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/Google Drive/Tulane/Job stuff/Portfolio Projects/Detroit-Crime-And-Home-Sales/"/>
    </mc:Choice>
  </mc:AlternateContent>
  <xr:revisionPtr revIDLastSave="0" documentId="13_ncr:1_{B0A7AEC5-FD57-E142-9922-C02543DC19CB}" xr6:coauthVersionLast="45" xr6:coauthVersionMax="45" xr10:uidLastSave="{00000000-0000-0000-0000-000000000000}"/>
  <bookViews>
    <workbookView xWindow="1560" yWindow="460" windowWidth="27240" windowHeight="14780" activeTab="5" xr2:uid="{64833E0A-C21C-8243-9FE6-47B60EC7A800}"/>
  </bookViews>
  <sheets>
    <sheet name="sale_price" sheetId="1" r:id="rId1"/>
    <sheet name="crime_data" sheetId="2" r:id="rId2"/>
    <sheet name="Final_data" sheetId="3" r:id="rId3"/>
    <sheet name="pivot_table cleaned data" sheetId="10" r:id="rId4"/>
    <sheet name="Pivot table - house data" sheetId="6" r:id="rId5"/>
    <sheet name="Average Sale Price vs. Zip Code" sheetId="13" r:id="rId6"/>
    <sheet name="Pivot table - crime data" sheetId="7" r:id="rId7"/>
    <sheet name="Charting" sheetId="12" r:id="rId8"/>
  </sheets>
  <definedNames>
    <definedName name="_xlnm._FilterDatabase" localSheetId="1" hidden="1">crime_data!$I$1:$M$4962</definedName>
    <definedName name="_xlnm._FilterDatabase" localSheetId="2" hidden="1">Final_data!$A$1:$I$1</definedName>
    <definedName name="_xlnm._FilterDatabase" localSheetId="3" hidden="1">'pivot_table cleaned data'!$A$1:$E$4791</definedName>
    <definedName name="_xlnm._FilterDatabase" localSheetId="0" hidden="1">sale_price!$Z$1:$AC$4857</definedName>
  </definedNames>
  <calcPr calcId="191029"/>
  <pivotCaches>
    <pivotCache cacheId="77" r:id="rId9"/>
    <pivotCache cacheId="78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094" i="2" l="1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<sst xmlns="http://schemas.openxmlformats.org/spreadsheetml/2006/main" count="115308" uniqueCount="6054">
  <si>
    <t>2017-01-01T00:00:00.000Z</t>
  </si>
  <si>
    <t>2017-01-02T00:00:00.000Z</t>
  </si>
  <si>
    <t>2017-01-03T00:00:00.000Z</t>
  </si>
  <si>
    <t>2017-01-04T00:00:00.000Z</t>
  </si>
  <si>
    <t>2017-01-05T00:00:00.000Z</t>
  </si>
  <si>
    <t>2017-01-06T00:00:00.000Z</t>
  </si>
  <si>
    <t>XXXXX</t>
  </si>
  <si>
    <t>2017-01-07T00:00:00.000Z</t>
  </si>
  <si>
    <t>2017-01-09T00:00:00.000Z</t>
  </si>
  <si>
    <t>2017-01-10T00:00:00.000Z</t>
  </si>
  <si>
    <t>2017-01-11T00:00:00.000Z</t>
  </si>
  <si>
    <t>2017-01-12T00:00:00.000Z</t>
  </si>
  <si>
    <t>2017-01-13T00:00:00.000Z</t>
  </si>
  <si>
    <t>2017-01-14T00:00:00.000Z</t>
  </si>
  <si>
    <t>2017-01-15T00:00:00.000Z</t>
  </si>
  <si>
    <t>2017-01-16T00:00:00.000Z</t>
  </si>
  <si>
    <t>2017-01-17T00:00:00.000Z</t>
  </si>
  <si>
    <t>2017-01-18T00:00:00.000Z</t>
  </si>
  <si>
    <t>2017-01-19T00:00:00.000Z</t>
  </si>
  <si>
    <t>2017-01-20T00:00:00.000Z</t>
  </si>
  <si>
    <t>2017-01-23T00:00:00.000Z</t>
  </si>
  <si>
    <t>2017-01-24T00:00:00.000Z</t>
  </si>
  <si>
    <t>2017-01-25T00:00:00.000Z</t>
  </si>
  <si>
    <t>2017-01-26T00:00:00.000Z</t>
  </si>
  <si>
    <t>2017-01-27T00:00:00.000Z</t>
  </si>
  <si>
    <t>2017-01-28T00:00:00.000Z</t>
  </si>
  <si>
    <t>2017-01-30T00:00:00.000Z</t>
  </si>
  <si>
    <t>2017-01-31T00:00:00.000Z</t>
  </si>
  <si>
    <t>2017-02-01T00:00:00.000Z</t>
  </si>
  <si>
    <t>2017-02-02T00:00:00.000Z</t>
  </si>
  <si>
    <t>2017-02-03T00:00:00.000Z</t>
  </si>
  <si>
    <t>2017-02-06T00:00:00.000Z</t>
  </si>
  <si>
    <t>2017-02-07T00:00:00.000Z</t>
  </si>
  <si>
    <t>2017-02-08T00:00:00.000Z</t>
  </si>
  <si>
    <t>2017-02-09T00:00:00.000Z</t>
  </si>
  <si>
    <t>2017-02-10T00:00:00.000Z</t>
  </si>
  <si>
    <t>2017-02-11T00:00:00.000Z</t>
  </si>
  <si>
    <t>2017-02-13T00:00:00.000Z</t>
  </si>
  <si>
    <t>2017-02-14T00:00:00.000Z</t>
  </si>
  <si>
    <t>2017-02-15T00:00:00.000Z</t>
  </si>
  <si>
    <t>2017-02-16T00:00:00.000Z</t>
  </si>
  <si>
    <t>2017-02-17T00:00:00.000Z</t>
  </si>
  <si>
    <t>2017-02-18T00:00:00.000Z</t>
  </si>
  <si>
    <t>2017-02-20T00:00:00.000Z</t>
  </si>
  <si>
    <t>2017-02-21T00:00:00.000Z</t>
  </si>
  <si>
    <t>2017-02-22T00:00:00.000Z</t>
  </si>
  <si>
    <t>2017-02-23T00:00:00.000Z</t>
  </si>
  <si>
    <t>2017-02-24T00:00:00.000Z</t>
  </si>
  <si>
    <t>2017-02-25T00:00:00.000Z</t>
  </si>
  <si>
    <t>2017-02-27T00:00:00.000Z</t>
  </si>
  <si>
    <t>2017-02-28T00:00:00.000Z</t>
  </si>
  <si>
    <t>2017-03-01T00:00:00.000Z</t>
  </si>
  <si>
    <t>2017-03-02T00:00:00.000Z</t>
  </si>
  <si>
    <t>2017-03-03T00:00:00.000Z</t>
  </si>
  <si>
    <t>2017-03-04T00:00:00.000Z</t>
  </si>
  <si>
    <t>2017-03-05T00:00:00.000Z</t>
  </si>
  <si>
    <t>2017-03-06T00:00:00.000Z</t>
  </si>
  <si>
    <t>2017-03-07T00:00:00.000Z</t>
  </si>
  <si>
    <t>2017-03-08T00:00:00.000Z</t>
  </si>
  <si>
    <t>2017-03-09T00:00:00.000Z</t>
  </si>
  <si>
    <t>2017-03-10T00:00:00.000Z</t>
  </si>
  <si>
    <t>2017-03-11T00:00:00.000Z</t>
  </si>
  <si>
    <t>2017-03-12T00:00:00.000Z</t>
  </si>
  <si>
    <t>2017-03-13T00:00:00.000Z</t>
  </si>
  <si>
    <t>2017-03-14T00:00:00.000Z</t>
  </si>
  <si>
    <t>2017-03-15T00:00:00.000Z</t>
  </si>
  <si>
    <t>2017-03-16T00:00:00.000Z</t>
  </si>
  <si>
    <t>2017-03-17T00:00:00.000Z</t>
  </si>
  <si>
    <t>2017-03-18T00:00:00.000Z</t>
  </si>
  <si>
    <t>2017-03-20T00:00:00.000Z</t>
  </si>
  <si>
    <t>2017-03-21T00:00:00.000Z</t>
  </si>
  <si>
    <t>2017-03-22T00:00:00.000Z</t>
  </si>
  <si>
    <t>2017-03-23T00:00:00.000Z</t>
  </si>
  <si>
    <t>2017-03-24T00:00:00.000Z</t>
  </si>
  <si>
    <t>2017-03-25T00:00:00.000Z</t>
  </si>
  <si>
    <t>2017-03-26T00:00:00.000Z</t>
  </si>
  <si>
    <t>2017-03-27T00:00:00.000Z</t>
  </si>
  <si>
    <t>2017-03-28T00:00:00.000Z</t>
  </si>
  <si>
    <t>2017-03-29T00:00:00.000Z</t>
  </si>
  <si>
    <t>2017-03-30T00:00:00.000Z</t>
  </si>
  <si>
    <t>2017-03-31T00:00:00.000Z</t>
  </si>
  <si>
    <t>2017-04-01T00:00:00.000Z</t>
  </si>
  <si>
    <t>2017-04-02T00:00:00.000Z</t>
  </si>
  <si>
    <t>2017-04-03T00:00:00.000Z</t>
  </si>
  <si>
    <t>2017-04-04T00:00:00.000Z</t>
  </si>
  <si>
    <t>2017-04-05T00:00:00.000Z</t>
  </si>
  <si>
    <t>2017-04-06T00:00:00.000Z</t>
  </si>
  <si>
    <t>2017-04-07T00:00:00.000Z</t>
  </si>
  <si>
    <t>2017-04-08T00:00:00.000Z</t>
  </si>
  <si>
    <t>2017-04-10T00:00:00.000Z</t>
  </si>
  <si>
    <t>2017-04-11T00:00:00.000Z</t>
  </si>
  <si>
    <t>2017-04-12T00:00:00.000Z</t>
  </si>
  <si>
    <t>2017-04-13T00:00:00.000Z</t>
  </si>
  <si>
    <t>2017-04-14T00:00:00.000Z</t>
  </si>
  <si>
    <t>2017-04-15T00:00:00.000Z</t>
  </si>
  <si>
    <t>2017-04-16T00:00:00.000Z</t>
  </si>
  <si>
    <t>2017-04-17T00:00:00.000Z</t>
  </si>
  <si>
    <t>2017-04-18T00:00:00.000Z</t>
  </si>
  <si>
    <t>2017-04-19T00:00:00.000Z</t>
  </si>
  <si>
    <t>2017-04-20T00:00:00.000Z</t>
  </si>
  <si>
    <t>2017-04-21T00:00:00.000Z</t>
  </si>
  <si>
    <t>2017-04-22T00:00:00.000Z</t>
  </si>
  <si>
    <t>2017-04-24T00:00:00.000Z</t>
  </si>
  <si>
    <t>2017-04-25T00:00:00.000Z</t>
  </si>
  <si>
    <t>2017-04-26T00:00:00.000Z</t>
  </si>
  <si>
    <t>2017-04-27T00:00:00.000Z</t>
  </si>
  <si>
    <t>2017-04-28T00:00:00.000Z</t>
  </si>
  <si>
    <t>2017-04-29T00:00:00.000Z</t>
  </si>
  <si>
    <t>2017-05-01T00:00:00.000Z</t>
  </si>
  <si>
    <t>2017-05-02T00:00:00.000Z</t>
  </si>
  <si>
    <t>2017-05-03T00:00:00.000Z</t>
  </si>
  <si>
    <t>2017-05-04T00:00:00.000Z</t>
  </si>
  <si>
    <t>2017-05-05T00:00:00.000Z</t>
  </si>
  <si>
    <t>2017-05-06T00:00:00.000Z</t>
  </si>
  <si>
    <t>2017-05-07T00:00:00.000Z</t>
  </si>
  <si>
    <t>2017-05-08T00:00:00.000Z</t>
  </si>
  <si>
    <t>2017-05-09T00:00:00.000Z</t>
  </si>
  <si>
    <t>2017-05-10T00:00:00.000Z</t>
  </si>
  <si>
    <t>2017-05-11T00:00:00.000Z</t>
  </si>
  <si>
    <t>2017-05-12T00:00:00.000Z</t>
  </si>
  <si>
    <t>2017-05-13T00:00:00.000Z</t>
  </si>
  <si>
    <t>2017-05-15T00:00:00.000Z</t>
  </si>
  <si>
    <t>2017-05-16T00:00:00.000Z</t>
  </si>
  <si>
    <t>2017-05-17T00:00:00.000Z</t>
  </si>
  <si>
    <t>2017-05-18T00:00:00.000Z</t>
  </si>
  <si>
    <t>2017-05-19T00:00:00.000Z</t>
  </si>
  <si>
    <t>2017-05-20T00:00:00.000Z</t>
  </si>
  <si>
    <t>2017-05-22T00:00:00.000Z</t>
  </si>
  <si>
    <t>2017-05-23T00:00:00.000Z</t>
  </si>
  <si>
    <t>2017-05-24T00:00:00.000Z</t>
  </si>
  <si>
    <t>2017-05-25T00:00:00.000Z</t>
  </si>
  <si>
    <t>2017-05-26T00:00:00.000Z</t>
  </si>
  <si>
    <t>2017-05-27T00:00:00.000Z</t>
  </si>
  <si>
    <t>2017-05-28T00:00:00.000Z</t>
  </si>
  <si>
    <t>2017-05-29T00:00:00.000Z</t>
  </si>
  <si>
    <t>2017-05-30T00:00:00.000Z</t>
  </si>
  <si>
    <t>2017-05-31T00:00:00.000Z</t>
  </si>
  <si>
    <t>2017-06-01T00:00:00.000Z</t>
  </si>
  <si>
    <t>2017-06-02T00:00:00.000Z</t>
  </si>
  <si>
    <t>2017-06-03T00:00:00.000Z</t>
  </si>
  <si>
    <t>2017-06-04T00:00:00.000Z</t>
  </si>
  <si>
    <t>2017-06-05T00:00:00.000Z</t>
  </si>
  <si>
    <t>2017-06-06T00:00:00.000Z</t>
  </si>
  <si>
    <t>2017-06-07T00:00:00.000Z</t>
  </si>
  <si>
    <t>2017-06-08T00:00:00.000Z</t>
  </si>
  <si>
    <t>2017-06-09T00:00:00.000Z</t>
  </si>
  <si>
    <t>2017-06-10T00:00:00.000Z</t>
  </si>
  <si>
    <t>2017-06-12T00:00:00.000Z</t>
  </si>
  <si>
    <t>2017-06-13T00:00:00.000Z</t>
  </si>
  <si>
    <t>2017-06-14T00:00:00.000Z</t>
  </si>
  <si>
    <t>2017-06-15T00:00:00.000Z</t>
  </si>
  <si>
    <t>2017-06-16T00:00:00.000Z</t>
  </si>
  <si>
    <t>2017-06-17T00:00:00.000Z</t>
  </si>
  <si>
    <t>2017-06-19T00:00:00.000Z</t>
  </si>
  <si>
    <t>2017-06-20T00:00:00.000Z</t>
  </si>
  <si>
    <t>2017-06-21T00:00:00.000Z</t>
  </si>
  <si>
    <t>2017-06-22T00:00:00.000Z</t>
  </si>
  <si>
    <t>2017-06-23T00:00:00.000Z</t>
  </si>
  <si>
    <t>2017-06-25T00:00:00.000Z</t>
  </si>
  <si>
    <t>2017-06-26T00:00:00.000Z</t>
  </si>
  <si>
    <t>2017-06-27T00:00:00.000Z</t>
  </si>
  <si>
    <t>2017-06-28T00:00:00.000Z</t>
  </si>
  <si>
    <t>2017-06-29T00:00:00.000Z</t>
  </si>
  <si>
    <t>2017-06-30T00:00:00.000Z</t>
  </si>
  <si>
    <t>2017-07-01T00:00:00.000Z</t>
  </si>
  <si>
    <t>2017-07-03T00:00:00.000Z</t>
  </si>
  <si>
    <t>2017-07-05T00:00:00.000Z</t>
  </si>
  <si>
    <t>2017-07-06T00:00:00.000Z</t>
  </si>
  <si>
    <t>2017-07-07T00:00:00.000Z</t>
  </si>
  <si>
    <t>2017-07-08T00:00:00.000Z</t>
  </si>
  <si>
    <t>2017-07-10T00:00:00.000Z</t>
  </si>
  <si>
    <t>2017-07-11T00:00:00.000Z</t>
  </si>
  <si>
    <t>2017-07-12T00:00:00.000Z</t>
  </si>
  <si>
    <t>2017-07-13T00:00:00.000Z</t>
  </si>
  <si>
    <t>2017-07-14T00:00:00.000Z</t>
  </si>
  <si>
    <t>2017-07-15T00:00:00.000Z</t>
  </si>
  <si>
    <t>2017-07-16T00:00:00.000Z</t>
  </si>
  <si>
    <t>2017-07-17T00:00:00.000Z</t>
  </si>
  <si>
    <t>2017-07-18T00:00:00.000Z</t>
  </si>
  <si>
    <t>2017-07-19T00:00:00.000Z</t>
  </si>
  <si>
    <t>2017-07-20T00:00:00.000Z</t>
  </si>
  <si>
    <t>2017-07-21T00:00:00.000Z</t>
  </si>
  <si>
    <t>2017-07-22T00:00:00.000Z</t>
  </si>
  <si>
    <t>2017-07-24T00:00:00.000Z</t>
  </si>
  <si>
    <t>2017-07-25T00:00:00.000Z</t>
  </si>
  <si>
    <t>2017-07-26T00:00:00.000Z</t>
  </si>
  <si>
    <t>2017-07-27T00:00:00.000Z</t>
  </si>
  <si>
    <t>2017-07-28T00:00:00.000Z</t>
  </si>
  <si>
    <t>2017-07-29T00:00:00.000Z</t>
  </si>
  <si>
    <t>2017-07-30T00:00:00.000Z</t>
  </si>
  <si>
    <t>2017-07-31T00:00:00.000Z</t>
  </si>
  <si>
    <t>2017-08-01T00:00:00.000Z</t>
  </si>
  <si>
    <t>2017-08-02T00:00:00.000Z</t>
  </si>
  <si>
    <t>2017-08-03T00:00:00.000Z</t>
  </si>
  <si>
    <t>2017-08-04T00:00:00.000Z</t>
  </si>
  <si>
    <t>2017-08-05T00:00:00.000Z</t>
  </si>
  <si>
    <t>2017-08-06T00:00:00.000Z</t>
  </si>
  <si>
    <t>2017-08-07T00:00:00.000Z</t>
  </si>
  <si>
    <t>2017-08-08T00:00:00.000Z</t>
  </si>
  <si>
    <t>2017-08-09T00:00:00.000Z</t>
  </si>
  <si>
    <t>2017-08-10T00:00:00.000Z</t>
  </si>
  <si>
    <t>2017-08-11T00:00:00.000Z</t>
  </si>
  <si>
    <t>2017-08-12T00:00:00.000Z</t>
  </si>
  <si>
    <t>2017-08-13T00:00:00.000Z</t>
  </si>
  <si>
    <t>2017-08-14T00:00:00.000Z</t>
  </si>
  <si>
    <t>2017-08-15T00:00:00.000Z</t>
  </si>
  <si>
    <t>2017-08-16T00:00:00.000Z</t>
  </si>
  <si>
    <t>2017-08-17T00:00:00.000Z</t>
  </si>
  <si>
    <t>2017-08-18T00:00:00.000Z</t>
  </si>
  <si>
    <t>2017-08-19T00:00:00.000Z</t>
  </si>
  <si>
    <t>2017-08-20T00:00:00.000Z</t>
  </si>
  <si>
    <t>2017-08-21T00:00:00.000Z</t>
  </si>
  <si>
    <t>2017-08-22T00:00:00.000Z</t>
  </si>
  <si>
    <t>2017-08-23T00:00:00.000Z</t>
  </si>
  <si>
    <t>2017-08-24T00:00:00.000Z</t>
  </si>
  <si>
    <t>2017-08-25T00:00:00.000Z</t>
  </si>
  <si>
    <t>2017-08-26T00:00:00.000Z</t>
  </si>
  <si>
    <t>2017-08-28T00:00:00.000Z</t>
  </si>
  <si>
    <t>2017-08-29T00:00:00.000Z</t>
  </si>
  <si>
    <t>2017-08-30T00:00:00.000Z</t>
  </si>
  <si>
    <t>2017-08-31T00:00:00.000Z</t>
  </si>
  <si>
    <t>2017-09-01T00:00:00.000Z</t>
  </si>
  <si>
    <t>2017-09-02T00:00:00.000Z</t>
  </si>
  <si>
    <t>2017-09-05T00:00:00.000Z</t>
  </si>
  <si>
    <t>2017-09-06T00:00:00.000Z</t>
  </si>
  <si>
    <t>2017-09-07T00:00:00.000Z</t>
  </si>
  <si>
    <t>2017-09-08T00:00:00.000Z</t>
  </si>
  <si>
    <t>2017-09-09T00:00:00.000Z</t>
  </si>
  <si>
    <t>2017-09-11T00:00:00.000Z</t>
  </si>
  <si>
    <t>2017-09-12T00:00:00.000Z</t>
  </si>
  <si>
    <t>2017-09-13T00:00:00.000Z</t>
  </si>
  <si>
    <t>2017-09-14T00:00:00.000Z</t>
  </si>
  <si>
    <t>2017-09-15T00:00:00.000Z</t>
  </si>
  <si>
    <t>2017-09-16T00:00:00.000Z</t>
  </si>
  <si>
    <t>2017-09-17T00:00:00.000Z</t>
  </si>
  <si>
    <t>2017-09-18T00:00:00.000Z</t>
  </si>
  <si>
    <t>2017-09-19T00:00:00.000Z</t>
  </si>
  <si>
    <t>2017-09-20T00:00:00.000Z</t>
  </si>
  <si>
    <t>2017-09-21T00:00:00.000Z</t>
  </si>
  <si>
    <t>2017-09-22T00:00:00.000Z</t>
  </si>
  <si>
    <t>2017-09-23T00:00:00.000Z</t>
  </si>
  <si>
    <t>2017-09-24T00:00:00.000Z</t>
  </si>
  <si>
    <t>2017-09-25T00:00:00.000Z</t>
  </si>
  <si>
    <t>2017-09-26T00:00:00.000Z</t>
  </si>
  <si>
    <t>2017-09-27T00:00:00.000Z</t>
  </si>
  <si>
    <t>2017-09-28T00:00:00.000Z</t>
  </si>
  <si>
    <t>2017-09-29T00:00:00.000Z</t>
  </si>
  <si>
    <t>2017-09-30T00:00:00.000Z</t>
  </si>
  <si>
    <t>2017-10-01T00:00:00.000Z</t>
  </si>
  <si>
    <t>2017-10-02T00:00:00.000Z</t>
  </si>
  <si>
    <t>2017-10-03T00:00:00.000Z</t>
  </si>
  <si>
    <t>2017-10-04T00:00:00.000Z</t>
  </si>
  <si>
    <t>2017-10-05T00:00:00.000Z</t>
  </si>
  <si>
    <t>2017-10-06T00:00:00.000Z</t>
  </si>
  <si>
    <t>2017-10-08T00:00:00.000Z</t>
  </si>
  <si>
    <t>2017-10-09T00:00:00.000Z</t>
  </si>
  <si>
    <t>2017-10-10T00:00:00.000Z</t>
  </si>
  <si>
    <t>2017-10-11T00:00:00.000Z</t>
  </si>
  <si>
    <t>2017-10-12T00:00:00.000Z</t>
  </si>
  <si>
    <t>2017-10-13T00:00:00.000Z</t>
  </si>
  <si>
    <t>2017-10-14T00:00:00.000Z</t>
  </si>
  <si>
    <t>2017-10-15T00:00:00.000Z</t>
  </si>
  <si>
    <t>2017-10-16T00:00:00.000Z</t>
  </si>
  <si>
    <t>2017-10-17T00:00:00.000Z</t>
  </si>
  <si>
    <t>2017-10-18T00:00:00.000Z</t>
  </si>
  <si>
    <t>2017-10-19T00:00:00.000Z</t>
  </si>
  <si>
    <t>2017-10-20T00:00:00.000Z</t>
  </si>
  <si>
    <t>2017-10-21T00:00:00.000Z</t>
  </si>
  <si>
    <t>2017-10-23T00:00:00.000Z</t>
  </si>
  <si>
    <t>2017-10-24T00:00:00.000Z</t>
  </si>
  <si>
    <t>2017-10-25T00:00:00.000Z</t>
  </si>
  <si>
    <t>2017-10-26T00:00:00.000Z</t>
  </si>
  <si>
    <t>2017-10-27T00:00:00.000Z</t>
  </si>
  <si>
    <t>2017-10-28T00:00:00.000Z</t>
  </si>
  <si>
    <t>2017-10-30T00:00:00.000Z</t>
  </si>
  <si>
    <t>2017-10-31T00:00:00.000Z</t>
  </si>
  <si>
    <t>2017-11-01T00:00:00.000Z</t>
  </si>
  <si>
    <t>2017-11-02T00:00:00.000Z</t>
  </si>
  <si>
    <t>2017-11-03T00:00:00.000Z</t>
  </si>
  <si>
    <t>2017-11-04T00:00:00.000Z</t>
  </si>
  <si>
    <t>2017-11-05T00:00:00.000Z</t>
  </si>
  <si>
    <t>2017-11-06T00:00:00.000Z</t>
  </si>
  <si>
    <t>2017-11-07T00:00:00.000Z</t>
  </si>
  <si>
    <t>2017-11-08T00:00:00.000Z</t>
  </si>
  <si>
    <t>2017-11-09T00:00:00.000Z</t>
  </si>
  <si>
    <t>2017-11-10T00:00:00.000Z</t>
  </si>
  <si>
    <t>2017-11-11T00:00:00.000Z</t>
  </si>
  <si>
    <t>2017-11-12T00:00:00.000Z</t>
  </si>
  <si>
    <t>2017-11-13T00:00:00.000Z</t>
  </si>
  <si>
    <t>2017-11-14T00:00:00.000Z</t>
  </si>
  <si>
    <t>2017-11-15T00:00:00.000Z</t>
  </si>
  <si>
    <t>2017-11-16T00:00:00.000Z</t>
  </si>
  <si>
    <t>2017-11-17T00:00:00.000Z</t>
  </si>
  <si>
    <t>2017-11-20T00:00:00.000Z</t>
  </si>
  <si>
    <t>2017-11-21T00:00:00.000Z</t>
  </si>
  <si>
    <t>2017-11-22T00:00:00.000Z</t>
  </si>
  <si>
    <t>2017-11-23T00:00:00.000Z</t>
  </si>
  <si>
    <t>2017-11-24T00:00:00.000Z</t>
  </si>
  <si>
    <t>2017-11-25T00:00:00.000Z</t>
  </si>
  <si>
    <t>2017-11-26T00:00:00.000Z</t>
  </si>
  <si>
    <t>2017-11-27T00:00:00.000Z</t>
  </si>
  <si>
    <t>2017-11-28T00:00:00.000Z</t>
  </si>
  <si>
    <t>2017-11-29T00:00:00.000Z</t>
  </si>
  <si>
    <t>2017-11-30T00:00:00.000Z</t>
  </si>
  <si>
    <t>2017-12-01T00:00:00.000Z</t>
  </si>
  <si>
    <t>2017-12-02T00:00:00.000Z</t>
  </si>
  <si>
    <t>2017-12-03T00:00:00.000Z</t>
  </si>
  <si>
    <t>2017-12-04T00:00:00.000Z</t>
  </si>
  <si>
    <t>2017-12-05T00:00:00.000Z</t>
  </si>
  <si>
    <t>2017-12-06T00:00:00.000Z</t>
  </si>
  <si>
    <t>2017-12-07T00:00:00.000Z</t>
  </si>
  <si>
    <t>2017-12-08T00:00:00.000Z</t>
  </si>
  <si>
    <t>2017-12-10T00:00:00.000Z</t>
  </si>
  <si>
    <t>2017-12-11T00:00:00.000Z</t>
  </si>
  <si>
    <t>2017-12-12T00:00:00.000Z</t>
  </si>
  <si>
    <t>2017-12-13T00:00:00.000Z</t>
  </si>
  <si>
    <t>2017-12-14T00:00:00.000Z</t>
  </si>
  <si>
    <t>2017-12-15T00:00:00.000Z</t>
  </si>
  <si>
    <t>2017-12-17T00:00:00.000Z</t>
  </si>
  <si>
    <t>2017-12-18T00:00:00.000Z</t>
  </si>
  <si>
    <t>2017-12-19T00:00:00.000Z</t>
  </si>
  <si>
    <t>2017-12-20T00:00:00.000Z</t>
  </si>
  <si>
    <t>2017-12-21T00:00:00.000Z</t>
  </si>
  <si>
    <t>2017-12-22T00:00:00.000Z</t>
  </si>
  <si>
    <t>2017-12-24T00:00:00.000Z</t>
  </si>
  <si>
    <t>2017-12-25T00:00:00.000Z</t>
  </si>
  <si>
    <t>2017-12-26T00:00:00.000Z</t>
  </si>
  <si>
    <t>2017-12-27T00:00:00.000Z</t>
  </si>
  <si>
    <t>2017-12-28T00:00:00.000Z</t>
  </si>
  <si>
    <t>2017-12-29T00:00:00.000Z</t>
  </si>
  <si>
    <t>2017-12-30T00:00:00.000Z</t>
  </si>
  <si>
    <t>2017-12-31T00:00:00.000Z</t>
  </si>
  <si>
    <t>2018-01-01T00:00:00.000Z</t>
  </si>
  <si>
    <t>2018-01-02T00:00:00.000Z</t>
  </si>
  <si>
    <t>2018-01-03T00:00:00.000Z</t>
  </si>
  <si>
    <t>2018-01-04T00:00:00.000Z</t>
  </si>
  <si>
    <t>2018-01-05T00:00:00.000Z</t>
  </si>
  <si>
    <t>2018-01-06T00:00:00.000Z</t>
  </si>
  <si>
    <t>2018-01-08T00:00:00.000Z</t>
  </si>
  <si>
    <t>2018-01-09T00:00:00.000Z</t>
  </si>
  <si>
    <t>2018-01-10T00:00:00.000Z</t>
  </si>
  <si>
    <t>2018-01-11T00:00:00.000Z</t>
  </si>
  <si>
    <t>2018-01-12T00:00:00.000Z</t>
  </si>
  <si>
    <t>2018-01-13T00:00:00.000Z</t>
  </si>
  <si>
    <t>2018-01-15T00:00:00.000Z</t>
  </si>
  <si>
    <t>2018-01-16T00:00:00.000Z</t>
  </si>
  <si>
    <t>2018-01-17T00:00:00.000Z</t>
  </si>
  <si>
    <t>2018-01-18T00:00:00.000Z</t>
  </si>
  <si>
    <t>2018-01-19T00:00:00.000Z</t>
  </si>
  <si>
    <t>2018-01-20T00:00:00.000Z</t>
  </si>
  <si>
    <t>2018-01-21T00:00:00.000Z</t>
  </si>
  <si>
    <t>2018-01-22T00:00:00.000Z</t>
  </si>
  <si>
    <t>2018-01-23T00:00:00.000Z</t>
  </si>
  <si>
    <t>2018-01-24T00:00:00.000Z</t>
  </si>
  <si>
    <t>2018-01-25T00:00:00.000Z</t>
  </si>
  <si>
    <t>2018-01-26T00:00:00.000Z</t>
  </si>
  <si>
    <t>2018-01-27T00:00:00.000Z</t>
  </si>
  <si>
    <t>2018-01-28T00:00:00.000Z</t>
  </si>
  <si>
    <t>2018-01-29T00:00:00.000Z</t>
  </si>
  <si>
    <t>2018-01-30T00:00:00.000Z</t>
  </si>
  <si>
    <t>2018-01-31T00:00:00.000Z</t>
  </si>
  <si>
    <t>2018-02-01T00:00:00.000Z</t>
  </si>
  <si>
    <t>2018-02-02T00:00:00.000Z</t>
  </si>
  <si>
    <t>2018-02-03T00:00:00.000Z</t>
  </si>
  <si>
    <t>2018-02-04T00:00:00.000Z</t>
  </si>
  <si>
    <t>2018-02-05T00:00:00.000Z</t>
  </si>
  <si>
    <t>2018-02-06T00:00:00.000Z</t>
  </si>
  <si>
    <t>2018-02-07T00:00:00.000Z</t>
  </si>
  <si>
    <t>2018-02-08T00:00:00.000Z</t>
  </si>
  <si>
    <t>2018-02-09T00:00:00.000Z</t>
  </si>
  <si>
    <t>2018-02-10T00:00:00.000Z</t>
  </si>
  <si>
    <t>2018-02-12T00:00:00.000Z</t>
  </si>
  <si>
    <t>2018-02-13T00:00:00.000Z</t>
  </si>
  <si>
    <t>2018-02-14T00:00:00.000Z</t>
  </si>
  <si>
    <t>2018-02-15T00:00:00.000Z</t>
  </si>
  <si>
    <t>2018-02-16T00:00:00.000Z</t>
  </si>
  <si>
    <t>2018-02-18T00:00:00.000Z</t>
  </si>
  <si>
    <t>2018-02-19T00:00:00.000Z</t>
  </si>
  <si>
    <t>2018-02-20T00:00:00.000Z</t>
  </si>
  <si>
    <t>2018-02-21T00:00:00.000Z</t>
  </si>
  <si>
    <t>2018-02-22T00:00:00.000Z</t>
  </si>
  <si>
    <t>2018-02-23T00:00:00.000Z</t>
  </si>
  <si>
    <t>2018-02-24T00:00:00.000Z</t>
  </si>
  <si>
    <t>2018-02-25T00:00:00.000Z</t>
  </si>
  <si>
    <t>2018-02-26T00:00:00.000Z</t>
  </si>
  <si>
    <t>2018-02-27T00:00:00.000Z</t>
  </si>
  <si>
    <t>2018-02-28T00:00:00.000Z</t>
  </si>
  <si>
    <t>2018-03-01T00:00:00.000Z</t>
  </si>
  <si>
    <t>2018-03-02T00:00:00.000Z</t>
  </si>
  <si>
    <t>2018-03-03T00:00:00.000Z</t>
  </si>
  <si>
    <t>2018-03-04T00:00:00.000Z</t>
  </si>
  <si>
    <t>2018-03-05T00:00:00.000Z</t>
  </si>
  <si>
    <t>2018-03-06T00:00:00.000Z</t>
  </si>
  <si>
    <t>2018-03-07T00:00:00.000Z</t>
  </si>
  <si>
    <t>2018-03-08T00:00:00.000Z</t>
  </si>
  <si>
    <t>2018-03-09T00:00:00.000Z</t>
  </si>
  <si>
    <t>2018-03-10T00:00:00.000Z</t>
  </si>
  <si>
    <t>2018-03-12T00:00:00.000Z</t>
  </si>
  <si>
    <t>2018-03-13T00:00:00.000Z</t>
  </si>
  <si>
    <t>2018-03-14T00:00:00.000Z</t>
  </si>
  <si>
    <t>2018-03-15T00:00:00.000Z</t>
  </si>
  <si>
    <t>2018-03-16T00:00:00.000Z</t>
  </si>
  <si>
    <t>2018-03-17T00:00:00.000Z</t>
  </si>
  <si>
    <t>2018-03-18T00:00:00.000Z</t>
  </si>
  <si>
    <t>2018-03-19T00:00:00.000Z</t>
  </si>
  <si>
    <t>2018-03-20T00:00:00.000Z</t>
  </si>
  <si>
    <t>2018-03-21T00:00:00.000Z</t>
  </si>
  <si>
    <t>2018-03-22T00:00:00.000Z</t>
  </si>
  <si>
    <t>2018-03-23T00:00:00.000Z</t>
  </si>
  <si>
    <t>2018-03-24T00:00:00.000Z</t>
  </si>
  <si>
    <t>2018-03-25T00:00:00.000Z</t>
  </si>
  <si>
    <t>2018-03-26T00:00:00.000Z</t>
  </si>
  <si>
    <t>2018-03-27T00:00:00.000Z</t>
  </si>
  <si>
    <t>2018-03-28T00:00:00.000Z</t>
  </si>
  <si>
    <t>2018-03-29T00:00:00.000Z</t>
  </si>
  <si>
    <t>2018-03-30T00:00:00.000Z</t>
  </si>
  <si>
    <t>2018-03-31T00:00:00.000Z</t>
  </si>
  <si>
    <t>2018-04-01T00:00:00.000Z</t>
  </si>
  <si>
    <t>2018-04-02T00:00:00.000Z</t>
  </si>
  <si>
    <t>2018-04-03T00:00:00.000Z</t>
  </si>
  <si>
    <t>2018-04-04T00:00:00.000Z</t>
  </si>
  <si>
    <t>2018-04-05T00:00:00.000Z</t>
  </si>
  <si>
    <t>2018-04-06T00:00:00.000Z</t>
  </si>
  <si>
    <t>2018-04-07T00:00:00.000Z</t>
  </si>
  <si>
    <t>2018-04-08T00:00:00.000Z</t>
  </si>
  <si>
    <t>2018-04-09T00:00:00.000Z</t>
  </si>
  <si>
    <t>2018-04-10T00:00:00.000Z</t>
  </si>
  <si>
    <t>2018-04-11T00:00:00.000Z</t>
  </si>
  <si>
    <t>2018-04-12T00:00:00.000Z</t>
  </si>
  <si>
    <t>2018-04-13T00:00:00.000Z</t>
  </si>
  <si>
    <t>2018-04-14T00:00:00.000Z</t>
  </si>
  <si>
    <t>2018-04-15T00:00:00.000Z</t>
  </si>
  <si>
    <t>2018-04-16T00:00:00.000Z</t>
  </si>
  <si>
    <t>2018-04-17T00:00:00.000Z</t>
  </si>
  <si>
    <t>2018-04-18T00:00:00.000Z</t>
  </si>
  <si>
    <t>2018-04-19T00:00:00.000Z</t>
  </si>
  <si>
    <t>2018-04-20T00:00:00.000Z</t>
  </si>
  <si>
    <t>2018-04-21T00:00:00.000Z</t>
  </si>
  <si>
    <t>2018-04-23T00:00:00.000Z</t>
  </si>
  <si>
    <t>2018-04-24T00:00:00.000Z</t>
  </si>
  <si>
    <t>2018-04-25T00:00:00.000Z</t>
  </si>
  <si>
    <t>2018-04-26T00:00:00.000Z</t>
  </si>
  <si>
    <t>2018-04-27T00:00:00.000Z</t>
  </si>
  <si>
    <t>2018-04-28T00:00:00.000Z</t>
  </si>
  <si>
    <t>2018-04-30T00:00:00.000Z</t>
  </si>
  <si>
    <t>2018-05-01T00:00:00.000Z</t>
  </si>
  <si>
    <t>2018-05-02T00:00:00.000Z</t>
  </si>
  <si>
    <t>2018-05-03T00:00:00.000Z</t>
  </si>
  <si>
    <t>2018-05-04T00:00:00.000Z</t>
  </si>
  <si>
    <t>2018-05-05T00:00:00.000Z</t>
  </si>
  <si>
    <t>2018-05-07T00:00:00.000Z</t>
  </si>
  <si>
    <t>2018-05-08T00:00:00.000Z</t>
  </si>
  <si>
    <t>2018-05-09T00:00:00.000Z</t>
  </si>
  <si>
    <t>2018-05-10T00:00:00.000Z</t>
  </si>
  <si>
    <t>2018-05-11T00:00:00.000Z</t>
  </si>
  <si>
    <t>2018-05-12T00:00:00.000Z</t>
  </si>
  <si>
    <t>2018-05-13T00:00:00.000Z</t>
  </si>
  <si>
    <t>2018-05-14T00:00:00.000Z</t>
  </si>
  <si>
    <t>2018-05-15T00:00:00.000Z</t>
  </si>
  <si>
    <t>2018-05-16T00:00:00.000Z</t>
  </si>
  <si>
    <t>2018-05-17T00:00:00.000Z</t>
  </si>
  <si>
    <t>2018-05-18T00:00:00.000Z</t>
  </si>
  <si>
    <t>2018-05-20T00:00:00.000Z</t>
  </si>
  <si>
    <t>2018-05-21T00:00:00.000Z</t>
  </si>
  <si>
    <t>2018-05-22T00:00:00.000Z</t>
  </si>
  <si>
    <t>2018-05-23T00:00:00.000Z</t>
  </si>
  <si>
    <t>2018-05-24T00:00:00.000Z</t>
  </si>
  <si>
    <t>2018-05-25T00:00:00.000Z</t>
  </si>
  <si>
    <t>2018-05-26T00:00:00.000Z</t>
  </si>
  <si>
    <t>2018-05-28T00:00:00.000Z</t>
  </si>
  <si>
    <t>2018-05-29T00:00:00.000Z</t>
  </si>
  <si>
    <t>2018-05-30T00:00:00.000Z</t>
  </si>
  <si>
    <t>2018-05-31T00:00:00.000Z</t>
  </si>
  <si>
    <t>2018-06-01T00:00:00.000Z</t>
  </si>
  <si>
    <t>2018-06-02T00:00:00.000Z</t>
  </si>
  <si>
    <t>2018-06-03T00:00:00.000Z</t>
  </si>
  <si>
    <t>2018-06-04T00:00:00.000Z</t>
  </si>
  <si>
    <t>2018-06-05T00:00:00.000Z</t>
  </si>
  <si>
    <t>2018-06-06T00:00:00.000Z</t>
  </si>
  <si>
    <t>2018-06-07T00:00:00.000Z</t>
  </si>
  <si>
    <t>2018-06-08T00:00:00.000Z</t>
  </si>
  <si>
    <t>2018-06-09T00:00:00.000Z</t>
  </si>
  <si>
    <t>2018-06-11T00:00:00.000Z</t>
  </si>
  <si>
    <t>2018-06-12T00:00:00.000Z</t>
  </si>
  <si>
    <t>2018-06-13T00:00:00.000Z</t>
  </si>
  <si>
    <t>2018-06-14T00:00:00.000Z</t>
  </si>
  <si>
    <t>2018-06-15T00:00:00.000Z</t>
  </si>
  <si>
    <t>2018-06-16T00:00:00.000Z</t>
  </si>
  <si>
    <t>2018-06-17T00:00:00.000Z</t>
  </si>
  <si>
    <t>2018-06-18T00:00:00.000Z</t>
  </si>
  <si>
    <t>2018-06-19T00:00:00.000Z</t>
  </si>
  <si>
    <t>2018-06-20T00:00:00.000Z</t>
  </si>
  <si>
    <t>2018-06-21T00:00:00.000Z</t>
  </si>
  <si>
    <t>2018-06-22T00:00:00.000Z</t>
  </si>
  <si>
    <t>2018-06-25T00:00:00.000Z</t>
  </si>
  <si>
    <t>2018-06-26T00:00:00.000Z</t>
  </si>
  <si>
    <t>2018-06-27T00:00:00.000Z</t>
  </si>
  <si>
    <t>2018-06-28T00:00:00.000Z</t>
  </si>
  <si>
    <t>2018-06-29T00:00:00.000Z</t>
  </si>
  <si>
    <t>2018-06-30T00:00:00.000Z</t>
  </si>
  <si>
    <t>2018-07-01T00:00:00.000Z</t>
  </si>
  <si>
    <t>2018-07-02T00:00:00.000Z</t>
  </si>
  <si>
    <t>2018-07-03T00:00:00.000Z</t>
  </si>
  <si>
    <t>2018-07-05T00:00:00.000Z</t>
  </si>
  <si>
    <t>2018-07-06T00:00:00.000Z</t>
  </si>
  <si>
    <t>2018-07-07T00:00:00.000Z</t>
  </si>
  <si>
    <t>2018-07-09T00:00:00.000Z</t>
  </si>
  <si>
    <t>2018-07-10T00:00:00.000Z</t>
  </si>
  <si>
    <t>2018-07-11T00:00:00.000Z</t>
  </si>
  <si>
    <t>2018-07-12T00:00:00.000Z</t>
  </si>
  <si>
    <t>2018-07-13T00:00:00.000Z</t>
  </si>
  <si>
    <t>2018-07-14T00:00:00.000Z</t>
  </si>
  <si>
    <t>2018-07-15T00:00:00.000Z</t>
  </si>
  <si>
    <t>2018-07-16T00:00:00.000Z</t>
  </si>
  <si>
    <t>2018-07-17T00:00:00.000Z</t>
  </si>
  <si>
    <t>2018-07-18T00:00:00.000Z</t>
  </si>
  <si>
    <t>2018-07-19T00:00:00.000Z</t>
  </si>
  <si>
    <t>2018-07-20T00:00:00.000Z</t>
  </si>
  <si>
    <t>2018-07-21T00:00:00.000Z</t>
  </si>
  <si>
    <t>2018-07-23T00:00:00.000Z</t>
  </si>
  <si>
    <t>2018-07-24T00:00:00.000Z</t>
  </si>
  <si>
    <t>2018-07-25T00:00:00.000Z</t>
  </si>
  <si>
    <t>2018-07-26T00:00:00.000Z</t>
  </si>
  <si>
    <t>2018-07-27T00:00:00.000Z</t>
  </si>
  <si>
    <t>2018-07-28T00:00:00.000Z</t>
  </si>
  <si>
    <t>2018-07-29T00:00:00.000Z</t>
  </si>
  <si>
    <t>2018-07-30T00:00:00.000Z</t>
  </si>
  <si>
    <t>2018-07-31T00:00:00.000Z</t>
  </si>
  <si>
    <t>2018-08-01T00:00:00.000Z</t>
  </si>
  <si>
    <t>2018-08-02T00:00:00.000Z</t>
  </si>
  <si>
    <t>2018-08-03T00:00:00.000Z</t>
  </si>
  <si>
    <t>2018-08-04T00:00:00.000Z</t>
  </si>
  <si>
    <t>2018-08-06T00:00:00.000Z</t>
  </si>
  <si>
    <t>2018-08-07T00:00:00.000Z</t>
  </si>
  <si>
    <t>2018-08-08T00:00:00.000Z</t>
  </si>
  <si>
    <t>2018-08-09T00:00:00.000Z</t>
  </si>
  <si>
    <t>2018-08-10T00:00:00.000Z</t>
  </si>
  <si>
    <t>2018-08-11T00:00:00.000Z</t>
  </si>
  <si>
    <t>2018-08-12T00:00:00.000Z</t>
  </si>
  <si>
    <t>2018-08-13T00:00:00.000Z</t>
  </si>
  <si>
    <t>2018-08-14T00:00:00.000Z</t>
  </si>
  <si>
    <t>2018-08-15T00:00:00.000Z</t>
  </si>
  <si>
    <t>2018-08-16T00:00:00.000Z</t>
  </si>
  <si>
    <t>2018-08-17T00:00:00.000Z</t>
  </si>
  <si>
    <t>2018-08-18T00:00:00.000Z</t>
  </si>
  <si>
    <t>2018-08-19T00:00:00.000Z</t>
  </si>
  <si>
    <t>2018-08-20T00:00:00.000Z</t>
  </si>
  <si>
    <t>2018-08-21T00:00:00.000Z</t>
  </si>
  <si>
    <t>2018-08-22T00:00:00.000Z</t>
  </si>
  <si>
    <t>2018-08-23T00:00:00.000Z</t>
  </si>
  <si>
    <t>2018-08-24T00:00:00.000Z</t>
  </si>
  <si>
    <t>2018-08-27T00:00:00.000Z</t>
  </si>
  <si>
    <t>2018-08-28T00:00:00.000Z</t>
  </si>
  <si>
    <t>2018-08-29T00:00:00.000Z</t>
  </si>
  <si>
    <t>2018-08-30T00:00:00.000Z</t>
  </si>
  <si>
    <t>2018-08-31T00:00:00.000Z</t>
  </si>
  <si>
    <t>2018-09-01T00:00:00.000Z</t>
  </si>
  <si>
    <t>2018-09-03T00:00:00.000Z</t>
  </si>
  <si>
    <t>2018-09-04T00:00:00.000Z</t>
  </si>
  <si>
    <t>2018-09-05T00:00:00.000Z</t>
  </si>
  <si>
    <t>2018-09-06T00:00:00.000Z</t>
  </si>
  <si>
    <t>2018-09-07T00:00:00.000Z</t>
  </si>
  <si>
    <t>48224-2040</t>
  </si>
  <si>
    <t>2018-09-08T00:00:00.000Z</t>
  </si>
  <si>
    <t>2018-09-09T00:00:00.000Z</t>
  </si>
  <si>
    <t>2018-09-10T00:00:00.000Z</t>
  </si>
  <si>
    <t>2018-09-11T00:00:00.000Z</t>
  </si>
  <si>
    <t>2018-09-12T00:00:00.000Z</t>
  </si>
  <si>
    <t>2018-09-13T00:00:00.000Z</t>
  </si>
  <si>
    <t>2018-09-14T00:00:00.000Z</t>
  </si>
  <si>
    <t>2018-09-15T00:00:00.000Z</t>
  </si>
  <si>
    <t>2018-09-17T00:00:00.000Z</t>
  </si>
  <si>
    <t>2018-09-18T00:00:00.000Z</t>
  </si>
  <si>
    <t>2018-09-19T00:00:00.000Z</t>
  </si>
  <si>
    <t>2018-09-20T00:00:00.000Z</t>
  </si>
  <si>
    <t>2018-09-21T00:00:00.000Z</t>
  </si>
  <si>
    <t>2018-09-22T00:00:00.000Z</t>
  </si>
  <si>
    <t>2018-09-23T00:00:00.000Z</t>
  </si>
  <si>
    <t>2018-09-24T00:00:00.000Z</t>
  </si>
  <si>
    <t>2018-09-25T00:00:00.000Z</t>
  </si>
  <si>
    <t>2018-09-26T00:00:00.000Z</t>
  </si>
  <si>
    <t>2018-09-27T00:00:00.000Z</t>
  </si>
  <si>
    <t>2018-09-28T00:00:00.000Z</t>
  </si>
  <si>
    <t>2018-09-29T00:00:00.000Z</t>
  </si>
  <si>
    <t>2018-09-30T00:00:00.000Z</t>
  </si>
  <si>
    <t>2018-10-01T00:00:00.000Z</t>
  </si>
  <si>
    <t>2018-10-02T00:00:00.000Z</t>
  </si>
  <si>
    <t>2018-10-03T00:00:00.000Z</t>
  </si>
  <si>
    <t>2018-10-04T00:00:00.000Z</t>
  </si>
  <si>
    <t>2018-10-05T00:00:00.000Z</t>
  </si>
  <si>
    <t>2018-10-06T00:00:00.000Z</t>
  </si>
  <si>
    <t>2018-10-07T00:00:00.000Z</t>
  </si>
  <si>
    <t>2018-10-08T00:00:00.000Z</t>
  </si>
  <si>
    <t>2018-10-09T00:00:00.000Z</t>
  </si>
  <si>
    <t>2018-10-10T00:00:00.000Z</t>
  </si>
  <si>
    <t>2018-10-11T00:00:00.000Z</t>
  </si>
  <si>
    <t>2018-10-12T00:00:00.000Z</t>
  </si>
  <si>
    <t>2018-10-13T00:00:00.000Z</t>
  </si>
  <si>
    <t>2018-10-15T00:00:00.000Z</t>
  </si>
  <si>
    <t>2018-10-16T00:00:00.000Z</t>
  </si>
  <si>
    <t>2018-10-17T00:00:00.000Z</t>
  </si>
  <si>
    <t>2018-10-18T00:00:00.000Z</t>
  </si>
  <si>
    <t>2018-10-19T00:00:00.000Z</t>
  </si>
  <si>
    <t>2018-10-20T00:00:00.000Z</t>
  </si>
  <si>
    <t>2018-10-22T00:00:00.000Z</t>
  </si>
  <si>
    <t>2018-10-23T00:00:00.000Z</t>
  </si>
  <si>
    <t>2018-10-24T00:00:00.000Z</t>
  </si>
  <si>
    <t>2018-10-25T00:00:00.000Z</t>
  </si>
  <si>
    <t>2018-10-26T00:00:00.000Z</t>
  </si>
  <si>
    <t>2018-10-27T00:00:00.000Z</t>
  </si>
  <si>
    <t>2018-10-28T00:00:00.000Z</t>
  </si>
  <si>
    <t>2018-10-29T00:00:00.000Z</t>
  </si>
  <si>
    <t>2018-10-30T00:00:00.000Z</t>
  </si>
  <si>
    <t>2018-10-31T00:00:00.000Z</t>
  </si>
  <si>
    <t>2018-11-01T00:00:00.000Z</t>
  </si>
  <si>
    <t>2018-11-02T00:00:00.000Z</t>
  </si>
  <si>
    <t>2018-11-04T00:00:00.000Z</t>
  </si>
  <si>
    <t>2018-11-05T00:00:00.000Z</t>
  </si>
  <si>
    <t>2018-11-06T00:00:00.000Z</t>
  </si>
  <si>
    <t>2018-11-07T00:00:00.000Z</t>
  </si>
  <si>
    <t>2018-11-08T00:00:00.000Z</t>
  </si>
  <si>
    <t>2018-11-09T00:00:00.000Z</t>
  </si>
  <si>
    <t>2018-11-10T00:00:00.000Z</t>
  </si>
  <si>
    <t>2018-11-11T00:00:00.000Z</t>
  </si>
  <si>
    <t>2018-11-12T00:00:00.000Z</t>
  </si>
  <si>
    <t>2018-11-13T00:00:00.000Z</t>
  </si>
  <si>
    <t>2018-11-14T00:00:00.000Z</t>
  </si>
  <si>
    <t>2018-11-15T00:00:00.000Z</t>
  </si>
  <si>
    <t>2018-11-16T00:00:00.000Z</t>
  </si>
  <si>
    <t>2018-11-17T00:00:00.000Z</t>
  </si>
  <si>
    <t>2018-11-18T00:00:00.000Z</t>
  </si>
  <si>
    <t>2018-11-19T00:00:00.000Z</t>
  </si>
  <si>
    <t>2018-11-20T00:00:00.000Z</t>
  </si>
  <si>
    <t>2018-11-21T00:00:00.000Z</t>
  </si>
  <si>
    <t>2018-11-22T00:00:00.000Z</t>
  </si>
  <si>
    <t>2018-11-23T00:00:00.000Z</t>
  </si>
  <si>
    <t>2018-11-24T00:00:00.000Z</t>
  </si>
  <si>
    <t>2018-11-25T00:00:00.000Z</t>
  </si>
  <si>
    <t>2018-11-26T00:00:00.000Z</t>
  </si>
  <si>
    <t>2018-11-27T00:00:00.000Z</t>
  </si>
  <si>
    <t>2018-11-28T00:00:00.000Z</t>
  </si>
  <si>
    <t>2018-11-29T00:00:00.000Z</t>
  </si>
  <si>
    <t>2018-11-30T00:00:00.000Z</t>
  </si>
  <si>
    <t>2018-12-01T00:00:00.000Z</t>
  </si>
  <si>
    <t>2018-12-02T00:00:00.000Z</t>
  </si>
  <si>
    <t>2018-12-03T00:00:00.000Z</t>
  </si>
  <si>
    <t>2018-12-04T00:00:00.000Z</t>
  </si>
  <si>
    <t>2018-12-05T00:00:00.000Z</t>
  </si>
  <si>
    <t>2018-12-06T00:00:00.000Z</t>
  </si>
  <si>
    <t>2018-12-07T00:00:00.000Z</t>
  </si>
  <si>
    <t>2018-12-08T00:00:00.000Z</t>
  </si>
  <si>
    <t>2018-12-09T00:00:00.000Z</t>
  </si>
  <si>
    <t>2018-12-10T00:00:00.000Z</t>
  </si>
  <si>
    <t>2018-12-11T00:00:00.000Z</t>
  </si>
  <si>
    <t>2018-12-12T00:00:00.000Z</t>
  </si>
  <si>
    <t>2018-12-13T00:00:00.000Z</t>
  </si>
  <si>
    <t>2018-12-14T00:00:00.000Z</t>
  </si>
  <si>
    <t>2018-12-15T00:00:00.000Z</t>
  </si>
  <si>
    <t>2018-12-17T00:00:00.000Z</t>
  </si>
  <si>
    <t>2018-12-18T00:00:00.000Z</t>
  </si>
  <si>
    <t>2018-12-19T00:00:00.000Z</t>
  </si>
  <si>
    <t>2018-12-20T00:00:00.000Z</t>
  </si>
  <si>
    <t>2018-12-21T00:00:00.000Z</t>
  </si>
  <si>
    <t>2018-12-22T00:00:00.000Z</t>
  </si>
  <si>
    <t>2018-12-23T00:00:00.000Z</t>
  </si>
  <si>
    <t>2018-12-24T00:00:00.000Z</t>
  </si>
  <si>
    <t>2018-12-25T00:00:00.000Z</t>
  </si>
  <si>
    <t>2018-12-26T00:00:00.000Z</t>
  </si>
  <si>
    <t>2018-12-27T00:00:00.000Z</t>
  </si>
  <si>
    <t>2018-12-28T00:00:00.000Z</t>
  </si>
  <si>
    <t>2018-12-29T00:00:00.000Z</t>
  </si>
  <si>
    <t>2018-12-30T00:00:00.000Z</t>
  </si>
  <si>
    <t>2018-12-31T00:00:00.000Z</t>
  </si>
  <si>
    <t>2019-01-01T00:00:00.000Z</t>
  </si>
  <si>
    <t>2019-01-02T00:00:00.000Z</t>
  </si>
  <si>
    <t>2019-01-03T00:00:00.000Z</t>
  </si>
  <si>
    <t>2019-01-04T00:00:00.000Z</t>
  </si>
  <si>
    <t>2019-01-05T00:00:00.000Z</t>
  </si>
  <si>
    <t>2019-01-07T00:00:00.000Z</t>
  </si>
  <si>
    <t>2019-01-08T00:00:00.000Z</t>
  </si>
  <si>
    <t>2019-01-09T00:00:00.000Z</t>
  </si>
  <si>
    <t>2019-01-10T00:00:00.000Z</t>
  </si>
  <si>
    <t>2019-01-11T00:00:00.000Z</t>
  </si>
  <si>
    <t>2019-01-12T00:00:00.000Z</t>
  </si>
  <si>
    <t>2019-01-13T00:00:00.000Z</t>
  </si>
  <si>
    <t>2019-01-14T00:00:00.000Z</t>
  </si>
  <si>
    <t>2019-01-15T00:00:00.000Z</t>
  </si>
  <si>
    <t>2019-01-16T00:00:00.000Z</t>
  </si>
  <si>
    <t>2019-01-17T00:00:00.000Z</t>
  </si>
  <si>
    <t>2019-01-18T00:00:00.000Z</t>
  </si>
  <si>
    <t>2019-01-19T00:00:00.000Z</t>
  </si>
  <si>
    <t>2019-01-21T00:00:00.000Z</t>
  </si>
  <si>
    <t>2019-01-22T00:00:00.000Z</t>
  </si>
  <si>
    <t>2019-01-23T00:00:00.000Z</t>
  </si>
  <si>
    <t>2019-01-24T00:00:00.000Z</t>
  </si>
  <si>
    <t>2019-01-25T00:00:00.000Z</t>
  </si>
  <si>
    <t>2019-01-26T00:00:00.000Z</t>
  </si>
  <si>
    <t>2019-01-28T00:00:00.000Z</t>
  </si>
  <si>
    <t>2019-01-29T00:00:00.000Z</t>
  </si>
  <si>
    <t>2019-01-30T00:00:00.000Z</t>
  </si>
  <si>
    <t>2019-01-31T00:00:00.000Z</t>
  </si>
  <si>
    <t>2019-02-01T00:00:00.000Z</t>
  </si>
  <si>
    <t>2019-02-02T00:00:00.000Z</t>
  </si>
  <si>
    <t>2019-02-04T00:00:00.000Z</t>
  </si>
  <si>
    <t>2019-02-05T00:00:00.000Z</t>
  </si>
  <si>
    <t>2019-02-06T00:00:00.000Z</t>
  </si>
  <si>
    <t>2019-02-07T00:00:00.000Z</t>
  </si>
  <si>
    <t>2019-02-08T00:00:00.000Z</t>
  </si>
  <si>
    <t>2019-02-09T00:00:00.000Z</t>
  </si>
  <si>
    <t>2019-02-11T00:00:00.000Z</t>
  </si>
  <si>
    <t>2019-02-12T00:00:00.000Z</t>
  </si>
  <si>
    <t>2019-02-13T00:00:00.000Z</t>
  </si>
  <si>
    <t>2019-02-14T00:00:00.000Z</t>
  </si>
  <si>
    <t>2019-02-15T00:00:00.000Z</t>
  </si>
  <si>
    <t>2019-02-16T00:00:00.000Z</t>
  </si>
  <si>
    <t>2019-02-17T00:00:00.000Z</t>
  </si>
  <si>
    <t>2019-02-18T00:00:00.000Z</t>
  </si>
  <si>
    <t>2019-02-19T00:00:00.000Z</t>
  </si>
  <si>
    <t>2019-02-20T00:00:00.000Z</t>
  </si>
  <si>
    <t>2019-02-21T00:00:00.000Z</t>
  </si>
  <si>
    <t>2019-02-22T00:00:00.000Z</t>
  </si>
  <si>
    <t>2019-02-23T00:00:00.000Z</t>
  </si>
  <si>
    <t>2019-02-24T00:00:00.000Z</t>
  </si>
  <si>
    <t>2019-02-25T00:00:00.000Z</t>
  </si>
  <si>
    <t>2019-02-26T00:00:00.000Z</t>
  </si>
  <si>
    <t>2019-02-27T00:00:00.000Z</t>
  </si>
  <si>
    <t>2019-02-28T00:00:00.000Z</t>
  </si>
  <si>
    <t>2019-03-01T00:00:00.000Z</t>
  </si>
  <si>
    <t>2019-03-02T00:00:00.000Z</t>
  </si>
  <si>
    <t>2019-03-04T00:00:00.000Z</t>
  </si>
  <si>
    <t>2019-03-05T00:00:00.000Z</t>
  </si>
  <si>
    <t>2019-03-06T00:00:00.000Z</t>
  </si>
  <si>
    <t>2019-03-07T00:00:00.000Z</t>
  </si>
  <si>
    <t>2019-03-08T00:00:00.000Z</t>
  </si>
  <si>
    <t>2019-03-09T00:00:00.000Z</t>
  </si>
  <si>
    <t>2019-03-10T00:00:00.000Z</t>
  </si>
  <si>
    <t>2019-03-11T00:00:00.000Z</t>
  </si>
  <si>
    <t>2019-03-12T00:00:00.000Z</t>
  </si>
  <si>
    <t>2019-03-13T00:00:00.000Z</t>
  </si>
  <si>
    <t>2019-03-14T00:00:00.000Z</t>
  </si>
  <si>
    <t>2019-03-15T00:00:00.000Z</t>
  </si>
  <si>
    <t>2019-03-16T00:00:00.000Z</t>
  </si>
  <si>
    <t>2019-03-18T00:00:00.000Z</t>
  </si>
  <si>
    <t>2019-03-19T00:00:00.000Z</t>
  </si>
  <si>
    <t>2019-03-20T00:00:00.000Z</t>
  </si>
  <si>
    <t>2019-03-21T00:00:00.000Z</t>
  </si>
  <si>
    <t>2019-03-22T00:00:00.000Z</t>
  </si>
  <si>
    <t>2019-03-23T00:00:00.000Z</t>
  </si>
  <si>
    <t>2019-03-25T00:00:00.000Z</t>
  </si>
  <si>
    <t>2019-03-26T00:00:00.000Z</t>
  </si>
  <si>
    <t>2019-03-27T00:00:00.000Z</t>
  </si>
  <si>
    <t>2019-03-28T00:00:00.000Z</t>
  </si>
  <si>
    <t>2019-03-29T00:00:00.000Z</t>
  </si>
  <si>
    <t>2019-03-30T00:00:00.000Z</t>
  </si>
  <si>
    <t>2019-04-01T00:00:00.000Z</t>
  </si>
  <si>
    <t>2019-04-02T00:00:00.000Z</t>
  </si>
  <si>
    <t>2019-04-03T00:00:00.000Z</t>
  </si>
  <si>
    <t>2019-04-04T00:00:00.000Z</t>
  </si>
  <si>
    <t>2019-04-05T00:00:00.000Z</t>
  </si>
  <si>
    <t>2019-04-06T00:00:00.000Z</t>
  </si>
  <si>
    <t>2019-04-08T00:00:00.000Z</t>
  </si>
  <si>
    <t>2019-04-09T00:00:00.000Z</t>
  </si>
  <si>
    <t>2019-04-10T00:00:00.000Z</t>
  </si>
  <si>
    <t>2019-04-11T00:00:00.000Z</t>
  </si>
  <si>
    <t>2019-04-12T00:00:00.000Z</t>
  </si>
  <si>
    <t>2019-04-13T00:00:00.000Z</t>
  </si>
  <si>
    <t>2019-04-15T00:00:00.000Z</t>
  </si>
  <si>
    <t>2019-04-16T00:00:00.000Z</t>
  </si>
  <si>
    <t>2019-04-17T00:00:00.000Z</t>
  </si>
  <si>
    <t>2019-04-18T00:00:00.000Z</t>
  </si>
  <si>
    <t>2019-04-19T00:00:00.000Z</t>
  </si>
  <si>
    <t>2019-04-20T00:00:00.000Z</t>
  </si>
  <si>
    <t>2019-04-21T00:00:00.000Z</t>
  </si>
  <si>
    <t>2019-04-22T00:00:00.000Z</t>
  </si>
  <si>
    <t>2019-04-23T00:00:00.000Z</t>
  </si>
  <si>
    <t>2019-04-24T00:00:00.000Z</t>
  </si>
  <si>
    <t>2019-04-25T00:00:00.000Z</t>
  </si>
  <si>
    <t>2019-04-26T00:00:00.000Z</t>
  </si>
  <si>
    <t>2019-04-29T00:00:00.000Z</t>
  </si>
  <si>
    <t>2019-04-30T00:00:00.000Z</t>
  </si>
  <si>
    <t>2019-05-01T00:00:00.000Z</t>
  </si>
  <si>
    <t>2019-05-02T00:00:00.000Z</t>
  </si>
  <si>
    <t>2019-05-03T00:00:00.000Z</t>
  </si>
  <si>
    <t>2019-05-04T00:00:00.000Z</t>
  </si>
  <si>
    <t>2019-05-05T00:00:00.000Z</t>
  </si>
  <si>
    <t>2019-05-06T00:00:00.000Z</t>
  </si>
  <si>
    <t>2019-05-07T00:00:00.000Z</t>
  </si>
  <si>
    <t>2019-05-08T00:00:00.000Z</t>
  </si>
  <si>
    <t>2019-05-09T00:00:00.000Z</t>
  </si>
  <si>
    <t>2019-05-10T00:00:00.000Z</t>
  </si>
  <si>
    <t>2019-05-11T00:00:00.000Z</t>
  </si>
  <si>
    <t>2019-05-12T00:00:00.000Z</t>
  </si>
  <si>
    <t>2019-05-13T00:00:00.000Z</t>
  </si>
  <si>
    <t>2019-05-14T00:00:00.000Z</t>
  </si>
  <si>
    <t>2019-05-15T00:00:00.000Z</t>
  </si>
  <si>
    <t>2019-05-16T00:00:00.000Z</t>
  </si>
  <si>
    <t>2019-05-17T00:00:00.000Z</t>
  </si>
  <si>
    <t>2019-05-18T00:00:00.000Z</t>
  </si>
  <si>
    <t>2019-05-19T00:00:00.000Z</t>
  </si>
  <si>
    <t>2019-05-20T00:00:00.000Z</t>
  </si>
  <si>
    <t>2019-05-21T00:00:00.000Z</t>
  </si>
  <si>
    <t>2019-05-22T00:00:00.000Z</t>
  </si>
  <si>
    <t>2019-05-23T00:00:00.000Z</t>
  </si>
  <si>
    <t>2019-05-24T00:00:00.000Z</t>
  </si>
  <si>
    <t>2019-05-25T00:00:00.000Z</t>
  </si>
  <si>
    <t>2019-05-27T00:00:00.000Z</t>
  </si>
  <si>
    <t>2019-05-28T00:00:00.000Z</t>
  </si>
  <si>
    <t>2019-05-29T00:00:00.000Z</t>
  </si>
  <si>
    <t>2019-05-30T00:00:00.000Z</t>
  </si>
  <si>
    <t>2019-05-31T00:00:00.000Z</t>
  </si>
  <si>
    <t>2019-06-01T00:00:00.000Z</t>
  </si>
  <si>
    <t>2019-06-03T00:00:00.000Z</t>
  </si>
  <si>
    <t>2019-06-04T00:00:00.000Z</t>
  </si>
  <si>
    <t>2019-06-05T00:00:00.000Z</t>
  </si>
  <si>
    <t>2019-06-06T00:00:00.000Z</t>
  </si>
  <si>
    <t>2019-06-07T00:00:00.000Z</t>
  </si>
  <si>
    <t>2019-06-08T00:00:00.000Z</t>
  </si>
  <si>
    <t>2019-06-10T00:00:00.000Z</t>
  </si>
  <si>
    <t>2019-06-11T00:00:00.000Z</t>
  </si>
  <si>
    <t>2019-06-12T00:00:00.000Z</t>
  </si>
  <si>
    <t>2019-06-13T00:00:00.000Z</t>
  </si>
  <si>
    <t>2019-06-14T00:00:00.000Z</t>
  </si>
  <si>
    <t>2019-06-15T00:00:00.000Z</t>
  </si>
  <si>
    <t>2019-06-17T00:00:00.000Z</t>
  </si>
  <si>
    <t>2019-06-18T00:00:00.000Z</t>
  </si>
  <si>
    <t>2019-06-19T00:00:00.000Z</t>
  </si>
  <si>
    <t>2019-06-20T00:00:00.000Z</t>
  </si>
  <si>
    <t>2019-06-21T00:00:00.000Z</t>
  </si>
  <si>
    <t>2019-06-22T00:00:00.000Z</t>
  </si>
  <si>
    <t>2019-06-24T00:00:00.000Z</t>
  </si>
  <si>
    <t>2019-06-25T00:00:00.000Z</t>
  </si>
  <si>
    <t>2019-06-26T00:00:00.000Z</t>
  </si>
  <si>
    <t>2019-06-27T00:00:00.000Z</t>
  </si>
  <si>
    <t>2019-06-28T00:00:00.000Z</t>
  </si>
  <si>
    <t>48202-3811</t>
  </si>
  <si>
    <t>2019-06-29T00:00:00.000Z</t>
  </si>
  <si>
    <t>2019-06-30T00:00:00.000Z</t>
  </si>
  <si>
    <t>2019-07-01T00:00:00.000Z</t>
  </si>
  <si>
    <t>2019-07-02T00:00:00.000Z</t>
  </si>
  <si>
    <t>2019-07-03T00:00:00.000Z</t>
  </si>
  <si>
    <t>2019-07-05T00:00:00.000Z</t>
  </si>
  <si>
    <t>2019-07-06T00:00:00.000Z</t>
  </si>
  <si>
    <t>2019-07-07T00:00:00.000Z</t>
  </si>
  <si>
    <t>2019-07-08T00:00:00.000Z</t>
  </si>
  <si>
    <t>2019-07-09T00:00:00.000Z</t>
  </si>
  <si>
    <t>2019-07-10T00:00:00.000Z</t>
  </si>
  <si>
    <t>2019-07-11T00:00:00.000Z</t>
  </si>
  <si>
    <t>2019-07-12T00:00:00.000Z</t>
  </si>
  <si>
    <t>2019-07-13T00:00:00.000Z</t>
  </si>
  <si>
    <t>2019-07-15T00:00:00.000Z</t>
  </si>
  <si>
    <t>2019-07-16T00:00:00.000Z</t>
  </si>
  <si>
    <t>2019-07-17T00:00:00.000Z</t>
  </si>
  <si>
    <t>2019-07-18T00:00:00.000Z</t>
  </si>
  <si>
    <t>2019-07-19T00:00:00.000Z</t>
  </si>
  <si>
    <t>2019-07-20T00:00:00.000Z</t>
  </si>
  <si>
    <t>2019-07-22T00:00:00.000Z</t>
  </si>
  <si>
    <t>2019-07-23T00:00:00.000Z</t>
  </si>
  <si>
    <t>2019-07-24T00:00:00.000Z</t>
  </si>
  <si>
    <t>2019-07-25T00:00:00.000Z</t>
  </si>
  <si>
    <t>2019-07-26T00:00:00.000Z</t>
  </si>
  <si>
    <t>2019-07-27T00:00:00.000Z</t>
  </si>
  <si>
    <t>2019-07-28T00:00:00.000Z</t>
  </si>
  <si>
    <t>2019-07-29T00:00:00.000Z</t>
  </si>
  <si>
    <t>2019-07-30T00:00:00.000Z</t>
  </si>
  <si>
    <t>2019-07-31T00:00:00.000Z</t>
  </si>
  <si>
    <t>2019-08-01T00:00:00.000Z</t>
  </si>
  <si>
    <t>2019-08-02T00:00:00.000Z</t>
  </si>
  <si>
    <t>2019-08-03T00:00:00.000Z</t>
  </si>
  <si>
    <t>2019-08-04T00:00:00.000Z</t>
  </si>
  <si>
    <t>2019-08-05T00:00:00.000Z</t>
  </si>
  <si>
    <t>2019-08-06T00:00:00.000Z</t>
  </si>
  <si>
    <t>2019-08-07T00:00:00.000Z</t>
  </si>
  <si>
    <t>2019-08-08T00:00:00.000Z</t>
  </si>
  <si>
    <t>2019-08-09T00:00:00.000Z</t>
  </si>
  <si>
    <t>2019-08-10T00:00:00.000Z</t>
  </si>
  <si>
    <t>2019-08-12T00:00:00.000Z</t>
  </si>
  <si>
    <t>2019-08-13T00:00:00.000Z</t>
  </si>
  <si>
    <t>2019-08-14T00:00:00.000Z</t>
  </si>
  <si>
    <t>2019-08-15T00:00:00.000Z</t>
  </si>
  <si>
    <t>2019-08-16T00:00:00.000Z</t>
  </si>
  <si>
    <t>2019-08-17T00:00:00.000Z</t>
  </si>
  <si>
    <t>2019-08-19T00:00:00.000Z</t>
  </si>
  <si>
    <t>2019-08-20T00:00:00.000Z</t>
  </si>
  <si>
    <t>2019-08-21T00:00:00.000Z</t>
  </si>
  <si>
    <t>2019-08-22T00:00:00.000Z</t>
  </si>
  <si>
    <t>2019-08-23T00:00:00.000Z</t>
  </si>
  <si>
    <t>2019-08-24T00:00:00.000Z</t>
  </si>
  <si>
    <t>2019-08-26T00:00:00.000Z</t>
  </si>
  <si>
    <t>2019-08-27T00:00:00.000Z</t>
  </si>
  <si>
    <t>2019-08-28T00:00:00.000Z</t>
  </si>
  <si>
    <t>2019-08-29T00:00:00.000Z</t>
  </si>
  <si>
    <t>2019-08-30T00:00:00.000Z</t>
  </si>
  <si>
    <t>2019-08-31T00:00:00.000Z</t>
  </si>
  <si>
    <t>2019-09-02T00:00:00.000Z</t>
  </si>
  <si>
    <t>2019-09-03T00:00:00.000Z</t>
  </si>
  <si>
    <t>2019-09-04T00:00:00.000Z</t>
  </si>
  <si>
    <t>2019-09-05T00:00:00.000Z</t>
  </si>
  <si>
    <t>2019-09-06T00:00:00.000Z</t>
  </si>
  <si>
    <t>2019-09-07T00:00:00.000Z</t>
  </si>
  <si>
    <t>2019-09-09T00:00:00.000Z</t>
  </si>
  <si>
    <t>2019-09-10T00:00:00.000Z</t>
  </si>
  <si>
    <t>2019-09-11T00:00:00.000Z</t>
  </si>
  <si>
    <t>2019-09-12T00:00:00.000Z</t>
  </si>
  <si>
    <t>2019-09-13T00:00:00.000Z</t>
  </si>
  <si>
    <t>2019-09-14T00:00:00.000Z</t>
  </si>
  <si>
    <t>2019-09-15T00:00:00.000Z</t>
  </si>
  <si>
    <t>2019-09-16T00:00:00.000Z</t>
  </si>
  <si>
    <t>2019-09-17T00:00:00.000Z</t>
  </si>
  <si>
    <t>2019-09-18T00:00:00.000Z</t>
  </si>
  <si>
    <t>2019-09-19T00:00:00.000Z</t>
  </si>
  <si>
    <t>2019-09-20T00:00:00.000Z</t>
  </si>
  <si>
    <t>2019-09-23T00:00:00.000Z</t>
  </si>
  <si>
    <t>2019-09-24T00:00:00.000Z</t>
  </si>
  <si>
    <t>2019-09-25T00:00:00.000Z</t>
  </si>
  <si>
    <t>2019-09-26T00:00:00.000Z</t>
  </si>
  <si>
    <t>2019-09-27T00:00:00.000Z</t>
  </si>
  <si>
    <t>2019-09-28T00:00:00.000Z</t>
  </si>
  <si>
    <t>2019-09-30T00:00:00.000Z</t>
  </si>
  <si>
    <t>2019-10-01T00:00:00.000Z</t>
  </si>
  <si>
    <t>2019-10-02T00:00:00.000Z</t>
  </si>
  <si>
    <t>2019-10-03T00:00:00.000Z</t>
  </si>
  <si>
    <t>2019-10-04T00:00:00.000Z</t>
  </si>
  <si>
    <t>2019-10-06T00:00:00.000Z</t>
  </si>
  <si>
    <t>2019-10-07T00:00:00.000Z</t>
  </si>
  <si>
    <t>2019-10-08T00:00:00.000Z</t>
  </si>
  <si>
    <t>2019-10-09T00:00:00.000Z</t>
  </si>
  <si>
    <t>2019-10-10T00:00:00.000Z</t>
  </si>
  <si>
    <t>2019-10-11T00:00:00.000Z</t>
  </si>
  <si>
    <t>2019-10-12T00:00:00.000Z</t>
  </si>
  <si>
    <t>2019-10-14T00:00:00.000Z</t>
  </si>
  <si>
    <t>2019-10-15T00:00:00.000Z</t>
  </si>
  <si>
    <t>2019-10-16T00:00:00.000Z</t>
  </si>
  <si>
    <t>2019-10-17T00:00:00.000Z</t>
  </si>
  <si>
    <t>2019-10-18T00:00:00.000Z</t>
  </si>
  <si>
    <t>2019-10-20T00:00:00.000Z</t>
  </si>
  <si>
    <t>2019-10-21T00:00:00.000Z</t>
  </si>
  <si>
    <t>2019-10-22T00:00:00.000Z</t>
  </si>
  <si>
    <t>2019-10-23T00:00:00.000Z</t>
  </si>
  <si>
    <t>2019-10-24T00:00:00.000Z</t>
  </si>
  <si>
    <t>2019-10-25T00:00:00.000Z</t>
  </si>
  <si>
    <t>2019-10-26T00:00:00.000Z</t>
  </si>
  <si>
    <t>2019-10-28T00:00:00.000Z</t>
  </si>
  <si>
    <t>2019-10-29T00:00:00.000Z</t>
  </si>
  <si>
    <t>2019-10-30T00:00:00.000Z</t>
  </si>
  <si>
    <t>2019-10-31T00:00:00.000Z</t>
  </si>
  <si>
    <t>2019-11-01T00:00:00.000Z</t>
  </si>
  <si>
    <t>2019-11-04T00:00:00.000Z</t>
  </si>
  <si>
    <t>2019-11-05T00:00:00.000Z</t>
  </si>
  <si>
    <t>2019-11-06T00:00:00.000Z</t>
  </si>
  <si>
    <t>2019-11-07T00:00:00.000Z</t>
  </si>
  <si>
    <t>2019-11-08T00:00:00.000Z</t>
  </si>
  <si>
    <t>2019-11-09T00:00:00.000Z</t>
  </si>
  <si>
    <t>2019-11-10T00:00:00.000Z</t>
  </si>
  <si>
    <t>2019-11-11T00:00:00.000Z</t>
  </si>
  <si>
    <t>2019-11-12T00:00:00.000Z</t>
  </si>
  <si>
    <t>2019-11-13T00:00:00.000Z</t>
  </si>
  <si>
    <t>2019-11-14T00:00:00.000Z</t>
  </si>
  <si>
    <t>2019-11-15T00:00:00.000Z</t>
  </si>
  <si>
    <t>2019-11-16T00:00:00.000Z</t>
  </si>
  <si>
    <t>2019-11-18T00:00:00.000Z</t>
  </si>
  <si>
    <t>2019-11-19T00:00:00.000Z</t>
  </si>
  <si>
    <t>2019-11-20T00:00:00.000Z</t>
  </si>
  <si>
    <t>2019-11-21T00:00:00.000Z</t>
  </si>
  <si>
    <t>2019-11-22T00:00:00.000Z</t>
  </si>
  <si>
    <t>2019-11-23T00:00:00.000Z</t>
  </si>
  <si>
    <t>2019-11-25T00:00:00.000Z</t>
  </si>
  <si>
    <t>2019-11-26T00:00:00.000Z</t>
  </si>
  <si>
    <t>2019-11-27T00:00:00.000Z</t>
  </si>
  <si>
    <t>2019-11-30T00:00:00.000Z</t>
  </si>
  <si>
    <t>2019-12-01T00:00:00.000Z</t>
  </si>
  <si>
    <t>2019-12-02T00:00:00.000Z</t>
  </si>
  <si>
    <t>2019-12-03T00:00:00.000Z</t>
  </si>
  <si>
    <t>2019-12-04T00:00:00.000Z</t>
  </si>
  <si>
    <t>2019-12-05T00:00:00.000Z</t>
  </si>
  <si>
    <t>2019-12-06T00:00:00.000Z</t>
  </si>
  <si>
    <t>2019-12-09T00:00:00.000Z</t>
  </si>
  <si>
    <t>2019-12-10T00:00:00.000Z</t>
  </si>
  <si>
    <t>2019-12-11T00:00:00.000Z</t>
  </si>
  <si>
    <t>2019-12-12T00:00:00.000Z</t>
  </si>
  <si>
    <t>2019-12-13T00:00:00.000Z</t>
  </si>
  <si>
    <t>2019-12-14T00:00:00.000Z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</si>
  <si>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</si>
  <si>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</si>
  <si>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</si>
  <si>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</si>
  <si>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</si>
  <si>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</si>
  <si>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2019-12-23T00:00:00.000Z</t>
  </si>
  <si>
    <t>2019-12-24T00:00:00.000Z</t>
  </si>
  <si>
    <t>2019-12-26T00:00:00.000Z</t>
  </si>
  <si>
    <t>2019-12-27T00:00:00.000Z</t>
  </si>
  <si>
    <t>2019-12-28T00:00:00.000Z</t>
  </si>
  <si>
    <t>2019-12-30T00:00:00.000Z</t>
  </si>
  <si>
    <t>2019-12-31T00:00:00.000Z</t>
  </si>
  <si>
    <t>zip_code</t>
  </si>
  <si>
    <t>sale_price</t>
  </si>
  <si>
    <t>sale_date</t>
  </si>
  <si>
    <t>WEAPONS OFFENSE - EXPLOSSIVES</t>
  </si>
  <si>
    <t>2017-12-17T10:00:00.000Z</t>
  </si>
  <si>
    <t>WEAPONS OFFENSE - OTHER</t>
  </si>
  <si>
    <t>2017-06-07T08:00:00.000Z</t>
  </si>
  <si>
    <t>2017-07-23T07:40:00.000Z</t>
  </si>
  <si>
    <t>2017-07-26T11:58:00.000Z</t>
  </si>
  <si>
    <t>2017-08-11T01:20:00.000Z</t>
  </si>
  <si>
    <t>2017-08-12T09:47:00.000Z</t>
  </si>
  <si>
    <t>2017-08-18T19:40:00.000Z</t>
  </si>
  <si>
    <t>2017-08-18T18:00:00.000Z</t>
  </si>
  <si>
    <t>2017-08-24T05:50:00.000Z</t>
  </si>
  <si>
    <t>2017-08-29T01:30:00.000Z</t>
  </si>
  <si>
    <t>2017-09-05T21:08:00.000Z</t>
  </si>
  <si>
    <t>2017-09-06T10:50:00.000Z</t>
  </si>
  <si>
    <t>2017-09-05T19:29:00.000Z</t>
  </si>
  <si>
    <t>2017-09-15T06:38:00.000Z</t>
  </si>
  <si>
    <t>2017-09-24T03:24:00.000Z</t>
  </si>
  <si>
    <t>2017-10-06T06:15:00.000Z</t>
  </si>
  <si>
    <t>2017-10-09T04:45:00.000Z</t>
  </si>
  <si>
    <t>2017-10-13T06:50:00.000Z</t>
  </si>
  <si>
    <t>2017-10-13T19:15:00.000Z</t>
  </si>
  <si>
    <t>2017-10-19T19:40:00.000Z</t>
  </si>
  <si>
    <t>2017-10-21T10:30:00.000Z</t>
  </si>
  <si>
    <t>2017-10-21T11:47:00.000Z</t>
  </si>
  <si>
    <t>2017-10-26T05:15:00.000Z</t>
  </si>
  <si>
    <t>2017-09-07T21:32:00.000Z</t>
  </si>
  <si>
    <t>WEAPONS OFFENSE - CONCEALED</t>
  </si>
  <si>
    <t>2017-11-09T08:22:00.000Z</t>
  </si>
  <si>
    <t>2017-11-11T03:36:00.000Z</t>
  </si>
  <si>
    <t>2017-11-11T11:20:00.000Z</t>
  </si>
  <si>
    <t>2017-11-21T08:36:00.000Z</t>
  </si>
  <si>
    <t>2017-11-30T04:50:00.000Z</t>
  </si>
  <si>
    <t>2017-12-01T01:35:00.000Z</t>
  </si>
  <si>
    <t>2017-12-10T08:20:00.000Z</t>
  </si>
  <si>
    <t>2017-12-05T13:17:00.000Z</t>
  </si>
  <si>
    <t>2017-12-14T22:35:00.000Z</t>
  </si>
  <si>
    <t>2017-12-15T05:28:00.000Z</t>
  </si>
  <si>
    <t>2017-01-01T11:30:00.000Z</t>
  </si>
  <si>
    <t>2017-01-01T11:35:00.000Z</t>
  </si>
  <si>
    <t>2017-01-01T11:50:00.000Z</t>
  </si>
  <si>
    <t>2017-01-02T13:15:00.000Z</t>
  </si>
  <si>
    <t>2017-01-03T07:05:00.000Z</t>
  </si>
  <si>
    <t>2017-01-03T12:07:00.000Z</t>
  </si>
  <si>
    <t>2017-01-05T00:30:00.000Z</t>
  </si>
  <si>
    <t>2017-01-06T07:30:00.000Z</t>
  </si>
  <si>
    <t>2017-01-07T05:03:00.000Z</t>
  </si>
  <si>
    <t>2017-01-09T06:50:00.000Z</t>
  </si>
  <si>
    <t>2017-01-16T12:30:00.000Z</t>
  </si>
  <si>
    <t>2017-01-18T08:04:00.000Z</t>
  </si>
  <si>
    <t>2017-01-17T20:30:00.000Z</t>
  </si>
  <si>
    <t>2017-01-19T22:50:00.000Z</t>
  </si>
  <si>
    <t>2017-01-21T09:25:00.000Z</t>
  </si>
  <si>
    <t>2017-01-26T04:06:00.000Z</t>
  </si>
  <si>
    <t>2017-01-26T04:30:00.000Z</t>
  </si>
  <si>
    <t>2017-01-26T04:00:00.000Z</t>
  </si>
  <si>
    <t>2017-01-28T05:40:00.000Z</t>
  </si>
  <si>
    <t>2017-01-28T11:40:00.000Z</t>
  </si>
  <si>
    <t>2017-01-29T03:35:00.000Z</t>
  </si>
  <si>
    <t>2017-01-17T10:00:00.000Z</t>
  </si>
  <si>
    <t>2017-01-30T04:25:00.000Z</t>
  </si>
  <si>
    <t>2017-02-01T07:10:00.000Z</t>
  </si>
  <si>
    <t>2017-02-03T06:35:00.000Z</t>
  </si>
  <si>
    <t>2017-02-04T20:20:00.000Z</t>
  </si>
  <si>
    <t>2017-02-05T09:25:00.000Z</t>
  </si>
  <si>
    <t>2017-02-09T07:50:00.000Z</t>
  </si>
  <si>
    <t>2017-02-09T13:10:00.000Z</t>
  </si>
  <si>
    <t>2017-02-10T08:58:00.000Z</t>
  </si>
  <si>
    <t>2017-02-10T08:30:00.000Z</t>
  </si>
  <si>
    <t>2017-08-26T10:41:00.000Z</t>
  </si>
  <si>
    <t>2017-02-11T12:05:00.000Z</t>
  </si>
  <si>
    <t>2017-02-12T06:10:00.000Z</t>
  </si>
  <si>
    <t>2017-02-12T12:43:00.000Z</t>
  </si>
  <si>
    <t>2017-02-15T01:47:00.000Z</t>
  </si>
  <si>
    <t>2017-02-15T04:40:00.000Z</t>
  </si>
  <si>
    <t>2017-02-17T14:44:00.000Z</t>
  </si>
  <si>
    <t>2017-02-18T05:47:00.000Z</t>
  </si>
  <si>
    <t>2017-02-18T06:13:00.000Z</t>
  </si>
  <si>
    <t>2017-02-18T11:38:00.000Z</t>
  </si>
  <si>
    <t>2017-02-19T07:35:00.000Z</t>
  </si>
  <si>
    <t>2017-02-19T06:10:00.000Z</t>
  </si>
  <si>
    <t>2017-02-18T10:00:00.000Z</t>
  </si>
  <si>
    <t>2017-02-20T05:30:00.000Z</t>
  </si>
  <si>
    <t>WEAPONS - CARRYING A CONCEALED WEAPON (CCW)</t>
  </si>
  <si>
    <t>2017-02-21T01:50:00.000Z</t>
  </si>
  <si>
    <t>2017-02-21T05:45:00.000Z</t>
  </si>
  <si>
    <t>2017-02-20T18:45:00.000Z</t>
  </si>
  <si>
    <t>2017-02-22T23:10:00.000Z</t>
  </si>
  <si>
    <t>2017-02-23T07:30:00.000Z</t>
  </si>
  <si>
    <t>2017-02-24T04:35:00.000Z</t>
  </si>
  <si>
    <t>2017-02-25T00:30:00.000Z</t>
  </si>
  <si>
    <t>2017-02-25T03:35:00.000Z</t>
  </si>
  <si>
    <t>2017-02-27T01:15:00.000Z</t>
  </si>
  <si>
    <t>2017-03-04T08:20:00.000Z</t>
  </si>
  <si>
    <t>2017-03-07T08:00:00.000Z</t>
  </si>
  <si>
    <t>2017-03-07T09:50:00.000Z</t>
  </si>
  <si>
    <t>2017-03-03T21:30:00.000Z</t>
  </si>
  <si>
    <t>2017-03-08T08:15:00.000Z</t>
  </si>
  <si>
    <t>2017-03-08T23:20:00.000Z</t>
  </si>
  <si>
    <t>2017-03-09T11:05:00.000Z</t>
  </si>
  <si>
    <t>2017-03-10T01:34:00.000Z</t>
  </si>
  <si>
    <t>2017-03-10T10:25:00.000Z</t>
  </si>
  <si>
    <t>2017-03-10T14:17:00.000Z</t>
  </si>
  <si>
    <t>2017-03-11T03:00:00.000Z</t>
  </si>
  <si>
    <t>2017-03-11T05:55:00.000Z</t>
  </si>
  <si>
    <t>2017-03-14T06:00:00.000Z</t>
  </si>
  <si>
    <t>2017-03-17T05:00:00.000Z</t>
  </si>
  <si>
    <t>2017-03-19T06:50:00.000Z</t>
  </si>
  <si>
    <t>2017-03-22T06:53:00.000Z</t>
  </si>
  <si>
    <t>2017-03-22T06:00:00.000Z</t>
  </si>
  <si>
    <t>2017-03-23T01:00:00.000Z</t>
  </si>
  <si>
    <t>2017-03-23T02:17:00.000Z</t>
  </si>
  <si>
    <t>2017-03-24T10:20:00.000Z</t>
  </si>
  <si>
    <t>2017-03-24T07:59:00.000Z</t>
  </si>
  <si>
    <t>2017-03-24T17:05:00.000Z</t>
  </si>
  <si>
    <t>2017-03-25T11:45:00.000Z</t>
  </si>
  <si>
    <t>2017-03-26T01:38:00.000Z</t>
  </si>
  <si>
    <t>2017-03-26T07:05:00.000Z</t>
  </si>
  <si>
    <t>2017-03-25T18:20:00.000Z</t>
  </si>
  <si>
    <t>2017-03-26T08:16:00.000Z</t>
  </si>
  <si>
    <t>2017-03-27T00:45:00.000Z</t>
  </si>
  <si>
    <t>2017-03-29T22:10:00.000Z</t>
  </si>
  <si>
    <t>2017-04-01T03:35:00.000Z</t>
  </si>
  <si>
    <t>2017-04-01T09:26:00.000Z</t>
  </si>
  <si>
    <t>2017-04-02T04:40:00.000Z</t>
  </si>
  <si>
    <t>2017-04-02T10:10:00.000Z</t>
  </si>
  <si>
    <t>2017-04-02T11:20:00.000Z</t>
  </si>
  <si>
    <t>2017-04-05T07:12:00.000Z</t>
  </si>
  <si>
    <t>2017-04-07T04:30:00.000Z</t>
  </si>
  <si>
    <t>2017-04-09T02:10:00.000Z</t>
  </si>
  <si>
    <t>2017-04-09T05:41:00.000Z</t>
  </si>
  <si>
    <t>2017-04-09T10:15:00.000Z</t>
  </si>
  <si>
    <t>2017-04-09T10:20:00.000Z</t>
  </si>
  <si>
    <t>2017-04-10T19:45:00.000Z</t>
  </si>
  <si>
    <t>2017-04-13T08:30:00.000Z</t>
  </si>
  <si>
    <t>2017-04-15T09:41:00.000Z</t>
  </si>
  <si>
    <t>2017-04-16T09:20:00.000Z</t>
  </si>
  <si>
    <t>2017-04-17T01:39:00.000Z</t>
  </si>
  <si>
    <t>2017-04-16T03:50:00.000Z</t>
  </si>
  <si>
    <t>2017-04-20T02:10:00.000Z</t>
  </si>
  <si>
    <t>2017-04-21T20:00:00.000Z</t>
  </si>
  <si>
    <t>2017-04-22T07:20:00.000Z</t>
  </si>
  <si>
    <t>2017-04-22T09:17:00.000Z</t>
  </si>
  <si>
    <t>2017-04-23T02:30:00.000Z</t>
  </si>
  <si>
    <t>2017-04-23T11:13:00.000Z</t>
  </si>
  <si>
    <t>2017-04-24T08:01:00.000Z</t>
  </si>
  <si>
    <t>2017-04-24T08:05:00.000Z</t>
  </si>
  <si>
    <t>2017-04-25T01:45:00.000Z</t>
  </si>
  <si>
    <t>2017-04-22T06:45:00.000Z</t>
  </si>
  <si>
    <t>2017-04-25T16:35:00.000Z</t>
  </si>
  <si>
    <t>2017-04-28T06:45:00.000Z</t>
  </si>
  <si>
    <t>2017-04-28T08:42:00.000Z</t>
  </si>
  <si>
    <t>2017-04-30T05:35:00.000Z</t>
  </si>
  <si>
    <t>2017-05-03T00:20:00.000Z</t>
  </si>
  <si>
    <t>2017-05-02T19:30:00.000Z</t>
  </si>
  <si>
    <t>2017-05-10T00:40:00.000Z</t>
  </si>
  <si>
    <t>2017-05-03T09:30:00.000Z</t>
  </si>
  <si>
    <t>2017-05-03T06:00:00.000Z</t>
  </si>
  <si>
    <t>2017-05-07T05:13:00.000Z</t>
  </si>
  <si>
    <t>2017-05-06T17:35:00.000Z</t>
  </si>
  <si>
    <t>2017-05-08T01:35:00.000Z</t>
  </si>
  <si>
    <t>2017-05-11T17:50:00.000Z</t>
  </si>
  <si>
    <t>2017-05-13T03:37:00.000Z</t>
  </si>
  <si>
    <t>2017-05-13T05:55:00.000Z</t>
  </si>
  <si>
    <t>2017-05-14T04:10:00.000Z</t>
  </si>
  <si>
    <t>2017-05-14T19:30:00.000Z</t>
  </si>
  <si>
    <t>2017-05-16T16:20:00.000Z</t>
  </si>
  <si>
    <t>2017-05-17T03:45:00.000Z</t>
  </si>
  <si>
    <t>2017-05-17T08:00:00.000Z</t>
  </si>
  <si>
    <t>2017-05-18T06:15:00.000Z</t>
  </si>
  <si>
    <t>2017-05-19T08:00:00.000Z</t>
  </si>
  <si>
    <t>2017-05-20T06:11:00.000Z</t>
  </si>
  <si>
    <t>2017-05-22T07:15:00.000Z</t>
  </si>
  <si>
    <t>2017-05-25T06:40:00.000Z</t>
  </si>
  <si>
    <t>2017-05-27T06:17:00.000Z</t>
  </si>
  <si>
    <t>2017-05-27T06:50:00.000Z</t>
  </si>
  <si>
    <t>2017-05-27T23:30:00.000Z</t>
  </si>
  <si>
    <t>2017-05-29T04:55:00.000Z</t>
  </si>
  <si>
    <t>2017-05-28T08:20:00.000Z</t>
  </si>
  <si>
    <t>2017-05-31T09:17:00.000Z</t>
  </si>
  <si>
    <t>2017-05-31T23:40:00.000Z</t>
  </si>
  <si>
    <t>2017-05-31T18:50:00.000Z</t>
  </si>
  <si>
    <t>2017-06-01T07:25:00.000Z</t>
  </si>
  <si>
    <t>2017-06-02T06:15:00.000Z</t>
  </si>
  <si>
    <t>2017-06-02T08:20:00.000Z</t>
  </si>
  <si>
    <t>2017-06-03T03:55:00.000Z</t>
  </si>
  <si>
    <t>2017-06-03T05:23:00.000Z</t>
  </si>
  <si>
    <t>2017-06-03T04:00:00.000Z</t>
  </si>
  <si>
    <t>2017-06-10T05:00:00.000Z</t>
  </si>
  <si>
    <t>2017-06-03T10:00:00.000Z</t>
  </si>
  <si>
    <t>2017-06-06T02:53:00.000Z</t>
  </si>
  <si>
    <t>2017-06-06T22:10:00.000Z</t>
  </si>
  <si>
    <t>2017-06-07T05:32:00.000Z</t>
  </si>
  <si>
    <t>2017-06-07T07:45:00.000Z</t>
  </si>
  <si>
    <t>2017-06-08T03:46:00.000Z</t>
  </si>
  <si>
    <t>2017-06-08T07:55:00.000Z</t>
  </si>
  <si>
    <t>2017-06-08T09:10:00.000Z</t>
  </si>
  <si>
    <t>2017-06-08T22:15:00.000Z</t>
  </si>
  <si>
    <t>2017-06-09T01:33:00.000Z</t>
  </si>
  <si>
    <t>2017-06-09T05:40:00.000Z</t>
  </si>
  <si>
    <t>2017-06-10T07:35:00.000Z</t>
  </si>
  <si>
    <t>2017-06-11T03:40:00.000Z</t>
  </si>
  <si>
    <t>2017-06-10T04:12:00.000Z</t>
  </si>
  <si>
    <t>2017-06-11T09:20:00.000Z</t>
  </si>
  <si>
    <t>2017-06-11T09:40:00.000Z</t>
  </si>
  <si>
    <t>2017-06-11T09:00:00.000Z</t>
  </si>
  <si>
    <t>2017-06-13T06:00:00.000Z</t>
  </si>
  <si>
    <t>2017-06-14T01:35:00.000Z</t>
  </si>
  <si>
    <t>2017-06-14T06:20:00.000Z</t>
  </si>
  <si>
    <t>2017-06-06T03:00:00.000Z</t>
  </si>
  <si>
    <t>2017-06-16T22:45:00.000Z</t>
  </si>
  <si>
    <t>2017-06-16T05:45:00.000Z</t>
  </si>
  <si>
    <t>2017-06-17T05:35:00.000Z</t>
  </si>
  <si>
    <t>2017-06-17T10:04:00.000Z</t>
  </si>
  <si>
    <t>2017-06-17T17:40:00.000Z</t>
  </si>
  <si>
    <t>2017-06-19T07:14:00.000Z</t>
  </si>
  <si>
    <t>2017-06-22T06:55:00.000Z</t>
  </si>
  <si>
    <t>2017-06-22T09:00:00.000Z</t>
  </si>
  <si>
    <t>2017-06-23T09:35:00.000Z</t>
  </si>
  <si>
    <t>2017-06-26T07:09:00.000Z</t>
  </si>
  <si>
    <t>2017-06-28T00:30:00.000Z</t>
  </si>
  <si>
    <t>2017-06-27T08:00:00.000Z</t>
  </si>
  <si>
    <t>2017-06-29T01:00:00.000Z</t>
  </si>
  <si>
    <t>2017-06-29T09:00:00.000Z</t>
  </si>
  <si>
    <t>2017-06-29T07:25:00.000Z</t>
  </si>
  <si>
    <t>2017-06-30T13:10:00.000Z</t>
  </si>
  <si>
    <t>2017-07-01T05:10:00.000Z</t>
  </si>
  <si>
    <t>2017-07-01T06:05:00.000Z</t>
  </si>
  <si>
    <t>2017-07-01T15:00:00.000Z</t>
  </si>
  <si>
    <t>2017-07-02T01:30:00.000Z</t>
  </si>
  <si>
    <t>2017-07-03T06:17:00.000Z</t>
  </si>
  <si>
    <t>2017-07-03T05:30:00.000Z</t>
  </si>
  <si>
    <t>2017-07-04T09:38:00.000Z</t>
  </si>
  <si>
    <t>2017-07-05T09:54:00.000Z</t>
  </si>
  <si>
    <t>2017-07-07T07:20:00.000Z</t>
  </si>
  <si>
    <t>2017-07-08T22:45:00.000Z</t>
  </si>
  <si>
    <t>2017-07-09T03:45:00.000Z</t>
  </si>
  <si>
    <t>2017-07-09T09:35:00.000Z</t>
  </si>
  <si>
    <t>2017-07-10T08:45:00.000Z</t>
  </si>
  <si>
    <t>2017-07-12T01:59:00.000Z</t>
  </si>
  <si>
    <t>2017-07-13T07:00:00.000Z</t>
  </si>
  <si>
    <t>2017-07-14T22:33:00.000Z</t>
  </si>
  <si>
    <t>2017-07-15T08:20:00.000Z</t>
  </si>
  <si>
    <t>2017-07-16T03:50:00.000Z</t>
  </si>
  <si>
    <t>2017-07-16T07:00:00.000Z</t>
  </si>
  <si>
    <t>2017-07-17T03:45:00.000Z</t>
  </si>
  <si>
    <t>2017-05-18T02:50:00.000Z</t>
  </si>
  <si>
    <t>2017-07-19T02:39:00.000Z</t>
  </si>
  <si>
    <t>2017-07-18T18:00:00.000Z</t>
  </si>
  <si>
    <t>2017-07-19T09:30:00.000Z</t>
  </si>
  <si>
    <t>2017-07-19T08:02:00.000Z</t>
  </si>
  <si>
    <t>2017-07-19T10:47:00.000Z</t>
  </si>
  <si>
    <t>2017-07-19T18:00:00.000Z</t>
  </si>
  <si>
    <t>2017-07-19T22:15:00.000Z</t>
  </si>
  <si>
    <t>2017-07-20T05:45:00.000Z</t>
  </si>
  <si>
    <t>2017-07-20T06:58:00.000Z</t>
  </si>
  <si>
    <t>2017-07-22T09:50:00.000Z</t>
  </si>
  <si>
    <t>2017-07-23T04:30:00.000Z</t>
  </si>
  <si>
    <t>2017-07-23T08:25:00.000Z</t>
  </si>
  <si>
    <t>2017-07-23T08:30:00.000Z</t>
  </si>
  <si>
    <t>2017-07-26T08:00:00.000Z</t>
  </si>
  <si>
    <t>2017-07-28T04:00:00.000Z</t>
  </si>
  <si>
    <t>2017-07-28T08:00:00.000Z</t>
  </si>
  <si>
    <t>2017-07-29T17:35:00.000Z</t>
  </si>
  <si>
    <t>2017-07-30T02:45:00.000Z</t>
  </si>
  <si>
    <t>2017-07-30T06:29:00.000Z</t>
  </si>
  <si>
    <t>2017-07-30T10:05:00.000Z</t>
  </si>
  <si>
    <t>2017-08-03T03:15:00.000Z</t>
  </si>
  <si>
    <t>2017-08-02T18:25:00.000Z</t>
  </si>
  <si>
    <t>2017-08-04T09:40:00.000Z</t>
  </si>
  <si>
    <t>2017-08-04T00:50:00.000Z</t>
  </si>
  <si>
    <t>2017-08-05T12:20:00.000Z</t>
  </si>
  <si>
    <t>2017-08-05T18:15:00.000Z</t>
  </si>
  <si>
    <t>2017-08-06T06:50:00.000Z</t>
  </si>
  <si>
    <t>2017-08-06T08:55:00.000Z</t>
  </si>
  <si>
    <t>2017-08-07T20:10:00.000Z</t>
  </si>
  <si>
    <t>2017-08-08T06:15:00.000Z</t>
  </si>
  <si>
    <t>2017-08-08T23:55:00.000Z</t>
  </si>
  <si>
    <t>2017-08-09T10:15:00.000Z</t>
  </si>
  <si>
    <t>2017-08-10T05:40:00.000Z</t>
  </si>
  <si>
    <t>2017-08-10T11:35:00.000Z</t>
  </si>
  <si>
    <t>2017-08-11T07:00:00.000Z</t>
  </si>
  <si>
    <t>2017-08-11T06:35:00.000Z</t>
  </si>
  <si>
    <t>2017-08-12T04:25:00.000Z</t>
  </si>
  <si>
    <t>2017-08-12T03:55:00.000Z</t>
  </si>
  <si>
    <t>2017-08-12T10:29:00.000Z</t>
  </si>
  <si>
    <t>2017-08-13T01:33:00.000Z</t>
  </si>
  <si>
    <t>2017-08-13T04:00:00.000Z</t>
  </si>
  <si>
    <t>2017-08-14T09:50:00.000Z</t>
  </si>
  <si>
    <t>WEAPONS - FIREARM IN AUTOMOBILE (CCW)</t>
  </si>
  <si>
    <t>2017-08-14T23:59:00.000Z</t>
  </si>
  <si>
    <t>2017-08-17T07:34:00.000Z</t>
  </si>
  <si>
    <t>2017-08-17T09:10:00.000Z</t>
  </si>
  <si>
    <t>2017-08-19T05:29:00.000Z</t>
  </si>
  <si>
    <t>2017-08-19T13:00:00.000Z</t>
  </si>
  <si>
    <t>2017-08-18T23:55:00.000Z</t>
  </si>
  <si>
    <t>2017-08-20T14:13:00.000Z</t>
  </si>
  <si>
    <t>2017-08-21T06:51:00.000Z</t>
  </si>
  <si>
    <t>2017-08-21T02:30:00.000Z</t>
  </si>
  <si>
    <t>2017-08-21T08:00:00.000Z</t>
  </si>
  <si>
    <t>2017-08-22T08:00:00.000Z</t>
  </si>
  <si>
    <t>2017-08-24T03:55:00.000Z</t>
  </si>
  <si>
    <t>2017-08-24T15:00:00.000Z</t>
  </si>
  <si>
    <t>2017-08-25T05:43:00.000Z</t>
  </si>
  <si>
    <t>2017-08-25T20:55:00.000Z</t>
  </si>
  <si>
    <t>2017-08-25T12:30:00.000Z</t>
  </si>
  <si>
    <t>2017-08-26T06:10:00.000Z</t>
  </si>
  <si>
    <t>2017-08-26T21:30:00.000Z</t>
  </si>
  <si>
    <t>2017-08-27T08:44:00.000Z</t>
  </si>
  <si>
    <t>2017-08-28T07:59:00.000Z</t>
  </si>
  <si>
    <t>2017-08-29T02:30:00.000Z</t>
  </si>
  <si>
    <t>2017-08-29T01:00:00.000Z</t>
  </si>
  <si>
    <t>2017-08-30T05:35:00.000Z</t>
  </si>
  <si>
    <t>2017-08-31T07:06:00.000Z</t>
  </si>
  <si>
    <t>2017-09-01T05:30:00.000Z</t>
  </si>
  <si>
    <t>2017-09-01T07:30:00.000Z</t>
  </si>
  <si>
    <t>2017-09-02T07:45:00.000Z</t>
  </si>
  <si>
    <t>2017-09-02T06:39:00.000Z</t>
  </si>
  <si>
    <t>2017-09-03T04:00:00.000Z</t>
  </si>
  <si>
    <t>2017-09-05T04:30:00.000Z</t>
  </si>
  <si>
    <t>2017-09-05T05:20:00.000Z</t>
  </si>
  <si>
    <t>2017-09-05T08:11:00.000Z</t>
  </si>
  <si>
    <t>2017-09-06T07:00:00.000Z</t>
  </si>
  <si>
    <t>2017-09-06T09:44:00.000Z</t>
  </si>
  <si>
    <t>2017-09-07T06:24:00.000Z</t>
  </si>
  <si>
    <t>2017-09-07T07:00:00.000Z</t>
  </si>
  <si>
    <t>2017-09-07T08:45:00.000Z</t>
  </si>
  <si>
    <t>2017-09-07T08:55:00.000Z</t>
  </si>
  <si>
    <t>2017-09-08T06:30:00.000Z</t>
  </si>
  <si>
    <t>2017-09-07T22:40:00.000Z</t>
  </si>
  <si>
    <t>2017-09-07T08:00:00.000Z</t>
  </si>
  <si>
    <t>2017-09-09T07:25:00.000Z</t>
  </si>
  <si>
    <t>2017-09-09T09:24:00.000Z</t>
  </si>
  <si>
    <t>2017-09-09T07:20:00.000Z</t>
  </si>
  <si>
    <t>2017-09-09T05:55:00.000Z</t>
  </si>
  <si>
    <t>2017-09-10T04:35:00.000Z</t>
  </si>
  <si>
    <t>2017-09-12T23:17:00.000Z</t>
  </si>
  <si>
    <t>2017-09-13T03:00:00.000Z</t>
  </si>
  <si>
    <t>2017-09-13T08:01:00.000Z</t>
  </si>
  <si>
    <t>2017-09-15T22:10:00.000Z</t>
  </si>
  <si>
    <t>2017-09-16T08:45:00.000Z</t>
  </si>
  <si>
    <t>2017-09-17T01:15:00.000Z</t>
  </si>
  <si>
    <t>2017-09-17T03:45:00.000Z</t>
  </si>
  <si>
    <t>2017-09-17T09:59:00.000Z</t>
  </si>
  <si>
    <t>2017-09-17T06:40:00.000Z</t>
  </si>
  <si>
    <t>2017-09-17T06:04:00.000Z</t>
  </si>
  <si>
    <t>2017-09-17T10:05:00.000Z</t>
  </si>
  <si>
    <t>2017-09-21T05:37:00.000Z</t>
  </si>
  <si>
    <t>2017-09-21T22:40:00.000Z</t>
  </si>
  <si>
    <t>2017-09-29T05:05:00.000Z</t>
  </si>
  <si>
    <t>2017-09-29T06:00:00.000Z</t>
  </si>
  <si>
    <t>2017-09-30T23:00:00.000Z</t>
  </si>
  <si>
    <t>2017-10-01T07:00:00.000Z</t>
  </si>
  <si>
    <t>2017-10-01T06:00:00.000Z</t>
  </si>
  <si>
    <t>2017-10-02T06:00:00.000Z</t>
  </si>
  <si>
    <t>2017-10-03T05:00:00.000Z</t>
  </si>
  <si>
    <t>2017-10-04T08:31:00.000Z</t>
  </si>
  <si>
    <t>2017-10-04T06:30:00.000Z</t>
  </si>
  <si>
    <t>2017-10-04T23:12:00.000Z</t>
  </si>
  <si>
    <t>2017-10-06T22:40:00.000Z</t>
  </si>
  <si>
    <t>2017-10-07T21:16:00.000Z</t>
  </si>
  <si>
    <t>2017-10-08T00:40:00.000Z</t>
  </si>
  <si>
    <t>2017-10-09T01:49:00.000Z</t>
  </si>
  <si>
    <t>2017-10-09T08:06:00.000Z</t>
  </si>
  <si>
    <t>2017-10-12T08:30:00.000Z</t>
  </si>
  <si>
    <t>2017-10-12T05:35:00.000Z</t>
  </si>
  <si>
    <t>2017-09-30T14:40:00.000Z</t>
  </si>
  <si>
    <t>2017-10-14T00:02:00.000Z</t>
  </si>
  <si>
    <t>2017-10-15T01:28:00.000Z</t>
  </si>
  <si>
    <t>2017-10-15T11:04:00.000Z</t>
  </si>
  <si>
    <t>2017-10-16T01:35:00.000Z</t>
  </si>
  <si>
    <t>2017-10-13T04:49:00.000Z</t>
  </si>
  <si>
    <t>2017-10-16T06:15:00.000Z</t>
  </si>
  <si>
    <t>2017-10-17T07:59:00.000Z</t>
  </si>
  <si>
    <t>2017-10-18T04:26:00.000Z</t>
  </si>
  <si>
    <t>2017-10-10T23:37:00.000Z</t>
  </si>
  <si>
    <t>2017-10-21T10:20:00.000Z</t>
  </si>
  <si>
    <t>2017-10-23T06:30:00.000Z</t>
  </si>
  <si>
    <t>2017-10-21T03:30:00.000Z</t>
  </si>
  <si>
    <t>2017-10-27T06:15:00.000Z</t>
  </si>
  <si>
    <t>2017-10-29T10:29:00.000Z</t>
  </si>
  <si>
    <t>2017-10-31T21:10:00.000Z</t>
  </si>
  <si>
    <t>2017-11-02T21:35:00.000Z</t>
  </si>
  <si>
    <t>2017-11-03T06:05:00.000Z</t>
  </si>
  <si>
    <t>2017-11-03T04:25:00.000Z</t>
  </si>
  <si>
    <t>2017-11-04T04:49:00.000Z</t>
  </si>
  <si>
    <t>2017-11-08T11:43:00.000Z</t>
  </si>
  <si>
    <t>2017-11-10T07:05:00.000Z</t>
  </si>
  <si>
    <t>2017-11-12T09:56:00.000Z</t>
  </si>
  <si>
    <t>2017-11-13T07:06:00.000Z</t>
  </si>
  <si>
    <t>2017-11-14T10:05:00.000Z</t>
  </si>
  <si>
    <t>2017-11-14T12:00:00.000Z</t>
  </si>
  <si>
    <t>2017-11-18T00:30:00.000Z</t>
  </si>
  <si>
    <t>2017-11-22T03:23:00.000Z</t>
  </si>
  <si>
    <t>2017-11-22T02:47:00.000Z</t>
  </si>
  <si>
    <t>2017-11-22T17:00:00.000Z</t>
  </si>
  <si>
    <t>2017-11-23T09:10:00.000Z</t>
  </si>
  <si>
    <t>2017-11-26T04:10:00.000Z</t>
  </si>
  <si>
    <t>2017-11-26T02:44:00.000Z</t>
  </si>
  <si>
    <t>2017-11-26T02:40:00.000Z</t>
  </si>
  <si>
    <t>2017-11-26T07:20:00.000Z</t>
  </si>
  <si>
    <t>2017-11-27T10:10:00.000Z</t>
  </si>
  <si>
    <t>2017-11-28T08:40:00.000Z</t>
  </si>
  <si>
    <t>2017-11-29T23:35:00.000Z</t>
  </si>
  <si>
    <t>2017-12-02T04:00:00.000Z</t>
  </si>
  <si>
    <t>2017-05-16T22:05:00.000Z</t>
  </si>
  <si>
    <t>2017-12-03T07:09:00.000Z</t>
  </si>
  <si>
    <t>2017-09-27T01:58:00.000Z</t>
  </si>
  <si>
    <t>2017-12-07T21:00:00.000Z</t>
  </si>
  <si>
    <t>2017-12-09T16:35:00.000Z</t>
  </si>
  <si>
    <t>2017-12-17T04:13:00.000Z</t>
  </si>
  <si>
    <t>2017-12-22T09:42:00.000Z</t>
  </si>
  <si>
    <t>2017-12-24T05:40:00.000Z</t>
  </si>
  <si>
    <t>2017-12-29T05:45:00.000Z</t>
  </si>
  <si>
    <t>2017-12-29T05:30:00.000Z</t>
  </si>
  <si>
    <t>2017-12-30T11:30:00.000Z</t>
  </si>
  <si>
    <t>2017-12-30T13:05:00.000Z</t>
  </si>
  <si>
    <t>2017-06-18T05:57:00.000Z</t>
  </si>
  <si>
    <t>2017-03-08T13:00:00.000Z</t>
  </si>
  <si>
    <t>2017-07-30T08:45:00.000Z</t>
  </si>
  <si>
    <t>2017-01-01T07:04:00.000Z</t>
  </si>
  <si>
    <t>2017-01-03T01:55:00.000Z</t>
  </si>
  <si>
    <t>2017-01-05T05:35:00.000Z</t>
  </si>
  <si>
    <t>2017-01-05T07:15:00.000Z</t>
  </si>
  <si>
    <t>2017-01-07T10:35:00.000Z</t>
  </si>
  <si>
    <t>2017-01-10T01:45:00.000Z</t>
  </si>
  <si>
    <t>2017-01-10T06:25:00.000Z</t>
  </si>
  <si>
    <t>2017-01-12T02:30:00.000Z</t>
  </si>
  <si>
    <t>2017-01-13T10:00:00.000Z</t>
  </si>
  <si>
    <t>2017-01-14T10:00:00.000Z</t>
  </si>
  <si>
    <t>2017-01-15T04:00:00.000Z</t>
  </si>
  <si>
    <t>2017-01-15T09:10:00.000Z</t>
  </si>
  <si>
    <t>2017-01-15T09:23:00.000Z</t>
  </si>
  <si>
    <t>2017-01-18T08:50:00.000Z</t>
  </si>
  <si>
    <t>2017-01-18T08:30:00.000Z</t>
  </si>
  <si>
    <t>2017-01-19T06:50:00.000Z</t>
  </si>
  <si>
    <t>2017-01-20T02:45:00.000Z</t>
  </si>
  <si>
    <t>2017-01-19T18:30:00.000Z</t>
  </si>
  <si>
    <t>2017-01-20T06:14:00.000Z</t>
  </si>
  <si>
    <t>2017-01-25T08:00:00.000Z</t>
  </si>
  <si>
    <t>2017-01-26T02:30:00.000Z</t>
  </si>
  <si>
    <t>2017-01-26T08:08:00.000Z</t>
  </si>
  <si>
    <t>2017-01-26T10:30:00.000Z</t>
  </si>
  <si>
    <t>2017-01-27T00:42:00.000Z</t>
  </si>
  <si>
    <t>2017-01-27T02:45:00.000Z</t>
  </si>
  <si>
    <t>2017-01-27T08:45:00.000Z</t>
  </si>
  <si>
    <t>2017-01-28T06:50:00.000Z</t>
  </si>
  <si>
    <t>2017-01-29T09:35:00.000Z</t>
  </si>
  <si>
    <t>2017-01-31T09:30:00.000Z</t>
  </si>
  <si>
    <t>2017-02-02T08:20:00.000Z</t>
  </si>
  <si>
    <t>2017-02-03T22:30:00.000Z</t>
  </si>
  <si>
    <t>2017-02-03T21:05:00.000Z</t>
  </si>
  <si>
    <t>2017-02-04T09:25:00.000Z</t>
  </si>
  <si>
    <t>2017-02-07T05:07:00.000Z</t>
  </si>
  <si>
    <t>2017-02-07T22:55:00.000Z</t>
  </si>
  <si>
    <t>2017-02-09T06:20:00.000Z</t>
  </si>
  <si>
    <t>2017-02-09T06:45:00.000Z</t>
  </si>
  <si>
    <t>2017-02-10T10:00:00.000Z</t>
  </si>
  <si>
    <t>2017-02-10T19:20:00.000Z</t>
  </si>
  <si>
    <t>2017-02-10T20:40:00.000Z</t>
  </si>
  <si>
    <t>2017-02-16T08:10:00.000Z</t>
  </si>
  <si>
    <t>2017-02-04T05:15:00.000Z</t>
  </si>
  <si>
    <t>2017-02-19T08:15:00.000Z</t>
  </si>
  <si>
    <t>2017-02-19T07:00:00.000Z</t>
  </si>
  <si>
    <t>2017-02-20T06:00:00.000Z</t>
  </si>
  <si>
    <t>2017-02-19T21:05:00.000Z</t>
  </si>
  <si>
    <t>2017-02-21T06:30:00.000Z</t>
  </si>
  <si>
    <t>2017-02-22T01:45:00.000Z</t>
  </si>
  <si>
    <t>2017-02-22T06:50:00.000Z</t>
  </si>
  <si>
    <t>2017-02-23T07:05:00.000Z</t>
  </si>
  <si>
    <t>2017-02-25T12:11:00.000Z</t>
  </si>
  <si>
    <t>2017-02-25T21:43:00.000Z</t>
  </si>
  <si>
    <t>2017-02-26T12:30:00.000Z</t>
  </si>
  <si>
    <t>2017-02-27T07:49:00.000Z</t>
  </si>
  <si>
    <t>2017-02-28T02:00:00.000Z</t>
  </si>
  <si>
    <t>2017-02-28T07:35:00.000Z</t>
  </si>
  <si>
    <t>2017-02-28T09:20:00.000Z</t>
  </si>
  <si>
    <t>2017-02-28T10:50:00.000Z</t>
  </si>
  <si>
    <t>2017-03-01T01:45:00.000Z</t>
  </si>
  <si>
    <t>2017-03-01T06:00:00.000Z</t>
  </si>
  <si>
    <t>2017-03-01T11:55:00.000Z</t>
  </si>
  <si>
    <t>2017-03-03T01:15:00.000Z</t>
  </si>
  <si>
    <t>2017-03-03T01:30:00.000Z</t>
  </si>
  <si>
    <t>2017-03-02T20:45:00.000Z</t>
  </si>
  <si>
    <t>2017-03-05T05:05:00.000Z</t>
  </si>
  <si>
    <t>2017-03-05T09:40:00.000Z</t>
  </si>
  <si>
    <t>2017-03-05T11:23:00.000Z</t>
  </si>
  <si>
    <t>2017-03-05T20:15:00.000Z</t>
  </si>
  <si>
    <t>2017-03-03T07:00:00.000Z</t>
  </si>
  <si>
    <t>2017-03-07T08:40:00.000Z</t>
  </si>
  <si>
    <t>2017-03-09T02:40:00.000Z</t>
  </si>
  <si>
    <t>2017-03-12T03:45:00.000Z</t>
  </si>
  <si>
    <t>2017-03-12T07:10:00.000Z</t>
  </si>
  <si>
    <t>2017-03-14T23:45:00.000Z</t>
  </si>
  <si>
    <t>2017-03-17T07:09:00.000Z</t>
  </si>
  <si>
    <t>2017-03-16T20:05:00.000Z</t>
  </si>
  <si>
    <t>2017-03-19T01:00:00.000Z</t>
  </si>
  <si>
    <t>2017-03-20T06:20:00.000Z</t>
  </si>
  <si>
    <t>2017-03-20T08:00:00.000Z</t>
  </si>
  <si>
    <t>2017-03-22T19:10:00.000Z</t>
  </si>
  <si>
    <t>2017-03-24T07:00:00.000Z</t>
  </si>
  <si>
    <t>2017-03-25T04:51:00.000Z</t>
  </si>
  <si>
    <t>2017-03-25T19:20:00.000Z</t>
  </si>
  <si>
    <t>2017-03-26T02:40:00.000Z</t>
  </si>
  <si>
    <t>2017-03-28T10:05:00.000Z</t>
  </si>
  <si>
    <t>2017-03-28T20:15:00.000Z</t>
  </si>
  <si>
    <t>2017-03-29T05:05:00.000Z</t>
  </si>
  <si>
    <t>2017-03-30T02:05:00.000Z</t>
  </si>
  <si>
    <t>2017-03-30T10:20:00.000Z</t>
  </si>
  <si>
    <t>2017-03-30T18:00:00.000Z</t>
  </si>
  <si>
    <t>2017-03-31T09:05:00.000Z</t>
  </si>
  <si>
    <t>2017-04-02T08:01:00.000Z</t>
  </si>
  <si>
    <t>2017-04-02T11:52:00.000Z</t>
  </si>
  <si>
    <t>2017-04-04T06:15:00.000Z</t>
  </si>
  <si>
    <t>2017-04-05T04:45:00.000Z</t>
  </si>
  <si>
    <t>2017-04-05T23:15:00.000Z</t>
  </si>
  <si>
    <t>2017-04-06T23:50:00.000Z</t>
  </si>
  <si>
    <t>2017-04-07T05:20:00.000Z</t>
  </si>
  <si>
    <t>2017-04-11T04:40:00.000Z</t>
  </si>
  <si>
    <t>2017-04-11T06:05:00.000Z</t>
  </si>
  <si>
    <t>2017-04-13T08:03:00.000Z</t>
  </si>
  <si>
    <t>2017-04-09T12:15:00.000Z</t>
  </si>
  <si>
    <t>2017-04-14T06:45:00.000Z</t>
  </si>
  <si>
    <t>2017-04-15T03:21:00.000Z</t>
  </si>
  <si>
    <t>2017-04-16T01:50:00.000Z</t>
  </si>
  <si>
    <t>2017-04-16T08:10:00.000Z</t>
  </si>
  <si>
    <t>2017-04-16T07:38:00.000Z</t>
  </si>
  <si>
    <t>2017-04-15T19:30:00.000Z</t>
  </si>
  <si>
    <t>2017-04-18T22:30:00.000Z</t>
  </si>
  <si>
    <t>2017-04-19T04:10:00.000Z</t>
  </si>
  <si>
    <t>2017-04-22T11:30:00.000Z</t>
  </si>
  <si>
    <t>2017-04-23T02:54:00.000Z</t>
  </si>
  <si>
    <t>2017-04-23T09:20:00.000Z</t>
  </si>
  <si>
    <t>2017-04-23T14:30:00.000Z</t>
  </si>
  <si>
    <t>2017-04-25T08:20:00.000Z</t>
  </si>
  <si>
    <t>2017-04-23T08:00:00.000Z</t>
  </si>
  <si>
    <t>2017-04-25T22:00:00.000Z</t>
  </si>
  <si>
    <t>2017-04-26T03:36:00.000Z</t>
  </si>
  <si>
    <t>2017-04-26T22:00:00.000Z</t>
  </si>
  <si>
    <t>2017-04-27T02:40:00.000Z</t>
  </si>
  <si>
    <t>2017-04-30T07:55:00.000Z</t>
  </si>
  <si>
    <t>2017-05-01T06:30:00.000Z</t>
  </si>
  <si>
    <t>2017-05-03T08:10:00.000Z</t>
  </si>
  <si>
    <t>2017-05-02T17:50:00.000Z</t>
  </si>
  <si>
    <t>2017-05-04T02:00:00.000Z</t>
  </si>
  <si>
    <t>2017-05-05T19:10:00.000Z</t>
  </si>
  <si>
    <t>2017-05-05T07:05:00.000Z</t>
  </si>
  <si>
    <t>2017-05-07T08:45:00.000Z</t>
  </si>
  <si>
    <t>2017-05-06T08:00:00.000Z</t>
  </si>
  <si>
    <t>2017-05-08T03:44:00.000Z</t>
  </si>
  <si>
    <t>2017-05-09T05:25:00.000Z</t>
  </si>
  <si>
    <t>2017-05-11T08:00:00.000Z</t>
  </si>
  <si>
    <t>2017-05-12T02:23:00.000Z</t>
  </si>
  <si>
    <t>2017-05-12T03:49:00.000Z</t>
  </si>
  <si>
    <t>2017-05-12T08:03:00.000Z</t>
  </si>
  <si>
    <t>2017-05-13T02:55:00.000Z</t>
  </si>
  <si>
    <t>2017-05-13T01:30:00.000Z</t>
  </si>
  <si>
    <t>2017-05-13T07:45:00.000Z</t>
  </si>
  <si>
    <t>2017-05-13T09:00:00.000Z</t>
  </si>
  <si>
    <t>2017-05-13T10:05:00.000Z</t>
  </si>
  <si>
    <t>2017-05-11T18:55:00.000Z</t>
  </si>
  <si>
    <t>2017-05-16T17:00:00.000Z</t>
  </si>
  <si>
    <t>2017-05-11T23:30:00.000Z</t>
  </si>
  <si>
    <t>2017-05-19T07:24:00.000Z</t>
  </si>
  <si>
    <t>2017-05-20T05:25:00.000Z</t>
  </si>
  <si>
    <t>2017-05-20T17:55:00.000Z</t>
  </si>
  <si>
    <t>2017-05-22T02:10:00.000Z</t>
  </si>
  <si>
    <t>2017-05-24T05:15:00.000Z</t>
  </si>
  <si>
    <t>2017-05-25T00:55:00.000Z</t>
  </si>
  <si>
    <t>2017-05-27T09:45:00.000Z</t>
  </si>
  <si>
    <t>2017-05-28T04:15:00.000Z</t>
  </si>
  <si>
    <t>2017-05-28T04:07:00.000Z</t>
  </si>
  <si>
    <t>2017-05-28T06:20:00.000Z</t>
  </si>
  <si>
    <t>2017-05-28T10:30:00.000Z</t>
  </si>
  <si>
    <t>2017-05-27T04:50:00.000Z</t>
  </si>
  <si>
    <t>2017-05-30T02:00:00.000Z</t>
  </si>
  <si>
    <t>2017-05-29T08:05:00.000Z</t>
  </si>
  <si>
    <t>2017-05-27T08:50:00.000Z</t>
  </si>
  <si>
    <t>2017-05-31T06:15:00.000Z</t>
  </si>
  <si>
    <t>2017-05-31T20:20:00.000Z</t>
  </si>
  <si>
    <t>2017-05-31T21:00:00.000Z</t>
  </si>
  <si>
    <t>2017-06-01T07:44:00.000Z</t>
  </si>
  <si>
    <t>2017-06-02T09:15:00.000Z</t>
  </si>
  <si>
    <t>2017-06-03T05:16:00.000Z</t>
  </si>
  <si>
    <t>2017-06-04T07:21:00.000Z</t>
  </si>
  <si>
    <t>2017-06-02T05:23:00.000Z</t>
  </si>
  <si>
    <t>2017-06-07T05:45:00.000Z</t>
  </si>
  <si>
    <t>2017-06-08T09:00:00.000Z</t>
  </si>
  <si>
    <t>2017-06-09T02:30:00.000Z</t>
  </si>
  <si>
    <t>2017-06-10T04:17:00.000Z</t>
  </si>
  <si>
    <t>2017-06-09T09:30:00.000Z</t>
  </si>
  <si>
    <t>2017-06-13T06:50:00.000Z</t>
  </si>
  <si>
    <t>2017-06-13T12:00:00.000Z</t>
  </si>
  <si>
    <t>2017-06-16T04:15:00.000Z</t>
  </si>
  <si>
    <t>2017-06-16T03:55:00.000Z</t>
  </si>
  <si>
    <t>2017-06-16T08:40:00.000Z</t>
  </si>
  <si>
    <t>2017-06-17T13:41:00.000Z</t>
  </si>
  <si>
    <t>2017-06-18T03:50:00.000Z</t>
  </si>
  <si>
    <t>2017-06-19T04:20:00.000Z</t>
  </si>
  <si>
    <t>2017-06-21T23:19:00.000Z</t>
  </si>
  <si>
    <t>2017-06-22T21:49:00.000Z</t>
  </si>
  <si>
    <t>2017-06-24T11:59:00.000Z</t>
  </si>
  <si>
    <t>2017-06-25T06:15:00.000Z</t>
  </si>
  <si>
    <t>2017-06-26T04:10:00.000Z</t>
  </si>
  <si>
    <t>2017-06-28T04:25:00.000Z</t>
  </si>
  <si>
    <t>2017-06-28T07:05:00.000Z</t>
  </si>
  <si>
    <t>2017-06-28T08:22:00.000Z</t>
  </si>
  <si>
    <t>2017-06-29T09:10:00.000Z</t>
  </si>
  <si>
    <t>2017-06-28T08:05:00.000Z</t>
  </si>
  <si>
    <t>2017-06-28T19:35:00.000Z</t>
  </si>
  <si>
    <t>2017-06-30T02:20:00.000Z</t>
  </si>
  <si>
    <t>2017-07-02T06:20:00.000Z</t>
  </si>
  <si>
    <t>2017-07-02T12:45:00.000Z</t>
  </si>
  <si>
    <t>2017-07-05T06:50:00.000Z</t>
  </si>
  <si>
    <t>2017-07-05T10:20:00.000Z</t>
  </si>
  <si>
    <t>2017-07-05T06:40:00.000Z</t>
  </si>
  <si>
    <t>2017-07-06T18:15:00.000Z</t>
  </si>
  <si>
    <t>2017-07-08T07:25:00.000Z</t>
  </si>
  <si>
    <t>2017-07-12T04:28:00.000Z</t>
  </si>
  <si>
    <t>2017-07-13T06:15:00.000Z</t>
  </si>
  <si>
    <t>2017-07-13T23:54:00.000Z</t>
  </si>
  <si>
    <t>2017-07-14T06:30:00.000Z</t>
  </si>
  <si>
    <t>2017-07-15T07:40:00.000Z</t>
  </si>
  <si>
    <t>2017-07-16T06:20:00.000Z</t>
  </si>
  <si>
    <t>2017-10-14T06:40:00.000Z</t>
  </si>
  <si>
    <t>2017-07-18T09:15:00.000Z</t>
  </si>
  <si>
    <t>2017-07-18T11:54:00.000Z</t>
  </si>
  <si>
    <t>2017-05-18T09:15:00.000Z</t>
  </si>
  <si>
    <t>2017-07-19T03:15:00.000Z</t>
  </si>
  <si>
    <t>2017-07-20T04:20:00.000Z</t>
  </si>
  <si>
    <t>2017-07-20T09:59:00.000Z</t>
  </si>
  <si>
    <t>2017-07-21T00:30:00.000Z</t>
  </si>
  <si>
    <t>2017-07-21T06:10:00.000Z</t>
  </si>
  <si>
    <t>2017-07-22T01:36:00.000Z</t>
  </si>
  <si>
    <t>2017-07-22T08:15:00.000Z</t>
  </si>
  <si>
    <t>2017-07-23T09:30:00.000Z</t>
  </si>
  <si>
    <t>2017-07-08T03:00:00.000Z</t>
  </si>
  <si>
    <t>2017-07-26T09:43:00.000Z</t>
  </si>
  <si>
    <t>2017-07-26T09:50:00.000Z</t>
  </si>
  <si>
    <t>2017-07-26T09:00:00.000Z</t>
  </si>
  <si>
    <t>2017-06-29T08:05:00.000Z</t>
  </si>
  <si>
    <t>2017-07-26T22:00:00.000Z</t>
  </si>
  <si>
    <t>2017-07-27T08:00:00.000Z</t>
  </si>
  <si>
    <t>2017-07-28T04:30:00.000Z</t>
  </si>
  <si>
    <t>2017-07-30T07:31:00.000Z</t>
  </si>
  <si>
    <t>2017-05-17T12:15:00.000Z</t>
  </si>
  <si>
    <t>2017-08-03T08:10:00.000Z</t>
  </si>
  <si>
    <t>2017-08-03T22:21:00.000Z</t>
  </si>
  <si>
    <t>2017-08-04T03:34:00.000Z</t>
  </si>
  <si>
    <t>2017-08-05T00:15:00.000Z</t>
  </si>
  <si>
    <t>2017-08-04T22:40:00.000Z</t>
  </si>
  <si>
    <t>2017-08-06T05:50:00.000Z</t>
  </si>
  <si>
    <t>2017-08-06T11:17:00.000Z</t>
  </si>
  <si>
    <t>2017-08-07T01:44:00.000Z</t>
  </si>
  <si>
    <t>2017-08-07T10:39:00.000Z</t>
  </si>
  <si>
    <t>2017-08-10T06:10:00.000Z</t>
  </si>
  <si>
    <t>2017-08-11T03:44:00.000Z</t>
  </si>
  <si>
    <t>2017-08-11T03:55:00.000Z</t>
  </si>
  <si>
    <t>2017-08-11T05:43:00.000Z</t>
  </si>
  <si>
    <t>2017-08-11T04:40:00.000Z</t>
  </si>
  <si>
    <t>2017-08-11T20:25:00.000Z</t>
  </si>
  <si>
    <t>2017-08-13T08:40:00.000Z</t>
  </si>
  <si>
    <t>2017-08-13T09:50:00.000Z</t>
  </si>
  <si>
    <t>2017-08-14T06:20:00.000Z</t>
  </si>
  <si>
    <t>2017-08-14T08:00:00.000Z</t>
  </si>
  <si>
    <t>2017-08-15T08:50:00.000Z</t>
  </si>
  <si>
    <t>2017-08-15T07:21:00.000Z</t>
  </si>
  <si>
    <t>2017-08-15T19:30:00.000Z</t>
  </si>
  <si>
    <t>2017-08-16T03:35:00.000Z</t>
  </si>
  <si>
    <t>2017-08-16T04:40:00.000Z</t>
  </si>
  <si>
    <t>2017-08-16T06:40:00.000Z</t>
  </si>
  <si>
    <t>2017-08-17T06:20:00.000Z</t>
  </si>
  <si>
    <t>2017-08-16T06:24:00.000Z</t>
  </si>
  <si>
    <t>2017-08-17T08:01:00.000Z</t>
  </si>
  <si>
    <t>2017-08-17T04:27:00.000Z</t>
  </si>
  <si>
    <t>2017-08-17T01:25:00.000Z</t>
  </si>
  <si>
    <t>2017-08-18T07:00:00.000Z</t>
  </si>
  <si>
    <t>2017-08-18T22:50:00.000Z</t>
  </si>
  <si>
    <t>2017-08-19T04:30:00.000Z</t>
  </si>
  <si>
    <t>2017-08-19T05:00:00.000Z</t>
  </si>
  <si>
    <t>2017-08-21T10:00:00.000Z</t>
  </si>
  <si>
    <t>2017-08-22T10:49:00.000Z</t>
  </si>
  <si>
    <t>2017-08-24T07:45:00.000Z</t>
  </si>
  <si>
    <t>2017-08-25T01:45:00.000Z</t>
  </si>
  <si>
    <t>2017-08-24T05:30:00.000Z</t>
  </si>
  <si>
    <t>2017-08-25T10:20:00.000Z</t>
  </si>
  <si>
    <t>2017-08-26T07:00:00.000Z</t>
  </si>
  <si>
    <t>2017-08-26T10:10:00.000Z</t>
  </si>
  <si>
    <t>2017-08-26T14:20:00.000Z</t>
  </si>
  <si>
    <t>2017-08-27T09:20:00.000Z</t>
  </si>
  <si>
    <t>2017-08-28T11:48:00.000Z</t>
  </si>
  <si>
    <t>2017-08-30T06:52:00.000Z</t>
  </si>
  <si>
    <t>2017-08-30T09:01:00.000Z</t>
  </si>
  <si>
    <t>2017-08-30T23:54:00.000Z</t>
  </si>
  <si>
    <t>2017-08-31T21:00:00.000Z</t>
  </si>
  <si>
    <t>2017-09-02T08:22:00.000Z</t>
  </si>
  <si>
    <t>2017-09-03T10:37:00.000Z</t>
  </si>
  <si>
    <t>2017-09-02T19:45:00.000Z</t>
  </si>
  <si>
    <t>2017-09-04T07:04:00.000Z</t>
  </si>
  <si>
    <t>2017-09-05T18:50:00.000Z</t>
  </si>
  <si>
    <t>2017-09-05T20:45:00.000Z</t>
  </si>
  <si>
    <t>2017-09-06T01:31:00.000Z</t>
  </si>
  <si>
    <t>2017-09-06T06:00:00.000Z</t>
  </si>
  <si>
    <t>2017-09-07T09:30:00.000Z</t>
  </si>
  <si>
    <t>2017-09-07T15:34:00.000Z</t>
  </si>
  <si>
    <t>2017-09-08T23:29:00.000Z</t>
  </si>
  <si>
    <t>2017-09-09T06:19:00.000Z</t>
  </si>
  <si>
    <t>2017-09-10T07:10:00.000Z</t>
  </si>
  <si>
    <t>2017-09-11T07:35:00.000Z</t>
  </si>
  <si>
    <t>2017-09-12T06:19:00.000Z</t>
  </si>
  <si>
    <t>2017-09-13T03:47:00.000Z</t>
  </si>
  <si>
    <t>2017-09-13T01:44:00.000Z</t>
  </si>
  <si>
    <t>2017-09-12T16:45:00.000Z</t>
  </si>
  <si>
    <t>2017-09-15T07:45:00.000Z</t>
  </si>
  <si>
    <t>2017-09-15T12:18:00.000Z</t>
  </si>
  <si>
    <t>2017-09-16T06:45:00.000Z</t>
  </si>
  <si>
    <t>2017-09-17T08:55:00.000Z</t>
  </si>
  <si>
    <t>2017-09-17T09:25:00.000Z</t>
  </si>
  <si>
    <t>2017-09-18T22:23:00.000Z</t>
  </si>
  <si>
    <t>2017-09-19T23:30:00.000Z</t>
  </si>
  <si>
    <t>2017-09-20T05:00:00.000Z</t>
  </si>
  <si>
    <t>2017-09-20T08:35:00.000Z</t>
  </si>
  <si>
    <t>2017-09-20T05:19:00.000Z</t>
  </si>
  <si>
    <t>2017-09-21T02:00:00.000Z</t>
  </si>
  <si>
    <t>2017-09-20T20:30:00.000Z</t>
  </si>
  <si>
    <t>2017-09-21T03:55:00.000Z</t>
  </si>
  <si>
    <t>2017-09-22T03:45:00.000Z</t>
  </si>
  <si>
    <t>2017-09-22T05:10:00.000Z</t>
  </si>
  <si>
    <t>2017-09-22T05:30:00.000Z</t>
  </si>
  <si>
    <t>2017-09-23T10:10:00.000Z</t>
  </si>
  <si>
    <t>2017-09-25T23:10:00.000Z</t>
  </si>
  <si>
    <t>2017-09-27T04:49:00.000Z</t>
  </si>
  <si>
    <t>2017-09-29T00:01:00.000Z</t>
  </si>
  <si>
    <t>2017-09-28T03:56:00.000Z</t>
  </si>
  <si>
    <t>2017-09-29T05:51:00.000Z</t>
  </si>
  <si>
    <t>2017-09-29T23:45:00.000Z</t>
  </si>
  <si>
    <t>2017-08-12T05:30:00.000Z</t>
  </si>
  <si>
    <t>2017-10-01T02:03:00.000Z</t>
  </si>
  <si>
    <t>2017-10-02T02:43:00.000Z</t>
  </si>
  <si>
    <t>2017-10-02T06:06:00.000Z</t>
  </si>
  <si>
    <t>2017-10-03T06:15:00.000Z</t>
  </si>
  <si>
    <t>2017-10-04T01:30:00.000Z</t>
  </si>
  <si>
    <t>2017-10-05T08:00:00.000Z</t>
  </si>
  <si>
    <t>2017-10-06T01:52:00.000Z</t>
  </si>
  <si>
    <t>2017-10-06T05:45:00.000Z</t>
  </si>
  <si>
    <t>2017-10-07T03:25:00.000Z</t>
  </si>
  <si>
    <t>2017-10-11T03:56:00.000Z</t>
  </si>
  <si>
    <t>2017-10-17T07:50:00.000Z</t>
  </si>
  <si>
    <t>2017-10-13T04:10:00.000Z</t>
  </si>
  <si>
    <t>2017-10-18T07:45:00.000Z</t>
  </si>
  <si>
    <t>2017-10-18T09:58:00.000Z</t>
  </si>
  <si>
    <t>2017-10-19T08:00:00.000Z</t>
  </si>
  <si>
    <t>2017-10-19T23:33:00.000Z</t>
  </si>
  <si>
    <t>2017-10-20T08:40:00.000Z</t>
  </si>
  <si>
    <t>2017-10-20T10:11:00.000Z</t>
  </si>
  <si>
    <t>2017-10-21T01:30:00.000Z</t>
  </si>
  <si>
    <t>2017-10-20T23:55:00.000Z</t>
  </si>
  <si>
    <t>2017-10-23T06:45:00.000Z</t>
  </si>
  <si>
    <t>2017-10-06T07:38:00.000Z</t>
  </si>
  <si>
    <t>2017-10-24T07:00:00.000Z</t>
  </si>
  <si>
    <t>2017-10-24T21:45:00.000Z</t>
  </si>
  <si>
    <t>2017-10-24T12:30:00.000Z</t>
  </si>
  <si>
    <t>2017-10-26T05:30:00.000Z</t>
  </si>
  <si>
    <t>2017-10-25T09:50:00.000Z</t>
  </si>
  <si>
    <t>2017-10-27T05:35:00.000Z</t>
  </si>
  <si>
    <t>2017-10-27T04:45:00.000Z</t>
  </si>
  <si>
    <t>2017-10-27T06:23:00.000Z</t>
  </si>
  <si>
    <t>2017-10-28T08:30:00.000Z</t>
  </si>
  <si>
    <t>2017-10-21T03:20:00.000Z</t>
  </si>
  <si>
    <t>2017-11-02T05:15:00.000Z</t>
  </si>
  <si>
    <t>2017-11-03T20:45:00.000Z</t>
  </si>
  <si>
    <t>2017-11-03T22:45:00.000Z</t>
  </si>
  <si>
    <t>2017-11-04T06:30:00.000Z</t>
  </si>
  <si>
    <t>2017-11-05T11:15:00.000Z</t>
  </si>
  <si>
    <t>2017-11-05T08:13:00.000Z</t>
  </si>
  <si>
    <t>2017-11-05T22:30:00.000Z</t>
  </si>
  <si>
    <t>2017-11-07T09:00:00.000Z</t>
  </si>
  <si>
    <t>2017-11-08T03:56:00.000Z</t>
  </si>
  <si>
    <t>2017-11-08T08:26:00.000Z</t>
  </si>
  <si>
    <t>2017-11-08T13:41:00.000Z</t>
  </si>
  <si>
    <t>2017-11-09T07:15:00.000Z</t>
  </si>
  <si>
    <t>2017-10-28T17:45:00.000Z</t>
  </si>
  <si>
    <t>2017-11-10T07:35:00.000Z</t>
  </si>
  <si>
    <t>2017-11-14T05:05:00.000Z</t>
  </si>
  <si>
    <t>2017-08-20T21:38:00.000Z</t>
  </si>
  <si>
    <t>2017-11-16T23:05:00.000Z</t>
  </si>
  <si>
    <t>2017-11-18T08:40:00.000Z</t>
  </si>
  <si>
    <t>2017-11-22T09:15:00.000Z</t>
  </si>
  <si>
    <t>2017-11-23T02:58:00.000Z</t>
  </si>
  <si>
    <t>2017-11-23T08:05:00.000Z</t>
  </si>
  <si>
    <t>2017-11-23T11:55:00.000Z</t>
  </si>
  <si>
    <t>2017-11-24T08:05:00.000Z</t>
  </si>
  <si>
    <t>2017-11-28T05:30:00.000Z</t>
  </si>
  <si>
    <t>2017-11-29T08:54:00.000Z</t>
  </si>
  <si>
    <t>2017-11-28T06:10:00.000Z</t>
  </si>
  <si>
    <t>2017-11-25T19:30:00.000Z</t>
  </si>
  <si>
    <t>2017-11-30T05:50:00.000Z</t>
  </si>
  <si>
    <t>2017-11-30T00:10:00.000Z</t>
  </si>
  <si>
    <t>2017-12-04T17:50:00.000Z</t>
  </si>
  <si>
    <t>2017-12-07T02:55:00.000Z</t>
  </si>
  <si>
    <t>2017-12-08T06:30:00.000Z</t>
  </si>
  <si>
    <t>2017-12-08T09:15:00.000Z</t>
  </si>
  <si>
    <t>2017-12-14T03:50:00.000Z</t>
  </si>
  <si>
    <t>2017-12-16T11:08:00.000Z</t>
  </si>
  <si>
    <t>2017-12-22T11:12:00.000Z</t>
  </si>
  <si>
    <t>2017-12-24T08:18:00.000Z</t>
  </si>
  <si>
    <t>2017-12-26T12:50:00.000Z</t>
  </si>
  <si>
    <t>2017-12-29T06:20:00.000Z</t>
  </si>
  <si>
    <t>2017-12-30T10:59:00.000Z</t>
  </si>
  <si>
    <t>2017-12-31T09:00:00.000Z</t>
  </si>
  <si>
    <t>2017-01-03T05:30:00.000Z</t>
  </si>
  <si>
    <t>2017-06-01T09:00:00.000Z</t>
  </si>
  <si>
    <t>2017-01-06T05:20:00.000Z</t>
  </si>
  <si>
    <t>2017-01-25T21:25:00.000Z</t>
  </si>
  <si>
    <t>2017-01-31T23:23:00.000Z</t>
  </si>
  <si>
    <t>2017-02-02T04:30:00.000Z</t>
  </si>
  <si>
    <t>2017-02-08T19:20:00.000Z</t>
  </si>
  <si>
    <t>2017-02-14T03:20:00.000Z</t>
  </si>
  <si>
    <t>2017-02-16T01:50:00.000Z</t>
  </si>
  <si>
    <t>2017-02-15T15:10:00.000Z</t>
  </si>
  <si>
    <t>2017-02-16T17:27:00.000Z</t>
  </si>
  <si>
    <t>2017-02-15T02:01:00.000Z</t>
  </si>
  <si>
    <t>2017-02-20T13:52:00.000Z</t>
  </si>
  <si>
    <t>2017-03-01T10:00:00.000Z</t>
  </si>
  <si>
    <t>2017-03-02T19:35:00.000Z</t>
  </si>
  <si>
    <t>2017-03-10T16:30:00.000Z</t>
  </si>
  <si>
    <t>2017-03-24T23:30:00.000Z</t>
  </si>
  <si>
    <t>2017-03-27T18:55:00.000Z</t>
  </si>
  <si>
    <t>2017-04-02T11:00:00.000Z</t>
  </si>
  <si>
    <t>2017-04-06T02:30:00.000Z</t>
  </si>
  <si>
    <t>2017-04-13T10:50:00.000Z</t>
  </si>
  <si>
    <t>2017-04-13T19:00:00.000Z</t>
  </si>
  <si>
    <t>2017-04-14T23:25:00.000Z</t>
  </si>
  <si>
    <t>2017-04-22T06:15:00.000Z</t>
  </si>
  <si>
    <t>2017-05-01T05:30:00.000Z</t>
  </si>
  <si>
    <t>2017-05-02T00:28:00.000Z</t>
  </si>
  <si>
    <t>2017-05-07T05:30:00.000Z</t>
  </si>
  <si>
    <t>2017-05-08T04:10:00.000Z</t>
  </si>
  <si>
    <t>2017-05-08T19:40:00.000Z</t>
  </si>
  <si>
    <t>2017-05-11T00:20:00.000Z</t>
  </si>
  <si>
    <t>2017-05-27T06:00:00.000Z</t>
  </si>
  <si>
    <t>2017-05-29T03:15:00.000Z</t>
  </si>
  <si>
    <t>2017-05-30T06:14:00.000Z</t>
  </si>
  <si>
    <t>2017-06-04T06:05:00.000Z</t>
  </si>
  <si>
    <t>2017-06-06T00:20:00.000Z</t>
  </si>
  <si>
    <t>2017-06-13T21:46:00.000Z</t>
  </si>
  <si>
    <t>2017-06-22T22:07:00.000Z</t>
  </si>
  <si>
    <t>2017-06-23T03:19:00.000Z</t>
  </si>
  <si>
    <t>2017-06-29T00:10:00.000Z</t>
  </si>
  <si>
    <t>2017-07-03T00:50:00.000Z</t>
  </si>
  <si>
    <t>2017-07-08T00:40:00.000Z</t>
  </si>
  <si>
    <t>2017-07-11T21:00:00.000Z</t>
  </si>
  <si>
    <t>2017-07-11T19:20:00.000Z</t>
  </si>
  <si>
    <t>2017-08-09T05:50:00.000Z</t>
  </si>
  <si>
    <t>2017-08-12T05:53:00.000Z</t>
  </si>
  <si>
    <t>2017-08-13T16:06:00.000Z</t>
  </si>
  <si>
    <t>2017-08-15T04:15:00.000Z</t>
  </si>
  <si>
    <t>2017-08-15T23:43:00.000Z</t>
  </si>
  <si>
    <t>2017-08-16T07:00:00.000Z</t>
  </si>
  <si>
    <t>2017-08-16T19:25:00.000Z</t>
  </si>
  <si>
    <t>2017-08-16T20:06:00.000Z</t>
  </si>
  <si>
    <t>2017-08-19T07:30:00.000Z</t>
  </si>
  <si>
    <t>2017-08-20T23:00:00.000Z</t>
  </si>
  <si>
    <t>2017-08-27T07:30:00.000Z</t>
  </si>
  <si>
    <t>2017-09-02T04:10:00.000Z</t>
  </si>
  <si>
    <t>2017-09-18T06:35:00.000Z</t>
  </si>
  <si>
    <t>2017-09-19T04:30:00.000Z</t>
  </si>
  <si>
    <t>2017-09-23T10:00:00.000Z</t>
  </si>
  <si>
    <t>2017-09-26T06:55:00.000Z</t>
  </si>
  <si>
    <t>2017-10-07T07:45:00.000Z</t>
  </si>
  <si>
    <t>2017-10-07T12:07:00.000Z</t>
  </si>
  <si>
    <t>2017-10-10T06:15:00.000Z</t>
  </si>
  <si>
    <t>2017-10-09T03:00:00.000Z</t>
  </si>
  <si>
    <t>2017-10-11T19:20:00.000Z</t>
  </si>
  <si>
    <t>2017-10-13T20:20:00.000Z</t>
  </si>
  <si>
    <t>2017-10-16T09:45:00.000Z</t>
  </si>
  <si>
    <t>2017-10-17T13:35:00.000Z</t>
  </si>
  <si>
    <t>2017-10-23T06:00:00.000Z</t>
  </si>
  <si>
    <t>2017-10-23T05:47:00.000Z</t>
  </si>
  <si>
    <t>2017-11-02T08:38:00.000Z</t>
  </si>
  <si>
    <t>2017-11-18T07:21:00.000Z</t>
  </si>
  <si>
    <t>2017-11-22T08:54:00.000Z</t>
  </si>
  <si>
    <t>2017-11-23T07:40:00.000Z</t>
  </si>
  <si>
    <t>2017-11-26T03:52:00.000Z</t>
  </si>
  <si>
    <t>2017-12-01T21:00:00.000Z</t>
  </si>
  <si>
    <t>2017-12-04T21:00:00.000Z</t>
  </si>
  <si>
    <t>2017-12-06T10:34:00.000Z</t>
  </si>
  <si>
    <t>2017-12-11T05:05:00.000Z</t>
  </si>
  <si>
    <t>2017-12-11T18:11:00.000Z</t>
  </si>
  <si>
    <t>2017-01-01T05:20:00.000Z</t>
  </si>
  <si>
    <t>2017-01-01T06:50:00.000Z</t>
  </si>
  <si>
    <t>2017-01-01T07:07:00.000Z</t>
  </si>
  <si>
    <t>2017-01-05T05:56:00.000Z</t>
  </si>
  <si>
    <t>2017-01-06T00:30:00.000Z</t>
  </si>
  <si>
    <t>2017-01-06T10:50:00.000Z</t>
  </si>
  <si>
    <t>2017-01-07T23:20:00.000Z</t>
  </si>
  <si>
    <t>2017-01-09T05:10:00.000Z</t>
  </si>
  <si>
    <t>2017-01-12T06:19:00.000Z</t>
  </si>
  <si>
    <t>2017-01-12T10:00:00.000Z</t>
  </si>
  <si>
    <t>2017-01-14T11:56:00.000Z</t>
  </si>
  <si>
    <t>2017-01-15T00:30:00.000Z</t>
  </si>
  <si>
    <t>2017-01-15T11:55:00.000Z</t>
  </si>
  <si>
    <t>2017-01-15T08:15:00.000Z</t>
  </si>
  <si>
    <t>2017-01-16T10:35:00.000Z</t>
  </si>
  <si>
    <t>2017-01-18T02:09:00.000Z</t>
  </si>
  <si>
    <t>2017-01-18T01:50:00.000Z</t>
  </si>
  <si>
    <t>2017-01-18T23:30:00.000Z</t>
  </si>
  <si>
    <t>2017-01-22T03:10:00.000Z</t>
  </si>
  <si>
    <t>2017-01-22T06:50:00.000Z</t>
  </si>
  <si>
    <t>2017-01-21T18:55:00.000Z</t>
  </si>
  <si>
    <t>2017-01-24T00:50:00.000Z</t>
  </si>
  <si>
    <t>2017-01-25T23:30:00.000Z</t>
  </si>
  <si>
    <t>2017-01-26T03:36:00.000Z</t>
  </si>
  <si>
    <t>2017-01-26T08:30:00.000Z</t>
  </si>
  <si>
    <t>2017-02-08T07:32:00.000Z</t>
  </si>
  <si>
    <t>2017-02-01T09:27:00.000Z</t>
  </si>
  <si>
    <t>2017-02-03T01:00:00.000Z</t>
  </si>
  <si>
    <t>2017-02-04T05:35:00.000Z</t>
  </si>
  <si>
    <t>2017-02-06T08:20:00.000Z</t>
  </si>
  <si>
    <t>2017-01-22T21:40:00.000Z</t>
  </si>
  <si>
    <t>2017-02-07T11:51:00.000Z</t>
  </si>
  <si>
    <t>2017-02-09T11:10:00.000Z</t>
  </si>
  <si>
    <t>2017-02-10T10:44:00.000Z</t>
  </si>
  <si>
    <t>2017-02-11T08:37:00.000Z</t>
  </si>
  <si>
    <t>2017-02-14T06:00:00.000Z</t>
  </si>
  <si>
    <t>2017-02-14T10:00:00.000Z</t>
  </si>
  <si>
    <t>2017-02-15T23:50:00.000Z</t>
  </si>
  <si>
    <t>2017-02-22T07:05:00.000Z</t>
  </si>
  <si>
    <t>2017-02-24T10:20:00.000Z</t>
  </si>
  <si>
    <t>2017-02-25T08:02:00.000Z</t>
  </si>
  <si>
    <t>2017-02-26T08:35:00.000Z</t>
  </si>
  <si>
    <t>2017-02-27T06:28:00.000Z</t>
  </si>
  <si>
    <t>2017-02-28T06:50:00.000Z</t>
  </si>
  <si>
    <t>2017-03-01T03:00:00.000Z</t>
  </si>
  <si>
    <t>2017-03-02T06:20:00.000Z</t>
  </si>
  <si>
    <t>2017-03-02T21:45:00.000Z</t>
  </si>
  <si>
    <t>2017-03-03T13:45:00.000Z</t>
  </si>
  <si>
    <t>2017-03-04T02:49:00.000Z</t>
  </si>
  <si>
    <t>2017-03-05T07:20:00.000Z</t>
  </si>
  <si>
    <t>2017-03-09T04:30:00.000Z</t>
  </si>
  <si>
    <t>2017-03-08T10:20:00.000Z</t>
  </si>
  <si>
    <t>2017-03-10T01:03:00.000Z</t>
  </si>
  <si>
    <t>2017-03-15T04:43:00.000Z</t>
  </si>
  <si>
    <t>2017-03-16T15:45:00.000Z</t>
  </si>
  <si>
    <t>2017-03-20T06:30:00.000Z</t>
  </si>
  <si>
    <t>2017-03-23T19:45:00.000Z</t>
  </si>
  <si>
    <t>2017-03-24T20:50:00.000Z</t>
  </si>
  <si>
    <t>2017-03-25T02:05:00.000Z</t>
  </si>
  <si>
    <t>2017-03-25T05:15:00.000Z</t>
  </si>
  <si>
    <t>2017-03-27T10:30:00.000Z</t>
  </si>
  <si>
    <t>2017-03-28T21:00:00.000Z</t>
  </si>
  <si>
    <t>2017-03-28T18:10:00.000Z</t>
  </si>
  <si>
    <t>2017-03-29T05:00:00.000Z</t>
  </si>
  <si>
    <t>2017-03-30T03:00:00.000Z</t>
  </si>
  <si>
    <t>2017-03-30T19:32:00.000Z</t>
  </si>
  <si>
    <t>2017-04-01T07:00:00.000Z</t>
  </si>
  <si>
    <t>2017-04-01T08:00:00.000Z</t>
  </si>
  <si>
    <t>2017-04-03T01:20:00.000Z</t>
  </si>
  <si>
    <t>2017-04-04T22:50:00.000Z</t>
  </si>
  <si>
    <t>2017-04-05T05:35:00.000Z</t>
  </si>
  <si>
    <t>2017-04-09T05:43:00.000Z</t>
  </si>
  <si>
    <t>2017-04-08T19:50:00.000Z</t>
  </si>
  <si>
    <t>2017-04-10T08:11:00.000Z</t>
  </si>
  <si>
    <t>2017-09-30T00:45:00.000Z</t>
  </si>
  <si>
    <t>2017-04-12T04:20:00.000Z</t>
  </si>
  <si>
    <t>2017-04-12T06:20:00.000Z</t>
  </si>
  <si>
    <t>2017-04-12T08:03:00.000Z</t>
  </si>
  <si>
    <t>2017-04-13T06:10:00.000Z</t>
  </si>
  <si>
    <t>2017-04-13T09:10:00.000Z</t>
  </si>
  <si>
    <t>2017-04-13T22:15:00.000Z</t>
  </si>
  <si>
    <t>2017-04-14T07:20:00.000Z</t>
  </si>
  <si>
    <t>2017-04-14T12:39:00.000Z</t>
  </si>
  <si>
    <t>2017-04-14T23:17:00.000Z</t>
  </si>
  <si>
    <t>2017-04-05T09:25:00.000Z</t>
  </si>
  <si>
    <t>2017-04-15T05:35:00.000Z</t>
  </si>
  <si>
    <t>2017-04-16T10:15:00.000Z</t>
  </si>
  <si>
    <t>2017-04-19T01:26:00.000Z</t>
  </si>
  <si>
    <t>2017-04-19T05:10:00.000Z</t>
  </si>
  <si>
    <t>2017-04-18T18:45:00.000Z</t>
  </si>
  <si>
    <t>2017-04-21T04:04:00.000Z</t>
  </si>
  <si>
    <t>2017-04-23T06:50:00.000Z</t>
  </si>
  <si>
    <t>2017-04-24T06:10:00.000Z</t>
  </si>
  <si>
    <t>2017-04-25T01:08:00.000Z</t>
  </si>
  <si>
    <t>2017-04-25T03:41:00.000Z</t>
  </si>
  <si>
    <t>2017-04-26T04:30:00.000Z</t>
  </si>
  <si>
    <t>2017-04-28T01:22:00.000Z</t>
  </si>
  <si>
    <t>2017-04-28T06:00:00.000Z</t>
  </si>
  <si>
    <t>2017-04-29T23:43:00.000Z</t>
  </si>
  <si>
    <t>2017-04-29T18:30:00.000Z</t>
  </si>
  <si>
    <t>2017-04-30T04:05:00.000Z</t>
  </si>
  <si>
    <t>2017-05-01T01:50:00.000Z</t>
  </si>
  <si>
    <t>2017-05-03T05:36:00.000Z</t>
  </si>
  <si>
    <t>2017-05-03T12:00:00.000Z</t>
  </si>
  <si>
    <t>2017-05-04T09:15:00.000Z</t>
  </si>
  <si>
    <t>2017-05-05T02:48:00.000Z</t>
  </si>
  <si>
    <t>2017-05-05T08:15:00.000Z</t>
  </si>
  <si>
    <t>2017-05-07T03:35:00.000Z</t>
  </si>
  <si>
    <t>2017-05-10T23:11:00.000Z</t>
  </si>
  <si>
    <t>2017-05-11T05:10:00.000Z</t>
  </si>
  <si>
    <t>2017-05-12T01:40:00.000Z</t>
  </si>
  <si>
    <t>2017-05-14T04:00:00.000Z</t>
  </si>
  <si>
    <t>2017-05-16T22:15:00.000Z</t>
  </si>
  <si>
    <t>2017-05-17T07:11:00.000Z</t>
  </si>
  <si>
    <t>2017-05-17T06:05:00.000Z</t>
  </si>
  <si>
    <t>2017-05-18T09:00:00.000Z</t>
  </si>
  <si>
    <t>2017-05-11T01:25:00.000Z</t>
  </si>
  <si>
    <t>2017-05-20T05:50:00.000Z</t>
  </si>
  <si>
    <t>2017-05-20T23:35:00.000Z</t>
  </si>
  <si>
    <t>2017-05-23T18:40:00.000Z</t>
  </si>
  <si>
    <t>2017-05-26T07:02:00.000Z</t>
  </si>
  <si>
    <t>2017-05-26T06:10:00.000Z</t>
  </si>
  <si>
    <t>2017-05-27T09:50:00.000Z</t>
  </si>
  <si>
    <t>2017-05-27T10:35:00.000Z</t>
  </si>
  <si>
    <t>2017-05-28T03:00:00.000Z</t>
  </si>
  <si>
    <t>2017-05-28T06:35:00.000Z</t>
  </si>
  <si>
    <t>2017-05-29T08:25:00.000Z</t>
  </si>
  <si>
    <t>2017-05-30T04:55:00.000Z</t>
  </si>
  <si>
    <t>2017-05-30T12:47:00.000Z</t>
  </si>
  <si>
    <t>2017-05-31T01:30:00.000Z</t>
  </si>
  <si>
    <t>2017-05-30T10:40:00.000Z</t>
  </si>
  <si>
    <t>2017-05-30T17:20:00.000Z</t>
  </si>
  <si>
    <t>2017-06-01T07:50:00.000Z</t>
  </si>
  <si>
    <t>2017-06-01T21:01:00.000Z</t>
  </si>
  <si>
    <t>2017-06-04T03:30:00.000Z</t>
  </si>
  <si>
    <t>2017-06-06T05:05:00.000Z</t>
  </si>
  <si>
    <t>2017-06-02T07:00:00.000Z</t>
  </si>
  <si>
    <t>2017-06-07T08:05:00.000Z</t>
  </si>
  <si>
    <t>2017-06-07T18:20:00.000Z</t>
  </si>
  <si>
    <t>2017-06-09T05:44:00.000Z</t>
  </si>
  <si>
    <t>2017-06-10T13:24:00.000Z</t>
  </si>
  <si>
    <t>2017-06-10T22:40:00.000Z</t>
  </si>
  <si>
    <t>2017-06-11T10:09:00.000Z</t>
  </si>
  <si>
    <t>2017-06-12T08:00:00.000Z</t>
  </si>
  <si>
    <t>2017-06-13T06:30:00.000Z</t>
  </si>
  <si>
    <t>2017-06-14T09:06:00.000Z</t>
  </si>
  <si>
    <t>2017-06-16T05:55:00.000Z</t>
  </si>
  <si>
    <t>2017-06-15T19:50:00.000Z</t>
  </si>
  <si>
    <t>2017-06-18T07:20:00.000Z</t>
  </si>
  <si>
    <t>2017-06-17T02:40:00.000Z</t>
  </si>
  <si>
    <t>2017-06-19T08:50:00.000Z</t>
  </si>
  <si>
    <t>2017-06-18T00:10:00.000Z</t>
  </si>
  <si>
    <t>2017-06-20T00:05:00.000Z</t>
  </si>
  <si>
    <t>2017-06-21T00:20:00.000Z</t>
  </si>
  <si>
    <t>2017-06-21T01:40:00.000Z</t>
  </si>
  <si>
    <t>2017-06-21T08:20:00.000Z</t>
  </si>
  <si>
    <t>2017-01-22T01:46:00.000Z</t>
  </si>
  <si>
    <t>2017-06-21T23:10:00.000Z</t>
  </si>
  <si>
    <t>2017-06-21T08:23:00.000Z</t>
  </si>
  <si>
    <t>2017-06-22T04:34:00.000Z</t>
  </si>
  <si>
    <t>2017-06-22T05:44:00.000Z</t>
  </si>
  <si>
    <t>2017-06-23T09:05:00.000Z</t>
  </si>
  <si>
    <t>2017-06-24T07:45:00.000Z</t>
  </si>
  <si>
    <t>2017-06-25T04:20:00.000Z</t>
  </si>
  <si>
    <t>2017-06-25T10:00:00.000Z</t>
  </si>
  <si>
    <t>2017-06-25T10:02:00.000Z</t>
  </si>
  <si>
    <t>2017-06-27T20:15:00.000Z</t>
  </si>
  <si>
    <t>2017-06-28T10:28:00.000Z</t>
  </si>
  <si>
    <t>2017-06-28T18:15:00.000Z</t>
  </si>
  <si>
    <t>2017-06-30T06:30:00.000Z</t>
  </si>
  <si>
    <t>2017-06-30T08:25:00.000Z</t>
  </si>
  <si>
    <t>2017-07-03T10:19:00.000Z</t>
  </si>
  <si>
    <t>2017-07-05T04:35:00.000Z</t>
  </si>
  <si>
    <t>2017-07-06T06:55:00.000Z</t>
  </si>
  <si>
    <t>2017-07-06T07:20:00.000Z</t>
  </si>
  <si>
    <t>2017-07-05T08:00:00.000Z</t>
  </si>
  <si>
    <t>2017-07-07T05:23:00.000Z</t>
  </si>
  <si>
    <t>2017-07-06T08:00:00.000Z</t>
  </si>
  <si>
    <t>2017-07-07T07:45:00.000Z</t>
  </si>
  <si>
    <t>2017-07-07T06:30:00.000Z</t>
  </si>
  <si>
    <t>2017-07-08T09:30:00.000Z</t>
  </si>
  <si>
    <t>2017-07-09T06:45:00.000Z</t>
  </si>
  <si>
    <t>2017-07-10T21:57:00.000Z</t>
  </si>
  <si>
    <t>2017-07-11T20:48:00.000Z</t>
  </si>
  <si>
    <t>2017-07-12T02:30:00.000Z</t>
  </si>
  <si>
    <t>2017-07-12T15:30:00.000Z</t>
  </si>
  <si>
    <t>2017-07-13T03:57:00.000Z</t>
  </si>
  <si>
    <t>2017-07-13T07:55:00.000Z</t>
  </si>
  <si>
    <t>2017-07-15T07:00:00.000Z</t>
  </si>
  <si>
    <t>2017-07-15T08:55:00.000Z</t>
  </si>
  <si>
    <t>2017-07-15T08:40:00.000Z</t>
  </si>
  <si>
    <t>2017-07-16T10:44:00.000Z</t>
  </si>
  <si>
    <t>2017-07-18T03:20:00.000Z</t>
  </si>
  <si>
    <t>2017-07-18T19:10:00.000Z</t>
  </si>
  <si>
    <t>2017-07-19T21:50:00.000Z</t>
  </si>
  <si>
    <t>2017-07-20T07:24:00.000Z</t>
  </si>
  <si>
    <t>2017-07-21T04:00:00.000Z</t>
  </si>
  <si>
    <t>2017-07-21T08:35:00.000Z</t>
  </si>
  <si>
    <t>2017-07-21T05:41:00.000Z</t>
  </si>
  <si>
    <t>2017-07-22T08:35:00.000Z</t>
  </si>
  <si>
    <t>2017-07-22T05:50:00.000Z</t>
  </si>
  <si>
    <t>2017-07-29T06:25:00.000Z</t>
  </si>
  <si>
    <t>2017-07-29T07:35:00.000Z</t>
  </si>
  <si>
    <t>2017-07-29T08:27:00.000Z</t>
  </si>
  <si>
    <t>2017-07-31T19:20:00.000Z</t>
  </si>
  <si>
    <t>2017-08-02T23:14:00.000Z</t>
  </si>
  <si>
    <t>2017-08-05T06:41:00.000Z</t>
  </si>
  <si>
    <t>2017-08-06T03:15:00.000Z</t>
  </si>
  <si>
    <t>2017-08-06T05:46:00.000Z</t>
  </si>
  <si>
    <t>2017-08-06T23:39:00.000Z</t>
  </si>
  <si>
    <t>2017-08-09T06:00:00.000Z</t>
  </si>
  <si>
    <t>2017-08-09T03:20:00.000Z</t>
  </si>
  <si>
    <t>2017-08-10T04:30:00.000Z</t>
  </si>
  <si>
    <t>2017-08-10T06:19:00.000Z</t>
  </si>
  <si>
    <t>2017-08-10T07:15:00.000Z</t>
  </si>
  <si>
    <t>2017-08-11T02:25:00.000Z</t>
  </si>
  <si>
    <t>2017-08-11T08:35:00.000Z</t>
  </si>
  <si>
    <t>2017-08-12T05:00:00.000Z</t>
  </si>
  <si>
    <t>2017-08-13T06:05:00.000Z</t>
  </si>
  <si>
    <t>2017-08-14T11:10:00.000Z</t>
  </si>
  <si>
    <t>2017-08-14T12:40:00.000Z</t>
  </si>
  <si>
    <t>2017-08-15T00:30:00.000Z</t>
  </si>
  <si>
    <t>2017-08-15T22:50:00.000Z</t>
  </si>
  <si>
    <t>2017-08-16T06:46:00.000Z</t>
  </si>
  <si>
    <t>2017-08-16T06:10:00.000Z</t>
  </si>
  <si>
    <t>2017-08-16T06:15:00.000Z</t>
  </si>
  <si>
    <t>2017-08-18T05:02:00.000Z</t>
  </si>
  <si>
    <t>2017-08-10T07:50:00.000Z</t>
  </si>
  <si>
    <t>2017-08-17T05:35:00.000Z</t>
  </si>
  <si>
    <t>2017-08-19T03:15:00.000Z</t>
  </si>
  <si>
    <t>2017-08-20T05:31:00.000Z</t>
  </si>
  <si>
    <t>2017-08-20T07:57:00.000Z</t>
  </si>
  <si>
    <t>2017-08-22T09:18:00.000Z</t>
  </si>
  <si>
    <t>2017-04-26T08:00:00.000Z</t>
  </si>
  <si>
    <t>2017-08-23T09:00:00.000Z</t>
  </si>
  <si>
    <t>2017-08-24T06:20:00.000Z</t>
  </si>
  <si>
    <t>2017-08-24T21:50:00.000Z</t>
  </si>
  <si>
    <t>2017-08-24T23:40:00.000Z</t>
  </si>
  <si>
    <t>2017-08-26T03:00:00.000Z</t>
  </si>
  <si>
    <t>2017-08-26T04:10:00.000Z</t>
  </si>
  <si>
    <t>2017-08-26T05:55:00.000Z</t>
  </si>
  <si>
    <t>2017-08-28T08:25:00.000Z</t>
  </si>
  <si>
    <t>2017-08-28T21:55:00.000Z</t>
  </si>
  <si>
    <t>2017-08-30T04:00:00.000Z</t>
  </si>
  <si>
    <t>2017-08-31T21:45:00.000Z</t>
  </si>
  <si>
    <t>2017-09-01T06:00:00.000Z</t>
  </si>
  <si>
    <t>2017-09-02T06:00:00.000Z</t>
  </si>
  <si>
    <t>2017-09-01T17:30:00.000Z</t>
  </si>
  <si>
    <t>2017-09-03T04:40:00.000Z</t>
  </si>
  <si>
    <t>2017-09-04T12:10:00.000Z</t>
  </si>
  <si>
    <t>2017-09-06T04:15:00.000Z</t>
  </si>
  <si>
    <t>2017-09-06T06:44:00.000Z</t>
  </si>
  <si>
    <t>2017-09-06T02:09:00.000Z</t>
  </si>
  <si>
    <t>2017-09-06T08:12:00.000Z</t>
  </si>
  <si>
    <t>2017-09-09T08:50:00.000Z</t>
  </si>
  <si>
    <t>2017-09-06T10:00:00.000Z</t>
  </si>
  <si>
    <t>2017-09-12T22:15:00.000Z</t>
  </si>
  <si>
    <t>2017-09-14T23:15:00.000Z</t>
  </si>
  <si>
    <t>2017-09-16T04:01:00.000Z</t>
  </si>
  <si>
    <t>2017-09-21T06:20:00.000Z</t>
  </si>
  <si>
    <t>2017-09-22T00:01:00.000Z</t>
  </si>
  <si>
    <t>2017-09-22T02:30:00.000Z</t>
  </si>
  <si>
    <t>2017-09-22T08:20:00.000Z</t>
  </si>
  <si>
    <t>2017-09-23T02:40:00.000Z</t>
  </si>
  <si>
    <t>2017-09-24T06:00:00.000Z</t>
  </si>
  <si>
    <t>2017-09-27T01:30:00.000Z</t>
  </si>
  <si>
    <t>2017-09-27T05:45:00.000Z</t>
  </si>
  <si>
    <t>2017-09-26T08:00:00.000Z</t>
  </si>
  <si>
    <t>2017-09-28T06:10:00.000Z</t>
  </si>
  <si>
    <t>2017-09-28T11:50:00.000Z</t>
  </si>
  <si>
    <t>2017-09-29T06:40:00.000Z</t>
  </si>
  <si>
    <t>2017-09-30T04:43:00.000Z</t>
  </si>
  <si>
    <t>2017-09-30T07:00:00.000Z</t>
  </si>
  <si>
    <t>2017-09-30T10:27:00.000Z</t>
  </si>
  <si>
    <t>2017-09-30T01:39:00.000Z</t>
  </si>
  <si>
    <t>2017-10-04T00:20:00.000Z</t>
  </si>
  <si>
    <t>2017-10-04T07:43:00.000Z</t>
  </si>
  <si>
    <t>2017-10-05T06:10:00.000Z</t>
  </si>
  <si>
    <t>2017-10-05T06:23:00.000Z</t>
  </si>
  <si>
    <t>2017-10-06T07:45:00.000Z</t>
  </si>
  <si>
    <t>2017-10-08T04:32:00.000Z</t>
  </si>
  <si>
    <t>2017-10-08T05:45:00.000Z</t>
  </si>
  <si>
    <t>2017-10-10T02:06:00.000Z</t>
  </si>
  <si>
    <t>2017-10-12T06:25:00.000Z</t>
  </si>
  <si>
    <t>2017-10-12T09:15:00.000Z</t>
  </si>
  <si>
    <t>2017-10-12T22:45:00.000Z</t>
  </si>
  <si>
    <t>2017-10-13T05:32:00.000Z</t>
  </si>
  <si>
    <t>2017-10-16T03:40:00.000Z</t>
  </si>
  <si>
    <t>2017-10-16T07:55:00.000Z</t>
  </si>
  <si>
    <t>2017-10-18T09:11:00.000Z</t>
  </si>
  <si>
    <t>2017-10-18T08:59:00.000Z</t>
  </si>
  <si>
    <t>2017-10-19T10:05:00.000Z</t>
  </si>
  <si>
    <t>2017-10-19T03:45:00.000Z</t>
  </si>
  <si>
    <t>2017-10-20T01:40:00.000Z</t>
  </si>
  <si>
    <t>2017-10-20T10:18:00.000Z</t>
  </si>
  <si>
    <t>2017-10-21T03:12:00.000Z</t>
  </si>
  <si>
    <t>2017-10-21T09:31:00.000Z</t>
  </si>
  <si>
    <t>2017-10-21T08:00:00.000Z</t>
  </si>
  <si>
    <t>2017-10-25T00:09:00.000Z</t>
  </si>
  <si>
    <t>2017-10-27T07:30:00.000Z</t>
  </si>
  <si>
    <t>2017-10-28T05:20:00.000Z</t>
  </si>
  <si>
    <t>2017-10-29T13:15:00.000Z</t>
  </si>
  <si>
    <t>2017-10-29T23:00:00.000Z</t>
  </si>
  <si>
    <t>2017-10-30T03:12:00.000Z</t>
  </si>
  <si>
    <t>2017-10-31T05:30:00.000Z</t>
  </si>
  <si>
    <t>2017-11-02T23:19:00.000Z</t>
  </si>
  <si>
    <t>2017-11-01T14:15:00.000Z</t>
  </si>
  <si>
    <t>2017-11-07T23:00:00.000Z</t>
  </si>
  <si>
    <t>2017-11-08T06:40:00.000Z</t>
  </si>
  <si>
    <t>2017-11-09T10:56:00.000Z</t>
  </si>
  <si>
    <t>2017-11-10T05:25:00.000Z</t>
  </si>
  <si>
    <t>2017-11-10T00:37:00.000Z</t>
  </si>
  <si>
    <t>2017-11-11T08:45:00.000Z</t>
  </si>
  <si>
    <t>2017-11-11T07:03:00.000Z</t>
  </si>
  <si>
    <t>2017-11-12T08:45:00.000Z</t>
  </si>
  <si>
    <t>2017-11-12T08:25:00.000Z</t>
  </si>
  <si>
    <t>2017-11-12T12:30:00.000Z</t>
  </si>
  <si>
    <t>2017-11-14T07:14:00.000Z</t>
  </si>
  <si>
    <t>2017-11-18T07:00:00.000Z</t>
  </si>
  <si>
    <t>2017-11-21T06:37:00.000Z</t>
  </si>
  <si>
    <t>2017-11-23T05:55:00.000Z</t>
  </si>
  <si>
    <t>2017-11-24T09:19:00.000Z</t>
  </si>
  <si>
    <t>2017-11-25T05:55:00.000Z</t>
  </si>
  <si>
    <t>2017-11-26T06:00:00.000Z</t>
  </si>
  <si>
    <t>2017-11-26T14:03:00.000Z</t>
  </si>
  <si>
    <t>2017-11-27T06:21:00.000Z</t>
  </si>
  <si>
    <t>2017-05-12T04:42:00.000Z</t>
  </si>
  <si>
    <t>2017-11-27T22:35:00.000Z</t>
  </si>
  <si>
    <t>2017-11-29T08:30:00.000Z</t>
  </si>
  <si>
    <t>2017-12-01T21:45:00.000Z</t>
  </si>
  <si>
    <t>2017-12-02T01:00:00.000Z</t>
  </si>
  <si>
    <t>2017-12-04T10:23:00.000Z</t>
  </si>
  <si>
    <t>2017-12-06T10:47:00.000Z</t>
  </si>
  <si>
    <t>2017-12-06T22:25:00.000Z</t>
  </si>
  <si>
    <t>2017-12-11T06:35:00.000Z</t>
  </si>
  <si>
    <t>2017-12-16T07:10:00.000Z</t>
  </si>
  <si>
    <t>2017-12-20T06:35:00.000Z</t>
  </si>
  <si>
    <t>2017-12-22T14:40:00.000Z</t>
  </si>
  <si>
    <t>2017-12-23T10:24:00.000Z</t>
  </si>
  <si>
    <t>2017-12-31T11:50:00.000Z</t>
  </si>
  <si>
    <t>2017-08-31T14:45:00.000Z</t>
  </si>
  <si>
    <t>2017-03-03T08:25:00.000Z</t>
  </si>
  <si>
    <t>2017-01-01T10:35:00.000Z</t>
  </si>
  <si>
    <t>2017-01-06T02:43:00.000Z</t>
  </si>
  <si>
    <t>2017-01-12T02:03:00.000Z</t>
  </si>
  <si>
    <t>2017-01-04T23:50:00.000Z</t>
  </si>
  <si>
    <t>2017-01-24T23:45:00.000Z</t>
  </si>
  <si>
    <t>2017-02-04T10:05:00.000Z</t>
  </si>
  <si>
    <t>2017-02-05T05:41:00.000Z</t>
  </si>
  <si>
    <t>2017-02-10T12:10:00.000Z</t>
  </si>
  <si>
    <t>2017-02-13T22:45:00.000Z</t>
  </si>
  <si>
    <t>2017-02-19T11:50:00.000Z</t>
  </si>
  <si>
    <t>2017-02-20T13:30:00.000Z</t>
  </si>
  <si>
    <t>2017-02-28T09:54:00.000Z</t>
  </si>
  <si>
    <t>2017-03-12T11:10:00.000Z</t>
  </si>
  <si>
    <t>2017-03-26T06:05:00.000Z</t>
  </si>
  <si>
    <t>2017-03-29T09:00:00.000Z</t>
  </si>
  <si>
    <t>2017-03-31T07:50:00.000Z</t>
  </si>
  <si>
    <t>2017-04-05T15:30:00.000Z</t>
  </si>
  <si>
    <t>2017-04-05T08:00:00.000Z</t>
  </si>
  <si>
    <t>2017-04-08T13:11:00.000Z</t>
  </si>
  <si>
    <t>2017-04-10T03:00:00.000Z</t>
  </si>
  <si>
    <t>2017-04-07T23:00:00.000Z</t>
  </si>
  <si>
    <t>2017-04-12T08:24:00.000Z</t>
  </si>
  <si>
    <t>2017-04-14T09:50:00.000Z</t>
  </si>
  <si>
    <t>2017-04-10T04:46:00.000Z</t>
  </si>
  <si>
    <t>2017-04-18T11:00:00.000Z</t>
  </si>
  <si>
    <t>2017-05-01T23:45:00.000Z</t>
  </si>
  <si>
    <t>2017-05-25T03:55:00.000Z</t>
  </si>
  <si>
    <t>2017-05-29T02:00:00.000Z</t>
  </si>
  <si>
    <t>2017-06-03T05:35:00.000Z</t>
  </si>
  <si>
    <t>2017-06-03T05:15:00.000Z</t>
  </si>
  <si>
    <t>2017-06-05T23:14:00.000Z</t>
  </si>
  <si>
    <t>2017-06-06T04:27:00.000Z</t>
  </si>
  <si>
    <t>2017-06-15T06:35:00.000Z</t>
  </si>
  <si>
    <t>2017-06-19T05:51:00.000Z</t>
  </si>
  <si>
    <t>2017-06-20T09:29:00.000Z</t>
  </si>
  <si>
    <t>2017-06-30T03:10:00.000Z</t>
  </si>
  <si>
    <t>2017-06-30T21:55:00.000Z</t>
  </si>
  <si>
    <t>2017-07-07T20:15:00.000Z</t>
  </si>
  <si>
    <t>2017-07-13T21:05:00.000Z</t>
  </si>
  <si>
    <t>2017-07-24T14:46:00.000Z</t>
  </si>
  <si>
    <t>2017-08-06T06:20:00.000Z</t>
  </si>
  <si>
    <t>2017-08-16T19:38:00.000Z</t>
  </si>
  <si>
    <t>2017-08-20T05:05:00.000Z</t>
  </si>
  <si>
    <t>2017-04-26T06:30:00.000Z</t>
  </si>
  <si>
    <t>2017-08-25T23:30:00.000Z</t>
  </si>
  <si>
    <t>2017-09-06T07:34:00.000Z</t>
  </si>
  <si>
    <t>2017-09-11T00:30:00.000Z</t>
  </si>
  <si>
    <t>2017-09-14T22:51:00.000Z</t>
  </si>
  <si>
    <t>2017-09-21T07:01:00.000Z</t>
  </si>
  <si>
    <t>2017-09-28T05:40:00.000Z</t>
  </si>
  <si>
    <t>2017-09-28T09:00:00.000Z</t>
  </si>
  <si>
    <t>2017-09-27T04:56:00.000Z</t>
  </si>
  <si>
    <t>2017-09-29T19:35:00.000Z</t>
  </si>
  <si>
    <t>2017-09-30T04:00:00.000Z</t>
  </si>
  <si>
    <t>2017-10-07T07:24:00.000Z</t>
  </si>
  <si>
    <t>2017-10-10T21:31:00.000Z</t>
  </si>
  <si>
    <t>2017-10-15T03:08:00.000Z</t>
  </si>
  <si>
    <t>2017-09-23T17:47:00.000Z</t>
  </si>
  <si>
    <t>2017-11-05T01:20:00.000Z</t>
  </si>
  <si>
    <t>2017-11-05T13:10:00.000Z</t>
  </si>
  <si>
    <t>2017-11-08T08:21:00.000Z</t>
  </si>
  <si>
    <t>2017-10-06T06:45:00.000Z</t>
  </si>
  <si>
    <t>2017-11-12T07:08:00.000Z</t>
  </si>
  <si>
    <t>2017-11-16T02:00:00.000Z</t>
  </si>
  <si>
    <t>2017-11-17T03:46:00.000Z</t>
  </si>
  <si>
    <t>2017-11-23T20:20:00.000Z</t>
  </si>
  <si>
    <t>2017-11-27T04:55:00.000Z</t>
  </si>
  <si>
    <t>2017-12-04T15:59:00.000Z</t>
  </si>
  <si>
    <t>2017-12-10T13:20:00.000Z</t>
  </si>
  <si>
    <t>2017-12-13T14:00:00.000Z</t>
  </si>
  <si>
    <t>2017-12-23T07:45:00.000Z</t>
  </si>
  <si>
    <t>2017-12-28T06:05:00.000Z</t>
  </si>
  <si>
    <t>2017-12-28T02:50:00.000Z</t>
  </si>
  <si>
    <t>2017-12-31T12:45:00.000Z</t>
  </si>
  <si>
    <t>2017-09-09T08:03:00.000Z</t>
  </si>
  <si>
    <t>2017-01-01T05:30:00.000Z</t>
  </si>
  <si>
    <t>2017-01-02T04:00:00.000Z</t>
  </si>
  <si>
    <t>2017-01-03T22:00:00.000Z</t>
  </si>
  <si>
    <t>2017-01-04T06:20:00.000Z</t>
  </si>
  <si>
    <t>2017-01-05T08:20:00.000Z</t>
  </si>
  <si>
    <t>2017-01-06T07:45:00.000Z</t>
  </si>
  <si>
    <t>2017-01-07T08:50:00.000Z</t>
  </si>
  <si>
    <t>2017-01-08T11:35:00.000Z</t>
  </si>
  <si>
    <t>2017-01-09T22:30:00.000Z</t>
  </si>
  <si>
    <t>2017-01-10T08:50:00.000Z</t>
  </si>
  <si>
    <t>2017-01-11T10:10:00.000Z</t>
  </si>
  <si>
    <t>2017-01-12T05:45:00.000Z</t>
  </si>
  <si>
    <t>2017-01-13T03:25:00.000Z</t>
  </si>
  <si>
    <t>2017-01-14T07:00:00.000Z</t>
  </si>
  <si>
    <t>2017-01-18T05:45:00.000Z</t>
  </si>
  <si>
    <t>2017-01-20T09:22:00.000Z</t>
  </si>
  <si>
    <t>2017-01-20T22:50:00.000Z</t>
  </si>
  <si>
    <t>2017-01-24T07:20:00.000Z</t>
  </si>
  <si>
    <t>2017-01-25T23:35:00.000Z</t>
  </si>
  <si>
    <t>2017-01-27T11:20:00.000Z</t>
  </si>
  <si>
    <t>2017-01-27T11:07:00.000Z</t>
  </si>
  <si>
    <t>2017-01-28T07:05:00.000Z</t>
  </si>
  <si>
    <t>2017-01-28T04:50:00.000Z</t>
  </si>
  <si>
    <t>2017-01-28T10:00:00.000Z</t>
  </si>
  <si>
    <t>2017-01-28T19:00:00.000Z</t>
  </si>
  <si>
    <t>2017-01-29T06:40:00.000Z</t>
  </si>
  <si>
    <t>2017-01-30T09:30:00.000Z</t>
  </si>
  <si>
    <t>2017-02-01T10:40:00.000Z</t>
  </si>
  <si>
    <t>2017-02-01T01:47:00.000Z</t>
  </si>
  <si>
    <t>2017-02-08T21:55:00.000Z</t>
  </si>
  <si>
    <t>2017-02-09T12:10:00.000Z</t>
  </si>
  <si>
    <t>2017-02-12T03:45:00.000Z</t>
  </si>
  <si>
    <t>2017-02-14T08:06:00.000Z</t>
  </si>
  <si>
    <t>2017-02-15T00:10:00.000Z</t>
  </si>
  <si>
    <t>2017-02-15T08:25:00.000Z</t>
  </si>
  <si>
    <t>2017-02-16T04:35:00.000Z</t>
  </si>
  <si>
    <t>2017-02-16T07:30:00.000Z</t>
  </si>
  <si>
    <t>2017-02-17T06:30:00.000Z</t>
  </si>
  <si>
    <t>2017-02-18T06:56:00.000Z</t>
  </si>
  <si>
    <t>2017-02-17T20:45:00.000Z</t>
  </si>
  <si>
    <t>2017-02-19T03:45:00.000Z</t>
  </si>
  <si>
    <t>2017-01-20T01:50:00.000Z</t>
  </si>
  <si>
    <t>2017-02-21T02:00:00.000Z</t>
  </si>
  <si>
    <t>2017-02-21T11:45:00.000Z</t>
  </si>
  <si>
    <t>2017-01-15T11:00:00.000Z</t>
  </si>
  <si>
    <t>2017-02-24T01:25:00.000Z</t>
  </si>
  <si>
    <t>2017-02-24T09:45:00.000Z</t>
  </si>
  <si>
    <t>2017-02-25T10:45:00.000Z</t>
  </si>
  <si>
    <t>2017-02-28T10:00:00.000Z</t>
  </si>
  <si>
    <t>2017-03-04T07:45:00.000Z</t>
  </si>
  <si>
    <t>2017-03-05T06:30:00.000Z</t>
  </si>
  <si>
    <t>2017-03-09T09:50:00.000Z</t>
  </si>
  <si>
    <t>2017-03-10T02:50:00.000Z</t>
  </si>
  <si>
    <t>2017-03-08T19:20:00.000Z</t>
  </si>
  <si>
    <t>2017-03-10T10:00:00.000Z</t>
  </si>
  <si>
    <t>2017-03-11T07:45:00.000Z</t>
  </si>
  <si>
    <t>2017-03-12T09:25:00.000Z</t>
  </si>
  <si>
    <t>2017-03-14T08:30:00.000Z</t>
  </si>
  <si>
    <t>2017-03-15T22:00:00.000Z</t>
  </si>
  <si>
    <t>2017-03-16T22:45:00.000Z</t>
  </si>
  <si>
    <t>2017-03-17T04:27:00.000Z</t>
  </si>
  <si>
    <t>2017-03-17T09:46:00.000Z</t>
  </si>
  <si>
    <t>2017-03-20T00:40:00.000Z</t>
  </si>
  <si>
    <t>2017-03-20T04:45:00.000Z</t>
  </si>
  <si>
    <t>2017-03-21T08:00:00.000Z</t>
  </si>
  <si>
    <t>2017-03-23T21:40:00.000Z</t>
  </si>
  <si>
    <t>2017-03-24T11:21:00.000Z</t>
  </si>
  <si>
    <t>2017-03-24T21:45:00.000Z</t>
  </si>
  <si>
    <t>2017-03-25T01:10:00.000Z</t>
  </si>
  <si>
    <t>2017-03-25T04:59:00.000Z</t>
  </si>
  <si>
    <t>2017-03-25T08:00:00.000Z</t>
  </si>
  <si>
    <t>2017-03-27T08:22:00.000Z</t>
  </si>
  <si>
    <t>2017-03-28T08:00:00.000Z</t>
  </si>
  <si>
    <t>2017-03-29T03:50:00.000Z</t>
  </si>
  <si>
    <t>2017-03-29T08:21:00.000Z</t>
  </si>
  <si>
    <t>2017-03-31T22:20:00.000Z</t>
  </si>
  <si>
    <t>2017-04-01T08:25:00.000Z</t>
  </si>
  <si>
    <t>2017-04-02T04:45:00.000Z</t>
  </si>
  <si>
    <t>2017-04-03T01:30:00.000Z</t>
  </si>
  <si>
    <t>2017-04-03T01:32:00.000Z</t>
  </si>
  <si>
    <t>2017-04-04T04:00:00.000Z</t>
  </si>
  <si>
    <t>2017-04-04T08:01:00.000Z</t>
  </si>
  <si>
    <t>2017-04-05T00:15:00.000Z</t>
  </si>
  <si>
    <t>2017-04-05T04:00:00.000Z</t>
  </si>
  <si>
    <t>2017-04-05T23:05:00.000Z</t>
  </si>
  <si>
    <t>2017-04-06T03:25:00.000Z</t>
  </si>
  <si>
    <t>2017-04-06T08:35:00.000Z</t>
  </si>
  <si>
    <t>2017-04-10T03:05:00.000Z</t>
  </si>
  <si>
    <t>2017-04-10T06:30:00.000Z</t>
  </si>
  <si>
    <t>2017-04-10T08:00:00.000Z</t>
  </si>
  <si>
    <t>2017-04-13T05:50:00.000Z</t>
  </si>
  <si>
    <t>2017-04-14T06:05:00.000Z</t>
  </si>
  <si>
    <t>2017-04-15T15:45:00.000Z</t>
  </si>
  <si>
    <t>2017-04-17T18:30:00.000Z</t>
  </si>
  <si>
    <t>2017-04-18T09:10:00.000Z</t>
  </si>
  <si>
    <t>2017-04-17T20:05:00.000Z</t>
  </si>
  <si>
    <t>2017-04-22T04:35:00.000Z</t>
  </si>
  <si>
    <t>2017-04-21T17:20:00.000Z</t>
  </si>
  <si>
    <t>2017-04-23T05:44:00.000Z</t>
  </si>
  <si>
    <t>2017-04-25T07:30:00.000Z</t>
  </si>
  <si>
    <t>2017-04-29T07:50:00.000Z</t>
  </si>
  <si>
    <t>2017-04-30T17:24:00.000Z</t>
  </si>
  <si>
    <t>2017-05-04T04:00:00.000Z</t>
  </si>
  <si>
    <t>2017-05-04T05:30:00.000Z</t>
  </si>
  <si>
    <t>2017-05-04T21:30:00.000Z</t>
  </si>
  <si>
    <t>2017-05-06T04:20:00.000Z</t>
  </si>
  <si>
    <t>2017-05-06T06:45:00.000Z</t>
  </si>
  <si>
    <t>2017-05-06T10:40:00.000Z</t>
  </si>
  <si>
    <t>2017-05-07T01:30:00.000Z</t>
  </si>
  <si>
    <t>2017-05-07T05:00:00.000Z</t>
  </si>
  <si>
    <t>2017-05-07T11:30:00.000Z</t>
  </si>
  <si>
    <t>2017-05-07T14:35:00.000Z</t>
  </si>
  <si>
    <t>2017-05-07T20:00:00.000Z</t>
  </si>
  <si>
    <t>2017-05-08T05:45:00.000Z</t>
  </si>
  <si>
    <t>2017-05-10T05:45:00.000Z</t>
  </si>
  <si>
    <t>2017-05-10T11:29:00.000Z</t>
  </si>
  <si>
    <t>2017-05-14T04:29:00.000Z</t>
  </si>
  <si>
    <t>2017-05-13T07:15:00.000Z</t>
  </si>
  <si>
    <t>2017-05-17T05:45:00.000Z</t>
  </si>
  <si>
    <t>2017-05-17T23:15:00.000Z</t>
  </si>
  <si>
    <t>2017-05-19T08:30:00.000Z</t>
  </si>
  <si>
    <t>2017-05-20T05:30:00.000Z</t>
  </si>
  <si>
    <t>2017-05-20T06:05:00.000Z</t>
  </si>
  <si>
    <t>2017-05-23T02:46:00.000Z</t>
  </si>
  <si>
    <t>2017-05-24T07:55:00.000Z</t>
  </si>
  <si>
    <t>2017-05-24T09:20:00.000Z</t>
  </si>
  <si>
    <t>2017-05-25T22:45:00.000Z</t>
  </si>
  <si>
    <t>2017-05-26T08:05:00.000Z</t>
  </si>
  <si>
    <t>2017-05-26T11:06:00.000Z</t>
  </si>
  <si>
    <t>2017-05-27T02:10:00.000Z</t>
  </si>
  <si>
    <t>2017-05-24T22:00:00.000Z</t>
  </si>
  <si>
    <t>2017-05-27T08:01:00.000Z</t>
  </si>
  <si>
    <t>2017-05-28T09:09:00.000Z</t>
  </si>
  <si>
    <t>2017-05-29T02:45:00.000Z</t>
  </si>
  <si>
    <t>2017-05-29T09:40:00.000Z</t>
  </si>
  <si>
    <t>2017-05-31T01:41:00.000Z</t>
  </si>
  <si>
    <t>2017-05-31T04:50:00.000Z</t>
  </si>
  <si>
    <t>2017-05-30T02:31:00.000Z</t>
  </si>
  <si>
    <t>2017-05-31T08:00:00.000Z</t>
  </si>
  <si>
    <t>2017-06-02T23:45:00.000Z</t>
  </si>
  <si>
    <t>2017-06-03T07:20:00.000Z</t>
  </si>
  <si>
    <t>2017-06-04T12:20:00.000Z</t>
  </si>
  <si>
    <t>2017-06-06T03:46:00.000Z</t>
  </si>
  <si>
    <t>2017-06-06T07:05:00.000Z</t>
  </si>
  <si>
    <t>2017-06-09T00:40:00.000Z</t>
  </si>
  <si>
    <t>2017-06-09T05:31:00.000Z</t>
  </si>
  <si>
    <t>2017-06-09T05:36:00.000Z</t>
  </si>
  <si>
    <t>2017-06-09T21:11:00.000Z</t>
  </si>
  <si>
    <t>2017-06-11T09:03:00.000Z</t>
  </si>
  <si>
    <t>2017-06-12T02:30:00.000Z</t>
  </si>
  <si>
    <t>2017-06-11T08:20:00.000Z</t>
  </si>
  <si>
    <t>2017-06-13T01:08:00.000Z</t>
  </si>
  <si>
    <t>2017-06-13T04:00:00.000Z</t>
  </si>
  <si>
    <t>2017-06-14T06:50:00.000Z</t>
  </si>
  <si>
    <t>2017-06-14T05:40:00.000Z</t>
  </si>
  <si>
    <t>2017-06-15T03:00:00.000Z</t>
  </si>
  <si>
    <t>2017-06-17T06:59:00.000Z</t>
  </si>
  <si>
    <t>2017-06-17T07:00:00.000Z</t>
  </si>
  <si>
    <t>2017-06-16T17:15:00.000Z</t>
  </si>
  <si>
    <t>2017-06-17T08:10:00.000Z</t>
  </si>
  <si>
    <t>2017-06-17T07:25:00.000Z</t>
  </si>
  <si>
    <t>2017-06-18T08:40:00.000Z</t>
  </si>
  <si>
    <t>2017-06-19T01:05:00.000Z</t>
  </si>
  <si>
    <t>2017-06-20T06:30:00.000Z</t>
  </si>
  <si>
    <t>2017-06-20T21:00:00.000Z</t>
  </si>
  <si>
    <t>2017-06-21T05:10:00.000Z</t>
  </si>
  <si>
    <t>2017-06-23T06:30:00.000Z</t>
  </si>
  <si>
    <t>2017-06-24T06:45:00.000Z</t>
  </si>
  <si>
    <t>2017-06-27T02:00:00.000Z</t>
  </si>
  <si>
    <t>2017-06-28T05:15:00.000Z</t>
  </si>
  <si>
    <t>2017-06-29T06:25:00.000Z</t>
  </si>
  <si>
    <t>2017-06-29T05:00:00.000Z</t>
  </si>
  <si>
    <t>2017-06-25T20:00:00.000Z</t>
  </si>
  <si>
    <t>2017-06-30T00:05:00.000Z</t>
  </si>
  <si>
    <t>2017-06-30T02:16:00.000Z</t>
  </si>
  <si>
    <t>2017-07-01T06:15:00.000Z</t>
  </si>
  <si>
    <t>2017-07-04T02:50:00.000Z</t>
  </si>
  <si>
    <t>2017-07-04T06:42:00.000Z</t>
  </si>
  <si>
    <t>2017-07-05T11:00:00.000Z</t>
  </si>
  <si>
    <t>2017-07-06T10:00:00.000Z</t>
  </si>
  <si>
    <t>2017-07-07T01:10:00.000Z</t>
  </si>
  <si>
    <t>2017-07-07T10:03:00.000Z</t>
  </si>
  <si>
    <t>2017-07-08T08:05:00.000Z</t>
  </si>
  <si>
    <t>2017-07-09T05:40:00.000Z</t>
  </si>
  <si>
    <t>2017-07-09T11:15:00.000Z</t>
  </si>
  <si>
    <t>2017-07-10T08:58:00.000Z</t>
  </si>
  <si>
    <t>2017-07-12T20:50:00.000Z</t>
  </si>
  <si>
    <t>2017-07-14T04:45:00.000Z</t>
  </si>
  <si>
    <t>2017-07-14T07:45:00.000Z</t>
  </si>
  <si>
    <t>2017-07-14T06:20:00.000Z</t>
  </si>
  <si>
    <t>2017-07-14T22:28:00.000Z</t>
  </si>
  <si>
    <t>2017-07-16T02:06:00.000Z</t>
  </si>
  <si>
    <t>2017-07-17T04:58:00.000Z</t>
  </si>
  <si>
    <t>2017-05-12T05:25:00.000Z</t>
  </si>
  <si>
    <t>2017-07-19T09:45:00.000Z</t>
  </si>
  <si>
    <t>2017-07-21T06:19:00.000Z</t>
  </si>
  <si>
    <t>2017-07-21T05:01:00.000Z</t>
  </si>
  <si>
    <t>2017-07-21T06:00:00.000Z</t>
  </si>
  <si>
    <t>2017-07-19T06:35:00.000Z</t>
  </si>
  <si>
    <t>2017-07-21T21:45:00.000Z</t>
  </si>
  <si>
    <t>2017-07-22T06:30:00.000Z</t>
  </si>
  <si>
    <t>2017-07-25T00:06:00.000Z</t>
  </si>
  <si>
    <t>2017-07-25T06:20:00.000Z</t>
  </si>
  <si>
    <t>2017-07-26T04:15:00.000Z</t>
  </si>
  <si>
    <t>2017-07-26T07:15:00.000Z</t>
  </si>
  <si>
    <t>2017-07-26T05:45:00.000Z</t>
  </si>
  <si>
    <t>2017-07-17T03:15:00.000Z</t>
  </si>
  <si>
    <t>2017-07-27T03:55:00.000Z</t>
  </si>
  <si>
    <t>2017-07-29T12:42:00.000Z</t>
  </si>
  <si>
    <t>2017-07-30T05:00:00.000Z</t>
  </si>
  <si>
    <t>2017-07-30T09:15:00.000Z</t>
  </si>
  <si>
    <t>2017-07-31T17:00:00.000Z</t>
  </si>
  <si>
    <t>2017-07-31T05:44:00.000Z</t>
  </si>
  <si>
    <t>2017-08-02T04:45:00.000Z</t>
  </si>
  <si>
    <t>2017-08-05T01:46:00.000Z</t>
  </si>
  <si>
    <t>2017-08-05T07:36:00.000Z</t>
  </si>
  <si>
    <t>2017-08-07T02:30:00.000Z</t>
  </si>
  <si>
    <t>2017-08-08T05:30:00.000Z</t>
  </si>
  <si>
    <t>2017-08-09T06:44:00.000Z</t>
  </si>
  <si>
    <t>2017-08-10T05:25:00.000Z</t>
  </si>
  <si>
    <t>2017-08-11T06:45:00.000Z</t>
  </si>
  <si>
    <t>2017-08-13T06:45:00.000Z</t>
  </si>
  <si>
    <t>2017-08-13T07:15:00.000Z</t>
  </si>
  <si>
    <t>2017-08-13T07:20:00.000Z</t>
  </si>
  <si>
    <t>2017-08-13T05:38:00.000Z</t>
  </si>
  <si>
    <t>2017-08-16T10:35:00.000Z</t>
  </si>
  <si>
    <t>2017-08-18T02:45:00.000Z</t>
  </si>
  <si>
    <t>2017-08-20T04:45:00.000Z</t>
  </si>
  <si>
    <t>2017-08-20T08:15:00.000Z</t>
  </si>
  <si>
    <t>2017-08-20T10:29:00.000Z</t>
  </si>
  <si>
    <t>2017-08-19T07:05:00.000Z</t>
  </si>
  <si>
    <t>2017-08-22T20:25:00.000Z</t>
  </si>
  <si>
    <t>2017-08-24T08:30:00.000Z</t>
  </si>
  <si>
    <t>2017-08-24T04:16:00.000Z</t>
  </si>
  <si>
    <t>2017-08-25T03:40:00.000Z</t>
  </si>
  <si>
    <t>2017-08-25T03:30:00.000Z</t>
  </si>
  <si>
    <t>2017-08-26T04:50:00.000Z</t>
  </si>
  <si>
    <t>2017-08-26T07:56:00.000Z</t>
  </si>
  <si>
    <t>2017-08-27T03:01:00.000Z</t>
  </si>
  <si>
    <t>2017-08-30T05:25:00.000Z</t>
  </si>
  <si>
    <t>2017-08-30T08:50:00.000Z</t>
  </si>
  <si>
    <t>2017-08-31T01:00:00.000Z</t>
  </si>
  <si>
    <t>2017-08-31T07:00:00.000Z</t>
  </si>
  <si>
    <t>2017-08-31T08:30:00.000Z</t>
  </si>
  <si>
    <t>2017-08-31T23:40:00.000Z</t>
  </si>
  <si>
    <t>2017-09-01T09:04:00.000Z</t>
  </si>
  <si>
    <t>2017-09-01T02:54:00.000Z</t>
  </si>
  <si>
    <t>2017-09-03T04:59:00.000Z</t>
  </si>
  <si>
    <t>2017-09-03T08:45:00.000Z</t>
  </si>
  <si>
    <t>2017-09-06T02:05:00.000Z</t>
  </si>
  <si>
    <t>2017-09-06T00:40:00.000Z</t>
  </si>
  <si>
    <t>2017-09-08T06:20:00.000Z</t>
  </si>
  <si>
    <t>2017-09-09T09:30:00.000Z</t>
  </si>
  <si>
    <t>2017-09-09T21:30:00.000Z</t>
  </si>
  <si>
    <t>2017-09-10T06:30:00.000Z</t>
  </si>
  <si>
    <t>2017-09-11T10:15:00.000Z</t>
  </si>
  <si>
    <t>2017-09-13T13:05:00.000Z</t>
  </si>
  <si>
    <t>2017-09-14T10:26:00.000Z</t>
  </si>
  <si>
    <t>2017-09-15T21:00:00.000Z</t>
  </si>
  <si>
    <t>2017-09-19T07:00:00.000Z</t>
  </si>
  <si>
    <t>2017-09-20T05:44:00.000Z</t>
  </si>
  <si>
    <t>2017-09-21T03:20:00.000Z</t>
  </si>
  <si>
    <t>2017-09-22T05:42:00.000Z</t>
  </si>
  <si>
    <t>2017-09-23T04:45:00.000Z</t>
  </si>
  <si>
    <t>2017-09-23T09:30:00.000Z</t>
  </si>
  <si>
    <t>2017-09-22T05:58:00.000Z</t>
  </si>
  <si>
    <t>2017-09-24T04:55:00.000Z</t>
  </si>
  <si>
    <t>2017-09-24T11:30:00.000Z</t>
  </si>
  <si>
    <t>2017-09-24T06:26:00.000Z</t>
  </si>
  <si>
    <t>2017-09-20T03:49:00.000Z</t>
  </si>
  <si>
    <t>2017-09-27T03:30:00.000Z</t>
  </si>
  <si>
    <t>2017-09-28T04:25:00.000Z</t>
  </si>
  <si>
    <t>2017-09-28T04:55:00.000Z</t>
  </si>
  <si>
    <t>2017-09-29T03:10:00.000Z</t>
  </si>
  <si>
    <t>2017-09-29T03:55:00.000Z</t>
  </si>
  <si>
    <t>2017-09-30T06:20:00.000Z</t>
  </si>
  <si>
    <t>2017-09-30T05:55:00.000Z</t>
  </si>
  <si>
    <t>2017-09-30T06:30:00.000Z</t>
  </si>
  <si>
    <t>2017-10-01T02:27:00.000Z</t>
  </si>
  <si>
    <t>2017-10-03T04:50:00.000Z</t>
  </si>
  <si>
    <t>2017-10-04T09:45:00.000Z</t>
  </si>
  <si>
    <t>2017-10-05T05:35:00.000Z</t>
  </si>
  <si>
    <t>2017-10-05T22:20:00.000Z</t>
  </si>
  <si>
    <t>2017-10-07T04:30:00.000Z</t>
  </si>
  <si>
    <t>2017-10-07T02:00:00.000Z</t>
  </si>
  <si>
    <t>2017-10-07T05:30:00.000Z</t>
  </si>
  <si>
    <t>2017-10-07T06:15:00.000Z</t>
  </si>
  <si>
    <t>2017-10-08T03:41:00.000Z</t>
  </si>
  <si>
    <t>2017-10-08T13:59:00.000Z</t>
  </si>
  <si>
    <t>2017-10-09T17:00:00.000Z</t>
  </si>
  <si>
    <t>2017-10-11T05:20:00.000Z</t>
  </si>
  <si>
    <t>2017-10-14T14:32:00.000Z</t>
  </si>
  <si>
    <t>2017-10-16T02:20:00.000Z</t>
  </si>
  <si>
    <t>2017-10-18T05:33:00.000Z</t>
  </si>
  <si>
    <t>2017-10-19T05:20:00.000Z</t>
  </si>
  <si>
    <t>2017-10-19T19:35:00.000Z</t>
  </si>
  <si>
    <t>2017-10-21T04:40:00.000Z</t>
  </si>
  <si>
    <t>2017-10-22T04:30:00.000Z</t>
  </si>
  <si>
    <t>2017-10-22T09:53:00.000Z</t>
  </si>
  <si>
    <t>2017-10-20T09:00:00.000Z</t>
  </si>
  <si>
    <t>2017-10-26T07:50:00.000Z</t>
  </si>
  <si>
    <t>2017-10-27T00:30:00.000Z</t>
  </si>
  <si>
    <t>2017-10-27T17:41:00.000Z</t>
  </si>
  <si>
    <t>2017-10-28T06:52:00.000Z</t>
  </si>
  <si>
    <t>2017-05-03T16:00:00.000Z</t>
  </si>
  <si>
    <t>2017-10-30T03:38:00.000Z</t>
  </si>
  <si>
    <t>2017-10-31T04:45:00.000Z</t>
  </si>
  <si>
    <t>2017-10-31T22:50:00.000Z</t>
  </si>
  <si>
    <t>2017-11-04T01:07:00.000Z</t>
  </si>
  <si>
    <t>2017-11-04T09:25:00.000Z</t>
  </si>
  <si>
    <t>2017-11-05T08:59:00.000Z</t>
  </si>
  <si>
    <t>2017-11-07T08:02:00.000Z</t>
  </si>
  <si>
    <t>2017-11-08T10:00:00.000Z</t>
  </si>
  <si>
    <t>2017-11-08T23:00:00.000Z</t>
  </si>
  <si>
    <t>2017-11-11T02:30:00.000Z</t>
  </si>
  <si>
    <t>2017-11-11T11:40:00.000Z</t>
  </si>
  <si>
    <t>2017-11-12T07:30:00.000Z</t>
  </si>
  <si>
    <t>2017-11-13T05:51:00.000Z</t>
  </si>
  <si>
    <t>2017-11-14T20:32:00.000Z</t>
  </si>
  <si>
    <t>2017-11-15T05:08:00.000Z</t>
  </si>
  <si>
    <t>2017-11-16T10:20:00.000Z</t>
  </si>
  <si>
    <t>2017-11-21T10:00:00.000Z</t>
  </si>
  <si>
    <t>2017-11-23T00:46:00.000Z</t>
  </si>
  <si>
    <t>2017-11-23T00:50:00.000Z</t>
  </si>
  <si>
    <t>2017-11-25T08:40:00.000Z</t>
  </si>
  <si>
    <t>2017-11-26T02:06:00.000Z</t>
  </si>
  <si>
    <t>2017-11-29T10:00:00.000Z</t>
  </si>
  <si>
    <t>2017-11-29T09:20:00.000Z</t>
  </si>
  <si>
    <t>2017-12-01T05:00:00.000Z</t>
  </si>
  <si>
    <t>2017-12-01T08:10:00.000Z</t>
  </si>
  <si>
    <t>2017-11-30T20:45:00.000Z</t>
  </si>
  <si>
    <t>2017-12-02T00:10:00.000Z</t>
  </si>
  <si>
    <t>2017-12-01T10:00:00.000Z</t>
  </si>
  <si>
    <t>2017-12-02T12:03:00.000Z</t>
  </si>
  <si>
    <t>2017-12-03T12:03:00.000Z</t>
  </si>
  <si>
    <t>2017-12-05T08:45:00.000Z</t>
  </si>
  <si>
    <t>2017-12-06T07:45:00.000Z</t>
  </si>
  <si>
    <t>2017-12-07T07:40:00.000Z</t>
  </si>
  <si>
    <t>2017-12-05T07:29:00.000Z</t>
  </si>
  <si>
    <t>2017-12-09T09:20:00.000Z</t>
  </si>
  <si>
    <t>2017-12-09T11:55:00.000Z</t>
  </si>
  <si>
    <t>2017-12-11T01:10:00.000Z</t>
  </si>
  <si>
    <t>2017-12-13T22:40:00.000Z</t>
  </si>
  <si>
    <t>2017-12-15T07:30:00.000Z</t>
  </si>
  <si>
    <t>2017-12-15T04:15:00.000Z</t>
  </si>
  <si>
    <t>2017-12-22T02:42:00.000Z</t>
  </si>
  <si>
    <t>2017-12-07T05:15:00.000Z</t>
  </si>
  <si>
    <t>2017-12-27T23:53:00.000Z</t>
  </si>
  <si>
    <t>2017-12-28T07:00:00.000Z</t>
  </si>
  <si>
    <t>2017-06-21T18:30:00.000Z</t>
  </si>
  <si>
    <t>2017-07-10T17:10:00.000Z</t>
  </si>
  <si>
    <t>2017-01-19T07:45:00.000Z</t>
  </si>
  <si>
    <t>2017-05-09T17:00:00.000Z</t>
  </si>
  <si>
    <t>2017-07-28T23:00:00.000Z</t>
  </si>
  <si>
    <t>2017-08-02T07:15:00.000Z</t>
  </si>
  <si>
    <t>2017-03-03T21:33:00.000Z</t>
  </si>
  <si>
    <t>2017-01-05T06:27:00.000Z</t>
  </si>
  <si>
    <t>2017-01-11T00:21:00.000Z</t>
  </si>
  <si>
    <t>2017-01-13T03:15:00.000Z</t>
  </si>
  <si>
    <t>2017-01-15T11:20:00.000Z</t>
  </si>
  <si>
    <t>2017-01-17T20:04:00.000Z</t>
  </si>
  <si>
    <t>2017-01-20T01:41:00.000Z</t>
  </si>
  <si>
    <t>2017-01-23T10:30:00.000Z</t>
  </si>
  <si>
    <t>2017-02-09T11:04:00.000Z</t>
  </si>
  <si>
    <t>2017-02-10T23:30:00.000Z</t>
  </si>
  <si>
    <t>2017-02-14T21:00:00.000Z</t>
  </si>
  <si>
    <t>2017-02-18T00:32:00.000Z</t>
  </si>
  <si>
    <t>2017-02-18T00:43:00.000Z</t>
  </si>
  <si>
    <t>2017-02-28T23:00:00.000Z</t>
  </si>
  <si>
    <t>2017-01-28T12:45:00.000Z</t>
  </si>
  <si>
    <t>2017-03-15T19:15:00.000Z</t>
  </si>
  <si>
    <t>2017-03-16T08:54:00.000Z</t>
  </si>
  <si>
    <t>2017-03-26T04:30:00.000Z</t>
  </si>
  <si>
    <t>2017-04-01T10:00:00.000Z</t>
  </si>
  <si>
    <t>2017-04-07T19:15:00.000Z</t>
  </si>
  <si>
    <t>2017-04-10T05:45:00.000Z</t>
  </si>
  <si>
    <t>2017-04-12T02:25:00.000Z</t>
  </si>
  <si>
    <t>2017-04-17T06:50:00.000Z</t>
  </si>
  <si>
    <t>2017-04-19T20:53:00.000Z</t>
  </si>
  <si>
    <t>2017-04-21T02:00:00.000Z</t>
  </si>
  <si>
    <t>2017-04-19T21:39:00.000Z</t>
  </si>
  <si>
    <t>2017-04-27T19:53:00.000Z</t>
  </si>
  <si>
    <t>2017-05-15T05:20:00.000Z</t>
  </si>
  <si>
    <t>2017-05-16T08:00:00.000Z</t>
  </si>
  <si>
    <t>2017-05-19T07:15:00.000Z</t>
  </si>
  <si>
    <t>2017-05-21T05:07:00.000Z</t>
  </si>
  <si>
    <t>2017-05-26T02:30:00.000Z</t>
  </si>
  <si>
    <t>2017-05-31T23:00:00.000Z</t>
  </si>
  <si>
    <t>2017-06-01T21:30:00.000Z</t>
  </si>
  <si>
    <t>2017-06-02T23:49:00.000Z</t>
  </si>
  <si>
    <t>2017-06-15T05:20:00.000Z</t>
  </si>
  <si>
    <t>2017-06-16T04:04:00.000Z</t>
  </si>
  <si>
    <t>2017-06-16T05:20:00.000Z</t>
  </si>
  <si>
    <t>2017-06-17T21:15:00.000Z</t>
  </si>
  <si>
    <t>2017-06-27T04:35:00.000Z</t>
  </si>
  <si>
    <t>2017-07-06T23:30:00.000Z</t>
  </si>
  <si>
    <t>2017-07-10T11:36:00.000Z</t>
  </si>
  <si>
    <t>2017-07-15T12:10:00.000Z</t>
  </si>
  <si>
    <t>2017-07-17T01:00:00.000Z</t>
  </si>
  <si>
    <t>2017-08-03T06:30:00.000Z</t>
  </si>
  <si>
    <t>2017-08-03T08:36:00.000Z</t>
  </si>
  <si>
    <t>2017-08-03T08:00:00.000Z</t>
  </si>
  <si>
    <t>2017-08-09T01:10:00.000Z</t>
  </si>
  <si>
    <t>2017-08-09T23:00:00.000Z</t>
  </si>
  <si>
    <t>2017-08-11T05:08:00.000Z</t>
  </si>
  <si>
    <t>2017-08-12T11:37:00.000Z</t>
  </si>
  <si>
    <t>2017-08-14T10:00:00.000Z</t>
  </si>
  <si>
    <t>2017-08-22T04:03:00.000Z</t>
  </si>
  <si>
    <t>2017-08-22T19:25:00.000Z</t>
  </si>
  <si>
    <t>2017-08-29T23:30:00.000Z</t>
  </si>
  <si>
    <t>2017-09-01T20:35:00.000Z</t>
  </si>
  <si>
    <t>2017-09-13T22:40:00.000Z</t>
  </si>
  <si>
    <t>2017-09-21T09:00:00.000Z</t>
  </si>
  <si>
    <t>2017-09-29T00:06:00.000Z</t>
  </si>
  <si>
    <t>2017-10-07T06:27:00.000Z</t>
  </si>
  <si>
    <t>2017-10-08T07:30:00.000Z</t>
  </si>
  <si>
    <t>2017-10-15T07:00:00.000Z</t>
  </si>
  <si>
    <t>2017-10-22T23:49:00.000Z</t>
  </si>
  <si>
    <t>2017-10-21T23:28:00.000Z</t>
  </si>
  <si>
    <t>2017-10-24T09:10:00.000Z</t>
  </si>
  <si>
    <t>2017-10-21T18:30:00.000Z</t>
  </si>
  <si>
    <t>2017-11-12T06:10:00.000Z</t>
  </si>
  <si>
    <t>2017-11-18T17:15:00.000Z</t>
  </si>
  <si>
    <t>2017-12-08T21:00:00.000Z</t>
  </si>
  <si>
    <t>2017-12-20T00:15:00.000Z</t>
  </si>
  <si>
    <t>2018-01-12T23:00:00.000Z</t>
  </si>
  <si>
    <t>2018-02-13T11:15:00.000Z</t>
  </si>
  <si>
    <t>2018-02-19T19:14:00.000Z</t>
  </si>
  <si>
    <t>2018-02-24T03:45:00.000Z</t>
  </si>
  <si>
    <t>2018-02-26T07:39:00.000Z</t>
  </si>
  <si>
    <t>2018-03-11T07:50:00.000Z</t>
  </si>
  <si>
    <t>2018-03-16T09:59:00.000Z</t>
  </si>
  <si>
    <t>2018-03-09T10:00:00.000Z</t>
  </si>
  <si>
    <t>2018-03-21T01:30:00.000Z</t>
  </si>
  <si>
    <t>2018-03-25T01:44:00.000Z</t>
  </si>
  <si>
    <t>2018-03-21T01:59:00.000Z</t>
  </si>
  <si>
    <t>2018-03-30T21:30:00.000Z</t>
  </si>
  <si>
    <t>2018-04-02T20:20:00.000Z</t>
  </si>
  <si>
    <t>2018-04-06T06:10:00.000Z</t>
  </si>
  <si>
    <t>2018-04-03T20:36:00.000Z</t>
  </si>
  <si>
    <t>2018-04-12T10:35:00.000Z</t>
  </si>
  <si>
    <t>2018-04-15T02:30:00.000Z</t>
  </si>
  <si>
    <t>2018-04-21T11:56:00.000Z</t>
  </si>
  <si>
    <t>2018-04-26T02:45:00.000Z</t>
  </si>
  <si>
    <t>2018-04-26T22:00:00.000Z</t>
  </si>
  <si>
    <t>2018-05-03T13:00:00.000Z</t>
  </si>
  <si>
    <t>2018-05-11T00:28:00.000Z</t>
  </si>
  <si>
    <t>2018-05-25T22:24:00.000Z</t>
  </si>
  <si>
    <t>2018-05-26T07:57:00.000Z</t>
  </si>
  <si>
    <t>2018-05-25T22:20:00.000Z</t>
  </si>
  <si>
    <t>2018-06-03T22:20:00.000Z</t>
  </si>
  <si>
    <t>2018-05-29T08:15:00.000Z</t>
  </si>
  <si>
    <t>2018-06-04T11:15:00.000Z</t>
  </si>
  <si>
    <t>2018-06-04T09:07:00.000Z</t>
  </si>
  <si>
    <t>2018-06-12T21:30:00.000Z</t>
  </si>
  <si>
    <t>2018-06-13T22:45:00.000Z</t>
  </si>
  <si>
    <t>2018-06-14T11:13:00.000Z</t>
  </si>
  <si>
    <t>2018-06-19T07:00:00.000Z</t>
  </si>
  <si>
    <t>2018-06-18T23:15:00.000Z</t>
  </si>
  <si>
    <t>2018-06-11T22:25:00.000Z</t>
  </si>
  <si>
    <t>2018-07-03T04:30:00.000Z</t>
  </si>
  <si>
    <t>2018-07-12T05:05:00.000Z</t>
  </si>
  <si>
    <t>2018-07-11T21:32:00.000Z</t>
  </si>
  <si>
    <t>2018-07-15T02:53:00.000Z</t>
  </si>
  <si>
    <t>2018-07-18T21:17:00.000Z</t>
  </si>
  <si>
    <t>2018-07-29T04:10:00.000Z</t>
  </si>
  <si>
    <t>2018-07-28T07:15:00.000Z</t>
  </si>
  <si>
    <t>2018-08-05T11:24:00.000Z</t>
  </si>
  <si>
    <t>2018-08-15T10:47:00.000Z</t>
  </si>
  <si>
    <t>2018-08-19T09:25:00.000Z</t>
  </si>
  <si>
    <t>2018-08-20T07:43:00.000Z</t>
  </si>
  <si>
    <t>2018-08-28T21:04:00.000Z</t>
  </si>
  <si>
    <t>2018-08-31T03:58:00.000Z</t>
  </si>
  <si>
    <t>2018-09-02T06:35:00.000Z</t>
  </si>
  <si>
    <t>2018-09-04T20:29:00.000Z</t>
  </si>
  <si>
    <t>2018-09-10T21:25:00.000Z</t>
  </si>
  <si>
    <t>2018-09-12T09:07:00.000Z</t>
  </si>
  <si>
    <t>2018-09-14T19:00:00.000Z</t>
  </si>
  <si>
    <t>2018-09-17T08:10:00.000Z</t>
  </si>
  <si>
    <t>2018-09-18T16:55:00.000Z</t>
  </si>
  <si>
    <t>2018-09-03T09:50:00.000Z</t>
  </si>
  <si>
    <t>2018-09-25T00:30:00.000Z</t>
  </si>
  <si>
    <t>2018-09-25T06:10:00.000Z</t>
  </si>
  <si>
    <t>2018-10-05T06:40:00.000Z</t>
  </si>
  <si>
    <t>2018-10-04T15:20:00.000Z</t>
  </si>
  <si>
    <t>2018-10-08T06:04:00.000Z</t>
  </si>
  <si>
    <t>2018-10-09T21:31:00.000Z</t>
  </si>
  <si>
    <t>2018-10-18T14:23:00.000Z</t>
  </si>
  <si>
    <t>2018-10-18T20:30:00.000Z</t>
  </si>
  <si>
    <t>2018-10-20T00:10:00.000Z</t>
  </si>
  <si>
    <t>2018-10-23T04:32:00.000Z</t>
  </si>
  <si>
    <t>2018-11-07T07:44:00.000Z</t>
  </si>
  <si>
    <t>2018-11-10T02:56:00.000Z</t>
  </si>
  <si>
    <t>2018-11-17T03:24:00.000Z</t>
  </si>
  <si>
    <t>2018-11-21T02:45:00.000Z</t>
  </si>
  <si>
    <t>2018-11-27T07:22:00.000Z</t>
  </si>
  <si>
    <t>2018-11-28T05:54:00.000Z</t>
  </si>
  <si>
    <t>2018-11-29T08:39:00.000Z</t>
  </si>
  <si>
    <t>2018-12-04T05:20:00.000Z</t>
  </si>
  <si>
    <t>2018-11-13T23:36:00.000Z</t>
  </si>
  <si>
    <t>2018-12-08T06:00:00.000Z</t>
  </si>
  <si>
    <t>2018-12-15T12:54:00.000Z</t>
  </si>
  <si>
    <t>2018-12-19T15:57:00.000Z</t>
  </si>
  <si>
    <t>2018-12-20T01:59:00.000Z</t>
  </si>
  <si>
    <t>2018-12-30T10:00:00.000Z</t>
  </si>
  <si>
    <t>2018-01-09T12:13:00.000Z</t>
  </si>
  <si>
    <t>2018-01-09T00:10:00.000Z</t>
  </si>
  <si>
    <t>2018-01-10T06:37:00.000Z</t>
  </si>
  <si>
    <t>2018-01-10T07:02:00.000Z</t>
  </si>
  <si>
    <t>2018-01-10T23:30:00.000Z</t>
  </si>
  <si>
    <t>2018-01-13T03:15:00.000Z</t>
  </si>
  <si>
    <t>2018-01-17T05:43:00.000Z</t>
  </si>
  <si>
    <t>2018-01-20T11:35:00.000Z</t>
  </si>
  <si>
    <t>2018-01-23T05:17:00.000Z</t>
  </si>
  <si>
    <t>2018-01-23T23:15:00.000Z</t>
  </si>
  <si>
    <t>2018-01-27T08:05:00.000Z</t>
  </si>
  <si>
    <t>2018-01-28T02:14:00.000Z</t>
  </si>
  <si>
    <t>2018-01-28T10:15:00.000Z</t>
  </si>
  <si>
    <t>2018-01-30T07:30:00.000Z</t>
  </si>
  <si>
    <t>2018-02-01T09:31:00.000Z</t>
  </si>
  <si>
    <t>2018-01-31T08:30:00.000Z</t>
  </si>
  <si>
    <t>2018-02-04T06:14:00.000Z</t>
  </si>
  <si>
    <t>2018-02-04T08:29:00.000Z</t>
  </si>
  <si>
    <t>2018-02-08T07:04:00.000Z</t>
  </si>
  <si>
    <t>2018-02-11T16:42:00.000Z</t>
  </si>
  <si>
    <t>2018-02-13T23:30:00.000Z</t>
  </si>
  <si>
    <t>2018-02-15T22:03:00.000Z</t>
  </si>
  <si>
    <t>2018-02-16T08:25:00.000Z</t>
  </si>
  <si>
    <t>2018-02-16T10:20:00.000Z</t>
  </si>
  <si>
    <t>2018-02-17T07:27:00.000Z</t>
  </si>
  <si>
    <t>2018-02-17T23:30:00.000Z</t>
  </si>
  <si>
    <t>2018-02-20T07:45:00.000Z</t>
  </si>
  <si>
    <t>2018-02-20T10:00:00.000Z</t>
  </si>
  <si>
    <t>2018-02-24T05:10:00.000Z</t>
  </si>
  <si>
    <t>2018-03-01T07:46:00.000Z</t>
  </si>
  <si>
    <t>2018-03-23T23:59:00.000Z</t>
  </si>
  <si>
    <t>2018-03-06T05:30:00.000Z</t>
  </si>
  <si>
    <t>2018-03-10T01:00:00.000Z</t>
  </si>
  <si>
    <t>2018-03-10T09:55:00.000Z</t>
  </si>
  <si>
    <t>2018-03-12T20:55:00.000Z</t>
  </si>
  <si>
    <t>2018-03-14T10:47:00.000Z</t>
  </si>
  <si>
    <t>2018-05-23T03:05:00.000Z</t>
  </si>
  <si>
    <t>2018-03-24T06:28:00.000Z</t>
  </si>
  <si>
    <t>2018-03-28T20:25:00.000Z</t>
  </si>
  <si>
    <t>2018-03-29T22:51:00.000Z</t>
  </si>
  <si>
    <t>2018-03-31T09:39:00.000Z</t>
  </si>
  <si>
    <t>2018-04-02T09:50:00.000Z</t>
  </si>
  <si>
    <t>2018-04-05T05:25:00.000Z</t>
  </si>
  <si>
    <t>2018-04-05T05:00:00.000Z</t>
  </si>
  <si>
    <t>2018-04-06T04:10:00.000Z</t>
  </si>
  <si>
    <t>2018-04-07T09:27:00.000Z</t>
  </si>
  <si>
    <t>2018-04-07T05:15:00.000Z</t>
  </si>
  <si>
    <t>2018-04-08T01:54:00.000Z</t>
  </si>
  <si>
    <t>2018-04-09T04:30:00.000Z</t>
  </si>
  <si>
    <t>2018-04-13T03:00:00.000Z</t>
  </si>
  <si>
    <t>2018-04-13T08:06:00.000Z</t>
  </si>
  <si>
    <t>2018-04-16T07:54:00.000Z</t>
  </si>
  <si>
    <t>2018-04-10T17:45:00.000Z</t>
  </si>
  <si>
    <t>2018-04-18T05:45:00.000Z</t>
  </si>
  <si>
    <t>2018-04-18T23:47:00.000Z</t>
  </si>
  <si>
    <t>2018-04-20T23:00:00.000Z</t>
  </si>
  <si>
    <t>2018-04-20T23:05:00.000Z</t>
  </si>
  <si>
    <t>2018-04-22T02:35:00.000Z</t>
  </si>
  <si>
    <t>2018-04-20T08:00:00.000Z</t>
  </si>
  <si>
    <t>2018-04-24T04:35:00.000Z</t>
  </si>
  <si>
    <t>2018-04-24T05:06:00.000Z</t>
  </si>
  <si>
    <t>2018-04-24T15:30:00.000Z</t>
  </si>
  <si>
    <t>2018-04-26T09:05:00.000Z</t>
  </si>
  <si>
    <t>2018-04-27T06:30:00.000Z</t>
  </si>
  <si>
    <t>2018-04-28T10:22:00.000Z</t>
  </si>
  <si>
    <t>2018-04-28T17:20:00.000Z</t>
  </si>
  <si>
    <t>2018-04-29T06:22:00.000Z</t>
  </si>
  <si>
    <t>2018-04-29T07:34:00.000Z</t>
  </si>
  <si>
    <t>2018-04-29T12:58:00.000Z</t>
  </si>
  <si>
    <t>2018-04-25T10:50:00.000Z</t>
  </si>
  <si>
    <t>2018-05-03T06:20:00.000Z</t>
  </si>
  <si>
    <t>2018-05-03T11:33:00.000Z</t>
  </si>
  <si>
    <t>2018-05-04T02:45:00.000Z</t>
  </si>
  <si>
    <t>2018-05-06T00:30:00.000Z</t>
  </si>
  <si>
    <t>2018-05-05T04:29:00.000Z</t>
  </si>
  <si>
    <t>2018-05-04T04:05:00.000Z</t>
  </si>
  <si>
    <t>2018-05-10T02:04:00.000Z</t>
  </si>
  <si>
    <t>2018-05-11T02:28:00.000Z</t>
  </si>
  <si>
    <t>2018-05-12T00:49:00.000Z</t>
  </si>
  <si>
    <t>2018-05-12T09:00:00.000Z</t>
  </si>
  <si>
    <t>2018-05-14T12:40:00.000Z</t>
  </si>
  <si>
    <t>2018-05-14T20:55:00.000Z</t>
  </si>
  <si>
    <t>2018-05-15T06:13:00.000Z</t>
  </si>
  <si>
    <t>2018-05-15T06:00:00.000Z</t>
  </si>
  <si>
    <t>2018-05-14T23:20:00.000Z</t>
  </si>
  <si>
    <t>2018-05-15T22:57:00.000Z</t>
  </si>
  <si>
    <t>2018-05-18T10:52:00.000Z</t>
  </si>
  <si>
    <t>2018-05-19T03:51:00.000Z</t>
  </si>
  <si>
    <t>2018-05-19T17:00:00.000Z</t>
  </si>
  <si>
    <t>2018-05-21T21:00:00.000Z</t>
  </si>
  <si>
    <t>2018-05-23T00:15:00.000Z</t>
  </si>
  <si>
    <t>2018-05-24T22:10:00.000Z</t>
  </si>
  <si>
    <t>2018-05-25T13:15:00.000Z</t>
  </si>
  <si>
    <t>2018-05-26T04:20:00.000Z</t>
  </si>
  <si>
    <t>2018-05-28T07:45:00.000Z</t>
  </si>
  <si>
    <t>2018-05-30T02:00:00.000Z</t>
  </si>
  <si>
    <t>2018-05-29T17:50:00.000Z</t>
  </si>
  <si>
    <t>2018-05-30T19:38:00.000Z</t>
  </si>
  <si>
    <t>2018-05-30T21:25:00.000Z</t>
  </si>
  <si>
    <t>2018-06-01T02:17:00.000Z</t>
  </si>
  <si>
    <t>2018-06-02T09:20:00.000Z</t>
  </si>
  <si>
    <t>2018-06-02T04:40:00.000Z</t>
  </si>
  <si>
    <t>2018-06-02T21:42:00.000Z</t>
  </si>
  <si>
    <t>2018-06-03T12:13:00.000Z</t>
  </si>
  <si>
    <t>2018-06-04T07:29:00.000Z</t>
  </si>
  <si>
    <t>2018-06-04T22:33:00.000Z</t>
  </si>
  <si>
    <t>2018-06-05T23:44:00.000Z</t>
  </si>
  <si>
    <t>2018-06-07T22:20:00.000Z</t>
  </si>
  <si>
    <t>2018-06-09T04:10:00.000Z</t>
  </si>
  <si>
    <t>2018-06-09T07:44:00.000Z</t>
  </si>
  <si>
    <t>2018-06-10T09:16:00.000Z</t>
  </si>
  <si>
    <t>2018-06-10T16:04:00.000Z</t>
  </si>
  <si>
    <t>2018-06-11T02:50:00.000Z</t>
  </si>
  <si>
    <t>2018-06-13T11:48:00.000Z</t>
  </si>
  <si>
    <t>2018-06-14T12:15:00.000Z</t>
  </si>
  <si>
    <t>2018-06-14T05:09:00.000Z</t>
  </si>
  <si>
    <t>2018-06-14T21:07:00.000Z</t>
  </si>
  <si>
    <t>2018-06-17T01:55:00.000Z</t>
  </si>
  <si>
    <t>2018-06-17T09:33:00.000Z</t>
  </si>
  <si>
    <t>2018-06-18T22:55:00.000Z</t>
  </si>
  <si>
    <t>2018-06-19T23:16:00.000Z</t>
  </si>
  <si>
    <t>2018-06-20T06:43:00.000Z</t>
  </si>
  <si>
    <t>2018-06-19T21:35:00.000Z</t>
  </si>
  <si>
    <t>2018-06-18T23:56:00.000Z</t>
  </si>
  <si>
    <t>2018-06-22T04:29:00.000Z</t>
  </si>
  <si>
    <t>2018-06-23T04:30:00.000Z</t>
  </si>
  <si>
    <t>2018-06-25T02:35:00.000Z</t>
  </si>
  <si>
    <t>2018-06-26T04:44:00.000Z</t>
  </si>
  <si>
    <t>2018-06-27T02:20:00.000Z</t>
  </si>
  <si>
    <t>2018-06-28T09:32:00.000Z</t>
  </si>
  <si>
    <t>2018-06-29T04:44:00.000Z</t>
  </si>
  <si>
    <t>2018-06-30T10:40:00.000Z</t>
  </si>
  <si>
    <t>2018-07-03T10:30:00.000Z</t>
  </si>
  <si>
    <t>2018-07-06T22:07:00.000Z</t>
  </si>
  <si>
    <t>2018-07-06T23:43:00.000Z</t>
  </si>
  <si>
    <t>2018-07-07T10:54:00.000Z</t>
  </si>
  <si>
    <t>2018-07-09T06:33:00.000Z</t>
  </si>
  <si>
    <t>2018-07-06T04:43:00.000Z</t>
  </si>
  <si>
    <t>2018-07-11T00:35:00.000Z</t>
  </si>
  <si>
    <t>2018-07-13T01:28:00.000Z</t>
  </si>
  <si>
    <t>2018-07-14T09:47:00.000Z</t>
  </si>
  <si>
    <t>2018-07-14T07:55:00.000Z</t>
  </si>
  <si>
    <t>2018-07-16T03:00:00.000Z</t>
  </si>
  <si>
    <t>2018-07-17T02:30:00.000Z</t>
  </si>
  <si>
    <t>2018-07-18T01:30:00.000Z</t>
  </si>
  <si>
    <t>2018-07-18T03:59:00.000Z</t>
  </si>
  <si>
    <t>2018-07-20T03:23:00.000Z</t>
  </si>
  <si>
    <t>2018-07-24T05:50:00.000Z</t>
  </si>
  <si>
    <t>2018-07-23T04:55:00.000Z</t>
  </si>
  <si>
    <t>2018-07-25T04:33:00.000Z</t>
  </si>
  <si>
    <t>2018-07-25T04:38:00.000Z</t>
  </si>
  <si>
    <t>2018-07-26T06:10:00.000Z</t>
  </si>
  <si>
    <t>2018-07-28T09:41:00.000Z</t>
  </si>
  <si>
    <t>2018-07-30T04:21:00.000Z</t>
  </si>
  <si>
    <t>2018-08-01T22:02:00.000Z</t>
  </si>
  <si>
    <t>2018-08-02T05:20:00.000Z</t>
  </si>
  <si>
    <t>2018-10-24T06:30:00.000Z</t>
  </si>
  <si>
    <t>2018-08-05T03:06:00.000Z</t>
  </si>
  <si>
    <t>2018-08-05T07:36:00.000Z</t>
  </si>
  <si>
    <t>2018-08-09T06:16:00.000Z</t>
  </si>
  <si>
    <t>2018-08-11T04:30:00.000Z</t>
  </si>
  <si>
    <t>2018-08-13T15:49:00.000Z</t>
  </si>
  <si>
    <t>2018-08-10T06:45:00.000Z</t>
  </si>
  <si>
    <t>2018-08-16T01:20:00.000Z</t>
  </si>
  <si>
    <t>2018-08-17T03:55:00.000Z</t>
  </si>
  <si>
    <t>2018-08-17T05:32:00.000Z</t>
  </si>
  <si>
    <t>2018-08-18T09:22:00.000Z</t>
  </si>
  <si>
    <t>2018-08-18T07:05:00.000Z</t>
  </si>
  <si>
    <t>2018-08-20T05:40:00.000Z</t>
  </si>
  <si>
    <t>2018-08-20T05:35:00.000Z</t>
  </si>
  <si>
    <t>2018-08-22T22:33:00.000Z</t>
  </si>
  <si>
    <t>2018-08-24T08:06:00.000Z</t>
  </si>
  <si>
    <t>2018-08-26T11:35:00.000Z</t>
  </si>
  <si>
    <t>2018-08-27T03:00:00.000Z</t>
  </si>
  <si>
    <t>2018-08-27T20:00:00.000Z</t>
  </si>
  <si>
    <t>2018-08-28T01:45:00.000Z</t>
  </si>
  <si>
    <t>2018-08-29T04:00:00.000Z</t>
  </si>
  <si>
    <t>2018-08-29T17:54:00.000Z</t>
  </si>
  <si>
    <t>2018-08-30T02:44:00.000Z</t>
  </si>
  <si>
    <t>2018-08-31T13:12:00.000Z</t>
  </si>
  <si>
    <t>2018-09-01T02:00:00.000Z</t>
  </si>
  <si>
    <t>2018-09-01T07:13:00.000Z</t>
  </si>
  <si>
    <t>2018-09-03T07:20:00.000Z</t>
  </si>
  <si>
    <t>2018-09-03T22:49:00.000Z</t>
  </si>
  <si>
    <t>2018-09-05T05:07:00.000Z</t>
  </si>
  <si>
    <t>2018-09-05T07:00:00.000Z</t>
  </si>
  <si>
    <t>2018-08-26T09:08:00.000Z</t>
  </si>
  <si>
    <t>2018-09-06T23:15:00.000Z</t>
  </si>
  <si>
    <t>2018-09-07T22:09:00.000Z</t>
  </si>
  <si>
    <t>2018-09-12T01:50:00.000Z</t>
  </si>
  <si>
    <t>2018-09-14T19:20:00.000Z</t>
  </si>
  <si>
    <t>2018-09-17T02:14:00.000Z</t>
  </si>
  <si>
    <t>2018-09-17T21:31:00.000Z</t>
  </si>
  <si>
    <t>2018-09-18T20:54:00.000Z</t>
  </si>
  <si>
    <t>2018-09-19T00:14:00.000Z</t>
  </si>
  <si>
    <t>2018-09-21T05:00:00.000Z</t>
  </si>
  <si>
    <t>2018-09-15T11:38:00.000Z</t>
  </si>
  <si>
    <t>2018-09-20T03:13:00.000Z</t>
  </si>
  <si>
    <t>2018-09-26T22:00:00.000Z</t>
  </si>
  <si>
    <t>2018-09-27T12:48:00.000Z</t>
  </si>
  <si>
    <t>2018-09-27T05:01:00.000Z</t>
  </si>
  <si>
    <t>2018-09-29T02:35:00.000Z</t>
  </si>
  <si>
    <t>2018-10-02T05:41:00.000Z</t>
  </si>
  <si>
    <t>2018-09-30T05:24:00.000Z</t>
  </si>
  <si>
    <t>2018-10-08T09:09:00.000Z</t>
  </si>
  <si>
    <t>2018-10-08T22:11:00.000Z</t>
  </si>
  <si>
    <t>2018-10-10T09:54:00.000Z</t>
  </si>
  <si>
    <t>2018-10-12T06:45:00.000Z</t>
  </si>
  <si>
    <t>2018-10-15T04:50:00.000Z</t>
  </si>
  <si>
    <t>2018-10-18T04:03:00.000Z</t>
  </si>
  <si>
    <t>2018-10-18T07:50:00.000Z</t>
  </si>
  <si>
    <t>2018-10-21T02:22:00.000Z</t>
  </si>
  <si>
    <t>2018-10-23T02:17:00.000Z</t>
  </si>
  <si>
    <t>2018-10-26T05:36:00.000Z</t>
  </si>
  <si>
    <t>2018-10-30T05:45:00.000Z</t>
  </si>
  <si>
    <t>2018-10-31T03:02:00.000Z</t>
  </si>
  <si>
    <t>2018-10-31T16:00:00.000Z</t>
  </si>
  <si>
    <t>2018-11-01T04:06:00.000Z</t>
  </si>
  <si>
    <t>2018-10-31T06:20:00.000Z</t>
  </si>
  <si>
    <t>2018-11-04T09:50:00.000Z</t>
  </si>
  <si>
    <t>2018-11-05T11:04:00.000Z</t>
  </si>
  <si>
    <t>2018-11-06T04:14:00.000Z</t>
  </si>
  <si>
    <t>2018-11-07T23:21:00.000Z</t>
  </si>
  <si>
    <t>2018-11-08T22:30:00.000Z</t>
  </si>
  <si>
    <t>2018-11-09T23:30:00.000Z</t>
  </si>
  <si>
    <t>2018-11-12T09:40:00.000Z</t>
  </si>
  <si>
    <t>2018-11-17T11:54:00.000Z</t>
  </si>
  <si>
    <t>2018-11-21T08:10:00.000Z</t>
  </si>
  <si>
    <t>2018-11-28T01:35:00.000Z</t>
  </si>
  <si>
    <t>2018-11-28T04:51:00.000Z</t>
  </si>
  <si>
    <t>2018-11-30T07:00:00.000Z</t>
  </si>
  <si>
    <t>2018-12-05T11:36:00.000Z</t>
  </si>
  <si>
    <t>2018-12-06T01:10:00.000Z</t>
  </si>
  <si>
    <t>2018-12-05T01:54:00.000Z</t>
  </si>
  <si>
    <t>2018-12-06T09:10:00.000Z</t>
  </si>
  <si>
    <t>2018-12-07T07:55:00.000Z</t>
  </si>
  <si>
    <t>2018-12-12T02:44:00.000Z</t>
  </si>
  <si>
    <t>2018-12-13T05:35:00.000Z</t>
  </si>
  <si>
    <t>2018-12-14T08:49:00.000Z</t>
  </si>
  <si>
    <t>2018-12-19T03:50:00.000Z</t>
  </si>
  <si>
    <t>2018-12-20T22:30:00.000Z</t>
  </si>
  <si>
    <t>2018-12-22T10:32:00.000Z</t>
  </si>
  <si>
    <t>2018-12-23T01:20:00.000Z</t>
  </si>
  <si>
    <t>2018-12-24T23:05:00.000Z</t>
  </si>
  <si>
    <t>2018-12-25T13:47:00.000Z</t>
  </si>
  <si>
    <t>2018-12-26T08:20:00.000Z</t>
  </si>
  <si>
    <t>2018-12-27T13:43:00.000Z</t>
  </si>
  <si>
    <t>2018-12-29T07:05:00.000Z</t>
  </si>
  <si>
    <t>2018-12-29T18:40:00.000Z</t>
  </si>
  <si>
    <t>2018-12-30T00:15:00.000Z</t>
  </si>
  <si>
    <t>2018-12-30T09:20:00.000Z</t>
  </si>
  <si>
    <t>2018-12-30T18:09:00.000Z</t>
  </si>
  <si>
    <t>2018-12-31T00:40:00.000Z</t>
  </si>
  <si>
    <t>2018-01-01T05:00:00.000Z</t>
  </si>
  <si>
    <t>2018-01-01T11:21:00.000Z</t>
  </si>
  <si>
    <t>2018-01-03T12:34:00.000Z</t>
  </si>
  <si>
    <t>2018-01-05T01:45:00.000Z</t>
  </si>
  <si>
    <t>2018-01-05T06:11:00.000Z</t>
  </si>
  <si>
    <t>2018-01-06T10:17:00.000Z</t>
  </si>
  <si>
    <t>2018-01-10T07:50:00.000Z</t>
  </si>
  <si>
    <t>2018-01-10T09:53:00.000Z</t>
  </si>
  <si>
    <t>2018-01-11T06:15:00.000Z</t>
  </si>
  <si>
    <t>2018-01-11T10:39:00.000Z</t>
  </si>
  <si>
    <t>2018-01-08T22:00:00.000Z</t>
  </si>
  <si>
    <t>2018-01-11T10:00:00.000Z</t>
  </si>
  <si>
    <t>2018-01-11T20:29:00.000Z</t>
  </si>
  <si>
    <t>2018-01-13T07:00:00.000Z</t>
  </si>
  <si>
    <t>2018-01-18T02:00:00.000Z</t>
  </si>
  <si>
    <t>2018-01-21T07:37:00.000Z</t>
  </si>
  <si>
    <t>2018-01-22T09:27:00.000Z</t>
  </si>
  <si>
    <t>2018-01-23T23:56:00.000Z</t>
  </si>
  <si>
    <t>2018-01-25T02:58:00.000Z</t>
  </si>
  <si>
    <t>2018-01-27T02:40:00.000Z</t>
  </si>
  <si>
    <t>2018-01-27T07:31:00.000Z</t>
  </si>
  <si>
    <t>2018-01-30T10:30:00.000Z</t>
  </si>
  <si>
    <t>2018-02-02T15:35:00.000Z</t>
  </si>
  <si>
    <t>2018-02-02T19:00:00.000Z</t>
  </si>
  <si>
    <t>2018-02-03T06:57:00.000Z</t>
  </si>
  <si>
    <t>2018-02-03T16:38:00.000Z</t>
  </si>
  <si>
    <t>2018-02-07T00:01:00.000Z</t>
  </si>
  <si>
    <t>2018-02-07T08:32:00.000Z</t>
  </si>
  <si>
    <t>2018-02-09T03:14:00.000Z</t>
  </si>
  <si>
    <t>2018-02-13T23:48:00.000Z</t>
  </si>
  <si>
    <t>2018-02-14T05:12:00.000Z</t>
  </si>
  <si>
    <t>2018-02-15T06:38:00.000Z</t>
  </si>
  <si>
    <t>2018-02-15T22:50:00.000Z</t>
  </si>
  <si>
    <t>2018-02-14T08:57:00.000Z</t>
  </si>
  <si>
    <t>2018-02-20T02:30:00.000Z</t>
  </si>
  <si>
    <t>2018-02-21T04:40:00.000Z</t>
  </si>
  <si>
    <t>2018-02-23T06:10:00.000Z</t>
  </si>
  <si>
    <t>2018-02-23T15:22:00.000Z</t>
  </si>
  <si>
    <t>2018-02-25T16:52:00.000Z</t>
  </si>
  <si>
    <t>2018-02-26T07:33:00.000Z</t>
  </si>
  <si>
    <t>2018-02-27T02:45:00.000Z</t>
  </si>
  <si>
    <t>2018-02-28T12:10:00.000Z</t>
  </si>
  <si>
    <t>2018-02-28T10:10:00.000Z</t>
  </si>
  <si>
    <t>2018-03-01T09:15:00.000Z</t>
  </si>
  <si>
    <t>2018-03-01T08:44:00.000Z</t>
  </si>
  <si>
    <t>2018-03-02T10:10:00.000Z</t>
  </si>
  <si>
    <t>2018-03-07T07:25:00.000Z</t>
  </si>
  <si>
    <t>2018-03-09T07:00:00.000Z</t>
  </si>
  <si>
    <t>2018-03-11T11:00:00.000Z</t>
  </si>
  <si>
    <t>2018-03-13T07:25:00.000Z</t>
  </si>
  <si>
    <t>2018-03-14T00:48:00.000Z</t>
  </si>
  <si>
    <t>2018-03-14T06:34:00.000Z</t>
  </si>
  <si>
    <t>2018-03-15T02:00:00.000Z</t>
  </si>
  <si>
    <t>2018-03-15T10:07:00.000Z</t>
  </si>
  <si>
    <t>2018-03-16T00:49:00.000Z</t>
  </si>
  <si>
    <t>2018-03-18T10:16:00.000Z</t>
  </si>
  <si>
    <t>2018-03-20T16:45:00.000Z</t>
  </si>
  <si>
    <t>2018-03-24T09:20:00.000Z</t>
  </si>
  <si>
    <t>2018-03-24T10:08:00.000Z</t>
  </si>
  <si>
    <t>2018-03-25T08:20:00.000Z</t>
  </si>
  <si>
    <t>2018-03-28T05:45:00.000Z</t>
  </si>
  <si>
    <t>2018-03-28T04:30:00.000Z</t>
  </si>
  <si>
    <t>2018-03-29T01:22:00.000Z</t>
  </si>
  <si>
    <t>2018-03-28T06:00:00.000Z</t>
  </si>
  <si>
    <t>2018-03-23T04:01:00.000Z</t>
  </si>
  <si>
    <t>2018-03-31T09:14:00.000Z</t>
  </si>
  <si>
    <t>2018-04-02T17:00:00.000Z</t>
  </si>
  <si>
    <t>2018-04-02T23:27:00.000Z</t>
  </si>
  <si>
    <t>2018-04-03T04:09:00.000Z</t>
  </si>
  <si>
    <t>2018-04-03T06:23:00.000Z</t>
  </si>
  <si>
    <t>2018-04-03T09:00:00.000Z</t>
  </si>
  <si>
    <t>2018-04-03T21:40:00.000Z</t>
  </si>
  <si>
    <t>2018-04-05T12:20:00.000Z</t>
  </si>
  <si>
    <t>2018-04-06T18:00:00.000Z</t>
  </si>
  <si>
    <t>2018-04-08T03:43:00.000Z</t>
  </si>
  <si>
    <t>2018-04-09T21:20:00.000Z</t>
  </si>
  <si>
    <t>2018-04-11T01:13:00.000Z</t>
  </si>
  <si>
    <t>2018-04-12T08:20:00.000Z</t>
  </si>
  <si>
    <t>2018-04-12T08:40:00.000Z</t>
  </si>
  <si>
    <t>2018-04-12T20:58:00.000Z</t>
  </si>
  <si>
    <t>2018-04-14T05:40:00.000Z</t>
  </si>
  <si>
    <t>2018-04-14T08:42:00.000Z</t>
  </si>
  <si>
    <t>2018-04-14T06:40:00.000Z</t>
  </si>
  <si>
    <t>2018-04-18T22:40:00.000Z</t>
  </si>
  <si>
    <t>2018-04-18T09:35:00.000Z</t>
  </si>
  <si>
    <t>2018-04-18T19:50:00.000Z</t>
  </si>
  <si>
    <t>2018-04-19T11:02:00.000Z</t>
  </si>
  <si>
    <t>2018-04-20T09:05:00.000Z</t>
  </si>
  <si>
    <t>2018-04-21T04:50:00.000Z</t>
  </si>
  <si>
    <t>2018-04-21T08:23:00.000Z</t>
  </si>
  <si>
    <t>2018-04-21T19:16:00.000Z</t>
  </si>
  <si>
    <t>2018-04-25T03:17:00.000Z</t>
  </si>
  <si>
    <t>2018-04-25T00:56:00.000Z</t>
  </si>
  <si>
    <t>2018-04-26T07:45:00.000Z</t>
  </si>
  <si>
    <t>2018-05-17T00:30:00.000Z</t>
  </si>
  <si>
    <t>2018-05-01T06:20:00.000Z</t>
  </si>
  <si>
    <t>2018-05-01T17:07:00.000Z</t>
  </si>
  <si>
    <t>2018-05-02T04:00:00.000Z</t>
  </si>
  <si>
    <t>2018-05-03T05:10:00.000Z</t>
  </si>
  <si>
    <t>2018-05-03T08:10:00.000Z</t>
  </si>
  <si>
    <t>2018-05-05T14:24:00.000Z</t>
  </si>
  <si>
    <t>2018-05-05T12:08:00.000Z</t>
  </si>
  <si>
    <t>2018-05-06T14:03:00.000Z</t>
  </si>
  <si>
    <t>2018-05-09T00:05:00.000Z</t>
  </si>
  <si>
    <t>2018-05-09T01:29:00.000Z</t>
  </si>
  <si>
    <t>2018-05-10T05:50:00.000Z</t>
  </si>
  <si>
    <t>2018-05-13T08:41:00.000Z</t>
  </si>
  <si>
    <t>2018-05-14T05:15:00.000Z</t>
  </si>
  <si>
    <t>2018-05-15T07:00:00.000Z</t>
  </si>
  <si>
    <t>2018-05-17T06:35:00.000Z</t>
  </si>
  <si>
    <t>2018-05-17T04:40:00.000Z</t>
  </si>
  <si>
    <t>2018-05-19T05:44:00.000Z</t>
  </si>
  <si>
    <t>2018-05-19T07:29:00.000Z</t>
  </si>
  <si>
    <t>2018-05-20T00:45:00.000Z</t>
  </si>
  <si>
    <t>2018-05-21T06:00:00.000Z</t>
  </si>
  <si>
    <t>2018-05-21T23:57:00.000Z</t>
  </si>
  <si>
    <t>2018-05-25T06:00:00.000Z</t>
  </si>
  <si>
    <t>2018-05-26T07:45:00.000Z</t>
  </si>
  <si>
    <t>2018-05-27T02:15:00.000Z</t>
  </si>
  <si>
    <t>2018-05-27T05:40:00.000Z</t>
  </si>
  <si>
    <t>2018-05-27T09:20:00.000Z</t>
  </si>
  <si>
    <t>2018-05-29T06:40:00.000Z</t>
  </si>
  <si>
    <t>2018-05-29T05:45:00.000Z</t>
  </si>
  <si>
    <t>2018-05-30T08:23:00.000Z</t>
  </si>
  <si>
    <t>2018-05-30T09:24:00.000Z</t>
  </si>
  <si>
    <t>2018-06-01T05:08:00.000Z</t>
  </si>
  <si>
    <t>2018-06-02T02:38:00.000Z</t>
  </si>
  <si>
    <t>2018-06-02T11:01:00.000Z</t>
  </si>
  <si>
    <t>2018-06-01T22:18:00.000Z</t>
  </si>
  <si>
    <t>2018-06-02T05:48:00.000Z</t>
  </si>
  <si>
    <t>2018-06-10T09:02:00.000Z</t>
  </si>
  <si>
    <t>2018-06-11T10:33:00.000Z</t>
  </si>
  <si>
    <t>2018-06-12T23:12:00.000Z</t>
  </si>
  <si>
    <t>2018-06-13T08:35:00.000Z</t>
  </si>
  <si>
    <t>2018-06-14T04:05:00.000Z</t>
  </si>
  <si>
    <t>2018-06-14T05:05:00.000Z</t>
  </si>
  <si>
    <t>2018-06-15T00:02:00.000Z</t>
  </si>
  <si>
    <t>2018-06-15T05:39:00.000Z</t>
  </si>
  <si>
    <t>2018-06-17T03:54:00.000Z</t>
  </si>
  <si>
    <t>2018-06-17T01:56:00.000Z</t>
  </si>
  <si>
    <t>2018-06-17T09:14:00.000Z</t>
  </si>
  <si>
    <t>2018-06-18T07:19:00.000Z</t>
  </si>
  <si>
    <t>2018-06-18T08:05:00.000Z</t>
  </si>
  <si>
    <t>2018-06-19T05:59:00.000Z</t>
  </si>
  <si>
    <t>2018-06-20T17:19:00.000Z</t>
  </si>
  <si>
    <t>2018-06-21T05:00:00.000Z</t>
  </si>
  <si>
    <t>2018-06-21T11:11:00.000Z</t>
  </si>
  <si>
    <t>2018-06-22T03:02:00.000Z</t>
  </si>
  <si>
    <t>2018-06-22T21:36:00.000Z</t>
  </si>
  <si>
    <t>2018-06-26T05:59:00.000Z</t>
  </si>
  <si>
    <t>2018-06-24T08:23:00.000Z</t>
  </si>
  <si>
    <t>2018-06-28T02:38:00.000Z</t>
  </si>
  <si>
    <t>2018-06-28T08:09:00.000Z</t>
  </si>
  <si>
    <t>2018-06-29T05:31:00.000Z</t>
  </si>
  <si>
    <t>2018-06-30T10:30:00.000Z</t>
  </si>
  <si>
    <t>2018-06-30T16:10:00.000Z</t>
  </si>
  <si>
    <t>2018-07-03T03:09:00.000Z</t>
  </si>
  <si>
    <t>2018-07-02T07:10:00.000Z</t>
  </si>
  <si>
    <t>2018-07-06T02:07:00.000Z</t>
  </si>
  <si>
    <t>2018-07-06T07:28:00.000Z</t>
  </si>
  <si>
    <t>2018-07-07T08:37:00.000Z</t>
  </si>
  <si>
    <t>2018-07-06T22:40:00.000Z</t>
  </si>
  <si>
    <t>2018-07-13T04:00:00.000Z</t>
  </si>
  <si>
    <t>2018-08-28T13:41:00.000Z</t>
  </si>
  <si>
    <t>2018-07-14T13:40:00.000Z</t>
  </si>
  <si>
    <t>2018-07-14T04:28:00.000Z</t>
  </si>
  <si>
    <t>2018-07-14T04:25:00.000Z</t>
  </si>
  <si>
    <t>2018-07-17T22:15:00.000Z</t>
  </si>
  <si>
    <t>2018-07-18T06:43:00.000Z</t>
  </si>
  <si>
    <t>2018-07-18T22:23:00.000Z</t>
  </si>
  <si>
    <t>2018-07-19T08:59:00.000Z</t>
  </si>
  <si>
    <t>2018-07-22T08:02:00.000Z</t>
  </si>
  <si>
    <t>2018-07-23T23:33:00.000Z</t>
  </si>
  <si>
    <t>2018-07-24T22:56:00.000Z</t>
  </si>
  <si>
    <t>2018-07-24T23:00:00.000Z</t>
  </si>
  <si>
    <t>2018-07-24T22:27:00.000Z</t>
  </si>
  <si>
    <t>2018-07-26T03:20:00.000Z</t>
  </si>
  <si>
    <t>2018-07-26T07:39:00.000Z</t>
  </si>
  <si>
    <t>2018-07-26T08:35:00.000Z</t>
  </si>
  <si>
    <t>2018-07-27T04:17:00.000Z</t>
  </si>
  <si>
    <t>2018-07-28T03:32:00.000Z</t>
  </si>
  <si>
    <t>2018-07-29T06:15:00.000Z</t>
  </si>
  <si>
    <t>2018-07-29T08:08:00.000Z</t>
  </si>
  <si>
    <t>2018-07-31T02:30:00.000Z</t>
  </si>
  <si>
    <t>2018-08-03T07:04:00.000Z</t>
  </si>
  <si>
    <t>2018-08-03T07:15:00.000Z</t>
  </si>
  <si>
    <t>2018-08-03T00:08:00.000Z</t>
  </si>
  <si>
    <t>2018-08-08T04:29:00.000Z</t>
  </si>
  <si>
    <t>2018-08-05T03:10:00.000Z</t>
  </si>
  <si>
    <t>2018-08-09T22:04:00.000Z</t>
  </si>
  <si>
    <t>2018-08-13T05:50:00.000Z</t>
  </si>
  <si>
    <t>2018-08-14T07:17:00.000Z</t>
  </si>
  <si>
    <t>2018-08-14T22:10:00.000Z</t>
  </si>
  <si>
    <t>2018-08-16T03:40:00.000Z</t>
  </si>
  <si>
    <t>2018-08-17T20:30:00.000Z</t>
  </si>
  <si>
    <t>2018-08-22T04:35:00.000Z</t>
  </si>
  <si>
    <t>2018-08-15T06:04:00.000Z</t>
  </si>
  <si>
    <t>2018-08-23T06:55:00.000Z</t>
  </si>
  <si>
    <t>2018-08-23T11:15:00.000Z</t>
  </si>
  <si>
    <t>2018-08-23T05:05:00.000Z</t>
  </si>
  <si>
    <t>2018-08-22T22:10:00.000Z</t>
  </si>
  <si>
    <t>2018-08-25T08:00:00.000Z</t>
  </si>
  <si>
    <t>2018-08-27T05:07:00.000Z</t>
  </si>
  <si>
    <t>2018-08-27T21:06:00.000Z</t>
  </si>
  <si>
    <t>2018-08-29T00:46:00.000Z</t>
  </si>
  <si>
    <t>2018-08-29T05:00:00.000Z</t>
  </si>
  <si>
    <t>2018-08-30T10:00:00.000Z</t>
  </si>
  <si>
    <t>2018-08-29T07:00:00.000Z</t>
  </si>
  <si>
    <t>2018-09-01T19:55:00.000Z</t>
  </si>
  <si>
    <t>2018-09-03T23:43:00.000Z</t>
  </si>
  <si>
    <t>2018-09-05T01:05:00.000Z</t>
  </si>
  <si>
    <t>2018-09-04T20:52:00.000Z</t>
  </si>
  <si>
    <t>2018-09-07T09:50:00.000Z</t>
  </si>
  <si>
    <t>2018-09-02T05:10:00.000Z</t>
  </si>
  <si>
    <t>2018-09-08T20:15:00.000Z</t>
  </si>
  <si>
    <t>2018-09-08T21:45:00.000Z</t>
  </si>
  <si>
    <t>2018-09-12T00:28:00.000Z</t>
  </si>
  <si>
    <t>2018-09-12T06:00:00.000Z</t>
  </si>
  <si>
    <t>2018-09-12T05:45:00.000Z</t>
  </si>
  <si>
    <t>2018-09-12T17:04:00.000Z</t>
  </si>
  <si>
    <t>2018-09-13T04:47:00.000Z</t>
  </si>
  <si>
    <t>2018-09-15T08:21:00.000Z</t>
  </si>
  <si>
    <t>2018-09-15T03:13:00.000Z</t>
  </si>
  <si>
    <t>2018-09-16T04:43:00.000Z</t>
  </si>
  <si>
    <t>2018-09-18T23:56:00.000Z</t>
  </si>
  <si>
    <t>2018-09-19T20:10:00.000Z</t>
  </si>
  <si>
    <t>2018-09-20T07:11:00.000Z</t>
  </si>
  <si>
    <t>2018-09-22T23:46:00.000Z</t>
  </si>
  <si>
    <t>2018-09-25T01:40:00.000Z</t>
  </si>
  <si>
    <t>2018-09-26T13:42:00.000Z</t>
  </si>
  <si>
    <t>2018-09-26T19:05:00.000Z</t>
  </si>
  <si>
    <t>2018-09-27T11:03:00.000Z</t>
  </si>
  <si>
    <t>2018-09-28T07:21:00.000Z</t>
  </si>
  <si>
    <t>2018-09-28T21:40:00.000Z</t>
  </si>
  <si>
    <t>2018-09-28T18:13:00.000Z</t>
  </si>
  <si>
    <t>2018-10-02T03:13:00.000Z</t>
  </si>
  <si>
    <t>2018-10-03T04:15:00.000Z</t>
  </si>
  <si>
    <t>2018-09-28T21:30:00.000Z</t>
  </si>
  <si>
    <t>2018-10-04T07:28:00.000Z</t>
  </si>
  <si>
    <t>2018-10-05T00:38:00.000Z</t>
  </si>
  <si>
    <t>2018-10-05T21:00:00.000Z</t>
  </si>
  <si>
    <t>2018-10-05T23:45:00.000Z</t>
  </si>
  <si>
    <t>2018-10-06T00:30:00.000Z</t>
  </si>
  <si>
    <t>2018-10-06T02:58:00.000Z</t>
  </si>
  <si>
    <t>2018-10-07T01:30:00.000Z</t>
  </si>
  <si>
    <t>2018-10-07T05:58:00.000Z</t>
  </si>
  <si>
    <t>2018-10-10T09:36:00.000Z</t>
  </si>
  <si>
    <t>2018-10-10T18:18:00.000Z</t>
  </si>
  <si>
    <t>2018-10-12T23:24:00.000Z</t>
  </si>
  <si>
    <t>2018-10-16T05:35:00.000Z</t>
  </si>
  <si>
    <t>2018-10-17T07:05:00.000Z</t>
  </si>
  <si>
    <t>2018-10-18T15:00:00.000Z</t>
  </si>
  <si>
    <t>2018-10-19T22:46:00.000Z</t>
  </si>
  <si>
    <t>2018-10-20T05:22:00.000Z</t>
  </si>
  <si>
    <t>2018-10-24T10:05:00.000Z</t>
  </si>
  <si>
    <t>2018-10-25T10:47:00.000Z</t>
  </si>
  <si>
    <t>2018-10-26T00:56:00.000Z</t>
  </si>
  <si>
    <t>2018-10-25T23:51:00.000Z</t>
  </si>
  <si>
    <t>2018-10-27T05:10:00.000Z</t>
  </si>
  <si>
    <t>2018-10-27T08:04:00.000Z</t>
  </si>
  <si>
    <t>2018-10-28T10:54:00.000Z</t>
  </si>
  <si>
    <t>2018-10-30T06:56:00.000Z</t>
  </si>
  <si>
    <t>2018-10-30T05:35:00.000Z</t>
  </si>
  <si>
    <t>2018-10-31T23:28:00.000Z</t>
  </si>
  <si>
    <t>2018-11-07T12:05:00.000Z</t>
  </si>
  <si>
    <t>2018-11-08T05:20:00.000Z</t>
  </si>
  <si>
    <t>2018-11-11T09:58:00.000Z</t>
  </si>
  <si>
    <t>2018-11-15T13:45:00.000Z</t>
  </si>
  <si>
    <t>2018-11-17T01:30:00.000Z</t>
  </si>
  <si>
    <t>2018-11-14T23:40:00.000Z</t>
  </si>
  <si>
    <t>2018-11-18T09:39:00.000Z</t>
  </si>
  <si>
    <t>2018-11-19T08:58:00.000Z</t>
  </si>
  <si>
    <t>2018-11-22T21:50:00.000Z</t>
  </si>
  <si>
    <t>2018-11-24T06:35:00.000Z</t>
  </si>
  <si>
    <t>2018-11-27T04:16:00.000Z</t>
  </si>
  <si>
    <t>2018-11-28T00:10:00.000Z</t>
  </si>
  <si>
    <t>2018-11-28T01:41:00.000Z</t>
  </si>
  <si>
    <t>2018-11-24T07:21:00.000Z</t>
  </si>
  <si>
    <t>2018-12-01T12:39:00.000Z</t>
  </si>
  <si>
    <t>2018-12-03T04:10:00.000Z</t>
  </si>
  <si>
    <t>2018-11-25T05:20:00.000Z</t>
  </si>
  <si>
    <t>2018-12-04T13:38:00.000Z</t>
  </si>
  <si>
    <t>2018-12-04T17:53:00.000Z</t>
  </si>
  <si>
    <t>2018-12-06T11:00:00.000Z</t>
  </si>
  <si>
    <t>2018-12-09T06:37:00.000Z</t>
  </si>
  <si>
    <t>2018-12-13T01:25:00.000Z</t>
  </si>
  <si>
    <t>2018-12-13T09:00:00.000Z</t>
  </si>
  <si>
    <t>2018-12-15T12:00:00.000Z</t>
  </si>
  <si>
    <t>2018-12-19T05:55:00.000Z</t>
  </si>
  <si>
    <t>2018-12-19T12:22:00.000Z</t>
  </si>
  <si>
    <t>2018-12-20T02:21:00.000Z</t>
  </si>
  <si>
    <t>2018-12-21T18:40:00.000Z</t>
  </si>
  <si>
    <t>2018-11-17T13:23:00.000Z</t>
  </si>
  <si>
    <t>2018-12-23T19:38:00.000Z</t>
  </si>
  <si>
    <t>2018-12-24T05:57:00.000Z</t>
  </si>
  <si>
    <t>2018-12-24T19:17:00.000Z</t>
  </si>
  <si>
    <t>2018-12-25T02:40:00.000Z</t>
  </si>
  <si>
    <t>2018-12-26T00:56:00.000Z</t>
  </si>
  <si>
    <t>2018-12-31T08:20:00.000Z</t>
  </si>
  <si>
    <t>2018-12-15T03:19:00.000Z</t>
  </si>
  <si>
    <t>2018-01-12T09:12:00.000Z</t>
  </si>
  <si>
    <t>2018-04-27T19:15:00.000Z</t>
  </si>
  <si>
    <t>2018-09-22T00:43:00.000Z</t>
  </si>
  <si>
    <t>2018-01-05T22:20:00.000Z</t>
  </si>
  <si>
    <t>2018-01-10T23:16:00.000Z</t>
  </si>
  <si>
    <t>2018-01-11T06:12:00.000Z</t>
  </si>
  <si>
    <t>2018-01-02T03:45:00.000Z</t>
  </si>
  <si>
    <t>2018-01-12T04:50:00.000Z</t>
  </si>
  <si>
    <t>2018-01-13T01:10:00.000Z</t>
  </si>
  <si>
    <t>2018-01-19T01:09:00.000Z</t>
  </si>
  <si>
    <t>2018-01-25T07:12:00.000Z</t>
  </si>
  <si>
    <t>2018-01-31T22:35:00.000Z</t>
  </si>
  <si>
    <t>2018-02-26T01:30:00.000Z</t>
  </si>
  <si>
    <t>2018-02-28T21:30:00.000Z</t>
  </si>
  <si>
    <t>2018-03-04T07:45:00.000Z</t>
  </si>
  <si>
    <t>2018-03-12T16:43:00.000Z</t>
  </si>
  <si>
    <t>2018-03-20T04:32:00.000Z</t>
  </si>
  <si>
    <t>2018-03-21T19:44:00.000Z</t>
  </si>
  <si>
    <t>2018-03-23T09:18:00.000Z</t>
  </si>
  <si>
    <t>2018-03-26T07:13:00.000Z</t>
  </si>
  <si>
    <t>2018-03-28T22:25:00.000Z</t>
  </si>
  <si>
    <t>2018-03-29T17:20:00.000Z</t>
  </si>
  <si>
    <t>2018-04-03T08:00:00.000Z</t>
  </si>
  <si>
    <t>2018-04-10T01:38:00.000Z</t>
  </si>
  <si>
    <t>2018-04-10T08:00:00.000Z</t>
  </si>
  <si>
    <t>2018-03-25T02:38:00.000Z</t>
  </si>
  <si>
    <t>2018-04-18T21:35:00.000Z</t>
  </si>
  <si>
    <t>2018-04-20T08:54:00.000Z</t>
  </si>
  <si>
    <t>2018-04-20T17:10:00.000Z</t>
  </si>
  <si>
    <t>2018-02-19T18:52:00.000Z</t>
  </si>
  <si>
    <t>2018-05-04T08:03:00.000Z</t>
  </si>
  <si>
    <t>2018-05-06T04:19:00.000Z</t>
  </si>
  <si>
    <t>2018-05-02T02:00:00.000Z</t>
  </si>
  <si>
    <t>2018-05-07T21:00:00.000Z</t>
  </si>
  <si>
    <t>2018-05-07T20:00:00.000Z</t>
  </si>
  <si>
    <t>2018-05-12T08:23:00.000Z</t>
  </si>
  <si>
    <t>2018-06-03T10:47:00.000Z</t>
  </si>
  <si>
    <t>2018-06-06T21:07:00.000Z</t>
  </si>
  <si>
    <t>2018-06-07T13:30:00.000Z</t>
  </si>
  <si>
    <t>2018-06-08T04:45:00.000Z</t>
  </si>
  <si>
    <t>2018-06-08T22:01:00.000Z</t>
  </si>
  <si>
    <t>2018-06-09T11:00:00.000Z</t>
  </si>
  <si>
    <t>2018-06-10T04:40:00.000Z</t>
  </si>
  <si>
    <t>2018-06-12T04:50:00.000Z</t>
  </si>
  <si>
    <t>2018-06-18T09:35:00.000Z</t>
  </si>
  <si>
    <t>2018-06-18T11:00:00.000Z</t>
  </si>
  <si>
    <t>2018-06-18T18:10:00.000Z</t>
  </si>
  <si>
    <t>2018-06-20T23:50:00.000Z</t>
  </si>
  <si>
    <t>2018-07-01T08:53:00.000Z</t>
  </si>
  <si>
    <t>2018-07-05T05:45:00.000Z</t>
  </si>
  <si>
    <t>2018-07-05T05:16:00.000Z</t>
  </si>
  <si>
    <t>2018-07-08T13:52:00.000Z</t>
  </si>
  <si>
    <t>2018-07-05T05:12:00.000Z</t>
  </si>
  <si>
    <t>2018-07-20T00:32:00.000Z</t>
  </si>
  <si>
    <t>2018-07-21T22:00:00.000Z</t>
  </si>
  <si>
    <t>2018-07-19T21:07:00.000Z</t>
  </si>
  <si>
    <t>2018-07-27T07:21:00.000Z</t>
  </si>
  <si>
    <t>2018-07-29T07:58:00.000Z</t>
  </si>
  <si>
    <t>2018-07-30T09:45:00.000Z</t>
  </si>
  <si>
    <t>2018-08-02T07:02:00.000Z</t>
  </si>
  <si>
    <t>2018-08-10T16:17:00.000Z</t>
  </si>
  <si>
    <t>2018-08-11T09:27:00.000Z</t>
  </si>
  <si>
    <t>2018-08-19T09:10:00.000Z</t>
  </si>
  <si>
    <t>2018-08-22T21:59:00.000Z</t>
  </si>
  <si>
    <t>2018-08-28T03:45:00.000Z</t>
  </si>
  <si>
    <t>2018-09-02T04:19:00.000Z</t>
  </si>
  <si>
    <t>2018-09-03T05:13:00.000Z</t>
  </si>
  <si>
    <t>2018-09-04T04:16:00.000Z</t>
  </si>
  <si>
    <t>2018-09-07T08:20:00.000Z</t>
  </si>
  <si>
    <t>2018-09-08T03:34:00.000Z</t>
  </si>
  <si>
    <t>2018-09-12T22:25:00.000Z</t>
  </si>
  <si>
    <t>2018-09-22T17:07:00.000Z</t>
  </si>
  <si>
    <t>2018-09-23T09:17:00.000Z</t>
  </si>
  <si>
    <t>2018-09-23T18:35:00.000Z</t>
  </si>
  <si>
    <t>2018-09-24T07:28:00.000Z</t>
  </si>
  <si>
    <t>2018-09-28T21:27:00.000Z</t>
  </si>
  <si>
    <t>2018-10-03T07:29:00.000Z</t>
  </si>
  <si>
    <t>2018-10-05T00:20:00.000Z</t>
  </si>
  <si>
    <t>2018-10-08T23:15:00.000Z</t>
  </si>
  <si>
    <t>2018-10-10T01:00:00.000Z</t>
  </si>
  <si>
    <t>2018-10-10T02:16:00.000Z</t>
  </si>
  <si>
    <t>2018-10-12T20:30:00.000Z</t>
  </si>
  <si>
    <t>2018-10-14T06:00:00.000Z</t>
  </si>
  <si>
    <t>2018-11-01T16:55:00.000Z</t>
  </si>
  <si>
    <t>2018-11-06T09:40:00.000Z</t>
  </si>
  <si>
    <t>2018-11-17T11:47:00.000Z</t>
  </si>
  <si>
    <t>2018-11-13T20:15:00.000Z</t>
  </si>
  <si>
    <t>2018-11-21T23:00:00.000Z</t>
  </si>
  <si>
    <t>2018-11-30T07:35:00.000Z</t>
  </si>
  <si>
    <t>2018-12-01T21:19:00.000Z</t>
  </si>
  <si>
    <t>2018-12-03T06:38:00.000Z</t>
  </si>
  <si>
    <t>2018-12-09T12:40:00.000Z</t>
  </si>
  <si>
    <t>2018-12-09T18:50:00.000Z</t>
  </si>
  <si>
    <t>2018-12-11T20:20:00.000Z</t>
  </si>
  <si>
    <t>2018-12-14T18:45:00.000Z</t>
  </si>
  <si>
    <t>2018-12-20T12:10:00.000Z</t>
  </si>
  <si>
    <t>2018-12-06T03:32:00.000Z</t>
  </si>
  <si>
    <t>2018-12-28T22:00:00.000Z</t>
  </si>
  <si>
    <t>2018-12-31T21:30:00.000Z</t>
  </si>
  <si>
    <t>2018-01-01T15:30:00.000Z</t>
  </si>
  <si>
    <t>2018-01-03T02:25:00.000Z</t>
  </si>
  <si>
    <t>2018-01-09T03:03:00.000Z</t>
  </si>
  <si>
    <t>2018-01-10T09:16:00.000Z</t>
  </si>
  <si>
    <t>2018-01-10T06:05:00.000Z</t>
  </si>
  <si>
    <t>2018-01-11T22:46:00.000Z</t>
  </si>
  <si>
    <t>2018-01-12T13:46:00.000Z</t>
  </si>
  <si>
    <t>2018-01-13T06:00:00.000Z</t>
  </si>
  <si>
    <t>2018-01-14T08:20:00.000Z</t>
  </si>
  <si>
    <t>2018-01-15T00:25:00.000Z</t>
  </si>
  <si>
    <t>2018-01-15T07:42:00.000Z</t>
  </si>
  <si>
    <t>2018-01-19T01:00:00.000Z</t>
  </si>
  <si>
    <t>2018-01-21T08:50:00.000Z</t>
  </si>
  <si>
    <t>2018-01-23T08:20:00.000Z</t>
  </si>
  <si>
    <t>2018-01-18T16:45:00.000Z</t>
  </si>
  <si>
    <t>2018-01-26T09:19:00.000Z</t>
  </si>
  <si>
    <t>2018-01-26T23:45:00.000Z</t>
  </si>
  <si>
    <t>2018-01-27T13:13:00.000Z</t>
  </si>
  <si>
    <t>2018-01-29T20:46:00.000Z</t>
  </si>
  <si>
    <t>2018-01-31T16:50:00.000Z</t>
  </si>
  <si>
    <t>2018-02-01T08:00:00.000Z</t>
  </si>
  <si>
    <t>2018-02-01T23:49:00.000Z</t>
  </si>
  <si>
    <t>2018-02-07T04:45:00.000Z</t>
  </si>
  <si>
    <t>2018-02-08T01:45:00.000Z</t>
  </si>
  <si>
    <t>2018-02-08T10:00:00.000Z</t>
  </si>
  <si>
    <t>2018-02-09T10:40:00.000Z</t>
  </si>
  <si>
    <t>2018-02-12T13:30:00.000Z</t>
  </si>
  <si>
    <t>2018-02-15T10:00:00.000Z</t>
  </si>
  <si>
    <t>2018-02-17T03:25:00.000Z</t>
  </si>
  <si>
    <t>2018-02-21T08:25:00.000Z</t>
  </si>
  <si>
    <t>2018-02-21T10:00:00.000Z</t>
  </si>
  <si>
    <t>2018-02-24T06:06:00.000Z</t>
  </si>
  <si>
    <t>2018-02-25T03:45:00.000Z</t>
  </si>
  <si>
    <t>2018-02-27T11:00:00.000Z</t>
  </si>
  <si>
    <t>2018-02-28T02:05:00.000Z</t>
  </si>
  <si>
    <t>2018-03-01T11:00:00.000Z</t>
  </si>
  <si>
    <t>2018-03-02T08:20:00.000Z</t>
  </si>
  <si>
    <t>2018-03-04T10:18:00.000Z</t>
  </si>
  <si>
    <t>2018-03-07T03:28:00.000Z</t>
  </si>
  <si>
    <t>2018-03-08T04:25:00.000Z</t>
  </si>
  <si>
    <t>2018-03-09T06:40:00.000Z</t>
  </si>
  <si>
    <t>2018-03-09T04:14:00.000Z</t>
  </si>
  <si>
    <t>2018-03-14T05:00:00.000Z</t>
  </si>
  <si>
    <t>2018-03-15T07:30:00.000Z</t>
  </si>
  <si>
    <t>2018-03-17T09:07:00.000Z</t>
  </si>
  <si>
    <t>2018-03-17T02:44:00.000Z</t>
  </si>
  <si>
    <t>2018-03-18T05:20:00.000Z</t>
  </si>
  <si>
    <t>2018-03-18T11:12:00.000Z</t>
  </si>
  <si>
    <t>2018-03-18T12:40:00.000Z</t>
  </si>
  <si>
    <t>2018-03-20T06:00:00.000Z</t>
  </si>
  <si>
    <t>2018-03-25T09:00:00.000Z</t>
  </si>
  <si>
    <t>2018-03-25T11:07:00.000Z</t>
  </si>
  <si>
    <t>2018-03-25T05:56:00.000Z</t>
  </si>
  <si>
    <t>2018-03-26T06:59:00.000Z</t>
  </si>
  <si>
    <t>2018-03-27T00:45:00.000Z</t>
  </si>
  <si>
    <t>2018-03-27T10:13:00.000Z</t>
  </si>
  <si>
    <t>2018-03-26T23:46:00.000Z</t>
  </si>
  <si>
    <t>2018-03-28T03:45:00.000Z</t>
  </si>
  <si>
    <t>2018-03-28T09:17:00.000Z</t>
  </si>
  <si>
    <t>2018-03-29T00:40:00.000Z</t>
  </si>
  <si>
    <t>2018-03-29T04:25:00.000Z</t>
  </si>
  <si>
    <t>2018-03-30T01:00:00.000Z</t>
  </si>
  <si>
    <t>2018-03-30T05:51:00.000Z</t>
  </si>
  <si>
    <t>2018-03-28T02:30:00.000Z</t>
  </si>
  <si>
    <t>2018-03-31T18:47:00.000Z</t>
  </si>
  <si>
    <t>2018-04-01T03:05:00.000Z</t>
  </si>
  <si>
    <t>2018-04-03T07:34:00.000Z</t>
  </si>
  <si>
    <t>2018-04-03T19:50:00.000Z</t>
  </si>
  <si>
    <t>2018-04-06T05:40:00.000Z</t>
  </si>
  <si>
    <t>2018-04-04T22:27:00.000Z</t>
  </si>
  <si>
    <t>2018-04-07T05:00:00.000Z</t>
  </si>
  <si>
    <t>2018-04-07T07:08:00.000Z</t>
  </si>
  <si>
    <t>2018-04-07T10:01:00.000Z</t>
  </si>
  <si>
    <t>2018-04-08T09:07:00.000Z</t>
  </si>
  <si>
    <t>2018-04-09T03:14:00.000Z</t>
  </si>
  <si>
    <t>2018-04-09T06:54:00.000Z</t>
  </si>
  <si>
    <t>2018-04-09T14:01:00.000Z</t>
  </si>
  <si>
    <t>2018-04-11T05:35:00.000Z</t>
  </si>
  <si>
    <t>2018-04-14T10:19:00.000Z</t>
  </si>
  <si>
    <t>2018-04-13T07:21:00.000Z</t>
  </si>
  <si>
    <t>2018-04-14T05:38:00.000Z</t>
  </si>
  <si>
    <t>2018-04-17T02:31:00.000Z</t>
  </si>
  <si>
    <t>2018-04-19T00:02:00.000Z</t>
  </si>
  <si>
    <t>2018-04-19T06:20:00.000Z</t>
  </si>
  <si>
    <t>2018-04-19T11:10:00.000Z</t>
  </si>
  <si>
    <t>2018-04-20T23:45:00.000Z</t>
  </si>
  <si>
    <t>2018-04-22T07:35:00.000Z</t>
  </si>
  <si>
    <t>2018-04-21T10:00:00.000Z</t>
  </si>
  <si>
    <t>2018-04-24T01:30:00.000Z</t>
  </si>
  <si>
    <t>2018-04-24T16:12:00.000Z</t>
  </si>
  <si>
    <t>2018-04-23T18:14:00.000Z</t>
  </si>
  <si>
    <t>2018-04-25T22:30:00.000Z</t>
  </si>
  <si>
    <t>2018-04-26T22:09:00.000Z</t>
  </si>
  <si>
    <t>2018-04-27T19:40:00.000Z</t>
  </si>
  <si>
    <t>2018-04-29T05:20:00.000Z</t>
  </si>
  <si>
    <t>2018-04-28T04:51:00.000Z</t>
  </si>
  <si>
    <t>2018-05-01T13:10:00.000Z</t>
  </si>
  <si>
    <t>2018-05-02T00:04:00.000Z</t>
  </si>
  <si>
    <t>2018-05-02T00:40:00.000Z</t>
  </si>
  <si>
    <t>2018-05-03T04:25:00.000Z</t>
  </si>
  <si>
    <t>2018-05-04T21:47:00.000Z</t>
  </si>
  <si>
    <t>2018-05-06T07:30:00.000Z</t>
  </si>
  <si>
    <t>2018-05-07T09:00:00.000Z</t>
  </si>
  <si>
    <t>2018-05-09T01:47:00.000Z</t>
  </si>
  <si>
    <t>2018-05-06T02:34:00.000Z</t>
  </si>
  <si>
    <t>2018-05-10T08:40:00.000Z</t>
  </si>
  <si>
    <t>2018-05-12T09:48:00.000Z</t>
  </si>
  <si>
    <t>2018-05-13T08:40:00.000Z</t>
  </si>
  <si>
    <t>2018-05-16T01:23:00.000Z</t>
  </si>
  <si>
    <t>2018-05-23T13:08:00.000Z</t>
  </si>
  <si>
    <t>2018-05-16T08:00:00.000Z</t>
  </si>
  <si>
    <t>2018-05-17T06:00:00.000Z</t>
  </si>
  <si>
    <t>2018-05-18T07:54:00.000Z</t>
  </si>
  <si>
    <t>2018-05-19T07:05:00.000Z</t>
  </si>
  <si>
    <t>2018-05-13T03:06:00.000Z</t>
  </si>
  <si>
    <t>2018-05-20T23:41:00.000Z</t>
  </si>
  <si>
    <t>2018-05-20T14:30:00.000Z</t>
  </si>
  <si>
    <t>2018-05-24T08:00:00.000Z</t>
  </si>
  <si>
    <t>2018-05-25T05:30:00.000Z</t>
  </si>
  <si>
    <t>2018-05-20T05:30:00.000Z</t>
  </si>
  <si>
    <t>2018-05-29T19:35:00.000Z</t>
  </si>
  <si>
    <t>2018-05-31T06:05:00.000Z</t>
  </si>
  <si>
    <t>2018-06-01T10:01:00.000Z</t>
  </si>
  <si>
    <t>2018-06-01T18:00:00.000Z</t>
  </si>
  <si>
    <t>2018-06-02T10:28:00.000Z</t>
  </si>
  <si>
    <t>2018-06-03T05:45:00.000Z</t>
  </si>
  <si>
    <t>2018-05-29T03:40:00.000Z</t>
  </si>
  <si>
    <t>2018-06-06T09:20:00.000Z</t>
  </si>
  <si>
    <t>2018-06-07T08:10:00.000Z</t>
  </si>
  <si>
    <t>2018-06-03T21:40:00.000Z</t>
  </si>
  <si>
    <t>2018-06-09T22:17:00.000Z</t>
  </si>
  <si>
    <t>2018-06-13T04:55:00.000Z</t>
  </si>
  <si>
    <t>2018-06-13T04:49:00.000Z</t>
  </si>
  <si>
    <t>2018-06-14T05:00:00.000Z</t>
  </si>
  <si>
    <t>2018-06-15T00:50:00.000Z</t>
  </si>
  <si>
    <t>2018-06-16T03:00:00.000Z</t>
  </si>
  <si>
    <t>2018-06-16T06:12:00.000Z</t>
  </si>
  <si>
    <t>2018-06-16T07:57:00.000Z</t>
  </si>
  <si>
    <t>2018-06-19T01:18:00.000Z</t>
  </si>
  <si>
    <t>2018-06-19T01:17:00.000Z</t>
  </si>
  <si>
    <t>2018-06-19T08:00:00.000Z</t>
  </si>
  <si>
    <t>2018-06-21T23:15:00.000Z</t>
  </si>
  <si>
    <t>2018-06-22T10:50:00.000Z</t>
  </si>
  <si>
    <t>2018-06-23T01:28:00.000Z</t>
  </si>
  <si>
    <t>2018-06-23T06:55:00.000Z</t>
  </si>
  <si>
    <t>2018-06-24T07:59:00.000Z</t>
  </si>
  <si>
    <t>2018-06-25T02:21:00.000Z</t>
  </si>
  <si>
    <t>2018-06-25T11:45:00.000Z</t>
  </si>
  <si>
    <t>2018-06-24T09:30:00.000Z</t>
  </si>
  <si>
    <t>2018-06-27T15:59:00.000Z</t>
  </si>
  <si>
    <t>2018-07-02T20:30:00.000Z</t>
  </si>
  <si>
    <t>2018-07-03T05:29:00.000Z</t>
  </si>
  <si>
    <t>2018-07-05T04:51:00.000Z</t>
  </si>
  <si>
    <t>2018-07-07T07:36:00.000Z</t>
  </si>
  <si>
    <t>2018-07-07T04:11:00.000Z</t>
  </si>
  <si>
    <t>2018-07-08T01:29:00.000Z</t>
  </si>
  <si>
    <t>2018-07-06T23:24:00.000Z</t>
  </si>
  <si>
    <t>2018-07-10T06:43:00.000Z</t>
  </si>
  <si>
    <t>2018-07-10T12:50:00.000Z</t>
  </si>
  <si>
    <t>2018-07-12T08:07:00.000Z</t>
  </si>
  <si>
    <t>2018-07-12T04:15:00.000Z</t>
  </si>
  <si>
    <t>2018-07-12T10:28:00.000Z</t>
  </si>
  <si>
    <t>2018-07-12T09:17:00.000Z</t>
  </si>
  <si>
    <t>2018-07-12T09:24:00.000Z</t>
  </si>
  <si>
    <t>2018-07-14T05:00:00.000Z</t>
  </si>
  <si>
    <t>2018-07-14T08:05:00.000Z</t>
  </si>
  <si>
    <t>2018-07-17T06:21:00.000Z</t>
  </si>
  <si>
    <t>2018-07-17T05:31:00.000Z</t>
  </si>
  <si>
    <t>2018-07-21T00:58:00.000Z</t>
  </si>
  <si>
    <t>2018-07-21T04:00:00.000Z</t>
  </si>
  <si>
    <t>2018-07-24T06:14:00.000Z</t>
  </si>
  <si>
    <t>2018-07-24T08:57:00.000Z</t>
  </si>
  <si>
    <t>2018-07-26T02:20:00.000Z</t>
  </si>
  <si>
    <t>2018-07-30T03:11:00.000Z</t>
  </si>
  <si>
    <t>2018-07-30T04:35:00.000Z</t>
  </si>
  <si>
    <t>2018-08-01T00:40:00.000Z</t>
  </si>
  <si>
    <t>2018-08-01T06:56:00.000Z</t>
  </si>
  <si>
    <t>2018-08-01T23:48:00.000Z</t>
  </si>
  <si>
    <t>2018-08-02T23:20:00.000Z</t>
  </si>
  <si>
    <t>2018-08-04T06:00:00.000Z</t>
  </si>
  <si>
    <t>2018-08-03T20:52:00.000Z</t>
  </si>
  <si>
    <t>2018-08-04T01:27:00.000Z</t>
  </si>
  <si>
    <t>2018-08-04T01:10:00.000Z</t>
  </si>
  <si>
    <t>2018-08-06T05:50:00.000Z</t>
  </si>
  <si>
    <t>2018-08-04T07:12:00.000Z</t>
  </si>
  <si>
    <t>2018-08-08T04:16:00.000Z</t>
  </si>
  <si>
    <t>2018-08-09T08:08:00.000Z</t>
  </si>
  <si>
    <t>2018-08-09T22:20:00.000Z</t>
  </si>
  <si>
    <t>2018-08-10T04:12:00.000Z</t>
  </si>
  <si>
    <t>2018-08-11T08:00:00.000Z</t>
  </si>
  <si>
    <t>2018-08-13T19:00:00.000Z</t>
  </si>
  <si>
    <t>2018-08-14T23:00:00.000Z</t>
  </si>
  <si>
    <t>2018-08-14T01:21:00.000Z</t>
  </si>
  <si>
    <t>2018-08-15T06:16:00.000Z</t>
  </si>
  <si>
    <t>2018-08-17T01:41:00.000Z</t>
  </si>
  <si>
    <t>2018-08-19T08:04:00.000Z</t>
  </si>
  <si>
    <t>2018-08-24T23:30:00.000Z</t>
  </si>
  <si>
    <t>2018-08-26T02:52:00.000Z</t>
  </si>
  <si>
    <t>2018-08-30T02:30:00.000Z</t>
  </si>
  <si>
    <t>2018-08-31T07:52:00.000Z</t>
  </si>
  <si>
    <t>2018-09-02T03:10:00.000Z</t>
  </si>
  <si>
    <t>2018-09-05T00:59:00.000Z</t>
  </si>
  <si>
    <t>2018-09-05T01:32:00.000Z</t>
  </si>
  <si>
    <t>2018-09-05T08:00:00.000Z</t>
  </si>
  <si>
    <t>2018-09-08T05:23:00.000Z</t>
  </si>
  <si>
    <t>2018-09-09T07:03:00.000Z</t>
  </si>
  <si>
    <t>2018-09-08T05:15:00.000Z</t>
  </si>
  <si>
    <t>2018-09-12T07:08:00.000Z</t>
  </si>
  <si>
    <t>2018-09-12T03:20:00.000Z</t>
  </si>
  <si>
    <t>2018-09-14T01:32:00.000Z</t>
  </si>
  <si>
    <t>2018-09-14T20:30:00.000Z</t>
  </si>
  <si>
    <t>2018-09-16T04:10:00.000Z</t>
  </si>
  <si>
    <t>2018-09-16T01:00:00.000Z</t>
  </si>
  <si>
    <t>2018-09-18T08:48:00.000Z</t>
  </si>
  <si>
    <t>2018-09-19T05:10:00.000Z</t>
  </si>
  <si>
    <t>2018-09-20T01:30:00.000Z</t>
  </si>
  <si>
    <t>2018-09-22T06:20:00.000Z</t>
  </si>
  <si>
    <t>2018-09-22T22:50:00.000Z</t>
  </si>
  <si>
    <t>2018-09-24T11:07:00.000Z</t>
  </si>
  <si>
    <t>2018-09-25T05:45:00.000Z</t>
  </si>
  <si>
    <t>2018-09-28T00:15:00.000Z</t>
  </si>
  <si>
    <t>2018-09-28T07:00:00.000Z</t>
  </si>
  <si>
    <t>2018-09-28T05:18:00.000Z</t>
  </si>
  <si>
    <t>2018-09-29T23:41:00.000Z</t>
  </si>
  <si>
    <t>2018-09-29T08:20:00.000Z</t>
  </si>
  <si>
    <t>2018-10-01T04:49:00.000Z</t>
  </si>
  <si>
    <t>2018-09-29T06:45:00.000Z</t>
  </si>
  <si>
    <t>2018-10-02T19:05:00.000Z</t>
  </si>
  <si>
    <t>2018-10-03T03:00:00.000Z</t>
  </si>
  <si>
    <t>2018-10-04T07:05:00.000Z</t>
  </si>
  <si>
    <t>2018-10-04T05:28:00.000Z</t>
  </si>
  <si>
    <t>2018-10-06T03:20:00.000Z</t>
  </si>
  <si>
    <t>2018-10-06T23:30:00.000Z</t>
  </si>
  <si>
    <t>2018-10-08T21:50:00.000Z</t>
  </si>
  <si>
    <t>2018-10-09T00:56:00.000Z</t>
  </si>
  <si>
    <t>2018-10-04T05:50:00.000Z</t>
  </si>
  <si>
    <t>2018-10-14T09:46:00.000Z</t>
  </si>
  <si>
    <t>2018-10-16T12:40:00.000Z</t>
  </si>
  <si>
    <t>2018-10-18T05:24:00.000Z</t>
  </si>
  <si>
    <t>2018-10-18T23:30:00.000Z</t>
  </si>
  <si>
    <t>2018-10-18T22:15:00.000Z</t>
  </si>
  <si>
    <t>2018-10-19T06:34:00.000Z</t>
  </si>
  <si>
    <t>2018-10-19T05:00:00.000Z</t>
  </si>
  <si>
    <t>2018-10-19T07:51:00.000Z</t>
  </si>
  <si>
    <t>2018-10-20T10:30:00.000Z</t>
  </si>
  <si>
    <t>2018-10-19T22:15:00.000Z</t>
  </si>
  <si>
    <t>2018-09-17T08:35:00.000Z</t>
  </si>
  <si>
    <t>2018-10-24T23:15:00.000Z</t>
  </si>
  <si>
    <t>2018-10-25T02:15:00.000Z</t>
  </si>
  <si>
    <t>2018-10-25T04:59:00.000Z</t>
  </si>
  <si>
    <t>2018-10-25T08:01:00.000Z</t>
  </si>
  <si>
    <t>2018-10-27T04:00:00.000Z</t>
  </si>
  <si>
    <t>2018-10-28T00:07:00.000Z</t>
  </si>
  <si>
    <t>2018-10-29T02:38:00.000Z</t>
  </si>
  <si>
    <t>2018-10-30T07:11:00.000Z</t>
  </si>
  <si>
    <t>2018-10-30T18:45:00.000Z</t>
  </si>
  <si>
    <t>2018-11-01T01:30:00.000Z</t>
  </si>
  <si>
    <t>2018-11-02T00:56:00.000Z</t>
  </si>
  <si>
    <t>2018-11-04T15:11:00.000Z</t>
  </si>
  <si>
    <t>2018-11-04T14:08:00.000Z</t>
  </si>
  <si>
    <t>2018-11-05T03:30:00.000Z</t>
  </si>
  <si>
    <t>2018-10-31T03:15:00.000Z</t>
  </si>
  <si>
    <t>2018-11-09T06:58:00.000Z</t>
  </si>
  <si>
    <t>2018-11-09T08:09:00.000Z</t>
  </si>
  <si>
    <t>2018-11-09T04:30:00.000Z</t>
  </si>
  <si>
    <t>2018-11-11T07:49:00.000Z</t>
  </si>
  <si>
    <t>2018-11-12T06:12:00.000Z</t>
  </si>
  <si>
    <t>2018-11-13T02:20:00.000Z</t>
  </si>
  <si>
    <t>2018-11-14T21:39:00.000Z</t>
  </si>
  <si>
    <t>2018-11-20T06:59:00.000Z</t>
  </si>
  <si>
    <t>2018-11-21T12:50:00.000Z</t>
  </si>
  <si>
    <t>2018-11-21T23:38:00.000Z</t>
  </si>
  <si>
    <t>2018-11-26T21:50:00.000Z</t>
  </si>
  <si>
    <t>2018-11-29T06:59:00.000Z</t>
  </si>
  <si>
    <t>2018-11-30T09:45:00.000Z</t>
  </si>
  <si>
    <t>2018-11-30T05:30:00.000Z</t>
  </si>
  <si>
    <t>2018-11-30T18:50:00.000Z</t>
  </si>
  <si>
    <t>2018-12-02T07:15:00.000Z</t>
  </si>
  <si>
    <t>2018-12-07T03:25:00.000Z</t>
  </si>
  <si>
    <t>2018-12-08T05:20:00.000Z</t>
  </si>
  <si>
    <t>2018-12-08T03:39:00.000Z</t>
  </si>
  <si>
    <t>2018-12-09T11:45:00.000Z</t>
  </si>
  <si>
    <t>2018-12-11T06:25:00.000Z</t>
  </si>
  <si>
    <t>2018-12-11T10:42:00.000Z</t>
  </si>
  <si>
    <t>2018-12-12T09:05:00.000Z</t>
  </si>
  <si>
    <t>2018-11-28T20:15:00.000Z</t>
  </si>
  <si>
    <t>2018-12-14T11:53:00.000Z</t>
  </si>
  <si>
    <t>2018-12-14T19:30:00.000Z</t>
  </si>
  <si>
    <t>2018-12-16T02:25:00.000Z</t>
  </si>
  <si>
    <t>2018-12-16T11:04:00.000Z</t>
  </si>
  <si>
    <t>2018-12-17T07:15:00.000Z</t>
  </si>
  <si>
    <t>2018-12-18T07:40:00.000Z</t>
  </si>
  <si>
    <t>2018-12-19T01:30:00.000Z</t>
  </si>
  <si>
    <t>2018-12-16T06:35:00.000Z</t>
  </si>
  <si>
    <t>2018-12-20T00:41:00.000Z</t>
  </si>
  <si>
    <t>2018-12-19T20:00:00.000Z</t>
  </si>
  <si>
    <t>2018-12-22T04:15:00.000Z</t>
  </si>
  <si>
    <t>2018-12-24T04:10:00.000Z</t>
  </si>
  <si>
    <t>2018-12-26T01:03:00.000Z</t>
  </si>
  <si>
    <t>2018-12-26T00:09:00.000Z</t>
  </si>
  <si>
    <t>2018-12-26T09:42:00.000Z</t>
  </si>
  <si>
    <t>2018-12-26T22:15:00.000Z</t>
  </si>
  <si>
    <t>2018-12-27T04:57:00.000Z</t>
  </si>
  <si>
    <t>2018-12-27T07:44:00.000Z</t>
  </si>
  <si>
    <t>2018-12-28T22:08:00.000Z</t>
  </si>
  <si>
    <t>2018-10-24T20:45:00.000Z</t>
  </si>
  <si>
    <t>2018-01-02T22:59:00.000Z</t>
  </si>
  <si>
    <t>2018-01-10T06:00:00.000Z</t>
  </si>
  <si>
    <t>2018-01-13T02:54:00.000Z</t>
  </si>
  <si>
    <t>2018-01-15T13:36:00.000Z</t>
  </si>
  <si>
    <t>2018-01-16T22:53:00.000Z</t>
  </si>
  <si>
    <t>2018-02-08T22:47:00.000Z</t>
  </si>
  <si>
    <t>2018-02-16T01:47:00.000Z</t>
  </si>
  <si>
    <t>2018-02-13T00:30:00.000Z</t>
  </si>
  <si>
    <t>2018-02-25T07:46:00.000Z</t>
  </si>
  <si>
    <t>2018-03-07T05:25:00.000Z</t>
  </si>
  <si>
    <t>2018-03-11T20:59:00.000Z</t>
  </si>
  <si>
    <t>2018-03-16T07:27:00.000Z</t>
  </si>
  <si>
    <t>2018-03-18T08:35:00.000Z</t>
  </si>
  <si>
    <t>2018-03-19T10:08:00.000Z</t>
  </si>
  <si>
    <t>2018-03-23T10:35:00.000Z</t>
  </si>
  <si>
    <t>2018-03-26T01:43:00.000Z</t>
  </si>
  <si>
    <t>2018-03-31T03:34:00.000Z</t>
  </si>
  <si>
    <t>2018-04-10T21:00:00.000Z</t>
  </si>
  <si>
    <t>2018-04-13T21:19:00.000Z</t>
  </si>
  <si>
    <t>2018-04-24T04:53:00.000Z</t>
  </si>
  <si>
    <t>2018-04-26T06:30:00.000Z</t>
  </si>
  <si>
    <t>2018-05-03T02:52:00.000Z</t>
  </si>
  <si>
    <t>2018-05-07T20:01:00.000Z</t>
  </si>
  <si>
    <t>2018-05-18T20:30:00.000Z</t>
  </si>
  <si>
    <t>2018-05-20T03:51:00.000Z</t>
  </si>
  <si>
    <t>2018-05-22T20:50:00.000Z</t>
  </si>
  <si>
    <t>2018-05-04T19:52:00.000Z</t>
  </si>
  <si>
    <t>2018-05-27T02:30:00.000Z</t>
  </si>
  <si>
    <t>2018-06-01T08:00:00.000Z</t>
  </si>
  <si>
    <t>2018-06-06T09:30:00.000Z</t>
  </si>
  <si>
    <t>2018-06-08T22:20:00.000Z</t>
  </si>
  <si>
    <t>2018-06-10T06:34:00.000Z</t>
  </si>
  <si>
    <t>2018-06-11T22:15:00.000Z</t>
  </si>
  <si>
    <t>2018-06-15T08:46:00.000Z</t>
  </si>
  <si>
    <t>2018-06-15T18:34:00.000Z</t>
  </si>
  <si>
    <t>2018-06-21T19:45:00.000Z</t>
  </si>
  <si>
    <t>2018-06-27T13:12:00.000Z</t>
  </si>
  <si>
    <t>2018-07-03T00:01:00.000Z</t>
  </si>
  <si>
    <t>2018-07-04T09:40:00.000Z</t>
  </si>
  <si>
    <t>2018-07-10T22:55:00.000Z</t>
  </si>
  <si>
    <t>2018-07-25T04:18:00.000Z</t>
  </si>
  <si>
    <t>2018-07-27T07:54:00.000Z</t>
  </si>
  <si>
    <t>2018-08-08T05:35:00.000Z</t>
  </si>
  <si>
    <t>2018-08-10T11:16:00.000Z</t>
  </si>
  <si>
    <t>2018-08-16T01:07:00.000Z</t>
  </si>
  <si>
    <t>2018-08-17T03:00:00.000Z</t>
  </si>
  <si>
    <t>2018-08-20T15:54:00.000Z</t>
  </si>
  <si>
    <t>2018-08-22T02:00:00.000Z</t>
  </si>
  <si>
    <t>2018-08-29T07:08:00.000Z</t>
  </si>
  <si>
    <t>2018-08-28T23:20:00.000Z</t>
  </si>
  <si>
    <t>2018-08-29T23:57:00.000Z</t>
  </si>
  <si>
    <t>2018-08-30T02:38:00.000Z</t>
  </si>
  <si>
    <t>2018-09-06T09:35:00.000Z</t>
  </si>
  <si>
    <t>2018-09-07T05:30:00.000Z</t>
  </si>
  <si>
    <t>2018-09-02T23:30:00.000Z</t>
  </si>
  <si>
    <t>2018-09-18T22:52:00.000Z</t>
  </si>
  <si>
    <t>2018-09-20T01:01:00.000Z</t>
  </si>
  <si>
    <t>2018-09-27T20:50:00.000Z</t>
  </si>
  <si>
    <t>2018-09-28T21:37:00.000Z</t>
  </si>
  <si>
    <t>2018-09-29T21:40:00.000Z</t>
  </si>
  <si>
    <t>2018-09-30T22:00:00.000Z</t>
  </si>
  <si>
    <t>2018-09-27T09:50:00.000Z</t>
  </si>
  <si>
    <t>2018-10-27T00:30:00.000Z</t>
  </si>
  <si>
    <t>2018-11-08T01:01:00.000Z</t>
  </si>
  <si>
    <t>2018-11-25T05:25:00.000Z</t>
  </si>
  <si>
    <t>2018-09-26T21:45:00.000Z</t>
  </si>
  <si>
    <t>2018-11-28T05:40:00.000Z</t>
  </si>
  <si>
    <t>2018-12-19T01:25:00.000Z</t>
  </si>
  <si>
    <t>2018-12-22T10:04:00.000Z</t>
  </si>
  <si>
    <t>2018-12-19T21:00:00.000Z</t>
  </si>
  <si>
    <t>2018-12-28T00:45:00.000Z</t>
  </si>
  <si>
    <t>2018-01-09T08:06:00.000Z</t>
  </si>
  <si>
    <t>2018-01-10T04:01:00.000Z</t>
  </si>
  <si>
    <t>2018-01-12T03:03:00.000Z</t>
  </si>
  <si>
    <t>2018-01-14T09:52:00.000Z</t>
  </si>
  <si>
    <t>2018-01-16T08:23:00.000Z</t>
  </si>
  <si>
    <t>2018-01-16T11:35:00.000Z</t>
  </si>
  <si>
    <t>2018-01-15T23:59:00.000Z</t>
  </si>
  <si>
    <t>2018-01-22T21:15:00.000Z</t>
  </si>
  <si>
    <t>2018-01-24T06:45:00.000Z</t>
  </si>
  <si>
    <t>2018-01-24T06:30:00.000Z</t>
  </si>
  <si>
    <t>2018-01-25T07:45:00.000Z</t>
  </si>
  <si>
    <t>2018-01-25T05:50:00.000Z</t>
  </si>
  <si>
    <t>2018-01-30T08:18:00.000Z</t>
  </si>
  <si>
    <t>2018-01-31T07:26:00.000Z</t>
  </si>
  <si>
    <t>2018-02-01T12:38:00.000Z</t>
  </si>
  <si>
    <t>2018-01-28T05:32:00.000Z</t>
  </si>
  <si>
    <t>2018-02-01T18:05:00.000Z</t>
  </si>
  <si>
    <t>2018-02-03T11:23:00.000Z</t>
  </si>
  <si>
    <t>2018-02-04T02:00:00.000Z</t>
  </si>
  <si>
    <t>2018-02-04T06:30:00.000Z</t>
  </si>
  <si>
    <t>2018-02-10T07:08:00.000Z</t>
  </si>
  <si>
    <t>2018-02-11T11:45:00.000Z</t>
  </si>
  <si>
    <t>2018-02-12T08:40:00.000Z</t>
  </si>
  <si>
    <t>2018-02-13T06:35:00.000Z</t>
  </si>
  <si>
    <t>2018-02-14T00:35:00.000Z</t>
  </si>
  <si>
    <t>2018-02-15T06:31:00.000Z</t>
  </si>
  <si>
    <t>2018-02-16T11:35:00.000Z</t>
  </si>
  <si>
    <t>2018-02-16T06:55:00.000Z</t>
  </si>
  <si>
    <t>2018-02-18T10:44:00.000Z</t>
  </si>
  <si>
    <t>2018-02-19T08:27:00.000Z</t>
  </si>
  <si>
    <t>2018-02-22T05:47:00.000Z</t>
  </si>
  <si>
    <t>2018-02-21T22:33:00.000Z</t>
  </si>
  <si>
    <t>2018-02-22T10:00:00.000Z</t>
  </si>
  <si>
    <t>2018-02-23T06:40:00.000Z</t>
  </si>
  <si>
    <t>2018-02-22T21:30:00.000Z</t>
  </si>
  <si>
    <t>2018-02-23T22:34:00.000Z</t>
  </si>
  <si>
    <t>2018-02-24T05:39:00.000Z</t>
  </si>
  <si>
    <t>2018-02-24T09:20:00.000Z</t>
  </si>
  <si>
    <t>2018-02-25T20:45:00.000Z</t>
  </si>
  <si>
    <t>2018-02-26T06:30:00.000Z</t>
  </si>
  <si>
    <t>2018-02-25T12:21:00.000Z</t>
  </si>
  <si>
    <t>2018-03-01T03:33:00.000Z</t>
  </si>
  <si>
    <t>2018-03-01T03:54:00.000Z</t>
  </si>
  <si>
    <t>2018-03-01T06:00:00.000Z</t>
  </si>
  <si>
    <t>2018-03-03T00:13:00.000Z</t>
  </si>
  <si>
    <t>2018-03-04T01:03:00.000Z</t>
  </si>
  <si>
    <t>2018-03-04T07:35:00.000Z</t>
  </si>
  <si>
    <t>2018-03-05T03:15:00.000Z</t>
  </si>
  <si>
    <t>2018-03-08T05:17:00.000Z</t>
  </si>
  <si>
    <t>2018-03-09T02:20:00.000Z</t>
  </si>
  <si>
    <t>2018-03-12T11:03:00.000Z</t>
  </si>
  <si>
    <t>2018-03-15T04:50:00.000Z</t>
  </si>
  <si>
    <t>2018-03-15T18:10:00.000Z</t>
  </si>
  <si>
    <t>2018-03-16T07:35:00.000Z</t>
  </si>
  <si>
    <t>2018-03-11T13:36:00.000Z</t>
  </si>
  <si>
    <t>2018-03-16T18:05:00.000Z</t>
  </si>
  <si>
    <t>2018-03-18T02:34:00.000Z</t>
  </si>
  <si>
    <t>2018-03-20T04:12:00.000Z</t>
  </si>
  <si>
    <t>2018-03-21T08:19:00.000Z</t>
  </si>
  <si>
    <t>2018-03-21T08:50:00.000Z</t>
  </si>
  <si>
    <t>2018-03-21T12:35:00.000Z</t>
  </si>
  <si>
    <t>2018-03-22T21:55:00.000Z</t>
  </si>
  <si>
    <t>2018-03-23T11:10:00.000Z</t>
  </si>
  <si>
    <t>2018-03-23T18:00:00.000Z</t>
  </si>
  <si>
    <t>2018-03-25T04:50:00.000Z</t>
  </si>
  <si>
    <t>2018-03-27T11:14:00.000Z</t>
  </si>
  <si>
    <t>2018-03-28T08:00:00.000Z</t>
  </si>
  <si>
    <t>2018-03-29T12:56:00.000Z</t>
  </si>
  <si>
    <t>2018-03-29T05:29:00.000Z</t>
  </si>
  <si>
    <t>2018-03-30T06:59:00.000Z</t>
  </si>
  <si>
    <t>2018-03-31T01:27:00.000Z</t>
  </si>
  <si>
    <t>2018-04-03T23:40:00.000Z</t>
  </si>
  <si>
    <t>2018-04-07T11:36:00.000Z</t>
  </si>
  <si>
    <t>2018-04-07T20:15:00.000Z</t>
  </si>
  <si>
    <t>2018-04-07T21:25:00.000Z</t>
  </si>
  <si>
    <t>2018-04-08T08:41:00.000Z</t>
  </si>
  <si>
    <t>2018-04-10T05:00:00.000Z</t>
  </si>
  <si>
    <t>2018-04-10T22:03:00.000Z</t>
  </si>
  <si>
    <t>2018-04-11T01:50:00.000Z</t>
  </si>
  <si>
    <t>2018-04-10T17:15:00.000Z</t>
  </si>
  <si>
    <t>2018-04-11T06:15:00.000Z</t>
  </si>
  <si>
    <t>2018-04-12T00:36:00.000Z</t>
  </si>
  <si>
    <t>2018-04-12T14:30:00.000Z</t>
  </si>
  <si>
    <t>2018-04-13T03:32:00.000Z</t>
  </si>
  <si>
    <t>2018-04-13T17:23:00.000Z</t>
  </si>
  <si>
    <t>2018-04-14T06:24:00.000Z</t>
  </si>
  <si>
    <t>2018-04-12T02:50:00.000Z</t>
  </si>
  <si>
    <t>2018-04-16T20:49:00.000Z</t>
  </si>
  <si>
    <t>2018-04-18T11:50:00.000Z</t>
  </si>
  <si>
    <t>2018-04-20T06:28:00.000Z</t>
  </si>
  <si>
    <t>2018-04-23T02:31:00.000Z</t>
  </si>
  <si>
    <t>2018-04-23T09:16:00.000Z</t>
  </si>
  <si>
    <t>2018-04-19T08:00:00.000Z</t>
  </si>
  <si>
    <t>2018-04-25T09:07:00.000Z</t>
  </si>
  <si>
    <t>2018-04-26T05:11:00.000Z</t>
  </si>
  <si>
    <t>2018-04-28T06:46:00.000Z</t>
  </si>
  <si>
    <t>2018-04-30T05:40:00.000Z</t>
  </si>
  <si>
    <t>2018-05-03T03:05:00.000Z</t>
  </si>
  <si>
    <t>2018-05-04T03:50:00.000Z</t>
  </si>
  <si>
    <t>2018-05-04T22:29:00.000Z</t>
  </si>
  <si>
    <t>2018-05-05T07:00:00.000Z</t>
  </si>
  <si>
    <t>2018-05-06T06:19:00.000Z</t>
  </si>
  <si>
    <t>2018-05-07T01:25:00.000Z</t>
  </si>
  <si>
    <t>2018-05-09T06:00:00.000Z</t>
  </si>
  <si>
    <t>2018-05-13T09:51:00.000Z</t>
  </si>
  <si>
    <t>2018-05-15T05:15:00.000Z</t>
  </si>
  <si>
    <t>2018-05-15T01:05:00.000Z</t>
  </si>
  <si>
    <t>2018-05-16T06:39:00.000Z</t>
  </si>
  <si>
    <t>2018-05-16T06:24:00.000Z</t>
  </si>
  <si>
    <t>2018-05-17T07:45:00.000Z</t>
  </si>
  <si>
    <t>2018-05-17T07:05:00.000Z</t>
  </si>
  <si>
    <t>2018-05-17T22:30:00.000Z</t>
  </si>
  <si>
    <t>2018-05-18T04:30:00.000Z</t>
  </si>
  <si>
    <t>2018-05-22T00:55:00.000Z</t>
  </si>
  <si>
    <t>2018-05-22T00:25:00.000Z</t>
  </si>
  <si>
    <t>2018-05-22T08:39:00.000Z</t>
  </si>
  <si>
    <t>2018-05-25T19:31:00.000Z</t>
  </si>
  <si>
    <t>2018-05-26T07:30:00.000Z</t>
  </si>
  <si>
    <t>2018-05-26T09:00:00.000Z</t>
  </si>
  <si>
    <t>2018-05-30T08:30:00.000Z</t>
  </si>
  <si>
    <t>2018-05-30T06:56:00.000Z</t>
  </si>
  <si>
    <t>2018-05-31T03:22:00.000Z</t>
  </si>
  <si>
    <t>2018-06-01T02:30:00.000Z</t>
  </si>
  <si>
    <t>2018-06-01T04:19:00.000Z</t>
  </si>
  <si>
    <t>2018-06-01T23:19:00.000Z</t>
  </si>
  <si>
    <t>2018-06-02T00:45:00.000Z</t>
  </si>
  <si>
    <t>2018-06-03T01:47:00.000Z</t>
  </si>
  <si>
    <t>2018-06-03T08:16:00.000Z</t>
  </si>
  <si>
    <t>2018-06-03T07:00:00.000Z</t>
  </si>
  <si>
    <t>2018-06-04T04:52:00.000Z</t>
  </si>
  <si>
    <t>2018-06-04T11:01:00.000Z</t>
  </si>
  <si>
    <t>2018-06-04T08:00:00.000Z</t>
  </si>
  <si>
    <t>2018-06-06T09:37:00.000Z</t>
  </si>
  <si>
    <t>2018-06-07T15:15:00.000Z</t>
  </si>
  <si>
    <t>2018-06-08T02:43:00.000Z</t>
  </si>
  <si>
    <t>2018-06-09T04:55:00.000Z</t>
  </si>
  <si>
    <t>2018-06-09T10:16:00.000Z</t>
  </si>
  <si>
    <t>2018-06-10T13:02:00.000Z</t>
  </si>
  <si>
    <t>2018-06-10T22:09:00.000Z</t>
  </si>
  <si>
    <t>2018-06-13T01:20:00.000Z</t>
  </si>
  <si>
    <t>2018-06-13T05:28:00.000Z</t>
  </si>
  <si>
    <t>2018-06-18T09:53:00.000Z</t>
  </si>
  <si>
    <t>2018-06-18T21:45:00.000Z</t>
  </si>
  <si>
    <t>2018-06-22T20:37:00.000Z</t>
  </si>
  <si>
    <t>2018-06-24T07:55:00.000Z</t>
  </si>
  <si>
    <t>2018-06-27T04:19:00.000Z</t>
  </si>
  <si>
    <t>2018-06-29T00:13:00.000Z</t>
  </si>
  <si>
    <t>2018-07-01T05:31:00.000Z</t>
  </si>
  <si>
    <t>2018-07-03T04:50:00.000Z</t>
  </si>
  <si>
    <t>2018-07-05T02:15:00.000Z</t>
  </si>
  <si>
    <t>2018-07-05T20:35:00.000Z</t>
  </si>
  <si>
    <t>2018-07-06T01:15:00.000Z</t>
  </si>
  <si>
    <t>2018-07-09T14:16:00.000Z</t>
  </si>
  <si>
    <t>2018-07-11T23:20:00.000Z</t>
  </si>
  <si>
    <t>2018-07-13T00:10:00.000Z</t>
  </si>
  <si>
    <t>2018-06-08T19:01:00.000Z</t>
  </si>
  <si>
    <t>2018-07-14T08:00:00.000Z</t>
  </si>
  <si>
    <t>2018-07-16T07:05:00.000Z</t>
  </si>
  <si>
    <t>2018-07-05T04:00:00.000Z</t>
  </si>
  <si>
    <t>2018-07-21T09:37:00.000Z</t>
  </si>
  <si>
    <t>2018-07-22T00:00:00.000Z</t>
  </si>
  <si>
    <t>2018-07-22T09:42:00.000Z</t>
  </si>
  <si>
    <t>2018-07-24T01:32:00.000Z</t>
  </si>
  <si>
    <t>2018-07-24T06:17:00.000Z</t>
  </si>
  <si>
    <t>2018-07-25T03:25:00.000Z</t>
  </si>
  <si>
    <t>2018-07-25T08:45:00.000Z</t>
  </si>
  <si>
    <t>2018-07-25T04:45:00.000Z</t>
  </si>
  <si>
    <t>2018-07-20T08:00:00.000Z</t>
  </si>
  <si>
    <t>2018-07-29T08:29:00.000Z</t>
  </si>
  <si>
    <t>2018-07-29T02:40:00.000Z</t>
  </si>
  <si>
    <t>2018-07-29T08:00:00.000Z</t>
  </si>
  <si>
    <t>2018-08-03T05:20:00.000Z</t>
  </si>
  <si>
    <t>2018-08-04T08:28:00.000Z</t>
  </si>
  <si>
    <t>2018-08-04T03:40:00.000Z</t>
  </si>
  <si>
    <t>2018-08-07T22:08:00.000Z</t>
  </si>
  <si>
    <t>2018-07-30T22:15:00.000Z</t>
  </si>
  <si>
    <t>2018-08-13T03:55:00.000Z</t>
  </si>
  <si>
    <t>2018-08-12T01:35:00.000Z</t>
  </si>
  <si>
    <t>2018-08-14T01:46:00.000Z</t>
  </si>
  <si>
    <t>2018-08-15T01:55:00.000Z</t>
  </si>
  <si>
    <t>2018-08-18T16:54:00.000Z</t>
  </si>
  <si>
    <t>2018-08-21T09:38:00.000Z</t>
  </si>
  <si>
    <t>2018-08-21T06:00:00.000Z</t>
  </si>
  <si>
    <t>2018-10-10T11:32:00.000Z</t>
  </si>
  <si>
    <t>2018-08-30T00:55:00.000Z</t>
  </si>
  <si>
    <t>2018-09-01T06:22:00.000Z</t>
  </si>
  <si>
    <t>2018-09-01T20:36:00.000Z</t>
  </si>
  <si>
    <t>2018-09-04T05:47:00.000Z</t>
  </si>
  <si>
    <t>2018-09-04T09:11:00.000Z</t>
  </si>
  <si>
    <t>2018-09-05T06:00:00.000Z</t>
  </si>
  <si>
    <t>2018-09-06T06:00:00.000Z</t>
  </si>
  <si>
    <t>2018-09-06T06:31:00.000Z</t>
  </si>
  <si>
    <t>2018-09-08T05:40:00.000Z</t>
  </si>
  <si>
    <t>2018-09-09T10:46:00.000Z</t>
  </si>
  <si>
    <t>2018-09-11T04:05:00.000Z</t>
  </si>
  <si>
    <t>2018-09-08T05:00:00.000Z</t>
  </si>
  <si>
    <t>2018-09-12T05:33:00.000Z</t>
  </si>
  <si>
    <t>2018-09-12T13:43:00.000Z</t>
  </si>
  <si>
    <t>2018-09-12T23:05:00.000Z</t>
  </si>
  <si>
    <t>2018-10-30T19:45:00.000Z</t>
  </si>
  <si>
    <t>2018-09-13T06:37:00.000Z</t>
  </si>
  <si>
    <t>2018-09-13T23:44:00.000Z</t>
  </si>
  <si>
    <t>2018-09-15T04:45:00.000Z</t>
  </si>
  <si>
    <t>2018-09-18T23:11:00.000Z</t>
  </si>
  <si>
    <t>2018-09-19T05:51:00.000Z</t>
  </si>
  <si>
    <t>2018-09-18T08:31:00.000Z</t>
  </si>
  <si>
    <t>2018-09-19T10:17:00.000Z</t>
  </si>
  <si>
    <t>2018-09-21T02:30:00.000Z</t>
  </si>
  <si>
    <t>2018-09-22T03:40:00.000Z</t>
  </si>
  <si>
    <t>2018-09-22T05:00:00.000Z</t>
  </si>
  <si>
    <t>2018-09-23T06:35:00.000Z</t>
  </si>
  <si>
    <t>2018-09-24T06:11:00.000Z</t>
  </si>
  <si>
    <t>2018-09-25T01:24:00.000Z</t>
  </si>
  <si>
    <t>2018-09-29T06:36:00.000Z</t>
  </si>
  <si>
    <t>2018-09-30T00:12:00.000Z</t>
  </si>
  <si>
    <t>2018-10-03T06:44:00.000Z</t>
  </si>
  <si>
    <t>2018-10-05T21:45:00.000Z</t>
  </si>
  <si>
    <t>2018-10-06T05:00:00.000Z</t>
  </si>
  <si>
    <t>2018-10-06T08:13:00.000Z</t>
  </si>
  <si>
    <t>2018-10-07T10:23:00.000Z</t>
  </si>
  <si>
    <t>2018-10-08T02:00:00.000Z</t>
  </si>
  <si>
    <t>2018-10-12T07:30:00.000Z</t>
  </si>
  <si>
    <t>2018-10-14T08:37:00.000Z</t>
  </si>
  <si>
    <t>2018-10-16T02:16:00.000Z</t>
  </si>
  <si>
    <t>2018-10-16T21:35:00.000Z</t>
  </si>
  <si>
    <t>2018-10-17T22:10:00.000Z</t>
  </si>
  <si>
    <t>2018-10-18T18:15:00.000Z</t>
  </si>
  <si>
    <t>2018-10-20T08:36:00.000Z</t>
  </si>
  <si>
    <t>2018-10-21T03:43:00.000Z</t>
  </si>
  <si>
    <t>2018-10-21T06:30:00.000Z</t>
  </si>
  <si>
    <t>2018-10-24T04:53:00.000Z</t>
  </si>
  <si>
    <t>2018-10-25T06:31:00.000Z</t>
  </si>
  <si>
    <t>2018-10-25T05:10:00.000Z</t>
  </si>
  <si>
    <t>2018-10-25T08:41:00.000Z</t>
  </si>
  <si>
    <t>2018-10-27T02:17:00.000Z</t>
  </si>
  <si>
    <t>2018-10-27T05:45:00.000Z</t>
  </si>
  <si>
    <t>2018-10-26T04:45:00.000Z</t>
  </si>
  <si>
    <t>2018-10-31T05:05:00.000Z</t>
  </si>
  <si>
    <t>2018-10-31T22:29:00.000Z</t>
  </si>
  <si>
    <t>2018-11-01T06:29:00.000Z</t>
  </si>
  <si>
    <t>2018-10-30T04:37:00.000Z</t>
  </si>
  <si>
    <t>2018-11-03T04:15:00.000Z</t>
  </si>
  <si>
    <t>2018-11-03T11:43:00.000Z</t>
  </si>
  <si>
    <t>2018-11-04T01:25:00.000Z</t>
  </si>
  <si>
    <t>2018-11-05T09:59:00.000Z</t>
  </si>
  <si>
    <t>2018-11-06T07:21:00.000Z</t>
  </si>
  <si>
    <t>2018-11-07T21:55:00.000Z</t>
  </si>
  <si>
    <t>2018-11-09T21:14:00.000Z</t>
  </si>
  <si>
    <t>2018-11-09T23:45:00.000Z</t>
  </si>
  <si>
    <t>2018-11-10T02:20:00.000Z</t>
  </si>
  <si>
    <t>2018-11-10T00:45:00.000Z</t>
  </si>
  <si>
    <t>2018-11-10T11:45:00.000Z</t>
  </si>
  <si>
    <t>2018-11-11T03:50:00.000Z</t>
  </si>
  <si>
    <t>2018-11-13T09:00:00.000Z</t>
  </si>
  <si>
    <t>2018-11-13T08:40:00.000Z</t>
  </si>
  <si>
    <t>2018-11-14T04:13:00.000Z</t>
  </si>
  <si>
    <t>2018-11-07T11:12:00.000Z</t>
  </si>
  <si>
    <t>2018-11-14T11:24:00.000Z</t>
  </si>
  <si>
    <t>2018-11-15T09:43:00.000Z</t>
  </si>
  <si>
    <t>2018-11-16T10:39:00.000Z</t>
  </si>
  <si>
    <t>2018-11-17T11:20:00.000Z</t>
  </si>
  <si>
    <t>2018-11-18T09:27:00.000Z</t>
  </si>
  <si>
    <t>2018-11-19T11:30:00.000Z</t>
  </si>
  <si>
    <t>2018-11-21T00:20:00.000Z</t>
  </si>
  <si>
    <t>2018-11-25T11:18:00.000Z</t>
  </si>
  <si>
    <t>2018-12-01T01:11:00.000Z</t>
  </si>
  <si>
    <t>2018-12-03T08:06:00.000Z</t>
  </si>
  <si>
    <t>2018-12-05T21:08:00.000Z</t>
  </si>
  <si>
    <t>2018-12-06T00:40:00.000Z</t>
  </si>
  <si>
    <t>2018-12-12T10:36:00.000Z</t>
  </si>
  <si>
    <t>2018-12-13T00:41:00.000Z</t>
  </si>
  <si>
    <t>2018-12-22T06:08:00.000Z</t>
  </si>
  <si>
    <t>2018-12-23T11:11:00.000Z</t>
  </si>
  <si>
    <t>2018-12-24T12:20:00.000Z</t>
  </si>
  <si>
    <t>2018-12-27T10:53:00.000Z</t>
  </si>
  <si>
    <t>2018-12-27T05:08:00.000Z</t>
  </si>
  <si>
    <t>2018-12-28T04:44:00.000Z</t>
  </si>
  <si>
    <t>2018-12-28T23:27:00.000Z</t>
  </si>
  <si>
    <t>2018-12-29T12:10:00.000Z</t>
  </si>
  <si>
    <t>2018-12-30T10:07:00.000Z</t>
  </si>
  <si>
    <t>2018-04-01T20:12:00.000Z</t>
  </si>
  <si>
    <t>2018-12-11T15:00:00.000Z</t>
  </si>
  <si>
    <t>2018-01-11T21:00:00.000Z</t>
  </si>
  <si>
    <t>2018-01-04T00:15:00.000Z</t>
  </si>
  <si>
    <t>2018-01-17T10:57:00.000Z</t>
  </si>
  <si>
    <t>2018-01-17T22:10:00.000Z</t>
  </si>
  <si>
    <t>2018-01-18T13:30:00.000Z</t>
  </si>
  <si>
    <t>2018-01-21T02:19:00.000Z</t>
  </si>
  <si>
    <t>2018-01-27T12:55:00.000Z</t>
  </si>
  <si>
    <t>2018-02-16T20:55:00.000Z</t>
  </si>
  <si>
    <t>2018-02-17T12:30:00.000Z</t>
  </si>
  <si>
    <t>2018-02-19T05:12:00.000Z</t>
  </si>
  <si>
    <t>2018-02-23T09:58:00.000Z</t>
  </si>
  <si>
    <t>2018-02-27T21:48:00.000Z</t>
  </si>
  <si>
    <t>2018-02-27T21:31:00.000Z</t>
  </si>
  <si>
    <t>2018-02-28T14:06:00.000Z</t>
  </si>
  <si>
    <t>2018-03-02T00:30:00.000Z</t>
  </si>
  <si>
    <t>2018-03-05T22:57:00.000Z</t>
  </si>
  <si>
    <t>2018-03-25T02:00:00.000Z</t>
  </si>
  <si>
    <t>2018-03-27T22:13:00.000Z</t>
  </si>
  <si>
    <t>2018-03-29T00:30:00.000Z</t>
  </si>
  <si>
    <t>2018-04-02T09:45:00.000Z</t>
  </si>
  <si>
    <t>2018-04-03T22:59:00.000Z</t>
  </si>
  <si>
    <t>2018-04-08T06:08:00.000Z</t>
  </si>
  <si>
    <t>2018-04-19T22:10:00.000Z</t>
  </si>
  <si>
    <t>2018-04-23T06:56:00.000Z</t>
  </si>
  <si>
    <t>2018-04-26T09:00:00.000Z</t>
  </si>
  <si>
    <t>2018-04-27T04:36:00.000Z</t>
  </si>
  <si>
    <t>2018-05-02T08:32:00.000Z</t>
  </si>
  <si>
    <t>2018-05-10T20:15:00.000Z</t>
  </si>
  <si>
    <t>2018-05-11T21:30:00.000Z</t>
  </si>
  <si>
    <t>2018-05-16T05:54:00.000Z</t>
  </si>
  <si>
    <t>2018-05-16T20:05:00.000Z</t>
  </si>
  <si>
    <t>2018-05-18T06:00:00.000Z</t>
  </si>
  <si>
    <t>2018-05-20T02:42:00.000Z</t>
  </si>
  <si>
    <t>2018-05-29T01:17:00.000Z</t>
  </si>
  <si>
    <t>2018-05-30T03:23:00.000Z</t>
  </si>
  <si>
    <t>2018-06-01T18:15:00.000Z</t>
  </si>
  <si>
    <t>2018-06-03T13:42:00.000Z</t>
  </si>
  <si>
    <t>2018-06-05T16:49:00.000Z</t>
  </si>
  <si>
    <t>2018-06-06T10:58:00.000Z</t>
  </si>
  <si>
    <t>2018-06-12T00:45:00.000Z</t>
  </si>
  <si>
    <t>2018-06-12T04:10:00.000Z</t>
  </si>
  <si>
    <t>2018-06-14T04:00:00.000Z</t>
  </si>
  <si>
    <t>2018-06-14T05:12:00.000Z</t>
  </si>
  <si>
    <t>2018-06-15T00:30:00.000Z</t>
  </si>
  <si>
    <t>2018-06-16T09:40:00.000Z</t>
  </si>
  <si>
    <t>2018-06-16T21:55:00.000Z</t>
  </si>
  <si>
    <t>2018-06-20T09:49:00.000Z</t>
  </si>
  <si>
    <t>2018-06-23T01:00:00.000Z</t>
  </si>
  <si>
    <t>2018-06-25T19:31:00.000Z</t>
  </si>
  <si>
    <t>2018-06-26T20:12:00.000Z</t>
  </si>
  <si>
    <t>2018-06-23T22:25:00.000Z</t>
  </si>
  <si>
    <t>2018-06-12T10:00:00.000Z</t>
  </si>
  <si>
    <t>2018-07-10T02:46:00.000Z</t>
  </si>
  <si>
    <t>2018-07-12T09:40:00.000Z</t>
  </si>
  <si>
    <t>2018-07-13T03:50:00.000Z</t>
  </si>
  <si>
    <t>2018-07-19T19:12:00.000Z</t>
  </si>
  <si>
    <t>2018-07-03T07:45:00.000Z</t>
  </si>
  <si>
    <t>2018-07-20T05:25:00.000Z</t>
  </si>
  <si>
    <t>2018-07-21T06:03:00.000Z</t>
  </si>
  <si>
    <t>2018-07-22T10:56:00.000Z</t>
  </si>
  <si>
    <t>2018-08-05T11:38:00.000Z</t>
  </si>
  <si>
    <t>2018-08-05T19:11:00.000Z</t>
  </si>
  <si>
    <t>2018-08-09T05:13:00.000Z</t>
  </si>
  <si>
    <t>2018-08-12T21:17:00.000Z</t>
  </si>
  <si>
    <t>2018-08-16T04:30:00.000Z</t>
  </si>
  <si>
    <t>2018-08-20T19:52:00.000Z</t>
  </si>
  <si>
    <t>2018-08-21T22:35:00.000Z</t>
  </si>
  <si>
    <t>2018-08-17T02:39:00.000Z</t>
  </si>
  <si>
    <t>2018-08-26T23:08:00.000Z</t>
  </si>
  <si>
    <t>2018-08-27T01:40:00.000Z</t>
  </si>
  <si>
    <t>2018-08-20T07:25:00.000Z</t>
  </si>
  <si>
    <t>2018-09-01T16:45:00.000Z</t>
  </si>
  <si>
    <t>2018-09-08T20:34:00.000Z</t>
  </si>
  <si>
    <t>2018-09-10T09:50:00.000Z</t>
  </si>
  <si>
    <t>2018-09-13T01:37:00.000Z</t>
  </si>
  <si>
    <t>2018-09-22T11:10:00.000Z</t>
  </si>
  <si>
    <t>2018-10-01T00:27:00.000Z</t>
  </si>
  <si>
    <t>2018-10-01T16:20:00.000Z</t>
  </si>
  <si>
    <t>2018-10-04T19:00:00.000Z</t>
  </si>
  <si>
    <t>2018-10-08T06:10:00.000Z</t>
  </si>
  <si>
    <t>2018-10-10T20:15:00.000Z</t>
  </si>
  <si>
    <t>2018-10-29T08:06:00.000Z</t>
  </si>
  <si>
    <t>2018-10-31T05:28:00.000Z</t>
  </si>
  <si>
    <t>2018-11-30T10:00:00.000Z</t>
  </si>
  <si>
    <t>2018-12-05T17:40:00.000Z</t>
  </si>
  <si>
    <t>2018-12-10T12:23:00.000Z</t>
  </si>
  <si>
    <t>2018-12-04T05:45:00.000Z</t>
  </si>
  <si>
    <t>2018-12-30T12:33:00.000Z</t>
  </si>
  <si>
    <t>2019-09-03T13:37:00.000Z</t>
  </si>
  <si>
    <t>2019-09-06T01:04:00.000Z</t>
  </si>
  <si>
    <t>2019-09-06T01:28:00.000Z</t>
  </si>
  <si>
    <t>2019-09-07T05:01:00.000Z</t>
  </si>
  <si>
    <t>2019-09-07T06:34:00.000Z</t>
  </si>
  <si>
    <t>2019-09-08T04:15:00.000Z</t>
  </si>
  <si>
    <t>2019-09-08T09:27:00.000Z</t>
  </si>
  <si>
    <t>2019-09-08T16:05:00.000Z</t>
  </si>
  <si>
    <t>2019-09-11T03:13:00.000Z</t>
  </si>
  <si>
    <t>2019-09-10T18:20:00.000Z</t>
  </si>
  <si>
    <t>2019-09-11T09:09:00.000Z</t>
  </si>
  <si>
    <t>2019-09-11T09:03:00.000Z</t>
  </si>
  <si>
    <t>2019-09-11T04:15:00.000Z</t>
  </si>
  <si>
    <t>2019-09-14T04:23:00.000Z</t>
  </si>
  <si>
    <t>2019-09-14T04:52:00.000Z</t>
  </si>
  <si>
    <t>2019-09-14T07:50:00.000Z</t>
  </si>
  <si>
    <t>2019-09-15T07:06:00.000Z</t>
  </si>
  <si>
    <t>2019-09-16T04:20:00.000Z</t>
  </si>
  <si>
    <t>2019-09-17T04:33:00.000Z</t>
  </si>
  <si>
    <t>2019-09-17T06:09:00.000Z</t>
  </si>
  <si>
    <t>2019-09-17T05:42:00.000Z</t>
  </si>
  <si>
    <t>2019-09-19T02:21:00.000Z</t>
  </si>
  <si>
    <t>2019-09-20T08:05:00.000Z</t>
  </si>
  <si>
    <t>2019-09-21T07:00:00.000Z</t>
  </si>
  <si>
    <t>2019-09-21T06:45:00.000Z</t>
  </si>
  <si>
    <t>2019-09-21T07:15:00.000Z</t>
  </si>
  <si>
    <t>2019-09-21T09:52:00.000Z</t>
  </si>
  <si>
    <t>2019-09-22T01:50:00.000Z</t>
  </si>
  <si>
    <t>2019-09-22T04:52:00.000Z</t>
  </si>
  <si>
    <t>2019-09-22T07:00:00.000Z</t>
  </si>
  <si>
    <t>2019-09-23T23:38:00.000Z</t>
  </si>
  <si>
    <t>2019-09-25T06:22:00.000Z</t>
  </si>
  <si>
    <t>2019-09-29T07:17:00.000Z</t>
  </si>
  <si>
    <t>2019-09-27T07:14:00.000Z</t>
  </si>
  <si>
    <t>2019-10-02T05:15:00.000Z</t>
  </si>
  <si>
    <t>2019-10-02T06:23:00.000Z</t>
  </si>
  <si>
    <t>2019-10-02T05:03:00.000Z</t>
  </si>
  <si>
    <t>2019-10-02T21:54:00.000Z</t>
  </si>
  <si>
    <t>2019-10-03T00:40:00.000Z</t>
  </si>
  <si>
    <t>2019-10-04T07:12:00.000Z</t>
  </si>
  <si>
    <t>2019-10-09T02:36:00.000Z</t>
  </si>
  <si>
    <t>2019-10-04T08:56:00.000Z</t>
  </si>
  <si>
    <t>2019-10-14T05:20:00.000Z</t>
  </si>
  <si>
    <t>2019-10-16T06:34:00.000Z</t>
  </si>
  <si>
    <t>2019-10-18T04:25:00.000Z</t>
  </si>
  <si>
    <t>2019-10-18T06:01:00.000Z</t>
  </si>
  <si>
    <t>2019-10-18T22:17:00.000Z</t>
  </si>
  <si>
    <t>2019-10-21T02:22:00.000Z</t>
  </si>
  <si>
    <t>2019-10-21T11:09:00.000Z</t>
  </si>
  <si>
    <t>2019-10-22T03:02:00.000Z</t>
  </si>
  <si>
    <t>2019-10-23T23:38:00.000Z</t>
  </si>
  <si>
    <t>2019-10-25T04:43:00.000Z</t>
  </si>
  <si>
    <t>2019-10-26T17:46:00.000Z</t>
  </si>
  <si>
    <t>2019-10-27T01:34:00.000Z</t>
  </si>
  <si>
    <t>2019-10-29T08:35:00.000Z</t>
  </si>
  <si>
    <t>2019-10-29T09:27:00.000Z</t>
  </si>
  <si>
    <t>2019-10-29T06:47:00.000Z</t>
  </si>
  <si>
    <t>2019-10-30T00:53:00.000Z</t>
  </si>
  <si>
    <t>2019-11-01T08:20:00.000Z</t>
  </si>
  <si>
    <t>2019-11-02T02:00:00.000Z</t>
  </si>
  <si>
    <t>2019-01-03T11:35:00.000Z</t>
  </si>
  <si>
    <t>2019-11-03T18:35:00.000Z</t>
  </si>
  <si>
    <t>2019-11-05T03:15:00.000Z</t>
  </si>
  <si>
    <t>2019-11-06T09:40:00.000Z</t>
  </si>
  <si>
    <t>2019-11-04T00:30:00.000Z</t>
  </si>
  <si>
    <t>2019-11-08T22:27:00.000Z</t>
  </si>
  <si>
    <t>2019-11-10T03:27:00.000Z</t>
  </si>
  <si>
    <t>2019-11-10T08:44:00.000Z</t>
  </si>
  <si>
    <t>2019-11-12T10:20:00.000Z</t>
  </si>
  <si>
    <t>2019-11-06T07:20:00.000Z</t>
  </si>
  <si>
    <t>2019-11-13T02:21:00.000Z</t>
  </si>
  <si>
    <t>2019-11-09T10:52:00.000Z</t>
  </si>
  <si>
    <t>2019-11-15T01:00:00.000Z</t>
  </si>
  <si>
    <t>2019-11-15T10:44:00.000Z</t>
  </si>
  <si>
    <t>2019-11-16T12:10:00.000Z</t>
  </si>
  <si>
    <t>2019-11-17T03:41:00.000Z</t>
  </si>
  <si>
    <t>2019-11-18T02:10:00.000Z</t>
  </si>
  <si>
    <t>2019-11-18T07:14:00.000Z</t>
  </si>
  <si>
    <t>2019-11-20T21:31:00.000Z</t>
  </si>
  <si>
    <t>2019-11-22T11:13:00.000Z</t>
  </si>
  <si>
    <t>2019-11-25T08:26:00.000Z</t>
  </si>
  <si>
    <t>2019-11-25T10:00:00.000Z</t>
  </si>
  <si>
    <t>2019-11-21T03:50:00.000Z</t>
  </si>
  <si>
    <t>2019-11-26T07:52:00.000Z</t>
  </si>
  <si>
    <t>2019-11-26T07:34:00.000Z</t>
  </si>
  <si>
    <t>2019-11-27T09:57:00.000Z</t>
  </si>
  <si>
    <t>2019-11-28T09:22:00.000Z</t>
  </si>
  <si>
    <t>2019-11-26T06:31:00.000Z</t>
  </si>
  <si>
    <t>2019-11-29T13:45:00.000Z</t>
  </si>
  <si>
    <t>2019-11-30T05:45:00.000Z</t>
  </si>
  <si>
    <t>2019-11-30T08:33:00.000Z</t>
  </si>
  <si>
    <t>2019-11-30T17:13:00.000Z</t>
  </si>
  <si>
    <t>2019-12-01T07:45:00.000Z</t>
  </si>
  <si>
    <t>2019-12-03T05:15:00.000Z</t>
  </si>
  <si>
    <t>2019-12-04T04:51:00.000Z</t>
  </si>
  <si>
    <t>2019-12-04T10:20:00.000Z</t>
  </si>
  <si>
    <t>2019-12-08T06:40:00.000Z</t>
  </si>
  <si>
    <t>2019-12-09T07:00:00.000Z</t>
  </si>
  <si>
    <t>2019-12-11T10:33:00.000Z</t>
  </si>
  <si>
    <t>2019-12-11T11:44:00.000Z</t>
  </si>
  <si>
    <t>2019-12-12T02:13:00.000Z</t>
  </si>
  <si>
    <t>2019-12-14T12:23:00.000Z</t>
  </si>
  <si>
    <t>2019-12-14T11:57:00.000Z</t>
  </si>
  <si>
    <t>2019-12-15T05:00:00.000Z</t>
  </si>
  <si>
    <t>2019-12-15T11:12:00.000Z</t>
  </si>
  <si>
    <t>2019-12-16T00:05:00.000Z</t>
  </si>
  <si>
    <t>2019-12-16T06:13:00.000Z</t>
  </si>
  <si>
    <t>2019-12-17T04:09:00.000Z</t>
  </si>
  <si>
    <t>2019-12-20T15:00:00.000Z</t>
  </si>
  <si>
    <t>2019-12-20T09:53:00.000Z</t>
  </si>
  <si>
    <t>2019-12-22T07:02:00.000Z</t>
  </si>
  <si>
    <t>2019-12-24T02:47:00.000Z</t>
  </si>
  <si>
    <t>2019-12-24T04:46:00.000Z</t>
  </si>
  <si>
    <t>2019-12-29T04:00:00.000Z</t>
  </si>
  <si>
    <t>2019-12-30T03:03:00.000Z</t>
  </si>
  <si>
    <t>2019-12-30T10:52:00.000Z</t>
  </si>
  <si>
    <t>2019-12-30T02:16:00.000Z</t>
  </si>
  <si>
    <t>2019-01-02T05:50:00.000Z</t>
  </si>
  <si>
    <t>2019-01-01T10:18:00.000Z</t>
  </si>
  <si>
    <t>2019-01-07T07:00:00.000Z</t>
  </si>
  <si>
    <t>2019-01-08T11:09:00.000Z</t>
  </si>
  <si>
    <t>2019-01-13T12:49:00.000Z</t>
  </si>
  <si>
    <t>2019-01-18T06:53:00.000Z</t>
  </si>
  <si>
    <t>2019-01-19T12:05:00.000Z</t>
  </si>
  <si>
    <t>2019-01-19T07:47:00.000Z</t>
  </si>
  <si>
    <t>2019-01-15T02:14:00.000Z</t>
  </si>
  <si>
    <t>2019-01-26T20:07:00.000Z</t>
  </si>
  <si>
    <t>2019-02-06T04:01:00.000Z</t>
  </si>
  <si>
    <t>2019-02-07T03:34:00.000Z</t>
  </si>
  <si>
    <t>2019-02-12T08:13:00.000Z</t>
  </si>
  <si>
    <t>2019-02-17T03:58:00.000Z</t>
  </si>
  <si>
    <t>2019-03-11T11:10:00.000Z</t>
  </si>
  <si>
    <t>2019-03-12T22:00:00.000Z</t>
  </si>
  <si>
    <t>2019-03-21T04:28:00.000Z</t>
  </si>
  <si>
    <t>2019-03-24T08:28:00.000Z</t>
  </si>
  <si>
    <t>2019-03-24T13:00:00.000Z</t>
  </si>
  <si>
    <t>2019-02-24T06:30:00.000Z</t>
  </si>
  <si>
    <t>2019-03-26T23:59:00.000Z</t>
  </si>
  <si>
    <t>2019-03-28T00:33:00.000Z</t>
  </si>
  <si>
    <t>2019-03-29T01:12:00.000Z</t>
  </si>
  <si>
    <t>2019-04-05T16:51:00.000Z</t>
  </si>
  <si>
    <t>2019-04-21T03:08:00.000Z</t>
  </si>
  <si>
    <t>2019-04-22T08:13:00.000Z</t>
  </si>
  <si>
    <t>2019-04-26T05:14:00.000Z</t>
  </si>
  <si>
    <t>2019-04-27T03:30:00.000Z</t>
  </si>
  <si>
    <t>2019-04-30T22:34:00.000Z</t>
  </si>
  <si>
    <t>2019-05-01T02:31:00.000Z</t>
  </si>
  <si>
    <t>2019-04-28T18:45:00.000Z</t>
  </si>
  <si>
    <t>2019-05-05T02:04:00.000Z</t>
  </si>
  <si>
    <t>2019-05-08T06:16:00.000Z</t>
  </si>
  <si>
    <t>2019-05-03T02:45:00.000Z</t>
  </si>
  <si>
    <t>2019-05-12T07:59:00.000Z</t>
  </si>
  <si>
    <t>2019-05-20T02:53:00.000Z</t>
  </si>
  <si>
    <t>2019-05-21T21:20:00.000Z</t>
  </si>
  <si>
    <t>2019-05-22T07:34:00.000Z</t>
  </si>
  <si>
    <t>2019-05-24T22:18:00.000Z</t>
  </si>
  <si>
    <t>2019-05-27T00:30:00.000Z</t>
  </si>
  <si>
    <t>2019-05-28T05:39:00.000Z</t>
  </si>
  <si>
    <t>2019-05-29T18:26:00.000Z</t>
  </si>
  <si>
    <t>2019-05-30T11:45:00.000Z</t>
  </si>
  <si>
    <t>2019-06-01T03:21:00.000Z</t>
  </si>
  <si>
    <t>2019-06-08T01:40:00.000Z</t>
  </si>
  <si>
    <t>2019-06-09T07:30:00.000Z</t>
  </si>
  <si>
    <t>2019-06-13T03:00:00.000Z</t>
  </si>
  <si>
    <t>2019-06-14T09:00:00.000Z</t>
  </si>
  <si>
    <t>2019-06-15T09:58:00.000Z</t>
  </si>
  <si>
    <t>2019-06-23T11:24:00.000Z</t>
  </si>
  <si>
    <t>2019-07-03T02:15:00.000Z</t>
  </si>
  <si>
    <t>2019-07-04T11:39:00.000Z</t>
  </si>
  <si>
    <t>2019-07-01T21:41:00.000Z</t>
  </si>
  <si>
    <t>2019-07-11T09:38:00.000Z</t>
  </si>
  <si>
    <t>2019-06-28T04:33:00.000Z</t>
  </si>
  <si>
    <t>2019-07-18T01:00:00.000Z</t>
  </si>
  <si>
    <t>2019-07-24T23:15:00.000Z</t>
  </si>
  <si>
    <t>2019-07-25T07:45:00.000Z</t>
  </si>
  <si>
    <t>2019-07-29T08:23:00.000Z</t>
  </si>
  <si>
    <t>2019-08-02T02:15:00.000Z</t>
  </si>
  <si>
    <t>2019-08-03T07:51:00.000Z</t>
  </si>
  <si>
    <t>2019-07-31T23:00:00.000Z</t>
  </si>
  <si>
    <t>2019-08-09T09:20:00.000Z</t>
  </si>
  <si>
    <t>2019-08-10T10:02:00.000Z</t>
  </si>
  <si>
    <t>2019-08-12T12:26:00.000Z</t>
  </si>
  <si>
    <t>2019-08-15T15:35:00.000Z</t>
  </si>
  <si>
    <t>2019-08-17T10:40:00.000Z</t>
  </si>
  <si>
    <t>2019-08-19T23:48:00.000Z</t>
  </si>
  <si>
    <t>2019-08-22T09:41:00.000Z</t>
  </si>
  <si>
    <t>2019-08-23T19:26:00.000Z</t>
  </si>
  <si>
    <t>2019-08-24T08:58:00.000Z</t>
  </si>
  <si>
    <t>2019-08-10T19:30:00.000Z</t>
  </si>
  <si>
    <t>2019-08-21T22:00:00.000Z</t>
  </si>
  <si>
    <t>2019-07-08T08:10:00.000Z</t>
  </si>
  <si>
    <t>2019-08-29T05:55:00.000Z</t>
  </si>
  <si>
    <t>2019-09-07T10:57:00.000Z</t>
  </si>
  <si>
    <t>2019-09-15T07:13:00.000Z</t>
  </si>
  <si>
    <t>2019-09-14T23:25:00.000Z</t>
  </si>
  <si>
    <t>2019-09-16T02:00:00.000Z</t>
  </si>
  <si>
    <t>2019-09-20T03:34:00.000Z</t>
  </si>
  <si>
    <t>2019-09-20T20:05:00.000Z</t>
  </si>
  <si>
    <t>2019-09-21T06:00:00.000Z</t>
  </si>
  <si>
    <t>2019-09-22T12:53:00.000Z</t>
  </si>
  <si>
    <t>2019-10-01T12:10:00.000Z</t>
  </si>
  <si>
    <t>2019-10-04T08:04:00.000Z</t>
  </si>
  <si>
    <t>2019-09-15T10:30:00.000Z</t>
  </si>
  <si>
    <t>2019-10-16T21:39:00.000Z</t>
  </si>
  <si>
    <t>2019-10-14T15:45:00.000Z</t>
  </si>
  <si>
    <t>2019-10-21T19:50:00.000Z</t>
  </si>
  <si>
    <t>2019-10-31T05:46:00.000Z</t>
  </si>
  <si>
    <t>2019-10-31T08:22:00.000Z</t>
  </si>
  <si>
    <t>2019-11-05T22:09:00.000Z</t>
  </si>
  <si>
    <t>2019-11-10T08:32:00.000Z</t>
  </si>
  <si>
    <t>2019-11-13T11:00:00.000Z</t>
  </si>
  <si>
    <t>2019-11-21T00:10:00.000Z</t>
  </si>
  <si>
    <t>2019-11-26T01:48:00.000Z</t>
  </si>
  <si>
    <t>2019-02-17T09:08:00.000Z</t>
  </si>
  <si>
    <t>2019-01-01T09:41:00.000Z</t>
  </si>
  <si>
    <t>2019-01-02T00:40:00.000Z</t>
  </si>
  <si>
    <t>2019-01-03T01:30:00.000Z</t>
  </si>
  <si>
    <t>2019-01-01T11:46:00.000Z</t>
  </si>
  <si>
    <t>2019-01-04T09:02:00.000Z</t>
  </si>
  <si>
    <t>2019-01-08T12:46:00.000Z</t>
  </si>
  <si>
    <t>2019-01-04T08:20:00.000Z</t>
  </si>
  <si>
    <t>2019-01-09T08:44:00.000Z</t>
  </si>
  <si>
    <t>2019-01-09T10:04:00.000Z</t>
  </si>
  <si>
    <t>2019-01-12T09:08:00.000Z</t>
  </si>
  <si>
    <t>2019-01-12T19:05:00.000Z</t>
  </si>
  <si>
    <t>2019-01-14T04:10:00.000Z</t>
  </si>
  <si>
    <t>2019-01-15T04:19:00.000Z</t>
  </si>
  <si>
    <t>2019-01-15T11:47:00.000Z</t>
  </si>
  <si>
    <t>2019-01-15T05:43:00.000Z</t>
  </si>
  <si>
    <t>2019-01-17T04:48:00.000Z</t>
  </si>
  <si>
    <t>2019-01-17T09:43:00.000Z</t>
  </si>
  <si>
    <t>2019-01-17T12:52:00.000Z</t>
  </si>
  <si>
    <t>2019-01-17T16:36:00.000Z</t>
  </si>
  <si>
    <t>2019-01-18T06:01:00.000Z</t>
  </si>
  <si>
    <t>2019-01-22T14:30:00.000Z</t>
  </si>
  <si>
    <t>2019-01-24T01:00:00.000Z</t>
  </si>
  <si>
    <t>2019-01-25T07:23:00.000Z</t>
  </si>
  <si>
    <t>2019-01-27T06:43:00.000Z</t>
  </si>
  <si>
    <t>2019-01-28T12:27:00.000Z</t>
  </si>
  <si>
    <t>2019-01-29T08:15:00.000Z</t>
  </si>
  <si>
    <t>2019-01-29T20:17:00.000Z</t>
  </si>
  <si>
    <t>2019-01-30T10:00:00.000Z</t>
  </si>
  <si>
    <t>2019-02-01T00:45:00.000Z</t>
  </si>
  <si>
    <t>2019-02-03T10:12:00.000Z</t>
  </si>
  <si>
    <t>2019-02-06T22:10:00.000Z</t>
  </si>
  <si>
    <t>2019-02-07T07:14:00.000Z</t>
  </si>
  <si>
    <t>2019-02-07T08:24:00.000Z</t>
  </si>
  <si>
    <t>2019-02-10T20:12:00.000Z</t>
  </si>
  <si>
    <t>2019-02-13T02:20:00.000Z</t>
  </si>
  <si>
    <t>2019-02-13T04:00:00.000Z</t>
  </si>
  <si>
    <t>2019-02-14T06:20:00.000Z</t>
  </si>
  <si>
    <t>2019-02-14T10:40:00.000Z</t>
  </si>
  <si>
    <t>2019-02-14T20:34:00.000Z</t>
  </si>
  <si>
    <t>2019-02-16T13:01:00.000Z</t>
  </si>
  <si>
    <t>2019-02-16T00:56:00.000Z</t>
  </si>
  <si>
    <t>2019-02-18T06:35:00.000Z</t>
  </si>
  <si>
    <t>2019-02-18T12:56:00.000Z</t>
  </si>
  <si>
    <t>2019-02-19T03:11:00.000Z</t>
  </si>
  <si>
    <t>2019-02-21T08:15:00.000Z</t>
  </si>
  <si>
    <t>2019-02-21T10:43:00.000Z</t>
  </si>
  <si>
    <t>2019-02-23T11:01:00.000Z</t>
  </si>
  <si>
    <t>2019-02-23T10:10:00.000Z</t>
  </si>
  <si>
    <t>2019-02-25T15:00:00.000Z</t>
  </si>
  <si>
    <t>2019-02-26T00:59:00.000Z</t>
  </si>
  <si>
    <t>2019-03-01T01:00:00.000Z</t>
  </si>
  <si>
    <t>2019-03-02T10:34:00.000Z</t>
  </si>
  <si>
    <t>2019-03-02T05:40:00.000Z</t>
  </si>
  <si>
    <t>2019-03-03T22:45:00.000Z</t>
  </si>
  <si>
    <t>2019-03-07T04:32:00.000Z</t>
  </si>
  <si>
    <t>2019-03-08T01:15:00.000Z</t>
  </si>
  <si>
    <t>2019-03-08T04:20:00.000Z</t>
  </si>
  <si>
    <t>2019-03-09T03:52:00.000Z</t>
  </si>
  <si>
    <t>2019-03-09T07:38:00.000Z</t>
  </si>
  <si>
    <t>2019-03-10T01:51:00.000Z</t>
  </si>
  <si>
    <t>2019-03-10T21:50:00.000Z</t>
  </si>
  <si>
    <t>2019-03-15T09:25:00.000Z</t>
  </si>
  <si>
    <t>2019-03-16T03:40:00.000Z</t>
  </si>
  <si>
    <t>2019-03-20T16:58:00.000Z</t>
  </si>
  <si>
    <t>2019-03-20T17:16:00.000Z</t>
  </si>
  <si>
    <t>2019-03-21T20:19:00.000Z</t>
  </si>
  <si>
    <t>2019-03-21T23:11:00.000Z</t>
  </si>
  <si>
    <t>2019-03-24T10:05:00.000Z</t>
  </si>
  <si>
    <t>2019-03-25T08:00:00.000Z</t>
  </si>
  <si>
    <t>2019-03-16T12:09:00.000Z</t>
  </si>
  <si>
    <t>2019-03-27T08:17:00.000Z</t>
  </si>
  <si>
    <t>2019-03-28T10:28:00.000Z</t>
  </si>
  <si>
    <t>2019-03-27T23:59:00.000Z</t>
  </si>
  <si>
    <t>2019-03-29T08:42:00.000Z</t>
  </si>
  <si>
    <t>2019-03-31T13:11:00.000Z</t>
  </si>
  <si>
    <t>2019-04-02T22:35:00.000Z</t>
  </si>
  <si>
    <t>2019-04-04T10:08:00.000Z</t>
  </si>
  <si>
    <t>2019-04-05T04:10:00.000Z</t>
  </si>
  <si>
    <t>2019-04-14T10:18:00.000Z</t>
  </si>
  <si>
    <t>2019-04-15T04:04:00.000Z</t>
  </si>
  <si>
    <t>2019-04-16T07:59:00.000Z</t>
  </si>
  <si>
    <t>2019-04-17T00:15:00.000Z</t>
  </si>
  <si>
    <t>2019-04-18T00:53:00.000Z</t>
  </si>
  <si>
    <t>2019-04-18T21:45:00.000Z</t>
  </si>
  <si>
    <t>2019-04-19T00:57:00.000Z</t>
  </si>
  <si>
    <t>2019-04-19T01:23:00.000Z</t>
  </si>
  <si>
    <t>2019-04-18T23:54:00.000Z</t>
  </si>
  <si>
    <t>2019-04-19T04:59:00.000Z</t>
  </si>
  <si>
    <t>2019-04-19T07:56:00.000Z</t>
  </si>
  <si>
    <t>2019-04-21T07:51:00.000Z</t>
  </si>
  <si>
    <t>2019-04-21T07:07:00.000Z</t>
  </si>
  <si>
    <t>2019-04-22T23:04:00.000Z</t>
  </si>
  <si>
    <t>2019-04-23T21:12:00.000Z</t>
  </si>
  <si>
    <t>2019-04-24T02:18:00.000Z</t>
  </si>
  <si>
    <t>2019-04-24T07:19:00.000Z</t>
  </si>
  <si>
    <t>2019-04-26T03:15:00.000Z</t>
  </si>
  <si>
    <t>2019-04-26T09:52:00.000Z</t>
  </si>
  <si>
    <t>2019-04-26T22:51:00.000Z</t>
  </si>
  <si>
    <t>2019-04-27T20:09:00.000Z</t>
  </si>
  <si>
    <t>2019-04-30T06:35:00.000Z</t>
  </si>
  <si>
    <t>2019-05-02T06:14:00.000Z</t>
  </si>
  <si>
    <t>2019-05-03T21:20:00.000Z</t>
  </si>
  <si>
    <t>2019-04-27T18:55:00.000Z</t>
  </si>
  <si>
    <t>2019-05-04T04:50:00.000Z</t>
  </si>
  <si>
    <t>2019-05-05T21:33:00.000Z</t>
  </si>
  <si>
    <t>2019-05-06T22:40:00.000Z</t>
  </si>
  <si>
    <t>2019-05-07T02:50:00.000Z</t>
  </si>
  <si>
    <t>2019-05-10T22:40:00.000Z</t>
  </si>
  <si>
    <t>2019-05-11T10:20:00.000Z</t>
  </si>
  <si>
    <t>2019-05-11T05:46:00.000Z</t>
  </si>
  <si>
    <t>2019-05-14T19:02:00.000Z</t>
  </si>
  <si>
    <t>2019-05-16T06:35:00.000Z</t>
  </si>
  <si>
    <t>2019-05-16T05:59:00.000Z</t>
  </si>
  <si>
    <t>2019-05-16T10:30:00.000Z</t>
  </si>
  <si>
    <t>2019-05-16T22:08:00.000Z</t>
  </si>
  <si>
    <t>2019-05-16T23:25:00.000Z</t>
  </si>
  <si>
    <t>2019-05-17T22:54:00.000Z</t>
  </si>
  <si>
    <t>2019-05-19T01:33:00.000Z</t>
  </si>
  <si>
    <t>2019-05-20T09:29:00.000Z</t>
  </si>
  <si>
    <t>2019-05-23T00:19:00.000Z</t>
  </si>
  <si>
    <t>2019-05-23T03:40:00.000Z</t>
  </si>
  <si>
    <t>2019-05-24T10:00:00.000Z</t>
  </si>
  <si>
    <t>2019-05-26T09:12:00.000Z</t>
  </si>
  <si>
    <t>2019-05-19T01:07:00.000Z</t>
  </si>
  <si>
    <t>2019-05-28T06:14:00.000Z</t>
  </si>
  <si>
    <t>2019-05-29T01:43:00.000Z</t>
  </si>
  <si>
    <t>2019-05-29T11:27:00.000Z</t>
  </si>
  <si>
    <t>2019-05-11T02:07:00.000Z</t>
  </si>
  <si>
    <t>2019-06-01T12:08:00.000Z</t>
  </si>
  <si>
    <t>2019-06-03T00:33:00.000Z</t>
  </si>
  <si>
    <t>2019-06-03T07:15:00.000Z</t>
  </si>
  <si>
    <t>2019-06-03T07:54:00.000Z</t>
  </si>
  <si>
    <t>2019-06-02T21:15:00.000Z</t>
  </si>
  <si>
    <t>2019-06-04T10:57:00.000Z</t>
  </si>
  <si>
    <t>2019-06-05T03:32:00.000Z</t>
  </si>
  <si>
    <t>2019-06-05T06:21:00.000Z</t>
  </si>
  <si>
    <t>2019-06-05T08:10:00.000Z</t>
  </si>
  <si>
    <t>2019-06-05T00:45:00.000Z</t>
  </si>
  <si>
    <t>2019-06-08T09:11:00.000Z</t>
  </si>
  <si>
    <t>2019-06-14T07:00:00.000Z</t>
  </si>
  <si>
    <t>2019-06-15T02:03:00.000Z</t>
  </si>
  <si>
    <t>2019-06-19T08:05:00.000Z</t>
  </si>
  <si>
    <t>2019-06-18T21:00:00.000Z</t>
  </si>
  <si>
    <t>2019-06-20T07:15:00.000Z</t>
  </si>
  <si>
    <t>2019-06-19T23:07:00.000Z</t>
  </si>
  <si>
    <t>2019-06-21T20:00:00.000Z</t>
  </si>
  <si>
    <t>2019-06-22T21:20:00.000Z</t>
  </si>
  <si>
    <t>2019-01-28T11:28:00.000Z</t>
  </si>
  <si>
    <t>2019-06-26T01:30:00.000Z</t>
  </si>
  <si>
    <t>2019-06-27T05:30:00.000Z</t>
  </si>
  <si>
    <t>2019-06-27T04:17:00.000Z</t>
  </si>
  <si>
    <t>2019-06-29T00:27:00.000Z</t>
  </si>
  <si>
    <t>2019-06-29T07:41:00.000Z</t>
  </si>
  <si>
    <t>2019-07-01T20:56:00.000Z</t>
  </si>
  <si>
    <t>2019-07-03T22:13:00.000Z</t>
  </si>
  <si>
    <t>2019-07-05T05:06:00.000Z</t>
  </si>
  <si>
    <t>2019-07-05T08:30:00.000Z</t>
  </si>
  <si>
    <t>2019-07-06T02:46:00.000Z</t>
  </si>
  <si>
    <t>2019-07-05T20:30:00.000Z</t>
  </si>
  <si>
    <t>2019-07-05T09:10:00.000Z</t>
  </si>
  <si>
    <t>2019-07-12T05:35:00.000Z</t>
  </si>
  <si>
    <t>2019-07-13T08:00:00.000Z</t>
  </si>
  <si>
    <t>2019-07-15T09:57:00.000Z</t>
  </si>
  <si>
    <t>2019-07-17T08:33:00.000Z</t>
  </si>
  <si>
    <t>2019-07-14T23:00:00.000Z</t>
  </si>
  <si>
    <t>2019-07-20T02:41:00.000Z</t>
  </si>
  <si>
    <t>2019-07-22T03:37:00.000Z</t>
  </si>
  <si>
    <t>2019-07-22T22:40:00.000Z</t>
  </si>
  <si>
    <t>2019-07-27T06:43:00.000Z</t>
  </si>
  <si>
    <t>2019-07-28T03:41:00.000Z</t>
  </si>
  <si>
    <t>2019-07-28T07:15:00.000Z</t>
  </si>
  <si>
    <t>2019-07-30T05:56:00.000Z</t>
  </si>
  <si>
    <t>2019-07-31T13:45:00.000Z</t>
  </si>
  <si>
    <t>2019-08-01T18:00:00.000Z</t>
  </si>
  <si>
    <t>2019-08-02T00:41:00.000Z</t>
  </si>
  <si>
    <t>2019-07-17T02:00:00.000Z</t>
  </si>
  <si>
    <t>2019-08-03T03:45:00.000Z</t>
  </si>
  <si>
    <t>2019-08-03T05:50:00.000Z</t>
  </si>
  <si>
    <t>2019-08-03T10:59:00.000Z</t>
  </si>
  <si>
    <t>2019-08-03T12:43:00.000Z</t>
  </si>
  <si>
    <t>2019-08-04T08:29:00.000Z</t>
  </si>
  <si>
    <t>2019-08-04T11:09:00.000Z</t>
  </si>
  <si>
    <t>2019-08-04T19:20:00.000Z</t>
  </si>
  <si>
    <t>2019-08-07T01:00:00.000Z</t>
  </si>
  <si>
    <t>2019-08-03T11:27:00.000Z</t>
  </si>
  <si>
    <t>2019-08-07T09:29:00.000Z</t>
  </si>
  <si>
    <t>2019-08-07T09:55:00.000Z</t>
  </si>
  <si>
    <t>2019-08-08T04:50:00.000Z</t>
  </si>
  <si>
    <t>2019-08-08T01:42:00.000Z</t>
  </si>
  <si>
    <t>2019-08-09T21:22:00.000Z</t>
  </si>
  <si>
    <t>2019-08-10T07:01:00.000Z</t>
  </si>
  <si>
    <t>2019-08-10T06:46:00.000Z</t>
  </si>
  <si>
    <t>2019-08-14T07:15:00.000Z</t>
  </si>
  <si>
    <t>2019-08-15T00:28:00.000Z</t>
  </si>
  <si>
    <t>2019-08-15T08:50:00.000Z</t>
  </si>
  <si>
    <t>2019-08-16T03:03:00.000Z</t>
  </si>
  <si>
    <t>2019-08-16T01:21:00.000Z</t>
  </si>
  <si>
    <t>2019-08-16T03:55:00.000Z</t>
  </si>
  <si>
    <t>2019-08-16T04:20:00.000Z</t>
  </si>
  <si>
    <t>2019-08-16T07:06:00.000Z</t>
  </si>
  <si>
    <t>2019-08-15T09:57:00.000Z</t>
  </si>
  <si>
    <t>2019-08-17T02:10:00.000Z</t>
  </si>
  <si>
    <t>2019-08-17T02:53:00.000Z</t>
  </si>
  <si>
    <t>2019-08-17T10:32:00.000Z</t>
  </si>
  <si>
    <t>2019-08-17T00:22:00.000Z</t>
  </si>
  <si>
    <t>2019-08-18T08:10:00.000Z</t>
  </si>
  <si>
    <t>2019-08-18T07:02:00.000Z</t>
  </si>
  <si>
    <t>2019-08-18T08:51:00.000Z</t>
  </si>
  <si>
    <t>2019-08-18T22:19:00.000Z</t>
  </si>
  <si>
    <t>2019-08-17T04:33:00.000Z</t>
  </si>
  <si>
    <t>2019-08-19T11:54:00.000Z</t>
  </si>
  <si>
    <t>2019-08-19T17:59:00.000Z</t>
  </si>
  <si>
    <t>2019-08-22T02:42:00.000Z</t>
  </si>
  <si>
    <t>2019-08-24T03:25:00.000Z</t>
  </si>
  <si>
    <t>2019-08-25T03:38:00.000Z</t>
  </si>
  <si>
    <t>2019-08-24T19:30:00.000Z</t>
  </si>
  <si>
    <t>2019-08-12T08:15:00.000Z</t>
  </si>
  <si>
    <t>2019-08-25T06:02:00.000Z</t>
  </si>
  <si>
    <t>2019-08-27T01:46:00.000Z</t>
  </si>
  <si>
    <t>2019-08-28T05:26:00.000Z</t>
  </si>
  <si>
    <t>2019-08-29T06:09:00.000Z</t>
  </si>
  <si>
    <t>2019-08-29T06:03:00.000Z</t>
  </si>
  <si>
    <t>2019-08-29T10:10:00.000Z</t>
  </si>
  <si>
    <t>2019-09-01T04:09:00.000Z</t>
  </si>
  <si>
    <t>2019-09-01T00:00:00.000Z</t>
  </si>
  <si>
    <t>2019-09-01T07:26:00.000Z</t>
  </si>
  <si>
    <t>2019-09-01T06:22:00.000Z</t>
  </si>
  <si>
    <t>2019-09-03T07:44:00.000Z</t>
  </si>
  <si>
    <t>2019-01-01T08:25:00.000Z</t>
  </si>
  <si>
    <t>2019-01-02T05:09:00.000Z</t>
  </si>
  <si>
    <t>2019-01-03T21:15:00.000Z</t>
  </si>
  <si>
    <t>2019-01-05T07:50:00.000Z</t>
  </si>
  <si>
    <t>2019-01-09T05:32:00.000Z</t>
  </si>
  <si>
    <t>2019-01-13T08:13:00.000Z</t>
  </si>
  <si>
    <t>2019-01-16T06:37:00.000Z</t>
  </si>
  <si>
    <t>2019-01-17T06:15:00.000Z</t>
  </si>
  <si>
    <t>2019-01-17T03:35:00.000Z</t>
  </si>
  <si>
    <t>2019-01-17T10:00:00.000Z</t>
  </si>
  <si>
    <t>2019-01-18T09:36:00.000Z</t>
  </si>
  <si>
    <t>2019-01-20T10:13:00.000Z</t>
  </si>
  <si>
    <t>2019-01-25T08:25:00.000Z</t>
  </si>
  <si>
    <t>2019-01-25T04:50:00.000Z</t>
  </si>
  <si>
    <t>2019-01-26T12:22:00.000Z</t>
  </si>
  <si>
    <t>2019-01-27T06:11:00.000Z</t>
  </si>
  <si>
    <t>2019-01-30T21:38:00.000Z</t>
  </si>
  <si>
    <t>2019-02-01T03:50:00.000Z</t>
  </si>
  <si>
    <t>2019-02-01T23:47:00.000Z</t>
  </si>
  <si>
    <t>2019-02-06T15:10:00.000Z</t>
  </si>
  <si>
    <t>2019-02-08T11:35:00.000Z</t>
  </si>
  <si>
    <t>2019-02-08T20:00:00.000Z</t>
  </si>
  <si>
    <t>2019-02-09T18:10:00.000Z</t>
  </si>
  <si>
    <t>2019-02-08T05:15:00.000Z</t>
  </si>
  <si>
    <t>2019-02-10T06:53:00.000Z</t>
  </si>
  <si>
    <t>2019-02-10T10:18:00.000Z</t>
  </si>
  <si>
    <t>2019-02-13T07:45:00.000Z</t>
  </si>
  <si>
    <t>2019-02-16T00:58:00.000Z</t>
  </si>
  <si>
    <t>2019-02-17T05:29:00.000Z</t>
  </si>
  <si>
    <t>2019-02-17T04:33:00.000Z</t>
  </si>
  <si>
    <t>2019-02-17T22:14:00.000Z</t>
  </si>
  <si>
    <t>2019-02-17T12:18:00.000Z</t>
  </si>
  <si>
    <t>2019-02-19T03:52:00.000Z</t>
  </si>
  <si>
    <t>2019-02-19T06:08:00.000Z</t>
  </si>
  <si>
    <t>2019-02-20T07:10:00.000Z</t>
  </si>
  <si>
    <t>2019-02-23T08:20:00.000Z</t>
  </si>
  <si>
    <t>2019-02-24T06:00:00.000Z</t>
  </si>
  <si>
    <t>2019-02-25T09:05:00.000Z</t>
  </si>
  <si>
    <t>2019-02-27T03:15:00.000Z</t>
  </si>
  <si>
    <t>2019-02-27T08:30:00.000Z</t>
  </si>
  <si>
    <t>2019-03-01T06:30:00.000Z</t>
  </si>
  <si>
    <t>2019-03-02T03:45:00.000Z</t>
  </si>
  <si>
    <t>2019-03-04T20:27:00.000Z</t>
  </si>
  <si>
    <t>2019-03-05T23:25:00.000Z</t>
  </si>
  <si>
    <t>2019-03-07T09:01:00.000Z</t>
  </si>
  <si>
    <t>2019-03-07T05:20:00.000Z</t>
  </si>
  <si>
    <t>2019-03-07T07:05:00.000Z</t>
  </si>
  <si>
    <t>2019-03-08T01:40:00.000Z</t>
  </si>
  <si>
    <t>2019-03-08T10:30:00.000Z</t>
  </si>
  <si>
    <t>2019-03-09T10:46:00.000Z</t>
  </si>
  <si>
    <t>2019-03-11T03:36:00.000Z</t>
  </si>
  <si>
    <t>2019-03-11T22:20:00.000Z</t>
  </si>
  <si>
    <t>2019-03-12T08:42:00.000Z</t>
  </si>
  <si>
    <t>2019-03-16T01:42:00.000Z</t>
  </si>
  <si>
    <t>2019-03-17T09:00:00.000Z</t>
  </si>
  <si>
    <t>2019-03-20T08:35:00.000Z</t>
  </si>
  <si>
    <t>2019-03-20T08:39:00.000Z</t>
  </si>
  <si>
    <t>2019-03-21T08:10:00.000Z</t>
  </si>
  <si>
    <t>2019-03-21T16:15:00.000Z</t>
  </si>
  <si>
    <t>2019-03-22T17:45:00.000Z</t>
  </si>
  <si>
    <t>2019-03-23T05:05:00.000Z</t>
  </si>
  <si>
    <t>2019-03-23T06:30:00.000Z</t>
  </si>
  <si>
    <t>2019-03-23T17:34:00.000Z</t>
  </si>
  <si>
    <t>2019-03-24T07:00:00.000Z</t>
  </si>
  <si>
    <t>2019-03-24T23:27:00.000Z</t>
  </si>
  <si>
    <t>2019-03-24T16:00:00.000Z</t>
  </si>
  <si>
    <t>2019-03-25T10:16:00.000Z</t>
  </si>
  <si>
    <t>2019-03-29T03:26:00.000Z</t>
  </si>
  <si>
    <t>2019-03-30T05:53:00.000Z</t>
  </si>
  <si>
    <t>2019-03-31T03:40:00.000Z</t>
  </si>
  <si>
    <t>2019-03-31T05:00:00.000Z</t>
  </si>
  <si>
    <t>2019-04-03T09:40:00.000Z</t>
  </si>
  <si>
    <t>2019-04-03T12:08:00.000Z</t>
  </si>
  <si>
    <t>2019-04-03T20:23:00.000Z</t>
  </si>
  <si>
    <t>2019-04-04T19:10:00.000Z</t>
  </si>
  <si>
    <t>2019-04-05T07:37:00.000Z</t>
  </si>
  <si>
    <t>2019-04-05T05:57:00.000Z</t>
  </si>
  <si>
    <t>2019-04-06T03:15:00.000Z</t>
  </si>
  <si>
    <t>2019-04-06T05:21:00.000Z</t>
  </si>
  <si>
    <t>2019-05-04T09:22:00.000Z</t>
  </si>
  <si>
    <t>2019-04-06T04:23:00.000Z</t>
  </si>
  <si>
    <t>2019-04-08T23:30:00.000Z</t>
  </si>
  <si>
    <t>2019-04-09T20:48:00.000Z</t>
  </si>
  <si>
    <t>2019-04-12T00:26:00.000Z</t>
  </si>
  <si>
    <t>2019-04-12T06:40:00.000Z</t>
  </si>
  <si>
    <t>2019-04-13T05:45:00.000Z</t>
  </si>
  <si>
    <t>2019-04-13T02:11:00.000Z</t>
  </si>
  <si>
    <t>2019-04-17T03:42:00.000Z</t>
  </si>
  <si>
    <t>2019-03-27T18:20:00.000Z</t>
  </si>
  <si>
    <t>2019-04-20T05:40:00.000Z</t>
  </si>
  <si>
    <t>2019-04-20T09:26:00.000Z</t>
  </si>
  <si>
    <t>2019-04-20T21:05:00.000Z</t>
  </si>
  <si>
    <t>2019-04-22T00:01:00.000Z</t>
  </si>
  <si>
    <t>2019-04-22T11:56:00.000Z</t>
  </si>
  <si>
    <t>2019-04-23T05:33:00.000Z</t>
  </si>
  <si>
    <t>2019-04-23T23:47:00.000Z</t>
  </si>
  <si>
    <t>2019-04-23T23:49:00.000Z</t>
  </si>
  <si>
    <t>2019-04-23T08:00:00.000Z</t>
  </si>
  <si>
    <t>2019-04-27T07:15:00.000Z</t>
  </si>
  <si>
    <t>2019-05-01T18:44:00.000Z</t>
  </si>
  <si>
    <t>2019-05-02T08:09:00.000Z</t>
  </si>
  <si>
    <t>2019-05-03T00:02:00.000Z</t>
  </si>
  <si>
    <t>2019-05-03T02:30:00.000Z</t>
  </si>
  <si>
    <t>2019-05-04T00:30:00.000Z</t>
  </si>
  <si>
    <t>2019-05-06T08:00:00.000Z</t>
  </si>
  <si>
    <t>2019-05-06T06:48:00.000Z</t>
  </si>
  <si>
    <t>2019-05-08T04:46:00.000Z</t>
  </si>
  <si>
    <t>2019-05-08T08:23:00.000Z</t>
  </si>
  <si>
    <t>2019-05-09T03:29:00.000Z</t>
  </si>
  <si>
    <t>2019-05-09T06:35:00.000Z</t>
  </si>
  <si>
    <t>2019-05-10T00:21:00.000Z</t>
  </si>
  <si>
    <t>2019-05-10T02:05:00.000Z</t>
  </si>
  <si>
    <t>2019-05-10T06:49:00.000Z</t>
  </si>
  <si>
    <t>2019-05-10T23:24:00.000Z</t>
  </si>
  <si>
    <t>2019-05-11T08:50:00.000Z</t>
  </si>
  <si>
    <t>2019-05-11T06:14:00.000Z</t>
  </si>
  <si>
    <t>2019-05-10T22:56:00.000Z</t>
  </si>
  <si>
    <t>2019-05-13T05:39:00.000Z</t>
  </si>
  <si>
    <t>2019-05-14T23:38:00.000Z</t>
  </si>
  <si>
    <t>2019-05-15T04:12:00.000Z</t>
  </si>
  <si>
    <t>2019-05-15T05:47:00.000Z</t>
  </si>
  <si>
    <t>2019-05-14T06:20:00.000Z</t>
  </si>
  <si>
    <t>2019-05-16T12:50:00.000Z</t>
  </si>
  <si>
    <t>2019-05-16T21:15:00.000Z</t>
  </si>
  <si>
    <t>2019-05-16T08:00:00.000Z</t>
  </si>
  <si>
    <t>2019-05-17T06:00:00.000Z</t>
  </si>
  <si>
    <t>2019-05-17T17:50:00.000Z</t>
  </si>
  <si>
    <t>2019-05-19T06:26:00.000Z</t>
  </si>
  <si>
    <t>2019-05-19T19:15:00.000Z</t>
  </si>
  <si>
    <t>2019-05-16T21:08:00.000Z</t>
  </si>
  <si>
    <t>2019-05-25T07:11:00.000Z</t>
  </si>
  <si>
    <t>2019-05-26T00:00:00.000Z</t>
  </si>
  <si>
    <t>2019-05-30T04:50:00.000Z</t>
  </si>
  <si>
    <t>2019-05-30T07:45:00.000Z</t>
  </si>
  <si>
    <t>2019-05-27T01:51:00.000Z</t>
  </si>
  <si>
    <t>2019-05-31T06:07:00.000Z</t>
  </si>
  <si>
    <t>2019-05-12T05:17:00.000Z</t>
  </si>
  <si>
    <t>2019-06-02T02:04:00.000Z</t>
  </si>
  <si>
    <t>2019-06-02T08:30:00.000Z</t>
  </si>
  <si>
    <t>2019-04-12T01:18:00.000Z</t>
  </si>
  <si>
    <t>2019-06-04T21:00:00.000Z</t>
  </si>
  <si>
    <t>2019-06-06T03:15:00.000Z</t>
  </si>
  <si>
    <t>2019-06-07T02:05:00.000Z</t>
  </si>
  <si>
    <t>2019-06-07T03:24:00.000Z</t>
  </si>
  <si>
    <t>2019-06-10T01:10:00.000Z</t>
  </si>
  <si>
    <t>2019-06-12T05:16:00.000Z</t>
  </si>
  <si>
    <t>2019-06-12T09:32:00.000Z</t>
  </si>
  <si>
    <t>2019-05-31T09:10:00.000Z</t>
  </si>
  <si>
    <t>2019-06-11T22:10:00.000Z</t>
  </si>
  <si>
    <t>2019-06-10T21:04:00.000Z</t>
  </si>
  <si>
    <t>2019-06-15T07:35:00.000Z</t>
  </si>
  <si>
    <t>2019-06-16T23:29:00.000Z</t>
  </si>
  <si>
    <t>2019-06-19T21:54:00.000Z</t>
  </si>
  <si>
    <t>2019-06-20T09:05:00.000Z</t>
  </si>
  <si>
    <t>2019-06-21T06:41:00.000Z</t>
  </si>
  <si>
    <t>2019-06-22T02:00:00.000Z</t>
  </si>
  <si>
    <t>2019-06-22T06:49:00.000Z</t>
  </si>
  <si>
    <t>2019-06-22T07:10:00.000Z</t>
  </si>
  <si>
    <t>2019-06-23T07:30:00.000Z</t>
  </si>
  <si>
    <t>2019-06-23T07:18:00.000Z</t>
  </si>
  <si>
    <t>2019-06-23T08:10:00.000Z</t>
  </si>
  <si>
    <t>2019-06-25T19:00:00.000Z</t>
  </si>
  <si>
    <t>2019-06-26T09:54:00.000Z</t>
  </si>
  <si>
    <t>2019-06-26T22:39:00.000Z</t>
  </si>
  <si>
    <t>2019-06-27T06:35:00.000Z</t>
  </si>
  <si>
    <t>2019-06-28T09:40:00.000Z</t>
  </si>
  <si>
    <t>2019-06-29T04:59:00.000Z</t>
  </si>
  <si>
    <t>2019-06-28T20:05:00.000Z</t>
  </si>
  <si>
    <t>2019-07-01T07:00:00.000Z</t>
  </si>
  <si>
    <t>2019-07-04T02:00:00.000Z</t>
  </si>
  <si>
    <t>2019-07-04T03:45:00.000Z</t>
  </si>
  <si>
    <t>2019-07-05T04:08:00.000Z</t>
  </si>
  <si>
    <t>2019-07-05T02:30:00.000Z</t>
  </si>
  <si>
    <t>2019-07-05T04:10:00.000Z</t>
  </si>
  <si>
    <t>2019-07-05T09:36:00.000Z</t>
  </si>
  <si>
    <t>2019-07-05T13:55:00.000Z</t>
  </si>
  <si>
    <t>2019-07-06T04:42:00.000Z</t>
  </si>
  <si>
    <t>2019-07-06T06:32:00.000Z</t>
  </si>
  <si>
    <t>2019-07-06T21:59:00.000Z</t>
  </si>
  <si>
    <t>2019-07-08T10:23:00.000Z</t>
  </si>
  <si>
    <t>2019-07-09T06:13:00.000Z</t>
  </si>
  <si>
    <t>2019-07-10T14:53:00.000Z</t>
  </si>
  <si>
    <t>2019-07-12T16:15:00.000Z</t>
  </si>
  <si>
    <t>2019-07-13T07:45:00.000Z</t>
  </si>
  <si>
    <t>2019-07-14T06:00:00.000Z</t>
  </si>
  <si>
    <t>2019-07-14T07:29:00.000Z</t>
  </si>
  <si>
    <t>2019-07-16T00:48:00.000Z</t>
  </si>
  <si>
    <t>2019-07-17T06:47:00.000Z</t>
  </si>
  <si>
    <t>2019-07-18T15:59:00.000Z</t>
  </si>
  <si>
    <t>2019-07-20T05:33:00.000Z</t>
  </si>
  <si>
    <t>2019-07-20T08:14:00.000Z</t>
  </si>
  <si>
    <t>2019-07-20T21:01:00.000Z</t>
  </si>
  <si>
    <t>2019-07-21T06:43:00.000Z</t>
  </si>
  <si>
    <t>2019-07-21T10:50:00.000Z</t>
  </si>
  <si>
    <t>2019-07-22T06:14:00.000Z</t>
  </si>
  <si>
    <t>2019-07-23T05:30:00.000Z</t>
  </si>
  <si>
    <t>2019-07-23T11:47:00.000Z</t>
  </si>
  <si>
    <t>2019-07-23T23:38:00.000Z</t>
  </si>
  <si>
    <t>2019-07-24T06:25:00.000Z</t>
  </si>
  <si>
    <t>2019-07-20T00:41:00.000Z</t>
  </si>
  <si>
    <t>2019-07-25T21:42:00.000Z</t>
  </si>
  <si>
    <t>2019-07-25T04:50:00.000Z</t>
  </si>
  <si>
    <t>2019-07-25T11:22:00.000Z</t>
  </si>
  <si>
    <t>2019-07-28T08:58:00.000Z</t>
  </si>
  <si>
    <t>2019-07-29T21:10:00.000Z</t>
  </si>
  <si>
    <t>2019-07-30T10:19:00.000Z</t>
  </si>
  <si>
    <t>2019-07-31T06:54:00.000Z</t>
  </si>
  <si>
    <t>2019-08-01T03:30:00.000Z</t>
  </si>
  <si>
    <t>2019-08-02T04:10:00.000Z</t>
  </si>
  <si>
    <t>2019-08-02T21:56:00.000Z</t>
  </si>
  <si>
    <t>2019-08-02T08:00:00.000Z</t>
  </si>
  <si>
    <t>2019-08-07T09:00:00.000Z</t>
  </si>
  <si>
    <t>2019-08-08T02:54:00.000Z</t>
  </si>
  <si>
    <t>2019-08-08T06:20:00.000Z</t>
  </si>
  <si>
    <t>2019-08-10T00:11:00.000Z</t>
  </si>
  <si>
    <t>2019-08-10T05:31:00.000Z</t>
  </si>
  <si>
    <t>2019-08-10T06:32:00.000Z</t>
  </si>
  <si>
    <t>2019-08-09T22:10:00.000Z</t>
  </si>
  <si>
    <t>2019-08-10T08:00:00.000Z</t>
  </si>
  <si>
    <t>2019-08-11T10:17:00.000Z</t>
  </si>
  <si>
    <t>2019-08-12T21:45:00.000Z</t>
  </si>
  <si>
    <t>2019-08-14T06:40:00.000Z</t>
  </si>
  <si>
    <t>2019-08-06T22:47:00.000Z</t>
  </si>
  <si>
    <t>2019-08-13T21:25:00.000Z</t>
  </si>
  <si>
    <t>2019-08-15T06:07:00.000Z</t>
  </si>
  <si>
    <t>2019-08-15T04:40:00.000Z</t>
  </si>
  <si>
    <t>2019-08-15T22:00:00.000Z</t>
  </si>
  <si>
    <t>2019-08-16T02:27:00.000Z</t>
  </si>
  <si>
    <t>2019-08-16T03:58:00.000Z</t>
  </si>
  <si>
    <t>2019-08-17T03:07:00.000Z</t>
  </si>
  <si>
    <t>2019-08-17T09:10:00.000Z</t>
  </si>
  <si>
    <t>2019-08-18T08:25:00.000Z</t>
  </si>
  <si>
    <t>2019-08-19T06:57:00.000Z</t>
  </si>
  <si>
    <t>2019-08-17T08:00:00.000Z</t>
  </si>
  <si>
    <t>2019-08-15T23:26:00.000Z</t>
  </si>
  <si>
    <t>2019-08-21T12:00:00.000Z</t>
  </si>
  <si>
    <t>2019-08-22T08:12:00.000Z</t>
  </si>
  <si>
    <t>2019-08-22T13:36:00.000Z</t>
  </si>
  <si>
    <t>2019-08-23T04:03:00.000Z</t>
  </si>
  <si>
    <t>2019-08-23T02:58:00.000Z</t>
  </si>
  <si>
    <t>2019-08-22T05:20:00.000Z</t>
  </si>
  <si>
    <t>2019-08-24T04:59:00.000Z</t>
  </si>
  <si>
    <t>2019-08-24T04:02:00.000Z</t>
  </si>
  <si>
    <t>2019-08-24T05:32:00.000Z</t>
  </si>
  <si>
    <t>2019-08-24T04:46:00.000Z</t>
  </si>
  <si>
    <t>2019-08-24T21:47:00.000Z</t>
  </si>
  <si>
    <t>2019-08-25T04:52:00.000Z</t>
  </si>
  <si>
    <t>2019-08-25T05:03:00.000Z</t>
  </si>
  <si>
    <t>2019-08-26T05:38:00.000Z</t>
  </si>
  <si>
    <t>2019-08-26T23:00:00.000Z</t>
  </si>
  <si>
    <t>2019-08-29T06:21:00.000Z</t>
  </si>
  <si>
    <t>2019-08-31T10:28:00.000Z</t>
  </si>
  <si>
    <t>2019-08-31T10:45:00.000Z</t>
  </si>
  <si>
    <t>2019-09-02T00:55:00.000Z</t>
  </si>
  <si>
    <t>2019-09-02T04:10:00.000Z</t>
  </si>
  <si>
    <t>2019-09-02T11:13:00.000Z</t>
  </si>
  <si>
    <t>2019-09-03T10:06:00.000Z</t>
  </si>
  <si>
    <t>2019-09-04T01:50:00.000Z</t>
  </si>
  <si>
    <t>2019-09-03T17:20:00.000Z</t>
  </si>
  <si>
    <t>2019-09-04T08:05:00.000Z</t>
  </si>
  <si>
    <t>2019-09-05T08:32:00.000Z</t>
  </si>
  <si>
    <t>2019-09-06T04:22:00.000Z</t>
  </si>
  <si>
    <t>2019-09-05T22:11:00.000Z</t>
  </si>
  <si>
    <t>2019-09-07T08:59:00.000Z</t>
  </si>
  <si>
    <t>2019-09-05T19:30:00.000Z</t>
  </si>
  <si>
    <t>2019-09-09T07:20:00.000Z</t>
  </si>
  <si>
    <t>2019-09-09T14:30:00.000Z</t>
  </si>
  <si>
    <t>2019-09-28T09:38:00.000Z</t>
  </si>
  <si>
    <t>2019-09-14T09:17:00.000Z</t>
  </si>
  <si>
    <t>2019-09-14T21:15:00.000Z</t>
  </si>
  <si>
    <t>2019-09-15T04:56:00.000Z</t>
  </si>
  <si>
    <t>2019-09-18T01:25:00.000Z</t>
  </si>
  <si>
    <t>2019-09-18T06:26:00.000Z</t>
  </si>
  <si>
    <t>2019-09-15T03:10:00.000Z</t>
  </si>
  <si>
    <t>2019-09-19T07:40:00.000Z</t>
  </si>
  <si>
    <t>2019-09-19T05:20:00.000Z</t>
  </si>
  <si>
    <t>2019-09-20T01:27:00.000Z</t>
  </si>
  <si>
    <t>2019-09-20T22:48:00.000Z</t>
  </si>
  <si>
    <t>2019-09-21T01:30:00.000Z</t>
  </si>
  <si>
    <t>2019-09-21T07:45:00.000Z</t>
  </si>
  <si>
    <t>2019-09-22T03:48:00.000Z</t>
  </si>
  <si>
    <t>2019-09-22T10:42:00.000Z</t>
  </si>
  <si>
    <t>2019-09-22T08:15:00.000Z</t>
  </si>
  <si>
    <t>2019-09-23T18:00:00.000Z</t>
  </si>
  <si>
    <t>2019-09-27T07:25:00.000Z</t>
  </si>
  <si>
    <t>2019-09-27T01:23:00.000Z</t>
  </si>
  <si>
    <t>2019-09-27T01:12:00.000Z</t>
  </si>
  <si>
    <t>2019-09-28T22:21:00.000Z</t>
  </si>
  <si>
    <t>2019-09-29T06:36:00.000Z</t>
  </si>
  <si>
    <t>2019-09-29T07:22:00.000Z</t>
  </si>
  <si>
    <t>2019-09-29T22:08:00.000Z</t>
  </si>
  <si>
    <t>2019-09-27T03:15:00.000Z</t>
  </si>
  <si>
    <t>2019-09-27T21:10:00.000Z</t>
  </si>
  <si>
    <t>2019-10-01T04:49:00.000Z</t>
  </si>
  <si>
    <t>2019-10-01T05:08:00.000Z</t>
  </si>
  <si>
    <t>2019-10-02T07:03:00.000Z</t>
  </si>
  <si>
    <t>2019-10-05T07:35:00.000Z</t>
  </si>
  <si>
    <t>2019-10-05T06:51:00.000Z</t>
  </si>
  <si>
    <t>2019-10-05T02:15:00.000Z</t>
  </si>
  <si>
    <t>2019-10-08T05:25:00.000Z</t>
  </si>
  <si>
    <t>2019-10-09T00:48:00.000Z</t>
  </si>
  <si>
    <t>2019-10-09T01:18:00.000Z</t>
  </si>
  <si>
    <t>2019-10-09T04:20:00.000Z</t>
  </si>
  <si>
    <t>2019-10-09T21:19:00.000Z</t>
  </si>
  <si>
    <t>2019-10-09T06:29:00.000Z</t>
  </si>
  <si>
    <t>2019-10-10T07:21:00.000Z</t>
  </si>
  <si>
    <t>2019-10-10T07:30:00.000Z</t>
  </si>
  <si>
    <t>2019-10-09T22:33:00.000Z</t>
  </si>
  <si>
    <t>2019-10-11T01:49:00.000Z</t>
  </si>
  <si>
    <t>2019-10-11T04:10:00.000Z</t>
  </si>
  <si>
    <t>2019-10-12T01:30:00.000Z</t>
  </si>
  <si>
    <t>2019-10-12T03:33:00.000Z</t>
  </si>
  <si>
    <t>2019-10-12T02:29:00.000Z</t>
  </si>
  <si>
    <t>2019-10-12T10:20:00.000Z</t>
  </si>
  <si>
    <t>2019-10-13T04:46:00.000Z</t>
  </si>
  <si>
    <t>2019-10-14T05:30:00.000Z</t>
  </si>
  <si>
    <t>2019-10-10T05:15:00.000Z</t>
  </si>
  <si>
    <t>2019-10-09T18:50:00.000Z</t>
  </si>
  <si>
    <t>2019-10-18T06:56:00.000Z</t>
  </si>
  <si>
    <t>2019-10-19T00:25:00.000Z</t>
  </si>
  <si>
    <t>2019-10-19T00:10:00.000Z</t>
  </si>
  <si>
    <t>2019-10-18T22:40:00.000Z</t>
  </si>
  <si>
    <t>2019-10-20T01:47:00.000Z</t>
  </si>
  <si>
    <t>2019-10-26T05:26:00.000Z</t>
  </si>
  <si>
    <t>2019-10-26T01:26:00.000Z</t>
  </si>
  <si>
    <t>2019-10-28T04:41:00.000Z</t>
  </si>
  <si>
    <t>2019-10-29T04:17:00.000Z</t>
  </si>
  <si>
    <t>2019-10-30T02:12:00.000Z</t>
  </si>
  <si>
    <t>2019-10-30T07:44:00.000Z</t>
  </si>
  <si>
    <t>2019-10-31T10:21:00.000Z</t>
  </si>
  <si>
    <t>2019-11-03T09:45:00.000Z</t>
  </si>
  <si>
    <t>2019-11-04T12:24:00.000Z</t>
  </si>
  <si>
    <t>2019-10-30T03:50:00.000Z</t>
  </si>
  <si>
    <t>2019-11-05T04:30:00.000Z</t>
  </si>
  <si>
    <t>2019-11-06T01:21:00.000Z</t>
  </si>
  <si>
    <t>2019-11-06T13:56:00.000Z</t>
  </si>
  <si>
    <t>2019-11-07T05:50:00.000Z</t>
  </si>
  <si>
    <t>2019-11-07T04:13:00.000Z</t>
  </si>
  <si>
    <t>2019-11-07T08:10:00.000Z</t>
  </si>
  <si>
    <t>2019-11-10T10:43:00.000Z</t>
  </si>
  <si>
    <t>2019-11-11T21:33:00.000Z</t>
  </si>
  <si>
    <t>2019-11-11T09:40:00.000Z</t>
  </si>
  <si>
    <t>2019-11-14T07:20:00.000Z</t>
  </si>
  <si>
    <t>2019-11-14T08:34:00.000Z</t>
  </si>
  <si>
    <t>2019-11-14T00:12:00.000Z</t>
  </si>
  <si>
    <t>2019-11-15T08:26:00.000Z</t>
  </si>
  <si>
    <t>2019-11-16T04:23:00.000Z</t>
  </si>
  <si>
    <t>2019-11-16T08:00:00.000Z</t>
  </si>
  <si>
    <t>2019-11-17T12:54:00.000Z</t>
  </si>
  <si>
    <t>2019-11-17T19:34:00.000Z</t>
  </si>
  <si>
    <t>2019-11-19T09:08:00.000Z</t>
  </si>
  <si>
    <t>2019-11-19T13:00:00.000Z</t>
  </si>
  <si>
    <t>2019-11-20T08:15:00.000Z</t>
  </si>
  <si>
    <t>2019-11-21T09:29:00.000Z</t>
  </si>
  <si>
    <t>2019-11-26T10:37:00.000Z</t>
  </si>
  <si>
    <t>2019-11-27T07:02:00.000Z</t>
  </si>
  <si>
    <t>2019-11-28T10:48:00.000Z</t>
  </si>
  <si>
    <t>2019-11-28T09:44:00.000Z</t>
  </si>
  <si>
    <t>2019-11-30T08:23:00.000Z</t>
  </si>
  <si>
    <t>2019-11-30T07:16:00.000Z</t>
  </si>
  <si>
    <t>2019-12-01T02:54:00.000Z</t>
  </si>
  <si>
    <t>2019-12-01T23:22:00.000Z</t>
  </si>
  <si>
    <t>2019-12-03T00:05:00.000Z</t>
  </si>
  <si>
    <t>2019-12-04T14:58:00.000Z</t>
  </si>
  <si>
    <t>2019-12-07T00:28:00.000Z</t>
  </si>
  <si>
    <t>2019-12-08T06:30:00.000Z</t>
  </si>
  <si>
    <t>2019-12-07T10:00:00.000Z</t>
  </si>
  <si>
    <t>2019-12-10T08:05:00.000Z</t>
  </si>
  <si>
    <t>2019-12-12T07:16:00.000Z</t>
  </si>
  <si>
    <t>2019-12-13T03:40:00.000Z</t>
  </si>
  <si>
    <t>2019-12-15T05:08:00.000Z</t>
  </si>
  <si>
    <t>2019-12-17T00:51:00.000Z</t>
  </si>
  <si>
    <t>2019-12-19T11:10:00.000Z</t>
  </si>
  <si>
    <t>2019-12-19T05:45:00.000Z</t>
  </si>
  <si>
    <t>2019-12-20T01:52:00.000Z</t>
  </si>
  <si>
    <t>2019-12-20T01:14:00.000Z</t>
  </si>
  <si>
    <t>2019-12-20T18:21:00.000Z</t>
  </si>
  <si>
    <t>2019-12-21T16:00:00.000Z</t>
  </si>
  <si>
    <t>2019-12-22T11:16:00.000Z</t>
  </si>
  <si>
    <t>2019-12-25T02:35:00.000Z</t>
  </si>
  <si>
    <t>2019-12-27T02:05:00.000Z</t>
  </si>
  <si>
    <t>2019-12-27T06:00:00.000Z</t>
  </si>
  <si>
    <t>2019-12-28T01:30:00.000Z</t>
  </si>
  <si>
    <t>2019-12-29T05:28:00.000Z</t>
  </si>
  <si>
    <t>2019-12-29T10:28:00.000Z</t>
  </si>
  <si>
    <t>2019-12-29T09:42:00.000Z</t>
  </si>
  <si>
    <t>2019-12-30T01:42:00.000Z</t>
  </si>
  <si>
    <t>2019-12-30T21:03:00.000Z</t>
  </si>
  <si>
    <t>2019-12-30T21:45:00.000Z</t>
  </si>
  <si>
    <t>2019-12-25T05:05:00.000Z</t>
  </si>
  <si>
    <t>2019-12-31T03:32:00.000Z</t>
  </si>
  <si>
    <t>2019-09-19T09:43:00.000Z</t>
  </si>
  <si>
    <t>2019-01-01T13:38:00.000Z</t>
  </si>
  <si>
    <t>2019-01-01T11:11:00.000Z</t>
  </si>
  <si>
    <t>2019-01-11T02:00:00.000Z</t>
  </si>
  <si>
    <t>2019-01-14T19:49:00.000Z</t>
  </si>
  <si>
    <t>2019-01-17T20:36:00.000Z</t>
  </si>
  <si>
    <t>2019-01-18T01:50:00.000Z</t>
  </si>
  <si>
    <t>2019-02-07T10:53:00.000Z</t>
  </si>
  <si>
    <t>2019-02-08T00:13:00.000Z</t>
  </si>
  <si>
    <t>2019-02-08T07:56:00.000Z</t>
  </si>
  <si>
    <t>2019-02-16T05:51:00.000Z</t>
  </si>
  <si>
    <t>2019-02-22T07:23:00.000Z</t>
  </si>
  <si>
    <t>2019-02-23T08:52:00.000Z</t>
  </si>
  <si>
    <t>2019-02-25T03:53:00.000Z</t>
  </si>
  <si>
    <t>2019-02-26T05:41:00.000Z</t>
  </si>
  <si>
    <t>2019-02-24T13:19:00.000Z</t>
  </si>
  <si>
    <t>2019-03-04T06:30:00.000Z</t>
  </si>
  <si>
    <t>2019-03-18T20:00:00.000Z</t>
  </si>
  <si>
    <t>2019-03-20T12:55:00.000Z</t>
  </si>
  <si>
    <t>2019-03-24T18:30:00.000Z</t>
  </si>
  <si>
    <t>2019-03-23T05:28:00.000Z</t>
  </si>
  <si>
    <t>2019-03-27T00:27:00.000Z</t>
  </si>
  <si>
    <t>2019-04-01T04:23:00.000Z</t>
  </si>
  <si>
    <t>2019-04-01T19:40:00.000Z</t>
  </si>
  <si>
    <t>2019-03-28T02:30:00.000Z</t>
  </si>
  <si>
    <t>2019-04-13T16:43:00.000Z</t>
  </si>
  <si>
    <t>2019-04-14T00:04:00.000Z</t>
  </si>
  <si>
    <t>2019-04-16T13:35:00.000Z</t>
  </si>
  <si>
    <t>2019-04-16T22:36:00.000Z</t>
  </si>
  <si>
    <t>2019-04-26T18:47:00.000Z</t>
  </si>
  <si>
    <t>2019-04-27T03:00:00.000Z</t>
  </si>
  <si>
    <t>2019-04-29T07:22:00.000Z</t>
  </si>
  <si>
    <t>2019-05-03T20:30:00.000Z</t>
  </si>
  <si>
    <t>2019-05-04T22:50:00.000Z</t>
  </si>
  <si>
    <t>2019-05-08T19:23:00.000Z</t>
  </si>
  <si>
    <t>2019-05-11T09:35:00.000Z</t>
  </si>
  <si>
    <t>2019-05-13T17:13:00.000Z</t>
  </si>
  <si>
    <t>2019-05-14T17:29:00.000Z</t>
  </si>
  <si>
    <t>2019-05-15T16:30:00.000Z</t>
  </si>
  <si>
    <t>2019-05-24T03:54:00.000Z</t>
  </si>
  <si>
    <t>2019-05-27T08:43:00.000Z</t>
  </si>
  <si>
    <t>2019-05-28T06:00:00.000Z</t>
  </si>
  <si>
    <t>2019-05-30T17:23:00.000Z</t>
  </si>
  <si>
    <t>2019-06-01T02:40:00.000Z</t>
  </si>
  <si>
    <t>2019-06-10T08:00:00.000Z</t>
  </si>
  <si>
    <t>2019-06-12T07:42:00.000Z</t>
  </si>
  <si>
    <t>2019-06-20T06:41:00.000Z</t>
  </si>
  <si>
    <t>2019-06-26T07:23:00.000Z</t>
  </si>
  <si>
    <t>2019-06-29T09:25:00.000Z</t>
  </si>
  <si>
    <t>2019-06-29T10:45:00.000Z</t>
  </si>
  <si>
    <t>2019-07-01T16:10:00.000Z</t>
  </si>
  <si>
    <t>2019-07-04T02:04:00.000Z</t>
  </si>
  <si>
    <t>2019-07-05T07:54:00.000Z</t>
  </si>
  <si>
    <t>2019-07-07T21:05:00.000Z</t>
  </si>
  <si>
    <t>2019-07-08T15:58:00.000Z</t>
  </si>
  <si>
    <t>2019-07-20T06:04:00.000Z</t>
  </si>
  <si>
    <t>2019-07-30T21:30:00.000Z</t>
  </si>
  <si>
    <t>2019-08-02T20:12:00.000Z</t>
  </si>
  <si>
    <t>2019-08-03T19:03:00.000Z</t>
  </si>
  <si>
    <t>2019-08-01T05:43:00.000Z</t>
  </si>
  <si>
    <t>2019-08-07T19:48:00.000Z</t>
  </si>
  <si>
    <t>2019-08-08T18:30:00.000Z</t>
  </si>
  <si>
    <t>2019-08-09T16:00:00.000Z</t>
  </si>
  <si>
    <t>2019-08-13T02:35:00.000Z</t>
  </si>
  <si>
    <t>2019-08-09T18:20:00.000Z</t>
  </si>
  <si>
    <t>2019-08-19T22:11:00.000Z</t>
  </si>
  <si>
    <t>2019-08-26T10:49:00.000Z</t>
  </si>
  <si>
    <t>2019-08-24T21:20:00.000Z</t>
  </si>
  <si>
    <t>2019-08-28T20:49:00.000Z</t>
  </si>
  <si>
    <t>2019-08-28T23:24:00.000Z</t>
  </si>
  <si>
    <t>2019-08-25T10:30:00.000Z</t>
  </si>
  <si>
    <t>2019-09-03T23:20:00.000Z</t>
  </si>
  <si>
    <t>2019-09-04T03:30:00.000Z</t>
  </si>
  <si>
    <t>2019-09-13T20:55:00.000Z</t>
  </si>
  <si>
    <t>2019-09-18T04:36:00.000Z</t>
  </si>
  <si>
    <t>2019-09-23T23:24:00.000Z</t>
  </si>
  <si>
    <t>2019-09-25T01:11:00.000Z</t>
  </si>
  <si>
    <t>2019-09-22T14:59:00.000Z</t>
  </si>
  <si>
    <t>2019-10-02T15:04:00.000Z</t>
  </si>
  <si>
    <t>2019-10-06T10:14:00.000Z</t>
  </si>
  <si>
    <t>2019-10-05T01:26:00.000Z</t>
  </si>
  <si>
    <t>2019-10-06T19:45:00.000Z</t>
  </si>
  <si>
    <t>2019-10-11T06:23:00.000Z</t>
  </si>
  <si>
    <t>2019-10-12T02:36:00.000Z</t>
  </si>
  <si>
    <t>2019-10-17T05:19:00.000Z</t>
  </si>
  <si>
    <t>2019-10-21T06:19:00.000Z</t>
  </si>
  <si>
    <t>2019-10-18T06:38:00.000Z</t>
  </si>
  <si>
    <t>2019-10-24T08:57:00.000Z</t>
  </si>
  <si>
    <t>2019-11-05T03:29:00.000Z</t>
  </si>
  <si>
    <t>2019-11-09T10:10:00.000Z</t>
  </si>
  <si>
    <t>2019-11-10T07:15:00.000Z</t>
  </si>
  <si>
    <t>2019-11-15T02:29:00.000Z</t>
  </si>
  <si>
    <t>2019-11-16T08:56:00.000Z</t>
  </si>
  <si>
    <t>2019-11-23T23:26:00.000Z</t>
  </si>
  <si>
    <t>2019-12-04T21:53:00.000Z</t>
  </si>
  <si>
    <t>2019-12-10T06:37:00.000Z</t>
  </si>
  <si>
    <t>2019-12-14T00:40:00.000Z</t>
  </si>
  <si>
    <t>2019-12-15T18:20:00.000Z</t>
  </si>
  <si>
    <t>2019-12-18T01:43:00.000Z</t>
  </si>
  <si>
    <t>2019-12-28T12:31:00.000Z</t>
  </si>
  <si>
    <t>2019-01-03T07:36:00.000Z</t>
  </si>
  <si>
    <t>2019-01-04T02:15:00.000Z</t>
  </si>
  <si>
    <t>2019-01-04T23:40:00.000Z</t>
  </si>
  <si>
    <t>2019-01-08T08:20:00.000Z</t>
  </si>
  <si>
    <t>2019-01-09T20:40:00.000Z</t>
  </si>
  <si>
    <t>2019-01-10T10:55:00.000Z</t>
  </si>
  <si>
    <t>2019-01-11T07:59:00.000Z</t>
  </si>
  <si>
    <t>2019-01-13T07:40:00.000Z</t>
  </si>
  <si>
    <t>2019-01-13T09:09:00.000Z</t>
  </si>
  <si>
    <t>2019-01-16T02:16:00.000Z</t>
  </si>
  <si>
    <t>2019-01-16T08:34:00.000Z</t>
  </si>
  <si>
    <t>2019-01-17T01:40:00.000Z</t>
  </si>
  <si>
    <t>2019-01-22T16:54:00.000Z</t>
  </si>
  <si>
    <t>2019-01-23T00:10:00.000Z</t>
  </si>
  <si>
    <t>2019-01-22T21:58:00.000Z</t>
  </si>
  <si>
    <t>2019-01-24T22:20:00.000Z</t>
  </si>
  <si>
    <t>2019-01-25T23:50:00.000Z</t>
  </si>
  <si>
    <t>2019-01-26T00:33:00.000Z</t>
  </si>
  <si>
    <t>2019-01-26T04:24:00.000Z</t>
  </si>
  <si>
    <t>2019-02-05T22:00:00.000Z</t>
  </si>
  <si>
    <t>2019-01-30T09:14:00.000Z</t>
  </si>
  <si>
    <t>2019-02-08T07:30:00.000Z</t>
  </si>
  <si>
    <t>2019-02-09T07:37:00.000Z</t>
  </si>
  <si>
    <t>2019-02-12T23:57:00.000Z</t>
  </si>
  <si>
    <t>2019-02-09T11:15:00.000Z</t>
  </si>
  <si>
    <t>2019-02-11T03:15:00.000Z</t>
  </si>
  <si>
    <t>2019-02-15T11:20:00.000Z</t>
  </si>
  <si>
    <t>2019-02-15T11:01:00.000Z</t>
  </si>
  <si>
    <t>2019-02-19T06:49:00.000Z</t>
  </si>
  <si>
    <t>2019-02-20T06:50:00.000Z</t>
  </si>
  <si>
    <t>2019-02-21T04:35:00.000Z</t>
  </si>
  <si>
    <t>2019-02-21T23:50:00.000Z</t>
  </si>
  <si>
    <t>2019-02-24T04:15:00.000Z</t>
  </si>
  <si>
    <t>2019-02-27T09:51:00.000Z</t>
  </si>
  <si>
    <t>2019-02-28T08:02:00.000Z</t>
  </si>
  <si>
    <t>2019-02-28T10:15:00.000Z</t>
  </si>
  <si>
    <t>2019-03-01T01:51:00.000Z</t>
  </si>
  <si>
    <t>2019-03-01T18:18:00.000Z</t>
  </si>
  <si>
    <t>2019-03-02T11:27:00.000Z</t>
  </si>
  <si>
    <t>2019-03-02T02:05:00.000Z</t>
  </si>
  <si>
    <t>2019-03-03T18:30:00.000Z</t>
  </si>
  <si>
    <t>2019-03-06T04:02:00.000Z</t>
  </si>
  <si>
    <t>2019-03-08T05:00:00.000Z</t>
  </si>
  <si>
    <t>2019-03-09T08:00:00.000Z</t>
  </si>
  <si>
    <t>2019-03-09T07:11:00.000Z</t>
  </si>
  <si>
    <t>2019-03-09T07:30:00.000Z</t>
  </si>
  <si>
    <t>2019-03-11T11:45:00.000Z</t>
  </si>
  <si>
    <t>2019-03-11T23:50:00.000Z</t>
  </si>
  <si>
    <t>2019-03-12T00:33:00.000Z</t>
  </si>
  <si>
    <t>2019-03-08T11:47:00.000Z</t>
  </si>
  <si>
    <t>2019-03-14T07:00:00.000Z</t>
  </si>
  <si>
    <t>2019-03-14T07:40:00.000Z</t>
  </si>
  <si>
    <t>2019-02-28T22:51:00.000Z</t>
  </si>
  <si>
    <t>2019-03-17T08:42:00.000Z</t>
  </si>
  <si>
    <t>2019-03-18T23:47:00.000Z</t>
  </si>
  <si>
    <t>2019-03-18T22:49:00.000Z</t>
  </si>
  <si>
    <t>2019-03-22T00:15:00.000Z</t>
  </si>
  <si>
    <t>2019-03-21T23:52:00.000Z</t>
  </si>
  <si>
    <t>2019-03-22T04:32:00.000Z</t>
  </si>
  <si>
    <t>2019-03-23T08:57:00.000Z</t>
  </si>
  <si>
    <t>2019-03-23T22:00:00.000Z</t>
  </si>
  <si>
    <t>2019-03-24T06:30:00.000Z</t>
  </si>
  <si>
    <t>2019-03-29T03:55:00.000Z</t>
  </si>
  <si>
    <t>2019-03-29T06:14:00.000Z</t>
  </si>
  <si>
    <t>2019-03-30T07:14:00.000Z</t>
  </si>
  <si>
    <t>2019-03-30T06:20:00.000Z</t>
  </si>
  <si>
    <t>2019-03-31T06:45:00.000Z</t>
  </si>
  <si>
    <t>2019-04-01T10:15:00.000Z</t>
  </si>
  <si>
    <t>2019-04-01T18:30:00.000Z</t>
  </si>
  <si>
    <t>2019-04-02T03:23:00.000Z</t>
  </si>
  <si>
    <t>2019-04-04T05:36:00.000Z</t>
  </si>
  <si>
    <t>2019-04-04T19:34:00.000Z</t>
  </si>
  <si>
    <t>2019-04-05T02:06:00.000Z</t>
  </si>
  <si>
    <t>2019-04-05T08:39:00.000Z</t>
  </si>
  <si>
    <t>2019-04-06T09:30:00.000Z</t>
  </si>
  <si>
    <t>2019-04-07T01:49:00.000Z</t>
  </si>
  <si>
    <t>2019-04-07T04:30:00.000Z</t>
  </si>
  <si>
    <t>2019-04-08T02:00:00.000Z</t>
  </si>
  <si>
    <t>2019-04-08T21:57:00.000Z</t>
  </si>
  <si>
    <t>2019-04-11T08:00:00.000Z</t>
  </si>
  <si>
    <t>2019-04-15T08:00:00.000Z</t>
  </si>
  <si>
    <t>2019-04-17T02:00:00.000Z</t>
  </si>
  <si>
    <t>2019-04-17T19:40:00.000Z</t>
  </si>
  <si>
    <t>2019-04-19T01:28:00.000Z</t>
  </si>
  <si>
    <t>2019-04-18T19:20:00.000Z</t>
  </si>
  <si>
    <t>2019-04-26T08:00:00.000Z</t>
  </si>
  <si>
    <t>2019-04-27T06:00:00.000Z</t>
  </si>
  <si>
    <t>2019-04-28T01:56:00.000Z</t>
  </si>
  <si>
    <t>2019-05-01T06:32:00.000Z</t>
  </si>
  <si>
    <t>2019-04-30T09:43:00.000Z</t>
  </si>
  <si>
    <t>2019-04-29T01:39:00.000Z</t>
  </si>
  <si>
    <t>2019-05-02T05:40:00.000Z</t>
  </si>
  <si>
    <t>2019-05-03T07:30:00.000Z</t>
  </si>
  <si>
    <t>2019-05-04T06:21:00.000Z</t>
  </si>
  <si>
    <t>2019-05-04T08:22:00.000Z</t>
  </si>
  <si>
    <t>2019-05-05T07:37:00.000Z</t>
  </si>
  <si>
    <t>2019-05-05T23:00:00.000Z</t>
  </si>
  <si>
    <t>2019-05-06T04:52:00.000Z</t>
  </si>
  <si>
    <t>2019-05-08T00:45:00.000Z</t>
  </si>
  <si>
    <t>2019-05-09T00:15:00.000Z</t>
  </si>
  <si>
    <t>2019-05-08T20:05:00.000Z</t>
  </si>
  <si>
    <t>2019-04-20T09:52:00.000Z</t>
  </si>
  <si>
    <t>2019-05-10T01:17:00.000Z</t>
  </si>
  <si>
    <t>2019-05-10T23:37:00.000Z</t>
  </si>
  <si>
    <t>2019-05-11T09:00:00.000Z</t>
  </si>
  <si>
    <t>2019-05-13T04:41:00.000Z</t>
  </si>
  <si>
    <t>2019-05-14T01:13:00.000Z</t>
  </si>
  <si>
    <t>2019-05-14T03:44:00.000Z</t>
  </si>
  <si>
    <t>2019-05-14T12:54:00.000Z</t>
  </si>
  <si>
    <t>2019-05-16T14:42:00.000Z</t>
  </si>
  <si>
    <t>2019-05-17T14:26:00.000Z</t>
  </si>
  <si>
    <t>2019-05-17T21:50:00.000Z</t>
  </si>
  <si>
    <t>2019-05-18T08:45:00.000Z</t>
  </si>
  <si>
    <t>2019-05-18T07:35:00.000Z</t>
  </si>
  <si>
    <t>2019-05-18T01:55:00.000Z</t>
  </si>
  <si>
    <t>2019-05-21T21:55:00.000Z</t>
  </si>
  <si>
    <t>2019-05-22T05:14:00.000Z</t>
  </si>
  <si>
    <t>2019-05-21T03:10:00.000Z</t>
  </si>
  <si>
    <t>2019-05-22T22:46:00.000Z</t>
  </si>
  <si>
    <t>2019-05-23T09:04:00.000Z</t>
  </si>
  <si>
    <t>2019-05-23T07:05:00.000Z</t>
  </si>
  <si>
    <t>2019-05-23T09:13:00.000Z</t>
  </si>
  <si>
    <t>2019-05-22T20:59:00.000Z</t>
  </si>
  <si>
    <t>2019-05-24T05:12:00.000Z</t>
  </si>
  <si>
    <t>2019-05-24T06:35:00.000Z</t>
  </si>
  <si>
    <t>2019-05-24T04:56:00.000Z</t>
  </si>
  <si>
    <t>2019-05-25T07:20:00.000Z</t>
  </si>
  <si>
    <t>2019-05-19T02:45:00.000Z</t>
  </si>
  <si>
    <t>2019-05-29T04:08:00.000Z</t>
  </si>
  <si>
    <t>2019-05-29T04:40:00.000Z</t>
  </si>
  <si>
    <t>2019-05-30T01:37:00.000Z</t>
  </si>
  <si>
    <t>2019-05-31T04:59:00.000Z</t>
  </si>
  <si>
    <t>2019-05-31T17:33:00.000Z</t>
  </si>
  <si>
    <t>2019-06-01T01:09:00.000Z</t>
  </si>
  <si>
    <t>2019-06-01T08:00:00.000Z</t>
  </si>
  <si>
    <t>2019-06-02T19:30:00.000Z</t>
  </si>
  <si>
    <t>2019-06-01T06:20:00.000Z</t>
  </si>
  <si>
    <t>2019-06-04T07:58:00.000Z</t>
  </si>
  <si>
    <t>2019-06-05T04:47:00.000Z</t>
  </si>
  <si>
    <t>2019-06-08T02:33:00.000Z</t>
  </si>
  <si>
    <t>2019-06-08T04:39:00.000Z</t>
  </si>
  <si>
    <t>2019-06-09T01:30:00.000Z</t>
  </si>
  <si>
    <t>2019-06-10T07:39:00.000Z</t>
  </si>
  <si>
    <t>2019-06-10T11:05:00.000Z</t>
  </si>
  <si>
    <t>2019-06-10T08:02:00.000Z</t>
  </si>
  <si>
    <t>2019-06-12T08:36:00.000Z</t>
  </si>
  <si>
    <t>2019-06-12T20:08:00.000Z</t>
  </si>
  <si>
    <t>2019-06-13T19:22:00.000Z</t>
  </si>
  <si>
    <t>2019-06-15T03:14:00.000Z</t>
  </si>
  <si>
    <t>2019-06-15T07:06:00.000Z</t>
  </si>
  <si>
    <t>2019-06-15T09:27:00.000Z</t>
  </si>
  <si>
    <t>2019-06-17T02:43:00.000Z</t>
  </si>
  <si>
    <t>2019-06-16T07:50:00.000Z</t>
  </si>
  <si>
    <t>2019-06-18T06:30:00.000Z</t>
  </si>
  <si>
    <t>2019-06-19T00:13:00.000Z</t>
  </si>
  <si>
    <t>2019-06-19T20:35:00.000Z</t>
  </si>
  <si>
    <t>2019-06-20T06:44:00.000Z</t>
  </si>
  <si>
    <t>2019-06-22T16:58:00.000Z</t>
  </si>
  <si>
    <t>2019-06-23T08:30:00.000Z</t>
  </si>
  <si>
    <t>2019-06-24T09:49:00.000Z</t>
  </si>
  <si>
    <t>2019-06-25T07:40:00.000Z</t>
  </si>
  <si>
    <t>2019-06-25T10:10:00.000Z</t>
  </si>
  <si>
    <t>2019-06-26T06:25:00.000Z</t>
  </si>
  <si>
    <t>2019-06-26T20:38:00.000Z</t>
  </si>
  <si>
    <t>2019-06-27T06:08:00.000Z</t>
  </si>
  <si>
    <t>2019-06-29T05:18:00.000Z</t>
  </si>
  <si>
    <t>2019-06-30T05:00:00.000Z</t>
  </si>
  <si>
    <t>2019-07-02T21:55:00.000Z</t>
  </si>
  <si>
    <t>2019-07-05T10:00:00.000Z</t>
  </si>
  <si>
    <t>2019-07-06T03:54:00.000Z</t>
  </si>
  <si>
    <t>2019-07-10T04:50:00.000Z</t>
  </si>
  <si>
    <t>2019-07-12T04:00:00.000Z</t>
  </si>
  <si>
    <t>2019-07-13T03:27:00.000Z</t>
  </si>
  <si>
    <t>2019-07-14T22:40:00.000Z</t>
  </si>
  <si>
    <t>2019-07-15T07:34:00.000Z</t>
  </si>
  <si>
    <t>2019-07-14T22:44:00.000Z</t>
  </si>
  <si>
    <t>2019-07-16T06:02:00.000Z</t>
  </si>
  <si>
    <t>2019-07-17T05:39:00.000Z</t>
  </si>
  <si>
    <t>2019-09-28T01:10:00.000Z</t>
  </si>
  <si>
    <t>2019-07-17T21:44:00.000Z</t>
  </si>
  <si>
    <t>2019-07-18T11:57:00.000Z</t>
  </si>
  <si>
    <t>2019-07-18T09:27:00.000Z</t>
  </si>
  <si>
    <t>2019-07-18T10:44:00.000Z</t>
  </si>
  <si>
    <t>2019-07-18T23:56:00.000Z</t>
  </si>
  <si>
    <t>2019-07-19T07:50:00.000Z</t>
  </si>
  <si>
    <t>2019-07-19T08:20:00.000Z</t>
  </si>
  <si>
    <t>2019-07-20T04:59:00.000Z</t>
  </si>
  <si>
    <t>2019-07-20T23:45:00.000Z</t>
  </si>
  <si>
    <t>2019-07-21T22:26:00.000Z</t>
  </si>
  <si>
    <t>2019-07-22T22:30:00.000Z</t>
  </si>
  <si>
    <t>2019-07-23T01:00:00.000Z</t>
  </si>
  <si>
    <t>2019-07-24T17:46:00.000Z</t>
  </si>
  <si>
    <t>2019-07-25T04:39:00.000Z</t>
  </si>
  <si>
    <t>2019-07-25T04:34:00.000Z</t>
  </si>
  <si>
    <t>2019-07-26T21:27:00.000Z</t>
  </si>
  <si>
    <t>2019-07-26T18:06:00.000Z</t>
  </si>
  <si>
    <t>2019-07-30T06:40:00.000Z</t>
  </si>
  <si>
    <t>2019-07-27T23:38:00.000Z</t>
  </si>
  <si>
    <t>2019-07-31T03:38:00.000Z</t>
  </si>
  <si>
    <t>2019-08-01T05:17:00.000Z</t>
  </si>
  <si>
    <t>2019-08-03T03:18:00.000Z</t>
  </si>
  <si>
    <t>2019-08-03T08:00:00.000Z</t>
  </si>
  <si>
    <t>2019-08-03T20:35:00.000Z</t>
  </si>
  <si>
    <t>2019-08-04T05:20:00.000Z</t>
  </si>
  <si>
    <t>2019-08-04T03:20:00.000Z</t>
  </si>
  <si>
    <t>2019-08-04T10:29:00.000Z</t>
  </si>
  <si>
    <t>2019-08-05T09:45:00.000Z</t>
  </si>
  <si>
    <t>2019-08-07T09:33:00.000Z</t>
  </si>
  <si>
    <t>2019-08-08T17:50:00.000Z</t>
  </si>
  <si>
    <t>2019-08-10T03:30:00.000Z</t>
  </si>
  <si>
    <t>2019-08-10T05:37:00.000Z</t>
  </si>
  <si>
    <t>2019-08-10T09:35:00.000Z</t>
  </si>
  <si>
    <t>2019-08-11T05:26:00.000Z</t>
  </si>
  <si>
    <t>2019-08-12T21:00:00.000Z</t>
  </si>
  <si>
    <t>2019-08-14T05:40:00.000Z</t>
  </si>
  <si>
    <t>2019-08-14T18:32:00.000Z</t>
  </si>
  <si>
    <t>2019-08-16T10:54:00.000Z</t>
  </si>
  <si>
    <t>2019-08-17T07:44:00.000Z</t>
  </si>
  <si>
    <t>2019-08-17T06:56:00.000Z</t>
  </si>
  <si>
    <t>2019-08-18T07:57:00.000Z</t>
  </si>
  <si>
    <t>2019-08-19T03:50:00.000Z</t>
  </si>
  <si>
    <t>2019-08-20T10:40:00.000Z</t>
  </si>
  <si>
    <t>2019-08-21T09:30:00.000Z</t>
  </si>
  <si>
    <t>2019-08-20T23:03:00.000Z</t>
  </si>
  <si>
    <t>2019-08-22T05:56:00.000Z</t>
  </si>
  <si>
    <t>2019-08-22T05:58:00.000Z</t>
  </si>
  <si>
    <t>2019-08-22T21:40:00.000Z</t>
  </si>
  <si>
    <t>2019-08-25T00:50:00.000Z</t>
  </si>
  <si>
    <t>2019-08-25T04:55:00.000Z</t>
  </si>
  <si>
    <t>2019-08-26T01:30:00.000Z</t>
  </si>
  <si>
    <t>2019-08-29T02:20:00.000Z</t>
  </si>
  <si>
    <t>2019-08-31T01:04:00.000Z</t>
  </si>
  <si>
    <t>2019-08-31T06:54:00.000Z</t>
  </si>
  <si>
    <t>2019-09-01T09:33:00.000Z</t>
  </si>
  <si>
    <t>2019-09-03T00:09:00.000Z</t>
  </si>
  <si>
    <t>2019-09-03T03:21:00.000Z</t>
  </si>
  <si>
    <t>2019-09-04T01:23:00.000Z</t>
  </si>
  <si>
    <t>2019-09-04T04:08:00.000Z</t>
  </si>
  <si>
    <t>2019-09-04T08:40:00.000Z</t>
  </si>
  <si>
    <t>2019-08-30T17:48:00.000Z</t>
  </si>
  <si>
    <t>2019-09-05T06:08:00.000Z</t>
  </si>
  <si>
    <t>2019-09-04T19:50:00.000Z</t>
  </si>
  <si>
    <t>2019-09-05T08:55:00.000Z</t>
  </si>
  <si>
    <t>2019-09-07T07:25:00.000Z</t>
  </si>
  <si>
    <t>2019-09-09T00:22:00.000Z</t>
  </si>
  <si>
    <t>2019-09-10T02:40:00.000Z</t>
  </si>
  <si>
    <t>2019-09-10T08:54:00.000Z</t>
  </si>
  <si>
    <t>2019-09-10T09:24:00.000Z</t>
  </si>
  <si>
    <t>2019-09-11T06:00:00.000Z</t>
  </si>
  <si>
    <t>2019-09-11T17:00:00.000Z</t>
  </si>
  <si>
    <t>2019-09-12T22:45:00.000Z</t>
  </si>
  <si>
    <t>2019-09-13T11:22:00.000Z</t>
  </si>
  <si>
    <t>2019-09-12T22:50:00.000Z</t>
  </si>
  <si>
    <t>2019-09-15T05:49:00.000Z</t>
  </si>
  <si>
    <t>2019-09-15T02:38:00.000Z</t>
  </si>
  <si>
    <t>2019-09-16T07:07:00.000Z</t>
  </si>
  <si>
    <t>2019-09-18T04:59:00.000Z</t>
  </si>
  <si>
    <t>2019-09-20T11:55:00.000Z</t>
  </si>
  <si>
    <t>2019-09-21T09:00:00.000Z</t>
  </si>
  <si>
    <t>2019-09-21T08:54:00.000Z</t>
  </si>
  <si>
    <t>2019-09-21T05:30:00.000Z</t>
  </si>
  <si>
    <t>2019-09-23T09:23:00.000Z</t>
  </si>
  <si>
    <t>2019-09-24T07:40:00.000Z</t>
  </si>
  <si>
    <t>2019-09-25T05:39:00.000Z</t>
  </si>
  <si>
    <t>2019-09-27T01:44:00.000Z</t>
  </si>
  <si>
    <t>2019-09-27T04:10:00.000Z</t>
  </si>
  <si>
    <t>2019-10-01T20:01:00.000Z</t>
  </si>
  <si>
    <t>2019-10-04T06:43:00.000Z</t>
  </si>
  <si>
    <t>2019-10-04T17:00:00.000Z</t>
  </si>
  <si>
    <t>2019-10-06T04:30:00.000Z</t>
  </si>
  <si>
    <t>2019-10-06T04:21:00.000Z</t>
  </si>
  <si>
    <t>2019-10-06T22:38:00.000Z</t>
  </si>
  <si>
    <t>2019-10-08T02:42:00.000Z</t>
  </si>
  <si>
    <t>2019-10-08T06:22:00.000Z</t>
  </si>
  <si>
    <t>2019-10-03T01:38:00.000Z</t>
  </si>
  <si>
    <t>2019-10-09T23:56:00.000Z</t>
  </si>
  <si>
    <t>2019-10-10T05:00:00.000Z</t>
  </si>
  <si>
    <t>2019-10-11T04:46:00.000Z</t>
  </si>
  <si>
    <t>2019-10-14T17:43:00.000Z</t>
  </si>
  <si>
    <t>2019-10-15T00:10:00.000Z</t>
  </si>
  <si>
    <t>2019-10-17T08:30:00.000Z</t>
  </si>
  <si>
    <t>2019-10-17T04:56:00.000Z</t>
  </si>
  <si>
    <t>2019-10-18T06:05:00.000Z</t>
  </si>
  <si>
    <t>2019-10-19T06:42:00.000Z</t>
  </si>
  <si>
    <t>2019-10-20T10:29:00.000Z</t>
  </si>
  <si>
    <t>2019-10-21T09:10:00.000Z</t>
  </si>
  <si>
    <t>2019-10-24T21:29:00.000Z</t>
  </si>
  <si>
    <t>2019-10-24T22:44:00.000Z</t>
  </si>
  <si>
    <t>2019-10-24T00:39:00.000Z</t>
  </si>
  <si>
    <t>2019-10-29T00:08:00.000Z</t>
  </si>
  <si>
    <t>2019-10-30T00:33:00.000Z</t>
  </si>
  <si>
    <t>2019-11-02T07:52:00.000Z</t>
  </si>
  <si>
    <t>2019-11-02T07:35:00.000Z</t>
  </si>
  <si>
    <t>2019-11-03T09:33:00.000Z</t>
  </si>
  <si>
    <t>2019-11-03T06:08:00.000Z</t>
  </si>
  <si>
    <t>2019-11-06T00:01:00.000Z</t>
  </si>
  <si>
    <t>2019-11-06T03:14:00.000Z</t>
  </si>
  <si>
    <t>2019-11-06T10:42:00.000Z</t>
  </si>
  <si>
    <t>2019-11-06T05:00:00.000Z</t>
  </si>
  <si>
    <t>2019-11-06T10:22:00.000Z</t>
  </si>
  <si>
    <t>2019-11-05T23:03:00.000Z</t>
  </si>
  <si>
    <t>2019-11-06T04:03:00.000Z</t>
  </si>
  <si>
    <t>2019-11-08T08:14:00.000Z</t>
  </si>
  <si>
    <t>2019-11-10T10:53:00.000Z</t>
  </si>
  <si>
    <t>2019-11-11T06:29:00.000Z</t>
  </si>
  <si>
    <t>2019-11-12T08:06:00.000Z</t>
  </si>
  <si>
    <t>2019-11-12T13:18:00.000Z</t>
  </si>
  <si>
    <t>2019-11-15T08:23:00.000Z</t>
  </si>
  <si>
    <t>2019-11-18T06:18:00.000Z</t>
  </si>
  <si>
    <t>2019-11-18T07:00:00.000Z</t>
  </si>
  <si>
    <t>2019-11-19T07:24:00.000Z</t>
  </si>
  <si>
    <t>2019-11-19T07:18:00.000Z</t>
  </si>
  <si>
    <t>2019-11-20T07:49:00.000Z</t>
  </si>
  <si>
    <t>2019-11-20T10:20:00.000Z</t>
  </si>
  <si>
    <t>2019-11-20T05:50:00.000Z</t>
  </si>
  <si>
    <t>2019-11-22T01:17:00.000Z</t>
  </si>
  <si>
    <t>2019-11-22T04:26:00.000Z</t>
  </si>
  <si>
    <t>2019-11-22T06:31:00.000Z</t>
  </si>
  <si>
    <t>2019-11-23T10:20:00.000Z</t>
  </si>
  <si>
    <t>2019-11-23T06:27:00.000Z</t>
  </si>
  <si>
    <t>2019-11-23T05:47:00.000Z</t>
  </si>
  <si>
    <t>2019-11-24T04:06:00.000Z</t>
  </si>
  <si>
    <t>2019-11-24T04:00:00.000Z</t>
  </si>
  <si>
    <t>2019-11-24T21:13:00.000Z</t>
  </si>
  <si>
    <t>2019-11-25T10:16:00.000Z</t>
  </si>
  <si>
    <t>2019-11-26T05:06:00.000Z</t>
  </si>
  <si>
    <t>2019-11-28T04:09:00.000Z</t>
  </si>
  <si>
    <t>2019-11-29T00:09:00.000Z</t>
  </si>
  <si>
    <t>2019-11-28T09:20:00.000Z</t>
  </si>
  <si>
    <t>2019-11-30T05:50:00.000Z</t>
  </si>
  <si>
    <t>2019-11-30T05:27:00.000Z</t>
  </si>
  <si>
    <t>2019-11-29T08:12:00.000Z</t>
  </si>
  <si>
    <t>2019-11-30T15:00:00.000Z</t>
  </si>
  <si>
    <t>2019-12-02T05:30:00.000Z</t>
  </si>
  <si>
    <t>2019-12-04T05:27:00.000Z</t>
  </si>
  <si>
    <t>2019-12-04T09:04:00.000Z</t>
  </si>
  <si>
    <t>2019-12-05T04:54:00.000Z</t>
  </si>
  <si>
    <t>2019-12-05T07:55:00.000Z</t>
  </si>
  <si>
    <t>2019-12-06T03:45:00.000Z</t>
  </si>
  <si>
    <t>2019-12-04T08:00:00.000Z</t>
  </si>
  <si>
    <t>2019-12-05T21:15:00.000Z</t>
  </si>
  <si>
    <t>2019-12-06T11:30:00.000Z</t>
  </si>
  <si>
    <t>2019-12-11T07:16:00.000Z</t>
  </si>
  <si>
    <t>2019-12-11T06:31:00.000Z</t>
  </si>
  <si>
    <t>2019-12-12T01:47:00.000Z</t>
  </si>
  <si>
    <t>2019-12-12T03:11:00.000Z</t>
  </si>
  <si>
    <t>2019-12-15T07:22:00.000Z</t>
  </si>
  <si>
    <t>2019-12-15T11:33:00.000Z</t>
  </si>
  <si>
    <t>2019-12-19T04:33:00.000Z</t>
  </si>
  <si>
    <t>2019-12-19T08:43:00.000Z</t>
  </si>
  <si>
    <t>2019-12-18T23:04:00.000Z</t>
  </si>
  <si>
    <t>2019-12-22T10:07:00.000Z</t>
  </si>
  <si>
    <t>2019-12-07T08:00:00.000Z</t>
  </si>
  <si>
    <t>2019-12-23T06:37:00.000Z</t>
  </si>
  <si>
    <t>2019-12-26T06:35:00.000Z</t>
  </si>
  <si>
    <t>2019-12-24T09:52:00.000Z</t>
  </si>
  <si>
    <t>2019-12-28T01:17:00.000Z</t>
  </si>
  <si>
    <t>2019-12-29T08:37:00.000Z</t>
  </si>
  <si>
    <t>2019-01-07T22:00:00.000Z</t>
  </si>
  <si>
    <t>2019-01-11T19:37:00.000Z</t>
  </si>
  <si>
    <t>2019-01-12T14:54:00.000Z</t>
  </si>
  <si>
    <t>2019-01-16T21:42:00.000Z</t>
  </si>
  <si>
    <t>2019-01-27T13:38:00.000Z</t>
  </si>
  <si>
    <t>2019-02-02T01:52:00.000Z</t>
  </si>
  <si>
    <t>2019-02-05T15:19:00.000Z</t>
  </si>
  <si>
    <t>2019-02-08T04:39:00.000Z</t>
  </si>
  <si>
    <t>2019-02-10T01:43:00.000Z</t>
  </si>
  <si>
    <t>2019-02-10T13:00:00.000Z</t>
  </si>
  <si>
    <t>2019-02-17T06:00:00.000Z</t>
  </si>
  <si>
    <t>2019-03-03T13:45:00.000Z</t>
  </si>
  <si>
    <t>2019-03-08T21:04:00.000Z</t>
  </si>
  <si>
    <t>2019-03-13T23:19:00.000Z</t>
  </si>
  <si>
    <t>2019-03-19T17:00:00.000Z</t>
  </si>
  <si>
    <t>2019-03-22T07:38:00.000Z</t>
  </si>
  <si>
    <t>2019-03-26T02:43:00.000Z</t>
  </si>
  <si>
    <t>2019-03-28T07:44:00.000Z</t>
  </si>
  <si>
    <t>2019-03-23T02:16:00.000Z</t>
  </si>
  <si>
    <t>2019-03-28T22:00:00.000Z</t>
  </si>
  <si>
    <t>2019-03-29T09:35:00.000Z</t>
  </si>
  <si>
    <t>2019-03-29T11:30:00.000Z</t>
  </si>
  <si>
    <t>2019-04-02T10:21:00.000Z</t>
  </si>
  <si>
    <t>2019-04-07T01:30:00.000Z</t>
  </si>
  <si>
    <t>2019-04-12T07:25:00.000Z</t>
  </si>
  <si>
    <t>2019-04-13T00:03:00.000Z</t>
  </si>
  <si>
    <t>2019-04-24T18:30:00.000Z</t>
  </si>
  <si>
    <t>2019-05-02T04:23:00.000Z</t>
  </si>
  <si>
    <t>2019-05-03T17:20:00.000Z</t>
  </si>
  <si>
    <t>2019-05-12T04:37:00.000Z</t>
  </si>
  <si>
    <t>2019-05-17T10:21:00.000Z</t>
  </si>
  <si>
    <t>2019-05-20T23:40:00.000Z</t>
  </si>
  <si>
    <t>2019-05-15T20:00:00.000Z</t>
  </si>
  <si>
    <t>2019-05-27T05:29:00.000Z</t>
  </si>
  <si>
    <t>2019-05-29T20:33:00.000Z</t>
  </si>
  <si>
    <t>2019-06-08T03:34:00.000Z</t>
  </si>
  <si>
    <t>2019-06-06T14:00:00.000Z</t>
  </si>
  <si>
    <t>2019-07-06T08:05:00.000Z</t>
  </si>
  <si>
    <t>2019-07-16T17:45:00.000Z</t>
  </si>
  <si>
    <t>2019-07-18T04:30:00.000Z</t>
  </si>
  <si>
    <t>2019-07-20T00:10:00.000Z</t>
  </si>
  <si>
    <t>2019-07-26T05:26:00.000Z</t>
  </si>
  <si>
    <t>2019-07-26T20:43:00.000Z</t>
  </si>
  <si>
    <t>2019-08-06T22:25:00.000Z</t>
  </si>
  <si>
    <t>2019-08-09T23:00:00.000Z</t>
  </si>
  <si>
    <t>2019-08-15T02:18:00.000Z</t>
  </si>
  <si>
    <t>2019-08-16T03:10:00.000Z</t>
  </si>
  <si>
    <t>2019-08-17T06:18:00.000Z</t>
  </si>
  <si>
    <t>2019-08-19T02:20:00.000Z</t>
  </si>
  <si>
    <t>2019-08-19T02:56:00.000Z</t>
  </si>
  <si>
    <t>2019-08-25T02:35:00.000Z</t>
  </si>
  <si>
    <t>2019-09-11T12:16:00.000Z</t>
  </si>
  <si>
    <t>2019-09-11T22:45:00.000Z</t>
  </si>
  <si>
    <t>2019-09-20T05:06:00.000Z</t>
  </si>
  <si>
    <t>2019-09-21T08:26:00.000Z</t>
  </si>
  <si>
    <t>2019-09-22T08:00:00.000Z</t>
  </si>
  <si>
    <t>2019-09-23T21:13:00.000Z</t>
  </si>
  <si>
    <t>2019-09-25T03:30:00.000Z</t>
  </si>
  <si>
    <t>2019-10-02T01:13:00.000Z</t>
  </si>
  <si>
    <t>2019-10-07T02:57:00.000Z</t>
  </si>
  <si>
    <t>2019-10-13T03:15:00.000Z</t>
  </si>
  <si>
    <t>2019-11-07T11:51:00.000Z</t>
  </si>
  <si>
    <t>2019-11-09T02:32:00.000Z</t>
  </si>
  <si>
    <t>2019-11-13T17:26:00.000Z</t>
  </si>
  <si>
    <t>2019-11-15T06:46:00.000Z</t>
  </si>
  <si>
    <t>2019-11-30T07:49:00.000Z</t>
  </si>
  <si>
    <t>2019-12-08T15:21:00.000Z</t>
  </si>
  <si>
    <t>2019-12-09T03:00:00.000Z</t>
  </si>
  <si>
    <t>2019-12-12T03:01:00.000Z</t>
  </si>
  <si>
    <t>2019-12-20T06:30:00.000Z</t>
  </si>
  <si>
    <t>2019-12-31T06:27:00.000Z</t>
  </si>
  <si>
    <t>2019-12-31T13:13:00.000Z</t>
  </si>
  <si>
    <t>2019-12-28T15:46:00.000Z</t>
  </si>
  <si>
    <t>2019-01-04T04:34:00.000Z</t>
  </si>
  <si>
    <t>2019-01-05T11:45:00.000Z</t>
  </si>
  <si>
    <t>2019-01-09T05:20:00.000Z</t>
  </si>
  <si>
    <t>2019-01-09T07:17:00.000Z</t>
  </si>
  <si>
    <t>2019-01-09T10:30:00.000Z</t>
  </si>
  <si>
    <t>2019-01-10T02:56:00.000Z</t>
  </si>
  <si>
    <t>2019-01-10T12:00:00.000Z</t>
  </si>
  <si>
    <t>2019-01-12T14:05:00.000Z</t>
  </si>
  <si>
    <t>2019-01-02T08:20:00.000Z</t>
  </si>
  <si>
    <t>2019-01-17T08:38:00.000Z</t>
  </si>
  <si>
    <t>2019-01-19T01:35:00.000Z</t>
  </si>
  <si>
    <t>2019-01-23T00:40:00.000Z</t>
  </si>
  <si>
    <t>2019-01-23T07:06:00.000Z</t>
  </si>
  <si>
    <t>2019-01-24T13:03:00.000Z</t>
  </si>
  <si>
    <t>2019-01-25T05:04:00.000Z</t>
  </si>
  <si>
    <t>2019-01-25T10:00:00.000Z</t>
  </si>
  <si>
    <t>2019-01-29T12:00:00.000Z</t>
  </si>
  <si>
    <t>2019-01-30T11:28:00.000Z</t>
  </si>
  <si>
    <t>2019-02-05T23:42:00.000Z</t>
  </si>
  <si>
    <t>2019-02-05T02:01:00.000Z</t>
  </si>
  <si>
    <t>2019-02-06T14:13:00.000Z</t>
  </si>
  <si>
    <t>2019-02-07T05:30:00.000Z</t>
  </si>
  <si>
    <t>2019-02-07T13:12:00.000Z</t>
  </si>
  <si>
    <t>2019-02-09T05:00:00.000Z</t>
  </si>
  <si>
    <t>2019-02-09T12:29:00.000Z</t>
  </si>
  <si>
    <t>2019-02-09T10:15:00.000Z</t>
  </si>
  <si>
    <t>2019-02-10T01:20:00.000Z</t>
  </si>
  <si>
    <t>2019-02-10T07:23:00.000Z</t>
  </si>
  <si>
    <t>2019-02-10T08:47:00.000Z</t>
  </si>
  <si>
    <t>2019-02-10T10:39:00.000Z</t>
  </si>
  <si>
    <t>2019-02-13T05:09:00.000Z</t>
  </si>
  <si>
    <t>2019-02-13T08:12:00.000Z</t>
  </si>
  <si>
    <t>2019-02-14T01:29:00.000Z</t>
  </si>
  <si>
    <t>2019-02-14T08:46:00.000Z</t>
  </si>
  <si>
    <t>2019-02-15T00:53:00.000Z</t>
  </si>
  <si>
    <t>2019-02-16T11:34:00.000Z</t>
  </si>
  <si>
    <t>2019-02-17T11:15:00.000Z</t>
  </si>
  <si>
    <t>2019-02-17T02:32:00.000Z</t>
  </si>
  <si>
    <t>2019-02-18T10:56:00.000Z</t>
  </si>
  <si>
    <t>2019-02-15T09:20:00.000Z</t>
  </si>
  <si>
    <t>2019-02-19T08:04:00.000Z</t>
  </si>
  <si>
    <t>2019-02-21T10:39:00.000Z</t>
  </si>
  <si>
    <t>2019-02-24T09:50:00.000Z</t>
  </si>
  <si>
    <t>2019-02-25T05:28:00.000Z</t>
  </si>
  <si>
    <t>2019-02-27T05:54:00.000Z</t>
  </si>
  <si>
    <t>2019-02-27T04:25:00.000Z</t>
  </si>
  <si>
    <t>2019-03-02T09:11:00.000Z</t>
  </si>
  <si>
    <t>2019-03-03T04:50:00.000Z</t>
  </si>
  <si>
    <t>2019-03-02T06:00:00.000Z</t>
  </si>
  <si>
    <t>2019-03-06T05:58:00.000Z</t>
  </si>
  <si>
    <t>2019-03-07T02:25:00.000Z</t>
  </si>
  <si>
    <t>2019-03-08T05:23:00.000Z</t>
  </si>
  <si>
    <t>2019-03-09T00:25:00.000Z</t>
  </si>
  <si>
    <t>2019-03-10T02:54:00.000Z</t>
  </si>
  <si>
    <t>2019-03-11T05:04:00.000Z</t>
  </si>
  <si>
    <t>2019-03-13T07:15:00.000Z</t>
  </si>
  <si>
    <t>2019-03-13T09:50:00.000Z</t>
  </si>
  <si>
    <t>2019-03-12T22:07:00.000Z</t>
  </si>
  <si>
    <t>2019-03-14T10:00:00.000Z</t>
  </si>
  <si>
    <t>2019-03-16T15:20:00.000Z</t>
  </si>
  <si>
    <t>2019-03-18T01:11:00.000Z</t>
  </si>
  <si>
    <t>2019-03-18T23:27:00.000Z</t>
  </si>
  <si>
    <t>2019-03-21T04:45:00.000Z</t>
  </si>
  <si>
    <t>2019-03-22T02:09:00.000Z</t>
  </si>
  <si>
    <t>2019-03-22T05:40:00.000Z</t>
  </si>
  <si>
    <t>2019-03-23T05:50:00.000Z</t>
  </si>
  <si>
    <t>2019-03-26T03:50:00.000Z</t>
  </si>
  <si>
    <t>2019-03-27T06:30:00.000Z</t>
  </si>
  <si>
    <t>2019-03-23T08:40:00.000Z</t>
  </si>
  <si>
    <t>2019-03-27T23:15:00.000Z</t>
  </si>
  <si>
    <t>2019-03-26T04:56:00.000Z</t>
  </si>
  <si>
    <t>2019-03-30T07:00:00.000Z</t>
  </si>
  <si>
    <t>2019-03-31T03:13:00.000Z</t>
  </si>
  <si>
    <t>2019-03-31T07:23:00.000Z</t>
  </si>
  <si>
    <t>2019-03-31T09:03:00.000Z</t>
  </si>
  <si>
    <t>2019-03-31T08:00:00.000Z</t>
  </si>
  <si>
    <t>2019-04-02T23:38:00.000Z</t>
  </si>
  <si>
    <t>2019-04-03T03:53:00.000Z</t>
  </si>
  <si>
    <t>2019-04-02T22:30:00.000Z</t>
  </si>
  <si>
    <t>2019-04-03T22:50:00.000Z</t>
  </si>
  <si>
    <t>2019-04-05T07:44:00.000Z</t>
  </si>
  <si>
    <t>2019-04-05T08:00:00.000Z</t>
  </si>
  <si>
    <t>2019-04-07T02:40:00.000Z</t>
  </si>
  <si>
    <t>2019-04-11T00:10:00.000Z</t>
  </si>
  <si>
    <t>2019-04-11T20:15:00.000Z</t>
  </si>
  <si>
    <t>2019-04-12T01:48:00.000Z</t>
  </si>
  <si>
    <t>2019-04-13T06:22:00.000Z</t>
  </si>
  <si>
    <t>2019-05-12T06:20:00.000Z</t>
  </si>
  <si>
    <t>2019-04-17T12:10:00.000Z</t>
  </si>
  <si>
    <t>2019-04-16T22:00:00.000Z</t>
  </si>
  <si>
    <t>2019-04-18T20:50:00.000Z</t>
  </si>
  <si>
    <t>2019-04-17T21:26:00.000Z</t>
  </si>
  <si>
    <t>2019-04-19T05:15:00.000Z</t>
  </si>
  <si>
    <t>2019-04-19T21:45:00.000Z</t>
  </si>
  <si>
    <t>2019-04-20T09:32:00.000Z</t>
  </si>
  <si>
    <t>2019-04-21T01:46:00.000Z</t>
  </si>
  <si>
    <t>2019-04-23T03:45:00.000Z</t>
  </si>
  <si>
    <t>2019-04-25T20:30:00.000Z</t>
  </si>
  <si>
    <t>2019-04-26T08:28:00.000Z</t>
  </si>
  <si>
    <t>2019-04-26T20:51:00.000Z</t>
  </si>
  <si>
    <t>2019-04-27T04:04:00.000Z</t>
  </si>
  <si>
    <t>2019-04-27T04:20:00.000Z</t>
  </si>
  <si>
    <t>2019-04-28T07:09:00.000Z</t>
  </si>
  <si>
    <t>2019-04-28T09:28:00.000Z</t>
  </si>
  <si>
    <t>2019-04-28T17:17:00.000Z</t>
  </si>
  <si>
    <t>2019-04-27T05:40:00.000Z</t>
  </si>
  <si>
    <t>2019-04-29T03:40:00.000Z</t>
  </si>
  <si>
    <t>2019-05-01T06:35:00.000Z</t>
  </si>
  <si>
    <t>2019-05-01T10:00:00.000Z</t>
  </si>
  <si>
    <t>2019-05-05T04:37:00.000Z</t>
  </si>
  <si>
    <t>2019-05-06T02:30:00.000Z</t>
  </si>
  <si>
    <t>2019-05-06T09:00:00.000Z</t>
  </si>
  <si>
    <t>2019-05-06T20:18:00.000Z</t>
  </si>
  <si>
    <t>2019-05-06T08:45:00.000Z</t>
  </si>
  <si>
    <t>2019-05-06T00:50:00.000Z</t>
  </si>
  <si>
    <t>2019-05-08T00:29:00.000Z</t>
  </si>
  <si>
    <t>2019-05-08T08:20:00.000Z</t>
  </si>
  <si>
    <t>2019-05-10T00:47:00.000Z</t>
  </si>
  <si>
    <t>2019-05-10T01:34:00.000Z</t>
  </si>
  <si>
    <t>2019-05-10T09:55:00.000Z</t>
  </si>
  <si>
    <t>2019-05-10T20:00:00.000Z</t>
  </si>
  <si>
    <t>2019-05-11T01:20:00.000Z</t>
  </si>
  <si>
    <t>2019-05-15T02:38:00.000Z</t>
  </si>
  <si>
    <t>2019-05-15T05:20:00.000Z</t>
  </si>
  <si>
    <t>2019-05-15T04:30:00.000Z</t>
  </si>
  <si>
    <t>2019-05-16T06:24:00.000Z</t>
  </si>
  <si>
    <t>2019-05-16T09:21:00.000Z</t>
  </si>
  <si>
    <t>2019-05-17T16:06:00.000Z</t>
  </si>
  <si>
    <t>2019-05-17T19:40:00.000Z</t>
  </si>
  <si>
    <t>2019-05-17T07:56:00.000Z</t>
  </si>
  <si>
    <t>2019-05-18T07:10:00.000Z</t>
  </si>
  <si>
    <t>2019-05-19T10:00:00.000Z</t>
  </si>
  <si>
    <t>2019-05-20T00:16:00.000Z</t>
  </si>
  <si>
    <t>2019-05-26T06:30:00.000Z</t>
  </si>
  <si>
    <t>2019-05-26T09:13:00.000Z</t>
  </si>
  <si>
    <t>2019-05-26T11:20:00.000Z</t>
  </si>
  <si>
    <t>2019-05-27T10:40:00.000Z</t>
  </si>
  <si>
    <t>2019-05-28T23:27:00.000Z</t>
  </si>
  <si>
    <t>2019-05-30T07:30:00.000Z</t>
  </si>
  <si>
    <t>2019-06-02T06:18:00.000Z</t>
  </si>
  <si>
    <t>2019-05-30T03:11:00.000Z</t>
  </si>
  <si>
    <t>2019-06-04T22:40:00.000Z</t>
  </si>
  <si>
    <t>2019-06-05T06:07:00.000Z</t>
  </si>
  <si>
    <t>2019-06-05T07:13:00.000Z</t>
  </si>
  <si>
    <t>2019-06-08T05:22:00.000Z</t>
  </si>
  <si>
    <t>2019-06-09T20:19:00.000Z</t>
  </si>
  <si>
    <t>2019-06-09T07:18:00.000Z</t>
  </si>
  <si>
    <t>2019-06-10T06:32:00.000Z</t>
  </si>
  <si>
    <t>2019-06-07T09:00:00.000Z</t>
  </si>
  <si>
    <t>2019-06-19T00:10:00.000Z</t>
  </si>
  <si>
    <t>2019-06-21T23:17:00.000Z</t>
  </si>
  <si>
    <t>2019-06-20T05:28:00.000Z</t>
  </si>
  <si>
    <t>2019-06-22T00:20:00.000Z</t>
  </si>
  <si>
    <t>2019-06-24T23:26:00.000Z</t>
  </si>
  <si>
    <t>2019-06-25T08:00:00.000Z</t>
  </si>
  <si>
    <t>2019-06-25T23:05:00.000Z</t>
  </si>
  <si>
    <t>2019-06-27T02:45:00.000Z</t>
  </si>
  <si>
    <t>2019-06-27T07:13:00.000Z</t>
  </si>
  <si>
    <t>2019-06-28T07:06:00.000Z</t>
  </si>
  <si>
    <t>2019-06-29T03:53:00.000Z</t>
  </si>
  <si>
    <t>2019-06-29T12:51:00.000Z</t>
  </si>
  <si>
    <t>2019-07-02T21:00:00.000Z</t>
  </si>
  <si>
    <t>2019-07-02T22:23:00.000Z</t>
  </si>
  <si>
    <t>2019-07-02T23:55:00.000Z</t>
  </si>
  <si>
    <t>2019-07-04T23:50:00.000Z</t>
  </si>
  <si>
    <t>2019-07-05T21:34:00.000Z</t>
  </si>
  <si>
    <t>2019-07-06T04:10:00.000Z</t>
  </si>
  <si>
    <t>2019-07-07T08:45:00.000Z</t>
  </si>
  <si>
    <t>2019-07-07T03:50:00.000Z</t>
  </si>
  <si>
    <t>2019-07-08T02:02:00.000Z</t>
  </si>
  <si>
    <t>2019-07-09T18:40:00.000Z</t>
  </si>
  <si>
    <t>2019-07-10T16:37:00.000Z</t>
  </si>
  <si>
    <t>2019-07-11T06:19:00.000Z</t>
  </si>
  <si>
    <t>2019-07-11T09:00:00.000Z</t>
  </si>
  <si>
    <t>2019-07-11T09:05:00.000Z</t>
  </si>
  <si>
    <t>2019-07-11T07:15:00.000Z</t>
  </si>
  <si>
    <t>2019-07-12T08:34:00.000Z</t>
  </si>
  <si>
    <t>2019-07-12T05:25:00.000Z</t>
  </si>
  <si>
    <t>2019-07-11T01:22:00.000Z</t>
  </si>
  <si>
    <t>2019-07-14T10:30:00.000Z</t>
  </si>
  <si>
    <t>2019-07-18T01:51:00.000Z</t>
  </si>
  <si>
    <t>2019-07-19T04:00:00.000Z</t>
  </si>
  <si>
    <t>2019-07-19T10:48:00.000Z</t>
  </si>
  <si>
    <t>2019-07-20T02:37:00.000Z</t>
  </si>
  <si>
    <t>2019-07-21T09:25:00.000Z</t>
  </si>
  <si>
    <t>2019-07-21T09:30:00.000Z</t>
  </si>
  <si>
    <t>2019-07-22T03:00:00.000Z</t>
  </si>
  <si>
    <t>2019-07-26T22:53:00.000Z</t>
  </si>
  <si>
    <t>2019-07-27T04:30:00.000Z</t>
  </si>
  <si>
    <t>2019-07-29T10:40:00.000Z</t>
  </si>
  <si>
    <t>2019-07-29T23:09:00.000Z</t>
  </si>
  <si>
    <t>2019-08-01T20:43:00.000Z</t>
  </si>
  <si>
    <t>2019-08-01T20:39:00.000Z</t>
  </si>
  <si>
    <t>2019-08-02T07:10:00.000Z</t>
  </si>
  <si>
    <t>2019-08-02T04:20:00.000Z</t>
  </si>
  <si>
    <t>2019-08-02T06:47:00.000Z</t>
  </si>
  <si>
    <t>2019-08-04T05:42:00.000Z</t>
  </si>
  <si>
    <t>2019-08-03T06:05:00.000Z</t>
  </si>
  <si>
    <t>2019-08-06T06:42:00.000Z</t>
  </si>
  <si>
    <t>2019-08-03T00:23:00.000Z</t>
  </si>
  <si>
    <t>2019-08-07T06:10:00.000Z</t>
  </si>
  <si>
    <t>2019-08-08T05:23:00.000Z</t>
  </si>
  <si>
    <t>2019-08-08T21:30:00.000Z</t>
  </si>
  <si>
    <t>2019-08-10T06:47:00.000Z</t>
  </si>
  <si>
    <t>2019-08-12T16:15:00.000Z</t>
  </si>
  <si>
    <t>2019-08-13T03:15:00.000Z</t>
  </si>
  <si>
    <t>2019-08-12T23:09:00.000Z</t>
  </si>
  <si>
    <t>2019-08-15T01:36:00.000Z</t>
  </si>
  <si>
    <t>2019-08-15T07:24:00.000Z</t>
  </si>
  <si>
    <t>2019-08-15T19:40:00.000Z</t>
  </si>
  <si>
    <t>2019-08-16T01:50:00.000Z</t>
  </si>
  <si>
    <t>2019-08-17T11:45:00.000Z</t>
  </si>
  <si>
    <t>2019-08-18T03:52:00.000Z</t>
  </si>
  <si>
    <t>2019-08-19T01:15:00.000Z</t>
  </si>
  <si>
    <t>2019-08-20T11:12:00.000Z</t>
  </si>
  <si>
    <t>2019-08-22T22:00:00.000Z</t>
  </si>
  <si>
    <t>2019-08-23T01:57:00.000Z</t>
  </si>
  <si>
    <t>2019-08-24T10:03:00.000Z</t>
  </si>
  <si>
    <t>2019-08-28T09:49:00.000Z</t>
  </si>
  <si>
    <t>2019-08-29T20:00:00.000Z</t>
  </si>
  <si>
    <t>2019-08-31T03:50:00.000Z</t>
  </si>
  <si>
    <t>2019-08-31T07:00:00.000Z</t>
  </si>
  <si>
    <t>2019-08-31T14:22:00.000Z</t>
  </si>
  <si>
    <t>2019-08-31T05:37:00.000Z</t>
  </si>
  <si>
    <t>2019-09-04T03:28:00.000Z</t>
  </si>
  <si>
    <t>2019-08-22T07:54:00.000Z</t>
  </si>
  <si>
    <t>2019-09-04T04:45:00.000Z</t>
  </si>
  <si>
    <t>2019-09-05T00:30:00.000Z</t>
  </si>
  <si>
    <t>2019-09-05T02:20:00.000Z</t>
  </si>
  <si>
    <t>2019-09-08T07:35:00.000Z</t>
  </si>
  <si>
    <t>2019-09-08T09:11:00.000Z</t>
  </si>
  <si>
    <t>2019-09-08T07:55:00.000Z</t>
  </si>
  <si>
    <t>2019-09-09T04:30:00.000Z</t>
  </si>
  <si>
    <t>2019-09-10T10:03:00.000Z</t>
  </si>
  <si>
    <t>2019-09-11T12:30:00.000Z</t>
  </si>
  <si>
    <t>2019-09-12T22:58:00.000Z</t>
  </si>
  <si>
    <t>2019-09-12T06:00:00.000Z</t>
  </si>
  <si>
    <t>2019-09-13T07:52:00.000Z</t>
  </si>
  <si>
    <t>2019-09-14T08:00:00.000Z</t>
  </si>
  <si>
    <t>2019-09-20T20:49:00.000Z</t>
  </si>
  <si>
    <t>2019-09-21T08:28:00.000Z</t>
  </si>
  <si>
    <t>2019-09-22T05:16:00.000Z</t>
  </si>
  <si>
    <t>2019-09-22T09:33:00.000Z</t>
  </si>
  <si>
    <t>2019-09-23T06:42:00.000Z</t>
  </si>
  <si>
    <t>2019-09-25T07:06:00.000Z</t>
  </si>
  <si>
    <t>2019-09-25T16:39:00.000Z</t>
  </si>
  <si>
    <t>2019-09-11T17:20:00.000Z</t>
  </si>
  <si>
    <t>2019-09-29T00:55:00.000Z</t>
  </si>
  <si>
    <t>2019-09-30T01:27:00.000Z</t>
  </si>
  <si>
    <t>2019-09-20T22:29:00.000Z</t>
  </si>
  <si>
    <t>2019-09-30T08:00:00.000Z</t>
  </si>
  <si>
    <t>2019-10-01T22:05:00.000Z</t>
  </si>
  <si>
    <t>2019-10-02T01:57:00.000Z</t>
  </si>
  <si>
    <t>2019-10-02T06:05:00.000Z</t>
  </si>
  <si>
    <t>2019-10-02T07:06:00.000Z</t>
  </si>
  <si>
    <t>2019-10-04T22:37:00.000Z</t>
  </si>
  <si>
    <t>2019-10-05T02:03:00.000Z</t>
  </si>
  <si>
    <t>2019-10-09T09:00:00.000Z</t>
  </si>
  <si>
    <t>2019-10-09T08:18:00.000Z</t>
  </si>
  <si>
    <t>2019-10-10T00:03:00.000Z</t>
  </si>
  <si>
    <t>2019-10-08T05:41:00.000Z</t>
  </si>
  <si>
    <t>2019-10-10T04:30:00.000Z</t>
  </si>
  <si>
    <t>2019-10-10T06:57:00.000Z</t>
  </si>
  <si>
    <t>2019-10-10T07:39:00.000Z</t>
  </si>
  <si>
    <t>2019-10-11T02:30:00.000Z</t>
  </si>
  <si>
    <t>2019-10-11T04:00:00.000Z</t>
  </si>
  <si>
    <t>2019-10-11T09:15:00.000Z</t>
  </si>
  <si>
    <t>2019-10-12T22:38:00.000Z</t>
  </si>
  <si>
    <t>2019-10-14T06:02:00.000Z</t>
  </si>
  <si>
    <t>2019-10-15T07:24:00.000Z</t>
  </si>
  <si>
    <t>2019-10-16T06:20:00.000Z</t>
  </si>
  <si>
    <t>2019-10-17T06:44:00.000Z</t>
  </si>
  <si>
    <t>2019-10-18T04:38:00.000Z</t>
  </si>
  <si>
    <t>2019-10-19T07:30:00.000Z</t>
  </si>
  <si>
    <t>2019-10-20T03:30:00.000Z</t>
  </si>
  <si>
    <t>2019-10-20T09:45:00.000Z</t>
  </si>
  <si>
    <t>2019-10-24T23:19:00.000Z</t>
  </si>
  <si>
    <t>2019-10-25T07:30:00.000Z</t>
  </si>
  <si>
    <t>2019-10-27T04:56:00.000Z</t>
  </si>
  <si>
    <t>2019-10-25T22:25:00.000Z</t>
  </si>
  <si>
    <t>2019-10-22T02:57:00.000Z</t>
  </si>
  <si>
    <t>2019-10-20T23:56:00.000Z</t>
  </si>
  <si>
    <t>2019-11-03T12:00:00.000Z</t>
  </si>
  <si>
    <t>2019-11-04T03:35:00.000Z</t>
  </si>
  <si>
    <t>2019-11-04T07:00:00.000Z</t>
  </si>
  <si>
    <t>2019-11-04T03:17:00.000Z</t>
  </si>
  <si>
    <t>2019-11-02T07:03:00.000Z</t>
  </si>
  <si>
    <t>2019-11-06T02:23:00.000Z</t>
  </si>
  <si>
    <t>2019-11-06T08:46:00.000Z</t>
  </si>
  <si>
    <t>2019-11-06T11:37:00.000Z</t>
  </si>
  <si>
    <t>2019-11-06T09:25:00.000Z</t>
  </si>
  <si>
    <t>2019-11-08T00:56:00.000Z</t>
  </si>
  <si>
    <t>2019-11-09T05:57:00.000Z</t>
  </si>
  <si>
    <t>2019-11-09T04:27:00.000Z</t>
  </si>
  <si>
    <t>2019-11-10T06:20:00.000Z</t>
  </si>
  <si>
    <t>2019-11-11T09:25:00.000Z</t>
  </si>
  <si>
    <t>2019-11-13T03:30:00.000Z</t>
  </si>
  <si>
    <t>2019-11-14T02:06:00.000Z</t>
  </si>
  <si>
    <t>2019-11-15T08:41:00.000Z</t>
  </si>
  <si>
    <t>2019-11-17T09:20:00.000Z</t>
  </si>
  <si>
    <t>2019-11-20T09:15:00.000Z</t>
  </si>
  <si>
    <t>2019-11-20T10:26:00.000Z</t>
  </si>
  <si>
    <t>2019-11-20T04:35:00.000Z</t>
  </si>
  <si>
    <t>2019-11-21T07:05:00.000Z</t>
  </si>
  <si>
    <t>2019-11-21T21:00:00.000Z</t>
  </si>
  <si>
    <t>2019-11-24T10:51:00.000Z</t>
  </si>
  <si>
    <t>2019-11-25T07:10:00.000Z</t>
  </si>
  <si>
    <t>2019-11-25T09:33:00.000Z</t>
  </si>
  <si>
    <t>2019-11-25T06:16:00.000Z</t>
  </si>
  <si>
    <t>2019-11-28T04:25:00.000Z</t>
  </si>
  <si>
    <t>2019-11-29T04:18:00.000Z</t>
  </si>
  <si>
    <t>2019-11-29T04:56:00.000Z</t>
  </si>
  <si>
    <t>2019-11-29T10:13:00.000Z</t>
  </si>
  <si>
    <t>2019-11-30T11:20:00.000Z</t>
  </si>
  <si>
    <t>2019-12-01T02:44:00.000Z</t>
  </si>
  <si>
    <t>2019-12-02T00:15:00.000Z</t>
  </si>
  <si>
    <t>2019-12-05T08:08:00.000Z</t>
  </si>
  <si>
    <t>2019-12-07T14:45:00.000Z</t>
  </si>
  <si>
    <t>2019-12-09T01:36:00.000Z</t>
  </si>
  <si>
    <t>2019-12-10T19:59:00.000Z</t>
  </si>
  <si>
    <t>2019-12-15T04:00:00.000Z</t>
  </si>
  <si>
    <t>2019-12-15T08:54:00.000Z</t>
  </si>
  <si>
    <t>2019-12-15T09:16:00.000Z</t>
  </si>
  <si>
    <t>2019-12-16T10:11:00.000Z</t>
  </si>
  <si>
    <t>2019-12-17T08:21:00.000Z</t>
  </si>
  <si>
    <t>2019-12-18T23:30:00.000Z</t>
  </si>
  <si>
    <t>2019-12-19T11:30:00.000Z</t>
  </si>
  <si>
    <t>2019-12-16T21:31:00.000Z</t>
  </si>
  <si>
    <t>2019-12-20T23:35:00.000Z</t>
  </si>
  <si>
    <t>2019-12-21T08:41:00.000Z</t>
  </si>
  <si>
    <t>2019-12-27T09:45:00.000Z</t>
  </si>
  <si>
    <t>2019-12-28T07:25:00.000Z</t>
  </si>
  <si>
    <t>2019-12-28T10:32:00.000Z</t>
  </si>
  <si>
    <t>2019-12-28T10:47:00.000Z</t>
  </si>
  <si>
    <t>2019-12-30T01:32:00.000Z</t>
  </si>
  <si>
    <t>2019-12-27T10:49:00.000Z</t>
  </si>
  <si>
    <t>2019-12-23T06:15:00.000Z</t>
  </si>
  <si>
    <t>2019-01-05T09:21:00.000Z</t>
  </si>
  <si>
    <t>2019-01-09T19:30:00.000Z</t>
  </si>
  <si>
    <t>2019-01-10T02:49:00.000Z</t>
  </si>
  <si>
    <t>2019-01-13T03:12:00.000Z</t>
  </si>
  <si>
    <t>2019-01-16T20:33:00.000Z</t>
  </si>
  <si>
    <t>2019-01-17T00:58:00.000Z</t>
  </si>
  <si>
    <t>2019-01-18T08:02:00.000Z</t>
  </si>
  <si>
    <t>2019-01-24T01:35:00.000Z</t>
  </si>
  <si>
    <t>2019-01-30T04:05:00.000Z</t>
  </si>
  <si>
    <t>2019-02-08T07:45:00.000Z</t>
  </si>
  <si>
    <t>2019-02-13T23:18:00.000Z</t>
  </si>
  <si>
    <t>2019-02-20T09:43:00.000Z</t>
  </si>
  <si>
    <t>2019-02-20T07:56:00.000Z</t>
  </si>
  <si>
    <t>2019-02-27T11:46:00.000Z</t>
  </si>
  <si>
    <t>2019-03-05T13:50:00.000Z</t>
  </si>
  <si>
    <t>2019-03-06T04:29:00.000Z</t>
  </si>
  <si>
    <t>2019-03-06T04:23:00.000Z</t>
  </si>
  <si>
    <t>2019-03-14T20:58:00.000Z</t>
  </si>
  <si>
    <t>2019-03-15T06:11:00.000Z</t>
  </si>
  <si>
    <t>2019-03-27T05:42:00.000Z</t>
  </si>
  <si>
    <t>2019-03-28T03:16:00.000Z</t>
  </si>
  <si>
    <t>2019-04-05T07:24:00.000Z</t>
  </si>
  <si>
    <t>2019-04-07T22:25:00.000Z</t>
  </si>
  <si>
    <t>2019-05-03T02:15:00.000Z</t>
  </si>
  <si>
    <t>2019-05-11T19:30:00.000Z</t>
  </si>
  <si>
    <t>2019-05-12T09:42:00.000Z</t>
  </si>
  <si>
    <t>2019-05-14T07:45:00.000Z</t>
  </si>
  <si>
    <t>2019-06-02T02:37:00.000Z</t>
  </si>
  <si>
    <t>2019-06-14T02:03:00.000Z</t>
  </si>
  <si>
    <t>2019-06-16T04:54:00.000Z</t>
  </si>
  <si>
    <t>2019-06-23T07:42:00.000Z</t>
  </si>
  <si>
    <t>2019-06-19T19:25:00.000Z</t>
  </si>
  <si>
    <t>2019-07-01T19:59:00.000Z</t>
  </si>
  <si>
    <t>2019-07-11T19:00:00.000Z</t>
  </si>
  <si>
    <t>2019-07-13T13:07:00.000Z</t>
  </si>
  <si>
    <t>2019-07-19T03:23:00.000Z</t>
  </si>
  <si>
    <t>2019-07-19T21:00:00.000Z</t>
  </si>
  <si>
    <t>2019-07-20T02:23:00.000Z</t>
  </si>
  <si>
    <t>2019-07-21T12:39:00.000Z</t>
  </si>
  <si>
    <t>2019-07-21T22:51:00.000Z</t>
  </si>
  <si>
    <t>2019-07-23T06:39:00.000Z</t>
  </si>
  <si>
    <t>2019-07-23T03:21:00.000Z</t>
  </si>
  <si>
    <t>2019-07-24T01:50:00.000Z</t>
  </si>
  <si>
    <t>2019-07-31T21:12:00.000Z</t>
  </si>
  <si>
    <t>2019-08-02T16:00:00.000Z</t>
  </si>
  <si>
    <t>2019-07-29T05:40:00.000Z</t>
  </si>
  <si>
    <t>2019-08-09T19:45:00.000Z</t>
  </si>
  <si>
    <t>2019-08-12T07:26:00.000Z</t>
  </si>
  <si>
    <t>2019-07-14T09:59:00.000Z</t>
  </si>
  <si>
    <t>2019-08-14T23:59:00.000Z</t>
  </si>
  <si>
    <t>2019-08-26T12:20:00.000Z</t>
  </si>
  <si>
    <t>2019-08-26T21:23:00.000Z</t>
  </si>
  <si>
    <t>2019-08-26T03:23:00.000Z</t>
  </si>
  <si>
    <t>2019-08-31T06:00:00.000Z</t>
  </si>
  <si>
    <t>2019-09-07T06:13:00.000Z</t>
  </si>
  <si>
    <t>2019-09-18T19:15:00.000Z</t>
  </si>
  <si>
    <t>2019-09-21T02:41:00.000Z</t>
  </si>
  <si>
    <t>2019-09-22T21:15:00.000Z</t>
  </si>
  <si>
    <t>2019-09-24T03:07:00.000Z</t>
  </si>
  <si>
    <t>2019-09-26T11:37:00.000Z</t>
  </si>
  <si>
    <t>2019-09-30T23:36:00.000Z</t>
  </si>
  <si>
    <t>2019-10-02T20:10:00.000Z</t>
  </si>
  <si>
    <t>2019-10-10T21:15:00.000Z</t>
  </si>
  <si>
    <t>2019-10-12T10:24:00.000Z</t>
  </si>
  <si>
    <t>2019-10-18T04:28:00.000Z</t>
  </si>
  <si>
    <t>2019-10-23T05:55:00.000Z</t>
  </si>
  <si>
    <t>2019-10-24T02:31:00.000Z</t>
  </si>
  <si>
    <t>2019-10-28T04:29:00.000Z</t>
  </si>
  <si>
    <t>2019-10-29T06:57:00.000Z</t>
  </si>
  <si>
    <t>2019-11-06T06:20:00.000Z</t>
  </si>
  <si>
    <t>2019-11-16T01:12:00.000Z</t>
  </si>
  <si>
    <t>2019-11-22T06:59:00.000Z</t>
  </si>
  <si>
    <t>2019-11-27T12:26:00.000Z</t>
  </si>
  <si>
    <t>2019-11-30T02:33:00.000Z</t>
  </si>
  <si>
    <t>2019-12-04T05:19:00.000Z</t>
  </si>
  <si>
    <t>2019-12-03T08:08:00.000Z</t>
  </si>
  <si>
    <t>2019-12-07T07:10:00.000Z</t>
  </si>
  <si>
    <t>2019-12-10T02:15:00.000Z</t>
  </si>
  <si>
    <t>2019-12-10T20:00:00.000Z</t>
  </si>
  <si>
    <t>2019-12-24T22:29:00.000Z</t>
  </si>
  <si>
    <t>2019-12-27T05:45:00.000Z</t>
  </si>
  <si>
    <t>2019-12-25T12:06:00.000Z</t>
  </si>
  <si>
    <t>incident_timestamp</t>
  </si>
  <si>
    <t>year</t>
  </si>
  <si>
    <t>offense_description</t>
  </si>
  <si>
    <t>VIOLATION OF CONTROLED SUBSTANCE ACT - (VCSA)</t>
  </si>
  <si>
    <t>AGGRAVATED / FELONIOUS ASSAULT</t>
  </si>
  <si>
    <t>BURGLARY - ENTRY WITHOUT FORCE (INTENT TO COMMIT)</t>
  </si>
  <si>
    <t>FRAUD - FALSE PRETENSE / SWINDLE / CONFIDENCE GAME</t>
  </si>
  <si>
    <t>ASSAULT AND BATTERY/SIMPLE ASSAULT</t>
  </si>
  <si>
    <t>DAMAGE TO PROPERTY</t>
  </si>
  <si>
    <t>MOTOR VEHICLE THEFT</t>
  </si>
  <si>
    <t>OBSTRUCTING POLICE</t>
  </si>
  <si>
    <t>STOLEN PROPERTY</t>
  </si>
  <si>
    <t>MOTOR VEHICLE AS STOLEN PROPERTY (RECOVERED ONLY)</t>
  </si>
  <si>
    <t>ROBBERY</t>
  </si>
  <si>
    <t>LARCENY - PERSONAL PROPERTY FROM MOTOR VEHICLE</t>
  </si>
  <si>
    <t>COMMERCIALIZED SEX - PROSTITUTION</t>
  </si>
  <si>
    <t>MARIJUANA -POSSESS</t>
  </si>
  <si>
    <t>BURGLARY - FORCED ENTRY</t>
  </si>
  <si>
    <t>NARCOTIC EQUIPMENT VIOLATIONS</t>
  </si>
  <si>
    <t>ENTRY WITHOUT PERMISSION (NO INTENT)</t>
  </si>
  <si>
    <t>FRAUD - NON SUFFICENT FUNDS CHECKS</t>
  </si>
  <si>
    <t>KIDNAPPING / ABDUCTION</t>
  </si>
  <si>
    <t>FORGERY / COUNTERFEITING</t>
  </si>
  <si>
    <t>FAMILY - ABUSE / NEGLECT NONVIOLENT</t>
  </si>
  <si>
    <t>POSSESSION OF A STOLEN VEHICLE</t>
  </si>
  <si>
    <t>OBSTRUCTING JUSTICE</t>
  </si>
  <si>
    <t>ESCAPE / FLIGHT</t>
  </si>
  <si>
    <t>LARCENY - THEFT OF MOTOR VEHICLE PARTS / ACCESSORIES</t>
  </si>
  <si>
    <t>PARENTAL KIDNAPPING</t>
  </si>
  <si>
    <t>FRAUD - CREDIT CARD/AUTOMATIC TELLER MACHINE</t>
  </si>
  <si>
    <t>INTIMIDATION / STALKING</t>
  </si>
  <si>
    <t>POSSESSION OF BURGLARY TOOLS</t>
  </si>
  <si>
    <t>LARCENY - OTHER</t>
  </si>
  <si>
    <t>MURDER / NON-NEGLIGENT MANSLAUGHTER (VOLUNTARY)</t>
  </si>
  <si>
    <t>LIQUOR VIOLATIONS - OTHER</t>
  </si>
  <si>
    <t>RETAIL FRAUD - THEFT</t>
  </si>
  <si>
    <t>Violent Crime?</t>
  </si>
  <si>
    <t>2019</t>
  </si>
  <si>
    <t>06</t>
  </si>
  <si>
    <t>2017</t>
  </si>
  <si>
    <t>04</t>
  </si>
  <si>
    <t>2018</t>
  </si>
  <si>
    <t>02</t>
  </si>
  <si>
    <t>10</t>
  </si>
  <si>
    <t>08</t>
  </si>
  <si>
    <t>05</t>
  </si>
  <si>
    <t>07</t>
  </si>
  <si>
    <t>01</t>
  </si>
  <si>
    <t>09</t>
  </si>
  <si>
    <t>11</t>
  </si>
  <si>
    <t>12</t>
  </si>
  <si>
    <t>03</t>
  </si>
  <si>
    <t>Year</t>
  </si>
  <si>
    <t>Month</t>
  </si>
  <si>
    <t>Row Labels</t>
  </si>
  <si>
    <t>Grand Total</t>
  </si>
  <si>
    <t>(All)</t>
  </si>
  <si>
    <t>zip_code_sale</t>
  </si>
  <si>
    <t>zip_code_crime</t>
  </si>
  <si>
    <t>Total Crimes</t>
  </si>
  <si>
    <t>Sum of Violent Crime</t>
  </si>
  <si>
    <t>Sum of Sale Price</t>
  </si>
  <si>
    <t>Average of Sale Price</t>
  </si>
  <si>
    <t>Average Sale Price</t>
  </si>
  <si>
    <t>Total Violent Crimes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</si>
</sst>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3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[Detroit crime and home sales.xlsx]Pivot table - house data!PivotTable2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vs. Zip Code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- house data'!$B$3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house data'!$A$4:$A$31</c:f>
              <c:strCache>
                <c:ptCount val="27"/>
                <c:pt idx="0">
                  <c:v>48201</c:v>
                </c:pt>
                <c:pt idx="1">
                  <c:v>48202</c:v>
                </c:pt>
                <c:pt idx="2">
                  <c:v>48203</c:v>
                </c:pt>
                <c:pt idx="3">
                  <c:v>48204</c:v>
                </c:pt>
                <c:pt idx="4">
                  <c:v>48205</c:v>
                </c:pt>
                <c:pt idx="5">
                  <c:v>48206</c:v>
                </c:pt>
                <c:pt idx="6">
                  <c:v>48207</c:v>
                </c:pt>
                <c:pt idx="7">
                  <c:v>48208</c:v>
                </c:pt>
                <c:pt idx="8">
                  <c:v>48209</c:v>
                </c:pt>
                <c:pt idx="9">
                  <c:v>48210</c:v>
                </c:pt>
                <c:pt idx="10">
                  <c:v>48211</c:v>
                </c:pt>
                <c:pt idx="11">
                  <c:v>48212</c:v>
                </c:pt>
                <c:pt idx="12">
                  <c:v>48213</c:v>
                </c:pt>
                <c:pt idx="13">
                  <c:v>48214</c:v>
                </c:pt>
                <c:pt idx="14">
                  <c:v>48215</c:v>
                </c:pt>
                <c:pt idx="15">
                  <c:v>48216</c:v>
                </c:pt>
                <c:pt idx="16">
                  <c:v>48219</c:v>
                </c:pt>
                <c:pt idx="17">
                  <c:v>48221</c:v>
                </c:pt>
                <c:pt idx="18">
                  <c:v>48223</c:v>
                </c:pt>
                <c:pt idx="19">
                  <c:v>48224</c:v>
                </c:pt>
                <c:pt idx="20">
                  <c:v>48227</c:v>
                </c:pt>
                <c:pt idx="21">
                  <c:v>48228</c:v>
                </c:pt>
                <c:pt idx="22">
                  <c:v>48234</c:v>
                </c:pt>
                <c:pt idx="23">
                  <c:v>48235</c:v>
                </c:pt>
                <c:pt idx="24">
                  <c:v>48236</c:v>
                </c:pt>
                <c:pt idx="25">
                  <c:v>48238</c:v>
                </c:pt>
                <c:pt idx="26">
                  <c:v>48239</c:v>
                </c:pt>
              </c:strCache>
            </c:strRef>
          </c:cat>
          <c:val>
            <c:numRef>
              <c:f>'Pivot table - house data'!$B$4:$B$31</c:f>
              <c:numCache>
                <c:formatCode>General</c:formatCode>
                <c:ptCount val="27"/>
                <c:pt idx="0">
                  <c:v>270000</c:v>
                </c:pt>
                <c:pt idx="1">
                  <c:v>145722.77777777778</c:v>
                </c:pt>
                <c:pt idx="2">
                  <c:v>218300.73684210525</c:v>
                </c:pt>
                <c:pt idx="3">
                  <c:v>61631.770270270274</c:v>
                </c:pt>
                <c:pt idx="4">
                  <c:v>57963.189655172413</c:v>
                </c:pt>
                <c:pt idx="5">
                  <c:v>142405.35593220338</c:v>
                </c:pt>
                <c:pt idx="6">
                  <c:v>71963.375</c:v>
                </c:pt>
                <c:pt idx="7">
                  <c:v>129181.81818181818</c:v>
                </c:pt>
                <c:pt idx="8">
                  <c:v>68938.967741935485</c:v>
                </c:pt>
                <c:pt idx="9">
                  <c:v>52684.236363636366</c:v>
                </c:pt>
                <c:pt idx="10">
                  <c:v>128576.92307692308</c:v>
                </c:pt>
                <c:pt idx="11">
                  <c:v>66532.792207792212</c:v>
                </c:pt>
                <c:pt idx="12">
                  <c:v>68906.91891891892</c:v>
                </c:pt>
                <c:pt idx="13">
                  <c:v>248069.86</c:v>
                </c:pt>
                <c:pt idx="14">
                  <c:v>96137</c:v>
                </c:pt>
                <c:pt idx="15">
                  <c:v>188957.69230769231</c:v>
                </c:pt>
                <c:pt idx="16">
                  <c:v>70361.404494382019</c:v>
                </c:pt>
                <c:pt idx="17">
                  <c:v>106925.3859223301</c:v>
                </c:pt>
                <c:pt idx="18">
                  <c:v>90251.704871060167</c:v>
                </c:pt>
                <c:pt idx="19">
                  <c:v>67255.267924528307</c:v>
                </c:pt>
                <c:pt idx="20">
                  <c:v>65513.490797546016</c:v>
                </c:pt>
                <c:pt idx="21">
                  <c:v>61700.911111111112</c:v>
                </c:pt>
                <c:pt idx="22">
                  <c:v>57760.938775510207</c:v>
                </c:pt>
                <c:pt idx="23">
                  <c:v>66916.96385542168</c:v>
                </c:pt>
                <c:pt idx="24">
                  <c:v>69975.746031746035</c:v>
                </c:pt>
                <c:pt idx="25">
                  <c:v>69356.818181818177</c:v>
                </c:pt>
                <c:pt idx="26">
                  <c:v>63904.411764705881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4-D24B-8F91-0FFAB508A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54544"/>
        <c:axId val="299379520"/>
      </c:barChart>
      <c:catAx>
        <c:axId val="29985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79520"/>
        <c:crosses val="autoZero"/>
        <c:auto val="1"/>
        <c:lblAlgn val="ctr"/>
        <c:lblOffset val="100"/>
        <c:noMultiLvlLbl val="0"/>
      </c:catAx>
      <c:valAx>
        <c:axId val="29937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5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27CED3F-7C5A-AB47-A947-79EA20BB08B8}">
  <sheetPr/>
  <sheetViews>
    <sheetView tabSelected="1"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50A3E-117B-D341-983F-A4489BB154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yan/Google%20Drive/Tulane/Spring%202020/Modeling%20and%20Analytics/final%20project/Final%20projectV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yan/Google%20Drive/Tulane/Spring%202020/Modeling%20and%20Analytics/final%20project/Final%20projectV2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4.355117245374" createdVersion="6" refreshedVersion="6" minRefreshableVersion="3" recordCount="4833" xr:uid="{997A0BC1-AF68-A74C-8D9F-8D77986E5E58}">
  <cacheSource type="worksheet">
    <worksheetSource ref="A1:D4834" sheet="pivot_table cleaned data sale" r:id="rId2"/>
  </cacheSource>
  <cacheFields count="4">
    <cacheField name="zip_code" numFmtId="0">
      <sharedItems containsSemiMixedTypes="0" containsString="0" containsNumber="1" containsInteger="1" minValue="48201" maxValue="48239" count="27">
        <n v="48224"/>
        <n v="48223"/>
        <n v="48221"/>
        <n v="48219"/>
        <n v="48216"/>
        <n v="48215"/>
        <n v="48214"/>
        <n v="48213"/>
        <n v="48212"/>
        <n v="48210"/>
        <n v="48209"/>
        <n v="48207"/>
        <n v="48206"/>
        <n v="48205"/>
        <n v="48204"/>
        <n v="48203"/>
        <n v="48202"/>
        <n v="48238"/>
        <n v="48234"/>
        <n v="48228"/>
        <n v="48227"/>
        <n v="48239"/>
        <n v="48235"/>
        <n v="48236"/>
        <n v="48208"/>
        <n v="48211"/>
        <n v="48201"/>
      </sharedItems>
    </cacheField>
    <cacheField name="sale_price" numFmtId="3">
      <sharedItems containsSemiMixedTypes="0" containsString="0" containsNumber="1" containsInteger="1" minValue="45000" maxValue="900000" count="826">
        <n v="45000"/>
        <n v="45098"/>
        <n v="45100"/>
        <n v="45125"/>
        <n v="45170"/>
        <n v="45174"/>
        <n v="45400"/>
        <n v="45500"/>
        <n v="45600"/>
        <n v="45800"/>
        <n v="45900"/>
        <n v="45966"/>
        <n v="46000"/>
        <n v="46001"/>
        <n v="46049"/>
        <n v="46182"/>
        <n v="46250"/>
        <n v="46400"/>
        <n v="46500"/>
        <n v="46600"/>
        <n v="46800"/>
        <n v="46900"/>
        <n v="46950"/>
        <n v="47000"/>
        <n v="47001"/>
        <n v="47200"/>
        <n v="47250"/>
        <n v="47300"/>
        <n v="47400"/>
        <n v="47401"/>
        <n v="47500"/>
        <n v="47700"/>
        <n v="47750"/>
        <n v="47800"/>
        <n v="47900"/>
        <n v="47950"/>
        <n v="48000"/>
        <n v="48173"/>
        <n v="48196"/>
        <n v="48200"/>
        <n v="48221"/>
        <n v="48240"/>
        <n v="48250"/>
        <n v="48300"/>
        <n v="48331"/>
        <n v="48336"/>
        <n v="48358"/>
        <n v="48500"/>
        <n v="48533"/>
        <n v="48592"/>
        <n v="48600"/>
        <n v="48700"/>
        <n v="48750"/>
        <n v="48900"/>
        <n v="48950"/>
        <n v="49000"/>
        <n v="49041"/>
        <n v="49100"/>
        <n v="49150"/>
        <n v="49200"/>
        <n v="49240"/>
        <n v="49320"/>
        <n v="49400"/>
        <n v="49430"/>
        <n v="49470"/>
        <n v="49500"/>
        <n v="49550"/>
        <n v="49600"/>
        <n v="49620"/>
        <n v="49624"/>
        <n v="49700"/>
        <n v="49778"/>
        <n v="49800"/>
        <n v="49875"/>
        <n v="49900"/>
        <n v="49943"/>
        <n v="49950"/>
        <n v="49970"/>
        <n v="49999"/>
        <n v="50000"/>
        <n v="50089"/>
        <n v="50100"/>
        <n v="50105"/>
        <n v="50175"/>
        <n v="50200"/>
        <n v="50250"/>
        <n v="50300"/>
        <n v="50350"/>
        <n v="50400"/>
        <n v="50500"/>
        <n v="50800"/>
        <n v="50900"/>
        <n v="50919"/>
        <n v="50950"/>
        <n v="51000"/>
        <n v="51100"/>
        <n v="51130"/>
        <n v="51250"/>
        <n v="51400"/>
        <n v="51500"/>
        <n v="51550"/>
        <n v="51600"/>
        <n v="51700"/>
        <n v="51750"/>
        <n v="51800"/>
        <n v="51840"/>
        <n v="51850"/>
        <n v="51900"/>
        <n v="51950"/>
        <n v="51983"/>
        <n v="51997"/>
        <n v="52000"/>
        <n v="52100"/>
        <n v="52200"/>
        <n v="52250"/>
        <n v="52296"/>
        <n v="52350"/>
        <n v="52400"/>
        <n v="52500"/>
        <n v="52600"/>
        <n v="52700"/>
        <n v="52750"/>
        <n v="52800"/>
        <n v="52836"/>
        <n v="52900"/>
        <n v="52950"/>
        <n v="52997"/>
        <n v="53000"/>
        <n v="53100"/>
        <n v="53261"/>
        <n v="53267"/>
        <n v="53300"/>
        <n v="53350"/>
        <n v="53380"/>
        <n v="53400"/>
        <n v="53440"/>
        <n v="53450"/>
        <n v="53500"/>
        <n v="53600"/>
        <n v="53608"/>
        <n v="53700"/>
        <n v="53715"/>
        <n v="53800"/>
        <n v="53850"/>
        <n v="53900"/>
        <n v="53950"/>
        <n v="53997"/>
        <n v="54000"/>
        <n v="54300"/>
        <n v="54400"/>
        <n v="54500"/>
        <n v="54580"/>
        <n v="54600"/>
        <n v="54650"/>
        <n v="54700"/>
        <n v="54771"/>
        <n v="54800"/>
        <n v="54900"/>
        <n v="54950"/>
        <n v="54997"/>
        <n v="55000"/>
        <n v="55100"/>
        <n v="55150"/>
        <n v="55200"/>
        <n v="55290"/>
        <n v="55300"/>
        <n v="55500"/>
        <n v="55700"/>
        <n v="55800"/>
        <n v="55890"/>
        <n v="55900"/>
        <n v="55950"/>
        <n v="56000"/>
        <n v="56200"/>
        <n v="56250"/>
        <n v="56300"/>
        <n v="56400"/>
        <n v="56500"/>
        <n v="56600"/>
        <n v="56705"/>
        <n v="56750"/>
        <n v="56800"/>
        <n v="56888"/>
        <n v="56895"/>
        <n v="56900"/>
        <n v="56950"/>
        <n v="56961"/>
        <n v="56997"/>
        <n v="57000"/>
        <n v="57060"/>
        <n v="57160"/>
        <n v="57200"/>
        <n v="57207"/>
        <n v="57300"/>
        <n v="57400"/>
        <n v="57450"/>
        <n v="57500"/>
        <n v="57515"/>
        <n v="57600"/>
        <n v="57700"/>
        <n v="57750"/>
        <n v="57800"/>
        <n v="57900"/>
        <n v="57960"/>
        <n v="57997"/>
        <n v="58000"/>
        <n v="58100"/>
        <n v="58200"/>
        <n v="58300"/>
        <n v="58400"/>
        <n v="58455"/>
        <n v="58500"/>
        <n v="58650"/>
        <n v="58700"/>
        <n v="58800"/>
        <n v="58900"/>
        <n v="59000"/>
        <n v="59200"/>
        <n v="59240"/>
        <n v="59250"/>
        <n v="59300"/>
        <n v="59400"/>
        <n v="59500"/>
        <n v="59540"/>
        <n v="59595"/>
        <n v="59650"/>
        <n v="59676"/>
        <n v="59700"/>
        <n v="59723"/>
        <n v="59800"/>
        <n v="59900"/>
        <n v="59950"/>
        <n v="60000"/>
        <n v="60100"/>
        <n v="60134"/>
        <n v="60300"/>
        <n v="60326"/>
        <n v="60350"/>
        <n v="60410"/>
        <n v="60458"/>
        <n v="60500"/>
        <n v="60777"/>
        <n v="60893"/>
        <n v="60900"/>
        <n v="61000"/>
        <n v="61002"/>
        <n v="61084"/>
        <n v="61100"/>
        <n v="61116"/>
        <n v="61150"/>
        <n v="61200"/>
        <n v="61262"/>
        <n v="61300"/>
        <n v="61400"/>
        <n v="61450"/>
        <n v="61500"/>
        <n v="61608"/>
        <n v="61650"/>
        <n v="61664"/>
        <n v="61750"/>
        <n v="61775"/>
        <n v="61800"/>
        <n v="61891"/>
        <n v="61900"/>
        <n v="62000"/>
        <n v="62100"/>
        <n v="62405"/>
        <n v="62455"/>
        <n v="62480"/>
        <n v="62495"/>
        <n v="62500"/>
        <n v="62541"/>
        <n v="62600"/>
        <n v="62625"/>
        <n v="62681"/>
        <n v="62700"/>
        <n v="62800"/>
        <n v="62900"/>
        <n v="63000"/>
        <n v="63050"/>
        <n v="63175"/>
        <n v="63250"/>
        <n v="63341"/>
        <n v="63500"/>
        <n v="63541"/>
        <n v="63700"/>
        <n v="63825"/>
        <n v="63900"/>
        <n v="63950"/>
        <n v="63997"/>
        <n v="64000"/>
        <n v="64001"/>
        <n v="64164"/>
        <n v="64200"/>
        <n v="64300"/>
        <n v="64400"/>
        <n v="64450"/>
        <n v="64455"/>
        <n v="64500"/>
        <n v="64800"/>
        <n v="64900"/>
        <n v="64994"/>
        <n v="65000"/>
        <n v="65100"/>
        <n v="65300"/>
        <n v="65400"/>
        <n v="65500"/>
        <n v="65650"/>
        <n v="65700"/>
        <n v="65741"/>
        <n v="65800"/>
        <n v="65850"/>
        <n v="65900"/>
        <n v="65980"/>
        <n v="66000"/>
        <n v="66151"/>
        <n v="66300"/>
        <n v="66350"/>
        <n v="66400"/>
        <n v="66500"/>
        <n v="66537"/>
        <n v="66541"/>
        <n v="66700"/>
        <n v="66900"/>
        <n v="66950"/>
        <n v="67000"/>
        <n v="67200"/>
        <n v="67296"/>
        <n v="67455"/>
        <n v="67500"/>
        <n v="67620"/>
        <n v="67695"/>
        <n v="67750"/>
        <n v="67850"/>
        <n v="67900"/>
        <n v="68000"/>
        <n v="68370"/>
        <n v="68500"/>
        <n v="68700"/>
        <n v="68750"/>
        <n v="68800"/>
        <n v="68900"/>
        <n v="68950"/>
        <n v="68997"/>
        <n v="69000"/>
        <n v="69200"/>
        <n v="69205"/>
        <n v="69400"/>
        <n v="69500"/>
        <n v="69517"/>
        <n v="69800"/>
        <n v="69900"/>
        <n v="70000"/>
        <n v="70097"/>
        <n v="70271"/>
        <n v="70400"/>
        <n v="70500"/>
        <n v="70600"/>
        <n v="70651"/>
        <n v="70700"/>
        <n v="70850"/>
        <n v="70870"/>
        <n v="70900"/>
        <n v="71000"/>
        <n v="71100"/>
        <n v="71245"/>
        <n v="71250"/>
        <n v="71290"/>
        <n v="71300"/>
        <n v="71400"/>
        <n v="71450"/>
        <n v="71500"/>
        <n v="71700"/>
        <n v="71900"/>
        <n v="72000"/>
        <n v="72044"/>
        <n v="72100"/>
        <n v="72141"/>
        <n v="72160"/>
        <n v="72300"/>
        <n v="72450"/>
        <n v="72500"/>
        <n v="72750"/>
        <n v="72808"/>
        <n v="72955"/>
        <n v="72997"/>
        <n v="73000"/>
        <n v="73100"/>
        <n v="73283"/>
        <n v="73350"/>
        <n v="73400"/>
        <n v="73500"/>
        <n v="73900"/>
        <n v="74000"/>
        <n v="74100"/>
        <n v="74300"/>
        <n v="74420"/>
        <n v="74500"/>
        <n v="74685"/>
        <n v="74800"/>
        <n v="74900"/>
        <n v="75000"/>
        <n v="75075"/>
        <n v="75400"/>
        <n v="75455"/>
        <n v="75500"/>
        <n v="75660"/>
        <n v="75700"/>
        <n v="75900"/>
        <n v="76000"/>
        <n v="76200"/>
        <n v="76300"/>
        <n v="76350"/>
        <n v="76500"/>
        <n v="76800"/>
        <n v="76900"/>
        <n v="77000"/>
        <n v="77250"/>
        <n v="77300"/>
        <n v="77400"/>
        <n v="77500"/>
        <n v="77900"/>
        <n v="78000"/>
        <n v="78075"/>
        <n v="78270"/>
        <n v="78500"/>
        <n v="78871"/>
        <n v="78900"/>
        <n v="79000"/>
        <n v="79310"/>
        <n v="79315"/>
        <n v="79380"/>
        <n v="79455"/>
        <n v="79500"/>
        <n v="79750"/>
        <n v="79864"/>
        <n v="79900"/>
        <n v="79990"/>
        <n v="80000"/>
        <n v="80395"/>
        <n v="80425"/>
        <n v="80500"/>
        <n v="81000"/>
        <n v="81250"/>
        <n v="82000"/>
        <n v="82200"/>
        <n v="82251"/>
        <n v="82400"/>
        <n v="82425"/>
        <n v="82500"/>
        <n v="82900"/>
        <n v="83000"/>
        <n v="83291"/>
        <n v="83500"/>
        <n v="83888"/>
        <n v="83950"/>
        <n v="84000"/>
        <n v="84500"/>
        <n v="84660"/>
        <n v="84700"/>
        <n v="84900"/>
        <n v="85000"/>
        <n v="85500"/>
        <n v="86000"/>
        <n v="86042"/>
        <n v="86330"/>
        <n v="86500"/>
        <n v="86662"/>
        <n v="86900"/>
        <n v="87000"/>
        <n v="87364"/>
        <n v="87500"/>
        <n v="87550"/>
        <n v="87599"/>
        <n v="87820"/>
        <n v="87875"/>
        <n v="87900"/>
        <n v="88000"/>
        <n v="88500"/>
        <n v="88501"/>
        <n v="88663"/>
        <n v="89000"/>
        <n v="89141"/>
        <n v="89400"/>
        <n v="89500"/>
        <n v="89900"/>
        <n v="90000"/>
        <n v="90100"/>
        <n v="90172"/>
        <n v="90500"/>
        <n v="90824"/>
        <n v="91000"/>
        <n v="91300"/>
        <n v="91500"/>
        <n v="92000"/>
        <n v="92176"/>
        <n v="92500"/>
        <n v="92508"/>
        <n v="92800"/>
        <n v="93000"/>
        <n v="93500"/>
        <n v="93650"/>
        <n v="94000"/>
        <n v="94500"/>
        <n v="94900"/>
        <n v="95000"/>
        <n v="95275"/>
        <n v="95500"/>
        <n v="95900"/>
        <n v="96000"/>
        <n v="96900"/>
        <n v="97000"/>
        <n v="97400"/>
        <n v="97500"/>
        <n v="97900"/>
        <n v="98000"/>
        <n v="98500"/>
        <n v="98800"/>
        <n v="99000"/>
        <n v="99500"/>
        <n v="99800"/>
        <n v="99900"/>
        <n v="100000"/>
        <n v="100500"/>
        <n v="100995"/>
        <n v="101000"/>
        <n v="101500"/>
        <n v="102000"/>
        <n v="102500"/>
        <n v="103000"/>
        <n v="103500"/>
        <n v="103700"/>
        <n v="104000"/>
        <n v="104500"/>
        <n v="105000"/>
        <n v="105271"/>
        <n v="105492"/>
        <n v="105999"/>
        <n v="106000"/>
        <n v="107000"/>
        <n v="107500"/>
        <n v="108000"/>
        <n v="108500"/>
        <n v="109000"/>
        <n v="109695"/>
        <n v="109900"/>
        <n v="110000"/>
        <n v="110109"/>
        <n v="110200"/>
        <n v="111000"/>
        <n v="112000"/>
        <n v="112500"/>
        <n v="113000"/>
        <n v="113200"/>
        <n v="113500"/>
        <n v="113800"/>
        <n v="114000"/>
        <n v="114400"/>
        <n v="114900"/>
        <n v="115000"/>
        <n v="115500"/>
        <n v="115714"/>
        <n v="115900"/>
        <n v="116000"/>
        <n v="116486"/>
        <n v="117000"/>
        <n v="118000"/>
        <n v="118450"/>
        <n v="119000"/>
        <n v="119500"/>
        <n v="119660"/>
        <n v="119900"/>
        <n v="120000"/>
        <n v="121000"/>
        <n v="121500"/>
        <n v="122000"/>
        <n v="122500"/>
        <n v="123000"/>
        <n v="123250"/>
        <n v="124000"/>
        <n v="124900"/>
        <n v="125000"/>
        <n v="126200"/>
        <n v="127000"/>
        <n v="127500"/>
        <n v="128000"/>
        <n v="129000"/>
        <n v="129500"/>
        <n v="129900"/>
        <n v="130000"/>
        <n v="130791"/>
        <n v="131000"/>
        <n v="132000"/>
        <n v="133000"/>
        <n v="133900"/>
        <n v="134000"/>
        <n v="134500"/>
        <n v="134900"/>
        <n v="135000"/>
        <n v="136000"/>
        <n v="136500"/>
        <n v="137000"/>
        <n v="137500"/>
        <n v="137550"/>
        <n v="137969"/>
        <n v="138000"/>
        <n v="138500"/>
        <n v="139000"/>
        <n v="139900"/>
        <n v="140000"/>
        <n v="141000"/>
        <n v="141900"/>
        <n v="142000"/>
        <n v="143000"/>
        <n v="143500"/>
        <n v="144000"/>
        <n v="144097"/>
        <n v="144900"/>
        <n v="145000"/>
        <n v="146000"/>
        <n v="147000"/>
        <n v="147200"/>
        <n v="147500"/>
        <n v="148000"/>
        <n v="149000"/>
        <n v="149900"/>
        <n v="150000"/>
        <n v="151000"/>
        <n v="152500"/>
        <n v="153000"/>
        <n v="154000"/>
        <n v="154900"/>
        <n v="155000"/>
        <n v="156000"/>
        <n v="156100"/>
        <n v="158000"/>
        <n v="158725"/>
        <n v="158850"/>
        <n v="159150"/>
        <n v="159900"/>
        <n v="160000"/>
        <n v="160500"/>
        <n v="161000"/>
        <n v="161500"/>
        <n v="162000"/>
        <n v="163000"/>
        <n v="164000"/>
        <n v="164096"/>
        <n v="164900"/>
        <n v="165000"/>
        <n v="165500"/>
        <n v="167200"/>
        <n v="167500"/>
        <n v="168000"/>
        <n v="169000"/>
        <n v="169900"/>
        <n v="170000"/>
        <n v="170800"/>
        <n v="172000"/>
        <n v="173000"/>
        <n v="174000"/>
        <n v="175000"/>
        <n v="176000"/>
        <n v="177000"/>
        <n v="177840"/>
        <n v="178000"/>
        <n v="178500"/>
        <n v="178620"/>
        <n v="179500"/>
        <n v="180000"/>
        <n v="180500"/>
        <n v="181000"/>
        <n v="181084"/>
        <n v="181350"/>
        <n v="182000"/>
        <n v="183500"/>
        <n v="184000"/>
        <n v="184500"/>
        <n v="185000"/>
        <n v="186000"/>
        <n v="186285"/>
        <n v="188000"/>
        <n v="189000"/>
        <n v="190000"/>
        <n v="191000"/>
        <n v="192500"/>
        <n v="193000"/>
        <n v="195000"/>
        <n v="196900"/>
        <n v="197000"/>
        <n v="198000"/>
        <n v="199000"/>
        <n v="199900"/>
        <n v="200000"/>
        <n v="201000"/>
        <n v="202000"/>
        <n v="205000"/>
        <n v="206000"/>
        <n v="207000"/>
        <n v="208000"/>
        <n v="208500"/>
        <n v="209000"/>
        <n v="210000"/>
        <n v="211000"/>
        <n v="211111"/>
        <n v="212000"/>
        <n v="212727"/>
        <n v="213500"/>
        <n v="214100"/>
        <n v="215000"/>
        <n v="218000"/>
        <n v="219000"/>
        <n v="220000"/>
        <n v="222000"/>
        <n v="223000"/>
        <n v="224900"/>
        <n v="225000"/>
        <n v="227000"/>
        <n v="227500"/>
        <n v="228105"/>
        <n v="230000"/>
        <n v="234000"/>
        <n v="235000"/>
        <n v="236000"/>
        <n v="237000"/>
        <n v="238000"/>
        <n v="240000"/>
        <n v="242500"/>
        <n v="242700"/>
        <n v="245000"/>
        <n v="246000"/>
        <n v="247000"/>
        <n v="248800"/>
        <n v="249560"/>
        <n v="250000"/>
        <n v="251000"/>
        <n v="253000"/>
        <n v="254900"/>
        <n v="255000"/>
        <n v="259901"/>
        <n v="260000"/>
        <n v="260600"/>
        <n v="262000"/>
        <n v="263750"/>
        <n v="264000"/>
        <n v="265000"/>
        <n v="267000"/>
        <n v="268000"/>
        <n v="270000"/>
        <n v="271000"/>
        <n v="273000"/>
        <n v="275000"/>
        <n v="277000"/>
        <n v="278000"/>
        <n v="279000"/>
        <n v="280000"/>
        <n v="285000"/>
        <n v="287100"/>
        <n v="288000"/>
        <n v="290000"/>
        <n v="292500"/>
        <n v="293000"/>
        <n v="297900"/>
        <n v="300000"/>
        <n v="305000"/>
        <n v="310000"/>
        <n v="311000"/>
        <n v="312000"/>
        <n v="315000"/>
        <n v="318000"/>
        <n v="320000"/>
        <n v="325000"/>
        <n v="330000"/>
        <n v="331000"/>
        <n v="332000"/>
        <n v="335000"/>
        <n v="337500"/>
        <n v="339000"/>
        <n v="340000"/>
        <n v="342500"/>
        <n v="344000"/>
        <n v="345000"/>
        <n v="349900"/>
        <n v="350000"/>
        <n v="354000"/>
        <n v="355000"/>
        <n v="360000"/>
        <n v="361000"/>
        <n v="364000"/>
        <n v="370000"/>
        <n v="374900"/>
        <n v="375000"/>
        <n v="376000"/>
        <n v="376250"/>
        <n v="376500"/>
        <n v="378500"/>
        <n v="380000"/>
        <n v="385000"/>
        <n v="387000"/>
        <n v="390000"/>
        <n v="392000"/>
        <n v="396000"/>
        <n v="401000"/>
        <n v="417500"/>
        <n v="419000"/>
        <n v="420000"/>
        <n v="430000"/>
        <n v="431390"/>
        <n v="445000"/>
        <n v="450000"/>
        <n v="465000"/>
        <n v="471500"/>
        <n v="478225"/>
        <n v="485000"/>
        <n v="510000"/>
        <n v="520000"/>
        <n v="525000"/>
        <n v="565000"/>
        <n v="572000"/>
        <n v="575000"/>
        <n v="580000"/>
        <n v="630000"/>
        <n v="650000"/>
        <n v="675000"/>
        <n v="717000"/>
        <n v="900000"/>
      </sharedItems>
    </cacheField>
    <cacheField name="Year" numFmtId="1">
      <sharedItems count="3">
        <s v="2018"/>
        <s v="2019"/>
        <s v="2017"/>
      </sharedItems>
    </cacheField>
    <cacheField name="Month" numFmtId="1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4.355504050924" createdVersion="6" refreshedVersion="6" minRefreshableVersion="3" recordCount="4833" xr:uid="{EE386908-9D8D-DC43-B089-3B02B8B74B4E}">
  <cacheSource type="worksheet">
    <worksheetSource ref="E1:I4834" sheet="pivot_table cleaned data sale" r:id="rId2"/>
  </cacheSource>
  <cacheFields count="5">
    <cacheField name="Violent Crime?" numFmtId="0">
      <sharedItems containsSemiMixedTypes="0" containsString="0" containsNumber="1" containsInteger="1" minValue="0" maxValue="1" count="2">
        <n v="0"/>
        <n v="1"/>
      </sharedItems>
    </cacheField>
    <cacheField name="offense_description" numFmtId="0">
      <sharedItems/>
    </cacheField>
    <cacheField name="incident_timestamp" numFmtId="0">
      <sharedItems/>
    </cacheField>
    <cacheField name="year" numFmtId="0">
      <sharedItems containsSemiMixedTypes="0" containsString="0" containsNumber="1" containsInteger="1" minValue="2017" maxValue="2019" count="3">
        <n v="2017"/>
        <n v="2018"/>
        <n v="2019"/>
      </sharedItems>
    </cacheField>
    <cacheField name="zip_code" numFmtId="0">
      <sharedItems containsSemiMixedTypes="0" containsString="0" containsNumber="1" containsInteger="1" minValue="48201" maxValue="48239" count="28">
        <n v="48234"/>
        <n v="48219"/>
        <n v="48213"/>
        <n v="48203"/>
        <n v="48224"/>
        <n v="48227"/>
        <n v="48201"/>
        <n v="48204"/>
        <n v="48228"/>
        <n v="48235"/>
        <n v="48214"/>
        <n v="48205"/>
        <n v="48208"/>
        <n v="48207"/>
        <n v="48238"/>
        <n v="48209"/>
        <n v="48221"/>
        <n v="48212"/>
        <n v="48223"/>
        <n v="48210"/>
        <n v="48239"/>
        <n v="48215"/>
        <n v="48206"/>
        <n v="48202"/>
        <n v="48211"/>
        <n v="48217"/>
        <n v="48236"/>
        <n v="482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33">
  <r>
    <x v="0"/>
    <x v="0"/>
    <x v="0"/>
    <s v="06"/>
  </r>
  <r>
    <x v="0"/>
    <x v="0"/>
    <x v="0"/>
    <s v="08"/>
  </r>
  <r>
    <x v="0"/>
    <x v="0"/>
    <x v="0"/>
    <s v="09"/>
  </r>
  <r>
    <x v="0"/>
    <x v="0"/>
    <x v="0"/>
    <s v="10"/>
  </r>
  <r>
    <x v="0"/>
    <x v="0"/>
    <x v="0"/>
    <s v="11"/>
  </r>
  <r>
    <x v="0"/>
    <x v="0"/>
    <x v="0"/>
    <s v="11"/>
  </r>
  <r>
    <x v="0"/>
    <x v="0"/>
    <x v="0"/>
    <s v="12"/>
  </r>
  <r>
    <x v="0"/>
    <x v="0"/>
    <x v="0"/>
    <s v="12"/>
  </r>
  <r>
    <x v="0"/>
    <x v="0"/>
    <x v="0"/>
    <s v="12"/>
  </r>
  <r>
    <x v="0"/>
    <x v="0"/>
    <x v="0"/>
    <s v="12"/>
  </r>
  <r>
    <x v="0"/>
    <x v="0"/>
    <x v="0"/>
    <s v="12"/>
  </r>
  <r>
    <x v="0"/>
    <x v="0"/>
    <x v="0"/>
    <s v="12"/>
  </r>
  <r>
    <x v="0"/>
    <x v="0"/>
    <x v="0"/>
    <s v="12"/>
  </r>
  <r>
    <x v="0"/>
    <x v="0"/>
    <x v="1"/>
    <s v="01"/>
  </r>
  <r>
    <x v="0"/>
    <x v="0"/>
    <x v="1"/>
    <s v="02"/>
  </r>
  <r>
    <x v="0"/>
    <x v="0"/>
    <x v="1"/>
    <s v="02"/>
  </r>
  <r>
    <x v="0"/>
    <x v="0"/>
    <x v="1"/>
    <s v="03"/>
  </r>
  <r>
    <x v="0"/>
    <x v="0"/>
    <x v="1"/>
    <s v="05"/>
  </r>
  <r>
    <x v="0"/>
    <x v="0"/>
    <x v="1"/>
    <s v="08"/>
  </r>
  <r>
    <x v="0"/>
    <x v="0"/>
    <x v="1"/>
    <s v="08"/>
  </r>
  <r>
    <x v="0"/>
    <x v="0"/>
    <x v="1"/>
    <s v="10"/>
  </r>
  <r>
    <x v="0"/>
    <x v="0"/>
    <x v="1"/>
    <s v="10"/>
  </r>
  <r>
    <x v="0"/>
    <x v="0"/>
    <x v="1"/>
    <s v="10"/>
  </r>
  <r>
    <x v="0"/>
    <x v="0"/>
    <x v="1"/>
    <s v="11"/>
  </r>
  <r>
    <x v="1"/>
    <x v="0"/>
    <x v="2"/>
    <s v="06"/>
  </r>
  <r>
    <x v="1"/>
    <x v="0"/>
    <x v="0"/>
    <s v="05"/>
  </r>
  <r>
    <x v="1"/>
    <x v="0"/>
    <x v="0"/>
    <s v="11"/>
  </r>
  <r>
    <x v="1"/>
    <x v="0"/>
    <x v="1"/>
    <s v="02"/>
  </r>
  <r>
    <x v="1"/>
    <x v="0"/>
    <x v="1"/>
    <s v="03"/>
  </r>
  <r>
    <x v="1"/>
    <x v="0"/>
    <x v="1"/>
    <s v="06"/>
  </r>
  <r>
    <x v="2"/>
    <x v="0"/>
    <x v="2"/>
    <s v="01"/>
  </r>
  <r>
    <x v="2"/>
    <x v="0"/>
    <x v="2"/>
    <s v="03"/>
  </r>
  <r>
    <x v="2"/>
    <x v="0"/>
    <x v="2"/>
    <s v="03"/>
  </r>
  <r>
    <x v="2"/>
    <x v="0"/>
    <x v="2"/>
    <s v="04"/>
  </r>
  <r>
    <x v="2"/>
    <x v="0"/>
    <x v="2"/>
    <s v="05"/>
  </r>
  <r>
    <x v="2"/>
    <x v="0"/>
    <x v="2"/>
    <s v="05"/>
  </r>
  <r>
    <x v="2"/>
    <x v="0"/>
    <x v="2"/>
    <s v="08"/>
  </r>
  <r>
    <x v="2"/>
    <x v="0"/>
    <x v="2"/>
    <s v="08"/>
  </r>
  <r>
    <x v="2"/>
    <x v="0"/>
    <x v="2"/>
    <s v="08"/>
  </r>
  <r>
    <x v="2"/>
    <x v="0"/>
    <x v="2"/>
    <s v="09"/>
  </r>
  <r>
    <x v="2"/>
    <x v="0"/>
    <x v="2"/>
    <s v="09"/>
  </r>
  <r>
    <x v="2"/>
    <x v="0"/>
    <x v="2"/>
    <s v="10"/>
  </r>
  <r>
    <x v="2"/>
    <x v="0"/>
    <x v="2"/>
    <s v="11"/>
  </r>
  <r>
    <x v="2"/>
    <x v="0"/>
    <x v="2"/>
    <s v="12"/>
  </r>
  <r>
    <x v="2"/>
    <x v="0"/>
    <x v="2"/>
    <s v="12"/>
  </r>
  <r>
    <x v="2"/>
    <x v="0"/>
    <x v="2"/>
    <s v="12"/>
  </r>
  <r>
    <x v="2"/>
    <x v="0"/>
    <x v="2"/>
    <s v="12"/>
  </r>
  <r>
    <x v="2"/>
    <x v="0"/>
    <x v="0"/>
    <s v="05"/>
  </r>
  <r>
    <x v="2"/>
    <x v="0"/>
    <x v="0"/>
    <s v="07"/>
  </r>
  <r>
    <x v="2"/>
    <x v="0"/>
    <x v="0"/>
    <s v="08"/>
  </r>
  <r>
    <x v="2"/>
    <x v="0"/>
    <x v="0"/>
    <s v="09"/>
  </r>
  <r>
    <x v="2"/>
    <x v="0"/>
    <x v="0"/>
    <s v="09"/>
  </r>
  <r>
    <x v="2"/>
    <x v="0"/>
    <x v="0"/>
    <s v="10"/>
  </r>
  <r>
    <x v="2"/>
    <x v="0"/>
    <x v="0"/>
    <s v="12"/>
  </r>
  <r>
    <x v="2"/>
    <x v="0"/>
    <x v="1"/>
    <s v="02"/>
  </r>
  <r>
    <x v="2"/>
    <x v="0"/>
    <x v="1"/>
    <s v="02"/>
  </r>
  <r>
    <x v="2"/>
    <x v="0"/>
    <x v="1"/>
    <s v="03"/>
  </r>
  <r>
    <x v="2"/>
    <x v="0"/>
    <x v="1"/>
    <s v="03"/>
  </r>
  <r>
    <x v="2"/>
    <x v="0"/>
    <x v="1"/>
    <s v="04"/>
  </r>
  <r>
    <x v="2"/>
    <x v="0"/>
    <x v="1"/>
    <s v="09"/>
  </r>
  <r>
    <x v="3"/>
    <x v="0"/>
    <x v="2"/>
    <s v="04"/>
  </r>
  <r>
    <x v="3"/>
    <x v="0"/>
    <x v="2"/>
    <s v="06"/>
  </r>
  <r>
    <x v="3"/>
    <x v="0"/>
    <x v="2"/>
    <s v="06"/>
  </r>
  <r>
    <x v="3"/>
    <x v="0"/>
    <x v="2"/>
    <s v="08"/>
  </r>
  <r>
    <x v="3"/>
    <x v="0"/>
    <x v="2"/>
    <s v="10"/>
  </r>
  <r>
    <x v="3"/>
    <x v="0"/>
    <x v="0"/>
    <s v="04"/>
  </r>
  <r>
    <x v="3"/>
    <x v="0"/>
    <x v="0"/>
    <s v="07"/>
  </r>
  <r>
    <x v="3"/>
    <x v="0"/>
    <x v="0"/>
    <s v="08"/>
  </r>
  <r>
    <x v="3"/>
    <x v="0"/>
    <x v="0"/>
    <s v="08"/>
  </r>
  <r>
    <x v="3"/>
    <x v="0"/>
    <x v="0"/>
    <s v="08"/>
  </r>
  <r>
    <x v="3"/>
    <x v="0"/>
    <x v="0"/>
    <s v="09"/>
  </r>
  <r>
    <x v="3"/>
    <x v="0"/>
    <x v="0"/>
    <s v="11"/>
  </r>
  <r>
    <x v="3"/>
    <x v="0"/>
    <x v="0"/>
    <s v="11"/>
  </r>
  <r>
    <x v="3"/>
    <x v="0"/>
    <x v="0"/>
    <s v="11"/>
  </r>
  <r>
    <x v="3"/>
    <x v="0"/>
    <x v="0"/>
    <s v="12"/>
  </r>
  <r>
    <x v="3"/>
    <x v="0"/>
    <x v="1"/>
    <s v="01"/>
  </r>
  <r>
    <x v="3"/>
    <x v="0"/>
    <x v="1"/>
    <s v="01"/>
  </r>
  <r>
    <x v="3"/>
    <x v="0"/>
    <x v="1"/>
    <s v="02"/>
  </r>
  <r>
    <x v="3"/>
    <x v="0"/>
    <x v="1"/>
    <s v="02"/>
  </r>
  <r>
    <x v="3"/>
    <x v="0"/>
    <x v="1"/>
    <s v="02"/>
  </r>
  <r>
    <x v="3"/>
    <x v="0"/>
    <x v="1"/>
    <s v="03"/>
  </r>
  <r>
    <x v="3"/>
    <x v="0"/>
    <x v="1"/>
    <s v="04"/>
  </r>
  <r>
    <x v="3"/>
    <x v="0"/>
    <x v="1"/>
    <s v="04"/>
  </r>
  <r>
    <x v="3"/>
    <x v="0"/>
    <x v="1"/>
    <s v="06"/>
  </r>
  <r>
    <x v="3"/>
    <x v="0"/>
    <x v="1"/>
    <s v="07"/>
  </r>
  <r>
    <x v="3"/>
    <x v="0"/>
    <x v="1"/>
    <s v="08"/>
  </r>
  <r>
    <x v="3"/>
    <x v="0"/>
    <x v="1"/>
    <s v="08"/>
  </r>
  <r>
    <x v="3"/>
    <x v="0"/>
    <x v="1"/>
    <s v="08"/>
  </r>
  <r>
    <x v="3"/>
    <x v="0"/>
    <x v="1"/>
    <s v="10"/>
  </r>
  <r>
    <x v="3"/>
    <x v="0"/>
    <x v="1"/>
    <s v="10"/>
  </r>
  <r>
    <x v="3"/>
    <x v="0"/>
    <x v="1"/>
    <s v="10"/>
  </r>
  <r>
    <x v="3"/>
    <x v="0"/>
    <x v="1"/>
    <s v="11"/>
  </r>
  <r>
    <x v="3"/>
    <x v="0"/>
    <x v="1"/>
    <s v="12"/>
  </r>
  <r>
    <x v="4"/>
    <x v="0"/>
    <x v="0"/>
    <s v="11"/>
  </r>
  <r>
    <x v="5"/>
    <x v="0"/>
    <x v="2"/>
    <s v="09"/>
  </r>
  <r>
    <x v="5"/>
    <x v="0"/>
    <x v="0"/>
    <s v="07"/>
  </r>
  <r>
    <x v="5"/>
    <x v="0"/>
    <x v="1"/>
    <s v="01"/>
  </r>
  <r>
    <x v="5"/>
    <x v="0"/>
    <x v="1"/>
    <s v="04"/>
  </r>
  <r>
    <x v="6"/>
    <x v="0"/>
    <x v="0"/>
    <s v="08"/>
  </r>
  <r>
    <x v="7"/>
    <x v="0"/>
    <x v="0"/>
    <s v="05"/>
  </r>
  <r>
    <x v="7"/>
    <x v="0"/>
    <x v="0"/>
    <s v="12"/>
  </r>
  <r>
    <x v="8"/>
    <x v="0"/>
    <x v="2"/>
    <s v="06"/>
  </r>
  <r>
    <x v="8"/>
    <x v="0"/>
    <x v="2"/>
    <s v="08"/>
  </r>
  <r>
    <x v="8"/>
    <x v="0"/>
    <x v="2"/>
    <s v="11"/>
  </r>
  <r>
    <x v="8"/>
    <x v="0"/>
    <x v="0"/>
    <s v="01"/>
  </r>
  <r>
    <x v="8"/>
    <x v="0"/>
    <x v="1"/>
    <s v="07"/>
  </r>
  <r>
    <x v="9"/>
    <x v="0"/>
    <x v="2"/>
    <s v="04"/>
  </r>
  <r>
    <x v="9"/>
    <x v="0"/>
    <x v="2"/>
    <s v="06"/>
  </r>
  <r>
    <x v="9"/>
    <x v="0"/>
    <x v="2"/>
    <s v="07"/>
  </r>
  <r>
    <x v="9"/>
    <x v="0"/>
    <x v="2"/>
    <s v="11"/>
  </r>
  <r>
    <x v="9"/>
    <x v="0"/>
    <x v="0"/>
    <s v="01"/>
  </r>
  <r>
    <x v="9"/>
    <x v="0"/>
    <x v="0"/>
    <s v="04"/>
  </r>
  <r>
    <x v="9"/>
    <x v="0"/>
    <x v="0"/>
    <s v="11"/>
  </r>
  <r>
    <x v="9"/>
    <x v="0"/>
    <x v="1"/>
    <s v="09"/>
  </r>
  <r>
    <x v="10"/>
    <x v="0"/>
    <x v="2"/>
    <s v="11"/>
  </r>
  <r>
    <x v="10"/>
    <x v="0"/>
    <x v="0"/>
    <s v="08"/>
  </r>
  <r>
    <x v="10"/>
    <x v="0"/>
    <x v="0"/>
    <s v="12"/>
  </r>
  <r>
    <x v="10"/>
    <x v="0"/>
    <x v="0"/>
    <s v="12"/>
  </r>
  <r>
    <x v="10"/>
    <x v="0"/>
    <x v="1"/>
    <s v="03"/>
  </r>
  <r>
    <x v="10"/>
    <x v="0"/>
    <x v="1"/>
    <s v="03"/>
  </r>
  <r>
    <x v="10"/>
    <x v="0"/>
    <x v="1"/>
    <s v="06"/>
  </r>
  <r>
    <x v="10"/>
    <x v="0"/>
    <x v="1"/>
    <s v="10"/>
  </r>
  <r>
    <x v="10"/>
    <x v="0"/>
    <x v="1"/>
    <s v="10"/>
  </r>
  <r>
    <x v="11"/>
    <x v="0"/>
    <x v="2"/>
    <s v="12"/>
  </r>
  <r>
    <x v="11"/>
    <x v="0"/>
    <x v="1"/>
    <s v="09"/>
  </r>
  <r>
    <x v="12"/>
    <x v="0"/>
    <x v="0"/>
    <s v="01"/>
  </r>
  <r>
    <x v="12"/>
    <x v="0"/>
    <x v="0"/>
    <s v="03"/>
  </r>
  <r>
    <x v="12"/>
    <x v="0"/>
    <x v="0"/>
    <s v="09"/>
  </r>
  <r>
    <x v="12"/>
    <x v="0"/>
    <x v="1"/>
    <s v="03"/>
  </r>
  <r>
    <x v="13"/>
    <x v="0"/>
    <x v="2"/>
    <s v="05"/>
  </r>
  <r>
    <x v="13"/>
    <x v="0"/>
    <x v="2"/>
    <s v="06"/>
  </r>
  <r>
    <x v="13"/>
    <x v="0"/>
    <x v="2"/>
    <s v="10"/>
  </r>
  <r>
    <x v="13"/>
    <x v="0"/>
    <x v="2"/>
    <s v="11"/>
  </r>
  <r>
    <x v="13"/>
    <x v="0"/>
    <x v="0"/>
    <s v="03"/>
  </r>
  <r>
    <x v="13"/>
    <x v="0"/>
    <x v="0"/>
    <s v="06"/>
  </r>
  <r>
    <x v="13"/>
    <x v="0"/>
    <x v="0"/>
    <s v="07"/>
  </r>
  <r>
    <x v="13"/>
    <x v="0"/>
    <x v="0"/>
    <s v="07"/>
  </r>
  <r>
    <x v="13"/>
    <x v="0"/>
    <x v="0"/>
    <s v="08"/>
  </r>
  <r>
    <x v="13"/>
    <x v="0"/>
    <x v="0"/>
    <s v="08"/>
  </r>
  <r>
    <x v="13"/>
    <x v="0"/>
    <x v="0"/>
    <s v="08"/>
  </r>
  <r>
    <x v="13"/>
    <x v="0"/>
    <x v="0"/>
    <s v="09"/>
  </r>
  <r>
    <x v="13"/>
    <x v="0"/>
    <x v="1"/>
    <s v="04"/>
  </r>
  <r>
    <x v="13"/>
    <x v="0"/>
    <x v="1"/>
    <s v="11"/>
  </r>
  <r>
    <x v="13"/>
    <x v="0"/>
    <x v="1"/>
    <s v="11"/>
  </r>
  <r>
    <x v="14"/>
    <x v="0"/>
    <x v="2"/>
    <s v="02"/>
  </r>
  <r>
    <x v="14"/>
    <x v="0"/>
    <x v="2"/>
    <s v="11"/>
  </r>
  <r>
    <x v="14"/>
    <x v="0"/>
    <x v="2"/>
    <s v="12"/>
  </r>
  <r>
    <x v="14"/>
    <x v="0"/>
    <x v="0"/>
    <s v="08"/>
  </r>
  <r>
    <x v="14"/>
    <x v="0"/>
    <x v="0"/>
    <s v="12"/>
  </r>
  <r>
    <x v="14"/>
    <x v="0"/>
    <x v="1"/>
    <s v="02"/>
  </r>
  <r>
    <x v="15"/>
    <x v="0"/>
    <x v="2"/>
    <s v="11"/>
  </r>
  <r>
    <x v="15"/>
    <x v="0"/>
    <x v="0"/>
    <s v="09"/>
  </r>
  <r>
    <x v="15"/>
    <x v="0"/>
    <x v="0"/>
    <s v="12"/>
  </r>
  <r>
    <x v="15"/>
    <x v="0"/>
    <x v="1"/>
    <s v="08"/>
  </r>
  <r>
    <x v="16"/>
    <x v="0"/>
    <x v="0"/>
    <s v="07"/>
  </r>
  <r>
    <x v="16"/>
    <x v="0"/>
    <x v="0"/>
    <s v="10"/>
  </r>
  <r>
    <x v="16"/>
    <x v="0"/>
    <x v="0"/>
    <s v="11"/>
  </r>
  <r>
    <x v="2"/>
    <x v="1"/>
    <x v="0"/>
    <s v="04"/>
  </r>
  <r>
    <x v="2"/>
    <x v="2"/>
    <x v="0"/>
    <s v="08"/>
  </r>
  <r>
    <x v="3"/>
    <x v="3"/>
    <x v="0"/>
    <s v="02"/>
  </r>
  <r>
    <x v="17"/>
    <x v="4"/>
    <x v="0"/>
    <s v="07"/>
  </r>
  <r>
    <x v="10"/>
    <x v="5"/>
    <x v="1"/>
    <s v="11"/>
  </r>
  <r>
    <x v="10"/>
    <x v="6"/>
    <x v="2"/>
    <s v="08"/>
  </r>
  <r>
    <x v="18"/>
    <x v="7"/>
    <x v="1"/>
    <s v="08"/>
  </r>
  <r>
    <x v="19"/>
    <x v="7"/>
    <x v="2"/>
    <s v="06"/>
  </r>
  <r>
    <x v="19"/>
    <x v="7"/>
    <x v="0"/>
    <s v="11"/>
  </r>
  <r>
    <x v="20"/>
    <x v="7"/>
    <x v="1"/>
    <s v="05"/>
  </r>
  <r>
    <x v="0"/>
    <x v="7"/>
    <x v="0"/>
    <s v="10"/>
  </r>
  <r>
    <x v="3"/>
    <x v="7"/>
    <x v="1"/>
    <s v="04"/>
  </r>
  <r>
    <x v="3"/>
    <x v="7"/>
    <x v="1"/>
    <s v="05"/>
  </r>
  <r>
    <x v="10"/>
    <x v="7"/>
    <x v="0"/>
    <s v="12"/>
  </r>
  <r>
    <x v="14"/>
    <x v="7"/>
    <x v="0"/>
    <s v="12"/>
  </r>
  <r>
    <x v="17"/>
    <x v="8"/>
    <x v="0"/>
    <s v="11"/>
  </r>
  <r>
    <x v="18"/>
    <x v="8"/>
    <x v="0"/>
    <s v="08"/>
  </r>
  <r>
    <x v="17"/>
    <x v="9"/>
    <x v="2"/>
    <s v="07"/>
  </r>
  <r>
    <x v="21"/>
    <x v="10"/>
    <x v="1"/>
    <s v="09"/>
  </r>
  <r>
    <x v="22"/>
    <x v="10"/>
    <x v="0"/>
    <s v="08"/>
  </r>
  <r>
    <x v="18"/>
    <x v="10"/>
    <x v="0"/>
    <s v="08"/>
  </r>
  <r>
    <x v="19"/>
    <x v="10"/>
    <x v="2"/>
    <s v="09"/>
  </r>
  <r>
    <x v="19"/>
    <x v="10"/>
    <x v="2"/>
    <s v="09"/>
  </r>
  <r>
    <x v="20"/>
    <x v="10"/>
    <x v="2"/>
    <s v="11"/>
  </r>
  <r>
    <x v="20"/>
    <x v="10"/>
    <x v="0"/>
    <s v="09"/>
  </r>
  <r>
    <x v="1"/>
    <x v="10"/>
    <x v="0"/>
    <s v="01"/>
  </r>
  <r>
    <x v="16"/>
    <x v="10"/>
    <x v="1"/>
    <s v="11"/>
  </r>
  <r>
    <x v="22"/>
    <x v="11"/>
    <x v="1"/>
    <s v="09"/>
  </r>
  <r>
    <x v="2"/>
    <x v="11"/>
    <x v="1"/>
    <s v="04"/>
  </r>
  <r>
    <x v="21"/>
    <x v="12"/>
    <x v="0"/>
    <s v="07"/>
  </r>
  <r>
    <x v="17"/>
    <x v="12"/>
    <x v="0"/>
    <s v="12"/>
  </r>
  <r>
    <x v="23"/>
    <x v="12"/>
    <x v="1"/>
    <s v="06"/>
  </r>
  <r>
    <x v="22"/>
    <x v="12"/>
    <x v="2"/>
    <s v="06"/>
  </r>
  <r>
    <x v="22"/>
    <x v="12"/>
    <x v="2"/>
    <s v="11"/>
  </r>
  <r>
    <x v="22"/>
    <x v="12"/>
    <x v="0"/>
    <s v="01"/>
  </r>
  <r>
    <x v="22"/>
    <x v="12"/>
    <x v="0"/>
    <s v="09"/>
  </r>
  <r>
    <x v="22"/>
    <x v="12"/>
    <x v="1"/>
    <s v="04"/>
  </r>
  <r>
    <x v="22"/>
    <x v="12"/>
    <x v="1"/>
    <s v="06"/>
  </r>
  <r>
    <x v="22"/>
    <x v="12"/>
    <x v="1"/>
    <s v="10"/>
  </r>
  <r>
    <x v="18"/>
    <x v="12"/>
    <x v="0"/>
    <s v="07"/>
  </r>
  <r>
    <x v="18"/>
    <x v="12"/>
    <x v="1"/>
    <s v="08"/>
  </r>
  <r>
    <x v="18"/>
    <x v="12"/>
    <x v="1"/>
    <s v="09"/>
  </r>
  <r>
    <x v="19"/>
    <x v="12"/>
    <x v="0"/>
    <s v="05"/>
  </r>
  <r>
    <x v="19"/>
    <x v="12"/>
    <x v="0"/>
    <s v="07"/>
  </r>
  <r>
    <x v="19"/>
    <x v="12"/>
    <x v="0"/>
    <s v="09"/>
  </r>
  <r>
    <x v="20"/>
    <x v="12"/>
    <x v="2"/>
    <s v="05"/>
  </r>
  <r>
    <x v="20"/>
    <x v="12"/>
    <x v="0"/>
    <s v="05"/>
  </r>
  <r>
    <x v="20"/>
    <x v="12"/>
    <x v="0"/>
    <s v="07"/>
  </r>
  <r>
    <x v="20"/>
    <x v="12"/>
    <x v="1"/>
    <s v="09"/>
  </r>
  <r>
    <x v="20"/>
    <x v="12"/>
    <x v="1"/>
    <s v="11"/>
  </r>
  <r>
    <x v="0"/>
    <x v="12"/>
    <x v="2"/>
    <s v="04"/>
  </r>
  <r>
    <x v="0"/>
    <x v="12"/>
    <x v="2"/>
    <s v="10"/>
  </r>
  <r>
    <x v="0"/>
    <x v="12"/>
    <x v="0"/>
    <s v="03"/>
  </r>
  <r>
    <x v="0"/>
    <x v="12"/>
    <x v="0"/>
    <s v="05"/>
  </r>
  <r>
    <x v="0"/>
    <x v="12"/>
    <x v="0"/>
    <s v="09"/>
  </r>
  <r>
    <x v="0"/>
    <x v="12"/>
    <x v="1"/>
    <s v="01"/>
  </r>
  <r>
    <x v="0"/>
    <x v="12"/>
    <x v="1"/>
    <s v="06"/>
  </r>
  <r>
    <x v="0"/>
    <x v="12"/>
    <x v="1"/>
    <s v="08"/>
  </r>
  <r>
    <x v="0"/>
    <x v="12"/>
    <x v="1"/>
    <s v="08"/>
  </r>
  <r>
    <x v="0"/>
    <x v="12"/>
    <x v="1"/>
    <s v="09"/>
  </r>
  <r>
    <x v="0"/>
    <x v="12"/>
    <x v="1"/>
    <s v="10"/>
  </r>
  <r>
    <x v="0"/>
    <x v="12"/>
    <x v="1"/>
    <s v="11"/>
  </r>
  <r>
    <x v="1"/>
    <x v="12"/>
    <x v="0"/>
    <s v="08"/>
  </r>
  <r>
    <x v="1"/>
    <x v="12"/>
    <x v="0"/>
    <s v="10"/>
  </r>
  <r>
    <x v="2"/>
    <x v="12"/>
    <x v="0"/>
    <s v="04"/>
  </r>
  <r>
    <x v="2"/>
    <x v="12"/>
    <x v="0"/>
    <s v="12"/>
  </r>
  <r>
    <x v="2"/>
    <x v="12"/>
    <x v="1"/>
    <s v="05"/>
  </r>
  <r>
    <x v="2"/>
    <x v="12"/>
    <x v="1"/>
    <s v="07"/>
  </r>
  <r>
    <x v="3"/>
    <x v="12"/>
    <x v="0"/>
    <s v="03"/>
  </r>
  <r>
    <x v="3"/>
    <x v="12"/>
    <x v="0"/>
    <s v="06"/>
  </r>
  <r>
    <x v="3"/>
    <x v="12"/>
    <x v="0"/>
    <s v="07"/>
  </r>
  <r>
    <x v="3"/>
    <x v="12"/>
    <x v="0"/>
    <s v="07"/>
  </r>
  <r>
    <x v="3"/>
    <x v="12"/>
    <x v="0"/>
    <s v="07"/>
  </r>
  <r>
    <x v="3"/>
    <x v="12"/>
    <x v="0"/>
    <s v="08"/>
  </r>
  <r>
    <x v="3"/>
    <x v="12"/>
    <x v="0"/>
    <s v="12"/>
  </r>
  <r>
    <x v="3"/>
    <x v="12"/>
    <x v="1"/>
    <s v="02"/>
  </r>
  <r>
    <x v="3"/>
    <x v="12"/>
    <x v="1"/>
    <s v="06"/>
  </r>
  <r>
    <x v="3"/>
    <x v="12"/>
    <x v="1"/>
    <s v="08"/>
  </r>
  <r>
    <x v="3"/>
    <x v="12"/>
    <x v="1"/>
    <s v="09"/>
  </r>
  <r>
    <x v="5"/>
    <x v="12"/>
    <x v="1"/>
    <s v="10"/>
  </r>
  <r>
    <x v="6"/>
    <x v="12"/>
    <x v="1"/>
    <s v="12"/>
  </r>
  <r>
    <x v="9"/>
    <x v="12"/>
    <x v="2"/>
    <s v="12"/>
  </r>
  <r>
    <x v="10"/>
    <x v="12"/>
    <x v="0"/>
    <s v="06"/>
  </r>
  <r>
    <x v="10"/>
    <x v="12"/>
    <x v="1"/>
    <s v="09"/>
  </r>
  <r>
    <x v="13"/>
    <x v="12"/>
    <x v="0"/>
    <s v="08"/>
  </r>
  <r>
    <x v="13"/>
    <x v="12"/>
    <x v="0"/>
    <s v="10"/>
  </r>
  <r>
    <x v="13"/>
    <x v="12"/>
    <x v="1"/>
    <s v="08"/>
  </r>
  <r>
    <x v="13"/>
    <x v="12"/>
    <x v="1"/>
    <s v="08"/>
  </r>
  <r>
    <x v="15"/>
    <x v="12"/>
    <x v="2"/>
    <s v="10"/>
  </r>
  <r>
    <x v="2"/>
    <x v="13"/>
    <x v="1"/>
    <s v="04"/>
  </r>
  <r>
    <x v="1"/>
    <x v="14"/>
    <x v="1"/>
    <s v="03"/>
  </r>
  <r>
    <x v="22"/>
    <x v="15"/>
    <x v="0"/>
    <s v="08"/>
  </r>
  <r>
    <x v="19"/>
    <x v="16"/>
    <x v="1"/>
    <s v="11"/>
  </r>
  <r>
    <x v="19"/>
    <x v="17"/>
    <x v="2"/>
    <s v="04"/>
  </r>
  <r>
    <x v="20"/>
    <x v="17"/>
    <x v="1"/>
    <s v="04"/>
  </r>
  <r>
    <x v="22"/>
    <x v="18"/>
    <x v="0"/>
    <s v="01"/>
  </r>
  <r>
    <x v="22"/>
    <x v="18"/>
    <x v="0"/>
    <s v="08"/>
  </r>
  <r>
    <x v="18"/>
    <x v="18"/>
    <x v="2"/>
    <s v="03"/>
  </r>
  <r>
    <x v="19"/>
    <x v="18"/>
    <x v="0"/>
    <s v="04"/>
  </r>
  <r>
    <x v="20"/>
    <x v="18"/>
    <x v="2"/>
    <s v="10"/>
  </r>
  <r>
    <x v="20"/>
    <x v="18"/>
    <x v="2"/>
    <s v="10"/>
  </r>
  <r>
    <x v="20"/>
    <x v="18"/>
    <x v="0"/>
    <s v="07"/>
  </r>
  <r>
    <x v="20"/>
    <x v="18"/>
    <x v="0"/>
    <s v="08"/>
  </r>
  <r>
    <x v="20"/>
    <x v="18"/>
    <x v="0"/>
    <s v="09"/>
  </r>
  <r>
    <x v="0"/>
    <x v="18"/>
    <x v="2"/>
    <s v="10"/>
  </r>
  <r>
    <x v="0"/>
    <x v="18"/>
    <x v="1"/>
    <s v="11"/>
  </r>
  <r>
    <x v="2"/>
    <x v="18"/>
    <x v="0"/>
    <s v="01"/>
  </r>
  <r>
    <x v="2"/>
    <x v="18"/>
    <x v="0"/>
    <s v="12"/>
  </r>
  <r>
    <x v="3"/>
    <x v="18"/>
    <x v="2"/>
    <s v="05"/>
  </r>
  <r>
    <x v="3"/>
    <x v="18"/>
    <x v="2"/>
    <s v="11"/>
  </r>
  <r>
    <x v="3"/>
    <x v="18"/>
    <x v="0"/>
    <s v="04"/>
  </r>
  <r>
    <x v="3"/>
    <x v="18"/>
    <x v="1"/>
    <s v="03"/>
  </r>
  <r>
    <x v="8"/>
    <x v="18"/>
    <x v="2"/>
    <s v="04"/>
  </r>
  <r>
    <x v="13"/>
    <x v="18"/>
    <x v="0"/>
    <s v="09"/>
  </r>
  <r>
    <x v="13"/>
    <x v="18"/>
    <x v="0"/>
    <s v="10"/>
  </r>
  <r>
    <x v="13"/>
    <x v="18"/>
    <x v="0"/>
    <s v="10"/>
  </r>
  <r>
    <x v="13"/>
    <x v="18"/>
    <x v="1"/>
    <s v="02"/>
  </r>
  <r>
    <x v="13"/>
    <x v="18"/>
    <x v="1"/>
    <s v="09"/>
  </r>
  <r>
    <x v="14"/>
    <x v="18"/>
    <x v="2"/>
    <s v="12"/>
  </r>
  <r>
    <x v="3"/>
    <x v="19"/>
    <x v="0"/>
    <s v="10"/>
  </r>
  <r>
    <x v="20"/>
    <x v="20"/>
    <x v="0"/>
    <s v="04"/>
  </r>
  <r>
    <x v="22"/>
    <x v="21"/>
    <x v="1"/>
    <s v="08"/>
  </r>
  <r>
    <x v="2"/>
    <x v="21"/>
    <x v="0"/>
    <s v="01"/>
  </r>
  <r>
    <x v="2"/>
    <x v="21"/>
    <x v="0"/>
    <s v="11"/>
  </r>
  <r>
    <x v="3"/>
    <x v="21"/>
    <x v="2"/>
    <s v="03"/>
  </r>
  <r>
    <x v="3"/>
    <x v="21"/>
    <x v="0"/>
    <s v="01"/>
  </r>
  <r>
    <x v="3"/>
    <x v="21"/>
    <x v="0"/>
    <s v="09"/>
  </r>
  <r>
    <x v="13"/>
    <x v="21"/>
    <x v="2"/>
    <s v="10"/>
  </r>
  <r>
    <x v="19"/>
    <x v="22"/>
    <x v="0"/>
    <s v="02"/>
  </r>
  <r>
    <x v="20"/>
    <x v="22"/>
    <x v="2"/>
    <s v="11"/>
  </r>
  <r>
    <x v="22"/>
    <x v="23"/>
    <x v="2"/>
    <s v="01"/>
  </r>
  <r>
    <x v="22"/>
    <x v="23"/>
    <x v="2"/>
    <s v="07"/>
  </r>
  <r>
    <x v="22"/>
    <x v="23"/>
    <x v="2"/>
    <s v="09"/>
  </r>
  <r>
    <x v="22"/>
    <x v="23"/>
    <x v="2"/>
    <s v="10"/>
  </r>
  <r>
    <x v="22"/>
    <x v="23"/>
    <x v="0"/>
    <s v="01"/>
  </r>
  <r>
    <x v="22"/>
    <x v="23"/>
    <x v="0"/>
    <s v="02"/>
  </r>
  <r>
    <x v="22"/>
    <x v="23"/>
    <x v="0"/>
    <s v="03"/>
  </r>
  <r>
    <x v="22"/>
    <x v="23"/>
    <x v="0"/>
    <s v="04"/>
  </r>
  <r>
    <x v="22"/>
    <x v="23"/>
    <x v="0"/>
    <s v="06"/>
  </r>
  <r>
    <x v="22"/>
    <x v="23"/>
    <x v="0"/>
    <s v="08"/>
  </r>
  <r>
    <x v="22"/>
    <x v="23"/>
    <x v="0"/>
    <s v="12"/>
  </r>
  <r>
    <x v="22"/>
    <x v="23"/>
    <x v="1"/>
    <s v="02"/>
  </r>
  <r>
    <x v="22"/>
    <x v="23"/>
    <x v="1"/>
    <s v="10"/>
  </r>
  <r>
    <x v="18"/>
    <x v="23"/>
    <x v="2"/>
    <s v="10"/>
  </r>
  <r>
    <x v="18"/>
    <x v="23"/>
    <x v="0"/>
    <s v="09"/>
  </r>
  <r>
    <x v="19"/>
    <x v="23"/>
    <x v="2"/>
    <s v="05"/>
  </r>
  <r>
    <x v="19"/>
    <x v="23"/>
    <x v="0"/>
    <s v="06"/>
  </r>
  <r>
    <x v="19"/>
    <x v="23"/>
    <x v="0"/>
    <s v="09"/>
  </r>
  <r>
    <x v="19"/>
    <x v="23"/>
    <x v="0"/>
    <s v="12"/>
  </r>
  <r>
    <x v="19"/>
    <x v="23"/>
    <x v="1"/>
    <s v="05"/>
  </r>
  <r>
    <x v="19"/>
    <x v="23"/>
    <x v="1"/>
    <s v="06"/>
  </r>
  <r>
    <x v="19"/>
    <x v="23"/>
    <x v="1"/>
    <s v="11"/>
  </r>
  <r>
    <x v="20"/>
    <x v="23"/>
    <x v="2"/>
    <s v="05"/>
  </r>
  <r>
    <x v="20"/>
    <x v="23"/>
    <x v="2"/>
    <s v="05"/>
  </r>
  <r>
    <x v="20"/>
    <x v="23"/>
    <x v="2"/>
    <s v="06"/>
  </r>
  <r>
    <x v="20"/>
    <x v="23"/>
    <x v="2"/>
    <s v="08"/>
  </r>
  <r>
    <x v="20"/>
    <x v="23"/>
    <x v="0"/>
    <s v="05"/>
  </r>
  <r>
    <x v="20"/>
    <x v="23"/>
    <x v="0"/>
    <s v="10"/>
  </r>
  <r>
    <x v="0"/>
    <x v="23"/>
    <x v="2"/>
    <s v="04"/>
  </r>
  <r>
    <x v="0"/>
    <x v="23"/>
    <x v="2"/>
    <s v="04"/>
  </r>
  <r>
    <x v="0"/>
    <x v="23"/>
    <x v="2"/>
    <s v="09"/>
  </r>
  <r>
    <x v="0"/>
    <x v="23"/>
    <x v="2"/>
    <s v="11"/>
  </r>
  <r>
    <x v="0"/>
    <x v="23"/>
    <x v="0"/>
    <s v="02"/>
  </r>
  <r>
    <x v="0"/>
    <x v="23"/>
    <x v="0"/>
    <s v="03"/>
  </r>
  <r>
    <x v="0"/>
    <x v="23"/>
    <x v="0"/>
    <s v="10"/>
  </r>
  <r>
    <x v="0"/>
    <x v="23"/>
    <x v="1"/>
    <s v="01"/>
  </r>
  <r>
    <x v="0"/>
    <x v="23"/>
    <x v="1"/>
    <s v="03"/>
  </r>
  <r>
    <x v="0"/>
    <x v="23"/>
    <x v="1"/>
    <s v="05"/>
  </r>
  <r>
    <x v="0"/>
    <x v="23"/>
    <x v="1"/>
    <s v="06"/>
  </r>
  <r>
    <x v="1"/>
    <x v="23"/>
    <x v="2"/>
    <s v="12"/>
  </r>
  <r>
    <x v="1"/>
    <x v="23"/>
    <x v="0"/>
    <s v="07"/>
  </r>
  <r>
    <x v="1"/>
    <x v="23"/>
    <x v="0"/>
    <s v="09"/>
  </r>
  <r>
    <x v="1"/>
    <x v="23"/>
    <x v="1"/>
    <s v="11"/>
  </r>
  <r>
    <x v="2"/>
    <x v="23"/>
    <x v="2"/>
    <s v="06"/>
  </r>
  <r>
    <x v="2"/>
    <x v="23"/>
    <x v="0"/>
    <s v="04"/>
  </r>
  <r>
    <x v="2"/>
    <x v="23"/>
    <x v="0"/>
    <s v="05"/>
  </r>
  <r>
    <x v="2"/>
    <x v="23"/>
    <x v="0"/>
    <s v="08"/>
  </r>
  <r>
    <x v="2"/>
    <x v="23"/>
    <x v="0"/>
    <s v="11"/>
  </r>
  <r>
    <x v="2"/>
    <x v="23"/>
    <x v="1"/>
    <s v="06"/>
  </r>
  <r>
    <x v="3"/>
    <x v="23"/>
    <x v="2"/>
    <s v="01"/>
  </r>
  <r>
    <x v="3"/>
    <x v="23"/>
    <x v="2"/>
    <s v="04"/>
  </r>
  <r>
    <x v="3"/>
    <x v="23"/>
    <x v="2"/>
    <s v="11"/>
  </r>
  <r>
    <x v="3"/>
    <x v="23"/>
    <x v="2"/>
    <s v="11"/>
  </r>
  <r>
    <x v="3"/>
    <x v="23"/>
    <x v="2"/>
    <s v="12"/>
  </r>
  <r>
    <x v="3"/>
    <x v="23"/>
    <x v="0"/>
    <s v="03"/>
  </r>
  <r>
    <x v="3"/>
    <x v="23"/>
    <x v="0"/>
    <s v="04"/>
  </r>
  <r>
    <x v="3"/>
    <x v="23"/>
    <x v="0"/>
    <s v="05"/>
  </r>
  <r>
    <x v="3"/>
    <x v="23"/>
    <x v="1"/>
    <s v="01"/>
  </r>
  <r>
    <x v="3"/>
    <x v="23"/>
    <x v="1"/>
    <s v="01"/>
  </r>
  <r>
    <x v="3"/>
    <x v="23"/>
    <x v="1"/>
    <s v="03"/>
  </r>
  <r>
    <x v="3"/>
    <x v="23"/>
    <x v="1"/>
    <s v="08"/>
  </r>
  <r>
    <x v="5"/>
    <x v="23"/>
    <x v="1"/>
    <s v="08"/>
  </r>
  <r>
    <x v="7"/>
    <x v="23"/>
    <x v="2"/>
    <s v="11"/>
  </r>
  <r>
    <x v="7"/>
    <x v="23"/>
    <x v="1"/>
    <s v="03"/>
  </r>
  <r>
    <x v="7"/>
    <x v="23"/>
    <x v="1"/>
    <s v="08"/>
  </r>
  <r>
    <x v="9"/>
    <x v="23"/>
    <x v="0"/>
    <s v="06"/>
  </r>
  <r>
    <x v="13"/>
    <x v="23"/>
    <x v="2"/>
    <s v="10"/>
  </r>
  <r>
    <x v="13"/>
    <x v="23"/>
    <x v="2"/>
    <s v="10"/>
  </r>
  <r>
    <x v="13"/>
    <x v="23"/>
    <x v="0"/>
    <s v="09"/>
  </r>
  <r>
    <x v="13"/>
    <x v="23"/>
    <x v="0"/>
    <s v="12"/>
  </r>
  <r>
    <x v="14"/>
    <x v="23"/>
    <x v="0"/>
    <s v="11"/>
  </r>
  <r>
    <x v="14"/>
    <x v="23"/>
    <x v="0"/>
    <s v="12"/>
  </r>
  <r>
    <x v="15"/>
    <x v="23"/>
    <x v="1"/>
    <s v="03"/>
  </r>
  <r>
    <x v="22"/>
    <x v="24"/>
    <x v="1"/>
    <s v="02"/>
  </r>
  <r>
    <x v="22"/>
    <x v="25"/>
    <x v="0"/>
    <s v="08"/>
  </r>
  <r>
    <x v="22"/>
    <x v="26"/>
    <x v="1"/>
    <s v="03"/>
  </r>
  <r>
    <x v="22"/>
    <x v="26"/>
    <x v="1"/>
    <s v="07"/>
  </r>
  <r>
    <x v="18"/>
    <x v="26"/>
    <x v="0"/>
    <s v="11"/>
  </r>
  <r>
    <x v="18"/>
    <x v="26"/>
    <x v="0"/>
    <s v="12"/>
  </r>
  <r>
    <x v="18"/>
    <x v="26"/>
    <x v="1"/>
    <s v="03"/>
  </r>
  <r>
    <x v="13"/>
    <x v="26"/>
    <x v="2"/>
    <s v="04"/>
  </r>
  <r>
    <x v="13"/>
    <x v="26"/>
    <x v="0"/>
    <s v="11"/>
  </r>
  <r>
    <x v="13"/>
    <x v="26"/>
    <x v="0"/>
    <s v="12"/>
  </r>
  <r>
    <x v="13"/>
    <x v="26"/>
    <x v="1"/>
    <s v="03"/>
  </r>
  <r>
    <x v="15"/>
    <x v="26"/>
    <x v="1"/>
    <s v="01"/>
  </r>
  <r>
    <x v="0"/>
    <x v="27"/>
    <x v="0"/>
    <s v="04"/>
  </r>
  <r>
    <x v="13"/>
    <x v="27"/>
    <x v="1"/>
    <s v="05"/>
  </r>
  <r>
    <x v="21"/>
    <x v="28"/>
    <x v="1"/>
    <s v="02"/>
  </r>
  <r>
    <x v="1"/>
    <x v="29"/>
    <x v="1"/>
    <s v="07"/>
  </r>
  <r>
    <x v="17"/>
    <x v="30"/>
    <x v="2"/>
    <s v="02"/>
  </r>
  <r>
    <x v="17"/>
    <x v="30"/>
    <x v="2"/>
    <s v="07"/>
  </r>
  <r>
    <x v="22"/>
    <x v="30"/>
    <x v="2"/>
    <s v="01"/>
  </r>
  <r>
    <x v="22"/>
    <x v="30"/>
    <x v="2"/>
    <s v="05"/>
  </r>
  <r>
    <x v="22"/>
    <x v="30"/>
    <x v="0"/>
    <s v="03"/>
  </r>
  <r>
    <x v="22"/>
    <x v="30"/>
    <x v="1"/>
    <s v="05"/>
  </r>
  <r>
    <x v="22"/>
    <x v="30"/>
    <x v="1"/>
    <s v="08"/>
  </r>
  <r>
    <x v="19"/>
    <x v="30"/>
    <x v="2"/>
    <s v="04"/>
  </r>
  <r>
    <x v="19"/>
    <x v="30"/>
    <x v="0"/>
    <s v="04"/>
  </r>
  <r>
    <x v="19"/>
    <x v="30"/>
    <x v="0"/>
    <s v="10"/>
  </r>
  <r>
    <x v="19"/>
    <x v="30"/>
    <x v="1"/>
    <s v="07"/>
  </r>
  <r>
    <x v="19"/>
    <x v="30"/>
    <x v="1"/>
    <s v="08"/>
  </r>
  <r>
    <x v="19"/>
    <x v="30"/>
    <x v="1"/>
    <s v="10"/>
  </r>
  <r>
    <x v="20"/>
    <x v="30"/>
    <x v="2"/>
    <s v="03"/>
  </r>
  <r>
    <x v="20"/>
    <x v="30"/>
    <x v="2"/>
    <s v="09"/>
  </r>
  <r>
    <x v="20"/>
    <x v="30"/>
    <x v="0"/>
    <s v="04"/>
  </r>
  <r>
    <x v="20"/>
    <x v="30"/>
    <x v="0"/>
    <s v="10"/>
  </r>
  <r>
    <x v="0"/>
    <x v="30"/>
    <x v="2"/>
    <s v="01"/>
  </r>
  <r>
    <x v="0"/>
    <x v="30"/>
    <x v="1"/>
    <s v="01"/>
  </r>
  <r>
    <x v="0"/>
    <x v="30"/>
    <x v="1"/>
    <s v="02"/>
  </r>
  <r>
    <x v="0"/>
    <x v="30"/>
    <x v="1"/>
    <s v="04"/>
  </r>
  <r>
    <x v="2"/>
    <x v="30"/>
    <x v="2"/>
    <s v="03"/>
  </r>
  <r>
    <x v="2"/>
    <x v="30"/>
    <x v="2"/>
    <s v="08"/>
  </r>
  <r>
    <x v="2"/>
    <x v="30"/>
    <x v="1"/>
    <s v="01"/>
  </r>
  <r>
    <x v="3"/>
    <x v="30"/>
    <x v="2"/>
    <s v="11"/>
  </r>
  <r>
    <x v="3"/>
    <x v="30"/>
    <x v="0"/>
    <s v="06"/>
  </r>
  <r>
    <x v="3"/>
    <x v="30"/>
    <x v="1"/>
    <s v="08"/>
  </r>
  <r>
    <x v="13"/>
    <x v="30"/>
    <x v="2"/>
    <s v="09"/>
  </r>
  <r>
    <x v="13"/>
    <x v="30"/>
    <x v="0"/>
    <s v="04"/>
  </r>
  <r>
    <x v="13"/>
    <x v="30"/>
    <x v="1"/>
    <s v="08"/>
  </r>
  <r>
    <x v="13"/>
    <x v="30"/>
    <x v="1"/>
    <s v="10"/>
  </r>
  <r>
    <x v="14"/>
    <x v="30"/>
    <x v="2"/>
    <s v="08"/>
  </r>
  <r>
    <x v="14"/>
    <x v="30"/>
    <x v="2"/>
    <s v="12"/>
  </r>
  <r>
    <x v="16"/>
    <x v="30"/>
    <x v="2"/>
    <s v="08"/>
  </r>
  <r>
    <x v="0"/>
    <x v="31"/>
    <x v="2"/>
    <s v="10"/>
  </r>
  <r>
    <x v="3"/>
    <x v="31"/>
    <x v="0"/>
    <s v="07"/>
  </r>
  <r>
    <x v="18"/>
    <x v="32"/>
    <x v="2"/>
    <s v="01"/>
  </r>
  <r>
    <x v="21"/>
    <x v="33"/>
    <x v="1"/>
    <s v="08"/>
  </r>
  <r>
    <x v="19"/>
    <x v="33"/>
    <x v="2"/>
    <s v="08"/>
  </r>
  <r>
    <x v="19"/>
    <x v="34"/>
    <x v="0"/>
    <s v="09"/>
  </r>
  <r>
    <x v="20"/>
    <x v="34"/>
    <x v="0"/>
    <s v="05"/>
  </r>
  <r>
    <x v="0"/>
    <x v="34"/>
    <x v="2"/>
    <s v="07"/>
  </r>
  <r>
    <x v="0"/>
    <x v="34"/>
    <x v="0"/>
    <s v="02"/>
  </r>
  <r>
    <x v="0"/>
    <x v="34"/>
    <x v="0"/>
    <s v="12"/>
  </r>
  <r>
    <x v="2"/>
    <x v="34"/>
    <x v="1"/>
    <s v="01"/>
  </r>
  <r>
    <x v="3"/>
    <x v="34"/>
    <x v="2"/>
    <s v="09"/>
  </r>
  <r>
    <x v="3"/>
    <x v="34"/>
    <x v="1"/>
    <s v="09"/>
  </r>
  <r>
    <x v="13"/>
    <x v="34"/>
    <x v="0"/>
    <s v="08"/>
  </r>
  <r>
    <x v="20"/>
    <x v="35"/>
    <x v="2"/>
    <s v="11"/>
  </r>
  <r>
    <x v="21"/>
    <x v="36"/>
    <x v="2"/>
    <s v="01"/>
  </r>
  <r>
    <x v="21"/>
    <x v="36"/>
    <x v="2"/>
    <s v="01"/>
  </r>
  <r>
    <x v="17"/>
    <x v="36"/>
    <x v="0"/>
    <s v="04"/>
  </r>
  <r>
    <x v="17"/>
    <x v="36"/>
    <x v="1"/>
    <s v="02"/>
  </r>
  <r>
    <x v="23"/>
    <x v="36"/>
    <x v="1"/>
    <s v="01"/>
  </r>
  <r>
    <x v="23"/>
    <x v="36"/>
    <x v="1"/>
    <s v="12"/>
  </r>
  <r>
    <x v="22"/>
    <x v="36"/>
    <x v="2"/>
    <s v="10"/>
  </r>
  <r>
    <x v="22"/>
    <x v="36"/>
    <x v="2"/>
    <s v="10"/>
  </r>
  <r>
    <x v="22"/>
    <x v="36"/>
    <x v="2"/>
    <s v="11"/>
  </r>
  <r>
    <x v="22"/>
    <x v="36"/>
    <x v="1"/>
    <s v="01"/>
  </r>
  <r>
    <x v="22"/>
    <x v="36"/>
    <x v="1"/>
    <s v="01"/>
  </r>
  <r>
    <x v="22"/>
    <x v="36"/>
    <x v="1"/>
    <s v="05"/>
  </r>
  <r>
    <x v="22"/>
    <x v="36"/>
    <x v="1"/>
    <s v="08"/>
  </r>
  <r>
    <x v="22"/>
    <x v="36"/>
    <x v="1"/>
    <s v="09"/>
  </r>
  <r>
    <x v="18"/>
    <x v="36"/>
    <x v="2"/>
    <s v="04"/>
  </r>
  <r>
    <x v="18"/>
    <x v="36"/>
    <x v="2"/>
    <s v="09"/>
  </r>
  <r>
    <x v="18"/>
    <x v="36"/>
    <x v="2"/>
    <s v="10"/>
  </r>
  <r>
    <x v="18"/>
    <x v="36"/>
    <x v="2"/>
    <s v="10"/>
  </r>
  <r>
    <x v="18"/>
    <x v="36"/>
    <x v="2"/>
    <s v="11"/>
  </r>
  <r>
    <x v="18"/>
    <x v="36"/>
    <x v="2"/>
    <s v="11"/>
  </r>
  <r>
    <x v="18"/>
    <x v="36"/>
    <x v="0"/>
    <s v="04"/>
  </r>
  <r>
    <x v="18"/>
    <x v="36"/>
    <x v="0"/>
    <s v="05"/>
  </r>
  <r>
    <x v="18"/>
    <x v="36"/>
    <x v="1"/>
    <s v="04"/>
  </r>
  <r>
    <x v="19"/>
    <x v="36"/>
    <x v="0"/>
    <s v="04"/>
  </r>
  <r>
    <x v="19"/>
    <x v="36"/>
    <x v="0"/>
    <s v="09"/>
  </r>
  <r>
    <x v="19"/>
    <x v="36"/>
    <x v="1"/>
    <s v="01"/>
  </r>
  <r>
    <x v="19"/>
    <x v="36"/>
    <x v="1"/>
    <s v="04"/>
  </r>
  <r>
    <x v="19"/>
    <x v="36"/>
    <x v="1"/>
    <s v="05"/>
  </r>
  <r>
    <x v="19"/>
    <x v="36"/>
    <x v="1"/>
    <s v="08"/>
  </r>
  <r>
    <x v="19"/>
    <x v="36"/>
    <x v="1"/>
    <s v="08"/>
  </r>
  <r>
    <x v="19"/>
    <x v="36"/>
    <x v="1"/>
    <s v="10"/>
  </r>
  <r>
    <x v="19"/>
    <x v="36"/>
    <x v="1"/>
    <s v="11"/>
  </r>
  <r>
    <x v="20"/>
    <x v="36"/>
    <x v="2"/>
    <s v="02"/>
  </r>
  <r>
    <x v="20"/>
    <x v="36"/>
    <x v="2"/>
    <s v="11"/>
  </r>
  <r>
    <x v="20"/>
    <x v="36"/>
    <x v="0"/>
    <s v="03"/>
  </r>
  <r>
    <x v="20"/>
    <x v="36"/>
    <x v="0"/>
    <s v="05"/>
  </r>
  <r>
    <x v="20"/>
    <x v="36"/>
    <x v="0"/>
    <s v="06"/>
  </r>
  <r>
    <x v="20"/>
    <x v="36"/>
    <x v="1"/>
    <s v="03"/>
  </r>
  <r>
    <x v="20"/>
    <x v="36"/>
    <x v="1"/>
    <s v="11"/>
  </r>
  <r>
    <x v="0"/>
    <x v="36"/>
    <x v="2"/>
    <s v="03"/>
  </r>
  <r>
    <x v="0"/>
    <x v="36"/>
    <x v="2"/>
    <s v="11"/>
  </r>
  <r>
    <x v="0"/>
    <x v="36"/>
    <x v="2"/>
    <s v="11"/>
  </r>
  <r>
    <x v="0"/>
    <x v="36"/>
    <x v="2"/>
    <s v="12"/>
  </r>
  <r>
    <x v="0"/>
    <x v="36"/>
    <x v="0"/>
    <s v="01"/>
  </r>
  <r>
    <x v="0"/>
    <x v="36"/>
    <x v="0"/>
    <s v="02"/>
  </r>
  <r>
    <x v="0"/>
    <x v="36"/>
    <x v="0"/>
    <s v="02"/>
  </r>
  <r>
    <x v="0"/>
    <x v="36"/>
    <x v="0"/>
    <s v="02"/>
  </r>
  <r>
    <x v="0"/>
    <x v="36"/>
    <x v="0"/>
    <s v="02"/>
  </r>
  <r>
    <x v="0"/>
    <x v="36"/>
    <x v="0"/>
    <s v="02"/>
  </r>
  <r>
    <x v="0"/>
    <x v="36"/>
    <x v="0"/>
    <s v="04"/>
  </r>
  <r>
    <x v="0"/>
    <x v="36"/>
    <x v="0"/>
    <s v="04"/>
  </r>
  <r>
    <x v="0"/>
    <x v="36"/>
    <x v="0"/>
    <s v="04"/>
  </r>
  <r>
    <x v="0"/>
    <x v="36"/>
    <x v="0"/>
    <s v="04"/>
  </r>
  <r>
    <x v="0"/>
    <x v="36"/>
    <x v="0"/>
    <s v="10"/>
  </r>
  <r>
    <x v="0"/>
    <x v="36"/>
    <x v="0"/>
    <s v="12"/>
  </r>
  <r>
    <x v="0"/>
    <x v="36"/>
    <x v="0"/>
    <s v="12"/>
  </r>
  <r>
    <x v="0"/>
    <x v="36"/>
    <x v="0"/>
    <s v="12"/>
  </r>
  <r>
    <x v="0"/>
    <x v="36"/>
    <x v="1"/>
    <s v="02"/>
  </r>
  <r>
    <x v="0"/>
    <x v="36"/>
    <x v="1"/>
    <s v="06"/>
  </r>
  <r>
    <x v="0"/>
    <x v="36"/>
    <x v="1"/>
    <s v="07"/>
  </r>
  <r>
    <x v="0"/>
    <x v="36"/>
    <x v="1"/>
    <s v="09"/>
  </r>
  <r>
    <x v="0"/>
    <x v="36"/>
    <x v="1"/>
    <s v="11"/>
  </r>
  <r>
    <x v="1"/>
    <x v="36"/>
    <x v="0"/>
    <s v="01"/>
  </r>
  <r>
    <x v="1"/>
    <x v="36"/>
    <x v="0"/>
    <s v="05"/>
  </r>
  <r>
    <x v="1"/>
    <x v="36"/>
    <x v="0"/>
    <s v="09"/>
  </r>
  <r>
    <x v="1"/>
    <x v="36"/>
    <x v="0"/>
    <s v="10"/>
  </r>
  <r>
    <x v="1"/>
    <x v="36"/>
    <x v="0"/>
    <s v="11"/>
  </r>
  <r>
    <x v="2"/>
    <x v="36"/>
    <x v="2"/>
    <s v="03"/>
  </r>
  <r>
    <x v="2"/>
    <x v="36"/>
    <x v="2"/>
    <s v="04"/>
  </r>
  <r>
    <x v="2"/>
    <x v="36"/>
    <x v="2"/>
    <s v="08"/>
  </r>
  <r>
    <x v="2"/>
    <x v="36"/>
    <x v="2"/>
    <s v="11"/>
  </r>
  <r>
    <x v="2"/>
    <x v="36"/>
    <x v="0"/>
    <s v="02"/>
  </r>
  <r>
    <x v="2"/>
    <x v="36"/>
    <x v="0"/>
    <s v="04"/>
  </r>
  <r>
    <x v="2"/>
    <x v="36"/>
    <x v="1"/>
    <s v="01"/>
  </r>
  <r>
    <x v="2"/>
    <x v="36"/>
    <x v="1"/>
    <s v="01"/>
  </r>
  <r>
    <x v="2"/>
    <x v="36"/>
    <x v="1"/>
    <s v="04"/>
  </r>
  <r>
    <x v="3"/>
    <x v="36"/>
    <x v="2"/>
    <s v="02"/>
  </r>
  <r>
    <x v="3"/>
    <x v="36"/>
    <x v="2"/>
    <s v="11"/>
  </r>
  <r>
    <x v="3"/>
    <x v="36"/>
    <x v="0"/>
    <s v="05"/>
  </r>
  <r>
    <x v="3"/>
    <x v="36"/>
    <x v="0"/>
    <s v="05"/>
  </r>
  <r>
    <x v="3"/>
    <x v="36"/>
    <x v="0"/>
    <s v="08"/>
  </r>
  <r>
    <x v="3"/>
    <x v="36"/>
    <x v="0"/>
    <s v="10"/>
  </r>
  <r>
    <x v="3"/>
    <x v="36"/>
    <x v="0"/>
    <s v="11"/>
  </r>
  <r>
    <x v="3"/>
    <x v="36"/>
    <x v="1"/>
    <s v="04"/>
  </r>
  <r>
    <x v="3"/>
    <x v="36"/>
    <x v="1"/>
    <s v="04"/>
  </r>
  <r>
    <x v="3"/>
    <x v="36"/>
    <x v="1"/>
    <s v="05"/>
  </r>
  <r>
    <x v="3"/>
    <x v="36"/>
    <x v="1"/>
    <s v="10"/>
  </r>
  <r>
    <x v="5"/>
    <x v="36"/>
    <x v="0"/>
    <s v="09"/>
  </r>
  <r>
    <x v="5"/>
    <x v="36"/>
    <x v="1"/>
    <s v="03"/>
  </r>
  <r>
    <x v="7"/>
    <x v="36"/>
    <x v="1"/>
    <s v="02"/>
  </r>
  <r>
    <x v="9"/>
    <x v="36"/>
    <x v="2"/>
    <s v="05"/>
  </r>
  <r>
    <x v="9"/>
    <x v="36"/>
    <x v="1"/>
    <s v="06"/>
  </r>
  <r>
    <x v="9"/>
    <x v="36"/>
    <x v="1"/>
    <s v="11"/>
  </r>
  <r>
    <x v="24"/>
    <x v="36"/>
    <x v="1"/>
    <s v="06"/>
  </r>
  <r>
    <x v="12"/>
    <x v="36"/>
    <x v="0"/>
    <s v="03"/>
  </r>
  <r>
    <x v="13"/>
    <x v="36"/>
    <x v="2"/>
    <s v="08"/>
  </r>
  <r>
    <x v="13"/>
    <x v="36"/>
    <x v="2"/>
    <s v="10"/>
  </r>
  <r>
    <x v="13"/>
    <x v="36"/>
    <x v="2"/>
    <s v="11"/>
  </r>
  <r>
    <x v="13"/>
    <x v="36"/>
    <x v="2"/>
    <s v="11"/>
  </r>
  <r>
    <x v="13"/>
    <x v="36"/>
    <x v="2"/>
    <s v="11"/>
  </r>
  <r>
    <x v="13"/>
    <x v="36"/>
    <x v="2"/>
    <s v="11"/>
  </r>
  <r>
    <x v="13"/>
    <x v="36"/>
    <x v="2"/>
    <s v="11"/>
  </r>
  <r>
    <x v="13"/>
    <x v="36"/>
    <x v="2"/>
    <s v="11"/>
  </r>
  <r>
    <x v="13"/>
    <x v="36"/>
    <x v="2"/>
    <s v="12"/>
  </r>
  <r>
    <x v="13"/>
    <x v="36"/>
    <x v="0"/>
    <s v="08"/>
  </r>
  <r>
    <x v="13"/>
    <x v="36"/>
    <x v="1"/>
    <s v="10"/>
  </r>
  <r>
    <x v="14"/>
    <x v="36"/>
    <x v="2"/>
    <s v="10"/>
  </r>
  <r>
    <x v="14"/>
    <x v="36"/>
    <x v="0"/>
    <s v="12"/>
  </r>
  <r>
    <x v="2"/>
    <x v="37"/>
    <x v="0"/>
    <s v="08"/>
  </r>
  <r>
    <x v="22"/>
    <x v="38"/>
    <x v="0"/>
    <s v="07"/>
  </r>
  <r>
    <x v="13"/>
    <x v="39"/>
    <x v="1"/>
    <s v="12"/>
  </r>
  <r>
    <x v="2"/>
    <x v="40"/>
    <x v="0"/>
    <s v="12"/>
  </r>
  <r>
    <x v="13"/>
    <x v="41"/>
    <x v="1"/>
    <s v="12"/>
  </r>
  <r>
    <x v="13"/>
    <x v="42"/>
    <x v="1"/>
    <s v="05"/>
  </r>
  <r>
    <x v="23"/>
    <x v="43"/>
    <x v="2"/>
    <s v="08"/>
  </r>
  <r>
    <x v="12"/>
    <x v="44"/>
    <x v="0"/>
    <s v="09"/>
  </r>
  <r>
    <x v="7"/>
    <x v="45"/>
    <x v="0"/>
    <s v="05"/>
  </r>
  <r>
    <x v="20"/>
    <x v="46"/>
    <x v="0"/>
    <s v="04"/>
  </r>
  <r>
    <x v="18"/>
    <x v="47"/>
    <x v="0"/>
    <s v="02"/>
  </r>
  <r>
    <x v="19"/>
    <x v="47"/>
    <x v="2"/>
    <s v="01"/>
  </r>
  <r>
    <x v="0"/>
    <x v="47"/>
    <x v="2"/>
    <s v="10"/>
  </r>
  <r>
    <x v="0"/>
    <x v="47"/>
    <x v="2"/>
    <s v="10"/>
  </r>
  <r>
    <x v="0"/>
    <x v="47"/>
    <x v="0"/>
    <s v="02"/>
  </r>
  <r>
    <x v="0"/>
    <x v="47"/>
    <x v="1"/>
    <s v="10"/>
  </r>
  <r>
    <x v="0"/>
    <x v="47"/>
    <x v="1"/>
    <s v="10"/>
  </r>
  <r>
    <x v="0"/>
    <x v="47"/>
    <x v="1"/>
    <s v="11"/>
  </r>
  <r>
    <x v="2"/>
    <x v="47"/>
    <x v="0"/>
    <s v="02"/>
  </r>
  <r>
    <x v="2"/>
    <x v="47"/>
    <x v="0"/>
    <s v="10"/>
  </r>
  <r>
    <x v="3"/>
    <x v="47"/>
    <x v="2"/>
    <s v="04"/>
  </r>
  <r>
    <x v="3"/>
    <x v="47"/>
    <x v="2"/>
    <s v="08"/>
  </r>
  <r>
    <x v="3"/>
    <x v="47"/>
    <x v="2"/>
    <s v="11"/>
  </r>
  <r>
    <x v="3"/>
    <x v="47"/>
    <x v="1"/>
    <s v="08"/>
  </r>
  <r>
    <x v="8"/>
    <x v="47"/>
    <x v="1"/>
    <s v="08"/>
  </r>
  <r>
    <x v="9"/>
    <x v="47"/>
    <x v="0"/>
    <s v="09"/>
  </r>
  <r>
    <x v="12"/>
    <x v="47"/>
    <x v="2"/>
    <s v="10"/>
  </r>
  <r>
    <x v="13"/>
    <x v="47"/>
    <x v="2"/>
    <s v="08"/>
  </r>
  <r>
    <x v="13"/>
    <x v="47"/>
    <x v="2"/>
    <s v="08"/>
  </r>
  <r>
    <x v="13"/>
    <x v="47"/>
    <x v="0"/>
    <s v="10"/>
  </r>
  <r>
    <x v="14"/>
    <x v="47"/>
    <x v="0"/>
    <s v="04"/>
  </r>
  <r>
    <x v="3"/>
    <x v="48"/>
    <x v="0"/>
    <s v="12"/>
  </r>
  <r>
    <x v="7"/>
    <x v="49"/>
    <x v="2"/>
    <s v="03"/>
  </r>
  <r>
    <x v="3"/>
    <x v="50"/>
    <x v="2"/>
    <s v="04"/>
  </r>
  <r>
    <x v="2"/>
    <x v="51"/>
    <x v="0"/>
    <s v="10"/>
  </r>
  <r>
    <x v="22"/>
    <x v="52"/>
    <x v="1"/>
    <s v="08"/>
  </r>
  <r>
    <x v="18"/>
    <x v="53"/>
    <x v="0"/>
    <s v="08"/>
  </r>
  <r>
    <x v="18"/>
    <x v="53"/>
    <x v="1"/>
    <s v="02"/>
  </r>
  <r>
    <x v="20"/>
    <x v="53"/>
    <x v="2"/>
    <s v="06"/>
  </r>
  <r>
    <x v="20"/>
    <x v="53"/>
    <x v="0"/>
    <s v="08"/>
  </r>
  <r>
    <x v="20"/>
    <x v="53"/>
    <x v="0"/>
    <s v="08"/>
  </r>
  <r>
    <x v="0"/>
    <x v="53"/>
    <x v="0"/>
    <s v="08"/>
  </r>
  <r>
    <x v="1"/>
    <x v="53"/>
    <x v="0"/>
    <s v="06"/>
  </r>
  <r>
    <x v="2"/>
    <x v="53"/>
    <x v="2"/>
    <s v="06"/>
  </r>
  <r>
    <x v="2"/>
    <x v="53"/>
    <x v="0"/>
    <s v="09"/>
  </r>
  <r>
    <x v="13"/>
    <x v="53"/>
    <x v="0"/>
    <s v="05"/>
  </r>
  <r>
    <x v="13"/>
    <x v="53"/>
    <x v="0"/>
    <s v="08"/>
  </r>
  <r>
    <x v="13"/>
    <x v="53"/>
    <x v="1"/>
    <s v="03"/>
  </r>
  <r>
    <x v="19"/>
    <x v="54"/>
    <x v="2"/>
    <s v="12"/>
  </r>
  <r>
    <x v="0"/>
    <x v="54"/>
    <x v="0"/>
    <s v="03"/>
  </r>
  <r>
    <x v="2"/>
    <x v="54"/>
    <x v="2"/>
    <s v="12"/>
  </r>
  <r>
    <x v="13"/>
    <x v="54"/>
    <x v="2"/>
    <s v="12"/>
  </r>
  <r>
    <x v="21"/>
    <x v="55"/>
    <x v="0"/>
    <s v="02"/>
  </r>
  <r>
    <x v="17"/>
    <x v="55"/>
    <x v="2"/>
    <s v="11"/>
  </r>
  <r>
    <x v="17"/>
    <x v="55"/>
    <x v="1"/>
    <s v="07"/>
  </r>
  <r>
    <x v="17"/>
    <x v="55"/>
    <x v="1"/>
    <s v="11"/>
  </r>
  <r>
    <x v="23"/>
    <x v="55"/>
    <x v="2"/>
    <s v="12"/>
  </r>
  <r>
    <x v="22"/>
    <x v="55"/>
    <x v="2"/>
    <s v="03"/>
  </r>
  <r>
    <x v="22"/>
    <x v="55"/>
    <x v="2"/>
    <s v="11"/>
  </r>
  <r>
    <x v="22"/>
    <x v="55"/>
    <x v="0"/>
    <s v="03"/>
  </r>
  <r>
    <x v="22"/>
    <x v="55"/>
    <x v="0"/>
    <s v="05"/>
  </r>
  <r>
    <x v="22"/>
    <x v="55"/>
    <x v="0"/>
    <s v="10"/>
  </r>
  <r>
    <x v="22"/>
    <x v="55"/>
    <x v="1"/>
    <s v="08"/>
  </r>
  <r>
    <x v="22"/>
    <x v="55"/>
    <x v="1"/>
    <s v="08"/>
  </r>
  <r>
    <x v="22"/>
    <x v="55"/>
    <x v="1"/>
    <s v="10"/>
  </r>
  <r>
    <x v="18"/>
    <x v="55"/>
    <x v="2"/>
    <s v="08"/>
  </r>
  <r>
    <x v="18"/>
    <x v="55"/>
    <x v="1"/>
    <s v="06"/>
  </r>
  <r>
    <x v="18"/>
    <x v="55"/>
    <x v="1"/>
    <s v="08"/>
  </r>
  <r>
    <x v="19"/>
    <x v="55"/>
    <x v="2"/>
    <s v="12"/>
  </r>
  <r>
    <x v="19"/>
    <x v="55"/>
    <x v="0"/>
    <s v="08"/>
  </r>
  <r>
    <x v="19"/>
    <x v="55"/>
    <x v="1"/>
    <s v="05"/>
  </r>
  <r>
    <x v="19"/>
    <x v="55"/>
    <x v="1"/>
    <s v="06"/>
  </r>
  <r>
    <x v="19"/>
    <x v="55"/>
    <x v="1"/>
    <s v="07"/>
  </r>
  <r>
    <x v="19"/>
    <x v="55"/>
    <x v="1"/>
    <s v="08"/>
  </r>
  <r>
    <x v="19"/>
    <x v="55"/>
    <x v="1"/>
    <s v="10"/>
  </r>
  <r>
    <x v="19"/>
    <x v="55"/>
    <x v="1"/>
    <s v="11"/>
  </r>
  <r>
    <x v="20"/>
    <x v="55"/>
    <x v="0"/>
    <s v="08"/>
  </r>
  <r>
    <x v="20"/>
    <x v="55"/>
    <x v="0"/>
    <s v="08"/>
  </r>
  <r>
    <x v="20"/>
    <x v="55"/>
    <x v="1"/>
    <s v="07"/>
  </r>
  <r>
    <x v="0"/>
    <x v="55"/>
    <x v="2"/>
    <s v="01"/>
  </r>
  <r>
    <x v="0"/>
    <x v="55"/>
    <x v="2"/>
    <s v="10"/>
  </r>
  <r>
    <x v="0"/>
    <x v="55"/>
    <x v="2"/>
    <s v="11"/>
  </r>
  <r>
    <x v="0"/>
    <x v="55"/>
    <x v="2"/>
    <s v="11"/>
  </r>
  <r>
    <x v="0"/>
    <x v="55"/>
    <x v="2"/>
    <s v="11"/>
  </r>
  <r>
    <x v="0"/>
    <x v="55"/>
    <x v="0"/>
    <s v="02"/>
  </r>
  <r>
    <x v="0"/>
    <x v="55"/>
    <x v="0"/>
    <s v="03"/>
  </r>
  <r>
    <x v="0"/>
    <x v="55"/>
    <x v="0"/>
    <s v="10"/>
  </r>
  <r>
    <x v="0"/>
    <x v="55"/>
    <x v="0"/>
    <s v="10"/>
  </r>
  <r>
    <x v="0"/>
    <x v="55"/>
    <x v="0"/>
    <s v="10"/>
  </r>
  <r>
    <x v="0"/>
    <x v="55"/>
    <x v="0"/>
    <s v="10"/>
  </r>
  <r>
    <x v="0"/>
    <x v="55"/>
    <x v="0"/>
    <s v="10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2"/>
  </r>
  <r>
    <x v="0"/>
    <x v="55"/>
    <x v="0"/>
    <s v="12"/>
  </r>
  <r>
    <x v="0"/>
    <x v="55"/>
    <x v="1"/>
    <s v="04"/>
  </r>
  <r>
    <x v="0"/>
    <x v="55"/>
    <x v="1"/>
    <s v="04"/>
  </r>
  <r>
    <x v="1"/>
    <x v="55"/>
    <x v="2"/>
    <s v="05"/>
  </r>
  <r>
    <x v="1"/>
    <x v="55"/>
    <x v="2"/>
    <s v="09"/>
  </r>
  <r>
    <x v="2"/>
    <x v="55"/>
    <x v="2"/>
    <s v="05"/>
  </r>
  <r>
    <x v="2"/>
    <x v="55"/>
    <x v="2"/>
    <s v="06"/>
  </r>
  <r>
    <x v="2"/>
    <x v="55"/>
    <x v="0"/>
    <s v="04"/>
  </r>
  <r>
    <x v="2"/>
    <x v="55"/>
    <x v="0"/>
    <s v="04"/>
  </r>
  <r>
    <x v="2"/>
    <x v="55"/>
    <x v="0"/>
    <s v="05"/>
  </r>
  <r>
    <x v="2"/>
    <x v="55"/>
    <x v="1"/>
    <s v="05"/>
  </r>
  <r>
    <x v="3"/>
    <x v="55"/>
    <x v="2"/>
    <s v="01"/>
  </r>
  <r>
    <x v="3"/>
    <x v="55"/>
    <x v="2"/>
    <s v="02"/>
  </r>
  <r>
    <x v="3"/>
    <x v="55"/>
    <x v="2"/>
    <s v="03"/>
  </r>
  <r>
    <x v="3"/>
    <x v="55"/>
    <x v="0"/>
    <s v="03"/>
  </r>
  <r>
    <x v="3"/>
    <x v="55"/>
    <x v="1"/>
    <s v="05"/>
  </r>
  <r>
    <x v="3"/>
    <x v="55"/>
    <x v="1"/>
    <s v="07"/>
  </r>
  <r>
    <x v="5"/>
    <x v="55"/>
    <x v="0"/>
    <s v="08"/>
  </r>
  <r>
    <x v="7"/>
    <x v="55"/>
    <x v="0"/>
    <s v="03"/>
  </r>
  <r>
    <x v="8"/>
    <x v="55"/>
    <x v="2"/>
    <s v="04"/>
  </r>
  <r>
    <x v="9"/>
    <x v="55"/>
    <x v="1"/>
    <s v="11"/>
  </r>
  <r>
    <x v="13"/>
    <x v="55"/>
    <x v="2"/>
    <s v="08"/>
  </r>
  <r>
    <x v="13"/>
    <x v="55"/>
    <x v="0"/>
    <s v="02"/>
  </r>
  <r>
    <x v="13"/>
    <x v="55"/>
    <x v="1"/>
    <s v="07"/>
  </r>
  <r>
    <x v="13"/>
    <x v="55"/>
    <x v="1"/>
    <s v="11"/>
  </r>
  <r>
    <x v="13"/>
    <x v="55"/>
    <x v="1"/>
    <s v="11"/>
  </r>
  <r>
    <x v="0"/>
    <x v="56"/>
    <x v="0"/>
    <s v="04"/>
  </r>
  <r>
    <x v="18"/>
    <x v="57"/>
    <x v="2"/>
    <s v="11"/>
  </r>
  <r>
    <x v="19"/>
    <x v="57"/>
    <x v="1"/>
    <s v="09"/>
  </r>
  <r>
    <x v="13"/>
    <x v="58"/>
    <x v="1"/>
    <s v="12"/>
  </r>
  <r>
    <x v="3"/>
    <x v="59"/>
    <x v="2"/>
    <s v="08"/>
  </r>
  <r>
    <x v="2"/>
    <x v="60"/>
    <x v="0"/>
    <s v="09"/>
  </r>
  <r>
    <x v="22"/>
    <x v="61"/>
    <x v="0"/>
    <s v="04"/>
  </r>
  <r>
    <x v="23"/>
    <x v="62"/>
    <x v="0"/>
    <s v="06"/>
  </r>
  <r>
    <x v="18"/>
    <x v="62"/>
    <x v="0"/>
    <s v="08"/>
  </r>
  <r>
    <x v="18"/>
    <x v="63"/>
    <x v="0"/>
    <s v="09"/>
  </r>
  <r>
    <x v="13"/>
    <x v="64"/>
    <x v="1"/>
    <s v="09"/>
  </r>
  <r>
    <x v="17"/>
    <x v="65"/>
    <x v="1"/>
    <s v="12"/>
  </r>
  <r>
    <x v="22"/>
    <x v="65"/>
    <x v="0"/>
    <s v="02"/>
  </r>
  <r>
    <x v="22"/>
    <x v="65"/>
    <x v="0"/>
    <s v="04"/>
  </r>
  <r>
    <x v="22"/>
    <x v="65"/>
    <x v="0"/>
    <s v="12"/>
  </r>
  <r>
    <x v="22"/>
    <x v="65"/>
    <x v="1"/>
    <s v="02"/>
  </r>
  <r>
    <x v="18"/>
    <x v="65"/>
    <x v="2"/>
    <s v="12"/>
  </r>
  <r>
    <x v="19"/>
    <x v="65"/>
    <x v="1"/>
    <s v="03"/>
  </r>
  <r>
    <x v="20"/>
    <x v="65"/>
    <x v="2"/>
    <s v="06"/>
  </r>
  <r>
    <x v="20"/>
    <x v="65"/>
    <x v="0"/>
    <s v="04"/>
  </r>
  <r>
    <x v="0"/>
    <x v="65"/>
    <x v="1"/>
    <s v="03"/>
  </r>
  <r>
    <x v="0"/>
    <x v="65"/>
    <x v="1"/>
    <s v="10"/>
  </r>
  <r>
    <x v="1"/>
    <x v="65"/>
    <x v="1"/>
    <s v="03"/>
  </r>
  <r>
    <x v="1"/>
    <x v="65"/>
    <x v="1"/>
    <s v="08"/>
  </r>
  <r>
    <x v="2"/>
    <x v="65"/>
    <x v="2"/>
    <s v="11"/>
  </r>
  <r>
    <x v="2"/>
    <x v="65"/>
    <x v="1"/>
    <s v="03"/>
  </r>
  <r>
    <x v="5"/>
    <x v="65"/>
    <x v="0"/>
    <s v="07"/>
  </r>
  <r>
    <x v="5"/>
    <x v="65"/>
    <x v="0"/>
    <s v="12"/>
  </r>
  <r>
    <x v="9"/>
    <x v="65"/>
    <x v="2"/>
    <s v="06"/>
  </r>
  <r>
    <x v="9"/>
    <x v="65"/>
    <x v="1"/>
    <s v="12"/>
  </r>
  <r>
    <x v="13"/>
    <x v="65"/>
    <x v="2"/>
    <s v="08"/>
  </r>
  <r>
    <x v="13"/>
    <x v="65"/>
    <x v="0"/>
    <s v="07"/>
  </r>
  <r>
    <x v="13"/>
    <x v="65"/>
    <x v="1"/>
    <s v="04"/>
  </r>
  <r>
    <x v="13"/>
    <x v="65"/>
    <x v="1"/>
    <s v="09"/>
  </r>
  <r>
    <x v="13"/>
    <x v="65"/>
    <x v="1"/>
    <s v="11"/>
  </r>
  <r>
    <x v="14"/>
    <x v="65"/>
    <x v="1"/>
    <s v="08"/>
  </r>
  <r>
    <x v="19"/>
    <x v="66"/>
    <x v="0"/>
    <s v="02"/>
  </r>
  <r>
    <x v="20"/>
    <x v="67"/>
    <x v="1"/>
    <s v="01"/>
  </r>
  <r>
    <x v="0"/>
    <x v="68"/>
    <x v="2"/>
    <s v="02"/>
  </r>
  <r>
    <x v="1"/>
    <x v="69"/>
    <x v="0"/>
    <s v="04"/>
  </r>
  <r>
    <x v="22"/>
    <x v="70"/>
    <x v="2"/>
    <s v="07"/>
  </r>
  <r>
    <x v="18"/>
    <x v="70"/>
    <x v="2"/>
    <s v="04"/>
  </r>
  <r>
    <x v="19"/>
    <x v="71"/>
    <x v="0"/>
    <s v="06"/>
  </r>
  <r>
    <x v="22"/>
    <x v="72"/>
    <x v="0"/>
    <s v="05"/>
  </r>
  <r>
    <x v="18"/>
    <x v="72"/>
    <x v="0"/>
    <s v="02"/>
  </r>
  <r>
    <x v="18"/>
    <x v="72"/>
    <x v="1"/>
    <s v="08"/>
  </r>
  <r>
    <x v="19"/>
    <x v="72"/>
    <x v="1"/>
    <s v="07"/>
  </r>
  <r>
    <x v="2"/>
    <x v="72"/>
    <x v="2"/>
    <s v="05"/>
  </r>
  <r>
    <x v="6"/>
    <x v="73"/>
    <x v="0"/>
    <s v="11"/>
  </r>
  <r>
    <x v="21"/>
    <x v="74"/>
    <x v="2"/>
    <s v="05"/>
  </r>
  <r>
    <x v="17"/>
    <x v="74"/>
    <x v="1"/>
    <s v="11"/>
  </r>
  <r>
    <x v="22"/>
    <x v="74"/>
    <x v="2"/>
    <s v="07"/>
  </r>
  <r>
    <x v="22"/>
    <x v="74"/>
    <x v="2"/>
    <s v="08"/>
  </r>
  <r>
    <x v="22"/>
    <x v="74"/>
    <x v="2"/>
    <s v="09"/>
  </r>
  <r>
    <x v="22"/>
    <x v="74"/>
    <x v="0"/>
    <s v="04"/>
  </r>
  <r>
    <x v="22"/>
    <x v="74"/>
    <x v="0"/>
    <s v="07"/>
  </r>
  <r>
    <x v="22"/>
    <x v="74"/>
    <x v="1"/>
    <s v="01"/>
  </r>
  <r>
    <x v="22"/>
    <x v="74"/>
    <x v="1"/>
    <s v="11"/>
  </r>
  <r>
    <x v="19"/>
    <x v="74"/>
    <x v="0"/>
    <s v="01"/>
  </r>
  <r>
    <x v="19"/>
    <x v="74"/>
    <x v="0"/>
    <s v="03"/>
  </r>
  <r>
    <x v="19"/>
    <x v="74"/>
    <x v="0"/>
    <s v="03"/>
  </r>
  <r>
    <x v="19"/>
    <x v="74"/>
    <x v="0"/>
    <s v="04"/>
  </r>
  <r>
    <x v="20"/>
    <x v="74"/>
    <x v="2"/>
    <s v="11"/>
  </r>
  <r>
    <x v="20"/>
    <x v="74"/>
    <x v="0"/>
    <s v="08"/>
  </r>
  <r>
    <x v="0"/>
    <x v="74"/>
    <x v="2"/>
    <s v="10"/>
  </r>
  <r>
    <x v="0"/>
    <x v="74"/>
    <x v="2"/>
    <s v="11"/>
  </r>
  <r>
    <x v="0"/>
    <x v="74"/>
    <x v="2"/>
    <s v="12"/>
  </r>
  <r>
    <x v="0"/>
    <x v="74"/>
    <x v="0"/>
    <s v="11"/>
  </r>
  <r>
    <x v="1"/>
    <x v="74"/>
    <x v="0"/>
    <s v="09"/>
  </r>
  <r>
    <x v="2"/>
    <x v="74"/>
    <x v="2"/>
    <s v="06"/>
  </r>
  <r>
    <x v="2"/>
    <x v="74"/>
    <x v="0"/>
    <s v="05"/>
  </r>
  <r>
    <x v="2"/>
    <x v="74"/>
    <x v="0"/>
    <s v="05"/>
  </r>
  <r>
    <x v="3"/>
    <x v="74"/>
    <x v="2"/>
    <s v="10"/>
  </r>
  <r>
    <x v="3"/>
    <x v="74"/>
    <x v="2"/>
    <s v="10"/>
  </r>
  <r>
    <x v="3"/>
    <x v="74"/>
    <x v="0"/>
    <s v="01"/>
  </r>
  <r>
    <x v="3"/>
    <x v="74"/>
    <x v="0"/>
    <s v="03"/>
  </r>
  <r>
    <x v="3"/>
    <x v="74"/>
    <x v="0"/>
    <s v="11"/>
  </r>
  <r>
    <x v="6"/>
    <x v="74"/>
    <x v="2"/>
    <s v="10"/>
  </r>
  <r>
    <x v="10"/>
    <x v="74"/>
    <x v="1"/>
    <s v="09"/>
  </r>
  <r>
    <x v="13"/>
    <x v="74"/>
    <x v="2"/>
    <s v="10"/>
  </r>
  <r>
    <x v="13"/>
    <x v="74"/>
    <x v="0"/>
    <s v="01"/>
  </r>
  <r>
    <x v="13"/>
    <x v="74"/>
    <x v="0"/>
    <s v="03"/>
  </r>
  <r>
    <x v="13"/>
    <x v="74"/>
    <x v="0"/>
    <s v="07"/>
  </r>
  <r>
    <x v="13"/>
    <x v="74"/>
    <x v="1"/>
    <s v="10"/>
  </r>
  <r>
    <x v="13"/>
    <x v="74"/>
    <x v="1"/>
    <s v="11"/>
  </r>
  <r>
    <x v="14"/>
    <x v="74"/>
    <x v="2"/>
    <s v="08"/>
  </r>
  <r>
    <x v="14"/>
    <x v="74"/>
    <x v="2"/>
    <s v="08"/>
  </r>
  <r>
    <x v="14"/>
    <x v="74"/>
    <x v="0"/>
    <s v="01"/>
  </r>
  <r>
    <x v="15"/>
    <x v="74"/>
    <x v="2"/>
    <s v="02"/>
  </r>
  <r>
    <x v="3"/>
    <x v="75"/>
    <x v="0"/>
    <s v="10"/>
  </r>
  <r>
    <x v="13"/>
    <x v="75"/>
    <x v="0"/>
    <s v="10"/>
  </r>
  <r>
    <x v="17"/>
    <x v="76"/>
    <x v="2"/>
    <s v="12"/>
  </r>
  <r>
    <x v="22"/>
    <x v="76"/>
    <x v="2"/>
    <s v="10"/>
  </r>
  <r>
    <x v="22"/>
    <x v="76"/>
    <x v="2"/>
    <s v="11"/>
  </r>
  <r>
    <x v="18"/>
    <x v="76"/>
    <x v="2"/>
    <s v="03"/>
  </r>
  <r>
    <x v="18"/>
    <x v="76"/>
    <x v="2"/>
    <s v="03"/>
  </r>
  <r>
    <x v="19"/>
    <x v="76"/>
    <x v="2"/>
    <s v="10"/>
  </r>
  <r>
    <x v="19"/>
    <x v="76"/>
    <x v="2"/>
    <s v="11"/>
  </r>
  <r>
    <x v="19"/>
    <x v="76"/>
    <x v="2"/>
    <s v="12"/>
  </r>
  <r>
    <x v="20"/>
    <x v="76"/>
    <x v="2"/>
    <s v="04"/>
  </r>
  <r>
    <x v="20"/>
    <x v="76"/>
    <x v="2"/>
    <s v="11"/>
  </r>
  <r>
    <x v="20"/>
    <x v="76"/>
    <x v="0"/>
    <s v="02"/>
  </r>
  <r>
    <x v="20"/>
    <x v="76"/>
    <x v="1"/>
    <s v="01"/>
  </r>
  <r>
    <x v="0"/>
    <x v="76"/>
    <x v="2"/>
    <s v="11"/>
  </r>
  <r>
    <x v="0"/>
    <x v="76"/>
    <x v="0"/>
    <s v="04"/>
  </r>
  <r>
    <x v="1"/>
    <x v="76"/>
    <x v="0"/>
    <s v="07"/>
  </r>
  <r>
    <x v="2"/>
    <x v="76"/>
    <x v="2"/>
    <s v="03"/>
  </r>
  <r>
    <x v="3"/>
    <x v="76"/>
    <x v="2"/>
    <s v="12"/>
  </r>
  <r>
    <x v="13"/>
    <x v="76"/>
    <x v="2"/>
    <s v="03"/>
  </r>
  <r>
    <x v="13"/>
    <x v="76"/>
    <x v="2"/>
    <s v="03"/>
  </r>
  <r>
    <x v="13"/>
    <x v="76"/>
    <x v="2"/>
    <s v="05"/>
  </r>
  <r>
    <x v="13"/>
    <x v="76"/>
    <x v="2"/>
    <s v="07"/>
  </r>
  <r>
    <x v="13"/>
    <x v="76"/>
    <x v="2"/>
    <s v="10"/>
  </r>
  <r>
    <x v="13"/>
    <x v="76"/>
    <x v="0"/>
    <s v="05"/>
  </r>
  <r>
    <x v="13"/>
    <x v="76"/>
    <x v="0"/>
    <s v="11"/>
  </r>
  <r>
    <x v="14"/>
    <x v="76"/>
    <x v="2"/>
    <s v="11"/>
  </r>
  <r>
    <x v="18"/>
    <x v="77"/>
    <x v="1"/>
    <s v="09"/>
  </r>
  <r>
    <x v="3"/>
    <x v="78"/>
    <x v="0"/>
    <s v="11"/>
  </r>
  <r>
    <x v="13"/>
    <x v="78"/>
    <x v="1"/>
    <s v="07"/>
  </r>
  <r>
    <x v="21"/>
    <x v="79"/>
    <x v="2"/>
    <s v="03"/>
  </r>
  <r>
    <x v="21"/>
    <x v="79"/>
    <x v="2"/>
    <s v="06"/>
  </r>
  <r>
    <x v="21"/>
    <x v="79"/>
    <x v="2"/>
    <s v="08"/>
  </r>
  <r>
    <x v="21"/>
    <x v="79"/>
    <x v="1"/>
    <s v="03"/>
  </r>
  <r>
    <x v="21"/>
    <x v="79"/>
    <x v="1"/>
    <s v="04"/>
  </r>
  <r>
    <x v="21"/>
    <x v="79"/>
    <x v="1"/>
    <s v="08"/>
  </r>
  <r>
    <x v="21"/>
    <x v="79"/>
    <x v="1"/>
    <s v="11"/>
  </r>
  <r>
    <x v="17"/>
    <x v="79"/>
    <x v="2"/>
    <s v="03"/>
  </r>
  <r>
    <x v="17"/>
    <x v="79"/>
    <x v="2"/>
    <s v="11"/>
  </r>
  <r>
    <x v="17"/>
    <x v="79"/>
    <x v="2"/>
    <s v="11"/>
  </r>
  <r>
    <x v="17"/>
    <x v="79"/>
    <x v="1"/>
    <s v="03"/>
  </r>
  <r>
    <x v="17"/>
    <x v="79"/>
    <x v="1"/>
    <s v="11"/>
  </r>
  <r>
    <x v="17"/>
    <x v="79"/>
    <x v="1"/>
    <s v="11"/>
  </r>
  <r>
    <x v="23"/>
    <x v="79"/>
    <x v="2"/>
    <s v="04"/>
  </r>
  <r>
    <x v="23"/>
    <x v="79"/>
    <x v="0"/>
    <s v="10"/>
  </r>
  <r>
    <x v="23"/>
    <x v="79"/>
    <x v="0"/>
    <s v="10"/>
  </r>
  <r>
    <x v="23"/>
    <x v="79"/>
    <x v="0"/>
    <s v="10"/>
  </r>
  <r>
    <x v="22"/>
    <x v="79"/>
    <x v="2"/>
    <s v="01"/>
  </r>
  <r>
    <x v="22"/>
    <x v="79"/>
    <x v="2"/>
    <s v="05"/>
  </r>
  <r>
    <x v="22"/>
    <x v="79"/>
    <x v="2"/>
    <s v="06"/>
  </r>
  <r>
    <x v="22"/>
    <x v="79"/>
    <x v="2"/>
    <s v="06"/>
  </r>
  <r>
    <x v="22"/>
    <x v="79"/>
    <x v="2"/>
    <s v="08"/>
  </r>
  <r>
    <x v="22"/>
    <x v="79"/>
    <x v="2"/>
    <s v="09"/>
  </r>
  <r>
    <x v="22"/>
    <x v="79"/>
    <x v="2"/>
    <s v="09"/>
  </r>
  <r>
    <x v="22"/>
    <x v="79"/>
    <x v="2"/>
    <s v="11"/>
  </r>
  <r>
    <x v="22"/>
    <x v="79"/>
    <x v="0"/>
    <s v="06"/>
  </r>
  <r>
    <x v="22"/>
    <x v="79"/>
    <x v="0"/>
    <s v="08"/>
  </r>
  <r>
    <x v="22"/>
    <x v="79"/>
    <x v="0"/>
    <s v="09"/>
  </r>
  <r>
    <x v="22"/>
    <x v="79"/>
    <x v="0"/>
    <s v="09"/>
  </r>
  <r>
    <x v="22"/>
    <x v="79"/>
    <x v="0"/>
    <s v="09"/>
  </r>
  <r>
    <x v="22"/>
    <x v="79"/>
    <x v="0"/>
    <s v="10"/>
  </r>
  <r>
    <x v="22"/>
    <x v="79"/>
    <x v="0"/>
    <s v="10"/>
  </r>
  <r>
    <x v="22"/>
    <x v="79"/>
    <x v="0"/>
    <s v="11"/>
  </r>
  <r>
    <x v="22"/>
    <x v="79"/>
    <x v="0"/>
    <s v="11"/>
  </r>
  <r>
    <x v="22"/>
    <x v="79"/>
    <x v="0"/>
    <s v="12"/>
  </r>
  <r>
    <x v="22"/>
    <x v="79"/>
    <x v="1"/>
    <s v="02"/>
  </r>
  <r>
    <x v="22"/>
    <x v="79"/>
    <x v="1"/>
    <s v="02"/>
  </r>
  <r>
    <x v="22"/>
    <x v="79"/>
    <x v="1"/>
    <s v="02"/>
  </r>
  <r>
    <x v="22"/>
    <x v="79"/>
    <x v="1"/>
    <s v="04"/>
  </r>
  <r>
    <x v="22"/>
    <x v="79"/>
    <x v="1"/>
    <s v="04"/>
  </r>
  <r>
    <x v="22"/>
    <x v="79"/>
    <x v="1"/>
    <s v="06"/>
  </r>
  <r>
    <x v="22"/>
    <x v="79"/>
    <x v="1"/>
    <s v="06"/>
  </r>
  <r>
    <x v="22"/>
    <x v="79"/>
    <x v="1"/>
    <s v="06"/>
  </r>
  <r>
    <x v="22"/>
    <x v="79"/>
    <x v="1"/>
    <s v="07"/>
  </r>
  <r>
    <x v="22"/>
    <x v="79"/>
    <x v="1"/>
    <s v="07"/>
  </r>
  <r>
    <x v="22"/>
    <x v="79"/>
    <x v="1"/>
    <s v="09"/>
  </r>
  <r>
    <x v="22"/>
    <x v="79"/>
    <x v="1"/>
    <s v="10"/>
  </r>
  <r>
    <x v="22"/>
    <x v="79"/>
    <x v="1"/>
    <s v="10"/>
  </r>
  <r>
    <x v="22"/>
    <x v="79"/>
    <x v="1"/>
    <s v="11"/>
  </r>
  <r>
    <x v="22"/>
    <x v="79"/>
    <x v="1"/>
    <s v="11"/>
  </r>
  <r>
    <x v="18"/>
    <x v="79"/>
    <x v="2"/>
    <s v="12"/>
  </r>
  <r>
    <x v="18"/>
    <x v="79"/>
    <x v="0"/>
    <s v="02"/>
  </r>
  <r>
    <x v="18"/>
    <x v="79"/>
    <x v="0"/>
    <s v="04"/>
  </r>
  <r>
    <x v="18"/>
    <x v="79"/>
    <x v="0"/>
    <s v="06"/>
  </r>
  <r>
    <x v="18"/>
    <x v="79"/>
    <x v="0"/>
    <s v="09"/>
  </r>
  <r>
    <x v="18"/>
    <x v="79"/>
    <x v="0"/>
    <s v="09"/>
  </r>
  <r>
    <x v="18"/>
    <x v="79"/>
    <x v="1"/>
    <s v="04"/>
  </r>
  <r>
    <x v="19"/>
    <x v="79"/>
    <x v="2"/>
    <s v="01"/>
  </r>
  <r>
    <x v="19"/>
    <x v="79"/>
    <x v="2"/>
    <s v="04"/>
  </r>
  <r>
    <x v="19"/>
    <x v="79"/>
    <x v="2"/>
    <s v="04"/>
  </r>
  <r>
    <x v="19"/>
    <x v="79"/>
    <x v="2"/>
    <s v="09"/>
  </r>
  <r>
    <x v="19"/>
    <x v="79"/>
    <x v="2"/>
    <s v="09"/>
  </r>
  <r>
    <x v="19"/>
    <x v="79"/>
    <x v="2"/>
    <s v="10"/>
  </r>
  <r>
    <x v="19"/>
    <x v="79"/>
    <x v="0"/>
    <s v="07"/>
  </r>
  <r>
    <x v="19"/>
    <x v="79"/>
    <x v="0"/>
    <s v="08"/>
  </r>
  <r>
    <x v="19"/>
    <x v="79"/>
    <x v="0"/>
    <s v="09"/>
  </r>
  <r>
    <x v="19"/>
    <x v="79"/>
    <x v="0"/>
    <s v="09"/>
  </r>
  <r>
    <x v="19"/>
    <x v="79"/>
    <x v="0"/>
    <s v="10"/>
  </r>
  <r>
    <x v="19"/>
    <x v="79"/>
    <x v="0"/>
    <s v="10"/>
  </r>
  <r>
    <x v="19"/>
    <x v="79"/>
    <x v="0"/>
    <s v="11"/>
  </r>
  <r>
    <x v="19"/>
    <x v="79"/>
    <x v="0"/>
    <s v="12"/>
  </r>
  <r>
    <x v="19"/>
    <x v="79"/>
    <x v="1"/>
    <s v="01"/>
  </r>
  <r>
    <x v="19"/>
    <x v="79"/>
    <x v="1"/>
    <s v="02"/>
  </r>
  <r>
    <x v="19"/>
    <x v="79"/>
    <x v="1"/>
    <s v="02"/>
  </r>
  <r>
    <x v="19"/>
    <x v="79"/>
    <x v="1"/>
    <s v="03"/>
  </r>
  <r>
    <x v="19"/>
    <x v="79"/>
    <x v="1"/>
    <s v="04"/>
  </r>
  <r>
    <x v="19"/>
    <x v="79"/>
    <x v="1"/>
    <s v="05"/>
  </r>
  <r>
    <x v="19"/>
    <x v="79"/>
    <x v="1"/>
    <s v="10"/>
  </r>
  <r>
    <x v="19"/>
    <x v="79"/>
    <x v="1"/>
    <s v="12"/>
  </r>
  <r>
    <x v="20"/>
    <x v="79"/>
    <x v="2"/>
    <s v="03"/>
  </r>
  <r>
    <x v="20"/>
    <x v="79"/>
    <x v="2"/>
    <s v="07"/>
  </r>
  <r>
    <x v="20"/>
    <x v="79"/>
    <x v="2"/>
    <s v="09"/>
  </r>
  <r>
    <x v="20"/>
    <x v="79"/>
    <x v="2"/>
    <s v="10"/>
  </r>
  <r>
    <x v="20"/>
    <x v="79"/>
    <x v="2"/>
    <s v="11"/>
  </r>
  <r>
    <x v="20"/>
    <x v="79"/>
    <x v="2"/>
    <s v="12"/>
  </r>
  <r>
    <x v="20"/>
    <x v="79"/>
    <x v="0"/>
    <s v="01"/>
  </r>
  <r>
    <x v="20"/>
    <x v="79"/>
    <x v="0"/>
    <s v="07"/>
  </r>
  <r>
    <x v="20"/>
    <x v="79"/>
    <x v="0"/>
    <s v="09"/>
  </r>
  <r>
    <x v="20"/>
    <x v="79"/>
    <x v="0"/>
    <s v="10"/>
  </r>
  <r>
    <x v="20"/>
    <x v="79"/>
    <x v="1"/>
    <s v="05"/>
  </r>
  <r>
    <x v="20"/>
    <x v="79"/>
    <x v="1"/>
    <s v="06"/>
  </r>
  <r>
    <x v="20"/>
    <x v="79"/>
    <x v="1"/>
    <s v="08"/>
  </r>
  <r>
    <x v="20"/>
    <x v="79"/>
    <x v="1"/>
    <s v="08"/>
  </r>
  <r>
    <x v="20"/>
    <x v="79"/>
    <x v="1"/>
    <s v="11"/>
  </r>
  <r>
    <x v="20"/>
    <x v="79"/>
    <x v="1"/>
    <s v="11"/>
  </r>
  <r>
    <x v="0"/>
    <x v="79"/>
    <x v="2"/>
    <s v="06"/>
  </r>
  <r>
    <x v="0"/>
    <x v="79"/>
    <x v="2"/>
    <s v="06"/>
  </r>
  <r>
    <x v="0"/>
    <x v="79"/>
    <x v="2"/>
    <s v="08"/>
  </r>
  <r>
    <x v="0"/>
    <x v="79"/>
    <x v="2"/>
    <s v="10"/>
  </r>
  <r>
    <x v="0"/>
    <x v="79"/>
    <x v="0"/>
    <s v="02"/>
  </r>
  <r>
    <x v="0"/>
    <x v="79"/>
    <x v="0"/>
    <s v="03"/>
  </r>
  <r>
    <x v="0"/>
    <x v="79"/>
    <x v="0"/>
    <s v="03"/>
  </r>
  <r>
    <x v="0"/>
    <x v="79"/>
    <x v="0"/>
    <s v="05"/>
  </r>
  <r>
    <x v="0"/>
    <x v="79"/>
    <x v="0"/>
    <s v="08"/>
  </r>
  <r>
    <x v="0"/>
    <x v="79"/>
    <x v="0"/>
    <s v="09"/>
  </r>
  <r>
    <x v="0"/>
    <x v="79"/>
    <x v="1"/>
    <s v="02"/>
  </r>
  <r>
    <x v="0"/>
    <x v="79"/>
    <x v="1"/>
    <s v="02"/>
  </r>
  <r>
    <x v="0"/>
    <x v="79"/>
    <x v="1"/>
    <s v="04"/>
  </r>
  <r>
    <x v="0"/>
    <x v="79"/>
    <x v="1"/>
    <s v="07"/>
  </r>
  <r>
    <x v="0"/>
    <x v="79"/>
    <x v="1"/>
    <s v="07"/>
  </r>
  <r>
    <x v="0"/>
    <x v="79"/>
    <x v="1"/>
    <s v="08"/>
  </r>
  <r>
    <x v="0"/>
    <x v="79"/>
    <x v="1"/>
    <s v="08"/>
  </r>
  <r>
    <x v="0"/>
    <x v="79"/>
    <x v="1"/>
    <s v="08"/>
  </r>
  <r>
    <x v="0"/>
    <x v="79"/>
    <x v="1"/>
    <s v="08"/>
  </r>
  <r>
    <x v="0"/>
    <x v="79"/>
    <x v="1"/>
    <s v="09"/>
  </r>
  <r>
    <x v="0"/>
    <x v="79"/>
    <x v="1"/>
    <s v="09"/>
  </r>
  <r>
    <x v="0"/>
    <x v="79"/>
    <x v="1"/>
    <s v="09"/>
  </r>
  <r>
    <x v="0"/>
    <x v="79"/>
    <x v="1"/>
    <s v="10"/>
  </r>
  <r>
    <x v="0"/>
    <x v="79"/>
    <x v="1"/>
    <s v="10"/>
  </r>
  <r>
    <x v="0"/>
    <x v="79"/>
    <x v="1"/>
    <s v="10"/>
  </r>
  <r>
    <x v="0"/>
    <x v="79"/>
    <x v="1"/>
    <s v="12"/>
  </r>
  <r>
    <x v="1"/>
    <x v="79"/>
    <x v="2"/>
    <s v="02"/>
  </r>
  <r>
    <x v="1"/>
    <x v="79"/>
    <x v="2"/>
    <s v="03"/>
  </r>
  <r>
    <x v="1"/>
    <x v="79"/>
    <x v="2"/>
    <s v="06"/>
  </r>
  <r>
    <x v="1"/>
    <x v="79"/>
    <x v="2"/>
    <s v="07"/>
  </r>
  <r>
    <x v="1"/>
    <x v="79"/>
    <x v="2"/>
    <s v="07"/>
  </r>
  <r>
    <x v="1"/>
    <x v="79"/>
    <x v="2"/>
    <s v="10"/>
  </r>
  <r>
    <x v="1"/>
    <x v="79"/>
    <x v="2"/>
    <s v="10"/>
  </r>
  <r>
    <x v="1"/>
    <x v="79"/>
    <x v="0"/>
    <s v="04"/>
  </r>
  <r>
    <x v="1"/>
    <x v="79"/>
    <x v="0"/>
    <s v="05"/>
  </r>
  <r>
    <x v="1"/>
    <x v="79"/>
    <x v="0"/>
    <s v="07"/>
  </r>
  <r>
    <x v="1"/>
    <x v="79"/>
    <x v="0"/>
    <s v="09"/>
  </r>
  <r>
    <x v="1"/>
    <x v="79"/>
    <x v="0"/>
    <s v="10"/>
  </r>
  <r>
    <x v="1"/>
    <x v="79"/>
    <x v="1"/>
    <s v="05"/>
  </r>
  <r>
    <x v="1"/>
    <x v="79"/>
    <x v="1"/>
    <s v="07"/>
  </r>
  <r>
    <x v="2"/>
    <x v="79"/>
    <x v="2"/>
    <s v="04"/>
  </r>
  <r>
    <x v="2"/>
    <x v="79"/>
    <x v="2"/>
    <s v="05"/>
  </r>
  <r>
    <x v="2"/>
    <x v="79"/>
    <x v="2"/>
    <s v="06"/>
  </r>
  <r>
    <x v="2"/>
    <x v="79"/>
    <x v="2"/>
    <s v="06"/>
  </r>
  <r>
    <x v="2"/>
    <x v="79"/>
    <x v="2"/>
    <s v="08"/>
  </r>
  <r>
    <x v="2"/>
    <x v="79"/>
    <x v="2"/>
    <s v="08"/>
  </r>
  <r>
    <x v="2"/>
    <x v="79"/>
    <x v="2"/>
    <s v="09"/>
  </r>
  <r>
    <x v="2"/>
    <x v="79"/>
    <x v="2"/>
    <s v="11"/>
  </r>
  <r>
    <x v="2"/>
    <x v="79"/>
    <x v="0"/>
    <s v="04"/>
  </r>
  <r>
    <x v="2"/>
    <x v="79"/>
    <x v="0"/>
    <s v="05"/>
  </r>
  <r>
    <x v="2"/>
    <x v="79"/>
    <x v="0"/>
    <s v="06"/>
  </r>
  <r>
    <x v="2"/>
    <x v="79"/>
    <x v="0"/>
    <s v="06"/>
  </r>
  <r>
    <x v="2"/>
    <x v="79"/>
    <x v="0"/>
    <s v="09"/>
  </r>
  <r>
    <x v="2"/>
    <x v="79"/>
    <x v="0"/>
    <s v="09"/>
  </r>
  <r>
    <x v="2"/>
    <x v="79"/>
    <x v="0"/>
    <s v="11"/>
  </r>
  <r>
    <x v="2"/>
    <x v="79"/>
    <x v="0"/>
    <s v="11"/>
  </r>
  <r>
    <x v="2"/>
    <x v="79"/>
    <x v="0"/>
    <s v="12"/>
  </r>
  <r>
    <x v="2"/>
    <x v="79"/>
    <x v="1"/>
    <s v="02"/>
  </r>
  <r>
    <x v="2"/>
    <x v="79"/>
    <x v="1"/>
    <s v="04"/>
  </r>
  <r>
    <x v="2"/>
    <x v="79"/>
    <x v="1"/>
    <s v="06"/>
  </r>
  <r>
    <x v="2"/>
    <x v="79"/>
    <x v="1"/>
    <s v="09"/>
  </r>
  <r>
    <x v="3"/>
    <x v="79"/>
    <x v="2"/>
    <s v="08"/>
  </r>
  <r>
    <x v="3"/>
    <x v="79"/>
    <x v="0"/>
    <s v="01"/>
  </r>
  <r>
    <x v="3"/>
    <x v="79"/>
    <x v="0"/>
    <s v="01"/>
  </r>
  <r>
    <x v="3"/>
    <x v="79"/>
    <x v="0"/>
    <s v="03"/>
  </r>
  <r>
    <x v="3"/>
    <x v="79"/>
    <x v="0"/>
    <s v="04"/>
  </r>
  <r>
    <x v="3"/>
    <x v="79"/>
    <x v="0"/>
    <s v="05"/>
  </r>
  <r>
    <x v="3"/>
    <x v="79"/>
    <x v="0"/>
    <s v="06"/>
  </r>
  <r>
    <x v="3"/>
    <x v="79"/>
    <x v="0"/>
    <s v="08"/>
  </r>
  <r>
    <x v="3"/>
    <x v="79"/>
    <x v="0"/>
    <s v="08"/>
  </r>
  <r>
    <x v="3"/>
    <x v="79"/>
    <x v="0"/>
    <s v="10"/>
  </r>
  <r>
    <x v="3"/>
    <x v="79"/>
    <x v="0"/>
    <s v="10"/>
  </r>
  <r>
    <x v="3"/>
    <x v="79"/>
    <x v="0"/>
    <s v="11"/>
  </r>
  <r>
    <x v="3"/>
    <x v="79"/>
    <x v="0"/>
    <s v="11"/>
  </r>
  <r>
    <x v="3"/>
    <x v="79"/>
    <x v="0"/>
    <s v="12"/>
  </r>
  <r>
    <x v="3"/>
    <x v="79"/>
    <x v="0"/>
    <s v="12"/>
  </r>
  <r>
    <x v="3"/>
    <x v="79"/>
    <x v="0"/>
    <s v="12"/>
  </r>
  <r>
    <x v="3"/>
    <x v="79"/>
    <x v="0"/>
    <s v="12"/>
  </r>
  <r>
    <x v="3"/>
    <x v="79"/>
    <x v="0"/>
    <s v="12"/>
  </r>
  <r>
    <x v="3"/>
    <x v="79"/>
    <x v="1"/>
    <s v="03"/>
  </r>
  <r>
    <x v="3"/>
    <x v="79"/>
    <x v="1"/>
    <s v="05"/>
  </r>
  <r>
    <x v="3"/>
    <x v="79"/>
    <x v="1"/>
    <s v="05"/>
  </r>
  <r>
    <x v="3"/>
    <x v="79"/>
    <x v="1"/>
    <s v="05"/>
  </r>
  <r>
    <x v="3"/>
    <x v="79"/>
    <x v="1"/>
    <s v="07"/>
  </r>
  <r>
    <x v="3"/>
    <x v="79"/>
    <x v="1"/>
    <s v="07"/>
  </r>
  <r>
    <x v="3"/>
    <x v="79"/>
    <x v="1"/>
    <s v="07"/>
  </r>
  <r>
    <x v="3"/>
    <x v="79"/>
    <x v="1"/>
    <s v="08"/>
  </r>
  <r>
    <x v="3"/>
    <x v="79"/>
    <x v="1"/>
    <s v="08"/>
  </r>
  <r>
    <x v="3"/>
    <x v="79"/>
    <x v="1"/>
    <s v="08"/>
  </r>
  <r>
    <x v="3"/>
    <x v="79"/>
    <x v="1"/>
    <s v="09"/>
  </r>
  <r>
    <x v="5"/>
    <x v="79"/>
    <x v="2"/>
    <s v="06"/>
  </r>
  <r>
    <x v="5"/>
    <x v="79"/>
    <x v="2"/>
    <s v="09"/>
  </r>
  <r>
    <x v="5"/>
    <x v="79"/>
    <x v="1"/>
    <s v="02"/>
  </r>
  <r>
    <x v="5"/>
    <x v="79"/>
    <x v="1"/>
    <s v="11"/>
  </r>
  <r>
    <x v="6"/>
    <x v="79"/>
    <x v="1"/>
    <s v="05"/>
  </r>
  <r>
    <x v="7"/>
    <x v="79"/>
    <x v="0"/>
    <s v="02"/>
  </r>
  <r>
    <x v="7"/>
    <x v="79"/>
    <x v="1"/>
    <s v="01"/>
  </r>
  <r>
    <x v="8"/>
    <x v="79"/>
    <x v="2"/>
    <s v="05"/>
  </r>
  <r>
    <x v="8"/>
    <x v="79"/>
    <x v="2"/>
    <s v="07"/>
  </r>
  <r>
    <x v="8"/>
    <x v="79"/>
    <x v="2"/>
    <s v="08"/>
  </r>
  <r>
    <x v="8"/>
    <x v="79"/>
    <x v="2"/>
    <s v="09"/>
  </r>
  <r>
    <x v="8"/>
    <x v="79"/>
    <x v="2"/>
    <s v="10"/>
  </r>
  <r>
    <x v="8"/>
    <x v="79"/>
    <x v="0"/>
    <s v="01"/>
  </r>
  <r>
    <x v="8"/>
    <x v="79"/>
    <x v="0"/>
    <s v="02"/>
  </r>
  <r>
    <x v="8"/>
    <x v="79"/>
    <x v="0"/>
    <s v="04"/>
  </r>
  <r>
    <x v="8"/>
    <x v="79"/>
    <x v="0"/>
    <s v="04"/>
  </r>
  <r>
    <x v="8"/>
    <x v="79"/>
    <x v="0"/>
    <s v="04"/>
  </r>
  <r>
    <x v="8"/>
    <x v="79"/>
    <x v="0"/>
    <s v="06"/>
  </r>
  <r>
    <x v="25"/>
    <x v="79"/>
    <x v="1"/>
    <s v="10"/>
  </r>
  <r>
    <x v="9"/>
    <x v="79"/>
    <x v="2"/>
    <s v="05"/>
  </r>
  <r>
    <x v="9"/>
    <x v="79"/>
    <x v="2"/>
    <s v="05"/>
  </r>
  <r>
    <x v="9"/>
    <x v="79"/>
    <x v="2"/>
    <s v="10"/>
  </r>
  <r>
    <x v="9"/>
    <x v="79"/>
    <x v="0"/>
    <s v="04"/>
  </r>
  <r>
    <x v="9"/>
    <x v="79"/>
    <x v="0"/>
    <s v="05"/>
  </r>
  <r>
    <x v="9"/>
    <x v="79"/>
    <x v="0"/>
    <s v="10"/>
  </r>
  <r>
    <x v="9"/>
    <x v="79"/>
    <x v="0"/>
    <s v="10"/>
  </r>
  <r>
    <x v="9"/>
    <x v="79"/>
    <x v="1"/>
    <s v="01"/>
  </r>
  <r>
    <x v="9"/>
    <x v="79"/>
    <x v="1"/>
    <s v="03"/>
  </r>
  <r>
    <x v="9"/>
    <x v="79"/>
    <x v="1"/>
    <s v="09"/>
  </r>
  <r>
    <x v="9"/>
    <x v="79"/>
    <x v="1"/>
    <s v="09"/>
  </r>
  <r>
    <x v="9"/>
    <x v="79"/>
    <x v="1"/>
    <s v="09"/>
  </r>
  <r>
    <x v="9"/>
    <x v="79"/>
    <x v="1"/>
    <s v="10"/>
  </r>
  <r>
    <x v="10"/>
    <x v="79"/>
    <x v="2"/>
    <s v="05"/>
  </r>
  <r>
    <x v="10"/>
    <x v="79"/>
    <x v="2"/>
    <s v="12"/>
  </r>
  <r>
    <x v="10"/>
    <x v="79"/>
    <x v="2"/>
    <s v="12"/>
  </r>
  <r>
    <x v="10"/>
    <x v="79"/>
    <x v="0"/>
    <s v="04"/>
  </r>
  <r>
    <x v="10"/>
    <x v="79"/>
    <x v="0"/>
    <s v="05"/>
  </r>
  <r>
    <x v="10"/>
    <x v="79"/>
    <x v="0"/>
    <s v="05"/>
  </r>
  <r>
    <x v="10"/>
    <x v="79"/>
    <x v="0"/>
    <s v="07"/>
  </r>
  <r>
    <x v="10"/>
    <x v="79"/>
    <x v="0"/>
    <s v="12"/>
  </r>
  <r>
    <x v="10"/>
    <x v="79"/>
    <x v="1"/>
    <s v="01"/>
  </r>
  <r>
    <x v="10"/>
    <x v="79"/>
    <x v="1"/>
    <s v="03"/>
  </r>
  <r>
    <x v="10"/>
    <x v="79"/>
    <x v="1"/>
    <s v="09"/>
  </r>
  <r>
    <x v="10"/>
    <x v="79"/>
    <x v="1"/>
    <s v="11"/>
  </r>
  <r>
    <x v="24"/>
    <x v="79"/>
    <x v="1"/>
    <s v="04"/>
  </r>
  <r>
    <x v="24"/>
    <x v="79"/>
    <x v="1"/>
    <s v="09"/>
  </r>
  <r>
    <x v="11"/>
    <x v="79"/>
    <x v="0"/>
    <s v="01"/>
  </r>
  <r>
    <x v="12"/>
    <x v="79"/>
    <x v="2"/>
    <s v="10"/>
  </r>
  <r>
    <x v="12"/>
    <x v="79"/>
    <x v="0"/>
    <s v="01"/>
  </r>
  <r>
    <x v="12"/>
    <x v="79"/>
    <x v="0"/>
    <s v="04"/>
  </r>
  <r>
    <x v="12"/>
    <x v="79"/>
    <x v="1"/>
    <s v="02"/>
  </r>
  <r>
    <x v="12"/>
    <x v="79"/>
    <x v="1"/>
    <s v="07"/>
  </r>
  <r>
    <x v="13"/>
    <x v="79"/>
    <x v="0"/>
    <s v="02"/>
  </r>
  <r>
    <x v="13"/>
    <x v="79"/>
    <x v="0"/>
    <s v="08"/>
  </r>
  <r>
    <x v="13"/>
    <x v="79"/>
    <x v="0"/>
    <s v="09"/>
  </r>
  <r>
    <x v="13"/>
    <x v="79"/>
    <x v="0"/>
    <s v="12"/>
  </r>
  <r>
    <x v="13"/>
    <x v="79"/>
    <x v="1"/>
    <s v="01"/>
  </r>
  <r>
    <x v="13"/>
    <x v="79"/>
    <x v="1"/>
    <s v="01"/>
  </r>
  <r>
    <x v="13"/>
    <x v="79"/>
    <x v="1"/>
    <s v="04"/>
  </r>
  <r>
    <x v="13"/>
    <x v="79"/>
    <x v="1"/>
    <s v="04"/>
  </r>
  <r>
    <x v="13"/>
    <x v="79"/>
    <x v="1"/>
    <s v="05"/>
  </r>
  <r>
    <x v="13"/>
    <x v="79"/>
    <x v="1"/>
    <s v="08"/>
  </r>
  <r>
    <x v="13"/>
    <x v="79"/>
    <x v="1"/>
    <s v="08"/>
  </r>
  <r>
    <x v="13"/>
    <x v="79"/>
    <x v="1"/>
    <s v="09"/>
  </r>
  <r>
    <x v="13"/>
    <x v="79"/>
    <x v="1"/>
    <s v="11"/>
  </r>
  <r>
    <x v="14"/>
    <x v="79"/>
    <x v="2"/>
    <s v="06"/>
  </r>
  <r>
    <x v="14"/>
    <x v="79"/>
    <x v="0"/>
    <s v="08"/>
  </r>
  <r>
    <x v="14"/>
    <x v="79"/>
    <x v="1"/>
    <s v="03"/>
  </r>
  <r>
    <x v="16"/>
    <x v="79"/>
    <x v="2"/>
    <s v="04"/>
  </r>
  <r>
    <x v="16"/>
    <x v="79"/>
    <x v="0"/>
    <s v="07"/>
  </r>
  <r>
    <x v="16"/>
    <x v="79"/>
    <x v="0"/>
    <s v="07"/>
  </r>
  <r>
    <x v="16"/>
    <x v="79"/>
    <x v="0"/>
    <s v="07"/>
  </r>
  <r>
    <x v="16"/>
    <x v="79"/>
    <x v="1"/>
    <s v="10"/>
  </r>
  <r>
    <x v="16"/>
    <x v="79"/>
    <x v="1"/>
    <s v="10"/>
  </r>
  <r>
    <x v="2"/>
    <x v="80"/>
    <x v="0"/>
    <s v="12"/>
  </r>
  <r>
    <x v="20"/>
    <x v="81"/>
    <x v="0"/>
    <s v="10"/>
  </r>
  <r>
    <x v="5"/>
    <x v="82"/>
    <x v="1"/>
    <s v="06"/>
  </r>
  <r>
    <x v="22"/>
    <x v="83"/>
    <x v="0"/>
    <s v="04"/>
  </r>
  <r>
    <x v="1"/>
    <x v="84"/>
    <x v="2"/>
    <s v="09"/>
  </r>
  <r>
    <x v="13"/>
    <x v="84"/>
    <x v="1"/>
    <s v="12"/>
  </r>
  <r>
    <x v="13"/>
    <x v="85"/>
    <x v="1"/>
    <s v="11"/>
  </r>
  <r>
    <x v="13"/>
    <x v="86"/>
    <x v="1"/>
    <s v="12"/>
  </r>
  <r>
    <x v="20"/>
    <x v="87"/>
    <x v="2"/>
    <s v="03"/>
  </r>
  <r>
    <x v="22"/>
    <x v="88"/>
    <x v="2"/>
    <s v="05"/>
  </r>
  <r>
    <x v="0"/>
    <x v="88"/>
    <x v="0"/>
    <s v="10"/>
  </r>
  <r>
    <x v="3"/>
    <x v="88"/>
    <x v="0"/>
    <s v="11"/>
  </r>
  <r>
    <x v="1"/>
    <x v="89"/>
    <x v="1"/>
    <s v="08"/>
  </r>
  <r>
    <x v="2"/>
    <x v="89"/>
    <x v="0"/>
    <s v="05"/>
  </r>
  <r>
    <x v="2"/>
    <x v="89"/>
    <x v="0"/>
    <s v="06"/>
  </r>
  <r>
    <x v="22"/>
    <x v="90"/>
    <x v="2"/>
    <s v="05"/>
  </r>
  <r>
    <x v="19"/>
    <x v="91"/>
    <x v="0"/>
    <s v="08"/>
  </r>
  <r>
    <x v="2"/>
    <x v="91"/>
    <x v="0"/>
    <s v="07"/>
  </r>
  <r>
    <x v="3"/>
    <x v="91"/>
    <x v="0"/>
    <s v="09"/>
  </r>
  <r>
    <x v="3"/>
    <x v="91"/>
    <x v="0"/>
    <s v="10"/>
  </r>
  <r>
    <x v="13"/>
    <x v="91"/>
    <x v="2"/>
    <s v="12"/>
  </r>
  <r>
    <x v="14"/>
    <x v="91"/>
    <x v="0"/>
    <s v="07"/>
  </r>
  <r>
    <x v="3"/>
    <x v="92"/>
    <x v="0"/>
    <s v="08"/>
  </r>
  <r>
    <x v="20"/>
    <x v="93"/>
    <x v="2"/>
    <s v="12"/>
  </r>
  <r>
    <x v="3"/>
    <x v="93"/>
    <x v="0"/>
    <s v="06"/>
  </r>
  <r>
    <x v="14"/>
    <x v="93"/>
    <x v="0"/>
    <s v="03"/>
  </r>
  <r>
    <x v="21"/>
    <x v="94"/>
    <x v="0"/>
    <s v="10"/>
  </r>
  <r>
    <x v="17"/>
    <x v="94"/>
    <x v="2"/>
    <s v="02"/>
  </r>
  <r>
    <x v="22"/>
    <x v="94"/>
    <x v="0"/>
    <s v="03"/>
  </r>
  <r>
    <x v="22"/>
    <x v="94"/>
    <x v="0"/>
    <s v="08"/>
  </r>
  <r>
    <x v="22"/>
    <x v="94"/>
    <x v="0"/>
    <s v="11"/>
  </r>
  <r>
    <x v="18"/>
    <x v="94"/>
    <x v="2"/>
    <s v="09"/>
  </r>
  <r>
    <x v="19"/>
    <x v="94"/>
    <x v="1"/>
    <s v="07"/>
  </r>
  <r>
    <x v="19"/>
    <x v="94"/>
    <x v="1"/>
    <s v="10"/>
  </r>
  <r>
    <x v="20"/>
    <x v="94"/>
    <x v="2"/>
    <s v="11"/>
  </r>
  <r>
    <x v="20"/>
    <x v="94"/>
    <x v="0"/>
    <s v="10"/>
  </r>
  <r>
    <x v="20"/>
    <x v="94"/>
    <x v="1"/>
    <s v="05"/>
  </r>
  <r>
    <x v="20"/>
    <x v="94"/>
    <x v="1"/>
    <s v="06"/>
  </r>
  <r>
    <x v="20"/>
    <x v="94"/>
    <x v="1"/>
    <s v="11"/>
  </r>
  <r>
    <x v="0"/>
    <x v="94"/>
    <x v="0"/>
    <s v="05"/>
  </r>
  <r>
    <x v="0"/>
    <x v="94"/>
    <x v="0"/>
    <s v="08"/>
  </r>
  <r>
    <x v="0"/>
    <x v="94"/>
    <x v="1"/>
    <s v="04"/>
  </r>
  <r>
    <x v="0"/>
    <x v="94"/>
    <x v="1"/>
    <s v="08"/>
  </r>
  <r>
    <x v="0"/>
    <x v="94"/>
    <x v="1"/>
    <s v="10"/>
  </r>
  <r>
    <x v="1"/>
    <x v="94"/>
    <x v="0"/>
    <s v="12"/>
  </r>
  <r>
    <x v="2"/>
    <x v="94"/>
    <x v="2"/>
    <s v="02"/>
  </r>
  <r>
    <x v="2"/>
    <x v="94"/>
    <x v="0"/>
    <s v="12"/>
  </r>
  <r>
    <x v="3"/>
    <x v="94"/>
    <x v="2"/>
    <s v="09"/>
  </r>
  <r>
    <x v="3"/>
    <x v="94"/>
    <x v="0"/>
    <s v="08"/>
  </r>
  <r>
    <x v="8"/>
    <x v="94"/>
    <x v="2"/>
    <s v="07"/>
  </r>
  <r>
    <x v="8"/>
    <x v="94"/>
    <x v="2"/>
    <s v="08"/>
  </r>
  <r>
    <x v="8"/>
    <x v="94"/>
    <x v="2"/>
    <s v="10"/>
  </r>
  <r>
    <x v="9"/>
    <x v="94"/>
    <x v="2"/>
    <s v="05"/>
  </r>
  <r>
    <x v="9"/>
    <x v="94"/>
    <x v="0"/>
    <s v="03"/>
  </r>
  <r>
    <x v="9"/>
    <x v="94"/>
    <x v="1"/>
    <s v="01"/>
  </r>
  <r>
    <x v="12"/>
    <x v="94"/>
    <x v="2"/>
    <s v="08"/>
  </r>
  <r>
    <x v="12"/>
    <x v="94"/>
    <x v="1"/>
    <s v="07"/>
  </r>
  <r>
    <x v="13"/>
    <x v="94"/>
    <x v="0"/>
    <s v="09"/>
  </r>
  <r>
    <x v="20"/>
    <x v="95"/>
    <x v="1"/>
    <s v="06"/>
  </r>
  <r>
    <x v="19"/>
    <x v="96"/>
    <x v="1"/>
    <s v="10"/>
  </r>
  <r>
    <x v="2"/>
    <x v="97"/>
    <x v="2"/>
    <s v="12"/>
  </r>
  <r>
    <x v="2"/>
    <x v="97"/>
    <x v="2"/>
    <s v="12"/>
  </r>
  <r>
    <x v="2"/>
    <x v="97"/>
    <x v="2"/>
    <s v="12"/>
  </r>
  <r>
    <x v="2"/>
    <x v="97"/>
    <x v="2"/>
    <s v="12"/>
  </r>
  <r>
    <x v="2"/>
    <x v="97"/>
    <x v="2"/>
    <s v="12"/>
  </r>
  <r>
    <x v="2"/>
    <x v="97"/>
    <x v="2"/>
    <s v="12"/>
  </r>
  <r>
    <x v="0"/>
    <x v="98"/>
    <x v="2"/>
    <s v="09"/>
  </r>
  <r>
    <x v="0"/>
    <x v="98"/>
    <x v="1"/>
    <s v="09"/>
  </r>
  <r>
    <x v="22"/>
    <x v="99"/>
    <x v="0"/>
    <s v="10"/>
  </r>
  <r>
    <x v="20"/>
    <x v="99"/>
    <x v="0"/>
    <s v="02"/>
  </r>
  <r>
    <x v="20"/>
    <x v="99"/>
    <x v="0"/>
    <s v="05"/>
  </r>
  <r>
    <x v="0"/>
    <x v="99"/>
    <x v="2"/>
    <s v="12"/>
  </r>
  <r>
    <x v="1"/>
    <x v="99"/>
    <x v="2"/>
    <s v="10"/>
  </r>
  <r>
    <x v="7"/>
    <x v="99"/>
    <x v="1"/>
    <s v="04"/>
  </r>
  <r>
    <x v="2"/>
    <x v="100"/>
    <x v="2"/>
    <s v="02"/>
  </r>
  <r>
    <x v="19"/>
    <x v="101"/>
    <x v="0"/>
    <s v="04"/>
  </r>
  <r>
    <x v="0"/>
    <x v="101"/>
    <x v="2"/>
    <s v="02"/>
  </r>
  <r>
    <x v="0"/>
    <x v="101"/>
    <x v="2"/>
    <s v="02"/>
  </r>
  <r>
    <x v="2"/>
    <x v="102"/>
    <x v="0"/>
    <s v="11"/>
  </r>
  <r>
    <x v="22"/>
    <x v="103"/>
    <x v="0"/>
    <s v="04"/>
  </r>
  <r>
    <x v="22"/>
    <x v="104"/>
    <x v="0"/>
    <s v="04"/>
  </r>
  <r>
    <x v="13"/>
    <x v="105"/>
    <x v="0"/>
    <s v="04"/>
  </r>
  <r>
    <x v="0"/>
    <x v="106"/>
    <x v="2"/>
    <s v="11"/>
  </r>
  <r>
    <x v="22"/>
    <x v="107"/>
    <x v="2"/>
    <s v="12"/>
  </r>
  <r>
    <x v="19"/>
    <x v="107"/>
    <x v="0"/>
    <s v="09"/>
  </r>
  <r>
    <x v="0"/>
    <x v="107"/>
    <x v="0"/>
    <s v="03"/>
  </r>
  <r>
    <x v="0"/>
    <x v="107"/>
    <x v="0"/>
    <s v="09"/>
  </r>
  <r>
    <x v="2"/>
    <x v="107"/>
    <x v="0"/>
    <s v="11"/>
  </r>
  <r>
    <x v="3"/>
    <x v="107"/>
    <x v="1"/>
    <s v="02"/>
  </r>
  <r>
    <x v="13"/>
    <x v="107"/>
    <x v="0"/>
    <s v="08"/>
  </r>
  <r>
    <x v="19"/>
    <x v="108"/>
    <x v="0"/>
    <s v="02"/>
  </r>
  <r>
    <x v="20"/>
    <x v="108"/>
    <x v="0"/>
    <s v="02"/>
  </r>
  <r>
    <x v="0"/>
    <x v="108"/>
    <x v="2"/>
    <s v="11"/>
  </r>
  <r>
    <x v="2"/>
    <x v="108"/>
    <x v="0"/>
    <s v="10"/>
  </r>
  <r>
    <x v="13"/>
    <x v="108"/>
    <x v="0"/>
    <s v="02"/>
  </r>
  <r>
    <x v="7"/>
    <x v="109"/>
    <x v="1"/>
    <s v="02"/>
  </r>
  <r>
    <x v="23"/>
    <x v="110"/>
    <x v="1"/>
    <s v="01"/>
  </r>
  <r>
    <x v="21"/>
    <x v="111"/>
    <x v="0"/>
    <s v="03"/>
  </r>
  <r>
    <x v="17"/>
    <x v="111"/>
    <x v="0"/>
    <s v="08"/>
  </r>
  <r>
    <x v="23"/>
    <x v="111"/>
    <x v="2"/>
    <s v="03"/>
  </r>
  <r>
    <x v="22"/>
    <x v="111"/>
    <x v="2"/>
    <s v="06"/>
  </r>
  <r>
    <x v="22"/>
    <x v="111"/>
    <x v="2"/>
    <s v="06"/>
  </r>
  <r>
    <x v="22"/>
    <x v="111"/>
    <x v="2"/>
    <s v="10"/>
  </r>
  <r>
    <x v="22"/>
    <x v="111"/>
    <x v="0"/>
    <s v="02"/>
  </r>
  <r>
    <x v="22"/>
    <x v="111"/>
    <x v="0"/>
    <s v="04"/>
  </r>
  <r>
    <x v="22"/>
    <x v="111"/>
    <x v="0"/>
    <s v="09"/>
  </r>
  <r>
    <x v="22"/>
    <x v="111"/>
    <x v="0"/>
    <s v="09"/>
  </r>
  <r>
    <x v="22"/>
    <x v="111"/>
    <x v="0"/>
    <s v="11"/>
  </r>
  <r>
    <x v="22"/>
    <x v="111"/>
    <x v="1"/>
    <s v="02"/>
  </r>
  <r>
    <x v="22"/>
    <x v="111"/>
    <x v="1"/>
    <s v="04"/>
  </r>
  <r>
    <x v="22"/>
    <x v="111"/>
    <x v="1"/>
    <s v="08"/>
  </r>
  <r>
    <x v="22"/>
    <x v="111"/>
    <x v="1"/>
    <s v="11"/>
  </r>
  <r>
    <x v="19"/>
    <x v="111"/>
    <x v="0"/>
    <s v="03"/>
  </r>
  <r>
    <x v="19"/>
    <x v="111"/>
    <x v="0"/>
    <s v="09"/>
  </r>
  <r>
    <x v="19"/>
    <x v="111"/>
    <x v="0"/>
    <s v="11"/>
  </r>
  <r>
    <x v="19"/>
    <x v="111"/>
    <x v="0"/>
    <s v="12"/>
  </r>
  <r>
    <x v="19"/>
    <x v="111"/>
    <x v="1"/>
    <s v="03"/>
  </r>
  <r>
    <x v="19"/>
    <x v="111"/>
    <x v="1"/>
    <s v="04"/>
  </r>
  <r>
    <x v="19"/>
    <x v="111"/>
    <x v="1"/>
    <s v="05"/>
  </r>
  <r>
    <x v="19"/>
    <x v="111"/>
    <x v="1"/>
    <s v="08"/>
  </r>
  <r>
    <x v="19"/>
    <x v="111"/>
    <x v="1"/>
    <s v="11"/>
  </r>
  <r>
    <x v="20"/>
    <x v="111"/>
    <x v="2"/>
    <s v="02"/>
  </r>
  <r>
    <x v="20"/>
    <x v="111"/>
    <x v="0"/>
    <s v="01"/>
  </r>
  <r>
    <x v="20"/>
    <x v="111"/>
    <x v="0"/>
    <s v="06"/>
  </r>
  <r>
    <x v="20"/>
    <x v="111"/>
    <x v="1"/>
    <s v="05"/>
  </r>
  <r>
    <x v="20"/>
    <x v="111"/>
    <x v="1"/>
    <s v="05"/>
  </r>
  <r>
    <x v="20"/>
    <x v="111"/>
    <x v="1"/>
    <s v="09"/>
  </r>
  <r>
    <x v="0"/>
    <x v="111"/>
    <x v="2"/>
    <s v="09"/>
  </r>
  <r>
    <x v="0"/>
    <x v="111"/>
    <x v="2"/>
    <s v="10"/>
  </r>
  <r>
    <x v="0"/>
    <x v="111"/>
    <x v="0"/>
    <s v="01"/>
  </r>
  <r>
    <x v="0"/>
    <x v="111"/>
    <x v="0"/>
    <s v="04"/>
  </r>
  <r>
    <x v="0"/>
    <x v="111"/>
    <x v="0"/>
    <s v="04"/>
  </r>
  <r>
    <x v="0"/>
    <x v="111"/>
    <x v="0"/>
    <s v="10"/>
  </r>
  <r>
    <x v="0"/>
    <x v="111"/>
    <x v="0"/>
    <s v="10"/>
  </r>
  <r>
    <x v="0"/>
    <x v="111"/>
    <x v="1"/>
    <s v="11"/>
  </r>
  <r>
    <x v="1"/>
    <x v="111"/>
    <x v="2"/>
    <s v="01"/>
  </r>
  <r>
    <x v="1"/>
    <x v="111"/>
    <x v="2"/>
    <s v="09"/>
  </r>
  <r>
    <x v="2"/>
    <x v="111"/>
    <x v="2"/>
    <s v="06"/>
  </r>
  <r>
    <x v="2"/>
    <x v="111"/>
    <x v="2"/>
    <s v="10"/>
  </r>
  <r>
    <x v="2"/>
    <x v="111"/>
    <x v="1"/>
    <s v="06"/>
  </r>
  <r>
    <x v="2"/>
    <x v="111"/>
    <x v="1"/>
    <s v="08"/>
  </r>
  <r>
    <x v="3"/>
    <x v="111"/>
    <x v="2"/>
    <s v="08"/>
  </r>
  <r>
    <x v="3"/>
    <x v="111"/>
    <x v="0"/>
    <s v="02"/>
  </r>
  <r>
    <x v="3"/>
    <x v="111"/>
    <x v="0"/>
    <s v="06"/>
  </r>
  <r>
    <x v="3"/>
    <x v="111"/>
    <x v="1"/>
    <s v="02"/>
  </r>
  <r>
    <x v="3"/>
    <x v="111"/>
    <x v="1"/>
    <s v="03"/>
  </r>
  <r>
    <x v="3"/>
    <x v="111"/>
    <x v="1"/>
    <s v="06"/>
  </r>
  <r>
    <x v="8"/>
    <x v="111"/>
    <x v="0"/>
    <s v="12"/>
  </r>
  <r>
    <x v="9"/>
    <x v="111"/>
    <x v="2"/>
    <s v="05"/>
  </r>
  <r>
    <x v="9"/>
    <x v="111"/>
    <x v="1"/>
    <s v="06"/>
  </r>
  <r>
    <x v="13"/>
    <x v="111"/>
    <x v="0"/>
    <s v="03"/>
  </r>
  <r>
    <x v="13"/>
    <x v="111"/>
    <x v="0"/>
    <s v="06"/>
  </r>
  <r>
    <x v="14"/>
    <x v="111"/>
    <x v="0"/>
    <s v="12"/>
  </r>
  <r>
    <x v="19"/>
    <x v="112"/>
    <x v="0"/>
    <s v="05"/>
  </r>
  <r>
    <x v="0"/>
    <x v="112"/>
    <x v="2"/>
    <s v="02"/>
  </r>
  <r>
    <x v="19"/>
    <x v="113"/>
    <x v="1"/>
    <s v="08"/>
  </r>
  <r>
    <x v="19"/>
    <x v="114"/>
    <x v="0"/>
    <s v="05"/>
  </r>
  <r>
    <x v="22"/>
    <x v="115"/>
    <x v="1"/>
    <s v="03"/>
  </r>
  <r>
    <x v="18"/>
    <x v="116"/>
    <x v="2"/>
    <s v="11"/>
  </r>
  <r>
    <x v="20"/>
    <x v="117"/>
    <x v="2"/>
    <s v="08"/>
  </r>
  <r>
    <x v="0"/>
    <x v="117"/>
    <x v="2"/>
    <s v="12"/>
  </r>
  <r>
    <x v="17"/>
    <x v="118"/>
    <x v="1"/>
    <s v="12"/>
  </r>
  <r>
    <x v="23"/>
    <x v="118"/>
    <x v="1"/>
    <s v="01"/>
  </r>
  <r>
    <x v="22"/>
    <x v="118"/>
    <x v="2"/>
    <s v="10"/>
  </r>
  <r>
    <x v="22"/>
    <x v="118"/>
    <x v="0"/>
    <s v="05"/>
  </r>
  <r>
    <x v="22"/>
    <x v="118"/>
    <x v="0"/>
    <s v="05"/>
  </r>
  <r>
    <x v="22"/>
    <x v="118"/>
    <x v="1"/>
    <s v="02"/>
  </r>
  <r>
    <x v="22"/>
    <x v="118"/>
    <x v="1"/>
    <s v="02"/>
  </r>
  <r>
    <x v="22"/>
    <x v="118"/>
    <x v="1"/>
    <s v="07"/>
  </r>
  <r>
    <x v="22"/>
    <x v="118"/>
    <x v="1"/>
    <s v="09"/>
  </r>
  <r>
    <x v="19"/>
    <x v="118"/>
    <x v="0"/>
    <s v="10"/>
  </r>
  <r>
    <x v="20"/>
    <x v="118"/>
    <x v="0"/>
    <s v="06"/>
  </r>
  <r>
    <x v="20"/>
    <x v="118"/>
    <x v="1"/>
    <s v="02"/>
  </r>
  <r>
    <x v="0"/>
    <x v="118"/>
    <x v="0"/>
    <s v="04"/>
  </r>
  <r>
    <x v="0"/>
    <x v="118"/>
    <x v="0"/>
    <s v="06"/>
  </r>
  <r>
    <x v="0"/>
    <x v="118"/>
    <x v="0"/>
    <s v="08"/>
  </r>
  <r>
    <x v="0"/>
    <x v="118"/>
    <x v="1"/>
    <s v="05"/>
  </r>
  <r>
    <x v="0"/>
    <x v="118"/>
    <x v="1"/>
    <s v="07"/>
  </r>
  <r>
    <x v="0"/>
    <x v="118"/>
    <x v="1"/>
    <s v="07"/>
  </r>
  <r>
    <x v="0"/>
    <x v="118"/>
    <x v="1"/>
    <s v="10"/>
  </r>
  <r>
    <x v="1"/>
    <x v="118"/>
    <x v="0"/>
    <s v="11"/>
  </r>
  <r>
    <x v="2"/>
    <x v="118"/>
    <x v="2"/>
    <s v="06"/>
  </r>
  <r>
    <x v="2"/>
    <x v="118"/>
    <x v="2"/>
    <s v="09"/>
  </r>
  <r>
    <x v="2"/>
    <x v="118"/>
    <x v="0"/>
    <s v="08"/>
  </r>
  <r>
    <x v="2"/>
    <x v="118"/>
    <x v="1"/>
    <s v="11"/>
  </r>
  <r>
    <x v="2"/>
    <x v="118"/>
    <x v="1"/>
    <s v="11"/>
  </r>
  <r>
    <x v="2"/>
    <x v="118"/>
    <x v="1"/>
    <s v="12"/>
  </r>
  <r>
    <x v="3"/>
    <x v="118"/>
    <x v="2"/>
    <s v="07"/>
  </r>
  <r>
    <x v="3"/>
    <x v="118"/>
    <x v="0"/>
    <s v="04"/>
  </r>
  <r>
    <x v="3"/>
    <x v="118"/>
    <x v="1"/>
    <s v="07"/>
  </r>
  <r>
    <x v="7"/>
    <x v="118"/>
    <x v="1"/>
    <s v="05"/>
  </r>
  <r>
    <x v="10"/>
    <x v="118"/>
    <x v="1"/>
    <s v="12"/>
  </r>
  <r>
    <x v="13"/>
    <x v="118"/>
    <x v="2"/>
    <s v="05"/>
  </r>
  <r>
    <x v="13"/>
    <x v="118"/>
    <x v="0"/>
    <s v="05"/>
  </r>
  <r>
    <x v="13"/>
    <x v="118"/>
    <x v="0"/>
    <s v="06"/>
  </r>
  <r>
    <x v="13"/>
    <x v="118"/>
    <x v="0"/>
    <s v="09"/>
  </r>
  <r>
    <x v="13"/>
    <x v="118"/>
    <x v="1"/>
    <s v="08"/>
  </r>
  <r>
    <x v="19"/>
    <x v="119"/>
    <x v="2"/>
    <s v="05"/>
  </r>
  <r>
    <x v="2"/>
    <x v="119"/>
    <x v="1"/>
    <s v="12"/>
  </r>
  <r>
    <x v="22"/>
    <x v="120"/>
    <x v="0"/>
    <s v="02"/>
  </r>
  <r>
    <x v="19"/>
    <x v="120"/>
    <x v="0"/>
    <s v="09"/>
  </r>
  <r>
    <x v="9"/>
    <x v="120"/>
    <x v="0"/>
    <s v="06"/>
  </r>
  <r>
    <x v="14"/>
    <x v="120"/>
    <x v="0"/>
    <s v="09"/>
  </r>
  <r>
    <x v="22"/>
    <x v="121"/>
    <x v="0"/>
    <s v="11"/>
  </r>
  <r>
    <x v="22"/>
    <x v="122"/>
    <x v="2"/>
    <s v="10"/>
  </r>
  <r>
    <x v="22"/>
    <x v="122"/>
    <x v="2"/>
    <s v="11"/>
  </r>
  <r>
    <x v="22"/>
    <x v="122"/>
    <x v="1"/>
    <s v="08"/>
  </r>
  <r>
    <x v="19"/>
    <x v="122"/>
    <x v="2"/>
    <s v="10"/>
  </r>
  <r>
    <x v="2"/>
    <x v="122"/>
    <x v="2"/>
    <s v="05"/>
  </r>
  <r>
    <x v="2"/>
    <x v="122"/>
    <x v="2"/>
    <s v="06"/>
  </r>
  <r>
    <x v="2"/>
    <x v="122"/>
    <x v="0"/>
    <s v="11"/>
  </r>
  <r>
    <x v="19"/>
    <x v="123"/>
    <x v="1"/>
    <s v="06"/>
  </r>
  <r>
    <x v="17"/>
    <x v="124"/>
    <x v="2"/>
    <s v="06"/>
  </r>
  <r>
    <x v="22"/>
    <x v="124"/>
    <x v="2"/>
    <s v="01"/>
  </r>
  <r>
    <x v="22"/>
    <x v="124"/>
    <x v="2"/>
    <s v="11"/>
  </r>
  <r>
    <x v="22"/>
    <x v="124"/>
    <x v="0"/>
    <s v="04"/>
  </r>
  <r>
    <x v="22"/>
    <x v="124"/>
    <x v="1"/>
    <s v="01"/>
  </r>
  <r>
    <x v="22"/>
    <x v="124"/>
    <x v="1"/>
    <s v="04"/>
  </r>
  <r>
    <x v="22"/>
    <x v="124"/>
    <x v="1"/>
    <s v="06"/>
  </r>
  <r>
    <x v="19"/>
    <x v="124"/>
    <x v="2"/>
    <s v="11"/>
  </r>
  <r>
    <x v="19"/>
    <x v="124"/>
    <x v="0"/>
    <s v="02"/>
  </r>
  <r>
    <x v="19"/>
    <x v="124"/>
    <x v="1"/>
    <s v="05"/>
  </r>
  <r>
    <x v="20"/>
    <x v="124"/>
    <x v="2"/>
    <s v="12"/>
  </r>
  <r>
    <x v="20"/>
    <x v="124"/>
    <x v="0"/>
    <s v="03"/>
  </r>
  <r>
    <x v="0"/>
    <x v="124"/>
    <x v="1"/>
    <s v="02"/>
  </r>
  <r>
    <x v="1"/>
    <x v="124"/>
    <x v="0"/>
    <s v="12"/>
  </r>
  <r>
    <x v="2"/>
    <x v="124"/>
    <x v="2"/>
    <s v="05"/>
  </r>
  <r>
    <x v="2"/>
    <x v="124"/>
    <x v="2"/>
    <s v="10"/>
  </r>
  <r>
    <x v="3"/>
    <x v="124"/>
    <x v="2"/>
    <s v="07"/>
  </r>
  <r>
    <x v="7"/>
    <x v="124"/>
    <x v="0"/>
    <s v="09"/>
  </r>
  <r>
    <x v="13"/>
    <x v="124"/>
    <x v="0"/>
    <s v="02"/>
  </r>
  <r>
    <x v="13"/>
    <x v="124"/>
    <x v="0"/>
    <s v="04"/>
  </r>
  <r>
    <x v="13"/>
    <x v="124"/>
    <x v="0"/>
    <s v="11"/>
  </r>
  <r>
    <x v="13"/>
    <x v="124"/>
    <x v="1"/>
    <s v="03"/>
  </r>
  <r>
    <x v="13"/>
    <x v="124"/>
    <x v="1"/>
    <s v="07"/>
  </r>
  <r>
    <x v="22"/>
    <x v="125"/>
    <x v="0"/>
    <s v="09"/>
  </r>
  <r>
    <x v="22"/>
    <x v="125"/>
    <x v="0"/>
    <s v="09"/>
  </r>
  <r>
    <x v="0"/>
    <x v="125"/>
    <x v="0"/>
    <s v="07"/>
  </r>
  <r>
    <x v="0"/>
    <x v="125"/>
    <x v="0"/>
    <s v="08"/>
  </r>
  <r>
    <x v="0"/>
    <x v="125"/>
    <x v="0"/>
    <s v="09"/>
  </r>
  <r>
    <x v="0"/>
    <x v="125"/>
    <x v="0"/>
    <s v="09"/>
  </r>
  <r>
    <x v="0"/>
    <x v="125"/>
    <x v="1"/>
    <s v="02"/>
  </r>
  <r>
    <x v="3"/>
    <x v="126"/>
    <x v="1"/>
    <s v="01"/>
  </r>
  <r>
    <x v="3"/>
    <x v="126"/>
    <x v="1"/>
    <s v="02"/>
  </r>
  <r>
    <x v="13"/>
    <x v="126"/>
    <x v="1"/>
    <s v="02"/>
  </r>
  <r>
    <x v="21"/>
    <x v="127"/>
    <x v="2"/>
    <s v="03"/>
  </r>
  <r>
    <x v="17"/>
    <x v="127"/>
    <x v="2"/>
    <s v="04"/>
  </r>
  <r>
    <x v="22"/>
    <x v="127"/>
    <x v="2"/>
    <s v="04"/>
  </r>
  <r>
    <x v="22"/>
    <x v="127"/>
    <x v="2"/>
    <s v="08"/>
  </r>
  <r>
    <x v="22"/>
    <x v="127"/>
    <x v="0"/>
    <s v="02"/>
  </r>
  <r>
    <x v="22"/>
    <x v="127"/>
    <x v="0"/>
    <s v="04"/>
  </r>
  <r>
    <x v="22"/>
    <x v="127"/>
    <x v="0"/>
    <s v="11"/>
  </r>
  <r>
    <x v="22"/>
    <x v="127"/>
    <x v="0"/>
    <s v="11"/>
  </r>
  <r>
    <x v="22"/>
    <x v="127"/>
    <x v="1"/>
    <s v="06"/>
  </r>
  <r>
    <x v="18"/>
    <x v="127"/>
    <x v="1"/>
    <s v="03"/>
  </r>
  <r>
    <x v="18"/>
    <x v="127"/>
    <x v="1"/>
    <s v="12"/>
  </r>
  <r>
    <x v="19"/>
    <x v="127"/>
    <x v="2"/>
    <s v="04"/>
  </r>
  <r>
    <x v="19"/>
    <x v="127"/>
    <x v="0"/>
    <s v="01"/>
  </r>
  <r>
    <x v="19"/>
    <x v="127"/>
    <x v="0"/>
    <s v="06"/>
  </r>
  <r>
    <x v="19"/>
    <x v="127"/>
    <x v="0"/>
    <s v="09"/>
  </r>
  <r>
    <x v="19"/>
    <x v="127"/>
    <x v="0"/>
    <s v="11"/>
  </r>
  <r>
    <x v="19"/>
    <x v="127"/>
    <x v="1"/>
    <s v="08"/>
  </r>
  <r>
    <x v="19"/>
    <x v="127"/>
    <x v="1"/>
    <s v="11"/>
  </r>
  <r>
    <x v="19"/>
    <x v="127"/>
    <x v="1"/>
    <s v="12"/>
  </r>
  <r>
    <x v="20"/>
    <x v="127"/>
    <x v="2"/>
    <s v="11"/>
  </r>
  <r>
    <x v="20"/>
    <x v="127"/>
    <x v="0"/>
    <s v="09"/>
  </r>
  <r>
    <x v="20"/>
    <x v="127"/>
    <x v="1"/>
    <s v="01"/>
  </r>
  <r>
    <x v="20"/>
    <x v="127"/>
    <x v="1"/>
    <s v="01"/>
  </r>
  <r>
    <x v="20"/>
    <x v="127"/>
    <x v="1"/>
    <s v="01"/>
  </r>
  <r>
    <x v="0"/>
    <x v="127"/>
    <x v="2"/>
    <s v="05"/>
  </r>
  <r>
    <x v="0"/>
    <x v="127"/>
    <x v="2"/>
    <s v="10"/>
  </r>
  <r>
    <x v="0"/>
    <x v="127"/>
    <x v="2"/>
    <s v="12"/>
  </r>
  <r>
    <x v="0"/>
    <x v="127"/>
    <x v="0"/>
    <s v="06"/>
  </r>
  <r>
    <x v="0"/>
    <x v="127"/>
    <x v="1"/>
    <s v="04"/>
  </r>
  <r>
    <x v="0"/>
    <x v="127"/>
    <x v="1"/>
    <s v="04"/>
  </r>
  <r>
    <x v="0"/>
    <x v="127"/>
    <x v="1"/>
    <s v="10"/>
  </r>
  <r>
    <x v="1"/>
    <x v="127"/>
    <x v="2"/>
    <s v="12"/>
  </r>
  <r>
    <x v="1"/>
    <x v="127"/>
    <x v="0"/>
    <s v="08"/>
  </r>
  <r>
    <x v="2"/>
    <x v="127"/>
    <x v="2"/>
    <s v="01"/>
  </r>
  <r>
    <x v="2"/>
    <x v="127"/>
    <x v="2"/>
    <s v="04"/>
  </r>
  <r>
    <x v="2"/>
    <x v="127"/>
    <x v="2"/>
    <s v="10"/>
  </r>
  <r>
    <x v="2"/>
    <x v="127"/>
    <x v="2"/>
    <s v="11"/>
  </r>
  <r>
    <x v="2"/>
    <x v="127"/>
    <x v="0"/>
    <s v="01"/>
  </r>
  <r>
    <x v="2"/>
    <x v="127"/>
    <x v="0"/>
    <s v="04"/>
  </r>
  <r>
    <x v="2"/>
    <x v="127"/>
    <x v="1"/>
    <s v="02"/>
  </r>
  <r>
    <x v="2"/>
    <x v="127"/>
    <x v="1"/>
    <s v="09"/>
  </r>
  <r>
    <x v="3"/>
    <x v="127"/>
    <x v="2"/>
    <s v="03"/>
  </r>
  <r>
    <x v="3"/>
    <x v="127"/>
    <x v="0"/>
    <s v="05"/>
  </r>
  <r>
    <x v="3"/>
    <x v="127"/>
    <x v="0"/>
    <s v="08"/>
  </r>
  <r>
    <x v="3"/>
    <x v="127"/>
    <x v="0"/>
    <s v="10"/>
  </r>
  <r>
    <x v="3"/>
    <x v="127"/>
    <x v="1"/>
    <s v="02"/>
  </r>
  <r>
    <x v="3"/>
    <x v="127"/>
    <x v="1"/>
    <s v="05"/>
  </r>
  <r>
    <x v="3"/>
    <x v="127"/>
    <x v="1"/>
    <s v="10"/>
  </r>
  <r>
    <x v="3"/>
    <x v="127"/>
    <x v="1"/>
    <s v="12"/>
  </r>
  <r>
    <x v="7"/>
    <x v="127"/>
    <x v="2"/>
    <s v="05"/>
  </r>
  <r>
    <x v="8"/>
    <x v="127"/>
    <x v="2"/>
    <s v="12"/>
  </r>
  <r>
    <x v="8"/>
    <x v="127"/>
    <x v="0"/>
    <s v="08"/>
  </r>
  <r>
    <x v="10"/>
    <x v="127"/>
    <x v="2"/>
    <s v="12"/>
  </r>
  <r>
    <x v="12"/>
    <x v="127"/>
    <x v="1"/>
    <s v="01"/>
  </r>
  <r>
    <x v="13"/>
    <x v="127"/>
    <x v="0"/>
    <s v="10"/>
  </r>
  <r>
    <x v="13"/>
    <x v="127"/>
    <x v="1"/>
    <s v="06"/>
  </r>
  <r>
    <x v="13"/>
    <x v="127"/>
    <x v="1"/>
    <s v="06"/>
  </r>
  <r>
    <x v="13"/>
    <x v="127"/>
    <x v="1"/>
    <s v="07"/>
  </r>
  <r>
    <x v="14"/>
    <x v="127"/>
    <x v="1"/>
    <s v="12"/>
  </r>
  <r>
    <x v="15"/>
    <x v="128"/>
    <x v="1"/>
    <s v="11"/>
  </r>
  <r>
    <x v="23"/>
    <x v="129"/>
    <x v="2"/>
    <s v="02"/>
  </r>
  <r>
    <x v="11"/>
    <x v="130"/>
    <x v="0"/>
    <s v="09"/>
  </r>
  <r>
    <x v="12"/>
    <x v="131"/>
    <x v="2"/>
    <s v="06"/>
  </r>
  <r>
    <x v="20"/>
    <x v="132"/>
    <x v="1"/>
    <s v="05"/>
  </r>
  <r>
    <x v="23"/>
    <x v="133"/>
    <x v="2"/>
    <s v="02"/>
  </r>
  <r>
    <x v="3"/>
    <x v="134"/>
    <x v="2"/>
    <s v="07"/>
  </r>
  <r>
    <x v="11"/>
    <x v="135"/>
    <x v="0"/>
    <s v="09"/>
  </r>
  <r>
    <x v="22"/>
    <x v="136"/>
    <x v="0"/>
    <s v="04"/>
  </r>
  <r>
    <x v="22"/>
    <x v="137"/>
    <x v="2"/>
    <s v="10"/>
  </r>
  <r>
    <x v="22"/>
    <x v="137"/>
    <x v="0"/>
    <s v="03"/>
  </r>
  <r>
    <x v="22"/>
    <x v="137"/>
    <x v="1"/>
    <s v="04"/>
  </r>
  <r>
    <x v="20"/>
    <x v="137"/>
    <x v="0"/>
    <s v="01"/>
  </r>
  <r>
    <x v="20"/>
    <x v="137"/>
    <x v="0"/>
    <s v="06"/>
  </r>
  <r>
    <x v="0"/>
    <x v="137"/>
    <x v="1"/>
    <s v="08"/>
  </r>
  <r>
    <x v="2"/>
    <x v="137"/>
    <x v="2"/>
    <s v="04"/>
  </r>
  <r>
    <x v="3"/>
    <x v="137"/>
    <x v="2"/>
    <s v="07"/>
  </r>
  <r>
    <x v="3"/>
    <x v="137"/>
    <x v="1"/>
    <s v="04"/>
  </r>
  <r>
    <x v="22"/>
    <x v="138"/>
    <x v="0"/>
    <s v="03"/>
  </r>
  <r>
    <x v="19"/>
    <x v="139"/>
    <x v="0"/>
    <s v="09"/>
  </r>
  <r>
    <x v="1"/>
    <x v="140"/>
    <x v="2"/>
    <s v="07"/>
  </r>
  <r>
    <x v="0"/>
    <x v="141"/>
    <x v="2"/>
    <s v="03"/>
  </r>
  <r>
    <x v="3"/>
    <x v="142"/>
    <x v="0"/>
    <s v="07"/>
  </r>
  <r>
    <x v="22"/>
    <x v="143"/>
    <x v="2"/>
    <s v="08"/>
  </r>
  <r>
    <x v="22"/>
    <x v="144"/>
    <x v="2"/>
    <s v="11"/>
  </r>
  <r>
    <x v="22"/>
    <x v="144"/>
    <x v="0"/>
    <s v="01"/>
  </r>
  <r>
    <x v="22"/>
    <x v="144"/>
    <x v="0"/>
    <s v="11"/>
  </r>
  <r>
    <x v="18"/>
    <x v="144"/>
    <x v="2"/>
    <s v="12"/>
  </r>
  <r>
    <x v="19"/>
    <x v="144"/>
    <x v="2"/>
    <s v="06"/>
  </r>
  <r>
    <x v="20"/>
    <x v="144"/>
    <x v="2"/>
    <s v="08"/>
  </r>
  <r>
    <x v="20"/>
    <x v="144"/>
    <x v="2"/>
    <s v="11"/>
  </r>
  <r>
    <x v="0"/>
    <x v="144"/>
    <x v="0"/>
    <s v="06"/>
  </r>
  <r>
    <x v="0"/>
    <x v="144"/>
    <x v="0"/>
    <s v="08"/>
  </r>
  <r>
    <x v="0"/>
    <x v="144"/>
    <x v="0"/>
    <s v="11"/>
  </r>
  <r>
    <x v="0"/>
    <x v="144"/>
    <x v="1"/>
    <s v="09"/>
  </r>
  <r>
    <x v="1"/>
    <x v="144"/>
    <x v="0"/>
    <s v="08"/>
  </r>
  <r>
    <x v="2"/>
    <x v="144"/>
    <x v="2"/>
    <s v="10"/>
  </r>
  <r>
    <x v="3"/>
    <x v="144"/>
    <x v="0"/>
    <s v="05"/>
  </r>
  <r>
    <x v="3"/>
    <x v="144"/>
    <x v="1"/>
    <s v="03"/>
  </r>
  <r>
    <x v="9"/>
    <x v="144"/>
    <x v="0"/>
    <s v="12"/>
  </r>
  <r>
    <x v="13"/>
    <x v="144"/>
    <x v="2"/>
    <s v="10"/>
  </r>
  <r>
    <x v="13"/>
    <x v="144"/>
    <x v="0"/>
    <s v="04"/>
  </r>
  <r>
    <x v="13"/>
    <x v="144"/>
    <x v="0"/>
    <s v="05"/>
  </r>
  <r>
    <x v="13"/>
    <x v="144"/>
    <x v="0"/>
    <s v="05"/>
  </r>
  <r>
    <x v="13"/>
    <x v="144"/>
    <x v="1"/>
    <s v="06"/>
  </r>
  <r>
    <x v="15"/>
    <x v="144"/>
    <x v="0"/>
    <s v="06"/>
  </r>
  <r>
    <x v="20"/>
    <x v="145"/>
    <x v="0"/>
    <s v="06"/>
  </r>
  <r>
    <x v="23"/>
    <x v="146"/>
    <x v="0"/>
    <s v="12"/>
  </r>
  <r>
    <x v="22"/>
    <x v="146"/>
    <x v="0"/>
    <s v="12"/>
  </r>
  <r>
    <x v="21"/>
    <x v="147"/>
    <x v="0"/>
    <s v="06"/>
  </r>
  <r>
    <x v="17"/>
    <x v="147"/>
    <x v="1"/>
    <s v="03"/>
  </r>
  <r>
    <x v="22"/>
    <x v="147"/>
    <x v="0"/>
    <s v="02"/>
  </r>
  <r>
    <x v="22"/>
    <x v="147"/>
    <x v="0"/>
    <s v="04"/>
  </r>
  <r>
    <x v="22"/>
    <x v="147"/>
    <x v="1"/>
    <s v="05"/>
  </r>
  <r>
    <x v="22"/>
    <x v="147"/>
    <x v="1"/>
    <s v="06"/>
  </r>
  <r>
    <x v="22"/>
    <x v="147"/>
    <x v="1"/>
    <s v="06"/>
  </r>
  <r>
    <x v="22"/>
    <x v="147"/>
    <x v="1"/>
    <s v="10"/>
  </r>
  <r>
    <x v="18"/>
    <x v="147"/>
    <x v="1"/>
    <s v="02"/>
  </r>
  <r>
    <x v="19"/>
    <x v="147"/>
    <x v="0"/>
    <s v="03"/>
  </r>
  <r>
    <x v="19"/>
    <x v="147"/>
    <x v="0"/>
    <s v="08"/>
  </r>
  <r>
    <x v="19"/>
    <x v="147"/>
    <x v="0"/>
    <s v="12"/>
  </r>
  <r>
    <x v="19"/>
    <x v="147"/>
    <x v="0"/>
    <s v="12"/>
  </r>
  <r>
    <x v="19"/>
    <x v="147"/>
    <x v="1"/>
    <s v="07"/>
  </r>
  <r>
    <x v="19"/>
    <x v="147"/>
    <x v="1"/>
    <s v="11"/>
  </r>
  <r>
    <x v="20"/>
    <x v="147"/>
    <x v="0"/>
    <s v="01"/>
  </r>
  <r>
    <x v="20"/>
    <x v="147"/>
    <x v="0"/>
    <s v="09"/>
  </r>
  <r>
    <x v="0"/>
    <x v="147"/>
    <x v="2"/>
    <s v="03"/>
  </r>
  <r>
    <x v="0"/>
    <x v="147"/>
    <x v="2"/>
    <s v="04"/>
  </r>
  <r>
    <x v="0"/>
    <x v="147"/>
    <x v="2"/>
    <s v="10"/>
  </r>
  <r>
    <x v="0"/>
    <x v="147"/>
    <x v="2"/>
    <s v="10"/>
  </r>
  <r>
    <x v="0"/>
    <x v="147"/>
    <x v="2"/>
    <s v="11"/>
  </r>
  <r>
    <x v="0"/>
    <x v="147"/>
    <x v="0"/>
    <s v="02"/>
  </r>
  <r>
    <x v="0"/>
    <x v="147"/>
    <x v="1"/>
    <s v="03"/>
  </r>
  <r>
    <x v="1"/>
    <x v="147"/>
    <x v="0"/>
    <s v="01"/>
  </r>
  <r>
    <x v="1"/>
    <x v="147"/>
    <x v="0"/>
    <s v="08"/>
  </r>
  <r>
    <x v="2"/>
    <x v="147"/>
    <x v="2"/>
    <s v="06"/>
  </r>
  <r>
    <x v="2"/>
    <x v="147"/>
    <x v="2"/>
    <s v="06"/>
  </r>
  <r>
    <x v="2"/>
    <x v="147"/>
    <x v="0"/>
    <s v="02"/>
  </r>
  <r>
    <x v="2"/>
    <x v="147"/>
    <x v="0"/>
    <s v="09"/>
  </r>
  <r>
    <x v="3"/>
    <x v="147"/>
    <x v="2"/>
    <s v="06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10"/>
  </r>
  <r>
    <x v="3"/>
    <x v="147"/>
    <x v="1"/>
    <s v="04"/>
  </r>
  <r>
    <x v="3"/>
    <x v="147"/>
    <x v="1"/>
    <s v="08"/>
  </r>
  <r>
    <x v="3"/>
    <x v="147"/>
    <x v="1"/>
    <s v="11"/>
  </r>
  <r>
    <x v="10"/>
    <x v="147"/>
    <x v="2"/>
    <s v="02"/>
  </r>
  <r>
    <x v="13"/>
    <x v="147"/>
    <x v="0"/>
    <s v="10"/>
  </r>
  <r>
    <x v="13"/>
    <x v="147"/>
    <x v="1"/>
    <s v="03"/>
  </r>
  <r>
    <x v="13"/>
    <x v="147"/>
    <x v="1"/>
    <s v="12"/>
  </r>
  <r>
    <x v="19"/>
    <x v="148"/>
    <x v="0"/>
    <s v="09"/>
  </r>
  <r>
    <x v="13"/>
    <x v="148"/>
    <x v="2"/>
    <s v="08"/>
  </r>
  <r>
    <x v="1"/>
    <x v="149"/>
    <x v="1"/>
    <s v="10"/>
  </r>
  <r>
    <x v="3"/>
    <x v="149"/>
    <x v="0"/>
    <s v="07"/>
  </r>
  <r>
    <x v="21"/>
    <x v="150"/>
    <x v="0"/>
    <s v="06"/>
  </r>
  <r>
    <x v="21"/>
    <x v="150"/>
    <x v="1"/>
    <s v="07"/>
  </r>
  <r>
    <x v="17"/>
    <x v="150"/>
    <x v="2"/>
    <s v="08"/>
  </r>
  <r>
    <x v="17"/>
    <x v="150"/>
    <x v="0"/>
    <s v="09"/>
  </r>
  <r>
    <x v="22"/>
    <x v="150"/>
    <x v="2"/>
    <s v="12"/>
  </r>
  <r>
    <x v="22"/>
    <x v="150"/>
    <x v="2"/>
    <s v="12"/>
  </r>
  <r>
    <x v="22"/>
    <x v="150"/>
    <x v="0"/>
    <s v="07"/>
  </r>
  <r>
    <x v="22"/>
    <x v="150"/>
    <x v="1"/>
    <s v="06"/>
  </r>
  <r>
    <x v="22"/>
    <x v="150"/>
    <x v="1"/>
    <s v="10"/>
  </r>
  <r>
    <x v="18"/>
    <x v="150"/>
    <x v="0"/>
    <s v="08"/>
  </r>
  <r>
    <x v="20"/>
    <x v="150"/>
    <x v="2"/>
    <s v="10"/>
  </r>
  <r>
    <x v="20"/>
    <x v="150"/>
    <x v="0"/>
    <s v="07"/>
  </r>
  <r>
    <x v="0"/>
    <x v="150"/>
    <x v="0"/>
    <s v="10"/>
  </r>
  <r>
    <x v="0"/>
    <x v="150"/>
    <x v="1"/>
    <s v="10"/>
  </r>
  <r>
    <x v="2"/>
    <x v="150"/>
    <x v="2"/>
    <s v="04"/>
  </r>
  <r>
    <x v="2"/>
    <x v="150"/>
    <x v="0"/>
    <s v="05"/>
  </r>
  <r>
    <x v="2"/>
    <x v="150"/>
    <x v="1"/>
    <s v="03"/>
  </r>
  <r>
    <x v="3"/>
    <x v="150"/>
    <x v="0"/>
    <s v="06"/>
  </r>
  <r>
    <x v="3"/>
    <x v="150"/>
    <x v="0"/>
    <s v="07"/>
  </r>
  <r>
    <x v="0"/>
    <x v="151"/>
    <x v="2"/>
    <s v="02"/>
  </r>
  <r>
    <x v="0"/>
    <x v="151"/>
    <x v="2"/>
    <s v="02"/>
  </r>
  <r>
    <x v="22"/>
    <x v="152"/>
    <x v="0"/>
    <s v="10"/>
  </r>
  <r>
    <x v="19"/>
    <x v="153"/>
    <x v="1"/>
    <s v="08"/>
  </r>
  <r>
    <x v="22"/>
    <x v="154"/>
    <x v="1"/>
    <s v="03"/>
  </r>
  <r>
    <x v="9"/>
    <x v="155"/>
    <x v="0"/>
    <s v="12"/>
  </r>
  <r>
    <x v="17"/>
    <x v="156"/>
    <x v="0"/>
    <s v="02"/>
  </r>
  <r>
    <x v="22"/>
    <x v="156"/>
    <x v="0"/>
    <s v="11"/>
  </r>
  <r>
    <x v="20"/>
    <x v="156"/>
    <x v="2"/>
    <s v="06"/>
  </r>
  <r>
    <x v="0"/>
    <x v="156"/>
    <x v="0"/>
    <s v="08"/>
  </r>
  <r>
    <x v="13"/>
    <x v="156"/>
    <x v="1"/>
    <s v="02"/>
  </r>
  <r>
    <x v="13"/>
    <x v="156"/>
    <x v="1"/>
    <s v="10"/>
  </r>
  <r>
    <x v="21"/>
    <x v="157"/>
    <x v="0"/>
    <s v="04"/>
  </r>
  <r>
    <x v="21"/>
    <x v="157"/>
    <x v="1"/>
    <s v="03"/>
  </r>
  <r>
    <x v="21"/>
    <x v="157"/>
    <x v="1"/>
    <s v="11"/>
  </r>
  <r>
    <x v="23"/>
    <x v="157"/>
    <x v="2"/>
    <s v="10"/>
  </r>
  <r>
    <x v="23"/>
    <x v="157"/>
    <x v="0"/>
    <s v="05"/>
  </r>
  <r>
    <x v="22"/>
    <x v="157"/>
    <x v="2"/>
    <s v="06"/>
  </r>
  <r>
    <x v="22"/>
    <x v="157"/>
    <x v="0"/>
    <s v="04"/>
  </r>
  <r>
    <x v="22"/>
    <x v="157"/>
    <x v="0"/>
    <s v="04"/>
  </r>
  <r>
    <x v="22"/>
    <x v="157"/>
    <x v="0"/>
    <s v="06"/>
  </r>
  <r>
    <x v="19"/>
    <x v="157"/>
    <x v="1"/>
    <s v="02"/>
  </r>
  <r>
    <x v="19"/>
    <x v="157"/>
    <x v="1"/>
    <s v="05"/>
  </r>
  <r>
    <x v="19"/>
    <x v="157"/>
    <x v="1"/>
    <s v="08"/>
  </r>
  <r>
    <x v="20"/>
    <x v="157"/>
    <x v="0"/>
    <s v="10"/>
  </r>
  <r>
    <x v="0"/>
    <x v="157"/>
    <x v="0"/>
    <s v="10"/>
  </r>
  <r>
    <x v="1"/>
    <x v="157"/>
    <x v="0"/>
    <s v="04"/>
  </r>
  <r>
    <x v="1"/>
    <x v="157"/>
    <x v="0"/>
    <s v="11"/>
  </r>
  <r>
    <x v="2"/>
    <x v="157"/>
    <x v="1"/>
    <s v="07"/>
  </r>
  <r>
    <x v="3"/>
    <x v="157"/>
    <x v="0"/>
    <s v="04"/>
  </r>
  <r>
    <x v="3"/>
    <x v="157"/>
    <x v="0"/>
    <s v="05"/>
  </r>
  <r>
    <x v="3"/>
    <x v="157"/>
    <x v="0"/>
    <s v="10"/>
  </r>
  <r>
    <x v="13"/>
    <x v="157"/>
    <x v="2"/>
    <s v="10"/>
  </r>
  <r>
    <x v="13"/>
    <x v="157"/>
    <x v="0"/>
    <s v="04"/>
  </r>
  <r>
    <x v="13"/>
    <x v="157"/>
    <x v="1"/>
    <s v="08"/>
  </r>
  <r>
    <x v="23"/>
    <x v="158"/>
    <x v="0"/>
    <s v="10"/>
  </r>
  <r>
    <x v="18"/>
    <x v="158"/>
    <x v="1"/>
    <s v="03"/>
  </r>
  <r>
    <x v="18"/>
    <x v="158"/>
    <x v="1"/>
    <s v="03"/>
  </r>
  <r>
    <x v="19"/>
    <x v="158"/>
    <x v="0"/>
    <s v="08"/>
  </r>
  <r>
    <x v="19"/>
    <x v="158"/>
    <x v="1"/>
    <s v="01"/>
  </r>
  <r>
    <x v="20"/>
    <x v="158"/>
    <x v="1"/>
    <s v="01"/>
  </r>
  <r>
    <x v="20"/>
    <x v="158"/>
    <x v="1"/>
    <s v="03"/>
  </r>
  <r>
    <x v="20"/>
    <x v="158"/>
    <x v="1"/>
    <s v="04"/>
  </r>
  <r>
    <x v="0"/>
    <x v="158"/>
    <x v="0"/>
    <s v="08"/>
  </r>
  <r>
    <x v="0"/>
    <x v="158"/>
    <x v="0"/>
    <s v="08"/>
  </r>
  <r>
    <x v="0"/>
    <x v="158"/>
    <x v="0"/>
    <s v="10"/>
  </r>
  <r>
    <x v="0"/>
    <x v="158"/>
    <x v="1"/>
    <s v="01"/>
  </r>
  <r>
    <x v="0"/>
    <x v="158"/>
    <x v="1"/>
    <s v="03"/>
  </r>
  <r>
    <x v="13"/>
    <x v="158"/>
    <x v="0"/>
    <s v="08"/>
  </r>
  <r>
    <x v="23"/>
    <x v="159"/>
    <x v="1"/>
    <s v="04"/>
  </r>
  <r>
    <x v="19"/>
    <x v="159"/>
    <x v="1"/>
    <s v="04"/>
  </r>
  <r>
    <x v="20"/>
    <x v="159"/>
    <x v="1"/>
    <s v="03"/>
  </r>
  <r>
    <x v="21"/>
    <x v="160"/>
    <x v="1"/>
    <s v="05"/>
  </r>
  <r>
    <x v="21"/>
    <x v="160"/>
    <x v="1"/>
    <s v="07"/>
  </r>
  <r>
    <x v="17"/>
    <x v="160"/>
    <x v="2"/>
    <s v="08"/>
  </r>
  <r>
    <x v="17"/>
    <x v="160"/>
    <x v="2"/>
    <s v="11"/>
  </r>
  <r>
    <x v="17"/>
    <x v="160"/>
    <x v="0"/>
    <s v="11"/>
  </r>
  <r>
    <x v="17"/>
    <x v="160"/>
    <x v="0"/>
    <s v="11"/>
  </r>
  <r>
    <x v="23"/>
    <x v="160"/>
    <x v="0"/>
    <s v="03"/>
  </r>
  <r>
    <x v="23"/>
    <x v="160"/>
    <x v="0"/>
    <s v="05"/>
  </r>
  <r>
    <x v="23"/>
    <x v="160"/>
    <x v="0"/>
    <s v="09"/>
  </r>
  <r>
    <x v="23"/>
    <x v="160"/>
    <x v="1"/>
    <s v="06"/>
  </r>
  <r>
    <x v="22"/>
    <x v="160"/>
    <x v="2"/>
    <s v="03"/>
  </r>
  <r>
    <x v="22"/>
    <x v="160"/>
    <x v="2"/>
    <s v="05"/>
  </r>
  <r>
    <x v="22"/>
    <x v="160"/>
    <x v="2"/>
    <s v="06"/>
  </r>
  <r>
    <x v="22"/>
    <x v="160"/>
    <x v="2"/>
    <s v="11"/>
  </r>
  <r>
    <x v="22"/>
    <x v="160"/>
    <x v="2"/>
    <s v="12"/>
  </r>
  <r>
    <x v="22"/>
    <x v="160"/>
    <x v="2"/>
    <s v="12"/>
  </r>
  <r>
    <x v="22"/>
    <x v="160"/>
    <x v="2"/>
    <s v="12"/>
  </r>
  <r>
    <x v="22"/>
    <x v="160"/>
    <x v="0"/>
    <s v="01"/>
  </r>
  <r>
    <x v="22"/>
    <x v="160"/>
    <x v="0"/>
    <s v="01"/>
  </r>
  <r>
    <x v="22"/>
    <x v="160"/>
    <x v="0"/>
    <s v="03"/>
  </r>
  <r>
    <x v="22"/>
    <x v="160"/>
    <x v="0"/>
    <s v="05"/>
  </r>
  <r>
    <x v="22"/>
    <x v="160"/>
    <x v="0"/>
    <s v="06"/>
  </r>
  <r>
    <x v="22"/>
    <x v="160"/>
    <x v="0"/>
    <s v="06"/>
  </r>
  <r>
    <x v="22"/>
    <x v="160"/>
    <x v="0"/>
    <s v="06"/>
  </r>
  <r>
    <x v="22"/>
    <x v="160"/>
    <x v="0"/>
    <s v="06"/>
  </r>
  <r>
    <x v="22"/>
    <x v="160"/>
    <x v="0"/>
    <s v="09"/>
  </r>
  <r>
    <x v="22"/>
    <x v="160"/>
    <x v="0"/>
    <s v="11"/>
  </r>
  <r>
    <x v="22"/>
    <x v="160"/>
    <x v="0"/>
    <s v="11"/>
  </r>
  <r>
    <x v="22"/>
    <x v="160"/>
    <x v="1"/>
    <s v="01"/>
  </r>
  <r>
    <x v="22"/>
    <x v="160"/>
    <x v="1"/>
    <s v="03"/>
  </r>
  <r>
    <x v="22"/>
    <x v="160"/>
    <x v="1"/>
    <s v="05"/>
  </r>
  <r>
    <x v="22"/>
    <x v="160"/>
    <x v="1"/>
    <s v="07"/>
  </r>
  <r>
    <x v="22"/>
    <x v="160"/>
    <x v="1"/>
    <s v="07"/>
  </r>
  <r>
    <x v="22"/>
    <x v="160"/>
    <x v="1"/>
    <s v="11"/>
  </r>
  <r>
    <x v="18"/>
    <x v="160"/>
    <x v="1"/>
    <s v="02"/>
  </r>
  <r>
    <x v="18"/>
    <x v="160"/>
    <x v="1"/>
    <s v="04"/>
  </r>
  <r>
    <x v="19"/>
    <x v="160"/>
    <x v="0"/>
    <s v="06"/>
  </r>
  <r>
    <x v="19"/>
    <x v="160"/>
    <x v="0"/>
    <s v="06"/>
  </r>
  <r>
    <x v="19"/>
    <x v="160"/>
    <x v="0"/>
    <s v="09"/>
  </r>
  <r>
    <x v="19"/>
    <x v="160"/>
    <x v="0"/>
    <s v="10"/>
  </r>
  <r>
    <x v="19"/>
    <x v="160"/>
    <x v="0"/>
    <s v="10"/>
  </r>
  <r>
    <x v="19"/>
    <x v="160"/>
    <x v="0"/>
    <s v="11"/>
  </r>
  <r>
    <x v="19"/>
    <x v="160"/>
    <x v="0"/>
    <s v="11"/>
  </r>
  <r>
    <x v="19"/>
    <x v="160"/>
    <x v="0"/>
    <s v="11"/>
  </r>
  <r>
    <x v="19"/>
    <x v="160"/>
    <x v="0"/>
    <s v="12"/>
  </r>
  <r>
    <x v="19"/>
    <x v="160"/>
    <x v="0"/>
    <s v="12"/>
  </r>
  <r>
    <x v="19"/>
    <x v="160"/>
    <x v="1"/>
    <s v="01"/>
  </r>
  <r>
    <x v="19"/>
    <x v="160"/>
    <x v="1"/>
    <s v="02"/>
  </r>
  <r>
    <x v="19"/>
    <x v="160"/>
    <x v="1"/>
    <s v="04"/>
  </r>
  <r>
    <x v="19"/>
    <x v="160"/>
    <x v="1"/>
    <s v="04"/>
  </r>
  <r>
    <x v="19"/>
    <x v="160"/>
    <x v="1"/>
    <s v="06"/>
  </r>
  <r>
    <x v="19"/>
    <x v="160"/>
    <x v="1"/>
    <s v="09"/>
  </r>
  <r>
    <x v="19"/>
    <x v="160"/>
    <x v="1"/>
    <s v="10"/>
  </r>
  <r>
    <x v="20"/>
    <x v="160"/>
    <x v="2"/>
    <s v="04"/>
  </r>
  <r>
    <x v="20"/>
    <x v="160"/>
    <x v="2"/>
    <s v="09"/>
  </r>
  <r>
    <x v="20"/>
    <x v="160"/>
    <x v="0"/>
    <s v="01"/>
  </r>
  <r>
    <x v="20"/>
    <x v="160"/>
    <x v="0"/>
    <s v="06"/>
  </r>
  <r>
    <x v="20"/>
    <x v="160"/>
    <x v="0"/>
    <s v="07"/>
  </r>
  <r>
    <x v="20"/>
    <x v="160"/>
    <x v="0"/>
    <s v="11"/>
  </r>
  <r>
    <x v="20"/>
    <x v="160"/>
    <x v="0"/>
    <s v="12"/>
  </r>
  <r>
    <x v="20"/>
    <x v="160"/>
    <x v="1"/>
    <s v="12"/>
  </r>
  <r>
    <x v="0"/>
    <x v="160"/>
    <x v="2"/>
    <s v="03"/>
  </r>
  <r>
    <x v="0"/>
    <x v="160"/>
    <x v="2"/>
    <s v="07"/>
  </r>
  <r>
    <x v="0"/>
    <x v="160"/>
    <x v="2"/>
    <s v="08"/>
  </r>
  <r>
    <x v="0"/>
    <x v="160"/>
    <x v="2"/>
    <s v="09"/>
  </r>
  <r>
    <x v="0"/>
    <x v="160"/>
    <x v="0"/>
    <s v="04"/>
  </r>
  <r>
    <x v="0"/>
    <x v="160"/>
    <x v="0"/>
    <s v="05"/>
  </r>
  <r>
    <x v="0"/>
    <x v="160"/>
    <x v="0"/>
    <s v="08"/>
  </r>
  <r>
    <x v="0"/>
    <x v="160"/>
    <x v="0"/>
    <s v="08"/>
  </r>
  <r>
    <x v="0"/>
    <x v="160"/>
    <x v="0"/>
    <s v="09"/>
  </r>
  <r>
    <x v="0"/>
    <x v="160"/>
    <x v="0"/>
    <s v="10"/>
  </r>
  <r>
    <x v="0"/>
    <x v="160"/>
    <x v="0"/>
    <s v="10"/>
  </r>
  <r>
    <x v="0"/>
    <x v="160"/>
    <x v="0"/>
    <s v="12"/>
  </r>
  <r>
    <x v="0"/>
    <x v="160"/>
    <x v="0"/>
    <s v="12"/>
  </r>
  <r>
    <x v="0"/>
    <x v="160"/>
    <x v="1"/>
    <s v="01"/>
  </r>
  <r>
    <x v="0"/>
    <x v="160"/>
    <x v="1"/>
    <s v="03"/>
  </r>
  <r>
    <x v="0"/>
    <x v="160"/>
    <x v="1"/>
    <s v="04"/>
  </r>
  <r>
    <x v="0"/>
    <x v="160"/>
    <x v="1"/>
    <s v="04"/>
  </r>
  <r>
    <x v="0"/>
    <x v="160"/>
    <x v="1"/>
    <s v="05"/>
  </r>
  <r>
    <x v="0"/>
    <x v="160"/>
    <x v="1"/>
    <s v="05"/>
  </r>
  <r>
    <x v="0"/>
    <x v="160"/>
    <x v="1"/>
    <s v="05"/>
  </r>
  <r>
    <x v="0"/>
    <x v="160"/>
    <x v="1"/>
    <s v="05"/>
  </r>
  <r>
    <x v="0"/>
    <x v="160"/>
    <x v="1"/>
    <s v="05"/>
  </r>
  <r>
    <x v="0"/>
    <x v="160"/>
    <x v="1"/>
    <s v="05"/>
  </r>
  <r>
    <x v="0"/>
    <x v="160"/>
    <x v="1"/>
    <s v="09"/>
  </r>
  <r>
    <x v="0"/>
    <x v="160"/>
    <x v="1"/>
    <s v="09"/>
  </r>
  <r>
    <x v="0"/>
    <x v="160"/>
    <x v="1"/>
    <s v="09"/>
  </r>
  <r>
    <x v="0"/>
    <x v="160"/>
    <x v="1"/>
    <s v="10"/>
  </r>
  <r>
    <x v="0"/>
    <x v="160"/>
    <x v="1"/>
    <s v="11"/>
  </r>
  <r>
    <x v="1"/>
    <x v="160"/>
    <x v="0"/>
    <s v="01"/>
  </r>
  <r>
    <x v="1"/>
    <x v="160"/>
    <x v="0"/>
    <s v="06"/>
  </r>
  <r>
    <x v="1"/>
    <x v="160"/>
    <x v="1"/>
    <s v="01"/>
  </r>
  <r>
    <x v="1"/>
    <x v="160"/>
    <x v="1"/>
    <s v="03"/>
  </r>
  <r>
    <x v="1"/>
    <x v="160"/>
    <x v="1"/>
    <s v="05"/>
  </r>
  <r>
    <x v="1"/>
    <x v="160"/>
    <x v="1"/>
    <s v="06"/>
  </r>
  <r>
    <x v="2"/>
    <x v="160"/>
    <x v="2"/>
    <s v="02"/>
  </r>
  <r>
    <x v="2"/>
    <x v="160"/>
    <x v="2"/>
    <s v="02"/>
  </r>
  <r>
    <x v="2"/>
    <x v="160"/>
    <x v="2"/>
    <s v="06"/>
  </r>
  <r>
    <x v="2"/>
    <x v="160"/>
    <x v="2"/>
    <s v="06"/>
  </r>
  <r>
    <x v="2"/>
    <x v="160"/>
    <x v="2"/>
    <s v="08"/>
  </r>
  <r>
    <x v="2"/>
    <x v="160"/>
    <x v="2"/>
    <s v="09"/>
  </r>
  <r>
    <x v="2"/>
    <x v="160"/>
    <x v="2"/>
    <s v="12"/>
  </r>
  <r>
    <x v="2"/>
    <x v="160"/>
    <x v="2"/>
    <s v="12"/>
  </r>
  <r>
    <x v="2"/>
    <x v="160"/>
    <x v="0"/>
    <s v="02"/>
  </r>
  <r>
    <x v="2"/>
    <x v="160"/>
    <x v="0"/>
    <s v="04"/>
  </r>
  <r>
    <x v="2"/>
    <x v="160"/>
    <x v="0"/>
    <s v="06"/>
  </r>
  <r>
    <x v="2"/>
    <x v="160"/>
    <x v="0"/>
    <s v="07"/>
  </r>
  <r>
    <x v="2"/>
    <x v="160"/>
    <x v="0"/>
    <s v="08"/>
  </r>
  <r>
    <x v="2"/>
    <x v="160"/>
    <x v="0"/>
    <s v="09"/>
  </r>
  <r>
    <x v="2"/>
    <x v="160"/>
    <x v="0"/>
    <s v="09"/>
  </r>
  <r>
    <x v="2"/>
    <x v="160"/>
    <x v="0"/>
    <s v="09"/>
  </r>
  <r>
    <x v="2"/>
    <x v="160"/>
    <x v="0"/>
    <s v="10"/>
  </r>
  <r>
    <x v="2"/>
    <x v="160"/>
    <x v="1"/>
    <s v="01"/>
  </r>
  <r>
    <x v="2"/>
    <x v="160"/>
    <x v="1"/>
    <s v="05"/>
  </r>
  <r>
    <x v="2"/>
    <x v="160"/>
    <x v="1"/>
    <s v="06"/>
  </r>
  <r>
    <x v="2"/>
    <x v="160"/>
    <x v="1"/>
    <s v="08"/>
  </r>
  <r>
    <x v="2"/>
    <x v="160"/>
    <x v="1"/>
    <s v="10"/>
  </r>
  <r>
    <x v="2"/>
    <x v="160"/>
    <x v="1"/>
    <s v="10"/>
  </r>
  <r>
    <x v="3"/>
    <x v="160"/>
    <x v="2"/>
    <s v="01"/>
  </r>
  <r>
    <x v="3"/>
    <x v="160"/>
    <x v="2"/>
    <s v="02"/>
  </r>
  <r>
    <x v="3"/>
    <x v="160"/>
    <x v="2"/>
    <s v="02"/>
  </r>
  <r>
    <x v="3"/>
    <x v="160"/>
    <x v="2"/>
    <s v="04"/>
  </r>
  <r>
    <x v="3"/>
    <x v="160"/>
    <x v="2"/>
    <s v="05"/>
  </r>
  <r>
    <x v="3"/>
    <x v="160"/>
    <x v="2"/>
    <s v="08"/>
  </r>
  <r>
    <x v="3"/>
    <x v="160"/>
    <x v="2"/>
    <s v="08"/>
  </r>
  <r>
    <x v="3"/>
    <x v="160"/>
    <x v="2"/>
    <s v="09"/>
  </r>
  <r>
    <x v="3"/>
    <x v="160"/>
    <x v="2"/>
    <s v="10"/>
  </r>
  <r>
    <x v="3"/>
    <x v="160"/>
    <x v="2"/>
    <s v="10"/>
  </r>
  <r>
    <x v="3"/>
    <x v="160"/>
    <x v="2"/>
    <s v="12"/>
  </r>
  <r>
    <x v="3"/>
    <x v="160"/>
    <x v="0"/>
    <s v="02"/>
  </r>
  <r>
    <x v="3"/>
    <x v="160"/>
    <x v="0"/>
    <s v="04"/>
  </r>
  <r>
    <x v="3"/>
    <x v="160"/>
    <x v="0"/>
    <s v="11"/>
  </r>
  <r>
    <x v="3"/>
    <x v="160"/>
    <x v="0"/>
    <s v="11"/>
  </r>
  <r>
    <x v="3"/>
    <x v="160"/>
    <x v="0"/>
    <s v="11"/>
  </r>
  <r>
    <x v="3"/>
    <x v="160"/>
    <x v="0"/>
    <s v="12"/>
  </r>
  <r>
    <x v="3"/>
    <x v="160"/>
    <x v="0"/>
    <s v="12"/>
  </r>
  <r>
    <x v="3"/>
    <x v="160"/>
    <x v="1"/>
    <s v="01"/>
  </r>
  <r>
    <x v="3"/>
    <x v="160"/>
    <x v="1"/>
    <s v="02"/>
  </r>
  <r>
    <x v="3"/>
    <x v="160"/>
    <x v="1"/>
    <s v="03"/>
  </r>
  <r>
    <x v="3"/>
    <x v="160"/>
    <x v="1"/>
    <s v="04"/>
  </r>
  <r>
    <x v="3"/>
    <x v="160"/>
    <x v="1"/>
    <s v="04"/>
  </r>
  <r>
    <x v="3"/>
    <x v="160"/>
    <x v="1"/>
    <s v="05"/>
  </r>
  <r>
    <x v="3"/>
    <x v="160"/>
    <x v="1"/>
    <s v="07"/>
  </r>
  <r>
    <x v="3"/>
    <x v="160"/>
    <x v="1"/>
    <s v="08"/>
  </r>
  <r>
    <x v="3"/>
    <x v="160"/>
    <x v="1"/>
    <s v="08"/>
  </r>
  <r>
    <x v="7"/>
    <x v="160"/>
    <x v="0"/>
    <s v="10"/>
  </r>
  <r>
    <x v="7"/>
    <x v="160"/>
    <x v="0"/>
    <s v="11"/>
  </r>
  <r>
    <x v="7"/>
    <x v="160"/>
    <x v="1"/>
    <s v="06"/>
  </r>
  <r>
    <x v="8"/>
    <x v="160"/>
    <x v="2"/>
    <s v="03"/>
  </r>
  <r>
    <x v="8"/>
    <x v="160"/>
    <x v="1"/>
    <s v="11"/>
  </r>
  <r>
    <x v="9"/>
    <x v="160"/>
    <x v="2"/>
    <s v="12"/>
  </r>
  <r>
    <x v="9"/>
    <x v="160"/>
    <x v="0"/>
    <s v="06"/>
  </r>
  <r>
    <x v="9"/>
    <x v="160"/>
    <x v="0"/>
    <s v="12"/>
  </r>
  <r>
    <x v="9"/>
    <x v="160"/>
    <x v="1"/>
    <s v="03"/>
  </r>
  <r>
    <x v="9"/>
    <x v="160"/>
    <x v="1"/>
    <s v="04"/>
  </r>
  <r>
    <x v="9"/>
    <x v="160"/>
    <x v="1"/>
    <s v="05"/>
  </r>
  <r>
    <x v="9"/>
    <x v="160"/>
    <x v="1"/>
    <s v="07"/>
  </r>
  <r>
    <x v="9"/>
    <x v="160"/>
    <x v="1"/>
    <s v="07"/>
  </r>
  <r>
    <x v="10"/>
    <x v="160"/>
    <x v="0"/>
    <s v="11"/>
  </r>
  <r>
    <x v="10"/>
    <x v="160"/>
    <x v="1"/>
    <s v="07"/>
  </r>
  <r>
    <x v="10"/>
    <x v="160"/>
    <x v="1"/>
    <s v="09"/>
  </r>
  <r>
    <x v="24"/>
    <x v="160"/>
    <x v="2"/>
    <s v="11"/>
  </r>
  <r>
    <x v="11"/>
    <x v="160"/>
    <x v="1"/>
    <s v="11"/>
  </r>
  <r>
    <x v="12"/>
    <x v="160"/>
    <x v="2"/>
    <s v="12"/>
  </r>
  <r>
    <x v="13"/>
    <x v="160"/>
    <x v="1"/>
    <s v="07"/>
  </r>
  <r>
    <x v="14"/>
    <x v="160"/>
    <x v="2"/>
    <s v="03"/>
  </r>
  <r>
    <x v="14"/>
    <x v="160"/>
    <x v="0"/>
    <s v="11"/>
  </r>
  <r>
    <x v="14"/>
    <x v="160"/>
    <x v="1"/>
    <s v="05"/>
  </r>
  <r>
    <x v="15"/>
    <x v="160"/>
    <x v="0"/>
    <s v="10"/>
  </r>
  <r>
    <x v="16"/>
    <x v="160"/>
    <x v="0"/>
    <s v="09"/>
  </r>
  <r>
    <x v="16"/>
    <x v="160"/>
    <x v="0"/>
    <s v="11"/>
  </r>
  <r>
    <x v="22"/>
    <x v="161"/>
    <x v="1"/>
    <s v="11"/>
  </r>
  <r>
    <x v="19"/>
    <x v="162"/>
    <x v="2"/>
    <s v="05"/>
  </r>
  <r>
    <x v="17"/>
    <x v="163"/>
    <x v="2"/>
    <s v="06"/>
  </r>
  <r>
    <x v="3"/>
    <x v="164"/>
    <x v="0"/>
    <s v="09"/>
  </r>
  <r>
    <x v="20"/>
    <x v="165"/>
    <x v="2"/>
    <s v="06"/>
  </r>
  <r>
    <x v="17"/>
    <x v="166"/>
    <x v="0"/>
    <s v="05"/>
  </r>
  <r>
    <x v="22"/>
    <x v="166"/>
    <x v="0"/>
    <s v="07"/>
  </r>
  <r>
    <x v="22"/>
    <x v="166"/>
    <x v="0"/>
    <s v="09"/>
  </r>
  <r>
    <x v="19"/>
    <x v="166"/>
    <x v="1"/>
    <s v="01"/>
  </r>
  <r>
    <x v="20"/>
    <x v="166"/>
    <x v="1"/>
    <s v="01"/>
  </r>
  <r>
    <x v="0"/>
    <x v="166"/>
    <x v="0"/>
    <s v="12"/>
  </r>
  <r>
    <x v="0"/>
    <x v="166"/>
    <x v="1"/>
    <s v="01"/>
  </r>
  <r>
    <x v="2"/>
    <x v="166"/>
    <x v="0"/>
    <s v="01"/>
  </r>
  <r>
    <x v="3"/>
    <x v="166"/>
    <x v="1"/>
    <s v="10"/>
  </r>
  <r>
    <x v="0"/>
    <x v="167"/>
    <x v="1"/>
    <s v="04"/>
  </r>
  <r>
    <x v="22"/>
    <x v="168"/>
    <x v="0"/>
    <s v="12"/>
  </r>
  <r>
    <x v="3"/>
    <x v="168"/>
    <x v="0"/>
    <s v="05"/>
  </r>
  <r>
    <x v="3"/>
    <x v="169"/>
    <x v="0"/>
    <s v="09"/>
  </r>
  <r>
    <x v="17"/>
    <x v="170"/>
    <x v="0"/>
    <s v="01"/>
  </r>
  <r>
    <x v="17"/>
    <x v="170"/>
    <x v="1"/>
    <s v="03"/>
  </r>
  <r>
    <x v="22"/>
    <x v="170"/>
    <x v="2"/>
    <s v="09"/>
  </r>
  <r>
    <x v="19"/>
    <x v="170"/>
    <x v="1"/>
    <s v="02"/>
  </r>
  <r>
    <x v="20"/>
    <x v="170"/>
    <x v="2"/>
    <s v="07"/>
  </r>
  <r>
    <x v="0"/>
    <x v="170"/>
    <x v="0"/>
    <s v="03"/>
  </r>
  <r>
    <x v="0"/>
    <x v="170"/>
    <x v="1"/>
    <s v="01"/>
  </r>
  <r>
    <x v="3"/>
    <x v="170"/>
    <x v="0"/>
    <s v="05"/>
  </r>
  <r>
    <x v="3"/>
    <x v="170"/>
    <x v="0"/>
    <s v="10"/>
  </r>
  <r>
    <x v="14"/>
    <x v="170"/>
    <x v="2"/>
    <s v="08"/>
  </r>
  <r>
    <x v="14"/>
    <x v="170"/>
    <x v="0"/>
    <s v="10"/>
  </r>
  <r>
    <x v="18"/>
    <x v="171"/>
    <x v="0"/>
    <s v="10"/>
  </r>
  <r>
    <x v="20"/>
    <x v="171"/>
    <x v="0"/>
    <s v="02"/>
  </r>
  <r>
    <x v="21"/>
    <x v="172"/>
    <x v="1"/>
    <s v="09"/>
  </r>
  <r>
    <x v="17"/>
    <x v="172"/>
    <x v="2"/>
    <s v="10"/>
  </r>
  <r>
    <x v="17"/>
    <x v="172"/>
    <x v="1"/>
    <s v="11"/>
  </r>
  <r>
    <x v="22"/>
    <x v="172"/>
    <x v="2"/>
    <s v="04"/>
  </r>
  <r>
    <x v="22"/>
    <x v="172"/>
    <x v="2"/>
    <s v="08"/>
  </r>
  <r>
    <x v="22"/>
    <x v="172"/>
    <x v="0"/>
    <s v="03"/>
  </r>
  <r>
    <x v="22"/>
    <x v="172"/>
    <x v="0"/>
    <s v="06"/>
  </r>
  <r>
    <x v="22"/>
    <x v="172"/>
    <x v="0"/>
    <s v="08"/>
  </r>
  <r>
    <x v="22"/>
    <x v="172"/>
    <x v="0"/>
    <s v="11"/>
  </r>
  <r>
    <x v="22"/>
    <x v="172"/>
    <x v="1"/>
    <s v="03"/>
  </r>
  <r>
    <x v="22"/>
    <x v="172"/>
    <x v="1"/>
    <s v="03"/>
  </r>
  <r>
    <x v="19"/>
    <x v="172"/>
    <x v="2"/>
    <s v="10"/>
  </r>
  <r>
    <x v="19"/>
    <x v="172"/>
    <x v="1"/>
    <s v="04"/>
  </r>
  <r>
    <x v="19"/>
    <x v="172"/>
    <x v="1"/>
    <s v="06"/>
  </r>
  <r>
    <x v="19"/>
    <x v="172"/>
    <x v="1"/>
    <s v="07"/>
  </r>
  <r>
    <x v="19"/>
    <x v="172"/>
    <x v="1"/>
    <s v="11"/>
  </r>
  <r>
    <x v="20"/>
    <x v="172"/>
    <x v="0"/>
    <s v="11"/>
  </r>
  <r>
    <x v="20"/>
    <x v="172"/>
    <x v="0"/>
    <s v="12"/>
  </r>
  <r>
    <x v="20"/>
    <x v="172"/>
    <x v="1"/>
    <s v="05"/>
  </r>
  <r>
    <x v="20"/>
    <x v="172"/>
    <x v="1"/>
    <s v="08"/>
  </r>
  <r>
    <x v="20"/>
    <x v="172"/>
    <x v="1"/>
    <s v="11"/>
  </r>
  <r>
    <x v="0"/>
    <x v="172"/>
    <x v="0"/>
    <s v="05"/>
  </r>
  <r>
    <x v="0"/>
    <x v="172"/>
    <x v="1"/>
    <s v="05"/>
  </r>
  <r>
    <x v="0"/>
    <x v="172"/>
    <x v="1"/>
    <s v="06"/>
  </r>
  <r>
    <x v="2"/>
    <x v="172"/>
    <x v="2"/>
    <s v="05"/>
  </r>
  <r>
    <x v="2"/>
    <x v="172"/>
    <x v="2"/>
    <s v="08"/>
  </r>
  <r>
    <x v="2"/>
    <x v="172"/>
    <x v="0"/>
    <s v="03"/>
  </r>
  <r>
    <x v="2"/>
    <x v="172"/>
    <x v="0"/>
    <s v="05"/>
  </r>
  <r>
    <x v="2"/>
    <x v="172"/>
    <x v="0"/>
    <s v="06"/>
  </r>
  <r>
    <x v="2"/>
    <x v="172"/>
    <x v="0"/>
    <s v="08"/>
  </r>
  <r>
    <x v="2"/>
    <x v="172"/>
    <x v="0"/>
    <s v="08"/>
  </r>
  <r>
    <x v="2"/>
    <x v="172"/>
    <x v="0"/>
    <s v="10"/>
  </r>
  <r>
    <x v="3"/>
    <x v="172"/>
    <x v="2"/>
    <s v="05"/>
  </r>
  <r>
    <x v="3"/>
    <x v="172"/>
    <x v="2"/>
    <s v="07"/>
  </r>
  <r>
    <x v="3"/>
    <x v="172"/>
    <x v="0"/>
    <s v="02"/>
  </r>
  <r>
    <x v="3"/>
    <x v="172"/>
    <x v="0"/>
    <s v="04"/>
  </r>
  <r>
    <x v="3"/>
    <x v="172"/>
    <x v="0"/>
    <s v="05"/>
  </r>
  <r>
    <x v="3"/>
    <x v="172"/>
    <x v="0"/>
    <s v="06"/>
  </r>
  <r>
    <x v="3"/>
    <x v="172"/>
    <x v="0"/>
    <s v="08"/>
  </r>
  <r>
    <x v="3"/>
    <x v="172"/>
    <x v="0"/>
    <s v="10"/>
  </r>
  <r>
    <x v="3"/>
    <x v="172"/>
    <x v="0"/>
    <s v="11"/>
  </r>
  <r>
    <x v="3"/>
    <x v="172"/>
    <x v="1"/>
    <s v="03"/>
  </r>
  <r>
    <x v="10"/>
    <x v="172"/>
    <x v="0"/>
    <s v="10"/>
  </r>
  <r>
    <x v="13"/>
    <x v="172"/>
    <x v="1"/>
    <s v="04"/>
  </r>
  <r>
    <x v="13"/>
    <x v="172"/>
    <x v="1"/>
    <s v="08"/>
  </r>
  <r>
    <x v="15"/>
    <x v="172"/>
    <x v="0"/>
    <s v="11"/>
  </r>
  <r>
    <x v="0"/>
    <x v="173"/>
    <x v="1"/>
    <s v="08"/>
  </r>
  <r>
    <x v="1"/>
    <x v="173"/>
    <x v="0"/>
    <s v="10"/>
  </r>
  <r>
    <x v="3"/>
    <x v="174"/>
    <x v="1"/>
    <s v="05"/>
  </r>
  <r>
    <x v="0"/>
    <x v="175"/>
    <x v="1"/>
    <s v="04"/>
  </r>
  <r>
    <x v="1"/>
    <x v="175"/>
    <x v="0"/>
    <s v="06"/>
  </r>
  <r>
    <x v="22"/>
    <x v="176"/>
    <x v="0"/>
    <s v="12"/>
  </r>
  <r>
    <x v="22"/>
    <x v="176"/>
    <x v="1"/>
    <s v="07"/>
  </r>
  <r>
    <x v="17"/>
    <x v="177"/>
    <x v="2"/>
    <s v="09"/>
  </r>
  <r>
    <x v="17"/>
    <x v="177"/>
    <x v="0"/>
    <s v="12"/>
  </r>
  <r>
    <x v="22"/>
    <x v="177"/>
    <x v="2"/>
    <s v="12"/>
  </r>
  <r>
    <x v="22"/>
    <x v="177"/>
    <x v="0"/>
    <s v="06"/>
  </r>
  <r>
    <x v="22"/>
    <x v="177"/>
    <x v="0"/>
    <s v="09"/>
  </r>
  <r>
    <x v="22"/>
    <x v="177"/>
    <x v="0"/>
    <s v="10"/>
  </r>
  <r>
    <x v="18"/>
    <x v="177"/>
    <x v="0"/>
    <s v="05"/>
  </r>
  <r>
    <x v="19"/>
    <x v="177"/>
    <x v="1"/>
    <s v="04"/>
  </r>
  <r>
    <x v="0"/>
    <x v="177"/>
    <x v="2"/>
    <s v="12"/>
  </r>
  <r>
    <x v="0"/>
    <x v="177"/>
    <x v="1"/>
    <s v="03"/>
  </r>
  <r>
    <x v="0"/>
    <x v="177"/>
    <x v="1"/>
    <s v="03"/>
  </r>
  <r>
    <x v="2"/>
    <x v="177"/>
    <x v="0"/>
    <s v="02"/>
  </r>
  <r>
    <x v="2"/>
    <x v="177"/>
    <x v="1"/>
    <s v="04"/>
  </r>
  <r>
    <x v="2"/>
    <x v="177"/>
    <x v="1"/>
    <s v="11"/>
  </r>
  <r>
    <x v="3"/>
    <x v="177"/>
    <x v="0"/>
    <s v="08"/>
  </r>
  <r>
    <x v="10"/>
    <x v="177"/>
    <x v="2"/>
    <s v="06"/>
  </r>
  <r>
    <x v="13"/>
    <x v="177"/>
    <x v="1"/>
    <s v="03"/>
  </r>
  <r>
    <x v="14"/>
    <x v="177"/>
    <x v="1"/>
    <s v="01"/>
  </r>
  <r>
    <x v="3"/>
    <x v="178"/>
    <x v="0"/>
    <s v="08"/>
  </r>
  <r>
    <x v="13"/>
    <x v="178"/>
    <x v="0"/>
    <s v="10"/>
  </r>
  <r>
    <x v="20"/>
    <x v="179"/>
    <x v="0"/>
    <s v="10"/>
  </r>
  <r>
    <x v="22"/>
    <x v="180"/>
    <x v="0"/>
    <s v="07"/>
  </r>
  <r>
    <x v="20"/>
    <x v="180"/>
    <x v="2"/>
    <s v="07"/>
  </r>
  <r>
    <x v="20"/>
    <x v="180"/>
    <x v="0"/>
    <s v="02"/>
  </r>
  <r>
    <x v="22"/>
    <x v="181"/>
    <x v="1"/>
    <s v="11"/>
  </r>
  <r>
    <x v="20"/>
    <x v="181"/>
    <x v="2"/>
    <s v="07"/>
  </r>
  <r>
    <x v="20"/>
    <x v="181"/>
    <x v="0"/>
    <s v="06"/>
  </r>
  <r>
    <x v="20"/>
    <x v="181"/>
    <x v="1"/>
    <s v="10"/>
  </r>
  <r>
    <x v="0"/>
    <x v="181"/>
    <x v="0"/>
    <s v="02"/>
  </r>
  <r>
    <x v="7"/>
    <x v="181"/>
    <x v="0"/>
    <s v="12"/>
  </r>
  <r>
    <x v="5"/>
    <x v="182"/>
    <x v="2"/>
    <s v="02"/>
  </r>
  <r>
    <x v="0"/>
    <x v="183"/>
    <x v="1"/>
    <s v="05"/>
  </r>
  <r>
    <x v="18"/>
    <x v="184"/>
    <x v="1"/>
    <s v="02"/>
  </r>
  <r>
    <x v="19"/>
    <x v="184"/>
    <x v="0"/>
    <s v="06"/>
  </r>
  <r>
    <x v="20"/>
    <x v="184"/>
    <x v="0"/>
    <s v="10"/>
  </r>
  <r>
    <x v="20"/>
    <x v="184"/>
    <x v="1"/>
    <s v="06"/>
  </r>
  <r>
    <x v="20"/>
    <x v="184"/>
    <x v="1"/>
    <s v="11"/>
  </r>
  <r>
    <x v="2"/>
    <x v="184"/>
    <x v="0"/>
    <s v="08"/>
  </r>
  <r>
    <x v="3"/>
    <x v="184"/>
    <x v="0"/>
    <s v="04"/>
  </r>
  <r>
    <x v="3"/>
    <x v="184"/>
    <x v="0"/>
    <s v="06"/>
  </r>
  <r>
    <x v="3"/>
    <x v="184"/>
    <x v="0"/>
    <s v="09"/>
  </r>
  <r>
    <x v="13"/>
    <x v="184"/>
    <x v="2"/>
    <s v="10"/>
  </r>
  <r>
    <x v="13"/>
    <x v="184"/>
    <x v="1"/>
    <s v="02"/>
  </r>
  <r>
    <x v="13"/>
    <x v="184"/>
    <x v="1"/>
    <s v="02"/>
  </r>
  <r>
    <x v="14"/>
    <x v="184"/>
    <x v="2"/>
    <s v="07"/>
  </r>
  <r>
    <x v="22"/>
    <x v="185"/>
    <x v="1"/>
    <s v="04"/>
  </r>
  <r>
    <x v="0"/>
    <x v="185"/>
    <x v="0"/>
    <s v="02"/>
  </r>
  <r>
    <x v="12"/>
    <x v="185"/>
    <x v="1"/>
    <s v="05"/>
  </r>
  <r>
    <x v="22"/>
    <x v="186"/>
    <x v="0"/>
    <s v="04"/>
  </r>
  <r>
    <x v="17"/>
    <x v="187"/>
    <x v="1"/>
    <s v="02"/>
  </r>
  <r>
    <x v="15"/>
    <x v="187"/>
    <x v="0"/>
    <s v="10"/>
  </r>
  <r>
    <x v="22"/>
    <x v="188"/>
    <x v="2"/>
    <s v="06"/>
  </r>
  <r>
    <x v="22"/>
    <x v="188"/>
    <x v="2"/>
    <s v="06"/>
  </r>
  <r>
    <x v="22"/>
    <x v="188"/>
    <x v="2"/>
    <s v="10"/>
  </r>
  <r>
    <x v="22"/>
    <x v="188"/>
    <x v="0"/>
    <s v="12"/>
  </r>
  <r>
    <x v="22"/>
    <x v="188"/>
    <x v="1"/>
    <s v="01"/>
  </r>
  <r>
    <x v="22"/>
    <x v="188"/>
    <x v="1"/>
    <s v="05"/>
  </r>
  <r>
    <x v="22"/>
    <x v="188"/>
    <x v="1"/>
    <s v="06"/>
  </r>
  <r>
    <x v="22"/>
    <x v="188"/>
    <x v="1"/>
    <s v="08"/>
  </r>
  <r>
    <x v="22"/>
    <x v="188"/>
    <x v="1"/>
    <s v="09"/>
  </r>
  <r>
    <x v="22"/>
    <x v="188"/>
    <x v="1"/>
    <s v="11"/>
  </r>
  <r>
    <x v="22"/>
    <x v="188"/>
    <x v="1"/>
    <s v="12"/>
  </r>
  <r>
    <x v="18"/>
    <x v="188"/>
    <x v="0"/>
    <s v="04"/>
  </r>
  <r>
    <x v="18"/>
    <x v="188"/>
    <x v="0"/>
    <s v="11"/>
  </r>
  <r>
    <x v="19"/>
    <x v="188"/>
    <x v="0"/>
    <s v="11"/>
  </r>
  <r>
    <x v="19"/>
    <x v="188"/>
    <x v="1"/>
    <s v="05"/>
  </r>
  <r>
    <x v="19"/>
    <x v="188"/>
    <x v="1"/>
    <s v="05"/>
  </r>
  <r>
    <x v="20"/>
    <x v="188"/>
    <x v="2"/>
    <s v="06"/>
  </r>
  <r>
    <x v="20"/>
    <x v="188"/>
    <x v="1"/>
    <s v="01"/>
  </r>
  <r>
    <x v="20"/>
    <x v="188"/>
    <x v="1"/>
    <s v="07"/>
  </r>
  <r>
    <x v="0"/>
    <x v="188"/>
    <x v="2"/>
    <s v="11"/>
  </r>
  <r>
    <x v="0"/>
    <x v="188"/>
    <x v="1"/>
    <s v="06"/>
  </r>
  <r>
    <x v="1"/>
    <x v="188"/>
    <x v="0"/>
    <s v="06"/>
  </r>
  <r>
    <x v="1"/>
    <x v="188"/>
    <x v="0"/>
    <s v="10"/>
  </r>
  <r>
    <x v="1"/>
    <x v="188"/>
    <x v="1"/>
    <s v="08"/>
  </r>
  <r>
    <x v="2"/>
    <x v="188"/>
    <x v="2"/>
    <s v="04"/>
  </r>
  <r>
    <x v="2"/>
    <x v="188"/>
    <x v="2"/>
    <s v="04"/>
  </r>
  <r>
    <x v="2"/>
    <x v="188"/>
    <x v="2"/>
    <s v="07"/>
  </r>
  <r>
    <x v="2"/>
    <x v="188"/>
    <x v="0"/>
    <s v="10"/>
  </r>
  <r>
    <x v="2"/>
    <x v="188"/>
    <x v="1"/>
    <s v="04"/>
  </r>
  <r>
    <x v="2"/>
    <x v="188"/>
    <x v="1"/>
    <s v="06"/>
  </r>
  <r>
    <x v="2"/>
    <x v="188"/>
    <x v="1"/>
    <s v="07"/>
  </r>
  <r>
    <x v="2"/>
    <x v="188"/>
    <x v="1"/>
    <s v="10"/>
  </r>
  <r>
    <x v="2"/>
    <x v="188"/>
    <x v="1"/>
    <s v="10"/>
  </r>
  <r>
    <x v="3"/>
    <x v="188"/>
    <x v="2"/>
    <s v="02"/>
  </r>
  <r>
    <x v="3"/>
    <x v="188"/>
    <x v="2"/>
    <s v="07"/>
  </r>
  <r>
    <x v="3"/>
    <x v="188"/>
    <x v="2"/>
    <s v="08"/>
  </r>
  <r>
    <x v="3"/>
    <x v="188"/>
    <x v="0"/>
    <s v="05"/>
  </r>
  <r>
    <x v="3"/>
    <x v="188"/>
    <x v="1"/>
    <s v="09"/>
  </r>
  <r>
    <x v="7"/>
    <x v="188"/>
    <x v="0"/>
    <s v="02"/>
  </r>
  <r>
    <x v="8"/>
    <x v="188"/>
    <x v="0"/>
    <s v="10"/>
  </r>
  <r>
    <x v="25"/>
    <x v="188"/>
    <x v="0"/>
    <s v="09"/>
  </r>
  <r>
    <x v="9"/>
    <x v="188"/>
    <x v="0"/>
    <s v="02"/>
  </r>
  <r>
    <x v="9"/>
    <x v="188"/>
    <x v="1"/>
    <s v="07"/>
  </r>
  <r>
    <x v="10"/>
    <x v="188"/>
    <x v="0"/>
    <s v="10"/>
  </r>
  <r>
    <x v="10"/>
    <x v="188"/>
    <x v="0"/>
    <s v="11"/>
  </r>
  <r>
    <x v="12"/>
    <x v="188"/>
    <x v="2"/>
    <s v="05"/>
  </r>
  <r>
    <x v="12"/>
    <x v="188"/>
    <x v="0"/>
    <s v="05"/>
  </r>
  <r>
    <x v="13"/>
    <x v="188"/>
    <x v="0"/>
    <s v="02"/>
  </r>
  <r>
    <x v="13"/>
    <x v="188"/>
    <x v="0"/>
    <s v="09"/>
  </r>
  <r>
    <x v="13"/>
    <x v="188"/>
    <x v="1"/>
    <s v="04"/>
  </r>
  <r>
    <x v="13"/>
    <x v="188"/>
    <x v="1"/>
    <s v="09"/>
  </r>
  <r>
    <x v="13"/>
    <x v="188"/>
    <x v="1"/>
    <s v="12"/>
  </r>
  <r>
    <x v="13"/>
    <x v="188"/>
    <x v="1"/>
    <s v="12"/>
  </r>
  <r>
    <x v="14"/>
    <x v="188"/>
    <x v="1"/>
    <s v="07"/>
  </r>
  <r>
    <x v="0"/>
    <x v="189"/>
    <x v="2"/>
    <s v="02"/>
  </r>
  <r>
    <x v="3"/>
    <x v="190"/>
    <x v="0"/>
    <s v="10"/>
  </r>
  <r>
    <x v="23"/>
    <x v="191"/>
    <x v="0"/>
    <s v="11"/>
  </r>
  <r>
    <x v="3"/>
    <x v="191"/>
    <x v="2"/>
    <s v="07"/>
  </r>
  <r>
    <x v="17"/>
    <x v="192"/>
    <x v="0"/>
    <s v="05"/>
  </r>
  <r>
    <x v="17"/>
    <x v="193"/>
    <x v="1"/>
    <s v="01"/>
  </r>
  <r>
    <x v="16"/>
    <x v="193"/>
    <x v="2"/>
    <s v="11"/>
  </r>
  <r>
    <x v="0"/>
    <x v="194"/>
    <x v="1"/>
    <s v="03"/>
  </r>
  <r>
    <x v="2"/>
    <x v="195"/>
    <x v="0"/>
    <s v="07"/>
  </r>
  <r>
    <x v="22"/>
    <x v="196"/>
    <x v="2"/>
    <s v="02"/>
  </r>
  <r>
    <x v="22"/>
    <x v="196"/>
    <x v="0"/>
    <s v="09"/>
  </r>
  <r>
    <x v="22"/>
    <x v="196"/>
    <x v="1"/>
    <s v="09"/>
  </r>
  <r>
    <x v="18"/>
    <x v="196"/>
    <x v="1"/>
    <s v="01"/>
  </r>
  <r>
    <x v="20"/>
    <x v="196"/>
    <x v="2"/>
    <s v="07"/>
  </r>
  <r>
    <x v="20"/>
    <x v="196"/>
    <x v="2"/>
    <s v="08"/>
  </r>
  <r>
    <x v="20"/>
    <x v="196"/>
    <x v="0"/>
    <s v="05"/>
  </r>
  <r>
    <x v="0"/>
    <x v="196"/>
    <x v="2"/>
    <s v="02"/>
  </r>
  <r>
    <x v="0"/>
    <x v="196"/>
    <x v="0"/>
    <s v="12"/>
  </r>
  <r>
    <x v="0"/>
    <x v="196"/>
    <x v="0"/>
    <s v="12"/>
  </r>
  <r>
    <x v="0"/>
    <x v="196"/>
    <x v="0"/>
    <s v="12"/>
  </r>
  <r>
    <x v="0"/>
    <x v="196"/>
    <x v="0"/>
    <s v="12"/>
  </r>
  <r>
    <x v="0"/>
    <x v="196"/>
    <x v="1"/>
    <s v="12"/>
  </r>
  <r>
    <x v="1"/>
    <x v="196"/>
    <x v="0"/>
    <s v="08"/>
  </r>
  <r>
    <x v="1"/>
    <x v="196"/>
    <x v="1"/>
    <s v="01"/>
  </r>
  <r>
    <x v="1"/>
    <x v="196"/>
    <x v="1"/>
    <s v="08"/>
  </r>
  <r>
    <x v="2"/>
    <x v="196"/>
    <x v="0"/>
    <s v="03"/>
  </r>
  <r>
    <x v="2"/>
    <x v="196"/>
    <x v="0"/>
    <s v="11"/>
  </r>
  <r>
    <x v="2"/>
    <x v="196"/>
    <x v="1"/>
    <s v="05"/>
  </r>
  <r>
    <x v="2"/>
    <x v="196"/>
    <x v="1"/>
    <s v="05"/>
  </r>
  <r>
    <x v="3"/>
    <x v="196"/>
    <x v="2"/>
    <s v="12"/>
  </r>
  <r>
    <x v="3"/>
    <x v="196"/>
    <x v="1"/>
    <s v="08"/>
  </r>
  <r>
    <x v="8"/>
    <x v="196"/>
    <x v="2"/>
    <s v="10"/>
  </r>
  <r>
    <x v="10"/>
    <x v="196"/>
    <x v="0"/>
    <s v="11"/>
  </r>
  <r>
    <x v="13"/>
    <x v="196"/>
    <x v="0"/>
    <s v="08"/>
  </r>
  <r>
    <x v="13"/>
    <x v="196"/>
    <x v="1"/>
    <s v="01"/>
  </r>
  <r>
    <x v="13"/>
    <x v="196"/>
    <x v="1"/>
    <s v="04"/>
  </r>
  <r>
    <x v="22"/>
    <x v="197"/>
    <x v="0"/>
    <s v="09"/>
  </r>
  <r>
    <x v="3"/>
    <x v="198"/>
    <x v="1"/>
    <s v="08"/>
  </r>
  <r>
    <x v="14"/>
    <x v="198"/>
    <x v="0"/>
    <s v="05"/>
  </r>
  <r>
    <x v="19"/>
    <x v="199"/>
    <x v="1"/>
    <s v="02"/>
  </r>
  <r>
    <x v="19"/>
    <x v="200"/>
    <x v="0"/>
    <s v="10"/>
  </r>
  <r>
    <x v="12"/>
    <x v="200"/>
    <x v="2"/>
    <s v="03"/>
  </r>
  <r>
    <x v="22"/>
    <x v="201"/>
    <x v="1"/>
    <s v="05"/>
  </r>
  <r>
    <x v="23"/>
    <x v="202"/>
    <x v="2"/>
    <s v="02"/>
  </r>
  <r>
    <x v="22"/>
    <x v="202"/>
    <x v="0"/>
    <s v="02"/>
  </r>
  <r>
    <x v="22"/>
    <x v="202"/>
    <x v="0"/>
    <s v="04"/>
  </r>
  <r>
    <x v="19"/>
    <x v="202"/>
    <x v="2"/>
    <s v="04"/>
  </r>
  <r>
    <x v="19"/>
    <x v="202"/>
    <x v="0"/>
    <s v="11"/>
  </r>
  <r>
    <x v="20"/>
    <x v="202"/>
    <x v="1"/>
    <s v="06"/>
  </r>
  <r>
    <x v="0"/>
    <x v="202"/>
    <x v="1"/>
    <s v="02"/>
  </r>
  <r>
    <x v="0"/>
    <x v="202"/>
    <x v="1"/>
    <s v="05"/>
  </r>
  <r>
    <x v="1"/>
    <x v="202"/>
    <x v="0"/>
    <s v="05"/>
  </r>
  <r>
    <x v="3"/>
    <x v="202"/>
    <x v="2"/>
    <s v="08"/>
  </r>
  <r>
    <x v="3"/>
    <x v="202"/>
    <x v="0"/>
    <s v="10"/>
  </r>
  <r>
    <x v="13"/>
    <x v="202"/>
    <x v="1"/>
    <s v="02"/>
  </r>
  <r>
    <x v="13"/>
    <x v="202"/>
    <x v="1"/>
    <s v="08"/>
  </r>
  <r>
    <x v="22"/>
    <x v="203"/>
    <x v="0"/>
    <s v="09"/>
  </r>
  <r>
    <x v="18"/>
    <x v="204"/>
    <x v="1"/>
    <s v="05"/>
  </r>
  <r>
    <x v="3"/>
    <x v="204"/>
    <x v="1"/>
    <s v="04"/>
  </r>
  <r>
    <x v="21"/>
    <x v="205"/>
    <x v="2"/>
    <s v="02"/>
  </r>
  <r>
    <x v="17"/>
    <x v="205"/>
    <x v="2"/>
    <s v="10"/>
  </r>
  <r>
    <x v="22"/>
    <x v="205"/>
    <x v="2"/>
    <s v="02"/>
  </r>
  <r>
    <x v="22"/>
    <x v="205"/>
    <x v="2"/>
    <s v="03"/>
  </r>
  <r>
    <x v="22"/>
    <x v="205"/>
    <x v="2"/>
    <s v="04"/>
  </r>
  <r>
    <x v="22"/>
    <x v="205"/>
    <x v="2"/>
    <s v="08"/>
  </r>
  <r>
    <x v="22"/>
    <x v="205"/>
    <x v="2"/>
    <s v="09"/>
  </r>
  <r>
    <x v="22"/>
    <x v="205"/>
    <x v="0"/>
    <s v="03"/>
  </r>
  <r>
    <x v="22"/>
    <x v="205"/>
    <x v="0"/>
    <s v="07"/>
  </r>
  <r>
    <x v="22"/>
    <x v="205"/>
    <x v="0"/>
    <s v="08"/>
  </r>
  <r>
    <x v="22"/>
    <x v="205"/>
    <x v="0"/>
    <s v="08"/>
  </r>
  <r>
    <x v="22"/>
    <x v="205"/>
    <x v="0"/>
    <s v="10"/>
  </r>
  <r>
    <x v="22"/>
    <x v="205"/>
    <x v="0"/>
    <s v="12"/>
  </r>
  <r>
    <x v="22"/>
    <x v="205"/>
    <x v="0"/>
    <s v="12"/>
  </r>
  <r>
    <x v="22"/>
    <x v="205"/>
    <x v="1"/>
    <s v="04"/>
  </r>
  <r>
    <x v="22"/>
    <x v="205"/>
    <x v="1"/>
    <s v="06"/>
  </r>
  <r>
    <x v="22"/>
    <x v="205"/>
    <x v="1"/>
    <s v="09"/>
  </r>
  <r>
    <x v="19"/>
    <x v="205"/>
    <x v="0"/>
    <s v="04"/>
  </r>
  <r>
    <x v="19"/>
    <x v="205"/>
    <x v="0"/>
    <s v="07"/>
  </r>
  <r>
    <x v="19"/>
    <x v="205"/>
    <x v="1"/>
    <s v="01"/>
  </r>
  <r>
    <x v="19"/>
    <x v="205"/>
    <x v="1"/>
    <s v="04"/>
  </r>
  <r>
    <x v="19"/>
    <x v="205"/>
    <x v="1"/>
    <s v="05"/>
  </r>
  <r>
    <x v="20"/>
    <x v="205"/>
    <x v="2"/>
    <s v="03"/>
  </r>
  <r>
    <x v="20"/>
    <x v="205"/>
    <x v="2"/>
    <s v="08"/>
  </r>
  <r>
    <x v="20"/>
    <x v="205"/>
    <x v="2"/>
    <s v="11"/>
  </r>
  <r>
    <x v="20"/>
    <x v="205"/>
    <x v="2"/>
    <s v="11"/>
  </r>
  <r>
    <x v="20"/>
    <x v="205"/>
    <x v="0"/>
    <s v="03"/>
  </r>
  <r>
    <x v="20"/>
    <x v="205"/>
    <x v="0"/>
    <s v="03"/>
  </r>
  <r>
    <x v="20"/>
    <x v="205"/>
    <x v="0"/>
    <s v="04"/>
  </r>
  <r>
    <x v="20"/>
    <x v="205"/>
    <x v="0"/>
    <s v="06"/>
  </r>
  <r>
    <x v="20"/>
    <x v="205"/>
    <x v="0"/>
    <s v="07"/>
  </r>
  <r>
    <x v="20"/>
    <x v="205"/>
    <x v="0"/>
    <s v="08"/>
  </r>
  <r>
    <x v="20"/>
    <x v="205"/>
    <x v="1"/>
    <s v="01"/>
  </r>
  <r>
    <x v="20"/>
    <x v="205"/>
    <x v="1"/>
    <s v="07"/>
  </r>
  <r>
    <x v="20"/>
    <x v="205"/>
    <x v="1"/>
    <s v="09"/>
  </r>
  <r>
    <x v="20"/>
    <x v="205"/>
    <x v="1"/>
    <s v="09"/>
  </r>
  <r>
    <x v="0"/>
    <x v="205"/>
    <x v="2"/>
    <s v="05"/>
  </r>
  <r>
    <x v="0"/>
    <x v="205"/>
    <x v="0"/>
    <s v="08"/>
  </r>
  <r>
    <x v="0"/>
    <x v="205"/>
    <x v="1"/>
    <s v="02"/>
  </r>
  <r>
    <x v="0"/>
    <x v="205"/>
    <x v="1"/>
    <s v="02"/>
  </r>
  <r>
    <x v="0"/>
    <x v="205"/>
    <x v="1"/>
    <s v="05"/>
  </r>
  <r>
    <x v="1"/>
    <x v="205"/>
    <x v="0"/>
    <s v="03"/>
  </r>
  <r>
    <x v="1"/>
    <x v="205"/>
    <x v="0"/>
    <s v="08"/>
  </r>
  <r>
    <x v="1"/>
    <x v="205"/>
    <x v="0"/>
    <s v="08"/>
  </r>
  <r>
    <x v="1"/>
    <x v="205"/>
    <x v="1"/>
    <s v="11"/>
  </r>
  <r>
    <x v="2"/>
    <x v="205"/>
    <x v="2"/>
    <s v="01"/>
  </r>
  <r>
    <x v="2"/>
    <x v="205"/>
    <x v="2"/>
    <s v="05"/>
  </r>
  <r>
    <x v="2"/>
    <x v="205"/>
    <x v="0"/>
    <s v="03"/>
  </r>
  <r>
    <x v="2"/>
    <x v="205"/>
    <x v="0"/>
    <s v="04"/>
  </r>
  <r>
    <x v="2"/>
    <x v="205"/>
    <x v="1"/>
    <s v="01"/>
  </r>
  <r>
    <x v="2"/>
    <x v="205"/>
    <x v="1"/>
    <s v="03"/>
  </r>
  <r>
    <x v="2"/>
    <x v="205"/>
    <x v="1"/>
    <s v="06"/>
  </r>
  <r>
    <x v="2"/>
    <x v="205"/>
    <x v="1"/>
    <s v="10"/>
  </r>
  <r>
    <x v="2"/>
    <x v="205"/>
    <x v="1"/>
    <s v="11"/>
  </r>
  <r>
    <x v="3"/>
    <x v="205"/>
    <x v="2"/>
    <s v="08"/>
  </r>
  <r>
    <x v="3"/>
    <x v="205"/>
    <x v="2"/>
    <s v="12"/>
  </r>
  <r>
    <x v="3"/>
    <x v="205"/>
    <x v="0"/>
    <s v="03"/>
  </r>
  <r>
    <x v="3"/>
    <x v="205"/>
    <x v="0"/>
    <s v="04"/>
  </r>
  <r>
    <x v="3"/>
    <x v="205"/>
    <x v="0"/>
    <s v="08"/>
  </r>
  <r>
    <x v="3"/>
    <x v="205"/>
    <x v="0"/>
    <s v="08"/>
  </r>
  <r>
    <x v="3"/>
    <x v="205"/>
    <x v="1"/>
    <s v="01"/>
  </r>
  <r>
    <x v="3"/>
    <x v="205"/>
    <x v="1"/>
    <s v="05"/>
  </r>
  <r>
    <x v="3"/>
    <x v="205"/>
    <x v="1"/>
    <s v="06"/>
  </r>
  <r>
    <x v="3"/>
    <x v="205"/>
    <x v="1"/>
    <s v="06"/>
  </r>
  <r>
    <x v="3"/>
    <x v="205"/>
    <x v="1"/>
    <s v="07"/>
  </r>
  <r>
    <x v="3"/>
    <x v="205"/>
    <x v="1"/>
    <s v="07"/>
  </r>
  <r>
    <x v="13"/>
    <x v="205"/>
    <x v="1"/>
    <s v="04"/>
  </r>
  <r>
    <x v="14"/>
    <x v="205"/>
    <x v="0"/>
    <s v="04"/>
  </r>
  <r>
    <x v="14"/>
    <x v="205"/>
    <x v="0"/>
    <s v="10"/>
  </r>
  <r>
    <x v="16"/>
    <x v="205"/>
    <x v="2"/>
    <s v="01"/>
  </r>
  <r>
    <x v="0"/>
    <x v="206"/>
    <x v="2"/>
    <s v="12"/>
  </r>
  <r>
    <x v="2"/>
    <x v="207"/>
    <x v="2"/>
    <s v="05"/>
  </r>
  <r>
    <x v="13"/>
    <x v="207"/>
    <x v="1"/>
    <s v="07"/>
  </r>
  <r>
    <x v="20"/>
    <x v="208"/>
    <x v="0"/>
    <s v="04"/>
  </r>
  <r>
    <x v="3"/>
    <x v="208"/>
    <x v="0"/>
    <s v="04"/>
  </r>
  <r>
    <x v="13"/>
    <x v="208"/>
    <x v="2"/>
    <s v="08"/>
  </r>
  <r>
    <x v="22"/>
    <x v="209"/>
    <x v="1"/>
    <s v="08"/>
  </r>
  <r>
    <x v="19"/>
    <x v="209"/>
    <x v="1"/>
    <s v="03"/>
  </r>
  <r>
    <x v="20"/>
    <x v="209"/>
    <x v="0"/>
    <s v="04"/>
  </r>
  <r>
    <x v="0"/>
    <x v="209"/>
    <x v="1"/>
    <s v="06"/>
  </r>
  <r>
    <x v="22"/>
    <x v="210"/>
    <x v="0"/>
    <s v="09"/>
  </r>
  <r>
    <x v="22"/>
    <x v="211"/>
    <x v="2"/>
    <s v="10"/>
  </r>
  <r>
    <x v="22"/>
    <x v="211"/>
    <x v="2"/>
    <s v="12"/>
  </r>
  <r>
    <x v="22"/>
    <x v="211"/>
    <x v="0"/>
    <s v="03"/>
  </r>
  <r>
    <x v="22"/>
    <x v="211"/>
    <x v="0"/>
    <s v="05"/>
  </r>
  <r>
    <x v="22"/>
    <x v="211"/>
    <x v="0"/>
    <s v="12"/>
  </r>
  <r>
    <x v="19"/>
    <x v="211"/>
    <x v="2"/>
    <s v="08"/>
  </r>
  <r>
    <x v="20"/>
    <x v="211"/>
    <x v="2"/>
    <s v="09"/>
  </r>
  <r>
    <x v="0"/>
    <x v="211"/>
    <x v="2"/>
    <s v="08"/>
  </r>
  <r>
    <x v="2"/>
    <x v="211"/>
    <x v="2"/>
    <s v="06"/>
  </r>
  <r>
    <x v="2"/>
    <x v="211"/>
    <x v="0"/>
    <s v="04"/>
  </r>
  <r>
    <x v="3"/>
    <x v="211"/>
    <x v="2"/>
    <s v="02"/>
  </r>
  <r>
    <x v="3"/>
    <x v="211"/>
    <x v="2"/>
    <s v="09"/>
  </r>
  <r>
    <x v="13"/>
    <x v="212"/>
    <x v="1"/>
    <s v="04"/>
  </r>
  <r>
    <x v="3"/>
    <x v="213"/>
    <x v="0"/>
    <s v="09"/>
  </r>
  <r>
    <x v="0"/>
    <x v="214"/>
    <x v="0"/>
    <s v="02"/>
  </r>
  <r>
    <x v="0"/>
    <x v="214"/>
    <x v="1"/>
    <s v="09"/>
  </r>
  <r>
    <x v="3"/>
    <x v="214"/>
    <x v="2"/>
    <s v="06"/>
  </r>
  <r>
    <x v="3"/>
    <x v="214"/>
    <x v="0"/>
    <s v="08"/>
  </r>
  <r>
    <x v="23"/>
    <x v="215"/>
    <x v="1"/>
    <s v="07"/>
  </r>
  <r>
    <x v="22"/>
    <x v="215"/>
    <x v="2"/>
    <s v="04"/>
  </r>
  <r>
    <x v="22"/>
    <x v="215"/>
    <x v="0"/>
    <s v="08"/>
  </r>
  <r>
    <x v="19"/>
    <x v="215"/>
    <x v="0"/>
    <s v="11"/>
  </r>
  <r>
    <x v="19"/>
    <x v="215"/>
    <x v="1"/>
    <s v="05"/>
  </r>
  <r>
    <x v="20"/>
    <x v="215"/>
    <x v="0"/>
    <s v="05"/>
  </r>
  <r>
    <x v="20"/>
    <x v="215"/>
    <x v="1"/>
    <s v="05"/>
  </r>
  <r>
    <x v="20"/>
    <x v="215"/>
    <x v="1"/>
    <s v="06"/>
  </r>
  <r>
    <x v="20"/>
    <x v="215"/>
    <x v="1"/>
    <s v="07"/>
  </r>
  <r>
    <x v="0"/>
    <x v="215"/>
    <x v="0"/>
    <s v="04"/>
  </r>
  <r>
    <x v="1"/>
    <x v="215"/>
    <x v="2"/>
    <s v="10"/>
  </r>
  <r>
    <x v="2"/>
    <x v="215"/>
    <x v="2"/>
    <s v="02"/>
  </r>
  <r>
    <x v="3"/>
    <x v="215"/>
    <x v="0"/>
    <s v="03"/>
  </r>
  <r>
    <x v="3"/>
    <x v="215"/>
    <x v="0"/>
    <s v="07"/>
  </r>
  <r>
    <x v="3"/>
    <x v="215"/>
    <x v="1"/>
    <s v="10"/>
  </r>
  <r>
    <x v="13"/>
    <x v="215"/>
    <x v="1"/>
    <s v="07"/>
  </r>
  <r>
    <x v="13"/>
    <x v="215"/>
    <x v="1"/>
    <s v="09"/>
  </r>
  <r>
    <x v="14"/>
    <x v="215"/>
    <x v="1"/>
    <s v="03"/>
  </r>
  <r>
    <x v="21"/>
    <x v="216"/>
    <x v="0"/>
    <s v="07"/>
  </r>
  <r>
    <x v="21"/>
    <x v="216"/>
    <x v="1"/>
    <s v="02"/>
  </r>
  <r>
    <x v="23"/>
    <x v="216"/>
    <x v="0"/>
    <s v="04"/>
  </r>
  <r>
    <x v="22"/>
    <x v="216"/>
    <x v="0"/>
    <s v="04"/>
  </r>
  <r>
    <x v="22"/>
    <x v="216"/>
    <x v="0"/>
    <s v="05"/>
  </r>
  <r>
    <x v="22"/>
    <x v="216"/>
    <x v="0"/>
    <s v="06"/>
  </r>
  <r>
    <x v="22"/>
    <x v="216"/>
    <x v="0"/>
    <s v="06"/>
  </r>
  <r>
    <x v="22"/>
    <x v="216"/>
    <x v="0"/>
    <s v="09"/>
  </r>
  <r>
    <x v="22"/>
    <x v="216"/>
    <x v="1"/>
    <s v="04"/>
  </r>
  <r>
    <x v="22"/>
    <x v="216"/>
    <x v="1"/>
    <s v="05"/>
  </r>
  <r>
    <x v="22"/>
    <x v="216"/>
    <x v="1"/>
    <s v="05"/>
  </r>
  <r>
    <x v="22"/>
    <x v="216"/>
    <x v="1"/>
    <s v="11"/>
  </r>
  <r>
    <x v="18"/>
    <x v="216"/>
    <x v="1"/>
    <s v="04"/>
  </r>
  <r>
    <x v="18"/>
    <x v="216"/>
    <x v="1"/>
    <s v="04"/>
  </r>
  <r>
    <x v="19"/>
    <x v="216"/>
    <x v="0"/>
    <s v="07"/>
  </r>
  <r>
    <x v="19"/>
    <x v="216"/>
    <x v="1"/>
    <s v="04"/>
  </r>
  <r>
    <x v="19"/>
    <x v="216"/>
    <x v="1"/>
    <s v="06"/>
  </r>
  <r>
    <x v="20"/>
    <x v="216"/>
    <x v="2"/>
    <s v="01"/>
  </r>
  <r>
    <x v="20"/>
    <x v="216"/>
    <x v="1"/>
    <s v="08"/>
  </r>
  <r>
    <x v="20"/>
    <x v="216"/>
    <x v="1"/>
    <s v="08"/>
  </r>
  <r>
    <x v="0"/>
    <x v="216"/>
    <x v="1"/>
    <s v="05"/>
  </r>
  <r>
    <x v="1"/>
    <x v="216"/>
    <x v="2"/>
    <s v="11"/>
  </r>
  <r>
    <x v="1"/>
    <x v="216"/>
    <x v="0"/>
    <s v="03"/>
  </r>
  <r>
    <x v="2"/>
    <x v="216"/>
    <x v="2"/>
    <s v="05"/>
  </r>
  <r>
    <x v="2"/>
    <x v="216"/>
    <x v="0"/>
    <s v="11"/>
  </r>
  <r>
    <x v="2"/>
    <x v="216"/>
    <x v="1"/>
    <s v="01"/>
  </r>
  <r>
    <x v="3"/>
    <x v="216"/>
    <x v="2"/>
    <s v="09"/>
  </r>
  <r>
    <x v="3"/>
    <x v="216"/>
    <x v="0"/>
    <s v="12"/>
  </r>
  <r>
    <x v="3"/>
    <x v="216"/>
    <x v="1"/>
    <s v="07"/>
  </r>
  <r>
    <x v="3"/>
    <x v="216"/>
    <x v="1"/>
    <s v="07"/>
  </r>
  <r>
    <x v="10"/>
    <x v="216"/>
    <x v="2"/>
    <s v="07"/>
  </r>
  <r>
    <x v="10"/>
    <x v="216"/>
    <x v="0"/>
    <s v="01"/>
  </r>
  <r>
    <x v="13"/>
    <x v="216"/>
    <x v="0"/>
    <s v="09"/>
  </r>
  <r>
    <x v="13"/>
    <x v="216"/>
    <x v="0"/>
    <s v="11"/>
  </r>
  <r>
    <x v="13"/>
    <x v="216"/>
    <x v="1"/>
    <s v="12"/>
  </r>
  <r>
    <x v="2"/>
    <x v="217"/>
    <x v="2"/>
    <s v="01"/>
  </r>
  <r>
    <x v="22"/>
    <x v="218"/>
    <x v="0"/>
    <s v="10"/>
  </r>
  <r>
    <x v="20"/>
    <x v="219"/>
    <x v="1"/>
    <s v="01"/>
  </r>
  <r>
    <x v="0"/>
    <x v="220"/>
    <x v="1"/>
    <s v="04"/>
  </r>
  <r>
    <x v="0"/>
    <x v="221"/>
    <x v="1"/>
    <s v="11"/>
  </r>
  <r>
    <x v="3"/>
    <x v="221"/>
    <x v="1"/>
    <s v="06"/>
  </r>
  <r>
    <x v="22"/>
    <x v="222"/>
    <x v="2"/>
    <s v="09"/>
  </r>
  <r>
    <x v="22"/>
    <x v="222"/>
    <x v="2"/>
    <s v="12"/>
  </r>
  <r>
    <x v="22"/>
    <x v="222"/>
    <x v="0"/>
    <s v="06"/>
  </r>
  <r>
    <x v="22"/>
    <x v="222"/>
    <x v="0"/>
    <s v="09"/>
  </r>
  <r>
    <x v="18"/>
    <x v="222"/>
    <x v="1"/>
    <s v="03"/>
  </r>
  <r>
    <x v="18"/>
    <x v="222"/>
    <x v="1"/>
    <s v="03"/>
  </r>
  <r>
    <x v="19"/>
    <x v="222"/>
    <x v="0"/>
    <s v="09"/>
  </r>
  <r>
    <x v="20"/>
    <x v="222"/>
    <x v="2"/>
    <s v="02"/>
  </r>
  <r>
    <x v="0"/>
    <x v="222"/>
    <x v="1"/>
    <s v="04"/>
  </r>
  <r>
    <x v="0"/>
    <x v="222"/>
    <x v="1"/>
    <s v="11"/>
  </r>
  <r>
    <x v="2"/>
    <x v="222"/>
    <x v="2"/>
    <s v="02"/>
  </r>
  <r>
    <x v="3"/>
    <x v="222"/>
    <x v="2"/>
    <s v="01"/>
  </r>
  <r>
    <x v="3"/>
    <x v="222"/>
    <x v="1"/>
    <s v="01"/>
  </r>
  <r>
    <x v="3"/>
    <x v="222"/>
    <x v="1"/>
    <s v="07"/>
  </r>
  <r>
    <x v="3"/>
    <x v="222"/>
    <x v="1"/>
    <s v="10"/>
  </r>
  <r>
    <x v="23"/>
    <x v="223"/>
    <x v="2"/>
    <s v="02"/>
  </r>
  <r>
    <x v="0"/>
    <x v="224"/>
    <x v="2"/>
    <s v="02"/>
  </r>
  <r>
    <x v="2"/>
    <x v="225"/>
    <x v="2"/>
    <s v="02"/>
  </r>
  <r>
    <x v="3"/>
    <x v="226"/>
    <x v="0"/>
    <s v="10"/>
  </r>
  <r>
    <x v="18"/>
    <x v="227"/>
    <x v="1"/>
    <s v="06"/>
  </r>
  <r>
    <x v="2"/>
    <x v="228"/>
    <x v="2"/>
    <s v="10"/>
  </r>
  <r>
    <x v="0"/>
    <x v="229"/>
    <x v="0"/>
    <s v="04"/>
  </r>
  <r>
    <x v="2"/>
    <x v="229"/>
    <x v="1"/>
    <s v="03"/>
  </r>
  <r>
    <x v="21"/>
    <x v="230"/>
    <x v="0"/>
    <s v="01"/>
  </r>
  <r>
    <x v="21"/>
    <x v="230"/>
    <x v="0"/>
    <s v="08"/>
  </r>
  <r>
    <x v="22"/>
    <x v="230"/>
    <x v="0"/>
    <s v="06"/>
  </r>
  <r>
    <x v="22"/>
    <x v="230"/>
    <x v="1"/>
    <s v="04"/>
  </r>
  <r>
    <x v="18"/>
    <x v="230"/>
    <x v="2"/>
    <s v="02"/>
  </r>
  <r>
    <x v="18"/>
    <x v="230"/>
    <x v="0"/>
    <s v="12"/>
  </r>
  <r>
    <x v="19"/>
    <x v="230"/>
    <x v="2"/>
    <s v="03"/>
  </r>
  <r>
    <x v="19"/>
    <x v="230"/>
    <x v="1"/>
    <s v="01"/>
  </r>
  <r>
    <x v="19"/>
    <x v="230"/>
    <x v="1"/>
    <s v="06"/>
  </r>
  <r>
    <x v="19"/>
    <x v="230"/>
    <x v="1"/>
    <s v="06"/>
  </r>
  <r>
    <x v="19"/>
    <x v="230"/>
    <x v="1"/>
    <s v="07"/>
  </r>
  <r>
    <x v="19"/>
    <x v="230"/>
    <x v="1"/>
    <s v="08"/>
  </r>
  <r>
    <x v="20"/>
    <x v="230"/>
    <x v="0"/>
    <s v="04"/>
  </r>
  <r>
    <x v="0"/>
    <x v="230"/>
    <x v="2"/>
    <s v="08"/>
  </r>
  <r>
    <x v="0"/>
    <x v="230"/>
    <x v="1"/>
    <s v="11"/>
  </r>
  <r>
    <x v="1"/>
    <x v="230"/>
    <x v="2"/>
    <s v="07"/>
  </r>
  <r>
    <x v="1"/>
    <x v="230"/>
    <x v="2"/>
    <s v="11"/>
  </r>
  <r>
    <x v="1"/>
    <x v="230"/>
    <x v="1"/>
    <s v="08"/>
  </r>
  <r>
    <x v="2"/>
    <x v="230"/>
    <x v="2"/>
    <s v="05"/>
  </r>
  <r>
    <x v="2"/>
    <x v="230"/>
    <x v="1"/>
    <s v="02"/>
  </r>
  <r>
    <x v="2"/>
    <x v="230"/>
    <x v="1"/>
    <s v="05"/>
  </r>
  <r>
    <x v="2"/>
    <x v="230"/>
    <x v="1"/>
    <s v="08"/>
  </r>
  <r>
    <x v="3"/>
    <x v="230"/>
    <x v="0"/>
    <s v="10"/>
  </r>
  <r>
    <x v="3"/>
    <x v="230"/>
    <x v="1"/>
    <s v="07"/>
  </r>
  <r>
    <x v="3"/>
    <x v="230"/>
    <x v="1"/>
    <s v="08"/>
  </r>
  <r>
    <x v="8"/>
    <x v="230"/>
    <x v="0"/>
    <s v="09"/>
  </r>
  <r>
    <x v="10"/>
    <x v="230"/>
    <x v="0"/>
    <s v="09"/>
  </r>
  <r>
    <x v="13"/>
    <x v="230"/>
    <x v="1"/>
    <s v="08"/>
  </r>
  <r>
    <x v="20"/>
    <x v="231"/>
    <x v="0"/>
    <s v="03"/>
  </r>
  <r>
    <x v="0"/>
    <x v="231"/>
    <x v="0"/>
    <s v="10"/>
  </r>
  <r>
    <x v="21"/>
    <x v="232"/>
    <x v="0"/>
    <s v="09"/>
  </r>
  <r>
    <x v="21"/>
    <x v="232"/>
    <x v="1"/>
    <s v="01"/>
  </r>
  <r>
    <x v="22"/>
    <x v="232"/>
    <x v="2"/>
    <s v="03"/>
  </r>
  <r>
    <x v="22"/>
    <x v="232"/>
    <x v="2"/>
    <s v="03"/>
  </r>
  <r>
    <x v="22"/>
    <x v="232"/>
    <x v="2"/>
    <s v="06"/>
  </r>
  <r>
    <x v="22"/>
    <x v="232"/>
    <x v="2"/>
    <s v="06"/>
  </r>
  <r>
    <x v="22"/>
    <x v="232"/>
    <x v="2"/>
    <s v="09"/>
  </r>
  <r>
    <x v="22"/>
    <x v="232"/>
    <x v="2"/>
    <s v="12"/>
  </r>
  <r>
    <x v="22"/>
    <x v="232"/>
    <x v="2"/>
    <s v="12"/>
  </r>
  <r>
    <x v="22"/>
    <x v="232"/>
    <x v="0"/>
    <s v="03"/>
  </r>
  <r>
    <x v="22"/>
    <x v="232"/>
    <x v="0"/>
    <s v="04"/>
  </r>
  <r>
    <x v="22"/>
    <x v="232"/>
    <x v="0"/>
    <s v="04"/>
  </r>
  <r>
    <x v="22"/>
    <x v="232"/>
    <x v="0"/>
    <s v="05"/>
  </r>
  <r>
    <x v="22"/>
    <x v="232"/>
    <x v="0"/>
    <s v="06"/>
  </r>
  <r>
    <x v="22"/>
    <x v="232"/>
    <x v="0"/>
    <s v="07"/>
  </r>
  <r>
    <x v="22"/>
    <x v="232"/>
    <x v="0"/>
    <s v="08"/>
  </r>
  <r>
    <x v="22"/>
    <x v="232"/>
    <x v="0"/>
    <s v="08"/>
  </r>
  <r>
    <x v="22"/>
    <x v="232"/>
    <x v="0"/>
    <s v="10"/>
  </r>
  <r>
    <x v="22"/>
    <x v="232"/>
    <x v="1"/>
    <s v="03"/>
  </r>
  <r>
    <x v="22"/>
    <x v="232"/>
    <x v="1"/>
    <s v="05"/>
  </r>
  <r>
    <x v="22"/>
    <x v="232"/>
    <x v="1"/>
    <s v="06"/>
  </r>
  <r>
    <x v="22"/>
    <x v="232"/>
    <x v="1"/>
    <s v="07"/>
  </r>
  <r>
    <x v="22"/>
    <x v="232"/>
    <x v="1"/>
    <s v="08"/>
  </r>
  <r>
    <x v="22"/>
    <x v="232"/>
    <x v="1"/>
    <s v="09"/>
  </r>
  <r>
    <x v="22"/>
    <x v="232"/>
    <x v="1"/>
    <s v="10"/>
  </r>
  <r>
    <x v="22"/>
    <x v="232"/>
    <x v="1"/>
    <s v="11"/>
  </r>
  <r>
    <x v="18"/>
    <x v="232"/>
    <x v="0"/>
    <s v="11"/>
  </r>
  <r>
    <x v="18"/>
    <x v="232"/>
    <x v="1"/>
    <s v="07"/>
  </r>
  <r>
    <x v="19"/>
    <x v="232"/>
    <x v="2"/>
    <s v="01"/>
  </r>
  <r>
    <x v="19"/>
    <x v="232"/>
    <x v="0"/>
    <s v="04"/>
  </r>
  <r>
    <x v="19"/>
    <x v="232"/>
    <x v="0"/>
    <s v="09"/>
  </r>
  <r>
    <x v="19"/>
    <x v="232"/>
    <x v="1"/>
    <s v="04"/>
  </r>
  <r>
    <x v="19"/>
    <x v="232"/>
    <x v="1"/>
    <s v="05"/>
  </r>
  <r>
    <x v="19"/>
    <x v="232"/>
    <x v="1"/>
    <s v="08"/>
  </r>
  <r>
    <x v="19"/>
    <x v="232"/>
    <x v="1"/>
    <s v="08"/>
  </r>
  <r>
    <x v="19"/>
    <x v="232"/>
    <x v="1"/>
    <s v="08"/>
  </r>
  <r>
    <x v="19"/>
    <x v="232"/>
    <x v="1"/>
    <s v="09"/>
  </r>
  <r>
    <x v="19"/>
    <x v="232"/>
    <x v="1"/>
    <s v="10"/>
  </r>
  <r>
    <x v="20"/>
    <x v="232"/>
    <x v="2"/>
    <s v="02"/>
  </r>
  <r>
    <x v="20"/>
    <x v="232"/>
    <x v="2"/>
    <s v="11"/>
  </r>
  <r>
    <x v="20"/>
    <x v="232"/>
    <x v="0"/>
    <s v="01"/>
  </r>
  <r>
    <x v="20"/>
    <x v="232"/>
    <x v="0"/>
    <s v="03"/>
  </r>
  <r>
    <x v="20"/>
    <x v="232"/>
    <x v="1"/>
    <s v="01"/>
  </r>
  <r>
    <x v="20"/>
    <x v="232"/>
    <x v="1"/>
    <s v="05"/>
  </r>
  <r>
    <x v="20"/>
    <x v="232"/>
    <x v="1"/>
    <s v="05"/>
  </r>
  <r>
    <x v="20"/>
    <x v="232"/>
    <x v="1"/>
    <s v="06"/>
  </r>
  <r>
    <x v="20"/>
    <x v="232"/>
    <x v="1"/>
    <s v="07"/>
  </r>
  <r>
    <x v="20"/>
    <x v="232"/>
    <x v="1"/>
    <s v="10"/>
  </r>
  <r>
    <x v="0"/>
    <x v="232"/>
    <x v="2"/>
    <s v="10"/>
  </r>
  <r>
    <x v="0"/>
    <x v="232"/>
    <x v="0"/>
    <s v="01"/>
  </r>
  <r>
    <x v="0"/>
    <x v="232"/>
    <x v="0"/>
    <s v="05"/>
  </r>
  <r>
    <x v="0"/>
    <x v="232"/>
    <x v="0"/>
    <s v="08"/>
  </r>
  <r>
    <x v="0"/>
    <x v="232"/>
    <x v="0"/>
    <s v="09"/>
  </r>
  <r>
    <x v="0"/>
    <x v="232"/>
    <x v="0"/>
    <s v="12"/>
  </r>
  <r>
    <x v="0"/>
    <x v="232"/>
    <x v="1"/>
    <s v="01"/>
  </r>
  <r>
    <x v="0"/>
    <x v="232"/>
    <x v="1"/>
    <s v="01"/>
  </r>
  <r>
    <x v="0"/>
    <x v="232"/>
    <x v="1"/>
    <s v="04"/>
  </r>
  <r>
    <x v="0"/>
    <x v="232"/>
    <x v="1"/>
    <s v="04"/>
  </r>
  <r>
    <x v="0"/>
    <x v="232"/>
    <x v="1"/>
    <s v="06"/>
  </r>
  <r>
    <x v="0"/>
    <x v="232"/>
    <x v="1"/>
    <s v="08"/>
  </r>
  <r>
    <x v="0"/>
    <x v="232"/>
    <x v="1"/>
    <s v="09"/>
  </r>
  <r>
    <x v="0"/>
    <x v="232"/>
    <x v="1"/>
    <s v="10"/>
  </r>
  <r>
    <x v="1"/>
    <x v="232"/>
    <x v="2"/>
    <s v="01"/>
  </r>
  <r>
    <x v="1"/>
    <x v="232"/>
    <x v="2"/>
    <s v="05"/>
  </r>
  <r>
    <x v="1"/>
    <x v="232"/>
    <x v="2"/>
    <s v="07"/>
  </r>
  <r>
    <x v="1"/>
    <x v="232"/>
    <x v="2"/>
    <s v="10"/>
  </r>
  <r>
    <x v="1"/>
    <x v="232"/>
    <x v="0"/>
    <s v="05"/>
  </r>
  <r>
    <x v="1"/>
    <x v="232"/>
    <x v="0"/>
    <s v="07"/>
  </r>
  <r>
    <x v="1"/>
    <x v="232"/>
    <x v="0"/>
    <s v="07"/>
  </r>
  <r>
    <x v="1"/>
    <x v="232"/>
    <x v="0"/>
    <s v="09"/>
  </r>
  <r>
    <x v="1"/>
    <x v="232"/>
    <x v="1"/>
    <s v="05"/>
  </r>
  <r>
    <x v="1"/>
    <x v="232"/>
    <x v="1"/>
    <s v="05"/>
  </r>
  <r>
    <x v="1"/>
    <x v="232"/>
    <x v="1"/>
    <s v="06"/>
  </r>
  <r>
    <x v="1"/>
    <x v="232"/>
    <x v="1"/>
    <s v="07"/>
  </r>
  <r>
    <x v="1"/>
    <x v="232"/>
    <x v="1"/>
    <s v="07"/>
  </r>
  <r>
    <x v="1"/>
    <x v="232"/>
    <x v="1"/>
    <s v="09"/>
  </r>
  <r>
    <x v="2"/>
    <x v="232"/>
    <x v="2"/>
    <s v="04"/>
  </r>
  <r>
    <x v="2"/>
    <x v="232"/>
    <x v="2"/>
    <s v="04"/>
  </r>
  <r>
    <x v="2"/>
    <x v="232"/>
    <x v="2"/>
    <s v="04"/>
  </r>
  <r>
    <x v="2"/>
    <x v="232"/>
    <x v="2"/>
    <s v="08"/>
  </r>
  <r>
    <x v="2"/>
    <x v="232"/>
    <x v="2"/>
    <s v="09"/>
  </r>
  <r>
    <x v="2"/>
    <x v="232"/>
    <x v="2"/>
    <s v="12"/>
  </r>
  <r>
    <x v="2"/>
    <x v="232"/>
    <x v="0"/>
    <s v="04"/>
  </r>
  <r>
    <x v="2"/>
    <x v="232"/>
    <x v="0"/>
    <s v="04"/>
  </r>
  <r>
    <x v="2"/>
    <x v="232"/>
    <x v="0"/>
    <s v="06"/>
  </r>
  <r>
    <x v="2"/>
    <x v="232"/>
    <x v="0"/>
    <s v="07"/>
  </r>
  <r>
    <x v="2"/>
    <x v="232"/>
    <x v="0"/>
    <s v="07"/>
  </r>
  <r>
    <x v="2"/>
    <x v="232"/>
    <x v="0"/>
    <s v="07"/>
  </r>
  <r>
    <x v="2"/>
    <x v="232"/>
    <x v="0"/>
    <s v="07"/>
  </r>
  <r>
    <x v="2"/>
    <x v="232"/>
    <x v="0"/>
    <s v="09"/>
  </r>
  <r>
    <x v="2"/>
    <x v="232"/>
    <x v="0"/>
    <s v="09"/>
  </r>
  <r>
    <x v="2"/>
    <x v="232"/>
    <x v="0"/>
    <s v="10"/>
  </r>
  <r>
    <x v="2"/>
    <x v="232"/>
    <x v="0"/>
    <s v="12"/>
  </r>
  <r>
    <x v="2"/>
    <x v="232"/>
    <x v="0"/>
    <s v="12"/>
  </r>
  <r>
    <x v="2"/>
    <x v="232"/>
    <x v="1"/>
    <s v="01"/>
  </r>
  <r>
    <x v="2"/>
    <x v="232"/>
    <x v="1"/>
    <s v="01"/>
  </r>
  <r>
    <x v="2"/>
    <x v="232"/>
    <x v="1"/>
    <s v="04"/>
  </r>
  <r>
    <x v="2"/>
    <x v="232"/>
    <x v="1"/>
    <s v="05"/>
  </r>
  <r>
    <x v="2"/>
    <x v="232"/>
    <x v="1"/>
    <s v="05"/>
  </r>
  <r>
    <x v="2"/>
    <x v="232"/>
    <x v="1"/>
    <s v="07"/>
  </r>
  <r>
    <x v="2"/>
    <x v="232"/>
    <x v="1"/>
    <s v="08"/>
  </r>
  <r>
    <x v="2"/>
    <x v="232"/>
    <x v="1"/>
    <s v="09"/>
  </r>
  <r>
    <x v="2"/>
    <x v="232"/>
    <x v="1"/>
    <s v="09"/>
  </r>
  <r>
    <x v="2"/>
    <x v="232"/>
    <x v="1"/>
    <s v="10"/>
  </r>
  <r>
    <x v="2"/>
    <x v="232"/>
    <x v="1"/>
    <s v="10"/>
  </r>
  <r>
    <x v="2"/>
    <x v="232"/>
    <x v="1"/>
    <s v="11"/>
  </r>
  <r>
    <x v="3"/>
    <x v="232"/>
    <x v="2"/>
    <s v="02"/>
  </r>
  <r>
    <x v="3"/>
    <x v="232"/>
    <x v="2"/>
    <s v="07"/>
  </r>
  <r>
    <x v="3"/>
    <x v="232"/>
    <x v="2"/>
    <s v="07"/>
  </r>
  <r>
    <x v="3"/>
    <x v="232"/>
    <x v="2"/>
    <s v="12"/>
  </r>
  <r>
    <x v="3"/>
    <x v="232"/>
    <x v="0"/>
    <s v="01"/>
  </r>
  <r>
    <x v="3"/>
    <x v="232"/>
    <x v="0"/>
    <s v="02"/>
  </r>
  <r>
    <x v="3"/>
    <x v="232"/>
    <x v="0"/>
    <s v="03"/>
  </r>
  <r>
    <x v="3"/>
    <x v="232"/>
    <x v="0"/>
    <s v="05"/>
  </r>
  <r>
    <x v="3"/>
    <x v="232"/>
    <x v="0"/>
    <s v="05"/>
  </r>
  <r>
    <x v="3"/>
    <x v="232"/>
    <x v="0"/>
    <s v="07"/>
  </r>
  <r>
    <x v="3"/>
    <x v="232"/>
    <x v="0"/>
    <s v="08"/>
  </r>
  <r>
    <x v="3"/>
    <x v="232"/>
    <x v="0"/>
    <s v="09"/>
  </r>
  <r>
    <x v="3"/>
    <x v="232"/>
    <x v="0"/>
    <s v="11"/>
  </r>
  <r>
    <x v="3"/>
    <x v="232"/>
    <x v="0"/>
    <s v="11"/>
  </r>
  <r>
    <x v="3"/>
    <x v="232"/>
    <x v="1"/>
    <s v="01"/>
  </r>
  <r>
    <x v="3"/>
    <x v="232"/>
    <x v="1"/>
    <s v="03"/>
  </r>
  <r>
    <x v="3"/>
    <x v="232"/>
    <x v="1"/>
    <s v="04"/>
  </r>
  <r>
    <x v="3"/>
    <x v="232"/>
    <x v="1"/>
    <s v="06"/>
  </r>
  <r>
    <x v="3"/>
    <x v="232"/>
    <x v="1"/>
    <s v="07"/>
  </r>
  <r>
    <x v="3"/>
    <x v="232"/>
    <x v="1"/>
    <s v="07"/>
  </r>
  <r>
    <x v="3"/>
    <x v="232"/>
    <x v="1"/>
    <s v="09"/>
  </r>
  <r>
    <x v="3"/>
    <x v="232"/>
    <x v="1"/>
    <s v="11"/>
  </r>
  <r>
    <x v="3"/>
    <x v="232"/>
    <x v="1"/>
    <s v="12"/>
  </r>
  <r>
    <x v="5"/>
    <x v="232"/>
    <x v="2"/>
    <s v="03"/>
  </r>
  <r>
    <x v="5"/>
    <x v="232"/>
    <x v="0"/>
    <s v="11"/>
  </r>
  <r>
    <x v="5"/>
    <x v="232"/>
    <x v="0"/>
    <s v="11"/>
  </r>
  <r>
    <x v="5"/>
    <x v="232"/>
    <x v="1"/>
    <s v="03"/>
  </r>
  <r>
    <x v="6"/>
    <x v="232"/>
    <x v="1"/>
    <s v="09"/>
  </r>
  <r>
    <x v="7"/>
    <x v="232"/>
    <x v="2"/>
    <s v="03"/>
  </r>
  <r>
    <x v="7"/>
    <x v="232"/>
    <x v="0"/>
    <s v="12"/>
  </r>
  <r>
    <x v="8"/>
    <x v="232"/>
    <x v="2"/>
    <s v="01"/>
  </r>
  <r>
    <x v="8"/>
    <x v="232"/>
    <x v="2"/>
    <s v="02"/>
  </r>
  <r>
    <x v="8"/>
    <x v="232"/>
    <x v="0"/>
    <s v="07"/>
  </r>
  <r>
    <x v="25"/>
    <x v="232"/>
    <x v="1"/>
    <s v="05"/>
  </r>
  <r>
    <x v="9"/>
    <x v="232"/>
    <x v="2"/>
    <s v="09"/>
  </r>
  <r>
    <x v="10"/>
    <x v="232"/>
    <x v="2"/>
    <s v="08"/>
  </r>
  <r>
    <x v="10"/>
    <x v="232"/>
    <x v="2"/>
    <s v="11"/>
  </r>
  <r>
    <x v="10"/>
    <x v="232"/>
    <x v="2"/>
    <s v="12"/>
  </r>
  <r>
    <x v="10"/>
    <x v="232"/>
    <x v="0"/>
    <s v="03"/>
  </r>
  <r>
    <x v="10"/>
    <x v="232"/>
    <x v="0"/>
    <s v="09"/>
  </r>
  <r>
    <x v="10"/>
    <x v="232"/>
    <x v="0"/>
    <s v="10"/>
  </r>
  <r>
    <x v="10"/>
    <x v="232"/>
    <x v="1"/>
    <s v="03"/>
  </r>
  <r>
    <x v="10"/>
    <x v="232"/>
    <x v="1"/>
    <s v="08"/>
  </r>
  <r>
    <x v="10"/>
    <x v="232"/>
    <x v="1"/>
    <s v="11"/>
  </r>
  <r>
    <x v="12"/>
    <x v="232"/>
    <x v="0"/>
    <s v="05"/>
  </r>
  <r>
    <x v="13"/>
    <x v="232"/>
    <x v="2"/>
    <s v="11"/>
  </r>
  <r>
    <x v="13"/>
    <x v="232"/>
    <x v="1"/>
    <s v="02"/>
  </r>
  <r>
    <x v="13"/>
    <x v="232"/>
    <x v="1"/>
    <s v="04"/>
  </r>
  <r>
    <x v="13"/>
    <x v="232"/>
    <x v="1"/>
    <s v="07"/>
  </r>
  <r>
    <x v="14"/>
    <x v="232"/>
    <x v="1"/>
    <s v="05"/>
  </r>
  <r>
    <x v="14"/>
    <x v="232"/>
    <x v="1"/>
    <s v="09"/>
  </r>
  <r>
    <x v="16"/>
    <x v="232"/>
    <x v="2"/>
    <s v="11"/>
  </r>
  <r>
    <x v="16"/>
    <x v="232"/>
    <x v="0"/>
    <s v="07"/>
  </r>
  <r>
    <x v="0"/>
    <x v="233"/>
    <x v="2"/>
    <s v="06"/>
  </r>
  <r>
    <x v="3"/>
    <x v="233"/>
    <x v="2"/>
    <s v="07"/>
  </r>
  <r>
    <x v="20"/>
    <x v="234"/>
    <x v="1"/>
    <s v="03"/>
  </r>
  <r>
    <x v="22"/>
    <x v="235"/>
    <x v="1"/>
    <s v="11"/>
  </r>
  <r>
    <x v="22"/>
    <x v="236"/>
    <x v="1"/>
    <s v="07"/>
  </r>
  <r>
    <x v="0"/>
    <x v="237"/>
    <x v="2"/>
    <s v="02"/>
  </r>
  <r>
    <x v="1"/>
    <x v="238"/>
    <x v="1"/>
    <s v="01"/>
  </r>
  <r>
    <x v="22"/>
    <x v="239"/>
    <x v="0"/>
    <s v="02"/>
  </r>
  <r>
    <x v="22"/>
    <x v="240"/>
    <x v="1"/>
    <s v="06"/>
  </r>
  <r>
    <x v="20"/>
    <x v="240"/>
    <x v="0"/>
    <s v="02"/>
  </r>
  <r>
    <x v="0"/>
    <x v="240"/>
    <x v="1"/>
    <s v="12"/>
  </r>
  <r>
    <x v="1"/>
    <x v="240"/>
    <x v="0"/>
    <s v="03"/>
  </r>
  <r>
    <x v="2"/>
    <x v="240"/>
    <x v="1"/>
    <s v="02"/>
  </r>
  <r>
    <x v="5"/>
    <x v="240"/>
    <x v="1"/>
    <s v="03"/>
  </r>
  <r>
    <x v="14"/>
    <x v="240"/>
    <x v="2"/>
    <s v="07"/>
  </r>
  <r>
    <x v="16"/>
    <x v="240"/>
    <x v="2"/>
    <s v="09"/>
  </r>
  <r>
    <x v="22"/>
    <x v="241"/>
    <x v="1"/>
    <s v="04"/>
  </r>
  <r>
    <x v="2"/>
    <x v="242"/>
    <x v="0"/>
    <s v="07"/>
  </r>
  <r>
    <x v="22"/>
    <x v="243"/>
    <x v="0"/>
    <s v="11"/>
  </r>
  <r>
    <x v="0"/>
    <x v="243"/>
    <x v="0"/>
    <s v="10"/>
  </r>
  <r>
    <x v="0"/>
    <x v="243"/>
    <x v="1"/>
    <s v="11"/>
  </r>
  <r>
    <x v="21"/>
    <x v="244"/>
    <x v="1"/>
    <s v="01"/>
  </r>
  <r>
    <x v="22"/>
    <x v="244"/>
    <x v="2"/>
    <s v="03"/>
  </r>
  <r>
    <x v="22"/>
    <x v="244"/>
    <x v="2"/>
    <s v="07"/>
  </r>
  <r>
    <x v="18"/>
    <x v="244"/>
    <x v="1"/>
    <s v="11"/>
  </r>
  <r>
    <x v="19"/>
    <x v="244"/>
    <x v="2"/>
    <s v="12"/>
  </r>
  <r>
    <x v="19"/>
    <x v="244"/>
    <x v="1"/>
    <s v="07"/>
  </r>
  <r>
    <x v="19"/>
    <x v="244"/>
    <x v="1"/>
    <s v="07"/>
  </r>
  <r>
    <x v="20"/>
    <x v="244"/>
    <x v="0"/>
    <s v="10"/>
  </r>
  <r>
    <x v="20"/>
    <x v="244"/>
    <x v="1"/>
    <s v="11"/>
  </r>
  <r>
    <x v="0"/>
    <x v="244"/>
    <x v="2"/>
    <s v="02"/>
  </r>
  <r>
    <x v="0"/>
    <x v="244"/>
    <x v="2"/>
    <s v="11"/>
  </r>
  <r>
    <x v="0"/>
    <x v="244"/>
    <x v="1"/>
    <s v="02"/>
  </r>
  <r>
    <x v="0"/>
    <x v="244"/>
    <x v="1"/>
    <s v="08"/>
  </r>
  <r>
    <x v="0"/>
    <x v="244"/>
    <x v="1"/>
    <s v="10"/>
  </r>
  <r>
    <x v="1"/>
    <x v="244"/>
    <x v="0"/>
    <s v="10"/>
  </r>
  <r>
    <x v="1"/>
    <x v="244"/>
    <x v="1"/>
    <s v="06"/>
  </r>
  <r>
    <x v="2"/>
    <x v="244"/>
    <x v="0"/>
    <s v="05"/>
  </r>
  <r>
    <x v="2"/>
    <x v="244"/>
    <x v="0"/>
    <s v="09"/>
  </r>
  <r>
    <x v="2"/>
    <x v="244"/>
    <x v="0"/>
    <s v="11"/>
  </r>
  <r>
    <x v="2"/>
    <x v="244"/>
    <x v="1"/>
    <s v="02"/>
  </r>
  <r>
    <x v="2"/>
    <x v="244"/>
    <x v="1"/>
    <s v="05"/>
  </r>
  <r>
    <x v="2"/>
    <x v="244"/>
    <x v="1"/>
    <s v="08"/>
  </r>
  <r>
    <x v="2"/>
    <x v="244"/>
    <x v="1"/>
    <s v="09"/>
  </r>
  <r>
    <x v="3"/>
    <x v="244"/>
    <x v="0"/>
    <s v="06"/>
  </r>
  <r>
    <x v="3"/>
    <x v="244"/>
    <x v="0"/>
    <s v="09"/>
  </r>
  <r>
    <x v="3"/>
    <x v="244"/>
    <x v="1"/>
    <s v="02"/>
  </r>
  <r>
    <x v="3"/>
    <x v="244"/>
    <x v="1"/>
    <s v="02"/>
  </r>
  <r>
    <x v="3"/>
    <x v="244"/>
    <x v="1"/>
    <s v="05"/>
  </r>
  <r>
    <x v="3"/>
    <x v="244"/>
    <x v="1"/>
    <s v="05"/>
  </r>
  <r>
    <x v="8"/>
    <x v="244"/>
    <x v="2"/>
    <s v="01"/>
  </r>
  <r>
    <x v="16"/>
    <x v="244"/>
    <x v="2"/>
    <s v="03"/>
  </r>
  <r>
    <x v="19"/>
    <x v="245"/>
    <x v="1"/>
    <s v="03"/>
  </r>
  <r>
    <x v="2"/>
    <x v="246"/>
    <x v="0"/>
    <s v="05"/>
  </r>
  <r>
    <x v="14"/>
    <x v="247"/>
    <x v="0"/>
    <s v="12"/>
  </r>
  <r>
    <x v="3"/>
    <x v="248"/>
    <x v="0"/>
    <s v="10"/>
  </r>
  <r>
    <x v="2"/>
    <x v="249"/>
    <x v="2"/>
    <s v="02"/>
  </r>
  <r>
    <x v="2"/>
    <x v="250"/>
    <x v="2"/>
    <s v="03"/>
  </r>
  <r>
    <x v="9"/>
    <x v="251"/>
    <x v="0"/>
    <s v="05"/>
  </r>
  <r>
    <x v="13"/>
    <x v="252"/>
    <x v="1"/>
    <s v="08"/>
  </r>
  <r>
    <x v="22"/>
    <x v="253"/>
    <x v="2"/>
    <s v="07"/>
  </r>
  <r>
    <x v="20"/>
    <x v="253"/>
    <x v="0"/>
    <s v="11"/>
  </r>
  <r>
    <x v="2"/>
    <x v="253"/>
    <x v="1"/>
    <s v="01"/>
  </r>
  <r>
    <x v="19"/>
    <x v="254"/>
    <x v="2"/>
    <s v="12"/>
  </r>
  <r>
    <x v="22"/>
    <x v="255"/>
    <x v="2"/>
    <s v="06"/>
  </r>
  <r>
    <x v="22"/>
    <x v="255"/>
    <x v="1"/>
    <s v="01"/>
  </r>
  <r>
    <x v="20"/>
    <x v="255"/>
    <x v="2"/>
    <s v="12"/>
  </r>
  <r>
    <x v="2"/>
    <x v="255"/>
    <x v="1"/>
    <s v="06"/>
  </r>
  <r>
    <x v="3"/>
    <x v="255"/>
    <x v="1"/>
    <s v="01"/>
  </r>
  <r>
    <x v="10"/>
    <x v="255"/>
    <x v="1"/>
    <s v="09"/>
  </r>
  <r>
    <x v="13"/>
    <x v="255"/>
    <x v="0"/>
    <s v="04"/>
  </r>
  <r>
    <x v="13"/>
    <x v="255"/>
    <x v="0"/>
    <s v="09"/>
  </r>
  <r>
    <x v="22"/>
    <x v="256"/>
    <x v="0"/>
    <s v="06"/>
  </r>
  <r>
    <x v="22"/>
    <x v="257"/>
    <x v="2"/>
    <s v="08"/>
  </r>
  <r>
    <x v="2"/>
    <x v="258"/>
    <x v="0"/>
    <s v="11"/>
  </r>
  <r>
    <x v="18"/>
    <x v="259"/>
    <x v="0"/>
    <s v="07"/>
  </r>
  <r>
    <x v="19"/>
    <x v="259"/>
    <x v="1"/>
    <s v="06"/>
  </r>
  <r>
    <x v="4"/>
    <x v="259"/>
    <x v="2"/>
    <s v="05"/>
  </r>
  <r>
    <x v="19"/>
    <x v="260"/>
    <x v="1"/>
    <s v="03"/>
  </r>
  <r>
    <x v="19"/>
    <x v="261"/>
    <x v="0"/>
    <s v="02"/>
  </r>
  <r>
    <x v="2"/>
    <x v="261"/>
    <x v="1"/>
    <s v="05"/>
  </r>
  <r>
    <x v="13"/>
    <x v="261"/>
    <x v="0"/>
    <s v="09"/>
  </r>
  <r>
    <x v="22"/>
    <x v="262"/>
    <x v="0"/>
    <s v="10"/>
  </r>
  <r>
    <x v="1"/>
    <x v="263"/>
    <x v="0"/>
    <s v="11"/>
  </r>
  <r>
    <x v="3"/>
    <x v="263"/>
    <x v="0"/>
    <s v="05"/>
  </r>
  <r>
    <x v="13"/>
    <x v="263"/>
    <x v="0"/>
    <s v="08"/>
  </r>
  <r>
    <x v="13"/>
    <x v="263"/>
    <x v="1"/>
    <s v="10"/>
  </r>
  <r>
    <x v="22"/>
    <x v="264"/>
    <x v="2"/>
    <s v="01"/>
  </r>
  <r>
    <x v="22"/>
    <x v="264"/>
    <x v="2"/>
    <s v="09"/>
  </r>
  <r>
    <x v="22"/>
    <x v="264"/>
    <x v="2"/>
    <s v="10"/>
  </r>
  <r>
    <x v="22"/>
    <x v="264"/>
    <x v="1"/>
    <s v="06"/>
  </r>
  <r>
    <x v="22"/>
    <x v="264"/>
    <x v="1"/>
    <s v="07"/>
  </r>
  <r>
    <x v="18"/>
    <x v="264"/>
    <x v="1"/>
    <s v="01"/>
  </r>
  <r>
    <x v="18"/>
    <x v="264"/>
    <x v="1"/>
    <s v="04"/>
  </r>
  <r>
    <x v="18"/>
    <x v="264"/>
    <x v="1"/>
    <s v="11"/>
  </r>
  <r>
    <x v="19"/>
    <x v="264"/>
    <x v="0"/>
    <s v="10"/>
  </r>
  <r>
    <x v="19"/>
    <x v="264"/>
    <x v="1"/>
    <s v="10"/>
  </r>
  <r>
    <x v="20"/>
    <x v="264"/>
    <x v="2"/>
    <s v="12"/>
  </r>
  <r>
    <x v="20"/>
    <x v="264"/>
    <x v="2"/>
    <s v="12"/>
  </r>
  <r>
    <x v="20"/>
    <x v="264"/>
    <x v="2"/>
    <s v="12"/>
  </r>
  <r>
    <x v="20"/>
    <x v="264"/>
    <x v="0"/>
    <s v="08"/>
  </r>
  <r>
    <x v="20"/>
    <x v="264"/>
    <x v="1"/>
    <s v="08"/>
  </r>
  <r>
    <x v="0"/>
    <x v="264"/>
    <x v="2"/>
    <s v="10"/>
  </r>
  <r>
    <x v="0"/>
    <x v="264"/>
    <x v="0"/>
    <s v="06"/>
  </r>
  <r>
    <x v="0"/>
    <x v="264"/>
    <x v="0"/>
    <s v="07"/>
  </r>
  <r>
    <x v="0"/>
    <x v="264"/>
    <x v="1"/>
    <s v="01"/>
  </r>
  <r>
    <x v="0"/>
    <x v="264"/>
    <x v="1"/>
    <s v="07"/>
  </r>
  <r>
    <x v="0"/>
    <x v="264"/>
    <x v="1"/>
    <s v="08"/>
  </r>
  <r>
    <x v="1"/>
    <x v="264"/>
    <x v="2"/>
    <s v="08"/>
  </r>
  <r>
    <x v="1"/>
    <x v="264"/>
    <x v="2"/>
    <s v="12"/>
  </r>
  <r>
    <x v="1"/>
    <x v="264"/>
    <x v="0"/>
    <s v="11"/>
  </r>
  <r>
    <x v="1"/>
    <x v="264"/>
    <x v="1"/>
    <s v="02"/>
  </r>
  <r>
    <x v="1"/>
    <x v="264"/>
    <x v="1"/>
    <s v="08"/>
  </r>
  <r>
    <x v="2"/>
    <x v="264"/>
    <x v="0"/>
    <s v="03"/>
  </r>
  <r>
    <x v="2"/>
    <x v="264"/>
    <x v="1"/>
    <s v="06"/>
  </r>
  <r>
    <x v="2"/>
    <x v="264"/>
    <x v="1"/>
    <s v="10"/>
  </r>
  <r>
    <x v="3"/>
    <x v="264"/>
    <x v="0"/>
    <s v="01"/>
  </r>
  <r>
    <x v="3"/>
    <x v="264"/>
    <x v="0"/>
    <s v="09"/>
  </r>
  <r>
    <x v="3"/>
    <x v="264"/>
    <x v="1"/>
    <s v="02"/>
  </r>
  <r>
    <x v="3"/>
    <x v="264"/>
    <x v="1"/>
    <s v="03"/>
  </r>
  <r>
    <x v="3"/>
    <x v="264"/>
    <x v="1"/>
    <s v="05"/>
  </r>
  <r>
    <x v="7"/>
    <x v="264"/>
    <x v="1"/>
    <s v="04"/>
  </r>
  <r>
    <x v="8"/>
    <x v="264"/>
    <x v="2"/>
    <s v="05"/>
  </r>
  <r>
    <x v="8"/>
    <x v="264"/>
    <x v="2"/>
    <s v="08"/>
  </r>
  <r>
    <x v="9"/>
    <x v="264"/>
    <x v="1"/>
    <s v="01"/>
  </r>
  <r>
    <x v="13"/>
    <x v="264"/>
    <x v="1"/>
    <s v="03"/>
  </r>
  <r>
    <x v="13"/>
    <x v="264"/>
    <x v="1"/>
    <s v="06"/>
  </r>
  <r>
    <x v="13"/>
    <x v="264"/>
    <x v="1"/>
    <s v="10"/>
  </r>
  <r>
    <x v="14"/>
    <x v="264"/>
    <x v="0"/>
    <s v="01"/>
  </r>
  <r>
    <x v="17"/>
    <x v="265"/>
    <x v="2"/>
    <s v="07"/>
  </r>
  <r>
    <x v="22"/>
    <x v="266"/>
    <x v="0"/>
    <s v="10"/>
  </r>
  <r>
    <x v="17"/>
    <x v="267"/>
    <x v="0"/>
    <s v="09"/>
  </r>
  <r>
    <x v="20"/>
    <x v="268"/>
    <x v="0"/>
    <s v="07"/>
  </r>
  <r>
    <x v="1"/>
    <x v="269"/>
    <x v="1"/>
    <s v="03"/>
  </r>
  <r>
    <x v="23"/>
    <x v="270"/>
    <x v="2"/>
    <s v="02"/>
  </r>
  <r>
    <x v="23"/>
    <x v="270"/>
    <x v="0"/>
    <s v="02"/>
  </r>
  <r>
    <x v="22"/>
    <x v="270"/>
    <x v="1"/>
    <s v="09"/>
  </r>
  <r>
    <x v="19"/>
    <x v="270"/>
    <x v="2"/>
    <s v="04"/>
  </r>
  <r>
    <x v="19"/>
    <x v="270"/>
    <x v="1"/>
    <s v="05"/>
  </r>
  <r>
    <x v="20"/>
    <x v="270"/>
    <x v="2"/>
    <s v="03"/>
  </r>
  <r>
    <x v="0"/>
    <x v="270"/>
    <x v="0"/>
    <s v="09"/>
  </r>
  <r>
    <x v="2"/>
    <x v="270"/>
    <x v="2"/>
    <s v="02"/>
  </r>
  <r>
    <x v="2"/>
    <x v="270"/>
    <x v="2"/>
    <s v="07"/>
  </r>
  <r>
    <x v="2"/>
    <x v="270"/>
    <x v="1"/>
    <s v="02"/>
  </r>
  <r>
    <x v="2"/>
    <x v="270"/>
    <x v="1"/>
    <s v="02"/>
  </r>
  <r>
    <x v="2"/>
    <x v="270"/>
    <x v="1"/>
    <s v="06"/>
  </r>
  <r>
    <x v="2"/>
    <x v="270"/>
    <x v="1"/>
    <s v="09"/>
  </r>
  <r>
    <x v="3"/>
    <x v="270"/>
    <x v="0"/>
    <s v="09"/>
  </r>
  <r>
    <x v="25"/>
    <x v="270"/>
    <x v="0"/>
    <s v="09"/>
  </r>
  <r>
    <x v="9"/>
    <x v="270"/>
    <x v="1"/>
    <s v="09"/>
  </r>
  <r>
    <x v="10"/>
    <x v="270"/>
    <x v="1"/>
    <s v="01"/>
  </r>
  <r>
    <x v="13"/>
    <x v="270"/>
    <x v="2"/>
    <s v="12"/>
  </r>
  <r>
    <x v="14"/>
    <x v="270"/>
    <x v="1"/>
    <s v="04"/>
  </r>
  <r>
    <x v="22"/>
    <x v="271"/>
    <x v="0"/>
    <s v="10"/>
  </r>
  <r>
    <x v="20"/>
    <x v="272"/>
    <x v="2"/>
    <s v="07"/>
  </r>
  <r>
    <x v="22"/>
    <x v="273"/>
    <x v="0"/>
    <s v="11"/>
  </r>
  <r>
    <x v="0"/>
    <x v="274"/>
    <x v="1"/>
    <s v="01"/>
  </r>
  <r>
    <x v="20"/>
    <x v="275"/>
    <x v="0"/>
    <s v="02"/>
  </r>
  <r>
    <x v="22"/>
    <x v="276"/>
    <x v="1"/>
    <s v="06"/>
  </r>
  <r>
    <x v="22"/>
    <x v="277"/>
    <x v="1"/>
    <s v="04"/>
  </r>
  <r>
    <x v="0"/>
    <x v="277"/>
    <x v="1"/>
    <s v="06"/>
  </r>
  <r>
    <x v="2"/>
    <x v="277"/>
    <x v="0"/>
    <s v="05"/>
  </r>
  <r>
    <x v="3"/>
    <x v="277"/>
    <x v="2"/>
    <s v="03"/>
  </r>
  <r>
    <x v="14"/>
    <x v="277"/>
    <x v="0"/>
    <s v="07"/>
  </r>
  <r>
    <x v="21"/>
    <x v="278"/>
    <x v="1"/>
    <s v="09"/>
  </r>
  <r>
    <x v="22"/>
    <x v="278"/>
    <x v="2"/>
    <s v="05"/>
  </r>
  <r>
    <x v="22"/>
    <x v="278"/>
    <x v="2"/>
    <s v="11"/>
  </r>
  <r>
    <x v="22"/>
    <x v="278"/>
    <x v="1"/>
    <s v="05"/>
  </r>
  <r>
    <x v="22"/>
    <x v="278"/>
    <x v="1"/>
    <s v="06"/>
  </r>
  <r>
    <x v="18"/>
    <x v="278"/>
    <x v="2"/>
    <s v="07"/>
  </r>
  <r>
    <x v="19"/>
    <x v="278"/>
    <x v="1"/>
    <s v="05"/>
  </r>
  <r>
    <x v="19"/>
    <x v="278"/>
    <x v="1"/>
    <s v="11"/>
  </r>
  <r>
    <x v="20"/>
    <x v="278"/>
    <x v="2"/>
    <s v="10"/>
  </r>
  <r>
    <x v="20"/>
    <x v="278"/>
    <x v="0"/>
    <s v="04"/>
  </r>
  <r>
    <x v="20"/>
    <x v="278"/>
    <x v="1"/>
    <s v="01"/>
  </r>
  <r>
    <x v="20"/>
    <x v="278"/>
    <x v="1"/>
    <s v="07"/>
  </r>
  <r>
    <x v="0"/>
    <x v="278"/>
    <x v="2"/>
    <s v="03"/>
  </r>
  <r>
    <x v="0"/>
    <x v="278"/>
    <x v="2"/>
    <s v="05"/>
  </r>
  <r>
    <x v="0"/>
    <x v="278"/>
    <x v="0"/>
    <s v="04"/>
  </r>
  <r>
    <x v="0"/>
    <x v="278"/>
    <x v="0"/>
    <s v="08"/>
  </r>
  <r>
    <x v="0"/>
    <x v="278"/>
    <x v="1"/>
    <s v="01"/>
  </r>
  <r>
    <x v="0"/>
    <x v="278"/>
    <x v="1"/>
    <s v="08"/>
  </r>
  <r>
    <x v="1"/>
    <x v="278"/>
    <x v="2"/>
    <s v="07"/>
  </r>
  <r>
    <x v="1"/>
    <x v="278"/>
    <x v="2"/>
    <s v="09"/>
  </r>
  <r>
    <x v="1"/>
    <x v="278"/>
    <x v="0"/>
    <s v="06"/>
  </r>
  <r>
    <x v="1"/>
    <x v="278"/>
    <x v="0"/>
    <s v="09"/>
  </r>
  <r>
    <x v="1"/>
    <x v="278"/>
    <x v="0"/>
    <s v="12"/>
  </r>
  <r>
    <x v="1"/>
    <x v="278"/>
    <x v="1"/>
    <s v="05"/>
  </r>
  <r>
    <x v="2"/>
    <x v="278"/>
    <x v="2"/>
    <s v="08"/>
  </r>
  <r>
    <x v="2"/>
    <x v="278"/>
    <x v="0"/>
    <s v="05"/>
  </r>
  <r>
    <x v="2"/>
    <x v="278"/>
    <x v="1"/>
    <s v="05"/>
  </r>
  <r>
    <x v="2"/>
    <x v="278"/>
    <x v="1"/>
    <s v="06"/>
  </r>
  <r>
    <x v="2"/>
    <x v="278"/>
    <x v="1"/>
    <s v="06"/>
  </r>
  <r>
    <x v="2"/>
    <x v="278"/>
    <x v="1"/>
    <s v="08"/>
  </r>
  <r>
    <x v="3"/>
    <x v="278"/>
    <x v="2"/>
    <s v="09"/>
  </r>
  <r>
    <x v="6"/>
    <x v="278"/>
    <x v="2"/>
    <s v="12"/>
  </r>
  <r>
    <x v="8"/>
    <x v="278"/>
    <x v="2"/>
    <s v="06"/>
  </r>
  <r>
    <x v="8"/>
    <x v="278"/>
    <x v="2"/>
    <s v="09"/>
  </r>
  <r>
    <x v="8"/>
    <x v="278"/>
    <x v="1"/>
    <s v="08"/>
  </r>
  <r>
    <x v="13"/>
    <x v="278"/>
    <x v="0"/>
    <s v="04"/>
  </r>
  <r>
    <x v="13"/>
    <x v="278"/>
    <x v="1"/>
    <s v="12"/>
  </r>
  <r>
    <x v="14"/>
    <x v="278"/>
    <x v="1"/>
    <s v="05"/>
  </r>
  <r>
    <x v="22"/>
    <x v="279"/>
    <x v="1"/>
    <s v="02"/>
  </r>
  <r>
    <x v="0"/>
    <x v="279"/>
    <x v="1"/>
    <s v="01"/>
  </r>
  <r>
    <x v="13"/>
    <x v="279"/>
    <x v="1"/>
    <s v="01"/>
  </r>
  <r>
    <x v="13"/>
    <x v="279"/>
    <x v="1"/>
    <s v="02"/>
  </r>
  <r>
    <x v="0"/>
    <x v="280"/>
    <x v="1"/>
    <s v="01"/>
  </r>
  <r>
    <x v="22"/>
    <x v="281"/>
    <x v="1"/>
    <s v="04"/>
  </r>
  <r>
    <x v="18"/>
    <x v="281"/>
    <x v="1"/>
    <s v="04"/>
  </r>
  <r>
    <x v="19"/>
    <x v="281"/>
    <x v="1"/>
    <s v="04"/>
  </r>
  <r>
    <x v="20"/>
    <x v="282"/>
    <x v="1"/>
    <s v="07"/>
  </r>
  <r>
    <x v="22"/>
    <x v="283"/>
    <x v="0"/>
    <s v="11"/>
  </r>
  <r>
    <x v="0"/>
    <x v="283"/>
    <x v="0"/>
    <s v="07"/>
  </r>
  <r>
    <x v="1"/>
    <x v="283"/>
    <x v="0"/>
    <s v="08"/>
  </r>
  <r>
    <x v="2"/>
    <x v="283"/>
    <x v="0"/>
    <s v="01"/>
  </r>
  <r>
    <x v="2"/>
    <x v="283"/>
    <x v="1"/>
    <s v="06"/>
  </r>
  <r>
    <x v="3"/>
    <x v="283"/>
    <x v="1"/>
    <s v="08"/>
  </r>
  <r>
    <x v="12"/>
    <x v="283"/>
    <x v="1"/>
    <s v="07"/>
  </r>
  <r>
    <x v="22"/>
    <x v="284"/>
    <x v="0"/>
    <s v="10"/>
  </r>
  <r>
    <x v="20"/>
    <x v="285"/>
    <x v="0"/>
    <s v="07"/>
  </r>
  <r>
    <x v="3"/>
    <x v="285"/>
    <x v="0"/>
    <s v="08"/>
  </r>
  <r>
    <x v="3"/>
    <x v="286"/>
    <x v="1"/>
    <s v="05"/>
  </r>
  <r>
    <x v="19"/>
    <x v="287"/>
    <x v="1"/>
    <s v="06"/>
  </r>
  <r>
    <x v="20"/>
    <x v="287"/>
    <x v="1"/>
    <s v="06"/>
  </r>
  <r>
    <x v="2"/>
    <x v="287"/>
    <x v="0"/>
    <s v="12"/>
  </r>
  <r>
    <x v="10"/>
    <x v="287"/>
    <x v="1"/>
    <s v="04"/>
  </r>
  <r>
    <x v="3"/>
    <x v="288"/>
    <x v="2"/>
    <s v="04"/>
  </r>
  <r>
    <x v="2"/>
    <x v="289"/>
    <x v="0"/>
    <s v="12"/>
  </r>
  <r>
    <x v="21"/>
    <x v="290"/>
    <x v="0"/>
    <s v="11"/>
  </r>
  <r>
    <x v="21"/>
    <x v="290"/>
    <x v="1"/>
    <s v="02"/>
  </r>
  <r>
    <x v="22"/>
    <x v="290"/>
    <x v="2"/>
    <s v="10"/>
  </r>
  <r>
    <x v="22"/>
    <x v="290"/>
    <x v="0"/>
    <s v="05"/>
  </r>
  <r>
    <x v="22"/>
    <x v="290"/>
    <x v="0"/>
    <s v="06"/>
  </r>
  <r>
    <x v="22"/>
    <x v="290"/>
    <x v="0"/>
    <s v="07"/>
  </r>
  <r>
    <x v="22"/>
    <x v="290"/>
    <x v="0"/>
    <s v="07"/>
  </r>
  <r>
    <x v="22"/>
    <x v="290"/>
    <x v="0"/>
    <s v="07"/>
  </r>
  <r>
    <x v="22"/>
    <x v="290"/>
    <x v="1"/>
    <s v="06"/>
  </r>
  <r>
    <x v="19"/>
    <x v="290"/>
    <x v="2"/>
    <s v="12"/>
  </r>
  <r>
    <x v="19"/>
    <x v="290"/>
    <x v="0"/>
    <s v="10"/>
  </r>
  <r>
    <x v="19"/>
    <x v="290"/>
    <x v="1"/>
    <s v="06"/>
  </r>
  <r>
    <x v="19"/>
    <x v="290"/>
    <x v="1"/>
    <s v="11"/>
  </r>
  <r>
    <x v="20"/>
    <x v="290"/>
    <x v="1"/>
    <s v="05"/>
  </r>
  <r>
    <x v="20"/>
    <x v="290"/>
    <x v="1"/>
    <s v="09"/>
  </r>
  <r>
    <x v="0"/>
    <x v="290"/>
    <x v="1"/>
    <s v="06"/>
  </r>
  <r>
    <x v="0"/>
    <x v="290"/>
    <x v="1"/>
    <s v="11"/>
  </r>
  <r>
    <x v="2"/>
    <x v="290"/>
    <x v="2"/>
    <s v="04"/>
  </r>
  <r>
    <x v="2"/>
    <x v="290"/>
    <x v="2"/>
    <s v="11"/>
  </r>
  <r>
    <x v="2"/>
    <x v="290"/>
    <x v="0"/>
    <s v="04"/>
  </r>
  <r>
    <x v="2"/>
    <x v="290"/>
    <x v="0"/>
    <s v="06"/>
  </r>
  <r>
    <x v="2"/>
    <x v="290"/>
    <x v="0"/>
    <s v="08"/>
  </r>
  <r>
    <x v="2"/>
    <x v="290"/>
    <x v="0"/>
    <s v="11"/>
  </r>
  <r>
    <x v="3"/>
    <x v="290"/>
    <x v="0"/>
    <s v="02"/>
  </r>
  <r>
    <x v="3"/>
    <x v="290"/>
    <x v="0"/>
    <s v="09"/>
  </r>
  <r>
    <x v="3"/>
    <x v="290"/>
    <x v="0"/>
    <s v="12"/>
  </r>
  <r>
    <x v="3"/>
    <x v="290"/>
    <x v="1"/>
    <s v="01"/>
  </r>
  <r>
    <x v="3"/>
    <x v="290"/>
    <x v="1"/>
    <s v="05"/>
  </r>
  <r>
    <x v="3"/>
    <x v="290"/>
    <x v="1"/>
    <s v="11"/>
  </r>
  <r>
    <x v="13"/>
    <x v="290"/>
    <x v="1"/>
    <s v="10"/>
  </r>
  <r>
    <x v="0"/>
    <x v="291"/>
    <x v="0"/>
    <s v="08"/>
  </r>
  <r>
    <x v="0"/>
    <x v="292"/>
    <x v="0"/>
    <s v="09"/>
  </r>
  <r>
    <x v="3"/>
    <x v="293"/>
    <x v="0"/>
    <s v="12"/>
  </r>
  <r>
    <x v="13"/>
    <x v="294"/>
    <x v="0"/>
    <s v="08"/>
  </r>
  <r>
    <x v="22"/>
    <x v="295"/>
    <x v="1"/>
    <s v="06"/>
  </r>
  <r>
    <x v="20"/>
    <x v="295"/>
    <x v="1"/>
    <s v="04"/>
  </r>
  <r>
    <x v="0"/>
    <x v="296"/>
    <x v="0"/>
    <s v="10"/>
  </r>
  <r>
    <x v="20"/>
    <x v="297"/>
    <x v="0"/>
    <s v="09"/>
  </r>
  <r>
    <x v="22"/>
    <x v="298"/>
    <x v="1"/>
    <s v="04"/>
  </r>
  <r>
    <x v="20"/>
    <x v="298"/>
    <x v="2"/>
    <s v="06"/>
  </r>
  <r>
    <x v="0"/>
    <x v="298"/>
    <x v="2"/>
    <s v="02"/>
  </r>
  <r>
    <x v="2"/>
    <x v="298"/>
    <x v="1"/>
    <s v="02"/>
  </r>
  <r>
    <x v="3"/>
    <x v="298"/>
    <x v="0"/>
    <s v="10"/>
  </r>
  <r>
    <x v="14"/>
    <x v="298"/>
    <x v="1"/>
    <s v="02"/>
  </r>
  <r>
    <x v="3"/>
    <x v="299"/>
    <x v="0"/>
    <s v="09"/>
  </r>
  <r>
    <x v="21"/>
    <x v="300"/>
    <x v="1"/>
    <s v="02"/>
  </r>
  <r>
    <x v="22"/>
    <x v="300"/>
    <x v="2"/>
    <s v="07"/>
  </r>
  <r>
    <x v="22"/>
    <x v="300"/>
    <x v="1"/>
    <s v="04"/>
  </r>
  <r>
    <x v="22"/>
    <x v="300"/>
    <x v="1"/>
    <s v="07"/>
  </r>
  <r>
    <x v="20"/>
    <x v="300"/>
    <x v="2"/>
    <s v="09"/>
  </r>
  <r>
    <x v="20"/>
    <x v="300"/>
    <x v="1"/>
    <s v="05"/>
  </r>
  <r>
    <x v="0"/>
    <x v="300"/>
    <x v="0"/>
    <s v="09"/>
  </r>
  <r>
    <x v="1"/>
    <x v="300"/>
    <x v="0"/>
    <s v="01"/>
  </r>
  <r>
    <x v="2"/>
    <x v="300"/>
    <x v="1"/>
    <s v="10"/>
  </r>
  <r>
    <x v="3"/>
    <x v="300"/>
    <x v="1"/>
    <s v="05"/>
  </r>
  <r>
    <x v="6"/>
    <x v="300"/>
    <x v="2"/>
    <s v="01"/>
  </r>
  <r>
    <x v="13"/>
    <x v="300"/>
    <x v="0"/>
    <s v="08"/>
  </r>
  <r>
    <x v="13"/>
    <x v="300"/>
    <x v="1"/>
    <s v="06"/>
  </r>
  <r>
    <x v="7"/>
    <x v="301"/>
    <x v="0"/>
    <s v="09"/>
  </r>
  <r>
    <x v="21"/>
    <x v="302"/>
    <x v="2"/>
    <s v="05"/>
  </r>
  <r>
    <x v="21"/>
    <x v="302"/>
    <x v="0"/>
    <s v="11"/>
  </r>
  <r>
    <x v="21"/>
    <x v="302"/>
    <x v="1"/>
    <s v="10"/>
  </r>
  <r>
    <x v="17"/>
    <x v="302"/>
    <x v="2"/>
    <s v="07"/>
  </r>
  <r>
    <x v="17"/>
    <x v="302"/>
    <x v="2"/>
    <s v="10"/>
  </r>
  <r>
    <x v="17"/>
    <x v="302"/>
    <x v="1"/>
    <s v="08"/>
  </r>
  <r>
    <x v="23"/>
    <x v="302"/>
    <x v="0"/>
    <s v="10"/>
  </r>
  <r>
    <x v="23"/>
    <x v="302"/>
    <x v="1"/>
    <s v="08"/>
  </r>
  <r>
    <x v="22"/>
    <x v="302"/>
    <x v="2"/>
    <s v="03"/>
  </r>
  <r>
    <x v="22"/>
    <x v="302"/>
    <x v="2"/>
    <s v="03"/>
  </r>
  <r>
    <x v="22"/>
    <x v="302"/>
    <x v="2"/>
    <s v="04"/>
  </r>
  <r>
    <x v="22"/>
    <x v="302"/>
    <x v="2"/>
    <s v="05"/>
  </r>
  <r>
    <x v="22"/>
    <x v="302"/>
    <x v="2"/>
    <s v="07"/>
  </r>
  <r>
    <x v="22"/>
    <x v="302"/>
    <x v="2"/>
    <s v="08"/>
  </r>
  <r>
    <x v="22"/>
    <x v="302"/>
    <x v="0"/>
    <s v="03"/>
  </r>
  <r>
    <x v="22"/>
    <x v="302"/>
    <x v="0"/>
    <s v="05"/>
  </r>
  <r>
    <x v="22"/>
    <x v="302"/>
    <x v="0"/>
    <s v="06"/>
  </r>
  <r>
    <x v="22"/>
    <x v="302"/>
    <x v="0"/>
    <s v="08"/>
  </r>
  <r>
    <x v="22"/>
    <x v="302"/>
    <x v="0"/>
    <s v="08"/>
  </r>
  <r>
    <x v="22"/>
    <x v="302"/>
    <x v="0"/>
    <s v="09"/>
  </r>
  <r>
    <x v="22"/>
    <x v="302"/>
    <x v="0"/>
    <s v="09"/>
  </r>
  <r>
    <x v="22"/>
    <x v="302"/>
    <x v="0"/>
    <s v="11"/>
  </r>
  <r>
    <x v="22"/>
    <x v="302"/>
    <x v="0"/>
    <s v="12"/>
  </r>
  <r>
    <x v="22"/>
    <x v="302"/>
    <x v="0"/>
    <s v="12"/>
  </r>
  <r>
    <x v="22"/>
    <x v="302"/>
    <x v="1"/>
    <s v="01"/>
  </r>
  <r>
    <x v="22"/>
    <x v="302"/>
    <x v="1"/>
    <s v="01"/>
  </r>
  <r>
    <x v="22"/>
    <x v="302"/>
    <x v="1"/>
    <s v="02"/>
  </r>
  <r>
    <x v="22"/>
    <x v="302"/>
    <x v="1"/>
    <s v="02"/>
  </r>
  <r>
    <x v="22"/>
    <x v="302"/>
    <x v="1"/>
    <s v="04"/>
  </r>
  <r>
    <x v="22"/>
    <x v="302"/>
    <x v="1"/>
    <s v="05"/>
  </r>
  <r>
    <x v="22"/>
    <x v="302"/>
    <x v="1"/>
    <s v="07"/>
  </r>
  <r>
    <x v="22"/>
    <x v="302"/>
    <x v="1"/>
    <s v="10"/>
  </r>
  <r>
    <x v="18"/>
    <x v="302"/>
    <x v="1"/>
    <s v="01"/>
  </r>
  <r>
    <x v="18"/>
    <x v="302"/>
    <x v="1"/>
    <s v="02"/>
  </r>
  <r>
    <x v="18"/>
    <x v="302"/>
    <x v="1"/>
    <s v="07"/>
  </r>
  <r>
    <x v="19"/>
    <x v="302"/>
    <x v="1"/>
    <s v="04"/>
  </r>
  <r>
    <x v="19"/>
    <x v="302"/>
    <x v="1"/>
    <s v="05"/>
  </r>
  <r>
    <x v="19"/>
    <x v="302"/>
    <x v="1"/>
    <s v="05"/>
  </r>
  <r>
    <x v="19"/>
    <x v="302"/>
    <x v="1"/>
    <s v="08"/>
  </r>
  <r>
    <x v="19"/>
    <x v="302"/>
    <x v="1"/>
    <s v="10"/>
  </r>
  <r>
    <x v="19"/>
    <x v="302"/>
    <x v="1"/>
    <s v="11"/>
  </r>
  <r>
    <x v="20"/>
    <x v="302"/>
    <x v="2"/>
    <s v="04"/>
  </r>
  <r>
    <x v="20"/>
    <x v="302"/>
    <x v="2"/>
    <s v="08"/>
  </r>
  <r>
    <x v="20"/>
    <x v="302"/>
    <x v="0"/>
    <s v="05"/>
  </r>
  <r>
    <x v="20"/>
    <x v="302"/>
    <x v="0"/>
    <s v="08"/>
  </r>
  <r>
    <x v="20"/>
    <x v="302"/>
    <x v="1"/>
    <s v="04"/>
  </r>
  <r>
    <x v="20"/>
    <x v="302"/>
    <x v="1"/>
    <s v="04"/>
  </r>
  <r>
    <x v="20"/>
    <x v="302"/>
    <x v="1"/>
    <s v="07"/>
  </r>
  <r>
    <x v="20"/>
    <x v="302"/>
    <x v="1"/>
    <s v="08"/>
  </r>
  <r>
    <x v="20"/>
    <x v="302"/>
    <x v="1"/>
    <s v="09"/>
  </r>
  <r>
    <x v="20"/>
    <x v="302"/>
    <x v="1"/>
    <s v="10"/>
  </r>
  <r>
    <x v="0"/>
    <x v="302"/>
    <x v="2"/>
    <s v="10"/>
  </r>
  <r>
    <x v="0"/>
    <x v="302"/>
    <x v="2"/>
    <s v="11"/>
  </r>
  <r>
    <x v="0"/>
    <x v="302"/>
    <x v="2"/>
    <s v="12"/>
  </r>
  <r>
    <x v="0"/>
    <x v="302"/>
    <x v="0"/>
    <s v="05"/>
  </r>
  <r>
    <x v="0"/>
    <x v="302"/>
    <x v="0"/>
    <s v="10"/>
  </r>
  <r>
    <x v="0"/>
    <x v="302"/>
    <x v="0"/>
    <s v="11"/>
  </r>
  <r>
    <x v="0"/>
    <x v="302"/>
    <x v="1"/>
    <s v="01"/>
  </r>
  <r>
    <x v="0"/>
    <x v="302"/>
    <x v="1"/>
    <s v="03"/>
  </r>
  <r>
    <x v="0"/>
    <x v="302"/>
    <x v="1"/>
    <s v="05"/>
  </r>
  <r>
    <x v="0"/>
    <x v="302"/>
    <x v="1"/>
    <s v="07"/>
  </r>
  <r>
    <x v="0"/>
    <x v="302"/>
    <x v="1"/>
    <s v="08"/>
  </r>
  <r>
    <x v="0"/>
    <x v="302"/>
    <x v="1"/>
    <s v="08"/>
  </r>
  <r>
    <x v="0"/>
    <x v="302"/>
    <x v="1"/>
    <s v="08"/>
  </r>
  <r>
    <x v="0"/>
    <x v="302"/>
    <x v="1"/>
    <s v="08"/>
  </r>
  <r>
    <x v="0"/>
    <x v="302"/>
    <x v="1"/>
    <s v="08"/>
  </r>
  <r>
    <x v="0"/>
    <x v="302"/>
    <x v="1"/>
    <s v="08"/>
  </r>
  <r>
    <x v="0"/>
    <x v="302"/>
    <x v="1"/>
    <s v="08"/>
  </r>
  <r>
    <x v="0"/>
    <x v="302"/>
    <x v="1"/>
    <s v="08"/>
  </r>
  <r>
    <x v="0"/>
    <x v="302"/>
    <x v="1"/>
    <s v="10"/>
  </r>
  <r>
    <x v="0"/>
    <x v="302"/>
    <x v="1"/>
    <s v="12"/>
  </r>
  <r>
    <x v="0"/>
    <x v="302"/>
    <x v="1"/>
    <s v="12"/>
  </r>
  <r>
    <x v="1"/>
    <x v="302"/>
    <x v="2"/>
    <s v="02"/>
  </r>
  <r>
    <x v="1"/>
    <x v="302"/>
    <x v="2"/>
    <s v="03"/>
  </r>
  <r>
    <x v="1"/>
    <x v="302"/>
    <x v="2"/>
    <s v="10"/>
  </r>
  <r>
    <x v="1"/>
    <x v="302"/>
    <x v="2"/>
    <s v="10"/>
  </r>
  <r>
    <x v="1"/>
    <x v="302"/>
    <x v="0"/>
    <s v="01"/>
  </r>
  <r>
    <x v="1"/>
    <x v="302"/>
    <x v="0"/>
    <s v="08"/>
  </r>
  <r>
    <x v="1"/>
    <x v="302"/>
    <x v="0"/>
    <s v="09"/>
  </r>
  <r>
    <x v="1"/>
    <x v="302"/>
    <x v="0"/>
    <s v="09"/>
  </r>
  <r>
    <x v="1"/>
    <x v="302"/>
    <x v="0"/>
    <s v="09"/>
  </r>
  <r>
    <x v="1"/>
    <x v="302"/>
    <x v="0"/>
    <s v="10"/>
  </r>
  <r>
    <x v="1"/>
    <x v="302"/>
    <x v="0"/>
    <s v="12"/>
  </r>
  <r>
    <x v="1"/>
    <x v="302"/>
    <x v="1"/>
    <s v="03"/>
  </r>
  <r>
    <x v="1"/>
    <x v="302"/>
    <x v="1"/>
    <s v="08"/>
  </r>
  <r>
    <x v="1"/>
    <x v="302"/>
    <x v="1"/>
    <s v="10"/>
  </r>
  <r>
    <x v="2"/>
    <x v="302"/>
    <x v="2"/>
    <s v="01"/>
  </r>
  <r>
    <x v="2"/>
    <x v="302"/>
    <x v="2"/>
    <s v="03"/>
  </r>
  <r>
    <x v="2"/>
    <x v="302"/>
    <x v="2"/>
    <s v="04"/>
  </r>
  <r>
    <x v="2"/>
    <x v="302"/>
    <x v="2"/>
    <s v="06"/>
  </r>
  <r>
    <x v="2"/>
    <x v="302"/>
    <x v="2"/>
    <s v="07"/>
  </r>
  <r>
    <x v="2"/>
    <x v="302"/>
    <x v="2"/>
    <s v="09"/>
  </r>
  <r>
    <x v="2"/>
    <x v="302"/>
    <x v="2"/>
    <s v="10"/>
  </r>
  <r>
    <x v="2"/>
    <x v="302"/>
    <x v="2"/>
    <s v="12"/>
  </r>
  <r>
    <x v="2"/>
    <x v="302"/>
    <x v="0"/>
    <s v="02"/>
  </r>
  <r>
    <x v="2"/>
    <x v="302"/>
    <x v="0"/>
    <s v="04"/>
  </r>
  <r>
    <x v="2"/>
    <x v="302"/>
    <x v="0"/>
    <s v="05"/>
  </r>
  <r>
    <x v="2"/>
    <x v="302"/>
    <x v="0"/>
    <s v="07"/>
  </r>
  <r>
    <x v="2"/>
    <x v="302"/>
    <x v="0"/>
    <s v="09"/>
  </r>
  <r>
    <x v="2"/>
    <x v="302"/>
    <x v="0"/>
    <s v="10"/>
  </r>
  <r>
    <x v="2"/>
    <x v="302"/>
    <x v="0"/>
    <s v="10"/>
  </r>
  <r>
    <x v="2"/>
    <x v="302"/>
    <x v="0"/>
    <s v="12"/>
  </r>
  <r>
    <x v="2"/>
    <x v="302"/>
    <x v="1"/>
    <s v="03"/>
  </r>
  <r>
    <x v="2"/>
    <x v="302"/>
    <x v="1"/>
    <s v="05"/>
  </r>
  <r>
    <x v="2"/>
    <x v="302"/>
    <x v="1"/>
    <s v="05"/>
  </r>
  <r>
    <x v="2"/>
    <x v="302"/>
    <x v="1"/>
    <s v="05"/>
  </r>
  <r>
    <x v="2"/>
    <x v="302"/>
    <x v="1"/>
    <s v="06"/>
  </r>
  <r>
    <x v="2"/>
    <x v="302"/>
    <x v="1"/>
    <s v="08"/>
  </r>
  <r>
    <x v="2"/>
    <x v="302"/>
    <x v="1"/>
    <s v="08"/>
  </r>
  <r>
    <x v="2"/>
    <x v="302"/>
    <x v="1"/>
    <s v="09"/>
  </r>
  <r>
    <x v="2"/>
    <x v="302"/>
    <x v="1"/>
    <s v="10"/>
  </r>
  <r>
    <x v="2"/>
    <x v="302"/>
    <x v="1"/>
    <s v="10"/>
  </r>
  <r>
    <x v="3"/>
    <x v="302"/>
    <x v="2"/>
    <s v="02"/>
  </r>
  <r>
    <x v="3"/>
    <x v="302"/>
    <x v="2"/>
    <s v="05"/>
  </r>
  <r>
    <x v="3"/>
    <x v="302"/>
    <x v="2"/>
    <s v="12"/>
  </r>
  <r>
    <x v="3"/>
    <x v="302"/>
    <x v="2"/>
    <s v="12"/>
  </r>
  <r>
    <x v="3"/>
    <x v="302"/>
    <x v="0"/>
    <s v="07"/>
  </r>
  <r>
    <x v="3"/>
    <x v="302"/>
    <x v="0"/>
    <s v="08"/>
  </r>
  <r>
    <x v="3"/>
    <x v="302"/>
    <x v="0"/>
    <s v="08"/>
  </r>
  <r>
    <x v="3"/>
    <x v="302"/>
    <x v="0"/>
    <s v="08"/>
  </r>
  <r>
    <x v="3"/>
    <x v="302"/>
    <x v="0"/>
    <s v="09"/>
  </r>
  <r>
    <x v="3"/>
    <x v="302"/>
    <x v="0"/>
    <s v="10"/>
  </r>
  <r>
    <x v="3"/>
    <x v="302"/>
    <x v="0"/>
    <s v="11"/>
  </r>
  <r>
    <x v="3"/>
    <x v="302"/>
    <x v="1"/>
    <s v="01"/>
  </r>
  <r>
    <x v="3"/>
    <x v="302"/>
    <x v="1"/>
    <s v="03"/>
  </r>
  <r>
    <x v="3"/>
    <x v="302"/>
    <x v="1"/>
    <s v="06"/>
  </r>
  <r>
    <x v="3"/>
    <x v="302"/>
    <x v="1"/>
    <s v="07"/>
  </r>
  <r>
    <x v="3"/>
    <x v="302"/>
    <x v="1"/>
    <s v="07"/>
  </r>
  <r>
    <x v="3"/>
    <x v="302"/>
    <x v="1"/>
    <s v="07"/>
  </r>
  <r>
    <x v="3"/>
    <x v="302"/>
    <x v="1"/>
    <s v="08"/>
  </r>
  <r>
    <x v="3"/>
    <x v="302"/>
    <x v="1"/>
    <s v="09"/>
  </r>
  <r>
    <x v="3"/>
    <x v="302"/>
    <x v="1"/>
    <s v="09"/>
  </r>
  <r>
    <x v="3"/>
    <x v="302"/>
    <x v="1"/>
    <s v="10"/>
  </r>
  <r>
    <x v="3"/>
    <x v="302"/>
    <x v="1"/>
    <s v="12"/>
  </r>
  <r>
    <x v="5"/>
    <x v="302"/>
    <x v="1"/>
    <s v="01"/>
  </r>
  <r>
    <x v="5"/>
    <x v="302"/>
    <x v="1"/>
    <s v="12"/>
  </r>
  <r>
    <x v="8"/>
    <x v="302"/>
    <x v="2"/>
    <s v="10"/>
  </r>
  <r>
    <x v="8"/>
    <x v="302"/>
    <x v="1"/>
    <s v="03"/>
  </r>
  <r>
    <x v="9"/>
    <x v="302"/>
    <x v="1"/>
    <s v="07"/>
  </r>
  <r>
    <x v="10"/>
    <x v="302"/>
    <x v="2"/>
    <s v="05"/>
  </r>
  <r>
    <x v="10"/>
    <x v="302"/>
    <x v="2"/>
    <s v="06"/>
  </r>
  <r>
    <x v="10"/>
    <x v="302"/>
    <x v="2"/>
    <s v="07"/>
  </r>
  <r>
    <x v="10"/>
    <x v="302"/>
    <x v="0"/>
    <s v="01"/>
  </r>
  <r>
    <x v="10"/>
    <x v="302"/>
    <x v="0"/>
    <s v="10"/>
  </r>
  <r>
    <x v="10"/>
    <x v="302"/>
    <x v="0"/>
    <s v="12"/>
  </r>
  <r>
    <x v="10"/>
    <x v="302"/>
    <x v="1"/>
    <s v="07"/>
  </r>
  <r>
    <x v="12"/>
    <x v="302"/>
    <x v="2"/>
    <s v="09"/>
  </r>
  <r>
    <x v="12"/>
    <x v="302"/>
    <x v="1"/>
    <s v="06"/>
  </r>
  <r>
    <x v="13"/>
    <x v="302"/>
    <x v="2"/>
    <s v="08"/>
  </r>
  <r>
    <x v="13"/>
    <x v="302"/>
    <x v="1"/>
    <s v="01"/>
  </r>
  <r>
    <x v="13"/>
    <x v="302"/>
    <x v="1"/>
    <s v="01"/>
  </r>
  <r>
    <x v="13"/>
    <x v="302"/>
    <x v="1"/>
    <s v="01"/>
  </r>
  <r>
    <x v="13"/>
    <x v="302"/>
    <x v="1"/>
    <s v="01"/>
  </r>
  <r>
    <x v="13"/>
    <x v="302"/>
    <x v="1"/>
    <s v="01"/>
  </r>
  <r>
    <x v="13"/>
    <x v="302"/>
    <x v="1"/>
    <s v="02"/>
  </r>
  <r>
    <x v="13"/>
    <x v="302"/>
    <x v="1"/>
    <s v="02"/>
  </r>
  <r>
    <x v="13"/>
    <x v="302"/>
    <x v="1"/>
    <s v="02"/>
  </r>
  <r>
    <x v="13"/>
    <x v="302"/>
    <x v="1"/>
    <s v="03"/>
  </r>
  <r>
    <x v="13"/>
    <x v="302"/>
    <x v="1"/>
    <s v="06"/>
  </r>
  <r>
    <x v="13"/>
    <x v="302"/>
    <x v="1"/>
    <s v="10"/>
  </r>
  <r>
    <x v="13"/>
    <x v="302"/>
    <x v="1"/>
    <s v="12"/>
  </r>
  <r>
    <x v="14"/>
    <x v="302"/>
    <x v="2"/>
    <s v="07"/>
  </r>
  <r>
    <x v="14"/>
    <x v="302"/>
    <x v="0"/>
    <s v="10"/>
  </r>
  <r>
    <x v="14"/>
    <x v="302"/>
    <x v="0"/>
    <s v="12"/>
  </r>
  <r>
    <x v="14"/>
    <x v="302"/>
    <x v="1"/>
    <s v="04"/>
  </r>
  <r>
    <x v="16"/>
    <x v="302"/>
    <x v="0"/>
    <s v="05"/>
  </r>
  <r>
    <x v="22"/>
    <x v="303"/>
    <x v="0"/>
    <s v="10"/>
  </r>
  <r>
    <x v="22"/>
    <x v="303"/>
    <x v="1"/>
    <s v="06"/>
  </r>
  <r>
    <x v="12"/>
    <x v="303"/>
    <x v="1"/>
    <s v="01"/>
  </r>
  <r>
    <x v="20"/>
    <x v="304"/>
    <x v="2"/>
    <s v="12"/>
  </r>
  <r>
    <x v="20"/>
    <x v="305"/>
    <x v="1"/>
    <s v="04"/>
  </r>
  <r>
    <x v="22"/>
    <x v="306"/>
    <x v="1"/>
    <s v="04"/>
  </r>
  <r>
    <x v="22"/>
    <x v="306"/>
    <x v="1"/>
    <s v="05"/>
  </r>
  <r>
    <x v="20"/>
    <x v="306"/>
    <x v="2"/>
    <s v="08"/>
  </r>
  <r>
    <x v="0"/>
    <x v="306"/>
    <x v="1"/>
    <s v="01"/>
  </r>
  <r>
    <x v="1"/>
    <x v="306"/>
    <x v="1"/>
    <s v="03"/>
  </r>
  <r>
    <x v="1"/>
    <x v="306"/>
    <x v="1"/>
    <s v="03"/>
  </r>
  <r>
    <x v="2"/>
    <x v="306"/>
    <x v="0"/>
    <s v="07"/>
  </r>
  <r>
    <x v="2"/>
    <x v="307"/>
    <x v="1"/>
    <s v="01"/>
  </r>
  <r>
    <x v="3"/>
    <x v="308"/>
    <x v="1"/>
    <s v="04"/>
  </r>
  <r>
    <x v="22"/>
    <x v="309"/>
    <x v="0"/>
    <s v="10"/>
  </r>
  <r>
    <x v="1"/>
    <x v="310"/>
    <x v="1"/>
    <s v="10"/>
  </r>
  <r>
    <x v="2"/>
    <x v="311"/>
    <x v="2"/>
    <s v="02"/>
  </r>
  <r>
    <x v="22"/>
    <x v="312"/>
    <x v="0"/>
    <s v="10"/>
  </r>
  <r>
    <x v="20"/>
    <x v="312"/>
    <x v="0"/>
    <s v="03"/>
  </r>
  <r>
    <x v="3"/>
    <x v="312"/>
    <x v="1"/>
    <s v="05"/>
  </r>
  <r>
    <x v="8"/>
    <x v="312"/>
    <x v="0"/>
    <s v="09"/>
  </r>
  <r>
    <x v="0"/>
    <x v="313"/>
    <x v="0"/>
    <s v="10"/>
  </r>
  <r>
    <x v="21"/>
    <x v="314"/>
    <x v="1"/>
    <s v="11"/>
  </r>
  <r>
    <x v="22"/>
    <x v="314"/>
    <x v="2"/>
    <s v="02"/>
  </r>
  <r>
    <x v="22"/>
    <x v="314"/>
    <x v="2"/>
    <s v="06"/>
  </r>
  <r>
    <x v="22"/>
    <x v="314"/>
    <x v="0"/>
    <s v="02"/>
  </r>
  <r>
    <x v="22"/>
    <x v="314"/>
    <x v="0"/>
    <s v="03"/>
  </r>
  <r>
    <x v="22"/>
    <x v="314"/>
    <x v="0"/>
    <s v="06"/>
  </r>
  <r>
    <x v="22"/>
    <x v="314"/>
    <x v="0"/>
    <s v="12"/>
  </r>
  <r>
    <x v="22"/>
    <x v="314"/>
    <x v="1"/>
    <s v="03"/>
  </r>
  <r>
    <x v="22"/>
    <x v="314"/>
    <x v="1"/>
    <s v="05"/>
  </r>
  <r>
    <x v="22"/>
    <x v="314"/>
    <x v="1"/>
    <s v="08"/>
  </r>
  <r>
    <x v="22"/>
    <x v="314"/>
    <x v="1"/>
    <s v="09"/>
  </r>
  <r>
    <x v="18"/>
    <x v="314"/>
    <x v="1"/>
    <s v="08"/>
  </r>
  <r>
    <x v="19"/>
    <x v="314"/>
    <x v="1"/>
    <s v="03"/>
  </r>
  <r>
    <x v="19"/>
    <x v="314"/>
    <x v="1"/>
    <s v="11"/>
  </r>
  <r>
    <x v="19"/>
    <x v="314"/>
    <x v="1"/>
    <s v="12"/>
  </r>
  <r>
    <x v="0"/>
    <x v="314"/>
    <x v="2"/>
    <s v="11"/>
  </r>
  <r>
    <x v="0"/>
    <x v="314"/>
    <x v="1"/>
    <s v="07"/>
  </r>
  <r>
    <x v="0"/>
    <x v="314"/>
    <x v="1"/>
    <s v="10"/>
  </r>
  <r>
    <x v="1"/>
    <x v="314"/>
    <x v="2"/>
    <s v="06"/>
  </r>
  <r>
    <x v="2"/>
    <x v="314"/>
    <x v="2"/>
    <s v="03"/>
  </r>
  <r>
    <x v="2"/>
    <x v="314"/>
    <x v="2"/>
    <s v="06"/>
  </r>
  <r>
    <x v="2"/>
    <x v="314"/>
    <x v="1"/>
    <s v="02"/>
  </r>
  <r>
    <x v="2"/>
    <x v="314"/>
    <x v="1"/>
    <s v="03"/>
  </r>
  <r>
    <x v="2"/>
    <x v="314"/>
    <x v="1"/>
    <s v="05"/>
  </r>
  <r>
    <x v="2"/>
    <x v="314"/>
    <x v="1"/>
    <s v="05"/>
  </r>
  <r>
    <x v="2"/>
    <x v="314"/>
    <x v="1"/>
    <s v="08"/>
  </r>
  <r>
    <x v="3"/>
    <x v="314"/>
    <x v="0"/>
    <s v="04"/>
  </r>
  <r>
    <x v="3"/>
    <x v="314"/>
    <x v="1"/>
    <s v="02"/>
  </r>
  <r>
    <x v="3"/>
    <x v="314"/>
    <x v="1"/>
    <s v="05"/>
  </r>
  <r>
    <x v="7"/>
    <x v="314"/>
    <x v="1"/>
    <s v="02"/>
  </r>
  <r>
    <x v="8"/>
    <x v="314"/>
    <x v="2"/>
    <s v="07"/>
  </r>
  <r>
    <x v="2"/>
    <x v="315"/>
    <x v="1"/>
    <s v="02"/>
  </r>
  <r>
    <x v="22"/>
    <x v="316"/>
    <x v="0"/>
    <s v="08"/>
  </r>
  <r>
    <x v="20"/>
    <x v="317"/>
    <x v="1"/>
    <s v="04"/>
  </r>
  <r>
    <x v="21"/>
    <x v="318"/>
    <x v="2"/>
    <s v="06"/>
  </r>
  <r>
    <x v="22"/>
    <x v="319"/>
    <x v="1"/>
    <s v="05"/>
  </r>
  <r>
    <x v="19"/>
    <x v="319"/>
    <x v="1"/>
    <s v="09"/>
  </r>
  <r>
    <x v="20"/>
    <x v="319"/>
    <x v="1"/>
    <s v="05"/>
  </r>
  <r>
    <x v="0"/>
    <x v="319"/>
    <x v="2"/>
    <s v="09"/>
  </r>
  <r>
    <x v="2"/>
    <x v="319"/>
    <x v="1"/>
    <s v="03"/>
  </r>
  <r>
    <x v="2"/>
    <x v="319"/>
    <x v="1"/>
    <s v="08"/>
  </r>
  <r>
    <x v="3"/>
    <x v="319"/>
    <x v="0"/>
    <s v="12"/>
  </r>
  <r>
    <x v="3"/>
    <x v="319"/>
    <x v="1"/>
    <s v="01"/>
  </r>
  <r>
    <x v="3"/>
    <x v="319"/>
    <x v="1"/>
    <s v="09"/>
  </r>
  <r>
    <x v="2"/>
    <x v="320"/>
    <x v="0"/>
    <s v="03"/>
  </r>
  <r>
    <x v="22"/>
    <x v="321"/>
    <x v="1"/>
    <s v="08"/>
  </r>
  <r>
    <x v="2"/>
    <x v="322"/>
    <x v="0"/>
    <s v="08"/>
  </r>
  <r>
    <x v="21"/>
    <x v="323"/>
    <x v="1"/>
    <s v="12"/>
  </r>
  <r>
    <x v="22"/>
    <x v="323"/>
    <x v="0"/>
    <s v="01"/>
  </r>
  <r>
    <x v="22"/>
    <x v="324"/>
    <x v="2"/>
    <s v="12"/>
  </r>
  <r>
    <x v="23"/>
    <x v="325"/>
    <x v="0"/>
    <s v="09"/>
  </r>
  <r>
    <x v="22"/>
    <x v="325"/>
    <x v="2"/>
    <s v="09"/>
  </r>
  <r>
    <x v="22"/>
    <x v="325"/>
    <x v="0"/>
    <s v="08"/>
  </r>
  <r>
    <x v="22"/>
    <x v="325"/>
    <x v="0"/>
    <s v="10"/>
  </r>
  <r>
    <x v="22"/>
    <x v="325"/>
    <x v="1"/>
    <s v="01"/>
  </r>
  <r>
    <x v="22"/>
    <x v="325"/>
    <x v="1"/>
    <s v="03"/>
  </r>
  <r>
    <x v="22"/>
    <x v="325"/>
    <x v="1"/>
    <s v="07"/>
  </r>
  <r>
    <x v="22"/>
    <x v="325"/>
    <x v="1"/>
    <s v="08"/>
  </r>
  <r>
    <x v="22"/>
    <x v="325"/>
    <x v="1"/>
    <s v="09"/>
  </r>
  <r>
    <x v="22"/>
    <x v="325"/>
    <x v="1"/>
    <s v="09"/>
  </r>
  <r>
    <x v="22"/>
    <x v="325"/>
    <x v="1"/>
    <s v="10"/>
  </r>
  <r>
    <x v="19"/>
    <x v="325"/>
    <x v="0"/>
    <s v="12"/>
  </r>
  <r>
    <x v="20"/>
    <x v="325"/>
    <x v="0"/>
    <s v="05"/>
  </r>
  <r>
    <x v="20"/>
    <x v="325"/>
    <x v="0"/>
    <s v="08"/>
  </r>
  <r>
    <x v="20"/>
    <x v="325"/>
    <x v="0"/>
    <s v="11"/>
  </r>
  <r>
    <x v="20"/>
    <x v="325"/>
    <x v="1"/>
    <s v="04"/>
  </r>
  <r>
    <x v="0"/>
    <x v="325"/>
    <x v="0"/>
    <s v="06"/>
  </r>
  <r>
    <x v="0"/>
    <x v="325"/>
    <x v="0"/>
    <s v="10"/>
  </r>
  <r>
    <x v="0"/>
    <x v="325"/>
    <x v="1"/>
    <s v="05"/>
  </r>
  <r>
    <x v="0"/>
    <x v="325"/>
    <x v="1"/>
    <s v="05"/>
  </r>
  <r>
    <x v="1"/>
    <x v="325"/>
    <x v="1"/>
    <s v="04"/>
  </r>
  <r>
    <x v="2"/>
    <x v="325"/>
    <x v="2"/>
    <s v="05"/>
  </r>
  <r>
    <x v="2"/>
    <x v="325"/>
    <x v="2"/>
    <s v="10"/>
  </r>
  <r>
    <x v="2"/>
    <x v="325"/>
    <x v="0"/>
    <s v="06"/>
  </r>
  <r>
    <x v="2"/>
    <x v="325"/>
    <x v="0"/>
    <s v="10"/>
  </r>
  <r>
    <x v="2"/>
    <x v="325"/>
    <x v="0"/>
    <s v="12"/>
  </r>
  <r>
    <x v="2"/>
    <x v="325"/>
    <x v="1"/>
    <s v="03"/>
  </r>
  <r>
    <x v="2"/>
    <x v="325"/>
    <x v="1"/>
    <s v="06"/>
  </r>
  <r>
    <x v="2"/>
    <x v="325"/>
    <x v="1"/>
    <s v="11"/>
  </r>
  <r>
    <x v="2"/>
    <x v="325"/>
    <x v="1"/>
    <s v="12"/>
  </r>
  <r>
    <x v="3"/>
    <x v="325"/>
    <x v="2"/>
    <s v="02"/>
  </r>
  <r>
    <x v="3"/>
    <x v="325"/>
    <x v="2"/>
    <s v="07"/>
  </r>
  <r>
    <x v="3"/>
    <x v="325"/>
    <x v="2"/>
    <s v="09"/>
  </r>
  <r>
    <x v="3"/>
    <x v="325"/>
    <x v="0"/>
    <s v="03"/>
  </r>
  <r>
    <x v="3"/>
    <x v="325"/>
    <x v="0"/>
    <s v="05"/>
  </r>
  <r>
    <x v="3"/>
    <x v="325"/>
    <x v="1"/>
    <s v="02"/>
  </r>
  <r>
    <x v="3"/>
    <x v="325"/>
    <x v="1"/>
    <s v="06"/>
  </r>
  <r>
    <x v="3"/>
    <x v="325"/>
    <x v="1"/>
    <s v="06"/>
  </r>
  <r>
    <x v="3"/>
    <x v="325"/>
    <x v="1"/>
    <s v="11"/>
  </r>
  <r>
    <x v="10"/>
    <x v="325"/>
    <x v="2"/>
    <s v="09"/>
  </r>
  <r>
    <x v="13"/>
    <x v="325"/>
    <x v="1"/>
    <s v="05"/>
  </r>
  <r>
    <x v="0"/>
    <x v="326"/>
    <x v="1"/>
    <s v="09"/>
  </r>
  <r>
    <x v="17"/>
    <x v="327"/>
    <x v="1"/>
    <s v="11"/>
  </r>
  <r>
    <x v="22"/>
    <x v="328"/>
    <x v="0"/>
    <s v="09"/>
  </r>
  <r>
    <x v="22"/>
    <x v="329"/>
    <x v="2"/>
    <s v="12"/>
  </r>
  <r>
    <x v="22"/>
    <x v="329"/>
    <x v="0"/>
    <s v="09"/>
  </r>
  <r>
    <x v="22"/>
    <x v="329"/>
    <x v="1"/>
    <s v="09"/>
  </r>
  <r>
    <x v="18"/>
    <x v="329"/>
    <x v="0"/>
    <s v="04"/>
  </r>
  <r>
    <x v="18"/>
    <x v="329"/>
    <x v="1"/>
    <s v="11"/>
  </r>
  <r>
    <x v="19"/>
    <x v="329"/>
    <x v="2"/>
    <s v="06"/>
  </r>
  <r>
    <x v="0"/>
    <x v="329"/>
    <x v="1"/>
    <s v="09"/>
  </r>
  <r>
    <x v="2"/>
    <x v="329"/>
    <x v="0"/>
    <s v="05"/>
  </r>
  <r>
    <x v="2"/>
    <x v="329"/>
    <x v="1"/>
    <s v="04"/>
  </r>
  <r>
    <x v="3"/>
    <x v="329"/>
    <x v="0"/>
    <s v="06"/>
  </r>
  <r>
    <x v="3"/>
    <x v="329"/>
    <x v="0"/>
    <s v="08"/>
  </r>
  <r>
    <x v="3"/>
    <x v="329"/>
    <x v="1"/>
    <s v="05"/>
  </r>
  <r>
    <x v="3"/>
    <x v="329"/>
    <x v="1"/>
    <s v="09"/>
  </r>
  <r>
    <x v="0"/>
    <x v="330"/>
    <x v="1"/>
    <s v="03"/>
  </r>
  <r>
    <x v="2"/>
    <x v="331"/>
    <x v="0"/>
    <s v="10"/>
  </r>
  <r>
    <x v="10"/>
    <x v="332"/>
    <x v="1"/>
    <s v="07"/>
  </r>
  <r>
    <x v="13"/>
    <x v="333"/>
    <x v="0"/>
    <s v="06"/>
  </r>
  <r>
    <x v="3"/>
    <x v="334"/>
    <x v="1"/>
    <s v="03"/>
  </r>
  <r>
    <x v="21"/>
    <x v="335"/>
    <x v="1"/>
    <s v="11"/>
  </r>
  <r>
    <x v="23"/>
    <x v="335"/>
    <x v="0"/>
    <s v="05"/>
  </r>
  <r>
    <x v="22"/>
    <x v="335"/>
    <x v="2"/>
    <s v="04"/>
  </r>
  <r>
    <x v="22"/>
    <x v="335"/>
    <x v="2"/>
    <s v="12"/>
  </r>
  <r>
    <x v="22"/>
    <x v="335"/>
    <x v="0"/>
    <s v="11"/>
  </r>
  <r>
    <x v="22"/>
    <x v="335"/>
    <x v="1"/>
    <s v="06"/>
  </r>
  <r>
    <x v="18"/>
    <x v="335"/>
    <x v="0"/>
    <s v="07"/>
  </r>
  <r>
    <x v="18"/>
    <x v="335"/>
    <x v="1"/>
    <s v="03"/>
  </r>
  <r>
    <x v="18"/>
    <x v="335"/>
    <x v="1"/>
    <s v="09"/>
  </r>
  <r>
    <x v="19"/>
    <x v="335"/>
    <x v="1"/>
    <s v="07"/>
  </r>
  <r>
    <x v="19"/>
    <x v="335"/>
    <x v="1"/>
    <s v="11"/>
  </r>
  <r>
    <x v="19"/>
    <x v="335"/>
    <x v="1"/>
    <s v="12"/>
  </r>
  <r>
    <x v="20"/>
    <x v="335"/>
    <x v="0"/>
    <s v="05"/>
  </r>
  <r>
    <x v="20"/>
    <x v="335"/>
    <x v="0"/>
    <s v="05"/>
  </r>
  <r>
    <x v="20"/>
    <x v="335"/>
    <x v="0"/>
    <s v="07"/>
  </r>
  <r>
    <x v="20"/>
    <x v="335"/>
    <x v="0"/>
    <s v="11"/>
  </r>
  <r>
    <x v="20"/>
    <x v="335"/>
    <x v="0"/>
    <s v="12"/>
  </r>
  <r>
    <x v="20"/>
    <x v="335"/>
    <x v="1"/>
    <s v="07"/>
  </r>
  <r>
    <x v="20"/>
    <x v="335"/>
    <x v="1"/>
    <s v="08"/>
  </r>
  <r>
    <x v="20"/>
    <x v="335"/>
    <x v="1"/>
    <s v="10"/>
  </r>
  <r>
    <x v="20"/>
    <x v="335"/>
    <x v="1"/>
    <s v="10"/>
  </r>
  <r>
    <x v="0"/>
    <x v="335"/>
    <x v="2"/>
    <s v="04"/>
  </r>
  <r>
    <x v="0"/>
    <x v="335"/>
    <x v="2"/>
    <s v="12"/>
  </r>
  <r>
    <x v="0"/>
    <x v="335"/>
    <x v="0"/>
    <s v="01"/>
  </r>
  <r>
    <x v="0"/>
    <x v="335"/>
    <x v="0"/>
    <s v="01"/>
  </r>
  <r>
    <x v="0"/>
    <x v="335"/>
    <x v="1"/>
    <s v="10"/>
  </r>
  <r>
    <x v="1"/>
    <x v="335"/>
    <x v="0"/>
    <s v="11"/>
  </r>
  <r>
    <x v="1"/>
    <x v="335"/>
    <x v="1"/>
    <s v="09"/>
  </r>
  <r>
    <x v="2"/>
    <x v="335"/>
    <x v="2"/>
    <s v="11"/>
  </r>
  <r>
    <x v="2"/>
    <x v="335"/>
    <x v="0"/>
    <s v="12"/>
  </r>
  <r>
    <x v="2"/>
    <x v="335"/>
    <x v="1"/>
    <s v="01"/>
  </r>
  <r>
    <x v="2"/>
    <x v="335"/>
    <x v="1"/>
    <s v="02"/>
  </r>
  <r>
    <x v="2"/>
    <x v="335"/>
    <x v="1"/>
    <s v="02"/>
  </r>
  <r>
    <x v="2"/>
    <x v="335"/>
    <x v="1"/>
    <s v="04"/>
  </r>
  <r>
    <x v="2"/>
    <x v="335"/>
    <x v="1"/>
    <s v="05"/>
  </r>
  <r>
    <x v="2"/>
    <x v="335"/>
    <x v="1"/>
    <s v="06"/>
  </r>
  <r>
    <x v="2"/>
    <x v="335"/>
    <x v="1"/>
    <s v="06"/>
  </r>
  <r>
    <x v="2"/>
    <x v="335"/>
    <x v="1"/>
    <s v="08"/>
  </r>
  <r>
    <x v="2"/>
    <x v="335"/>
    <x v="1"/>
    <s v="08"/>
  </r>
  <r>
    <x v="2"/>
    <x v="335"/>
    <x v="1"/>
    <s v="09"/>
  </r>
  <r>
    <x v="3"/>
    <x v="335"/>
    <x v="0"/>
    <s v="08"/>
  </r>
  <r>
    <x v="3"/>
    <x v="335"/>
    <x v="0"/>
    <s v="11"/>
  </r>
  <r>
    <x v="3"/>
    <x v="335"/>
    <x v="1"/>
    <s v="06"/>
  </r>
  <r>
    <x v="3"/>
    <x v="335"/>
    <x v="1"/>
    <s v="07"/>
  </r>
  <r>
    <x v="3"/>
    <x v="335"/>
    <x v="1"/>
    <s v="08"/>
  </r>
  <r>
    <x v="3"/>
    <x v="335"/>
    <x v="1"/>
    <s v="09"/>
  </r>
  <r>
    <x v="3"/>
    <x v="335"/>
    <x v="1"/>
    <s v="10"/>
  </r>
  <r>
    <x v="3"/>
    <x v="335"/>
    <x v="1"/>
    <s v="11"/>
  </r>
  <r>
    <x v="8"/>
    <x v="335"/>
    <x v="0"/>
    <s v="12"/>
  </r>
  <r>
    <x v="10"/>
    <x v="335"/>
    <x v="0"/>
    <s v="06"/>
  </r>
  <r>
    <x v="10"/>
    <x v="335"/>
    <x v="0"/>
    <s v="09"/>
  </r>
  <r>
    <x v="10"/>
    <x v="335"/>
    <x v="1"/>
    <s v="02"/>
  </r>
  <r>
    <x v="24"/>
    <x v="335"/>
    <x v="0"/>
    <s v="10"/>
  </r>
  <r>
    <x v="12"/>
    <x v="335"/>
    <x v="2"/>
    <s v="05"/>
  </r>
  <r>
    <x v="12"/>
    <x v="335"/>
    <x v="0"/>
    <s v="08"/>
  </r>
  <r>
    <x v="13"/>
    <x v="335"/>
    <x v="0"/>
    <s v="09"/>
  </r>
  <r>
    <x v="22"/>
    <x v="336"/>
    <x v="0"/>
    <s v="11"/>
  </r>
  <r>
    <x v="17"/>
    <x v="337"/>
    <x v="1"/>
    <s v="10"/>
  </r>
  <r>
    <x v="22"/>
    <x v="337"/>
    <x v="2"/>
    <s v="08"/>
  </r>
  <r>
    <x v="1"/>
    <x v="337"/>
    <x v="2"/>
    <s v="03"/>
  </r>
  <r>
    <x v="2"/>
    <x v="337"/>
    <x v="1"/>
    <s v="04"/>
  </r>
  <r>
    <x v="3"/>
    <x v="337"/>
    <x v="0"/>
    <s v="03"/>
  </r>
  <r>
    <x v="3"/>
    <x v="337"/>
    <x v="0"/>
    <s v="05"/>
  </r>
  <r>
    <x v="7"/>
    <x v="337"/>
    <x v="1"/>
    <s v="02"/>
  </r>
  <r>
    <x v="13"/>
    <x v="338"/>
    <x v="1"/>
    <s v="09"/>
  </r>
  <r>
    <x v="19"/>
    <x v="339"/>
    <x v="0"/>
    <s v="10"/>
  </r>
  <r>
    <x v="13"/>
    <x v="339"/>
    <x v="1"/>
    <s v="05"/>
  </r>
  <r>
    <x v="22"/>
    <x v="340"/>
    <x v="1"/>
    <s v="02"/>
  </r>
  <r>
    <x v="19"/>
    <x v="341"/>
    <x v="1"/>
    <s v="08"/>
  </r>
  <r>
    <x v="20"/>
    <x v="341"/>
    <x v="2"/>
    <s v="08"/>
  </r>
  <r>
    <x v="0"/>
    <x v="341"/>
    <x v="1"/>
    <s v="11"/>
  </r>
  <r>
    <x v="1"/>
    <x v="341"/>
    <x v="2"/>
    <s v="06"/>
  </r>
  <r>
    <x v="1"/>
    <x v="341"/>
    <x v="0"/>
    <s v="07"/>
  </r>
  <r>
    <x v="23"/>
    <x v="342"/>
    <x v="1"/>
    <s v="03"/>
  </r>
  <r>
    <x v="13"/>
    <x v="343"/>
    <x v="1"/>
    <s v="04"/>
  </r>
  <r>
    <x v="17"/>
    <x v="344"/>
    <x v="0"/>
    <s v="08"/>
  </r>
  <r>
    <x v="23"/>
    <x v="344"/>
    <x v="0"/>
    <s v="03"/>
  </r>
  <r>
    <x v="23"/>
    <x v="344"/>
    <x v="0"/>
    <s v="06"/>
  </r>
  <r>
    <x v="23"/>
    <x v="344"/>
    <x v="1"/>
    <s v="02"/>
  </r>
  <r>
    <x v="22"/>
    <x v="344"/>
    <x v="0"/>
    <s v="08"/>
  </r>
  <r>
    <x v="22"/>
    <x v="344"/>
    <x v="0"/>
    <s v="11"/>
  </r>
  <r>
    <x v="22"/>
    <x v="344"/>
    <x v="1"/>
    <s v="01"/>
  </r>
  <r>
    <x v="22"/>
    <x v="344"/>
    <x v="1"/>
    <s v="02"/>
  </r>
  <r>
    <x v="22"/>
    <x v="344"/>
    <x v="1"/>
    <s v="05"/>
  </r>
  <r>
    <x v="22"/>
    <x v="344"/>
    <x v="1"/>
    <s v="06"/>
  </r>
  <r>
    <x v="22"/>
    <x v="344"/>
    <x v="1"/>
    <s v="07"/>
  </r>
  <r>
    <x v="22"/>
    <x v="344"/>
    <x v="1"/>
    <s v="10"/>
  </r>
  <r>
    <x v="22"/>
    <x v="344"/>
    <x v="1"/>
    <s v="10"/>
  </r>
  <r>
    <x v="19"/>
    <x v="344"/>
    <x v="0"/>
    <s v="04"/>
  </r>
  <r>
    <x v="20"/>
    <x v="344"/>
    <x v="2"/>
    <s v="02"/>
  </r>
  <r>
    <x v="20"/>
    <x v="344"/>
    <x v="0"/>
    <s v="02"/>
  </r>
  <r>
    <x v="20"/>
    <x v="344"/>
    <x v="1"/>
    <s v="06"/>
  </r>
  <r>
    <x v="0"/>
    <x v="344"/>
    <x v="0"/>
    <s v="09"/>
  </r>
  <r>
    <x v="0"/>
    <x v="344"/>
    <x v="1"/>
    <s v="04"/>
  </r>
  <r>
    <x v="0"/>
    <x v="344"/>
    <x v="1"/>
    <s v="05"/>
  </r>
  <r>
    <x v="0"/>
    <x v="344"/>
    <x v="1"/>
    <s v="06"/>
  </r>
  <r>
    <x v="1"/>
    <x v="344"/>
    <x v="0"/>
    <s v="09"/>
  </r>
  <r>
    <x v="1"/>
    <x v="344"/>
    <x v="0"/>
    <s v="10"/>
  </r>
  <r>
    <x v="1"/>
    <x v="344"/>
    <x v="1"/>
    <s v="08"/>
  </r>
  <r>
    <x v="1"/>
    <x v="344"/>
    <x v="1"/>
    <s v="09"/>
  </r>
  <r>
    <x v="2"/>
    <x v="344"/>
    <x v="2"/>
    <s v="09"/>
  </r>
  <r>
    <x v="2"/>
    <x v="344"/>
    <x v="1"/>
    <s v="01"/>
  </r>
  <r>
    <x v="2"/>
    <x v="344"/>
    <x v="1"/>
    <s v="01"/>
  </r>
  <r>
    <x v="2"/>
    <x v="344"/>
    <x v="1"/>
    <s v="02"/>
  </r>
  <r>
    <x v="2"/>
    <x v="344"/>
    <x v="1"/>
    <s v="06"/>
  </r>
  <r>
    <x v="2"/>
    <x v="344"/>
    <x v="1"/>
    <s v="08"/>
  </r>
  <r>
    <x v="2"/>
    <x v="344"/>
    <x v="1"/>
    <s v="08"/>
  </r>
  <r>
    <x v="2"/>
    <x v="344"/>
    <x v="1"/>
    <s v="09"/>
  </r>
  <r>
    <x v="3"/>
    <x v="344"/>
    <x v="2"/>
    <s v="05"/>
  </r>
  <r>
    <x v="3"/>
    <x v="344"/>
    <x v="0"/>
    <s v="01"/>
  </r>
  <r>
    <x v="3"/>
    <x v="344"/>
    <x v="0"/>
    <s v="03"/>
  </r>
  <r>
    <x v="3"/>
    <x v="344"/>
    <x v="0"/>
    <s v="11"/>
  </r>
  <r>
    <x v="3"/>
    <x v="344"/>
    <x v="1"/>
    <s v="03"/>
  </r>
  <r>
    <x v="3"/>
    <x v="344"/>
    <x v="1"/>
    <s v="05"/>
  </r>
  <r>
    <x v="8"/>
    <x v="344"/>
    <x v="1"/>
    <s v="07"/>
  </r>
  <r>
    <x v="10"/>
    <x v="344"/>
    <x v="0"/>
    <s v="02"/>
  </r>
  <r>
    <x v="10"/>
    <x v="344"/>
    <x v="0"/>
    <s v="12"/>
  </r>
  <r>
    <x v="10"/>
    <x v="344"/>
    <x v="1"/>
    <s v="01"/>
  </r>
  <r>
    <x v="13"/>
    <x v="344"/>
    <x v="1"/>
    <s v="02"/>
  </r>
  <r>
    <x v="2"/>
    <x v="345"/>
    <x v="1"/>
    <s v="06"/>
  </r>
  <r>
    <x v="22"/>
    <x v="346"/>
    <x v="1"/>
    <s v="03"/>
  </r>
  <r>
    <x v="1"/>
    <x v="347"/>
    <x v="1"/>
    <s v="11"/>
  </r>
  <r>
    <x v="2"/>
    <x v="347"/>
    <x v="1"/>
    <s v="04"/>
  </r>
  <r>
    <x v="20"/>
    <x v="348"/>
    <x v="1"/>
    <s v="06"/>
  </r>
  <r>
    <x v="1"/>
    <x v="348"/>
    <x v="0"/>
    <s v="01"/>
  </r>
  <r>
    <x v="0"/>
    <x v="349"/>
    <x v="1"/>
    <s v="01"/>
  </r>
  <r>
    <x v="21"/>
    <x v="350"/>
    <x v="2"/>
    <s v="06"/>
  </r>
  <r>
    <x v="20"/>
    <x v="350"/>
    <x v="1"/>
    <s v="06"/>
  </r>
  <r>
    <x v="17"/>
    <x v="351"/>
    <x v="2"/>
    <s v="03"/>
  </r>
  <r>
    <x v="17"/>
    <x v="351"/>
    <x v="2"/>
    <s v="07"/>
  </r>
  <r>
    <x v="22"/>
    <x v="351"/>
    <x v="0"/>
    <s v="09"/>
  </r>
  <r>
    <x v="22"/>
    <x v="351"/>
    <x v="0"/>
    <s v="11"/>
  </r>
  <r>
    <x v="18"/>
    <x v="351"/>
    <x v="1"/>
    <s v="04"/>
  </r>
  <r>
    <x v="19"/>
    <x v="351"/>
    <x v="1"/>
    <s v="07"/>
  </r>
  <r>
    <x v="20"/>
    <x v="351"/>
    <x v="0"/>
    <s v="06"/>
  </r>
  <r>
    <x v="20"/>
    <x v="351"/>
    <x v="0"/>
    <s v="11"/>
  </r>
  <r>
    <x v="0"/>
    <x v="351"/>
    <x v="1"/>
    <s v="07"/>
  </r>
  <r>
    <x v="0"/>
    <x v="351"/>
    <x v="1"/>
    <s v="07"/>
  </r>
  <r>
    <x v="2"/>
    <x v="351"/>
    <x v="2"/>
    <s v="01"/>
  </r>
  <r>
    <x v="2"/>
    <x v="351"/>
    <x v="1"/>
    <s v="02"/>
  </r>
  <r>
    <x v="3"/>
    <x v="351"/>
    <x v="2"/>
    <s v="06"/>
  </r>
  <r>
    <x v="3"/>
    <x v="351"/>
    <x v="0"/>
    <s v="06"/>
  </r>
  <r>
    <x v="3"/>
    <x v="351"/>
    <x v="0"/>
    <s v="09"/>
  </r>
  <r>
    <x v="3"/>
    <x v="351"/>
    <x v="1"/>
    <s v="06"/>
  </r>
  <r>
    <x v="16"/>
    <x v="351"/>
    <x v="1"/>
    <s v="09"/>
  </r>
  <r>
    <x v="21"/>
    <x v="352"/>
    <x v="0"/>
    <s v="09"/>
  </r>
  <r>
    <x v="21"/>
    <x v="352"/>
    <x v="0"/>
    <s v="11"/>
  </r>
  <r>
    <x v="21"/>
    <x v="352"/>
    <x v="1"/>
    <s v="02"/>
  </r>
  <r>
    <x v="23"/>
    <x v="352"/>
    <x v="2"/>
    <s v="05"/>
  </r>
  <r>
    <x v="23"/>
    <x v="352"/>
    <x v="1"/>
    <s v="05"/>
  </r>
  <r>
    <x v="22"/>
    <x v="352"/>
    <x v="2"/>
    <s v="04"/>
  </r>
  <r>
    <x v="22"/>
    <x v="352"/>
    <x v="2"/>
    <s v="04"/>
  </r>
  <r>
    <x v="22"/>
    <x v="352"/>
    <x v="2"/>
    <s v="05"/>
  </r>
  <r>
    <x v="22"/>
    <x v="352"/>
    <x v="2"/>
    <s v="08"/>
  </r>
  <r>
    <x v="22"/>
    <x v="352"/>
    <x v="0"/>
    <s v="04"/>
  </r>
  <r>
    <x v="22"/>
    <x v="352"/>
    <x v="0"/>
    <s v="08"/>
  </r>
  <r>
    <x v="22"/>
    <x v="352"/>
    <x v="0"/>
    <s v="08"/>
  </r>
  <r>
    <x v="22"/>
    <x v="352"/>
    <x v="0"/>
    <s v="09"/>
  </r>
  <r>
    <x v="22"/>
    <x v="352"/>
    <x v="0"/>
    <s v="10"/>
  </r>
  <r>
    <x v="22"/>
    <x v="352"/>
    <x v="0"/>
    <s v="11"/>
  </r>
  <r>
    <x v="22"/>
    <x v="352"/>
    <x v="0"/>
    <s v="12"/>
  </r>
  <r>
    <x v="22"/>
    <x v="352"/>
    <x v="0"/>
    <s v="12"/>
  </r>
  <r>
    <x v="22"/>
    <x v="352"/>
    <x v="0"/>
    <s v="12"/>
  </r>
  <r>
    <x v="22"/>
    <x v="352"/>
    <x v="1"/>
    <s v="02"/>
  </r>
  <r>
    <x v="22"/>
    <x v="352"/>
    <x v="1"/>
    <s v="02"/>
  </r>
  <r>
    <x v="22"/>
    <x v="352"/>
    <x v="1"/>
    <s v="07"/>
  </r>
  <r>
    <x v="22"/>
    <x v="352"/>
    <x v="1"/>
    <s v="08"/>
  </r>
  <r>
    <x v="22"/>
    <x v="352"/>
    <x v="1"/>
    <s v="11"/>
  </r>
  <r>
    <x v="22"/>
    <x v="352"/>
    <x v="1"/>
    <s v="11"/>
  </r>
  <r>
    <x v="18"/>
    <x v="352"/>
    <x v="0"/>
    <s v="10"/>
  </r>
  <r>
    <x v="19"/>
    <x v="352"/>
    <x v="2"/>
    <s v="01"/>
  </r>
  <r>
    <x v="19"/>
    <x v="352"/>
    <x v="0"/>
    <s v="02"/>
  </r>
  <r>
    <x v="19"/>
    <x v="352"/>
    <x v="0"/>
    <s v="09"/>
  </r>
  <r>
    <x v="19"/>
    <x v="352"/>
    <x v="1"/>
    <s v="06"/>
  </r>
  <r>
    <x v="19"/>
    <x v="352"/>
    <x v="1"/>
    <s v="07"/>
  </r>
  <r>
    <x v="19"/>
    <x v="352"/>
    <x v="1"/>
    <s v="08"/>
  </r>
  <r>
    <x v="19"/>
    <x v="352"/>
    <x v="1"/>
    <s v="08"/>
  </r>
  <r>
    <x v="19"/>
    <x v="352"/>
    <x v="1"/>
    <s v="09"/>
  </r>
  <r>
    <x v="19"/>
    <x v="352"/>
    <x v="1"/>
    <s v="11"/>
  </r>
  <r>
    <x v="20"/>
    <x v="352"/>
    <x v="2"/>
    <s v="02"/>
  </r>
  <r>
    <x v="20"/>
    <x v="352"/>
    <x v="2"/>
    <s v="08"/>
  </r>
  <r>
    <x v="20"/>
    <x v="352"/>
    <x v="1"/>
    <s v="04"/>
  </r>
  <r>
    <x v="20"/>
    <x v="352"/>
    <x v="1"/>
    <s v="05"/>
  </r>
  <r>
    <x v="20"/>
    <x v="352"/>
    <x v="1"/>
    <s v="07"/>
  </r>
  <r>
    <x v="0"/>
    <x v="352"/>
    <x v="2"/>
    <s v="04"/>
  </r>
  <r>
    <x v="0"/>
    <x v="352"/>
    <x v="2"/>
    <s v="11"/>
  </r>
  <r>
    <x v="0"/>
    <x v="352"/>
    <x v="0"/>
    <s v="02"/>
  </r>
  <r>
    <x v="0"/>
    <x v="352"/>
    <x v="0"/>
    <s v="04"/>
  </r>
  <r>
    <x v="0"/>
    <x v="352"/>
    <x v="0"/>
    <s v="05"/>
  </r>
  <r>
    <x v="0"/>
    <x v="352"/>
    <x v="0"/>
    <s v="05"/>
  </r>
  <r>
    <x v="0"/>
    <x v="352"/>
    <x v="1"/>
    <s v="02"/>
  </r>
  <r>
    <x v="0"/>
    <x v="352"/>
    <x v="1"/>
    <s v="05"/>
  </r>
  <r>
    <x v="0"/>
    <x v="352"/>
    <x v="1"/>
    <s v="08"/>
  </r>
  <r>
    <x v="0"/>
    <x v="352"/>
    <x v="1"/>
    <s v="10"/>
  </r>
  <r>
    <x v="0"/>
    <x v="352"/>
    <x v="1"/>
    <s v="11"/>
  </r>
  <r>
    <x v="1"/>
    <x v="352"/>
    <x v="2"/>
    <s v="06"/>
  </r>
  <r>
    <x v="1"/>
    <x v="352"/>
    <x v="0"/>
    <s v="01"/>
  </r>
  <r>
    <x v="1"/>
    <x v="352"/>
    <x v="0"/>
    <s v="09"/>
  </r>
  <r>
    <x v="1"/>
    <x v="352"/>
    <x v="1"/>
    <s v="01"/>
  </r>
  <r>
    <x v="1"/>
    <x v="352"/>
    <x v="1"/>
    <s v="02"/>
  </r>
  <r>
    <x v="2"/>
    <x v="352"/>
    <x v="2"/>
    <s v="01"/>
  </r>
  <r>
    <x v="2"/>
    <x v="352"/>
    <x v="2"/>
    <s v="06"/>
  </r>
  <r>
    <x v="2"/>
    <x v="352"/>
    <x v="2"/>
    <s v="09"/>
  </r>
  <r>
    <x v="2"/>
    <x v="352"/>
    <x v="2"/>
    <s v="10"/>
  </r>
  <r>
    <x v="2"/>
    <x v="352"/>
    <x v="2"/>
    <s v="12"/>
  </r>
  <r>
    <x v="2"/>
    <x v="352"/>
    <x v="0"/>
    <s v="01"/>
  </r>
  <r>
    <x v="2"/>
    <x v="352"/>
    <x v="0"/>
    <s v="01"/>
  </r>
  <r>
    <x v="2"/>
    <x v="352"/>
    <x v="0"/>
    <s v="02"/>
  </r>
  <r>
    <x v="2"/>
    <x v="352"/>
    <x v="0"/>
    <s v="06"/>
  </r>
  <r>
    <x v="2"/>
    <x v="352"/>
    <x v="0"/>
    <s v="07"/>
  </r>
  <r>
    <x v="2"/>
    <x v="352"/>
    <x v="0"/>
    <s v="09"/>
  </r>
  <r>
    <x v="2"/>
    <x v="352"/>
    <x v="0"/>
    <s v="10"/>
  </r>
  <r>
    <x v="2"/>
    <x v="352"/>
    <x v="0"/>
    <s v="10"/>
  </r>
  <r>
    <x v="2"/>
    <x v="352"/>
    <x v="0"/>
    <s v="12"/>
  </r>
  <r>
    <x v="2"/>
    <x v="352"/>
    <x v="1"/>
    <s v="03"/>
  </r>
  <r>
    <x v="2"/>
    <x v="352"/>
    <x v="1"/>
    <s v="03"/>
  </r>
  <r>
    <x v="2"/>
    <x v="352"/>
    <x v="1"/>
    <s v="04"/>
  </r>
  <r>
    <x v="2"/>
    <x v="352"/>
    <x v="1"/>
    <s v="05"/>
  </r>
  <r>
    <x v="2"/>
    <x v="352"/>
    <x v="1"/>
    <s v="06"/>
  </r>
  <r>
    <x v="2"/>
    <x v="352"/>
    <x v="1"/>
    <s v="07"/>
  </r>
  <r>
    <x v="2"/>
    <x v="352"/>
    <x v="1"/>
    <s v="08"/>
  </r>
  <r>
    <x v="2"/>
    <x v="352"/>
    <x v="1"/>
    <s v="09"/>
  </r>
  <r>
    <x v="2"/>
    <x v="352"/>
    <x v="1"/>
    <s v="11"/>
  </r>
  <r>
    <x v="3"/>
    <x v="352"/>
    <x v="2"/>
    <s v="03"/>
  </r>
  <r>
    <x v="3"/>
    <x v="352"/>
    <x v="2"/>
    <s v="04"/>
  </r>
  <r>
    <x v="3"/>
    <x v="352"/>
    <x v="2"/>
    <s v="12"/>
  </r>
  <r>
    <x v="3"/>
    <x v="352"/>
    <x v="0"/>
    <s v="08"/>
  </r>
  <r>
    <x v="3"/>
    <x v="352"/>
    <x v="0"/>
    <s v="09"/>
  </r>
  <r>
    <x v="3"/>
    <x v="352"/>
    <x v="1"/>
    <s v="01"/>
  </r>
  <r>
    <x v="3"/>
    <x v="352"/>
    <x v="1"/>
    <s v="01"/>
  </r>
  <r>
    <x v="3"/>
    <x v="352"/>
    <x v="1"/>
    <s v="03"/>
  </r>
  <r>
    <x v="3"/>
    <x v="352"/>
    <x v="1"/>
    <s v="05"/>
  </r>
  <r>
    <x v="3"/>
    <x v="352"/>
    <x v="1"/>
    <s v="05"/>
  </r>
  <r>
    <x v="6"/>
    <x v="352"/>
    <x v="1"/>
    <s v="09"/>
  </r>
  <r>
    <x v="6"/>
    <x v="352"/>
    <x v="1"/>
    <s v="09"/>
  </r>
  <r>
    <x v="6"/>
    <x v="352"/>
    <x v="1"/>
    <s v="10"/>
  </r>
  <r>
    <x v="8"/>
    <x v="352"/>
    <x v="2"/>
    <s v="03"/>
  </r>
  <r>
    <x v="8"/>
    <x v="352"/>
    <x v="0"/>
    <s v="02"/>
  </r>
  <r>
    <x v="8"/>
    <x v="352"/>
    <x v="0"/>
    <s v="04"/>
  </r>
  <r>
    <x v="8"/>
    <x v="352"/>
    <x v="0"/>
    <s v="05"/>
  </r>
  <r>
    <x v="8"/>
    <x v="352"/>
    <x v="0"/>
    <s v="07"/>
  </r>
  <r>
    <x v="25"/>
    <x v="352"/>
    <x v="2"/>
    <s v="05"/>
  </r>
  <r>
    <x v="10"/>
    <x v="352"/>
    <x v="2"/>
    <s v="07"/>
  </r>
  <r>
    <x v="10"/>
    <x v="352"/>
    <x v="0"/>
    <s v="09"/>
  </r>
  <r>
    <x v="10"/>
    <x v="352"/>
    <x v="1"/>
    <s v="07"/>
  </r>
  <r>
    <x v="12"/>
    <x v="352"/>
    <x v="0"/>
    <s v="06"/>
  </r>
  <r>
    <x v="12"/>
    <x v="352"/>
    <x v="0"/>
    <s v="09"/>
  </r>
  <r>
    <x v="13"/>
    <x v="352"/>
    <x v="0"/>
    <s v="03"/>
  </r>
  <r>
    <x v="14"/>
    <x v="352"/>
    <x v="2"/>
    <s v="07"/>
  </r>
  <r>
    <x v="15"/>
    <x v="352"/>
    <x v="0"/>
    <s v="10"/>
  </r>
  <r>
    <x v="16"/>
    <x v="352"/>
    <x v="2"/>
    <s v="08"/>
  </r>
  <r>
    <x v="16"/>
    <x v="352"/>
    <x v="0"/>
    <s v="05"/>
  </r>
  <r>
    <x v="16"/>
    <x v="352"/>
    <x v="0"/>
    <s v="12"/>
  </r>
  <r>
    <x v="16"/>
    <x v="352"/>
    <x v="1"/>
    <s v="01"/>
  </r>
  <r>
    <x v="16"/>
    <x v="352"/>
    <x v="1"/>
    <s v="01"/>
  </r>
  <r>
    <x v="0"/>
    <x v="353"/>
    <x v="1"/>
    <s v="03"/>
  </r>
  <r>
    <x v="22"/>
    <x v="354"/>
    <x v="0"/>
    <s v="10"/>
  </r>
  <r>
    <x v="22"/>
    <x v="355"/>
    <x v="1"/>
    <s v="11"/>
  </r>
  <r>
    <x v="22"/>
    <x v="356"/>
    <x v="0"/>
    <s v="08"/>
  </r>
  <r>
    <x v="22"/>
    <x v="356"/>
    <x v="1"/>
    <s v="02"/>
  </r>
  <r>
    <x v="20"/>
    <x v="356"/>
    <x v="1"/>
    <s v="09"/>
  </r>
  <r>
    <x v="1"/>
    <x v="356"/>
    <x v="0"/>
    <s v="02"/>
  </r>
  <r>
    <x v="1"/>
    <x v="356"/>
    <x v="0"/>
    <s v="04"/>
  </r>
  <r>
    <x v="1"/>
    <x v="356"/>
    <x v="1"/>
    <s v="09"/>
  </r>
  <r>
    <x v="3"/>
    <x v="356"/>
    <x v="2"/>
    <s v="08"/>
  </r>
  <r>
    <x v="3"/>
    <x v="356"/>
    <x v="1"/>
    <s v="06"/>
  </r>
  <r>
    <x v="21"/>
    <x v="357"/>
    <x v="0"/>
    <s v="06"/>
  </r>
  <r>
    <x v="0"/>
    <x v="357"/>
    <x v="2"/>
    <s v="08"/>
  </r>
  <r>
    <x v="14"/>
    <x v="358"/>
    <x v="0"/>
    <s v="08"/>
  </r>
  <r>
    <x v="22"/>
    <x v="359"/>
    <x v="0"/>
    <s v="08"/>
  </r>
  <r>
    <x v="22"/>
    <x v="360"/>
    <x v="0"/>
    <s v="04"/>
  </r>
  <r>
    <x v="2"/>
    <x v="361"/>
    <x v="1"/>
    <s v="03"/>
  </r>
  <r>
    <x v="22"/>
    <x v="362"/>
    <x v="1"/>
    <s v="04"/>
  </r>
  <r>
    <x v="22"/>
    <x v="363"/>
    <x v="1"/>
    <s v="01"/>
  </r>
  <r>
    <x v="22"/>
    <x v="363"/>
    <x v="1"/>
    <s v="02"/>
  </r>
  <r>
    <x v="0"/>
    <x v="363"/>
    <x v="1"/>
    <s v="08"/>
  </r>
  <r>
    <x v="0"/>
    <x v="363"/>
    <x v="1"/>
    <s v="08"/>
  </r>
  <r>
    <x v="0"/>
    <x v="363"/>
    <x v="1"/>
    <s v="08"/>
  </r>
  <r>
    <x v="0"/>
    <x v="363"/>
    <x v="1"/>
    <s v="08"/>
  </r>
  <r>
    <x v="0"/>
    <x v="363"/>
    <x v="1"/>
    <s v="08"/>
  </r>
  <r>
    <x v="0"/>
    <x v="363"/>
    <x v="1"/>
    <s v="08"/>
  </r>
  <r>
    <x v="1"/>
    <x v="363"/>
    <x v="1"/>
    <s v="05"/>
  </r>
  <r>
    <x v="1"/>
    <x v="363"/>
    <x v="1"/>
    <s v="07"/>
  </r>
  <r>
    <x v="2"/>
    <x v="363"/>
    <x v="1"/>
    <s v="01"/>
  </r>
  <r>
    <x v="2"/>
    <x v="363"/>
    <x v="1"/>
    <s v="08"/>
  </r>
  <r>
    <x v="3"/>
    <x v="363"/>
    <x v="0"/>
    <s v="11"/>
  </r>
  <r>
    <x v="5"/>
    <x v="363"/>
    <x v="1"/>
    <s v="06"/>
  </r>
  <r>
    <x v="14"/>
    <x v="363"/>
    <x v="1"/>
    <s v="10"/>
  </r>
  <r>
    <x v="17"/>
    <x v="364"/>
    <x v="1"/>
    <s v="05"/>
  </r>
  <r>
    <x v="22"/>
    <x v="365"/>
    <x v="1"/>
    <s v="03"/>
  </r>
  <r>
    <x v="19"/>
    <x v="366"/>
    <x v="1"/>
    <s v="07"/>
  </r>
  <r>
    <x v="3"/>
    <x v="367"/>
    <x v="0"/>
    <s v="10"/>
  </r>
  <r>
    <x v="19"/>
    <x v="368"/>
    <x v="2"/>
    <s v="05"/>
  </r>
  <r>
    <x v="2"/>
    <x v="369"/>
    <x v="0"/>
    <s v="11"/>
  </r>
  <r>
    <x v="3"/>
    <x v="370"/>
    <x v="2"/>
    <s v="06"/>
  </r>
  <r>
    <x v="22"/>
    <x v="371"/>
    <x v="1"/>
    <s v="05"/>
  </r>
  <r>
    <x v="22"/>
    <x v="371"/>
    <x v="1"/>
    <s v="05"/>
  </r>
  <r>
    <x v="22"/>
    <x v="371"/>
    <x v="1"/>
    <s v="05"/>
  </r>
  <r>
    <x v="0"/>
    <x v="371"/>
    <x v="1"/>
    <s v="04"/>
  </r>
  <r>
    <x v="2"/>
    <x v="371"/>
    <x v="0"/>
    <s v="03"/>
  </r>
  <r>
    <x v="3"/>
    <x v="371"/>
    <x v="0"/>
    <s v="08"/>
  </r>
  <r>
    <x v="3"/>
    <x v="371"/>
    <x v="0"/>
    <s v="12"/>
  </r>
  <r>
    <x v="3"/>
    <x v="371"/>
    <x v="1"/>
    <s v="10"/>
  </r>
  <r>
    <x v="22"/>
    <x v="372"/>
    <x v="1"/>
    <s v="10"/>
  </r>
  <r>
    <x v="2"/>
    <x v="373"/>
    <x v="2"/>
    <s v="05"/>
  </r>
  <r>
    <x v="3"/>
    <x v="373"/>
    <x v="2"/>
    <s v="11"/>
  </r>
  <r>
    <x v="21"/>
    <x v="374"/>
    <x v="2"/>
    <s v="08"/>
  </r>
  <r>
    <x v="21"/>
    <x v="374"/>
    <x v="0"/>
    <s v="06"/>
  </r>
  <r>
    <x v="17"/>
    <x v="374"/>
    <x v="2"/>
    <s v="04"/>
  </r>
  <r>
    <x v="23"/>
    <x v="374"/>
    <x v="2"/>
    <s v="08"/>
  </r>
  <r>
    <x v="22"/>
    <x v="374"/>
    <x v="2"/>
    <s v="05"/>
  </r>
  <r>
    <x v="22"/>
    <x v="374"/>
    <x v="2"/>
    <s v="11"/>
  </r>
  <r>
    <x v="22"/>
    <x v="374"/>
    <x v="0"/>
    <s v="02"/>
  </r>
  <r>
    <x v="22"/>
    <x v="374"/>
    <x v="0"/>
    <s v="04"/>
  </r>
  <r>
    <x v="22"/>
    <x v="374"/>
    <x v="0"/>
    <s v="04"/>
  </r>
  <r>
    <x v="22"/>
    <x v="374"/>
    <x v="1"/>
    <s v="03"/>
  </r>
  <r>
    <x v="22"/>
    <x v="374"/>
    <x v="1"/>
    <s v="07"/>
  </r>
  <r>
    <x v="18"/>
    <x v="374"/>
    <x v="1"/>
    <s v="09"/>
  </r>
  <r>
    <x v="19"/>
    <x v="374"/>
    <x v="1"/>
    <s v="07"/>
  </r>
  <r>
    <x v="20"/>
    <x v="374"/>
    <x v="1"/>
    <s v="07"/>
  </r>
  <r>
    <x v="0"/>
    <x v="374"/>
    <x v="0"/>
    <s v="08"/>
  </r>
  <r>
    <x v="0"/>
    <x v="374"/>
    <x v="1"/>
    <s v="07"/>
  </r>
  <r>
    <x v="0"/>
    <x v="374"/>
    <x v="1"/>
    <s v="10"/>
  </r>
  <r>
    <x v="0"/>
    <x v="374"/>
    <x v="1"/>
    <s v="12"/>
  </r>
  <r>
    <x v="1"/>
    <x v="374"/>
    <x v="1"/>
    <s v="03"/>
  </r>
  <r>
    <x v="2"/>
    <x v="374"/>
    <x v="2"/>
    <s v="04"/>
  </r>
  <r>
    <x v="2"/>
    <x v="374"/>
    <x v="2"/>
    <s v="08"/>
  </r>
  <r>
    <x v="2"/>
    <x v="374"/>
    <x v="0"/>
    <s v="04"/>
  </r>
  <r>
    <x v="2"/>
    <x v="374"/>
    <x v="1"/>
    <s v="01"/>
  </r>
  <r>
    <x v="2"/>
    <x v="374"/>
    <x v="1"/>
    <s v="04"/>
  </r>
  <r>
    <x v="2"/>
    <x v="374"/>
    <x v="1"/>
    <s v="08"/>
  </r>
  <r>
    <x v="3"/>
    <x v="374"/>
    <x v="2"/>
    <s v="02"/>
  </r>
  <r>
    <x v="3"/>
    <x v="374"/>
    <x v="2"/>
    <s v="04"/>
  </r>
  <r>
    <x v="3"/>
    <x v="374"/>
    <x v="0"/>
    <s v="03"/>
  </r>
  <r>
    <x v="3"/>
    <x v="374"/>
    <x v="0"/>
    <s v="03"/>
  </r>
  <r>
    <x v="3"/>
    <x v="374"/>
    <x v="0"/>
    <s v="11"/>
  </r>
  <r>
    <x v="3"/>
    <x v="374"/>
    <x v="1"/>
    <s v="02"/>
  </r>
  <r>
    <x v="3"/>
    <x v="374"/>
    <x v="1"/>
    <s v="06"/>
  </r>
  <r>
    <x v="3"/>
    <x v="374"/>
    <x v="1"/>
    <s v="07"/>
  </r>
  <r>
    <x v="3"/>
    <x v="374"/>
    <x v="1"/>
    <s v="08"/>
  </r>
  <r>
    <x v="3"/>
    <x v="374"/>
    <x v="1"/>
    <s v="11"/>
  </r>
  <r>
    <x v="5"/>
    <x v="374"/>
    <x v="0"/>
    <s v="05"/>
  </r>
  <r>
    <x v="7"/>
    <x v="374"/>
    <x v="2"/>
    <s v="03"/>
  </r>
  <r>
    <x v="8"/>
    <x v="374"/>
    <x v="2"/>
    <s v="11"/>
  </r>
  <r>
    <x v="8"/>
    <x v="374"/>
    <x v="1"/>
    <s v="02"/>
  </r>
  <r>
    <x v="12"/>
    <x v="374"/>
    <x v="2"/>
    <s v="08"/>
  </r>
  <r>
    <x v="13"/>
    <x v="374"/>
    <x v="1"/>
    <s v="01"/>
  </r>
  <r>
    <x v="14"/>
    <x v="374"/>
    <x v="0"/>
    <s v="09"/>
  </r>
  <r>
    <x v="3"/>
    <x v="375"/>
    <x v="0"/>
    <s v="09"/>
  </r>
  <r>
    <x v="5"/>
    <x v="376"/>
    <x v="2"/>
    <s v="08"/>
  </r>
  <r>
    <x v="2"/>
    <x v="377"/>
    <x v="0"/>
    <s v="10"/>
  </r>
  <r>
    <x v="0"/>
    <x v="378"/>
    <x v="0"/>
    <s v="08"/>
  </r>
  <r>
    <x v="2"/>
    <x v="379"/>
    <x v="1"/>
    <s v="07"/>
  </r>
  <r>
    <x v="13"/>
    <x v="380"/>
    <x v="1"/>
    <s v="02"/>
  </r>
  <r>
    <x v="23"/>
    <x v="381"/>
    <x v="2"/>
    <s v="02"/>
  </r>
  <r>
    <x v="23"/>
    <x v="381"/>
    <x v="1"/>
    <s v="07"/>
  </r>
  <r>
    <x v="22"/>
    <x v="381"/>
    <x v="0"/>
    <s v="10"/>
  </r>
  <r>
    <x v="22"/>
    <x v="381"/>
    <x v="0"/>
    <s v="10"/>
  </r>
  <r>
    <x v="22"/>
    <x v="381"/>
    <x v="1"/>
    <s v="01"/>
  </r>
  <r>
    <x v="20"/>
    <x v="381"/>
    <x v="2"/>
    <s v="09"/>
  </r>
  <r>
    <x v="2"/>
    <x v="381"/>
    <x v="2"/>
    <s v="12"/>
  </r>
  <r>
    <x v="3"/>
    <x v="381"/>
    <x v="2"/>
    <s v="10"/>
  </r>
  <r>
    <x v="3"/>
    <x v="381"/>
    <x v="1"/>
    <s v="04"/>
  </r>
  <r>
    <x v="14"/>
    <x v="381"/>
    <x v="0"/>
    <s v="07"/>
  </r>
  <r>
    <x v="0"/>
    <x v="382"/>
    <x v="1"/>
    <s v="09"/>
  </r>
  <r>
    <x v="2"/>
    <x v="383"/>
    <x v="0"/>
    <s v="10"/>
  </r>
  <r>
    <x v="20"/>
    <x v="384"/>
    <x v="0"/>
    <s v="09"/>
  </r>
  <r>
    <x v="2"/>
    <x v="385"/>
    <x v="1"/>
    <s v="01"/>
  </r>
  <r>
    <x v="23"/>
    <x v="386"/>
    <x v="1"/>
    <s v="06"/>
  </r>
  <r>
    <x v="22"/>
    <x v="386"/>
    <x v="2"/>
    <s v="12"/>
  </r>
  <r>
    <x v="22"/>
    <x v="386"/>
    <x v="0"/>
    <s v="09"/>
  </r>
  <r>
    <x v="22"/>
    <x v="386"/>
    <x v="1"/>
    <s v="04"/>
  </r>
  <r>
    <x v="22"/>
    <x v="386"/>
    <x v="1"/>
    <s v="08"/>
  </r>
  <r>
    <x v="18"/>
    <x v="386"/>
    <x v="2"/>
    <s v="12"/>
  </r>
  <r>
    <x v="20"/>
    <x v="386"/>
    <x v="1"/>
    <s v="01"/>
  </r>
  <r>
    <x v="20"/>
    <x v="386"/>
    <x v="1"/>
    <s v="05"/>
  </r>
  <r>
    <x v="20"/>
    <x v="386"/>
    <x v="1"/>
    <s v="08"/>
  </r>
  <r>
    <x v="20"/>
    <x v="386"/>
    <x v="1"/>
    <s v="10"/>
  </r>
  <r>
    <x v="0"/>
    <x v="386"/>
    <x v="2"/>
    <s v="02"/>
  </r>
  <r>
    <x v="1"/>
    <x v="386"/>
    <x v="0"/>
    <s v="01"/>
  </r>
  <r>
    <x v="1"/>
    <x v="386"/>
    <x v="0"/>
    <s v="11"/>
  </r>
  <r>
    <x v="2"/>
    <x v="386"/>
    <x v="1"/>
    <s v="06"/>
  </r>
  <r>
    <x v="2"/>
    <x v="386"/>
    <x v="1"/>
    <s v="07"/>
  </r>
  <r>
    <x v="3"/>
    <x v="386"/>
    <x v="1"/>
    <s v="05"/>
  </r>
  <r>
    <x v="3"/>
    <x v="386"/>
    <x v="1"/>
    <s v="05"/>
  </r>
  <r>
    <x v="3"/>
    <x v="386"/>
    <x v="1"/>
    <s v="08"/>
  </r>
  <r>
    <x v="14"/>
    <x v="386"/>
    <x v="1"/>
    <s v="02"/>
  </r>
  <r>
    <x v="0"/>
    <x v="387"/>
    <x v="0"/>
    <s v="07"/>
  </r>
  <r>
    <x v="5"/>
    <x v="388"/>
    <x v="2"/>
    <s v="06"/>
  </r>
  <r>
    <x v="12"/>
    <x v="389"/>
    <x v="0"/>
    <s v="04"/>
  </r>
  <r>
    <x v="3"/>
    <x v="390"/>
    <x v="0"/>
    <s v="11"/>
  </r>
  <r>
    <x v="22"/>
    <x v="391"/>
    <x v="0"/>
    <s v="06"/>
  </r>
  <r>
    <x v="20"/>
    <x v="391"/>
    <x v="1"/>
    <s v="04"/>
  </r>
  <r>
    <x v="2"/>
    <x v="391"/>
    <x v="2"/>
    <s v="02"/>
  </r>
  <r>
    <x v="2"/>
    <x v="391"/>
    <x v="1"/>
    <s v="03"/>
  </r>
  <r>
    <x v="3"/>
    <x v="391"/>
    <x v="0"/>
    <s v="07"/>
  </r>
  <r>
    <x v="3"/>
    <x v="391"/>
    <x v="0"/>
    <s v="12"/>
  </r>
  <r>
    <x v="20"/>
    <x v="392"/>
    <x v="1"/>
    <s v="05"/>
  </r>
  <r>
    <x v="1"/>
    <x v="392"/>
    <x v="1"/>
    <s v="01"/>
  </r>
  <r>
    <x v="21"/>
    <x v="393"/>
    <x v="2"/>
    <s v="04"/>
  </r>
  <r>
    <x v="21"/>
    <x v="393"/>
    <x v="0"/>
    <s v="03"/>
  </r>
  <r>
    <x v="21"/>
    <x v="393"/>
    <x v="1"/>
    <s v="02"/>
  </r>
  <r>
    <x v="22"/>
    <x v="393"/>
    <x v="0"/>
    <s v="01"/>
  </r>
  <r>
    <x v="22"/>
    <x v="393"/>
    <x v="0"/>
    <s v="05"/>
  </r>
  <r>
    <x v="20"/>
    <x v="393"/>
    <x v="1"/>
    <s v="02"/>
  </r>
  <r>
    <x v="1"/>
    <x v="393"/>
    <x v="0"/>
    <s v="10"/>
  </r>
  <r>
    <x v="1"/>
    <x v="393"/>
    <x v="1"/>
    <s v="08"/>
  </r>
  <r>
    <x v="1"/>
    <x v="393"/>
    <x v="1"/>
    <s v="08"/>
  </r>
  <r>
    <x v="2"/>
    <x v="393"/>
    <x v="0"/>
    <s v="07"/>
  </r>
  <r>
    <x v="2"/>
    <x v="393"/>
    <x v="0"/>
    <s v="11"/>
  </r>
  <r>
    <x v="3"/>
    <x v="393"/>
    <x v="0"/>
    <s v="12"/>
  </r>
  <r>
    <x v="3"/>
    <x v="393"/>
    <x v="1"/>
    <s v="05"/>
  </r>
  <r>
    <x v="10"/>
    <x v="393"/>
    <x v="2"/>
    <s v="01"/>
  </r>
  <r>
    <x v="14"/>
    <x v="393"/>
    <x v="0"/>
    <s v="11"/>
  </r>
  <r>
    <x v="22"/>
    <x v="394"/>
    <x v="1"/>
    <s v="11"/>
  </r>
  <r>
    <x v="2"/>
    <x v="395"/>
    <x v="0"/>
    <s v="10"/>
  </r>
  <r>
    <x v="0"/>
    <x v="396"/>
    <x v="2"/>
    <s v="02"/>
  </r>
  <r>
    <x v="23"/>
    <x v="397"/>
    <x v="0"/>
    <s v="06"/>
  </r>
  <r>
    <x v="0"/>
    <x v="397"/>
    <x v="0"/>
    <s v="11"/>
  </r>
  <r>
    <x v="2"/>
    <x v="397"/>
    <x v="1"/>
    <s v="07"/>
  </r>
  <r>
    <x v="13"/>
    <x v="397"/>
    <x v="2"/>
    <s v="07"/>
  </r>
  <r>
    <x v="2"/>
    <x v="398"/>
    <x v="0"/>
    <s v="08"/>
  </r>
  <r>
    <x v="22"/>
    <x v="399"/>
    <x v="1"/>
    <s v="04"/>
  </r>
  <r>
    <x v="22"/>
    <x v="400"/>
    <x v="0"/>
    <s v="06"/>
  </r>
  <r>
    <x v="20"/>
    <x v="400"/>
    <x v="0"/>
    <s v="02"/>
  </r>
  <r>
    <x v="20"/>
    <x v="400"/>
    <x v="1"/>
    <s v="04"/>
  </r>
  <r>
    <x v="20"/>
    <x v="400"/>
    <x v="1"/>
    <s v="09"/>
  </r>
  <r>
    <x v="1"/>
    <x v="400"/>
    <x v="1"/>
    <s v="01"/>
  </r>
  <r>
    <x v="2"/>
    <x v="400"/>
    <x v="0"/>
    <s v="10"/>
  </r>
  <r>
    <x v="2"/>
    <x v="400"/>
    <x v="1"/>
    <s v="12"/>
  </r>
  <r>
    <x v="3"/>
    <x v="400"/>
    <x v="0"/>
    <s v="05"/>
  </r>
  <r>
    <x v="3"/>
    <x v="400"/>
    <x v="0"/>
    <s v="10"/>
  </r>
  <r>
    <x v="3"/>
    <x v="400"/>
    <x v="1"/>
    <s v="01"/>
  </r>
  <r>
    <x v="10"/>
    <x v="400"/>
    <x v="2"/>
    <s v="07"/>
  </r>
  <r>
    <x v="21"/>
    <x v="401"/>
    <x v="0"/>
    <s v="05"/>
  </r>
  <r>
    <x v="21"/>
    <x v="401"/>
    <x v="1"/>
    <s v="05"/>
  </r>
  <r>
    <x v="21"/>
    <x v="401"/>
    <x v="1"/>
    <s v="09"/>
  </r>
  <r>
    <x v="21"/>
    <x v="401"/>
    <x v="1"/>
    <s v="10"/>
  </r>
  <r>
    <x v="22"/>
    <x v="401"/>
    <x v="2"/>
    <s v="12"/>
  </r>
  <r>
    <x v="22"/>
    <x v="401"/>
    <x v="0"/>
    <s v="01"/>
  </r>
  <r>
    <x v="22"/>
    <x v="401"/>
    <x v="0"/>
    <s v="04"/>
  </r>
  <r>
    <x v="22"/>
    <x v="401"/>
    <x v="0"/>
    <s v="05"/>
  </r>
  <r>
    <x v="22"/>
    <x v="401"/>
    <x v="0"/>
    <s v="07"/>
  </r>
  <r>
    <x v="22"/>
    <x v="401"/>
    <x v="0"/>
    <s v="11"/>
  </r>
  <r>
    <x v="22"/>
    <x v="401"/>
    <x v="1"/>
    <s v="01"/>
  </r>
  <r>
    <x v="22"/>
    <x v="401"/>
    <x v="1"/>
    <s v="02"/>
  </r>
  <r>
    <x v="22"/>
    <x v="401"/>
    <x v="1"/>
    <s v="05"/>
  </r>
  <r>
    <x v="22"/>
    <x v="401"/>
    <x v="1"/>
    <s v="06"/>
  </r>
  <r>
    <x v="22"/>
    <x v="401"/>
    <x v="1"/>
    <s v="07"/>
  </r>
  <r>
    <x v="22"/>
    <x v="401"/>
    <x v="1"/>
    <s v="07"/>
  </r>
  <r>
    <x v="22"/>
    <x v="401"/>
    <x v="1"/>
    <s v="08"/>
  </r>
  <r>
    <x v="22"/>
    <x v="401"/>
    <x v="1"/>
    <s v="09"/>
  </r>
  <r>
    <x v="22"/>
    <x v="401"/>
    <x v="1"/>
    <s v="09"/>
  </r>
  <r>
    <x v="22"/>
    <x v="401"/>
    <x v="1"/>
    <s v="11"/>
  </r>
  <r>
    <x v="22"/>
    <x v="401"/>
    <x v="1"/>
    <s v="11"/>
  </r>
  <r>
    <x v="22"/>
    <x v="401"/>
    <x v="1"/>
    <s v="11"/>
  </r>
  <r>
    <x v="22"/>
    <x v="401"/>
    <x v="1"/>
    <s v="11"/>
  </r>
  <r>
    <x v="22"/>
    <x v="401"/>
    <x v="1"/>
    <s v="12"/>
  </r>
  <r>
    <x v="18"/>
    <x v="401"/>
    <x v="0"/>
    <s v="12"/>
  </r>
  <r>
    <x v="19"/>
    <x v="401"/>
    <x v="0"/>
    <s v="07"/>
  </r>
  <r>
    <x v="19"/>
    <x v="401"/>
    <x v="1"/>
    <s v="06"/>
  </r>
  <r>
    <x v="19"/>
    <x v="401"/>
    <x v="1"/>
    <s v="08"/>
  </r>
  <r>
    <x v="19"/>
    <x v="401"/>
    <x v="1"/>
    <s v="09"/>
  </r>
  <r>
    <x v="19"/>
    <x v="401"/>
    <x v="1"/>
    <s v="10"/>
  </r>
  <r>
    <x v="20"/>
    <x v="401"/>
    <x v="0"/>
    <s v="06"/>
  </r>
  <r>
    <x v="20"/>
    <x v="401"/>
    <x v="1"/>
    <s v="08"/>
  </r>
  <r>
    <x v="20"/>
    <x v="401"/>
    <x v="1"/>
    <s v="08"/>
  </r>
  <r>
    <x v="20"/>
    <x v="401"/>
    <x v="1"/>
    <s v="11"/>
  </r>
  <r>
    <x v="0"/>
    <x v="401"/>
    <x v="2"/>
    <s v="06"/>
  </r>
  <r>
    <x v="0"/>
    <x v="401"/>
    <x v="0"/>
    <s v="07"/>
  </r>
  <r>
    <x v="0"/>
    <x v="401"/>
    <x v="0"/>
    <s v="11"/>
  </r>
  <r>
    <x v="0"/>
    <x v="401"/>
    <x v="0"/>
    <s v="11"/>
  </r>
  <r>
    <x v="0"/>
    <x v="401"/>
    <x v="1"/>
    <s v="01"/>
  </r>
  <r>
    <x v="0"/>
    <x v="401"/>
    <x v="1"/>
    <s v="03"/>
  </r>
  <r>
    <x v="0"/>
    <x v="401"/>
    <x v="1"/>
    <s v="05"/>
  </r>
  <r>
    <x v="0"/>
    <x v="401"/>
    <x v="1"/>
    <s v="10"/>
  </r>
  <r>
    <x v="0"/>
    <x v="401"/>
    <x v="1"/>
    <s v="11"/>
  </r>
  <r>
    <x v="1"/>
    <x v="401"/>
    <x v="0"/>
    <s v="03"/>
  </r>
  <r>
    <x v="1"/>
    <x v="401"/>
    <x v="0"/>
    <s v="03"/>
  </r>
  <r>
    <x v="1"/>
    <x v="401"/>
    <x v="1"/>
    <s v="02"/>
  </r>
  <r>
    <x v="1"/>
    <x v="401"/>
    <x v="1"/>
    <s v="05"/>
  </r>
  <r>
    <x v="1"/>
    <x v="401"/>
    <x v="1"/>
    <s v="10"/>
  </r>
  <r>
    <x v="2"/>
    <x v="401"/>
    <x v="2"/>
    <s v="04"/>
  </r>
  <r>
    <x v="2"/>
    <x v="401"/>
    <x v="2"/>
    <s v="06"/>
  </r>
  <r>
    <x v="2"/>
    <x v="401"/>
    <x v="2"/>
    <s v="08"/>
  </r>
  <r>
    <x v="2"/>
    <x v="401"/>
    <x v="2"/>
    <s v="09"/>
  </r>
  <r>
    <x v="2"/>
    <x v="401"/>
    <x v="2"/>
    <s v="10"/>
  </r>
  <r>
    <x v="2"/>
    <x v="401"/>
    <x v="0"/>
    <s v="02"/>
  </r>
  <r>
    <x v="2"/>
    <x v="401"/>
    <x v="0"/>
    <s v="04"/>
  </r>
  <r>
    <x v="2"/>
    <x v="401"/>
    <x v="0"/>
    <s v="05"/>
  </r>
  <r>
    <x v="2"/>
    <x v="401"/>
    <x v="0"/>
    <s v="09"/>
  </r>
  <r>
    <x v="2"/>
    <x v="401"/>
    <x v="0"/>
    <s v="12"/>
  </r>
  <r>
    <x v="2"/>
    <x v="401"/>
    <x v="1"/>
    <s v="01"/>
  </r>
  <r>
    <x v="2"/>
    <x v="401"/>
    <x v="1"/>
    <s v="01"/>
  </r>
  <r>
    <x v="2"/>
    <x v="401"/>
    <x v="1"/>
    <s v="02"/>
  </r>
  <r>
    <x v="2"/>
    <x v="401"/>
    <x v="1"/>
    <s v="03"/>
  </r>
  <r>
    <x v="2"/>
    <x v="401"/>
    <x v="1"/>
    <s v="04"/>
  </r>
  <r>
    <x v="2"/>
    <x v="401"/>
    <x v="1"/>
    <s v="06"/>
  </r>
  <r>
    <x v="2"/>
    <x v="401"/>
    <x v="1"/>
    <s v="06"/>
  </r>
  <r>
    <x v="2"/>
    <x v="401"/>
    <x v="1"/>
    <s v="08"/>
  </r>
  <r>
    <x v="2"/>
    <x v="401"/>
    <x v="1"/>
    <s v="09"/>
  </r>
  <r>
    <x v="2"/>
    <x v="401"/>
    <x v="1"/>
    <s v="10"/>
  </r>
  <r>
    <x v="3"/>
    <x v="401"/>
    <x v="2"/>
    <s v="07"/>
  </r>
  <r>
    <x v="3"/>
    <x v="401"/>
    <x v="2"/>
    <s v="10"/>
  </r>
  <r>
    <x v="3"/>
    <x v="401"/>
    <x v="0"/>
    <s v="06"/>
  </r>
  <r>
    <x v="3"/>
    <x v="401"/>
    <x v="1"/>
    <s v="01"/>
  </r>
  <r>
    <x v="3"/>
    <x v="401"/>
    <x v="1"/>
    <s v="01"/>
  </r>
  <r>
    <x v="3"/>
    <x v="401"/>
    <x v="1"/>
    <s v="04"/>
  </r>
  <r>
    <x v="3"/>
    <x v="401"/>
    <x v="1"/>
    <s v="07"/>
  </r>
  <r>
    <x v="3"/>
    <x v="401"/>
    <x v="1"/>
    <s v="07"/>
  </r>
  <r>
    <x v="3"/>
    <x v="401"/>
    <x v="1"/>
    <s v="08"/>
  </r>
  <r>
    <x v="3"/>
    <x v="401"/>
    <x v="1"/>
    <s v="08"/>
  </r>
  <r>
    <x v="3"/>
    <x v="401"/>
    <x v="1"/>
    <s v="09"/>
  </r>
  <r>
    <x v="6"/>
    <x v="401"/>
    <x v="1"/>
    <s v="10"/>
  </r>
  <r>
    <x v="7"/>
    <x v="401"/>
    <x v="1"/>
    <s v="07"/>
  </r>
  <r>
    <x v="8"/>
    <x v="401"/>
    <x v="2"/>
    <s v="09"/>
  </r>
  <r>
    <x v="8"/>
    <x v="401"/>
    <x v="2"/>
    <s v="11"/>
  </r>
  <r>
    <x v="8"/>
    <x v="401"/>
    <x v="0"/>
    <s v="02"/>
  </r>
  <r>
    <x v="8"/>
    <x v="401"/>
    <x v="0"/>
    <s v="09"/>
  </r>
  <r>
    <x v="8"/>
    <x v="401"/>
    <x v="0"/>
    <s v="11"/>
  </r>
  <r>
    <x v="8"/>
    <x v="401"/>
    <x v="1"/>
    <s v="10"/>
  </r>
  <r>
    <x v="10"/>
    <x v="401"/>
    <x v="1"/>
    <s v="05"/>
  </r>
  <r>
    <x v="10"/>
    <x v="401"/>
    <x v="1"/>
    <s v="06"/>
  </r>
  <r>
    <x v="10"/>
    <x v="401"/>
    <x v="1"/>
    <s v="06"/>
  </r>
  <r>
    <x v="10"/>
    <x v="401"/>
    <x v="1"/>
    <s v="12"/>
  </r>
  <r>
    <x v="12"/>
    <x v="401"/>
    <x v="1"/>
    <s v="02"/>
  </r>
  <r>
    <x v="13"/>
    <x v="401"/>
    <x v="0"/>
    <s v="07"/>
  </r>
  <r>
    <x v="13"/>
    <x v="401"/>
    <x v="1"/>
    <s v="02"/>
  </r>
  <r>
    <x v="13"/>
    <x v="401"/>
    <x v="1"/>
    <s v="06"/>
  </r>
  <r>
    <x v="14"/>
    <x v="401"/>
    <x v="2"/>
    <s v="09"/>
  </r>
  <r>
    <x v="14"/>
    <x v="401"/>
    <x v="0"/>
    <s v="07"/>
  </r>
  <r>
    <x v="15"/>
    <x v="401"/>
    <x v="1"/>
    <s v="04"/>
  </r>
  <r>
    <x v="18"/>
    <x v="402"/>
    <x v="1"/>
    <s v="03"/>
  </r>
  <r>
    <x v="22"/>
    <x v="403"/>
    <x v="1"/>
    <s v="03"/>
  </r>
  <r>
    <x v="2"/>
    <x v="404"/>
    <x v="0"/>
    <s v="09"/>
  </r>
  <r>
    <x v="8"/>
    <x v="405"/>
    <x v="0"/>
    <s v="08"/>
  </r>
  <r>
    <x v="3"/>
    <x v="406"/>
    <x v="0"/>
    <s v="05"/>
  </r>
  <r>
    <x v="8"/>
    <x v="407"/>
    <x v="0"/>
    <s v="07"/>
  </r>
  <r>
    <x v="22"/>
    <x v="408"/>
    <x v="2"/>
    <s v="11"/>
  </r>
  <r>
    <x v="22"/>
    <x v="408"/>
    <x v="1"/>
    <s v="09"/>
  </r>
  <r>
    <x v="22"/>
    <x v="409"/>
    <x v="0"/>
    <s v="06"/>
  </r>
  <r>
    <x v="22"/>
    <x v="409"/>
    <x v="0"/>
    <s v="10"/>
  </r>
  <r>
    <x v="22"/>
    <x v="409"/>
    <x v="0"/>
    <s v="12"/>
  </r>
  <r>
    <x v="20"/>
    <x v="409"/>
    <x v="1"/>
    <s v="08"/>
  </r>
  <r>
    <x v="0"/>
    <x v="409"/>
    <x v="1"/>
    <s v="12"/>
  </r>
  <r>
    <x v="2"/>
    <x v="409"/>
    <x v="2"/>
    <s v="10"/>
  </r>
  <r>
    <x v="2"/>
    <x v="409"/>
    <x v="0"/>
    <s v="08"/>
  </r>
  <r>
    <x v="2"/>
    <x v="409"/>
    <x v="1"/>
    <s v="08"/>
  </r>
  <r>
    <x v="3"/>
    <x v="409"/>
    <x v="2"/>
    <s v="10"/>
  </r>
  <r>
    <x v="3"/>
    <x v="409"/>
    <x v="0"/>
    <s v="02"/>
  </r>
  <r>
    <x v="3"/>
    <x v="409"/>
    <x v="0"/>
    <s v="04"/>
  </r>
  <r>
    <x v="3"/>
    <x v="409"/>
    <x v="0"/>
    <s v="06"/>
  </r>
  <r>
    <x v="3"/>
    <x v="409"/>
    <x v="0"/>
    <s v="11"/>
  </r>
  <r>
    <x v="3"/>
    <x v="409"/>
    <x v="1"/>
    <s v="07"/>
  </r>
  <r>
    <x v="8"/>
    <x v="409"/>
    <x v="1"/>
    <s v="10"/>
  </r>
  <r>
    <x v="9"/>
    <x v="409"/>
    <x v="0"/>
    <s v="08"/>
  </r>
  <r>
    <x v="19"/>
    <x v="410"/>
    <x v="1"/>
    <s v="06"/>
  </r>
  <r>
    <x v="3"/>
    <x v="411"/>
    <x v="2"/>
    <s v="08"/>
  </r>
  <r>
    <x v="2"/>
    <x v="412"/>
    <x v="2"/>
    <s v="01"/>
  </r>
  <r>
    <x v="22"/>
    <x v="413"/>
    <x v="1"/>
    <s v="03"/>
  </r>
  <r>
    <x v="3"/>
    <x v="413"/>
    <x v="1"/>
    <s v="05"/>
  </r>
  <r>
    <x v="13"/>
    <x v="413"/>
    <x v="1"/>
    <s v="06"/>
  </r>
  <r>
    <x v="13"/>
    <x v="414"/>
    <x v="1"/>
    <s v="04"/>
  </r>
  <r>
    <x v="17"/>
    <x v="415"/>
    <x v="1"/>
    <s v="10"/>
  </r>
  <r>
    <x v="22"/>
    <x v="415"/>
    <x v="1"/>
    <s v="04"/>
  </r>
  <r>
    <x v="2"/>
    <x v="415"/>
    <x v="0"/>
    <s v="08"/>
  </r>
  <r>
    <x v="3"/>
    <x v="415"/>
    <x v="0"/>
    <s v="09"/>
  </r>
  <r>
    <x v="22"/>
    <x v="416"/>
    <x v="0"/>
    <s v="03"/>
  </r>
  <r>
    <x v="22"/>
    <x v="416"/>
    <x v="0"/>
    <s v="06"/>
  </r>
  <r>
    <x v="22"/>
    <x v="416"/>
    <x v="0"/>
    <s v="10"/>
  </r>
  <r>
    <x v="22"/>
    <x v="416"/>
    <x v="1"/>
    <s v="07"/>
  </r>
  <r>
    <x v="22"/>
    <x v="416"/>
    <x v="1"/>
    <s v="10"/>
  </r>
  <r>
    <x v="19"/>
    <x v="416"/>
    <x v="1"/>
    <s v="11"/>
  </r>
  <r>
    <x v="1"/>
    <x v="416"/>
    <x v="1"/>
    <s v="04"/>
  </r>
  <r>
    <x v="2"/>
    <x v="416"/>
    <x v="2"/>
    <s v="11"/>
  </r>
  <r>
    <x v="2"/>
    <x v="416"/>
    <x v="0"/>
    <s v="11"/>
  </r>
  <r>
    <x v="2"/>
    <x v="416"/>
    <x v="1"/>
    <s v="05"/>
  </r>
  <r>
    <x v="3"/>
    <x v="416"/>
    <x v="2"/>
    <s v="03"/>
  </r>
  <r>
    <x v="3"/>
    <x v="416"/>
    <x v="2"/>
    <s v="11"/>
  </r>
  <r>
    <x v="3"/>
    <x v="416"/>
    <x v="1"/>
    <s v="11"/>
  </r>
  <r>
    <x v="10"/>
    <x v="416"/>
    <x v="1"/>
    <s v="08"/>
  </r>
  <r>
    <x v="2"/>
    <x v="417"/>
    <x v="1"/>
    <s v="04"/>
  </r>
  <r>
    <x v="22"/>
    <x v="418"/>
    <x v="0"/>
    <s v="11"/>
  </r>
  <r>
    <x v="20"/>
    <x v="419"/>
    <x v="1"/>
    <s v="04"/>
  </r>
  <r>
    <x v="13"/>
    <x v="419"/>
    <x v="1"/>
    <s v="05"/>
  </r>
  <r>
    <x v="22"/>
    <x v="420"/>
    <x v="1"/>
    <s v="01"/>
  </r>
  <r>
    <x v="22"/>
    <x v="420"/>
    <x v="1"/>
    <s v="05"/>
  </r>
  <r>
    <x v="22"/>
    <x v="420"/>
    <x v="1"/>
    <s v="11"/>
  </r>
  <r>
    <x v="1"/>
    <x v="420"/>
    <x v="1"/>
    <s v="09"/>
  </r>
  <r>
    <x v="1"/>
    <x v="420"/>
    <x v="1"/>
    <s v="10"/>
  </r>
  <r>
    <x v="2"/>
    <x v="420"/>
    <x v="0"/>
    <s v="01"/>
  </r>
  <r>
    <x v="16"/>
    <x v="420"/>
    <x v="2"/>
    <s v="08"/>
  </r>
  <r>
    <x v="2"/>
    <x v="421"/>
    <x v="1"/>
    <s v="08"/>
  </r>
  <r>
    <x v="22"/>
    <x v="422"/>
    <x v="0"/>
    <s v="04"/>
  </r>
  <r>
    <x v="22"/>
    <x v="422"/>
    <x v="0"/>
    <s v="06"/>
  </r>
  <r>
    <x v="22"/>
    <x v="422"/>
    <x v="0"/>
    <s v="08"/>
  </r>
  <r>
    <x v="22"/>
    <x v="422"/>
    <x v="1"/>
    <s v="04"/>
  </r>
  <r>
    <x v="22"/>
    <x v="422"/>
    <x v="1"/>
    <s v="06"/>
  </r>
  <r>
    <x v="22"/>
    <x v="422"/>
    <x v="1"/>
    <s v="06"/>
  </r>
  <r>
    <x v="22"/>
    <x v="422"/>
    <x v="1"/>
    <s v="06"/>
  </r>
  <r>
    <x v="19"/>
    <x v="422"/>
    <x v="2"/>
    <s v="02"/>
  </r>
  <r>
    <x v="20"/>
    <x v="422"/>
    <x v="0"/>
    <s v="05"/>
  </r>
  <r>
    <x v="20"/>
    <x v="422"/>
    <x v="0"/>
    <s v="12"/>
  </r>
  <r>
    <x v="1"/>
    <x v="422"/>
    <x v="1"/>
    <s v="06"/>
  </r>
  <r>
    <x v="2"/>
    <x v="422"/>
    <x v="2"/>
    <s v="08"/>
  </r>
  <r>
    <x v="2"/>
    <x v="422"/>
    <x v="0"/>
    <s v="09"/>
  </r>
  <r>
    <x v="2"/>
    <x v="422"/>
    <x v="1"/>
    <s v="01"/>
  </r>
  <r>
    <x v="2"/>
    <x v="422"/>
    <x v="1"/>
    <s v="11"/>
  </r>
  <r>
    <x v="3"/>
    <x v="422"/>
    <x v="2"/>
    <s v="04"/>
  </r>
  <r>
    <x v="3"/>
    <x v="422"/>
    <x v="2"/>
    <s v="09"/>
  </r>
  <r>
    <x v="3"/>
    <x v="422"/>
    <x v="0"/>
    <s v="07"/>
  </r>
  <r>
    <x v="3"/>
    <x v="422"/>
    <x v="0"/>
    <s v="12"/>
  </r>
  <r>
    <x v="3"/>
    <x v="422"/>
    <x v="0"/>
    <s v="12"/>
  </r>
  <r>
    <x v="3"/>
    <x v="422"/>
    <x v="1"/>
    <s v="05"/>
  </r>
  <r>
    <x v="3"/>
    <x v="422"/>
    <x v="1"/>
    <s v="07"/>
  </r>
  <r>
    <x v="6"/>
    <x v="422"/>
    <x v="2"/>
    <s v="07"/>
  </r>
  <r>
    <x v="12"/>
    <x v="422"/>
    <x v="0"/>
    <s v="11"/>
  </r>
  <r>
    <x v="12"/>
    <x v="422"/>
    <x v="1"/>
    <s v="02"/>
  </r>
  <r>
    <x v="14"/>
    <x v="422"/>
    <x v="0"/>
    <s v="10"/>
  </r>
  <r>
    <x v="13"/>
    <x v="423"/>
    <x v="1"/>
    <s v="05"/>
  </r>
  <r>
    <x v="19"/>
    <x v="424"/>
    <x v="1"/>
    <s v="01"/>
  </r>
  <r>
    <x v="20"/>
    <x v="425"/>
    <x v="1"/>
    <s v="01"/>
  </r>
  <r>
    <x v="20"/>
    <x v="425"/>
    <x v="1"/>
    <s v="04"/>
  </r>
  <r>
    <x v="0"/>
    <x v="425"/>
    <x v="1"/>
    <s v="06"/>
  </r>
  <r>
    <x v="22"/>
    <x v="426"/>
    <x v="0"/>
    <s v="11"/>
  </r>
  <r>
    <x v="1"/>
    <x v="427"/>
    <x v="0"/>
    <s v="01"/>
  </r>
  <r>
    <x v="17"/>
    <x v="428"/>
    <x v="2"/>
    <s v="11"/>
  </r>
  <r>
    <x v="17"/>
    <x v="428"/>
    <x v="0"/>
    <s v="07"/>
  </r>
  <r>
    <x v="17"/>
    <x v="428"/>
    <x v="1"/>
    <s v="09"/>
  </r>
  <r>
    <x v="22"/>
    <x v="428"/>
    <x v="0"/>
    <s v="09"/>
  </r>
  <r>
    <x v="22"/>
    <x v="428"/>
    <x v="0"/>
    <s v="09"/>
  </r>
  <r>
    <x v="22"/>
    <x v="428"/>
    <x v="0"/>
    <s v="10"/>
  </r>
  <r>
    <x v="22"/>
    <x v="428"/>
    <x v="1"/>
    <s v="05"/>
  </r>
  <r>
    <x v="22"/>
    <x v="428"/>
    <x v="1"/>
    <s v="06"/>
  </r>
  <r>
    <x v="22"/>
    <x v="428"/>
    <x v="1"/>
    <s v="07"/>
  </r>
  <r>
    <x v="22"/>
    <x v="428"/>
    <x v="1"/>
    <s v="08"/>
  </r>
  <r>
    <x v="22"/>
    <x v="428"/>
    <x v="1"/>
    <s v="08"/>
  </r>
  <r>
    <x v="22"/>
    <x v="428"/>
    <x v="1"/>
    <s v="10"/>
  </r>
  <r>
    <x v="19"/>
    <x v="428"/>
    <x v="0"/>
    <s v="11"/>
  </r>
  <r>
    <x v="20"/>
    <x v="428"/>
    <x v="1"/>
    <s v="06"/>
  </r>
  <r>
    <x v="20"/>
    <x v="428"/>
    <x v="1"/>
    <s v="08"/>
  </r>
  <r>
    <x v="20"/>
    <x v="428"/>
    <x v="1"/>
    <s v="08"/>
  </r>
  <r>
    <x v="20"/>
    <x v="428"/>
    <x v="1"/>
    <s v="09"/>
  </r>
  <r>
    <x v="0"/>
    <x v="428"/>
    <x v="1"/>
    <s v="11"/>
  </r>
  <r>
    <x v="1"/>
    <x v="428"/>
    <x v="2"/>
    <s v="08"/>
  </r>
  <r>
    <x v="2"/>
    <x v="428"/>
    <x v="2"/>
    <s v="07"/>
  </r>
  <r>
    <x v="2"/>
    <x v="428"/>
    <x v="0"/>
    <s v="04"/>
  </r>
  <r>
    <x v="2"/>
    <x v="428"/>
    <x v="0"/>
    <s v="07"/>
  </r>
  <r>
    <x v="2"/>
    <x v="428"/>
    <x v="1"/>
    <s v="03"/>
  </r>
  <r>
    <x v="2"/>
    <x v="428"/>
    <x v="1"/>
    <s v="04"/>
  </r>
  <r>
    <x v="2"/>
    <x v="428"/>
    <x v="1"/>
    <s v="11"/>
  </r>
  <r>
    <x v="3"/>
    <x v="428"/>
    <x v="0"/>
    <s v="08"/>
  </r>
  <r>
    <x v="3"/>
    <x v="428"/>
    <x v="0"/>
    <s v="09"/>
  </r>
  <r>
    <x v="3"/>
    <x v="428"/>
    <x v="0"/>
    <s v="10"/>
  </r>
  <r>
    <x v="3"/>
    <x v="428"/>
    <x v="0"/>
    <s v="11"/>
  </r>
  <r>
    <x v="3"/>
    <x v="428"/>
    <x v="1"/>
    <s v="06"/>
  </r>
  <r>
    <x v="3"/>
    <x v="428"/>
    <x v="1"/>
    <s v="07"/>
  </r>
  <r>
    <x v="3"/>
    <x v="428"/>
    <x v="1"/>
    <s v="10"/>
  </r>
  <r>
    <x v="8"/>
    <x v="428"/>
    <x v="0"/>
    <s v="08"/>
  </r>
  <r>
    <x v="14"/>
    <x v="428"/>
    <x v="1"/>
    <s v="11"/>
  </r>
  <r>
    <x v="22"/>
    <x v="429"/>
    <x v="1"/>
    <s v="01"/>
  </r>
  <r>
    <x v="0"/>
    <x v="430"/>
    <x v="1"/>
    <s v="06"/>
  </r>
  <r>
    <x v="0"/>
    <x v="431"/>
    <x v="2"/>
    <s v="02"/>
  </r>
  <r>
    <x v="22"/>
    <x v="432"/>
    <x v="0"/>
    <s v="09"/>
  </r>
  <r>
    <x v="22"/>
    <x v="433"/>
    <x v="2"/>
    <s v="08"/>
  </r>
  <r>
    <x v="22"/>
    <x v="433"/>
    <x v="0"/>
    <s v="11"/>
  </r>
  <r>
    <x v="3"/>
    <x v="433"/>
    <x v="1"/>
    <s v="09"/>
  </r>
  <r>
    <x v="0"/>
    <x v="434"/>
    <x v="0"/>
    <s v="11"/>
  </r>
  <r>
    <x v="2"/>
    <x v="435"/>
    <x v="1"/>
    <s v="10"/>
  </r>
  <r>
    <x v="22"/>
    <x v="436"/>
    <x v="0"/>
    <s v="10"/>
  </r>
  <r>
    <x v="0"/>
    <x v="436"/>
    <x v="0"/>
    <s v="07"/>
  </r>
  <r>
    <x v="0"/>
    <x v="436"/>
    <x v="1"/>
    <s v="11"/>
  </r>
  <r>
    <x v="13"/>
    <x v="437"/>
    <x v="1"/>
    <s v="05"/>
  </r>
  <r>
    <x v="17"/>
    <x v="438"/>
    <x v="2"/>
    <s v="04"/>
  </r>
  <r>
    <x v="23"/>
    <x v="438"/>
    <x v="1"/>
    <s v="04"/>
  </r>
  <r>
    <x v="23"/>
    <x v="438"/>
    <x v="1"/>
    <s v="09"/>
  </r>
  <r>
    <x v="23"/>
    <x v="438"/>
    <x v="1"/>
    <s v="09"/>
  </r>
  <r>
    <x v="22"/>
    <x v="438"/>
    <x v="2"/>
    <s v="11"/>
  </r>
  <r>
    <x v="22"/>
    <x v="438"/>
    <x v="0"/>
    <s v="05"/>
  </r>
  <r>
    <x v="22"/>
    <x v="438"/>
    <x v="0"/>
    <s v="07"/>
  </r>
  <r>
    <x v="22"/>
    <x v="438"/>
    <x v="0"/>
    <s v="09"/>
  </r>
  <r>
    <x v="22"/>
    <x v="438"/>
    <x v="1"/>
    <s v="02"/>
  </r>
  <r>
    <x v="22"/>
    <x v="438"/>
    <x v="1"/>
    <s v="05"/>
  </r>
  <r>
    <x v="22"/>
    <x v="438"/>
    <x v="1"/>
    <s v="05"/>
  </r>
  <r>
    <x v="22"/>
    <x v="438"/>
    <x v="1"/>
    <s v="06"/>
  </r>
  <r>
    <x v="22"/>
    <x v="438"/>
    <x v="1"/>
    <s v="06"/>
  </r>
  <r>
    <x v="22"/>
    <x v="438"/>
    <x v="1"/>
    <s v="06"/>
  </r>
  <r>
    <x v="22"/>
    <x v="438"/>
    <x v="1"/>
    <s v="09"/>
  </r>
  <r>
    <x v="22"/>
    <x v="438"/>
    <x v="1"/>
    <s v="10"/>
  </r>
  <r>
    <x v="22"/>
    <x v="438"/>
    <x v="1"/>
    <s v="12"/>
  </r>
  <r>
    <x v="19"/>
    <x v="438"/>
    <x v="0"/>
    <s v="02"/>
  </r>
  <r>
    <x v="19"/>
    <x v="438"/>
    <x v="0"/>
    <s v="09"/>
  </r>
  <r>
    <x v="19"/>
    <x v="438"/>
    <x v="0"/>
    <s v="11"/>
  </r>
  <r>
    <x v="20"/>
    <x v="438"/>
    <x v="2"/>
    <s v="05"/>
  </r>
  <r>
    <x v="20"/>
    <x v="438"/>
    <x v="1"/>
    <s v="01"/>
  </r>
  <r>
    <x v="20"/>
    <x v="438"/>
    <x v="1"/>
    <s v="11"/>
  </r>
  <r>
    <x v="0"/>
    <x v="438"/>
    <x v="2"/>
    <s v="09"/>
  </r>
  <r>
    <x v="0"/>
    <x v="438"/>
    <x v="2"/>
    <s v="11"/>
  </r>
  <r>
    <x v="0"/>
    <x v="438"/>
    <x v="0"/>
    <s v="02"/>
  </r>
  <r>
    <x v="0"/>
    <x v="438"/>
    <x v="0"/>
    <s v="02"/>
  </r>
  <r>
    <x v="0"/>
    <x v="438"/>
    <x v="0"/>
    <s v="12"/>
  </r>
  <r>
    <x v="0"/>
    <x v="438"/>
    <x v="1"/>
    <s v="07"/>
  </r>
  <r>
    <x v="1"/>
    <x v="438"/>
    <x v="2"/>
    <s v="06"/>
  </r>
  <r>
    <x v="1"/>
    <x v="438"/>
    <x v="2"/>
    <s v="11"/>
  </r>
  <r>
    <x v="1"/>
    <x v="438"/>
    <x v="0"/>
    <s v="04"/>
  </r>
  <r>
    <x v="1"/>
    <x v="438"/>
    <x v="0"/>
    <s v="04"/>
  </r>
  <r>
    <x v="1"/>
    <x v="438"/>
    <x v="0"/>
    <s v="04"/>
  </r>
  <r>
    <x v="1"/>
    <x v="438"/>
    <x v="0"/>
    <s v="10"/>
  </r>
  <r>
    <x v="1"/>
    <x v="438"/>
    <x v="1"/>
    <s v="01"/>
  </r>
  <r>
    <x v="1"/>
    <x v="438"/>
    <x v="1"/>
    <s v="03"/>
  </r>
  <r>
    <x v="1"/>
    <x v="438"/>
    <x v="1"/>
    <s v="03"/>
  </r>
  <r>
    <x v="1"/>
    <x v="438"/>
    <x v="1"/>
    <s v="04"/>
  </r>
  <r>
    <x v="1"/>
    <x v="438"/>
    <x v="1"/>
    <s v="04"/>
  </r>
  <r>
    <x v="1"/>
    <x v="438"/>
    <x v="1"/>
    <s v="07"/>
  </r>
  <r>
    <x v="2"/>
    <x v="438"/>
    <x v="2"/>
    <s v="05"/>
  </r>
  <r>
    <x v="2"/>
    <x v="438"/>
    <x v="2"/>
    <s v="07"/>
  </r>
  <r>
    <x v="2"/>
    <x v="438"/>
    <x v="2"/>
    <s v="10"/>
  </r>
  <r>
    <x v="2"/>
    <x v="438"/>
    <x v="0"/>
    <s v="08"/>
  </r>
  <r>
    <x v="2"/>
    <x v="438"/>
    <x v="0"/>
    <s v="09"/>
  </r>
  <r>
    <x v="2"/>
    <x v="438"/>
    <x v="0"/>
    <s v="12"/>
  </r>
  <r>
    <x v="2"/>
    <x v="438"/>
    <x v="1"/>
    <s v="02"/>
  </r>
  <r>
    <x v="2"/>
    <x v="438"/>
    <x v="1"/>
    <s v="03"/>
  </r>
  <r>
    <x v="2"/>
    <x v="438"/>
    <x v="1"/>
    <s v="05"/>
  </r>
  <r>
    <x v="2"/>
    <x v="438"/>
    <x v="1"/>
    <s v="05"/>
  </r>
  <r>
    <x v="2"/>
    <x v="438"/>
    <x v="1"/>
    <s v="07"/>
  </r>
  <r>
    <x v="3"/>
    <x v="438"/>
    <x v="2"/>
    <s v="09"/>
  </r>
  <r>
    <x v="3"/>
    <x v="438"/>
    <x v="0"/>
    <s v="02"/>
  </r>
  <r>
    <x v="3"/>
    <x v="438"/>
    <x v="0"/>
    <s v="10"/>
  </r>
  <r>
    <x v="3"/>
    <x v="438"/>
    <x v="0"/>
    <s v="11"/>
  </r>
  <r>
    <x v="3"/>
    <x v="438"/>
    <x v="0"/>
    <s v="12"/>
  </r>
  <r>
    <x v="3"/>
    <x v="438"/>
    <x v="1"/>
    <s v="02"/>
  </r>
  <r>
    <x v="3"/>
    <x v="438"/>
    <x v="1"/>
    <s v="03"/>
  </r>
  <r>
    <x v="3"/>
    <x v="438"/>
    <x v="1"/>
    <s v="04"/>
  </r>
  <r>
    <x v="3"/>
    <x v="438"/>
    <x v="1"/>
    <s v="10"/>
  </r>
  <r>
    <x v="7"/>
    <x v="438"/>
    <x v="0"/>
    <s v="01"/>
  </r>
  <r>
    <x v="10"/>
    <x v="438"/>
    <x v="1"/>
    <s v="11"/>
  </r>
  <r>
    <x v="12"/>
    <x v="438"/>
    <x v="0"/>
    <s v="09"/>
  </r>
  <r>
    <x v="13"/>
    <x v="438"/>
    <x v="0"/>
    <s v="01"/>
  </r>
  <r>
    <x v="14"/>
    <x v="438"/>
    <x v="1"/>
    <s v="05"/>
  </r>
  <r>
    <x v="15"/>
    <x v="438"/>
    <x v="2"/>
    <s v="05"/>
  </r>
  <r>
    <x v="16"/>
    <x v="438"/>
    <x v="2"/>
    <s v="05"/>
  </r>
  <r>
    <x v="13"/>
    <x v="439"/>
    <x v="0"/>
    <s v="09"/>
  </r>
  <r>
    <x v="16"/>
    <x v="440"/>
    <x v="2"/>
    <s v="05"/>
  </r>
  <r>
    <x v="21"/>
    <x v="441"/>
    <x v="1"/>
    <s v="07"/>
  </r>
  <r>
    <x v="0"/>
    <x v="441"/>
    <x v="1"/>
    <s v="08"/>
  </r>
  <r>
    <x v="22"/>
    <x v="442"/>
    <x v="0"/>
    <s v="09"/>
  </r>
  <r>
    <x v="20"/>
    <x v="442"/>
    <x v="1"/>
    <s v="07"/>
  </r>
  <r>
    <x v="1"/>
    <x v="442"/>
    <x v="2"/>
    <s v="06"/>
  </r>
  <r>
    <x v="2"/>
    <x v="442"/>
    <x v="2"/>
    <s v="06"/>
  </r>
  <r>
    <x v="2"/>
    <x v="442"/>
    <x v="0"/>
    <s v="11"/>
  </r>
  <r>
    <x v="3"/>
    <x v="442"/>
    <x v="0"/>
    <s v="06"/>
  </r>
  <r>
    <x v="3"/>
    <x v="442"/>
    <x v="0"/>
    <s v="12"/>
  </r>
  <r>
    <x v="12"/>
    <x v="442"/>
    <x v="2"/>
    <s v="03"/>
  </r>
  <r>
    <x v="8"/>
    <x v="443"/>
    <x v="1"/>
    <s v="03"/>
  </r>
  <r>
    <x v="17"/>
    <x v="444"/>
    <x v="0"/>
    <s v="12"/>
  </r>
  <r>
    <x v="23"/>
    <x v="444"/>
    <x v="2"/>
    <s v="09"/>
  </r>
  <r>
    <x v="22"/>
    <x v="444"/>
    <x v="2"/>
    <s v="08"/>
  </r>
  <r>
    <x v="22"/>
    <x v="444"/>
    <x v="0"/>
    <s v="03"/>
  </r>
  <r>
    <x v="22"/>
    <x v="444"/>
    <x v="0"/>
    <s v="09"/>
  </r>
  <r>
    <x v="22"/>
    <x v="444"/>
    <x v="0"/>
    <s v="10"/>
  </r>
  <r>
    <x v="22"/>
    <x v="444"/>
    <x v="1"/>
    <s v="04"/>
  </r>
  <r>
    <x v="22"/>
    <x v="444"/>
    <x v="1"/>
    <s v="08"/>
  </r>
  <r>
    <x v="19"/>
    <x v="444"/>
    <x v="0"/>
    <s v="12"/>
  </r>
  <r>
    <x v="1"/>
    <x v="444"/>
    <x v="2"/>
    <s v="12"/>
  </r>
  <r>
    <x v="1"/>
    <x v="444"/>
    <x v="0"/>
    <s v="04"/>
  </r>
  <r>
    <x v="2"/>
    <x v="444"/>
    <x v="0"/>
    <s v="01"/>
  </r>
  <r>
    <x v="2"/>
    <x v="444"/>
    <x v="0"/>
    <s v="06"/>
  </r>
  <r>
    <x v="2"/>
    <x v="444"/>
    <x v="0"/>
    <s v="12"/>
  </r>
  <r>
    <x v="2"/>
    <x v="444"/>
    <x v="1"/>
    <s v="03"/>
  </r>
  <r>
    <x v="2"/>
    <x v="444"/>
    <x v="1"/>
    <s v="04"/>
  </r>
  <r>
    <x v="3"/>
    <x v="444"/>
    <x v="1"/>
    <s v="07"/>
  </r>
  <r>
    <x v="3"/>
    <x v="444"/>
    <x v="1"/>
    <s v="09"/>
  </r>
  <r>
    <x v="3"/>
    <x v="444"/>
    <x v="1"/>
    <s v="10"/>
  </r>
  <r>
    <x v="8"/>
    <x v="444"/>
    <x v="0"/>
    <s v="01"/>
  </r>
  <r>
    <x v="10"/>
    <x v="444"/>
    <x v="1"/>
    <s v="11"/>
  </r>
  <r>
    <x v="2"/>
    <x v="445"/>
    <x v="1"/>
    <s v="06"/>
  </r>
  <r>
    <x v="7"/>
    <x v="446"/>
    <x v="0"/>
    <s v="09"/>
  </r>
  <r>
    <x v="22"/>
    <x v="447"/>
    <x v="1"/>
    <s v="05"/>
  </r>
  <r>
    <x v="1"/>
    <x v="448"/>
    <x v="0"/>
    <s v="11"/>
  </r>
  <r>
    <x v="22"/>
    <x v="449"/>
    <x v="2"/>
    <s v="08"/>
  </r>
  <r>
    <x v="22"/>
    <x v="449"/>
    <x v="1"/>
    <s v="03"/>
  </r>
  <r>
    <x v="1"/>
    <x v="449"/>
    <x v="2"/>
    <s v="06"/>
  </r>
  <r>
    <x v="1"/>
    <x v="449"/>
    <x v="2"/>
    <s v="06"/>
  </r>
  <r>
    <x v="5"/>
    <x v="449"/>
    <x v="1"/>
    <s v="03"/>
  </r>
  <r>
    <x v="10"/>
    <x v="449"/>
    <x v="2"/>
    <s v="02"/>
  </r>
  <r>
    <x v="0"/>
    <x v="450"/>
    <x v="0"/>
    <s v="07"/>
  </r>
  <r>
    <x v="22"/>
    <x v="451"/>
    <x v="2"/>
    <s v="09"/>
  </r>
  <r>
    <x v="2"/>
    <x v="451"/>
    <x v="0"/>
    <s v="03"/>
  </r>
  <r>
    <x v="2"/>
    <x v="451"/>
    <x v="0"/>
    <s v="04"/>
  </r>
  <r>
    <x v="2"/>
    <x v="451"/>
    <x v="0"/>
    <s v="07"/>
  </r>
  <r>
    <x v="2"/>
    <x v="451"/>
    <x v="0"/>
    <s v="08"/>
  </r>
  <r>
    <x v="2"/>
    <x v="451"/>
    <x v="1"/>
    <s v="08"/>
  </r>
  <r>
    <x v="8"/>
    <x v="451"/>
    <x v="0"/>
    <s v="08"/>
  </r>
  <r>
    <x v="16"/>
    <x v="451"/>
    <x v="1"/>
    <s v="04"/>
  </r>
  <r>
    <x v="3"/>
    <x v="452"/>
    <x v="0"/>
    <s v="10"/>
  </r>
  <r>
    <x v="22"/>
    <x v="453"/>
    <x v="0"/>
    <s v="08"/>
  </r>
  <r>
    <x v="1"/>
    <x v="453"/>
    <x v="2"/>
    <s v="01"/>
  </r>
  <r>
    <x v="1"/>
    <x v="453"/>
    <x v="2"/>
    <s v="08"/>
  </r>
  <r>
    <x v="1"/>
    <x v="453"/>
    <x v="0"/>
    <s v="10"/>
  </r>
  <r>
    <x v="1"/>
    <x v="453"/>
    <x v="1"/>
    <s v="12"/>
  </r>
  <r>
    <x v="2"/>
    <x v="453"/>
    <x v="2"/>
    <s v="08"/>
  </r>
  <r>
    <x v="3"/>
    <x v="453"/>
    <x v="0"/>
    <s v="12"/>
  </r>
  <r>
    <x v="2"/>
    <x v="454"/>
    <x v="1"/>
    <s v="03"/>
  </r>
  <r>
    <x v="3"/>
    <x v="455"/>
    <x v="1"/>
    <s v="11"/>
  </r>
  <r>
    <x v="17"/>
    <x v="456"/>
    <x v="0"/>
    <s v="07"/>
  </r>
  <r>
    <x v="22"/>
    <x v="456"/>
    <x v="1"/>
    <s v="09"/>
  </r>
  <r>
    <x v="20"/>
    <x v="456"/>
    <x v="1"/>
    <s v="08"/>
  </r>
  <r>
    <x v="0"/>
    <x v="456"/>
    <x v="2"/>
    <s v="01"/>
  </r>
  <r>
    <x v="2"/>
    <x v="456"/>
    <x v="0"/>
    <s v="06"/>
  </r>
  <r>
    <x v="3"/>
    <x v="456"/>
    <x v="0"/>
    <s v="07"/>
  </r>
  <r>
    <x v="3"/>
    <x v="456"/>
    <x v="1"/>
    <s v="06"/>
  </r>
  <r>
    <x v="15"/>
    <x v="456"/>
    <x v="0"/>
    <s v="06"/>
  </r>
  <r>
    <x v="14"/>
    <x v="457"/>
    <x v="1"/>
    <s v="09"/>
  </r>
  <r>
    <x v="0"/>
    <x v="458"/>
    <x v="1"/>
    <s v="06"/>
  </r>
  <r>
    <x v="20"/>
    <x v="459"/>
    <x v="1"/>
    <s v="11"/>
  </r>
  <r>
    <x v="22"/>
    <x v="460"/>
    <x v="1"/>
    <s v="01"/>
  </r>
  <r>
    <x v="2"/>
    <x v="460"/>
    <x v="1"/>
    <s v="01"/>
  </r>
  <r>
    <x v="2"/>
    <x v="460"/>
    <x v="1"/>
    <s v="01"/>
  </r>
  <r>
    <x v="21"/>
    <x v="461"/>
    <x v="1"/>
    <s v="05"/>
  </r>
  <r>
    <x v="21"/>
    <x v="461"/>
    <x v="1"/>
    <s v="09"/>
  </r>
  <r>
    <x v="23"/>
    <x v="461"/>
    <x v="1"/>
    <s v="10"/>
  </r>
  <r>
    <x v="22"/>
    <x v="461"/>
    <x v="2"/>
    <s v="10"/>
  </r>
  <r>
    <x v="22"/>
    <x v="461"/>
    <x v="2"/>
    <s v="12"/>
  </r>
  <r>
    <x v="22"/>
    <x v="461"/>
    <x v="0"/>
    <s v="03"/>
  </r>
  <r>
    <x v="22"/>
    <x v="461"/>
    <x v="0"/>
    <s v="03"/>
  </r>
  <r>
    <x v="22"/>
    <x v="461"/>
    <x v="0"/>
    <s v="05"/>
  </r>
  <r>
    <x v="22"/>
    <x v="461"/>
    <x v="0"/>
    <s v="07"/>
  </r>
  <r>
    <x v="22"/>
    <x v="461"/>
    <x v="0"/>
    <s v="09"/>
  </r>
  <r>
    <x v="22"/>
    <x v="461"/>
    <x v="0"/>
    <s v="12"/>
  </r>
  <r>
    <x v="22"/>
    <x v="461"/>
    <x v="1"/>
    <s v="01"/>
  </r>
  <r>
    <x v="22"/>
    <x v="461"/>
    <x v="1"/>
    <s v="03"/>
  </r>
  <r>
    <x v="22"/>
    <x v="461"/>
    <x v="1"/>
    <s v="04"/>
  </r>
  <r>
    <x v="22"/>
    <x v="461"/>
    <x v="1"/>
    <s v="09"/>
  </r>
  <r>
    <x v="22"/>
    <x v="461"/>
    <x v="1"/>
    <s v="09"/>
  </r>
  <r>
    <x v="22"/>
    <x v="461"/>
    <x v="1"/>
    <s v="10"/>
  </r>
  <r>
    <x v="22"/>
    <x v="461"/>
    <x v="1"/>
    <s v="12"/>
  </r>
  <r>
    <x v="20"/>
    <x v="461"/>
    <x v="2"/>
    <s v="11"/>
  </r>
  <r>
    <x v="20"/>
    <x v="461"/>
    <x v="1"/>
    <s v="12"/>
  </r>
  <r>
    <x v="0"/>
    <x v="461"/>
    <x v="2"/>
    <s v="07"/>
  </r>
  <r>
    <x v="0"/>
    <x v="461"/>
    <x v="1"/>
    <s v="05"/>
  </r>
  <r>
    <x v="0"/>
    <x v="461"/>
    <x v="1"/>
    <s v="08"/>
  </r>
  <r>
    <x v="1"/>
    <x v="461"/>
    <x v="0"/>
    <s v="01"/>
  </r>
  <r>
    <x v="1"/>
    <x v="461"/>
    <x v="0"/>
    <s v="01"/>
  </r>
  <r>
    <x v="1"/>
    <x v="461"/>
    <x v="0"/>
    <s v="02"/>
  </r>
  <r>
    <x v="1"/>
    <x v="461"/>
    <x v="0"/>
    <s v="08"/>
  </r>
  <r>
    <x v="2"/>
    <x v="461"/>
    <x v="2"/>
    <s v="08"/>
  </r>
  <r>
    <x v="2"/>
    <x v="461"/>
    <x v="0"/>
    <s v="03"/>
  </r>
  <r>
    <x v="2"/>
    <x v="461"/>
    <x v="0"/>
    <s v="04"/>
  </r>
  <r>
    <x v="2"/>
    <x v="461"/>
    <x v="0"/>
    <s v="07"/>
  </r>
  <r>
    <x v="2"/>
    <x v="461"/>
    <x v="0"/>
    <s v="09"/>
  </r>
  <r>
    <x v="2"/>
    <x v="461"/>
    <x v="0"/>
    <s v="10"/>
  </r>
  <r>
    <x v="2"/>
    <x v="461"/>
    <x v="0"/>
    <s v="12"/>
  </r>
  <r>
    <x v="2"/>
    <x v="461"/>
    <x v="1"/>
    <s v="02"/>
  </r>
  <r>
    <x v="2"/>
    <x v="461"/>
    <x v="1"/>
    <s v="04"/>
  </r>
  <r>
    <x v="2"/>
    <x v="461"/>
    <x v="1"/>
    <s v="06"/>
  </r>
  <r>
    <x v="2"/>
    <x v="461"/>
    <x v="1"/>
    <s v="08"/>
  </r>
  <r>
    <x v="2"/>
    <x v="461"/>
    <x v="1"/>
    <s v="08"/>
  </r>
  <r>
    <x v="3"/>
    <x v="461"/>
    <x v="2"/>
    <s v="05"/>
  </r>
  <r>
    <x v="3"/>
    <x v="461"/>
    <x v="2"/>
    <s v="06"/>
  </r>
  <r>
    <x v="3"/>
    <x v="461"/>
    <x v="2"/>
    <s v="09"/>
  </r>
  <r>
    <x v="3"/>
    <x v="461"/>
    <x v="2"/>
    <s v="10"/>
  </r>
  <r>
    <x v="3"/>
    <x v="461"/>
    <x v="0"/>
    <s v="04"/>
  </r>
  <r>
    <x v="3"/>
    <x v="461"/>
    <x v="0"/>
    <s v="04"/>
  </r>
  <r>
    <x v="3"/>
    <x v="461"/>
    <x v="0"/>
    <s v="05"/>
  </r>
  <r>
    <x v="3"/>
    <x v="461"/>
    <x v="0"/>
    <s v="09"/>
  </r>
  <r>
    <x v="3"/>
    <x v="461"/>
    <x v="1"/>
    <s v="06"/>
  </r>
  <r>
    <x v="3"/>
    <x v="461"/>
    <x v="1"/>
    <s v="08"/>
  </r>
  <r>
    <x v="3"/>
    <x v="461"/>
    <x v="1"/>
    <s v="09"/>
  </r>
  <r>
    <x v="3"/>
    <x v="461"/>
    <x v="1"/>
    <s v="10"/>
  </r>
  <r>
    <x v="6"/>
    <x v="461"/>
    <x v="0"/>
    <s v="10"/>
  </r>
  <r>
    <x v="8"/>
    <x v="461"/>
    <x v="0"/>
    <s v="01"/>
  </r>
  <r>
    <x v="8"/>
    <x v="461"/>
    <x v="1"/>
    <s v="08"/>
  </r>
  <r>
    <x v="11"/>
    <x v="461"/>
    <x v="1"/>
    <s v="11"/>
  </r>
  <r>
    <x v="12"/>
    <x v="461"/>
    <x v="2"/>
    <s v="02"/>
  </r>
  <r>
    <x v="14"/>
    <x v="461"/>
    <x v="2"/>
    <s v="01"/>
  </r>
  <r>
    <x v="2"/>
    <x v="462"/>
    <x v="0"/>
    <s v="10"/>
  </r>
  <r>
    <x v="23"/>
    <x v="463"/>
    <x v="1"/>
    <s v="05"/>
  </r>
  <r>
    <x v="22"/>
    <x v="463"/>
    <x v="0"/>
    <s v="09"/>
  </r>
  <r>
    <x v="22"/>
    <x v="463"/>
    <x v="0"/>
    <s v="11"/>
  </r>
  <r>
    <x v="20"/>
    <x v="463"/>
    <x v="1"/>
    <s v="05"/>
  </r>
  <r>
    <x v="0"/>
    <x v="463"/>
    <x v="2"/>
    <s v="08"/>
  </r>
  <r>
    <x v="0"/>
    <x v="463"/>
    <x v="0"/>
    <s v="12"/>
  </r>
  <r>
    <x v="2"/>
    <x v="463"/>
    <x v="2"/>
    <s v="08"/>
  </r>
  <r>
    <x v="2"/>
    <x v="463"/>
    <x v="0"/>
    <s v="06"/>
  </r>
  <r>
    <x v="2"/>
    <x v="463"/>
    <x v="1"/>
    <s v="05"/>
  </r>
  <r>
    <x v="3"/>
    <x v="463"/>
    <x v="2"/>
    <s v="11"/>
  </r>
  <r>
    <x v="3"/>
    <x v="463"/>
    <x v="1"/>
    <s v="04"/>
  </r>
  <r>
    <x v="8"/>
    <x v="463"/>
    <x v="0"/>
    <s v="12"/>
  </r>
  <r>
    <x v="2"/>
    <x v="464"/>
    <x v="1"/>
    <s v="08"/>
  </r>
  <r>
    <x v="0"/>
    <x v="465"/>
    <x v="1"/>
    <s v="09"/>
  </r>
  <r>
    <x v="1"/>
    <x v="466"/>
    <x v="0"/>
    <s v="09"/>
  </r>
  <r>
    <x v="2"/>
    <x v="466"/>
    <x v="1"/>
    <s v="09"/>
  </r>
  <r>
    <x v="2"/>
    <x v="467"/>
    <x v="0"/>
    <s v="12"/>
  </r>
  <r>
    <x v="22"/>
    <x v="468"/>
    <x v="1"/>
    <s v="11"/>
  </r>
  <r>
    <x v="17"/>
    <x v="469"/>
    <x v="2"/>
    <s v="11"/>
  </r>
  <r>
    <x v="17"/>
    <x v="469"/>
    <x v="0"/>
    <s v="12"/>
  </r>
  <r>
    <x v="22"/>
    <x v="469"/>
    <x v="0"/>
    <s v="10"/>
  </r>
  <r>
    <x v="20"/>
    <x v="469"/>
    <x v="0"/>
    <s v="07"/>
  </r>
  <r>
    <x v="20"/>
    <x v="469"/>
    <x v="0"/>
    <s v="09"/>
  </r>
  <r>
    <x v="2"/>
    <x v="469"/>
    <x v="1"/>
    <s v="04"/>
  </r>
  <r>
    <x v="3"/>
    <x v="469"/>
    <x v="1"/>
    <s v="10"/>
  </r>
  <r>
    <x v="3"/>
    <x v="469"/>
    <x v="1"/>
    <s v="11"/>
  </r>
  <r>
    <x v="3"/>
    <x v="469"/>
    <x v="1"/>
    <s v="11"/>
  </r>
  <r>
    <x v="13"/>
    <x v="469"/>
    <x v="0"/>
    <s v="10"/>
  </r>
  <r>
    <x v="16"/>
    <x v="469"/>
    <x v="2"/>
    <s v="10"/>
  </r>
  <r>
    <x v="13"/>
    <x v="470"/>
    <x v="0"/>
    <s v="11"/>
  </r>
  <r>
    <x v="22"/>
    <x v="471"/>
    <x v="0"/>
    <s v="05"/>
  </r>
  <r>
    <x v="22"/>
    <x v="471"/>
    <x v="0"/>
    <s v="05"/>
  </r>
  <r>
    <x v="22"/>
    <x v="471"/>
    <x v="1"/>
    <s v="03"/>
  </r>
  <r>
    <x v="22"/>
    <x v="471"/>
    <x v="1"/>
    <s v="05"/>
  </r>
  <r>
    <x v="1"/>
    <x v="471"/>
    <x v="0"/>
    <s v="04"/>
  </r>
  <r>
    <x v="1"/>
    <x v="471"/>
    <x v="0"/>
    <s v="08"/>
  </r>
  <r>
    <x v="3"/>
    <x v="471"/>
    <x v="2"/>
    <s v="10"/>
  </r>
  <r>
    <x v="22"/>
    <x v="472"/>
    <x v="1"/>
    <s v="10"/>
  </r>
  <r>
    <x v="0"/>
    <x v="473"/>
    <x v="0"/>
    <s v="05"/>
  </r>
  <r>
    <x v="0"/>
    <x v="474"/>
    <x v="2"/>
    <s v="02"/>
  </r>
  <r>
    <x v="0"/>
    <x v="475"/>
    <x v="1"/>
    <s v="10"/>
  </r>
  <r>
    <x v="3"/>
    <x v="476"/>
    <x v="1"/>
    <s v="07"/>
  </r>
  <r>
    <x v="22"/>
    <x v="477"/>
    <x v="1"/>
    <s v="10"/>
  </r>
  <r>
    <x v="0"/>
    <x v="477"/>
    <x v="1"/>
    <s v="05"/>
  </r>
  <r>
    <x v="1"/>
    <x v="477"/>
    <x v="0"/>
    <s v="08"/>
  </r>
  <r>
    <x v="2"/>
    <x v="477"/>
    <x v="0"/>
    <s v="06"/>
  </r>
  <r>
    <x v="3"/>
    <x v="477"/>
    <x v="1"/>
    <s v="03"/>
  </r>
  <r>
    <x v="10"/>
    <x v="477"/>
    <x v="2"/>
    <s v="01"/>
  </r>
  <r>
    <x v="14"/>
    <x v="477"/>
    <x v="2"/>
    <s v="02"/>
  </r>
  <r>
    <x v="2"/>
    <x v="478"/>
    <x v="0"/>
    <s v="11"/>
  </r>
  <r>
    <x v="22"/>
    <x v="479"/>
    <x v="0"/>
    <s v="07"/>
  </r>
  <r>
    <x v="2"/>
    <x v="480"/>
    <x v="0"/>
    <s v="10"/>
  </r>
  <r>
    <x v="23"/>
    <x v="481"/>
    <x v="0"/>
    <s v="09"/>
  </r>
  <r>
    <x v="22"/>
    <x v="481"/>
    <x v="2"/>
    <s v="12"/>
  </r>
  <r>
    <x v="22"/>
    <x v="481"/>
    <x v="0"/>
    <s v="11"/>
  </r>
  <r>
    <x v="0"/>
    <x v="481"/>
    <x v="2"/>
    <s v="10"/>
  </r>
  <r>
    <x v="0"/>
    <x v="481"/>
    <x v="1"/>
    <s v="06"/>
  </r>
  <r>
    <x v="0"/>
    <x v="481"/>
    <x v="1"/>
    <s v="08"/>
  </r>
  <r>
    <x v="1"/>
    <x v="481"/>
    <x v="0"/>
    <s v="03"/>
  </r>
  <r>
    <x v="1"/>
    <x v="481"/>
    <x v="0"/>
    <s v="11"/>
  </r>
  <r>
    <x v="2"/>
    <x v="481"/>
    <x v="2"/>
    <s v="02"/>
  </r>
  <r>
    <x v="2"/>
    <x v="481"/>
    <x v="2"/>
    <s v="06"/>
  </r>
  <r>
    <x v="2"/>
    <x v="481"/>
    <x v="1"/>
    <s v="02"/>
  </r>
  <r>
    <x v="2"/>
    <x v="481"/>
    <x v="1"/>
    <s v="09"/>
  </r>
  <r>
    <x v="3"/>
    <x v="481"/>
    <x v="2"/>
    <s v="09"/>
  </r>
  <r>
    <x v="3"/>
    <x v="481"/>
    <x v="1"/>
    <s v="10"/>
  </r>
  <r>
    <x v="8"/>
    <x v="481"/>
    <x v="1"/>
    <s v="04"/>
  </r>
  <r>
    <x v="0"/>
    <x v="482"/>
    <x v="1"/>
    <s v="08"/>
  </r>
  <r>
    <x v="1"/>
    <x v="483"/>
    <x v="0"/>
    <s v="11"/>
  </r>
  <r>
    <x v="2"/>
    <x v="484"/>
    <x v="0"/>
    <s v="11"/>
  </r>
  <r>
    <x v="20"/>
    <x v="485"/>
    <x v="1"/>
    <s v="04"/>
  </r>
  <r>
    <x v="0"/>
    <x v="485"/>
    <x v="1"/>
    <s v="08"/>
  </r>
  <r>
    <x v="2"/>
    <x v="485"/>
    <x v="0"/>
    <s v="12"/>
  </r>
  <r>
    <x v="3"/>
    <x v="485"/>
    <x v="1"/>
    <s v="10"/>
  </r>
  <r>
    <x v="5"/>
    <x v="485"/>
    <x v="1"/>
    <s v="09"/>
  </r>
  <r>
    <x v="10"/>
    <x v="485"/>
    <x v="2"/>
    <s v="08"/>
  </r>
  <r>
    <x v="17"/>
    <x v="486"/>
    <x v="1"/>
    <s v="08"/>
  </r>
  <r>
    <x v="22"/>
    <x v="486"/>
    <x v="2"/>
    <s v="05"/>
  </r>
  <r>
    <x v="22"/>
    <x v="486"/>
    <x v="2"/>
    <s v="07"/>
  </r>
  <r>
    <x v="22"/>
    <x v="486"/>
    <x v="2"/>
    <s v="09"/>
  </r>
  <r>
    <x v="22"/>
    <x v="486"/>
    <x v="0"/>
    <s v="09"/>
  </r>
  <r>
    <x v="22"/>
    <x v="486"/>
    <x v="0"/>
    <s v="11"/>
  </r>
  <r>
    <x v="22"/>
    <x v="486"/>
    <x v="0"/>
    <s v="11"/>
  </r>
  <r>
    <x v="22"/>
    <x v="486"/>
    <x v="1"/>
    <s v="01"/>
  </r>
  <r>
    <x v="22"/>
    <x v="486"/>
    <x v="1"/>
    <s v="02"/>
  </r>
  <r>
    <x v="22"/>
    <x v="486"/>
    <x v="1"/>
    <s v="04"/>
  </r>
  <r>
    <x v="19"/>
    <x v="486"/>
    <x v="0"/>
    <s v="08"/>
  </r>
  <r>
    <x v="19"/>
    <x v="486"/>
    <x v="1"/>
    <s v="05"/>
  </r>
  <r>
    <x v="20"/>
    <x v="486"/>
    <x v="1"/>
    <s v="02"/>
  </r>
  <r>
    <x v="20"/>
    <x v="486"/>
    <x v="1"/>
    <s v="06"/>
  </r>
  <r>
    <x v="0"/>
    <x v="486"/>
    <x v="2"/>
    <s v="04"/>
  </r>
  <r>
    <x v="0"/>
    <x v="486"/>
    <x v="1"/>
    <s v="06"/>
  </r>
  <r>
    <x v="0"/>
    <x v="486"/>
    <x v="1"/>
    <s v="08"/>
  </r>
  <r>
    <x v="1"/>
    <x v="486"/>
    <x v="2"/>
    <s v="05"/>
  </r>
  <r>
    <x v="1"/>
    <x v="486"/>
    <x v="2"/>
    <s v="11"/>
  </r>
  <r>
    <x v="1"/>
    <x v="486"/>
    <x v="0"/>
    <s v="07"/>
  </r>
  <r>
    <x v="1"/>
    <x v="486"/>
    <x v="0"/>
    <s v="09"/>
  </r>
  <r>
    <x v="1"/>
    <x v="486"/>
    <x v="0"/>
    <s v="10"/>
  </r>
  <r>
    <x v="1"/>
    <x v="486"/>
    <x v="1"/>
    <s v="06"/>
  </r>
  <r>
    <x v="2"/>
    <x v="486"/>
    <x v="2"/>
    <s v="07"/>
  </r>
  <r>
    <x v="2"/>
    <x v="486"/>
    <x v="2"/>
    <s v="09"/>
  </r>
  <r>
    <x v="2"/>
    <x v="486"/>
    <x v="2"/>
    <s v="12"/>
  </r>
  <r>
    <x v="2"/>
    <x v="486"/>
    <x v="0"/>
    <s v="05"/>
  </r>
  <r>
    <x v="2"/>
    <x v="486"/>
    <x v="0"/>
    <s v="12"/>
  </r>
  <r>
    <x v="2"/>
    <x v="486"/>
    <x v="1"/>
    <s v="08"/>
  </r>
  <r>
    <x v="2"/>
    <x v="486"/>
    <x v="1"/>
    <s v="08"/>
  </r>
  <r>
    <x v="2"/>
    <x v="486"/>
    <x v="1"/>
    <s v="10"/>
  </r>
  <r>
    <x v="3"/>
    <x v="486"/>
    <x v="1"/>
    <s v="03"/>
  </r>
  <r>
    <x v="3"/>
    <x v="486"/>
    <x v="1"/>
    <s v="07"/>
  </r>
  <r>
    <x v="3"/>
    <x v="486"/>
    <x v="1"/>
    <s v="10"/>
  </r>
  <r>
    <x v="5"/>
    <x v="486"/>
    <x v="2"/>
    <s v="01"/>
  </r>
  <r>
    <x v="8"/>
    <x v="486"/>
    <x v="1"/>
    <s v="11"/>
  </r>
  <r>
    <x v="25"/>
    <x v="486"/>
    <x v="2"/>
    <s v="06"/>
  </r>
  <r>
    <x v="10"/>
    <x v="486"/>
    <x v="2"/>
    <s v="09"/>
  </r>
  <r>
    <x v="12"/>
    <x v="486"/>
    <x v="0"/>
    <s v="07"/>
  </r>
  <r>
    <x v="12"/>
    <x v="486"/>
    <x v="1"/>
    <s v="04"/>
  </r>
  <r>
    <x v="12"/>
    <x v="486"/>
    <x v="1"/>
    <s v="09"/>
  </r>
  <r>
    <x v="14"/>
    <x v="486"/>
    <x v="2"/>
    <s v="08"/>
  </r>
  <r>
    <x v="14"/>
    <x v="486"/>
    <x v="1"/>
    <s v="07"/>
  </r>
  <r>
    <x v="14"/>
    <x v="486"/>
    <x v="1"/>
    <s v="07"/>
  </r>
  <r>
    <x v="14"/>
    <x v="486"/>
    <x v="1"/>
    <s v="11"/>
  </r>
  <r>
    <x v="1"/>
    <x v="487"/>
    <x v="2"/>
    <s v="01"/>
  </r>
  <r>
    <x v="0"/>
    <x v="488"/>
    <x v="0"/>
    <s v="08"/>
  </r>
  <r>
    <x v="20"/>
    <x v="489"/>
    <x v="1"/>
    <s v="08"/>
  </r>
  <r>
    <x v="2"/>
    <x v="490"/>
    <x v="1"/>
    <s v="05"/>
  </r>
  <r>
    <x v="17"/>
    <x v="491"/>
    <x v="1"/>
    <s v="11"/>
  </r>
  <r>
    <x v="22"/>
    <x v="491"/>
    <x v="0"/>
    <s v="11"/>
  </r>
  <r>
    <x v="3"/>
    <x v="491"/>
    <x v="1"/>
    <s v="06"/>
  </r>
  <r>
    <x v="12"/>
    <x v="491"/>
    <x v="0"/>
    <s v="04"/>
  </r>
  <r>
    <x v="22"/>
    <x v="492"/>
    <x v="1"/>
    <s v="09"/>
  </r>
  <r>
    <x v="22"/>
    <x v="493"/>
    <x v="0"/>
    <s v="02"/>
  </r>
  <r>
    <x v="1"/>
    <x v="493"/>
    <x v="0"/>
    <s v="03"/>
  </r>
  <r>
    <x v="17"/>
    <x v="494"/>
    <x v="1"/>
    <s v="12"/>
  </r>
  <r>
    <x v="1"/>
    <x v="494"/>
    <x v="0"/>
    <s v="05"/>
  </r>
  <r>
    <x v="1"/>
    <x v="494"/>
    <x v="1"/>
    <s v="11"/>
  </r>
  <r>
    <x v="2"/>
    <x v="494"/>
    <x v="2"/>
    <s v="08"/>
  </r>
  <r>
    <x v="2"/>
    <x v="494"/>
    <x v="1"/>
    <s v="05"/>
  </r>
  <r>
    <x v="2"/>
    <x v="494"/>
    <x v="1"/>
    <s v="09"/>
  </r>
  <r>
    <x v="3"/>
    <x v="494"/>
    <x v="1"/>
    <s v="05"/>
  </r>
  <r>
    <x v="3"/>
    <x v="495"/>
    <x v="0"/>
    <s v="06"/>
  </r>
  <r>
    <x v="20"/>
    <x v="496"/>
    <x v="0"/>
    <s v="01"/>
  </r>
  <r>
    <x v="14"/>
    <x v="496"/>
    <x v="1"/>
    <s v="04"/>
  </r>
  <r>
    <x v="6"/>
    <x v="497"/>
    <x v="0"/>
    <s v="05"/>
  </r>
  <r>
    <x v="3"/>
    <x v="498"/>
    <x v="1"/>
    <s v="09"/>
  </r>
  <r>
    <x v="21"/>
    <x v="499"/>
    <x v="1"/>
    <s v="12"/>
  </r>
  <r>
    <x v="20"/>
    <x v="499"/>
    <x v="2"/>
    <s v="01"/>
  </r>
  <r>
    <x v="3"/>
    <x v="499"/>
    <x v="2"/>
    <s v="01"/>
  </r>
  <r>
    <x v="22"/>
    <x v="500"/>
    <x v="0"/>
    <s v="03"/>
  </r>
  <r>
    <x v="0"/>
    <x v="500"/>
    <x v="1"/>
    <s v="05"/>
  </r>
  <r>
    <x v="2"/>
    <x v="501"/>
    <x v="1"/>
    <s v="04"/>
  </r>
  <r>
    <x v="17"/>
    <x v="502"/>
    <x v="2"/>
    <s v="10"/>
  </r>
  <r>
    <x v="18"/>
    <x v="503"/>
    <x v="1"/>
    <s v="01"/>
  </r>
  <r>
    <x v="23"/>
    <x v="504"/>
    <x v="1"/>
    <s v="05"/>
  </r>
  <r>
    <x v="22"/>
    <x v="504"/>
    <x v="0"/>
    <s v="12"/>
  </r>
  <r>
    <x v="21"/>
    <x v="505"/>
    <x v="1"/>
    <s v="05"/>
  </r>
  <r>
    <x v="23"/>
    <x v="505"/>
    <x v="0"/>
    <s v="09"/>
  </r>
  <r>
    <x v="22"/>
    <x v="505"/>
    <x v="0"/>
    <s v="09"/>
  </r>
  <r>
    <x v="22"/>
    <x v="505"/>
    <x v="1"/>
    <s v="05"/>
  </r>
  <r>
    <x v="22"/>
    <x v="505"/>
    <x v="1"/>
    <s v="05"/>
  </r>
  <r>
    <x v="22"/>
    <x v="505"/>
    <x v="1"/>
    <s v="07"/>
  </r>
  <r>
    <x v="22"/>
    <x v="505"/>
    <x v="1"/>
    <s v="07"/>
  </r>
  <r>
    <x v="22"/>
    <x v="505"/>
    <x v="1"/>
    <s v="08"/>
  </r>
  <r>
    <x v="22"/>
    <x v="505"/>
    <x v="1"/>
    <s v="11"/>
  </r>
  <r>
    <x v="22"/>
    <x v="505"/>
    <x v="1"/>
    <s v="12"/>
  </r>
  <r>
    <x v="18"/>
    <x v="505"/>
    <x v="1"/>
    <s v="10"/>
  </r>
  <r>
    <x v="20"/>
    <x v="505"/>
    <x v="1"/>
    <s v="10"/>
  </r>
  <r>
    <x v="0"/>
    <x v="505"/>
    <x v="1"/>
    <s v="05"/>
  </r>
  <r>
    <x v="0"/>
    <x v="505"/>
    <x v="1"/>
    <s v="09"/>
  </r>
  <r>
    <x v="1"/>
    <x v="505"/>
    <x v="2"/>
    <s v="02"/>
  </r>
  <r>
    <x v="1"/>
    <x v="505"/>
    <x v="2"/>
    <s v="08"/>
  </r>
  <r>
    <x v="1"/>
    <x v="505"/>
    <x v="2"/>
    <s v="09"/>
  </r>
  <r>
    <x v="1"/>
    <x v="505"/>
    <x v="0"/>
    <s v="07"/>
  </r>
  <r>
    <x v="1"/>
    <x v="505"/>
    <x v="1"/>
    <s v="06"/>
  </r>
  <r>
    <x v="2"/>
    <x v="505"/>
    <x v="2"/>
    <s v="07"/>
  </r>
  <r>
    <x v="2"/>
    <x v="505"/>
    <x v="2"/>
    <s v="07"/>
  </r>
  <r>
    <x v="2"/>
    <x v="505"/>
    <x v="0"/>
    <s v="10"/>
  </r>
  <r>
    <x v="2"/>
    <x v="505"/>
    <x v="0"/>
    <s v="12"/>
  </r>
  <r>
    <x v="2"/>
    <x v="505"/>
    <x v="1"/>
    <s v="07"/>
  </r>
  <r>
    <x v="2"/>
    <x v="505"/>
    <x v="1"/>
    <s v="09"/>
  </r>
  <r>
    <x v="3"/>
    <x v="505"/>
    <x v="2"/>
    <s v="03"/>
  </r>
  <r>
    <x v="3"/>
    <x v="505"/>
    <x v="2"/>
    <s v="12"/>
  </r>
  <r>
    <x v="3"/>
    <x v="505"/>
    <x v="1"/>
    <s v="06"/>
  </r>
  <r>
    <x v="3"/>
    <x v="505"/>
    <x v="1"/>
    <s v="06"/>
  </r>
  <r>
    <x v="3"/>
    <x v="505"/>
    <x v="1"/>
    <s v="08"/>
  </r>
  <r>
    <x v="5"/>
    <x v="505"/>
    <x v="2"/>
    <s v="11"/>
  </r>
  <r>
    <x v="8"/>
    <x v="505"/>
    <x v="0"/>
    <s v="12"/>
  </r>
  <r>
    <x v="9"/>
    <x v="505"/>
    <x v="1"/>
    <s v="04"/>
  </r>
  <r>
    <x v="12"/>
    <x v="505"/>
    <x v="0"/>
    <s v="04"/>
  </r>
  <r>
    <x v="16"/>
    <x v="505"/>
    <x v="0"/>
    <s v="01"/>
  </r>
  <r>
    <x v="8"/>
    <x v="506"/>
    <x v="0"/>
    <s v="08"/>
  </r>
  <r>
    <x v="1"/>
    <x v="507"/>
    <x v="1"/>
    <s v="01"/>
  </r>
  <r>
    <x v="3"/>
    <x v="507"/>
    <x v="0"/>
    <s v="08"/>
  </r>
  <r>
    <x v="2"/>
    <x v="508"/>
    <x v="2"/>
    <s v="11"/>
  </r>
  <r>
    <x v="21"/>
    <x v="509"/>
    <x v="1"/>
    <s v="06"/>
  </r>
  <r>
    <x v="22"/>
    <x v="509"/>
    <x v="0"/>
    <s v="08"/>
  </r>
  <r>
    <x v="22"/>
    <x v="509"/>
    <x v="1"/>
    <s v="01"/>
  </r>
  <r>
    <x v="22"/>
    <x v="509"/>
    <x v="1"/>
    <s v="03"/>
  </r>
  <r>
    <x v="22"/>
    <x v="509"/>
    <x v="1"/>
    <s v="05"/>
  </r>
  <r>
    <x v="22"/>
    <x v="509"/>
    <x v="1"/>
    <s v="06"/>
  </r>
  <r>
    <x v="20"/>
    <x v="509"/>
    <x v="0"/>
    <s v="12"/>
  </r>
  <r>
    <x v="1"/>
    <x v="509"/>
    <x v="0"/>
    <s v="01"/>
  </r>
  <r>
    <x v="1"/>
    <x v="509"/>
    <x v="1"/>
    <s v="07"/>
  </r>
  <r>
    <x v="3"/>
    <x v="509"/>
    <x v="0"/>
    <s v="12"/>
  </r>
  <r>
    <x v="8"/>
    <x v="509"/>
    <x v="0"/>
    <s v="09"/>
  </r>
  <r>
    <x v="5"/>
    <x v="510"/>
    <x v="2"/>
    <s v="12"/>
  </r>
  <r>
    <x v="22"/>
    <x v="511"/>
    <x v="1"/>
    <s v="12"/>
  </r>
  <r>
    <x v="1"/>
    <x v="511"/>
    <x v="1"/>
    <s v="03"/>
  </r>
  <r>
    <x v="2"/>
    <x v="511"/>
    <x v="1"/>
    <s v="01"/>
  </r>
  <r>
    <x v="3"/>
    <x v="511"/>
    <x v="2"/>
    <s v="11"/>
  </r>
  <r>
    <x v="2"/>
    <x v="512"/>
    <x v="0"/>
    <s v="03"/>
  </r>
  <r>
    <x v="0"/>
    <x v="513"/>
    <x v="0"/>
    <s v="05"/>
  </r>
  <r>
    <x v="1"/>
    <x v="513"/>
    <x v="1"/>
    <s v="06"/>
  </r>
  <r>
    <x v="3"/>
    <x v="513"/>
    <x v="1"/>
    <s v="07"/>
  </r>
  <r>
    <x v="5"/>
    <x v="513"/>
    <x v="0"/>
    <s v="09"/>
  </r>
  <r>
    <x v="3"/>
    <x v="514"/>
    <x v="2"/>
    <s v="01"/>
  </r>
  <r>
    <x v="21"/>
    <x v="515"/>
    <x v="0"/>
    <s v="11"/>
  </r>
  <r>
    <x v="22"/>
    <x v="515"/>
    <x v="1"/>
    <s v="01"/>
  </r>
  <r>
    <x v="22"/>
    <x v="515"/>
    <x v="1"/>
    <s v="04"/>
  </r>
  <r>
    <x v="20"/>
    <x v="515"/>
    <x v="2"/>
    <s v="05"/>
  </r>
  <r>
    <x v="1"/>
    <x v="515"/>
    <x v="2"/>
    <s v="05"/>
  </r>
  <r>
    <x v="2"/>
    <x v="516"/>
    <x v="2"/>
    <s v="10"/>
  </r>
  <r>
    <x v="2"/>
    <x v="517"/>
    <x v="0"/>
    <s v="12"/>
  </r>
  <r>
    <x v="23"/>
    <x v="518"/>
    <x v="1"/>
    <s v="07"/>
  </r>
  <r>
    <x v="0"/>
    <x v="518"/>
    <x v="1"/>
    <s v="04"/>
  </r>
  <r>
    <x v="1"/>
    <x v="518"/>
    <x v="0"/>
    <s v="11"/>
  </r>
  <r>
    <x v="2"/>
    <x v="518"/>
    <x v="2"/>
    <s v="06"/>
  </r>
  <r>
    <x v="3"/>
    <x v="518"/>
    <x v="2"/>
    <s v="10"/>
  </r>
  <r>
    <x v="3"/>
    <x v="518"/>
    <x v="1"/>
    <s v="01"/>
  </r>
  <r>
    <x v="23"/>
    <x v="519"/>
    <x v="2"/>
    <s v="12"/>
  </r>
  <r>
    <x v="0"/>
    <x v="519"/>
    <x v="1"/>
    <s v="06"/>
  </r>
  <r>
    <x v="20"/>
    <x v="520"/>
    <x v="1"/>
    <s v="05"/>
  </r>
  <r>
    <x v="1"/>
    <x v="521"/>
    <x v="2"/>
    <s v="06"/>
  </r>
  <r>
    <x v="1"/>
    <x v="521"/>
    <x v="1"/>
    <s v="09"/>
  </r>
  <r>
    <x v="2"/>
    <x v="521"/>
    <x v="2"/>
    <s v="12"/>
  </r>
  <r>
    <x v="12"/>
    <x v="521"/>
    <x v="0"/>
    <s v="08"/>
  </r>
  <r>
    <x v="22"/>
    <x v="522"/>
    <x v="1"/>
    <s v="02"/>
  </r>
  <r>
    <x v="22"/>
    <x v="522"/>
    <x v="1"/>
    <s v="07"/>
  </r>
  <r>
    <x v="22"/>
    <x v="522"/>
    <x v="1"/>
    <s v="10"/>
  </r>
  <r>
    <x v="20"/>
    <x v="522"/>
    <x v="2"/>
    <s v="04"/>
  </r>
  <r>
    <x v="20"/>
    <x v="522"/>
    <x v="1"/>
    <s v="04"/>
  </r>
  <r>
    <x v="1"/>
    <x v="522"/>
    <x v="2"/>
    <s v="02"/>
  </r>
  <r>
    <x v="1"/>
    <x v="522"/>
    <x v="2"/>
    <s v="05"/>
  </r>
  <r>
    <x v="1"/>
    <x v="522"/>
    <x v="0"/>
    <s v="03"/>
  </r>
  <r>
    <x v="1"/>
    <x v="522"/>
    <x v="1"/>
    <s v="03"/>
  </r>
  <r>
    <x v="2"/>
    <x v="522"/>
    <x v="2"/>
    <s v="03"/>
  </r>
  <r>
    <x v="2"/>
    <x v="522"/>
    <x v="2"/>
    <s v="04"/>
  </r>
  <r>
    <x v="2"/>
    <x v="522"/>
    <x v="2"/>
    <s v="05"/>
  </r>
  <r>
    <x v="2"/>
    <x v="522"/>
    <x v="0"/>
    <s v="05"/>
  </r>
  <r>
    <x v="2"/>
    <x v="522"/>
    <x v="0"/>
    <s v="10"/>
  </r>
  <r>
    <x v="2"/>
    <x v="522"/>
    <x v="0"/>
    <s v="11"/>
  </r>
  <r>
    <x v="2"/>
    <x v="522"/>
    <x v="0"/>
    <s v="12"/>
  </r>
  <r>
    <x v="2"/>
    <x v="522"/>
    <x v="1"/>
    <s v="04"/>
  </r>
  <r>
    <x v="2"/>
    <x v="522"/>
    <x v="1"/>
    <s v="05"/>
  </r>
  <r>
    <x v="2"/>
    <x v="522"/>
    <x v="1"/>
    <s v="09"/>
  </r>
  <r>
    <x v="3"/>
    <x v="522"/>
    <x v="0"/>
    <s v="12"/>
  </r>
  <r>
    <x v="3"/>
    <x v="522"/>
    <x v="1"/>
    <s v="12"/>
  </r>
  <r>
    <x v="5"/>
    <x v="522"/>
    <x v="0"/>
    <s v="01"/>
  </r>
  <r>
    <x v="6"/>
    <x v="522"/>
    <x v="1"/>
    <s v="05"/>
  </r>
  <r>
    <x v="10"/>
    <x v="522"/>
    <x v="2"/>
    <s v="07"/>
  </r>
  <r>
    <x v="24"/>
    <x v="522"/>
    <x v="0"/>
    <s v="05"/>
  </r>
  <r>
    <x v="24"/>
    <x v="522"/>
    <x v="0"/>
    <s v="05"/>
  </r>
  <r>
    <x v="12"/>
    <x v="522"/>
    <x v="0"/>
    <s v="04"/>
  </r>
  <r>
    <x v="13"/>
    <x v="522"/>
    <x v="1"/>
    <s v="01"/>
  </r>
  <r>
    <x v="16"/>
    <x v="522"/>
    <x v="2"/>
    <s v="08"/>
  </r>
  <r>
    <x v="16"/>
    <x v="522"/>
    <x v="0"/>
    <s v="07"/>
  </r>
  <r>
    <x v="16"/>
    <x v="522"/>
    <x v="0"/>
    <s v="07"/>
  </r>
  <r>
    <x v="0"/>
    <x v="523"/>
    <x v="1"/>
    <s v="08"/>
  </r>
  <r>
    <x v="2"/>
    <x v="524"/>
    <x v="1"/>
    <s v="01"/>
  </r>
  <r>
    <x v="22"/>
    <x v="525"/>
    <x v="0"/>
    <s v="11"/>
  </r>
  <r>
    <x v="2"/>
    <x v="525"/>
    <x v="2"/>
    <s v="07"/>
  </r>
  <r>
    <x v="2"/>
    <x v="525"/>
    <x v="0"/>
    <s v="01"/>
  </r>
  <r>
    <x v="2"/>
    <x v="525"/>
    <x v="0"/>
    <s v="03"/>
  </r>
  <r>
    <x v="3"/>
    <x v="526"/>
    <x v="0"/>
    <s v="10"/>
  </r>
  <r>
    <x v="1"/>
    <x v="527"/>
    <x v="2"/>
    <s v="04"/>
  </r>
  <r>
    <x v="1"/>
    <x v="527"/>
    <x v="1"/>
    <s v="07"/>
  </r>
  <r>
    <x v="2"/>
    <x v="527"/>
    <x v="2"/>
    <s v="01"/>
  </r>
  <r>
    <x v="7"/>
    <x v="527"/>
    <x v="1"/>
    <s v="03"/>
  </r>
  <r>
    <x v="1"/>
    <x v="528"/>
    <x v="1"/>
    <s v="03"/>
  </r>
  <r>
    <x v="3"/>
    <x v="528"/>
    <x v="1"/>
    <s v="05"/>
  </r>
  <r>
    <x v="23"/>
    <x v="529"/>
    <x v="2"/>
    <s v="06"/>
  </r>
  <r>
    <x v="23"/>
    <x v="529"/>
    <x v="0"/>
    <s v="05"/>
  </r>
  <r>
    <x v="2"/>
    <x v="529"/>
    <x v="0"/>
    <s v="03"/>
  </r>
  <r>
    <x v="19"/>
    <x v="530"/>
    <x v="0"/>
    <s v="01"/>
  </r>
  <r>
    <x v="2"/>
    <x v="531"/>
    <x v="1"/>
    <s v="04"/>
  </r>
  <r>
    <x v="2"/>
    <x v="532"/>
    <x v="1"/>
    <s v="09"/>
  </r>
  <r>
    <x v="3"/>
    <x v="532"/>
    <x v="2"/>
    <s v="08"/>
  </r>
  <r>
    <x v="23"/>
    <x v="533"/>
    <x v="1"/>
    <s v="06"/>
  </r>
  <r>
    <x v="23"/>
    <x v="534"/>
    <x v="1"/>
    <s v="06"/>
  </r>
  <r>
    <x v="22"/>
    <x v="534"/>
    <x v="0"/>
    <s v="09"/>
  </r>
  <r>
    <x v="20"/>
    <x v="534"/>
    <x v="2"/>
    <s v="05"/>
  </r>
  <r>
    <x v="0"/>
    <x v="534"/>
    <x v="2"/>
    <s v="11"/>
  </r>
  <r>
    <x v="1"/>
    <x v="534"/>
    <x v="2"/>
    <s v="10"/>
  </r>
  <r>
    <x v="1"/>
    <x v="534"/>
    <x v="2"/>
    <s v="12"/>
  </r>
  <r>
    <x v="1"/>
    <x v="534"/>
    <x v="1"/>
    <s v="04"/>
  </r>
  <r>
    <x v="2"/>
    <x v="534"/>
    <x v="0"/>
    <s v="03"/>
  </r>
  <r>
    <x v="2"/>
    <x v="534"/>
    <x v="1"/>
    <s v="11"/>
  </r>
  <r>
    <x v="2"/>
    <x v="534"/>
    <x v="1"/>
    <s v="11"/>
  </r>
  <r>
    <x v="3"/>
    <x v="534"/>
    <x v="1"/>
    <s v="02"/>
  </r>
  <r>
    <x v="3"/>
    <x v="534"/>
    <x v="1"/>
    <s v="04"/>
  </r>
  <r>
    <x v="3"/>
    <x v="534"/>
    <x v="1"/>
    <s v="05"/>
  </r>
  <r>
    <x v="3"/>
    <x v="534"/>
    <x v="1"/>
    <s v="10"/>
  </r>
  <r>
    <x v="8"/>
    <x v="534"/>
    <x v="2"/>
    <s v="10"/>
  </r>
  <r>
    <x v="8"/>
    <x v="534"/>
    <x v="0"/>
    <s v="08"/>
  </r>
  <r>
    <x v="12"/>
    <x v="534"/>
    <x v="1"/>
    <s v="05"/>
  </r>
  <r>
    <x v="12"/>
    <x v="534"/>
    <x v="1"/>
    <s v="06"/>
  </r>
  <r>
    <x v="22"/>
    <x v="535"/>
    <x v="1"/>
    <s v="11"/>
  </r>
  <r>
    <x v="22"/>
    <x v="536"/>
    <x v="1"/>
    <s v="02"/>
  </r>
  <r>
    <x v="0"/>
    <x v="537"/>
    <x v="2"/>
    <s v="04"/>
  </r>
  <r>
    <x v="1"/>
    <x v="538"/>
    <x v="2"/>
    <s v="01"/>
  </r>
  <r>
    <x v="1"/>
    <x v="538"/>
    <x v="1"/>
    <s v="05"/>
  </r>
  <r>
    <x v="1"/>
    <x v="538"/>
    <x v="1"/>
    <s v="07"/>
  </r>
  <r>
    <x v="2"/>
    <x v="538"/>
    <x v="1"/>
    <s v="04"/>
  </r>
  <r>
    <x v="3"/>
    <x v="538"/>
    <x v="1"/>
    <s v="10"/>
  </r>
  <r>
    <x v="16"/>
    <x v="538"/>
    <x v="1"/>
    <s v="09"/>
  </r>
  <r>
    <x v="22"/>
    <x v="539"/>
    <x v="1"/>
    <s v="06"/>
  </r>
  <r>
    <x v="2"/>
    <x v="539"/>
    <x v="2"/>
    <s v="08"/>
  </r>
  <r>
    <x v="2"/>
    <x v="539"/>
    <x v="1"/>
    <s v="05"/>
  </r>
  <r>
    <x v="3"/>
    <x v="539"/>
    <x v="0"/>
    <s v="08"/>
  </r>
  <r>
    <x v="3"/>
    <x v="539"/>
    <x v="1"/>
    <s v="03"/>
  </r>
  <r>
    <x v="25"/>
    <x v="539"/>
    <x v="0"/>
    <s v="02"/>
  </r>
  <r>
    <x v="2"/>
    <x v="540"/>
    <x v="1"/>
    <s v="07"/>
  </r>
  <r>
    <x v="2"/>
    <x v="540"/>
    <x v="1"/>
    <s v="12"/>
  </r>
  <r>
    <x v="12"/>
    <x v="540"/>
    <x v="2"/>
    <s v="03"/>
  </r>
  <r>
    <x v="3"/>
    <x v="541"/>
    <x v="2"/>
    <s v="11"/>
  </r>
  <r>
    <x v="8"/>
    <x v="541"/>
    <x v="0"/>
    <s v="07"/>
  </r>
  <r>
    <x v="1"/>
    <x v="542"/>
    <x v="0"/>
    <s v="07"/>
  </r>
  <r>
    <x v="23"/>
    <x v="543"/>
    <x v="1"/>
    <s v="02"/>
  </r>
  <r>
    <x v="1"/>
    <x v="543"/>
    <x v="0"/>
    <s v="08"/>
  </r>
  <r>
    <x v="1"/>
    <x v="543"/>
    <x v="0"/>
    <s v="12"/>
  </r>
  <r>
    <x v="2"/>
    <x v="543"/>
    <x v="2"/>
    <s v="12"/>
  </r>
  <r>
    <x v="2"/>
    <x v="543"/>
    <x v="1"/>
    <s v="03"/>
  </r>
  <r>
    <x v="2"/>
    <x v="543"/>
    <x v="1"/>
    <s v="06"/>
  </r>
  <r>
    <x v="3"/>
    <x v="543"/>
    <x v="2"/>
    <s v="12"/>
  </r>
  <r>
    <x v="20"/>
    <x v="544"/>
    <x v="0"/>
    <s v="10"/>
  </r>
  <r>
    <x v="20"/>
    <x v="545"/>
    <x v="1"/>
    <s v="11"/>
  </r>
  <r>
    <x v="22"/>
    <x v="546"/>
    <x v="0"/>
    <s v="01"/>
  </r>
  <r>
    <x v="22"/>
    <x v="546"/>
    <x v="1"/>
    <s v="12"/>
  </r>
  <r>
    <x v="20"/>
    <x v="546"/>
    <x v="0"/>
    <s v="09"/>
  </r>
  <r>
    <x v="0"/>
    <x v="546"/>
    <x v="2"/>
    <s v="05"/>
  </r>
  <r>
    <x v="0"/>
    <x v="546"/>
    <x v="2"/>
    <s v="06"/>
  </r>
  <r>
    <x v="0"/>
    <x v="546"/>
    <x v="0"/>
    <s v="10"/>
  </r>
  <r>
    <x v="0"/>
    <x v="546"/>
    <x v="1"/>
    <s v="04"/>
  </r>
  <r>
    <x v="0"/>
    <x v="546"/>
    <x v="1"/>
    <s v="10"/>
  </r>
  <r>
    <x v="1"/>
    <x v="546"/>
    <x v="0"/>
    <s v="02"/>
  </r>
  <r>
    <x v="1"/>
    <x v="546"/>
    <x v="0"/>
    <s v="05"/>
  </r>
  <r>
    <x v="1"/>
    <x v="546"/>
    <x v="0"/>
    <s v="06"/>
  </r>
  <r>
    <x v="1"/>
    <x v="546"/>
    <x v="0"/>
    <s v="06"/>
  </r>
  <r>
    <x v="1"/>
    <x v="546"/>
    <x v="0"/>
    <s v="08"/>
  </r>
  <r>
    <x v="1"/>
    <x v="546"/>
    <x v="1"/>
    <s v="12"/>
  </r>
  <r>
    <x v="2"/>
    <x v="546"/>
    <x v="2"/>
    <s v="05"/>
  </r>
  <r>
    <x v="2"/>
    <x v="546"/>
    <x v="2"/>
    <s v="10"/>
  </r>
  <r>
    <x v="2"/>
    <x v="546"/>
    <x v="0"/>
    <s v="06"/>
  </r>
  <r>
    <x v="2"/>
    <x v="546"/>
    <x v="0"/>
    <s v="08"/>
  </r>
  <r>
    <x v="2"/>
    <x v="546"/>
    <x v="1"/>
    <s v="03"/>
  </r>
  <r>
    <x v="2"/>
    <x v="546"/>
    <x v="1"/>
    <s v="05"/>
  </r>
  <r>
    <x v="2"/>
    <x v="546"/>
    <x v="1"/>
    <s v="06"/>
  </r>
  <r>
    <x v="2"/>
    <x v="546"/>
    <x v="1"/>
    <s v="07"/>
  </r>
  <r>
    <x v="2"/>
    <x v="546"/>
    <x v="1"/>
    <s v="10"/>
  </r>
  <r>
    <x v="3"/>
    <x v="546"/>
    <x v="2"/>
    <s v="11"/>
  </r>
  <r>
    <x v="25"/>
    <x v="546"/>
    <x v="1"/>
    <s v="09"/>
  </r>
  <r>
    <x v="10"/>
    <x v="546"/>
    <x v="0"/>
    <s v="08"/>
  </r>
  <r>
    <x v="12"/>
    <x v="546"/>
    <x v="2"/>
    <s v="11"/>
  </r>
  <r>
    <x v="20"/>
    <x v="547"/>
    <x v="0"/>
    <s v="01"/>
  </r>
  <r>
    <x v="14"/>
    <x v="548"/>
    <x v="1"/>
    <s v="04"/>
  </r>
  <r>
    <x v="22"/>
    <x v="549"/>
    <x v="0"/>
    <s v="07"/>
  </r>
  <r>
    <x v="22"/>
    <x v="549"/>
    <x v="1"/>
    <s v="02"/>
  </r>
  <r>
    <x v="1"/>
    <x v="549"/>
    <x v="2"/>
    <s v="10"/>
  </r>
  <r>
    <x v="2"/>
    <x v="549"/>
    <x v="1"/>
    <s v="08"/>
  </r>
  <r>
    <x v="22"/>
    <x v="550"/>
    <x v="1"/>
    <s v="09"/>
  </r>
  <r>
    <x v="20"/>
    <x v="550"/>
    <x v="1"/>
    <s v="10"/>
  </r>
  <r>
    <x v="1"/>
    <x v="550"/>
    <x v="2"/>
    <s v="01"/>
  </r>
  <r>
    <x v="2"/>
    <x v="550"/>
    <x v="1"/>
    <s v="04"/>
  </r>
  <r>
    <x v="0"/>
    <x v="551"/>
    <x v="1"/>
    <s v="05"/>
  </r>
  <r>
    <x v="3"/>
    <x v="551"/>
    <x v="2"/>
    <s v="08"/>
  </r>
  <r>
    <x v="20"/>
    <x v="552"/>
    <x v="2"/>
    <s v="04"/>
  </r>
  <r>
    <x v="3"/>
    <x v="552"/>
    <x v="1"/>
    <s v="04"/>
  </r>
  <r>
    <x v="1"/>
    <x v="553"/>
    <x v="2"/>
    <s v="07"/>
  </r>
  <r>
    <x v="20"/>
    <x v="554"/>
    <x v="1"/>
    <s v="11"/>
  </r>
  <r>
    <x v="1"/>
    <x v="555"/>
    <x v="0"/>
    <s v="12"/>
  </r>
  <r>
    <x v="2"/>
    <x v="555"/>
    <x v="2"/>
    <s v="10"/>
  </r>
  <r>
    <x v="22"/>
    <x v="556"/>
    <x v="1"/>
    <s v="11"/>
  </r>
  <r>
    <x v="22"/>
    <x v="556"/>
    <x v="1"/>
    <s v="11"/>
  </r>
  <r>
    <x v="12"/>
    <x v="556"/>
    <x v="0"/>
    <s v="09"/>
  </r>
  <r>
    <x v="2"/>
    <x v="557"/>
    <x v="0"/>
    <s v="06"/>
  </r>
  <r>
    <x v="3"/>
    <x v="558"/>
    <x v="1"/>
    <s v="11"/>
  </r>
  <r>
    <x v="17"/>
    <x v="559"/>
    <x v="0"/>
    <s v="08"/>
  </r>
  <r>
    <x v="22"/>
    <x v="559"/>
    <x v="1"/>
    <s v="06"/>
  </r>
  <r>
    <x v="20"/>
    <x v="559"/>
    <x v="0"/>
    <s v="02"/>
  </r>
  <r>
    <x v="20"/>
    <x v="559"/>
    <x v="1"/>
    <s v="05"/>
  </r>
  <r>
    <x v="1"/>
    <x v="559"/>
    <x v="2"/>
    <s v="09"/>
  </r>
  <r>
    <x v="1"/>
    <x v="559"/>
    <x v="0"/>
    <s v="04"/>
  </r>
  <r>
    <x v="1"/>
    <x v="559"/>
    <x v="0"/>
    <s v="08"/>
  </r>
  <r>
    <x v="1"/>
    <x v="559"/>
    <x v="1"/>
    <s v="08"/>
  </r>
  <r>
    <x v="2"/>
    <x v="559"/>
    <x v="2"/>
    <s v="01"/>
  </r>
  <r>
    <x v="2"/>
    <x v="559"/>
    <x v="2"/>
    <s v="06"/>
  </r>
  <r>
    <x v="2"/>
    <x v="559"/>
    <x v="0"/>
    <s v="01"/>
  </r>
  <r>
    <x v="2"/>
    <x v="559"/>
    <x v="0"/>
    <s v="06"/>
  </r>
  <r>
    <x v="2"/>
    <x v="559"/>
    <x v="0"/>
    <s v="08"/>
  </r>
  <r>
    <x v="2"/>
    <x v="559"/>
    <x v="0"/>
    <s v="12"/>
  </r>
  <r>
    <x v="2"/>
    <x v="559"/>
    <x v="0"/>
    <s v="12"/>
  </r>
  <r>
    <x v="2"/>
    <x v="559"/>
    <x v="1"/>
    <s v="10"/>
  </r>
  <r>
    <x v="2"/>
    <x v="559"/>
    <x v="1"/>
    <s v="11"/>
  </r>
  <r>
    <x v="3"/>
    <x v="559"/>
    <x v="1"/>
    <s v="04"/>
  </r>
  <r>
    <x v="3"/>
    <x v="559"/>
    <x v="1"/>
    <s v="12"/>
  </r>
  <r>
    <x v="3"/>
    <x v="559"/>
    <x v="1"/>
    <s v="12"/>
  </r>
  <r>
    <x v="7"/>
    <x v="559"/>
    <x v="2"/>
    <s v="07"/>
  </r>
  <r>
    <x v="7"/>
    <x v="559"/>
    <x v="1"/>
    <s v="05"/>
  </r>
  <r>
    <x v="12"/>
    <x v="559"/>
    <x v="2"/>
    <s v="04"/>
  </r>
  <r>
    <x v="12"/>
    <x v="559"/>
    <x v="2"/>
    <s v="11"/>
  </r>
  <r>
    <x v="1"/>
    <x v="560"/>
    <x v="1"/>
    <s v="04"/>
  </r>
  <r>
    <x v="0"/>
    <x v="561"/>
    <x v="0"/>
    <s v="01"/>
  </r>
  <r>
    <x v="3"/>
    <x v="562"/>
    <x v="0"/>
    <s v="11"/>
  </r>
  <r>
    <x v="0"/>
    <x v="563"/>
    <x v="2"/>
    <s v="07"/>
  </r>
  <r>
    <x v="2"/>
    <x v="563"/>
    <x v="0"/>
    <s v="06"/>
  </r>
  <r>
    <x v="2"/>
    <x v="563"/>
    <x v="0"/>
    <s v="07"/>
  </r>
  <r>
    <x v="3"/>
    <x v="563"/>
    <x v="1"/>
    <s v="09"/>
  </r>
  <r>
    <x v="12"/>
    <x v="563"/>
    <x v="0"/>
    <s v="03"/>
  </r>
  <r>
    <x v="0"/>
    <x v="564"/>
    <x v="0"/>
    <s v="04"/>
  </r>
  <r>
    <x v="22"/>
    <x v="565"/>
    <x v="0"/>
    <s v="06"/>
  </r>
  <r>
    <x v="0"/>
    <x v="565"/>
    <x v="1"/>
    <s v="10"/>
  </r>
  <r>
    <x v="2"/>
    <x v="565"/>
    <x v="0"/>
    <s v="11"/>
  </r>
  <r>
    <x v="3"/>
    <x v="565"/>
    <x v="1"/>
    <s v="07"/>
  </r>
  <r>
    <x v="12"/>
    <x v="565"/>
    <x v="2"/>
    <s v="07"/>
  </r>
  <r>
    <x v="0"/>
    <x v="566"/>
    <x v="1"/>
    <s v="02"/>
  </r>
  <r>
    <x v="1"/>
    <x v="566"/>
    <x v="2"/>
    <s v="03"/>
  </r>
  <r>
    <x v="1"/>
    <x v="566"/>
    <x v="2"/>
    <s v="07"/>
  </r>
  <r>
    <x v="1"/>
    <x v="566"/>
    <x v="1"/>
    <s v="03"/>
  </r>
  <r>
    <x v="3"/>
    <x v="566"/>
    <x v="1"/>
    <s v="03"/>
  </r>
  <r>
    <x v="1"/>
    <x v="567"/>
    <x v="2"/>
    <s v="06"/>
  </r>
  <r>
    <x v="22"/>
    <x v="568"/>
    <x v="1"/>
    <s v="03"/>
  </r>
  <r>
    <x v="1"/>
    <x v="568"/>
    <x v="0"/>
    <s v="12"/>
  </r>
  <r>
    <x v="1"/>
    <x v="568"/>
    <x v="1"/>
    <s v="06"/>
  </r>
  <r>
    <x v="3"/>
    <x v="568"/>
    <x v="1"/>
    <s v="02"/>
  </r>
  <r>
    <x v="3"/>
    <x v="568"/>
    <x v="1"/>
    <s v="03"/>
  </r>
  <r>
    <x v="4"/>
    <x v="568"/>
    <x v="1"/>
    <s v="03"/>
  </r>
  <r>
    <x v="3"/>
    <x v="569"/>
    <x v="0"/>
    <s v="10"/>
  </r>
  <r>
    <x v="2"/>
    <x v="570"/>
    <x v="1"/>
    <s v="02"/>
  </r>
  <r>
    <x v="21"/>
    <x v="571"/>
    <x v="1"/>
    <s v="07"/>
  </r>
  <r>
    <x v="20"/>
    <x v="571"/>
    <x v="1"/>
    <s v="04"/>
  </r>
  <r>
    <x v="22"/>
    <x v="572"/>
    <x v="1"/>
    <s v="08"/>
  </r>
  <r>
    <x v="20"/>
    <x v="572"/>
    <x v="0"/>
    <s v="04"/>
  </r>
  <r>
    <x v="20"/>
    <x v="572"/>
    <x v="1"/>
    <s v="08"/>
  </r>
  <r>
    <x v="0"/>
    <x v="572"/>
    <x v="2"/>
    <s v="06"/>
  </r>
  <r>
    <x v="0"/>
    <x v="572"/>
    <x v="2"/>
    <s v="10"/>
  </r>
  <r>
    <x v="0"/>
    <x v="572"/>
    <x v="2"/>
    <s v="11"/>
  </r>
  <r>
    <x v="1"/>
    <x v="572"/>
    <x v="2"/>
    <s v="08"/>
  </r>
  <r>
    <x v="1"/>
    <x v="572"/>
    <x v="0"/>
    <s v="03"/>
  </r>
  <r>
    <x v="1"/>
    <x v="572"/>
    <x v="0"/>
    <s v="11"/>
  </r>
  <r>
    <x v="1"/>
    <x v="572"/>
    <x v="1"/>
    <s v="03"/>
  </r>
  <r>
    <x v="1"/>
    <x v="572"/>
    <x v="1"/>
    <s v="06"/>
  </r>
  <r>
    <x v="1"/>
    <x v="572"/>
    <x v="1"/>
    <s v="07"/>
  </r>
  <r>
    <x v="1"/>
    <x v="572"/>
    <x v="1"/>
    <s v="08"/>
  </r>
  <r>
    <x v="1"/>
    <x v="572"/>
    <x v="1"/>
    <s v="10"/>
  </r>
  <r>
    <x v="2"/>
    <x v="572"/>
    <x v="2"/>
    <s v="09"/>
  </r>
  <r>
    <x v="2"/>
    <x v="572"/>
    <x v="2"/>
    <s v="10"/>
  </r>
  <r>
    <x v="2"/>
    <x v="572"/>
    <x v="2"/>
    <s v="10"/>
  </r>
  <r>
    <x v="2"/>
    <x v="572"/>
    <x v="0"/>
    <s v="09"/>
  </r>
  <r>
    <x v="2"/>
    <x v="572"/>
    <x v="0"/>
    <s v="10"/>
  </r>
  <r>
    <x v="2"/>
    <x v="572"/>
    <x v="1"/>
    <s v="02"/>
  </r>
  <r>
    <x v="2"/>
    <x v="572"/>
    <x v="1"/>
    <s v="05"/>
  </r>
  <r>
    <x v="8"/>
    <x v="572"/>
    <x v="2"/>
    <s v="12"/>
  </r>
  <r>
    <x v="10"/>
    <x v="572"/>
    <x v="1"/>
    <s v="08"/>
  </r>
  <r>
    <x v="12"/>
    <x v="572"/>
    <x v="1"/>
    <s v="08"/>
  </r>
  <r>
    <x v="12"/>
    <x v="572"/>
    <x v="1"/>
    <s v="11"/>
  </r>
  <r>
    <x v="26"/>
    <x v="572"/>
    <x v="2"/>
    <s v="05"/>
  </r>
  <r>
    <x v="1"/>
    <x v="573"/>
    <x v="0"/>
    <s v="09"/>
  </r>
  <r>
    <x v="2"/>
    <x v="573"/>
    <x v="2"/>
    <s v="03"/>
  </r>
  <r>
    <x v="2"/>
    <x v="573"/>
    <x v="1"/>
    <s v="09"/>
  </r>
  <r>
    <x v="2"/>
    <x v="574"/>
    <x v="0"/>
    <s v="01"/>
  </r>
  <r>
    <x v="20"/>
    <x v="575"/>
    <x v="1"/>
    <s v="06"/>
  </r>
  <r>
    <x v="2"/>
    <x v="575"/>
    <x v="1"/>
    <s v="01"/>
  </r>
  <r>
    <x v="3"/>
    <x v="575"/>
    <x v="0"/>
    <s v="01"/>
  </r>
  <r>
    <x v="6"/>
    <x v="575"/>
    <x v="1"/>
    <s v="12"/>
  </r>
  <r>
    <x v="12"/>
    <x v="575"/>
    <x v="0"/>
    <s v="02"/>
  </r>
  <r>
    <x v="1"/>
    <x v="576"/>
    <x v="1"/>
    <s v="07"/>
  </r>
  <r>
    <x v="22"/>
    <x v="577"/>
    <x v="1"/>
    <s v="02"/>
  </r>
  <r>
    <x v="22"/>
    <x v="577"/>
    <x v="1"/>
    <s v="09"/>
  </r>
  <r>
    <x v="22"/>
    <x v="578"/>
    <x v="1"/>
    <s v="10"/>
  </r>
  <r>
    <x v="1"/>
    <x v="579"/>
    <x v="0"/>
    <s v="06"/>
  </r>
  <r>
    <x v="1"/>
    <x v="579"/>
    <x v="1"/>
    <s v="03"/>
  </r>
  <r>
    <x v="16"/>
    <x v="579"/>
    <x v="0"/>
    <s v="05"/>
  </r>
  <r>
    <x v="22"/>
    <x v="580"/>
    <x v="1"/>
    <s v="12"/>
  </r>
  <r>
    <x v="17"/>
    <x v="581"/>
    <x v="2"/>
    <s v="04"/>
  </r>
  <r>
    <x v="22"/>
    <x v="581"/>
    <x v="0"/>
    <s v="10"/>
  </r>
  <r>
    <x v="22"/>
    <x v="581"/>
    <x v="1"/>
    <s v="06"/>
  </r>
  <r>
    <x v="22"/>
    <x v="581"/>
    <x v="1"/>
    <s v="08"/>
  </r>
  <r>
    <x v="19"/>
    <x v="581"/>
    <x v="0"/>
    <s v="11"/>
  </r>
  <r>
    <x v="0"/>
    <x v="581"/>
    <x v="2"/>
    <s v="05"/>
  </r>
  <r>
    <x v="1"/>
    <x v="581"/>
    <x v="0"/>
    <s v="04"/>
  </r>
  <r>
    <x v="1"/>
    <x v="581"/>
    <x v="1"/>
    <s v="03"/>
  </r>
  <r>
    <x v="1"/>
    <x v="581"/>
    <x v="1"/>
    <s v="06"/>
  </r>
  <r>
    <x v="1"/>
    <x v="581"/>
    <x v="1"/>
    <s v="07"/>
  </r>
  <r>
    <x v="1"/>
    <x v="581"/>
    <x v="1"/>
    <s v="09"/>
  </r>
  <r>
    <x v="2"/>
    <x v="581"/>
    <x v="2"/>
    <s v="01"/>
  </r>
  <r>
    <x v="2"/>
    <x v="581"/>
    <x v="2"/>
    <s v="08"/>
  </r>
  <r>
    <x v="2"/>
    <x v="581"/>
    <x v="2"/>
    <s v="10"/>
  </r>
  <r>
    <x v="2"/>
    <x v="581"/>
    <x v="0"/>
    <s v="05"/>
  </r>
  <r>
    <x v="2"/>
    <x v="581"/>
    <x v="0"/>
    <s v="12"/>
  </r>
  <r>
    <x v="2"/>
    <x v="581"/>
    <x v="0"/>
    <s v="12"/>
  </r>
  <r>
    <x v="2"/>
    <x v="581"/>
    <x v="1"/>
    <s v="04"/>
  </r>
  <r>
    <x v="2"/>
    <x v="581"/>
    <x v="1"/>
    <s v="04"/>
  </r>
  <r>
    <x v="2"/>
    <x v="581"/>
    <x v="1"/>
    <s v="05"/>
  </r>
  <r>
    <x v="2"/>
    <x v="581"/>
    <x v="1"/>
    <s v="09"/>
  </r>
  <r>
    <x v="2"/>
    <x v="581"/>
    <x v="1"/>
    <s v="10"/>
  </r>
  <r>
    <x v="3"/>
    <x v="581"/>
    <x v="2"/>
    <s v="01"/>
  </r>
  <r>
    <x v="5"/>
    <x v="581"/>
    <x v="0"/>
    <s v="01"/>
  </r>
  <r>
    <x v="10"/>
    <x v="581"/>
    <x v="2"/>
    <s v="10"/>
  </r>
  <r>
    <x v="12"/>
    <x v="581"/>
    <x v="2"/>
    <s v="05"/>
  </r>
  <r>
    <x v="12"/>
    <x v="581"/>
    <x v="0"/>
    <s v="04"/>
  </r>
  <r>
    <x v="12"/>
    <x v="581"/>
    <x v="0"/>
    <s v="12"/>
  </r>
  <r>
    <x v="16"/>
    <x v="581"/>
    <x v="2"/>
    <s v="08"/>
  </r>
  <r>
    <x v="17"/>
    <x v="582"/>
    <x v="1"/>
    <s v="01"/>
  </r>
  <r>
    <x v="22"/>
    <x v="583"/>
    <x v="0"/>
    <s v="04"/>
  </r>
  <r>
    <x v="0"/>
    <x v="583"/>
    <x v="1"/>
    <s v="05"/>
  </r>
  <r>
    <x v="0"/>
    <x v="583"/>
    <x v="1"/>
    <s v="09"/>
  </r>
  <r>
    <x v="1"/>
    <x v="583"/>
    <x v="0"/>
    <s v="09"/>
  </r>
  <r>
    <x v="1"/>
    <x v="583"/>
    <x v="1"/>
    <s v="04"/>
  </r>
  <r>
    <x v="2"/>
    <x v="583"/>
    <x v="0"/>
    <s v="03"/>
  </r>
  <r>
    <x v="2"/>
    <x v="583"/>
    <x v="0"/>
    <s v="07"/>
  </r>
  <r>
    <x v="2"/>
    <x v="583"/>
    <x v="0"/>
    <s v="08"/>
  </r>
  <r>
    <x v="16"/>
    <x v="583"/>
    <x v="1"/>
    <s v="10"/>
  </r>
  <r>
    <x v="16"/>
    <x v="583"/>
    <x v="1"/>
    <s v="11"/>
  </r>
  <r>
    <x v="1"/>
    <x v="584"/>
    <x v="1"/>
    <s v="09"/>
  </r>
  <r>
    <x v="0"/>
    <x v="585"/>
    <x v="0"/>
    <s v="05"/>
  </r>
  <r>
    <x v="2"/>
    <x v="585"/>
    <x v="0"/>
    <s v="08"/>
  </r>
  <r>
    <x v="0"/>
    <x v="586"/>
    <x v="1"/>
    <s v="05"/>
  </r>
  <r>
    <x v="2"/>
    <x v="586"/>
    <x v="2"/>
    <s v="12"/>
  </r>
  <r>
    <x v="2"/>
    <x v="586"/>
    <x v="0"/>
    <s v="09"/>
  </r>
  <r>
    <x v="6"/>
    <x v="586"/>
    <x v="0"/>
    <s v="10"/>
  </r>
  <r>
    <x v="20"/>
    <x v="587"/>
    <x v="2"/>
    <s v="10"/>
  </r>
  <r>
    <x v="1"/>
    <x v="588"/>
    <x v="2"/>
    <s v="09"/>
  </r>
  <r>
    <x v="2"/>
    <x v="588"/>
    <x v="2"/>
    <s v="09"/>
  </r>
  <r>
    <x v="2"/>
    <x v="588"/>
    <x v="0"/>
    <s v="05"/>
  </r>
  <r>
    <x v="22"/>
    <x v="589"/>
    <x v="0"/>
    <s v="06"/>
  </r>
  <r>
    <x v="0"/>
    <x v="589"/>
    <x v="1"/>
    <s v="06"/>
  </r>
  <r>
    <x v="1"/>
    <x v="589"/>
    <x v="0"/>
    <s v="10"/>
  </r>
  <r>
    <x v="1"/>
    <x v="589"/>
    <x v="0"/>
    <s v="11"/>
  </r>
  <r>
    <x v="2"/>
    <x v="589"/>
    <x v="2"/>
    <s v="09"/>
  </r>
  <r>
    <x v="2"/>
    <x v="589"/>
    <x v="0"/>
    <s v="06"/>
  </r>
  <r>
    <x v="2"/>
    <x v="589"/>
    <x v="0"/>
    <s v="07"/>
  </r>
  <r>
    <x v="2"/>
    <x v="589"/>
    <x v="0"/>
    <s v="11"/>
  </r>
  <r>
    <x v="2"/>
    <x v="589"/>
    <x v="1"/>
    <s v="06"/>
  </r>
  <r>
    <x v="3"/>
    <x v="589"/>
    <x v="2"/>
    <s v="01"/>
  </r>
  <r>
    <x v="3"/>
    <x v="589"/>
    <x v="0"/>
    <s v="02"/>
  </r>
  <r>
    <x v="4"/>
    <x v="589"/>
    <x v="0"/>
    <s v="05"/>
  </r>
  <r>
    <x v="5"/>
    <x v="589"/>
    <x v="2"/>
    <s v="02"/>
  </r>
  <r>
    <x v="10"/>
    <x v="589"/>
    <x v="1"/>
    <s v="08"/>
  </r>
  <r>
    <x v="12"/>
    <x v="589"/>
    <x v="2"/>
    <s v="05"/>
  </r>
  <r>
    <x v="12"/>
    <x v="589"/>
    <x v="2"/>
    <s v="10"/>
  </r>
  <r>
    <x v="12"/>
    <x v="589"/>
    <x v="0"/>
    <s v="07"/>
  </r>
  <r>
    <x v="16"/>
    <x v="589"/>
    <x v="2"/>
    <s v="06"/>
  </r>
  <r>
    <x v="1"/>
    <x v="590"/>
    <x v="0"/>
    <s v="10"/>
  </r>
  <r>
    <x v="20"/>
    <x v="591"/>
    <x v="1"/>
    <s v="11"/>
  </r>
  <r>
    <x v="0"/>
    <x v="591"/>
    <x v="1"/>
    <s v="09"/>
  </r>
  <r>
    <x v="0"/>
    <x v="592"/>
    <x v="1"/>
    <s v="11"/>
  </r>
  <r>
    <x v="1"/>
    <x v="592"/>
    <x v="0"/>
    <s v="10"/>
  </r>
  <r>
    <x v="2"/>
    <x v="592"/>
    <x v="1"/>
    <s v="04"/>
  </r>
  <r>
    <x v="2"/>
    <x v="592"/>
    <x v="1"/>
    <s v="08"/>
  </r>
  <r>
    <x v="2"/>
    <x v="592"/>
    <x v="1"/>
    <s v="12"/>
  </r>
  <r>
    <x v="16"/>
    <x v="592"/>
    <x v="0"/>
    <s v="01"/>
  </r>
  <r>
    <x v="22"/>
    <x v="593"/>
    <x v="0"/>
    <s v="11"/>
  </r>
  <r>
    <x v="22"/>
    <x v="593"/>
    <x v="0"/>
    <s v="11"/>
  </r>
  <r>
    <x v="2"/>
    <x v="593"/>
    <x v="2"/>
    <s v="03"/>
  </r>
  <r>
    <x v="2"/>
    <x v="594"/>
    <x v="2"/>
    <s v="03"/>
  </r>
  <r>
    <x v="16"/>
    <x v="595"/>
    <x v="2"/>
    <s v="01"/>
  </r>
  <r>
    <x v="2"/>
    <x v="596"/>
    <x v="2"/>
    <s v="05"/>
  </r>
  <r>
    <x v="0"/>
    <x v="597"/>
    <x v="1"/>
    <s v="10"/>
  </r>
  <r>
    <x v="2"/>
    <x v="597"/>
    <x v="1"/>
    <s v="06"/>
  </r>
  <r>
    <x v="22"/>
    <x v="598"/>
    <x v="2"/>
    <s v="07"/>
  </r>
  <r>
    <x v="20"/>
    <x v="598"/>
    <x v="0"/>
    <s v="12"/>
  </r>
  <r>
    <x v="1"/>
    <x v="598"/>
    <x v="0"/>
    <s v="04"/>
  </r>
  <r>
    <x v="2"/>
    <x v="598"/>
    <x v="2"/>
    <s v="07"/>
  </r>
  <r>
    <x v="2"/>
    <x v="598"/>
    <x v="2"/>
    <s v="11"/>
  </r>
  <r>
    <x v="2"/>
    <x v="598"/>
    <x v="0"/>
    <s v="04"/>
  </r>
  <r>
    <x v="2"/>
    <x v="598"/>
    <x v="0"/>
    <s v="06"/>
  </r>
  <r>
    <x v="3"/>
    <x v="598"/>
    <x v="0"/>
    <s v="03"/>
  </r>
  <r>
    <x v="3"/>
    <x v="598"/>
    <x v="0"/>
    <s v="06"/>
  </r>
  <r>
    <x v="3"/>
    <x v="598"/>
    <x v="0"/>
    <s v="10"/>
  </r>
  <r>
    <x v="3"/>
    <x v="598"/>
    <x v="0"/>
    <s v="10"/>
  </r>
  <r>
    <x v="3"/>
    <x v="598"/>
    <x v="0"/>
    <s v="11"/>
  </r>
  <r>
    <x v="3"/>
    <x v="598"/>
    <x v="1"/>
    <s v="03"/>
  </r>
  <r>
    <x v="3"/>
    <x v="598"/>
    <x v="1"/>
    <s v="04"/>
  </r>
  <r>
    <x v="10"/>
    <x v="598"/>
    <x v="2"/>
    <s v="09"/>
  </r>
  <r>
    <x v="12"/>
    <x v="598"/>
    <x v="1"/>
    <s v="06"/>
  </r>
  <r>
    <x v="12"/>
    <x v="598"/>
    <x v="1"/>
    <s v="08"/>
  </r>
  <r>
    <x v="12"/>
    <x v="598"/>
    <x v="1"/>
    <s v="08"/>
  </r>
  <r>
    <x v="16"/>
    <x v="598"/>
    <x v="0"/>
    <s v="06"/>
  </r>
  <r>
    <x v="22"/>
    <x v="599"/>
    <x v="2"/>
    <s v="09"/>
  </r>
  <r>
    <x v="1"/>
    <x v="599"/>
    <x v="0"/>
    <s v="09"/>
  </r>
  <r>
    <x v="2"/>
    <x v="599"/>
    <x v="0"/>
    <s v="04"/>
  </r>
  <r>
    <x v="16"/>
    <x v="599"/>
    <x v="0"/>
    <s v="05"/>
  </r>
  <r>
    <x v="1"/>
    <x v="600"/>
    <x v="0"/>
    <s v="06"/>
  </r>
  <r>
    <x v="3"/>
    <x v="600"/>
    <x v="2"/>
    <s v="10"/>
  </r>
  <r>
    <x v="0"/>
    <x v="601"/>
    <x v="2"/>
    <s v="03"/>
  </r>
  <r>
    <x v="2"/>
    <x v="601"/>
    <x v="0"/>
    <s v="03"/>
  </r>
  <r>
    <x v="16"/>
    <x v="601"/>
    <x v="1"/>
    <s v="07"/>
  </r>
  <r>
    <x v="1"/>
    <x v="602"/>
    <x v="0"/>
    <s v="07"/>
  </r>
  <r>
    <x v="2"/>
    <x v="603"/>
    <x v="1"/>
    <s v="03"/>
  </r>
  <r>
    <x v="20"/>
    <x v="604"/>
    <x v="0"/>
    <s v="08"/>
  </r>
  <r>
    <x v="1"/>
    <x v="605"/>
    <x v="1"/>
    <s v="08"/>
  </r>
  <r>
    <x v="2"/>
    <x v="605"/>
    <x v="2"/>
    <s v="10"/>
  </r>
  <r>
    <x v="2"/>
    <x v="605"/>
    <x v="0"/>
    <s v="06"/>
  </r>
  <r>
    <x v="2"/>
    <x v="605"/>
    <x v="0"/>
    <s v="07"/>
  </r>
  <r>
    <x v="10"/>
    <x v="605"/>
    <x v="1"/>
    <s v="07"/>
  </r>
  <r>
    <x v="12"/>
    <x v="606"/>
    <x v="0"/>
    <s v="02"/>
  </r>
  <r>
    <x v="1"/>
    <x v="607"/>
    <x v="0"/>
    <s v="12"/>
  </r>
  <r>
    <x v="7"/>
    <x v="607"/>
    <x v="0"/>
    <s v="05"/>
  </r>
  <r>
    <x v="0"/>
    <x v="608"/>
    <x v="1"/>
    <s v="11"/>
  </r>
  <r>
    <x v="22"/>
    <x v="609"/>
    <x v="1"/>
    <s v="04"/>
  </r>
  <r>
    <x v="20"/>
    <x v="609"/>
    <x v="1"/>
    <s v="07"/>
  </r>
  <r>
    <x v="0"/>
    <x v="609"/>
    <x v="2"/>
    <s v="07"/>
  </r>
  <r>
    <x v="0"/>
    <x v="609"/>
    <x v="0"/>
    <s v="11"/>
  </r>
  <r>
    <x v="0"/>
    <x v="609"/>
    <x v="0"/>
    <s v="12"/>
  </r>
  <r>
    <x v="0"/>
    <x v="609"/>
    <x v="1"/>
    <s v="03"/>
  </r>
  <r>
    <x v="0"/>
    <x v="609"/>
    <x v="1"/>
    <s v="09"/>
  </r>
  <r>
    <x v="1"/>
    <x v="609"/>
    <x v="1"/>
    <s v="04"/>
  </r>
  <r>
    <x v="1"/>
    <x v="609"/>
    <x v="1"/>
    <s v="06"/>
  </r>
  <r>
    <x v="2"/>
    <x v="609"/>
    <x v="1"/>
    <s v="03"/>
  </r>
  <r>
    <x v="2"/>
    <x v="609"/>
    <x v="1"/>
    <s v="04"/>
  </r>
  <r>
    <x v="3"/>
    <x v="609"/>
    <x v="2"/>
    <s v="12"/>
  </r>
  <r>
    <x v="4"/>
    <x v="609"/>
    <x v="1"/>
    <s v="03"/>
  </r>
  <r>
    <x v="6"/>
    <x v="609"/>
    <x v="0"/>
    <s v="05"/>
  </r>
  <r>
    <x v="25"/>
    <x v="609"/>
    <x v="0"/>
    <s v="10"/>
  </r>
  <r>
    <x v="12"/>
    <x v="609"/>
    <x v="2"/>
    <s v="06"/>
  </r>
  <r>
    <x v="12"/>
    <x v="609"/>
    <x v="1"/>
    <s v="04"/>
  </r>
  <r>
    <x v="12"/>
    <x v="610"/>
    <x v="2"/>
    <s v="02"/>
  </r>
  <r>
    <x v="3"/>
    <x v="611"/>
    <x v="0"/>
    <s v="01"/>
  </r>
  <r>
    <x v="0"/>
    <x v="612"/>
    <x v="2"/>
    <s v="11"/>
  </r>
  <r>
    <x v="2"/>
    <x v="612"/>
    <x v="0"/>
    <s v="11"/>
  </r>
  <r>
    <x v="3"/>
    <x v="612"/>
    <x v="2"/>
    <s v="06"/>
  </r>
  <r>
    <x v="6"/>
    <x v="612"/>
    <x v="0"/>
    <s v="10"/>
  </r>
  <r>
    <x v="1"/>
    <x v="613"/>
    <x v="2"/>
    <s v="03"/>
  </r>
  <r>
    <x v="1"/>
    <x v="614"/>
    <x v="1"/>
    <s v="02"/>
  </r>
  <r>
    <x v="1"/>
    <x v="615"/>
    <x v="1"/>
    <s v="07"/>
  </r>
  <r>
    <x v="15"/>
    <x v="616"/>
    <x v="1"/>
    <s v="03"/>
  </r>
  <r>
    <x v="2"/>
    <x v="617"/>
    <x v="1"/>
    <s v="07"/>
  </r>
  <r>
    <x v="3"/>
    <x v="617"/>
    <x v="1"/>
    <s v="10"/>
  </r>
  <r>
    <x v="0"/>
    <x v="618"/>
    <x v="1"/>
    <s v="06"/>
  </r>
  <r>
    <x v="1"/>
    <x v="618"/>
    <x v="0"/>
    <s v="08"/>
  </r>
  <r>
    <x v="1"/>
    <x v="618"/>
    <x v="1"/>
    <s v="06"/>
  </r>
  <r>
    <x v="2"/>
    <x v="618"/>
    <x v="0"/>
    <s v="02"/>
  </r>
  <r>
    <x v="2"/>
    <x v="618"/>
    <x v="0"/>
    <s v="03"/>
  </r>
  <r>
    <x v="2"/>
    <x v="618"/>
    <x v="1"/>
    <s v="04"/>
  </r>
  <r>
    <x v="2"/>
    <x v="618"/>
    <x v="1"/>
    <s v="05"/>
  </r>
  <r>
    <x v="3"/>
    <x v="618"/>
    <x v="1"/>
    <s v="02"/>
  </r>
  <r>
    <x v="3"/>
    <x v="618"/>
    <x v="1"/>
    <s v="11"/>
  </r>
  <r>
    <x v="6"/>
    <x v="618"/>
    <x v="2"/>
    <s v="06"/>
  </r>
  <r>
    <x v="12"/>
    <x v="618"/>
    <x v="0"/>
    <s v="02"/>
  </r>
  <r>
    <x v="12"/>
    <x v="618"/>
    <x v="1"/>
    <s v="02"/>
  </r>
  <r>
    <x v="12"/>
    <x v="618"/>
    <x v="1"/>
    <s v="05"/>
  </r>
  <r>
    <x v="2"/>
    <x v="619"/>
    <x v="0"/>
    <s v="10"/>
  </r>
  <r>
    <x v="3"/>
    <x v="619"/>
    <x v="1"/>
    <s v="10"/>
  </r>
  <r>
    <x v="15"/>
    <x v="620"/>
    <x v="0"/>
    <s v="12"/>
  </r>
  <r>
    <x v="18"/>
    <x v="621"/>
    <x v="2"/>
    <s v="10"/>
  </r>
  <r>
    <x v="7"/>
    <x v="621"/>
    <x v="2"/>
    <s v="10"/>
  </r>
  <r>
    <x v="13"/>
    <x v="621"/>
    <x v="2"/>
    <s v="10"/>
  </r>
  <r>
    <x v="2"/>
    <x v="622"/>
    <x v="1"/>
    <s v="04"/>
  </r>
  <r>
    <x v="3"/>
    <x v="622"/>
    <x v="2"/>
    <s v="05"/>
  </r>
  <r>
    <x v="3"/>
    <x v="622"/>
    <x v="1"/>
    <s v="02"/>
  </r>
  <r>
    <x v="1"/>
    <x v="623"/>
    <x v="2"/>
    <s v="08"/>
  </r>
  <r>
    <x v="1"/>
    <x v="623"/>
    <x v="0"/>
    <s v="04"/>
  </r>
  <r>
    <x v="3"/>
    <x v="623"/>
    <x v="1"/>
    <s v="07"/>
  </r>
  <r>
    <x v="5"/>
    <x v="623"/>
    <x v="0"/>
    <s v="07"/>
  </r>
  <r>
    <x v="16"/>
    <x v="623"/>
    <x v="0"/>
    <s v="06"/>
  </r>
  <r>
    <x v="1"/>
    <x v="624"/>
    <x v="2"/>
    <s v="10"/>
  </r>
  <r>
    <x v="3"/>
    <x v="624"/>
    <x v="2"/>
    <s v="05"/>
  </r>
  <r>
    <x v="3"/>
    <x v="624"/>
    <x v="1"/>
    <s v="02"/>
  </r>
  <r>
    <x v="0"/>
    <x v="625"/>
    <x v="1"/>
    <s v="06"/>
  </r>
  <r>
    <x v="18"/>
    <x v="626"/>
    <x v="2"/>
    <s v="10"/>
  </r>
  <r>
    <x v="0"/>
    <x v="626"/>
    <x v="0"/>
    <s v="06"/>
  </r>
  <r>
    <x v="0"/>
    <x v="626"/>
    <x v="0"/>
    <s v="08"/>
  </r>
  <r>
    <x v="0"/>
    <x v="626"/>
    <x v="0"/>
    <s v="08"/>
  </r>
  <r>
    <x v="1"/>
    <x v="626"/>
    <x v="2"/>
    <s v="03"/>
  </r>
  <r>
    <x v="1"/>
    <x v="626"/>
    <x v="0"/>
    <s v="02"/>
  </r>
  <r>
    <x v="2"/>
    <x v="626"/>
    <x v="0"/>
    <s v="02"/>
  </r>
  <r>
    <x v="2"/>
    <x v="626"/>
    <x v="0"/>
    <s v="05"/>
  </r>
  <r>
    <x v="2"/>
    <x v="626"/>
    <x v="0"/>
    <s v="07"/>
  </r>
  <r>
    <x v="2"/>
    <x v="626"/>
    <x v="0"/>
    <s v="08"/>
  </r>
  <r>
    <x v="2"/>
    <x v="626"/>
    <x v="1"/>
    <s v="02"/>
  </r>
  <r>
    <x v="2"/>
    <x v="626"/>
    <x v="1"/>
    <s v="11"/>
  </r>
  <r>
    <x v="3"/>
    <x v="626"/>
    <x v="2"/>
    <s v="08"/>
  </r>
  <r>
    <x v="3"/>
    <x v="626"/>
    <x v="0"/>
    <s v="08"/>
  </r>
  <r>
    <x v="25"/>
    <x v="626"/>
    <x v="2"/>
    <s v="03"/>
  </r>
  <r>
    <x v="12"/>
    <x v="626"/>
    <x v="0"/>
    <s v="06"/>
  </r>
  <r>
    <x v="12"/>
    <x v="626"/>
    <x v="0"/>
    <s v="07"/>
  </r>
  <r>
    <x v="15"/>
    <x v="626"/>
    <x v="2"/>
    <s v="12"/>
  </r>
  <r>
    <x v="15"/>
    <x v="626"/>
    <x v="0"/>
    <s v="08"/>
  </r>
  <r>
    <x v="1"/>
    <x v="627"/>
    <x v="1"/>
    <s v="08"/>
  </r>
  <r>
    <x v="2"/>
    <x v="627"/>
    <x v="1"/>
    <s v="03"/>
  </r>
  <r>
    <x v="2"/>
    <x v="628"/>
    <x v="1"/>
    <s v="07"/>
  </r>
  <r>
    <x v="12"/>
    <x v="629"/>
    <x v="0"/>
    <s v="03"/>
  </r>
  <r>
    <x v="0"/>
    <x v="630"/>
    <x v="1"/>
    <s v="03"/>
  </r>
  <r>
    <x v="12"/>
    <x v="630"/>
    <x v="1"/>
    <s v="10"/>
  </r>
  <r>
    <x v="16"/>
    <x v="630"/>
    <x v="2"/>
    <s v="06"/>
  </r>
  <r>
    <x v="0"/>
    <x v="631"/>
    <x v="1"/>
    <s v="02"/>
  </r>
  <r>
    <x v="1"/>
    <x v="631"/>
    <x v="2"/>
    <s v="07"/>
  </r>
  <r>
    <x v="1"/>
    <x v="632"/>
    <x v="2"/>
    <s v="09"/>
  </r>
  <r>
    <x v="1"/>
    <x v="632"/>
    <x v="0"/>
    <s v="05"/>
  </r>
  <r>
    <x v="1"/>
    <x v="632"/>
    <x v="1"/>
    <s v="03"/>
  </r>
  <r>
    <x v="2"/>
    <x v="632"/>
    <x v="1"/>
    <s v="10"/>
  </r>
  <r>
    <x v="5"/>
    <x v="632"/>
    <x v="1"/>
    <s v="08"/>
  </r>
  <r>
    <x v="24"/>
    <x v="632"/>
    <x v="1"/>
    <s v="08"/>
  </r>
  <r>
    <x v="12"/>
    <x v="632"/>
    <x v="1"/>
    <s v="10"/>
  </r>
  <r>
    <x v="16"/>
    <x v="632"/>
    <x v="2"/>
    <s v="04"/>
  </r>
  <r>
    <x v="16"/>
    <x v="632"/>
    <x v="0"/>
    <s v="04"/>
  </r>
  <r>
    <x v="1"/>
    <x v="633"/>
    <x v="1"/>
    <s v="05"/>
  </r>
  <r>
    <x v="12"/>
    <x v="633"/>
    <x v="1"/>
    <s v="03"/>
  </r>
  <r>
    <x v="3"/>
    <x v="634"/>
    <x v="1"/>
    <s v="06"/>
  </r>
  <r>
    <x v="2"/>
    <x v="635"/>
    <x v="0"/>
    <s v="10"/>
  </r>
  <r>
    <x v="12"/>
    <x v="635"/>
    <x v="0"/>
    <s v="04"/>
  </r>
  <r>
    <x v="16"/>
    <x v="636"/>
    <x v="1"/>
    <s v="01"/>
  </r>
  <r>
    <x v="1"/>
    <x v="637"/>
    <x v="0"/>
    <s v="07"/>
  </r>
  <r>
    <x v="2"/>
    <x v="638"/>
    <x v="0"/>
    <s v="04"/>
  </r>
  <r>
    <x v="0"/>
    <x v="639"/>
    <x v="2"/>
    <s v="08"/>
  </r>
  <r>
    <x v="1"/>
    <x v="639"/>
    <x v="0"/>
    <s v="09"/>
  </r>
  <r>
    <x v="0"/>
    <x v="640"/>
    <x v="2"/>
    <s v="01"/>
  </r>
  <r>
    <x v="1"/>
    <x v="640"/>
    <x v="1"/>
    <s v="07"/>
  </r>
  <r>
    <x v="2"/>
    <x v="640"/>
    <x v="0"/>
    <s v="11"/>
  </r>
  <r>
    <x v="1"/>
    <x v="641"/>
    <x v="1"/>
    <s v="04"/>
  </r>
  <r>
    <x v="0"/>
    <x v="642"/>
    <x v="0"/>
    <s v="11"/>
  </r>
  <r>
    <x v="1"/>
    <x v="642"/>
    <x v="0"/>
    <s v="07"/>
  </r>
  <r>
    <x v="1"/>
    <x v="643"/>
    <x v="1"/>
    <s v="06"/>
  </r>
  <r>
    <x v="12"/>
    <x v="643"/>
    <x v="1"/>
    <s v="08"/>
  </r>
  <r>
    <x v="1"/>
    <x v="644"/>
    <x v="2"/>
    <s v="07"/>
  </r>
  <r>
    <x v="2"/>
    <x v="645"/>
    <x v="1"/>
    <s v="01"/>
  </r>
  <r>
    <x v="3"/>
    <x v="645"/>
    <x v="1"/>
    <s v="05"/>
  </r>
  <r>
    <x v="13"/>
    <x v="646"/>
    <x v="1"/>
    <s v="07"/>
  </r>
  <r>
    <x v="12"/>
    <x v="647"/>
    <x v="1"/>
    <s v="02"/>
  </r>
  <r>
    <x v="1"/>
    <x v="648"/>
    <x v="1"/>
    <s v="08"/>
  </r>
  <r>
    <x v="2"/>
    <x v="648"/>
    <x v="1"/>
    <s v="12"/>
  </r>
  <r>
    <x v="19"/>
    <x v="649"/>
    <x v="0"/>
    <s v="11"/>
  </r>
  <r>
    <x v="20"/>
    <x v="649"/>
    <x v="1"/>
    <s v="09"/>
  </r>
  <r>
    <x v="0"/>
    <x v="649"/>
    <x v="1"/>
    <s v="07"/>
  </r>
  <r>
    <x v="0"/>
    <x v="649"/>
    <x v="1"/>
    <s v="10"/>
  </r>
  <r>
    <x v="1"/>
    <x v="649"/>
    <x v="0"/>
    <s v="04"/>
  </r>
  <r>
    <x v="1"/>
    <x v="649"/>
    <x v="0"/>
    <s v="05"/>
  </r>
  <r>
    <x v="1"/>
    <x v="649"/>
    <x v="1"/>
    <s v="04"/>
  </r>
  <r>
    <x v="3"/>
    <x v="649"/>
    <x v="0"/>
    <s v="11"/>
  </r>
  <r>
    <x v="12"/>
    <x v="649"/>
    <x v="2"/>
    <s v="03"/>
  </r>
  <r>
    <x v="12"/>
    <x v="649"/>
    <x v="2"/>
    <s v="11"/>
  </r>
  <r>
    <x v="12"/>
    <x v="649"/>
    <x v="0"/>
    <s v="08"/>
  </r>
  <r>
    <x v="16"/>
    <x v="649"/>
    <x v="2"/>
    <s v="08"/>
  </r>
  <r>
    <x v="2"/>
    <x v="650"/>
    <x v="2"/>
    <s v="02"/>
  </r>
  <r>
    <x v="0"/>
    <x v="651"/>
    <x v="2"/>
    <s v="12"/>
  </r>
  <r>
    <x v="0"/>
    <x v="652"/>
    <x v="0"/>
    <s v="04"/>
  </r>
  <r>
    <x v="1"/>
    <x v="653"/>
    <x v="0"/>
    <s v="10"/>
  </r>
  <r>
    <x v="2"/>
    <x v="653"/>
    <x v="1"/>
    <s v="08"/>
  </r>
  <r>
    <x v="2"/>
    <x v="654"/>
    <x v="1"/>
    <s v="02"/>
  </r>
  <r>
    <x v="3"/>
    <x v="655"/>
    <x v="2"/>
    <s v="11"/>
  </r>
  <r>
    <x v="12"/>
    <x v="655"/>
    <x v="0"/>
    <s v="12"/>
  </r>
  <r>
    <x v="17"/>
    <x v="656"/>
    <x v="2"/>
    <s v="03"/>
  </r>
  <r>
    <x v="1"/>
    <x v="656"/>
    <x v="1"/>
    <s v="04"/>
  </r>
  <r>
    <x v="2"/>
    <x v="656"/>
    <x v="0"/>
    <s v="07"/>
  </r>
  <r>
    <x v="3"/>
    <x v="656"/>
    <x v="0"/>
    <s v="10"/>
  </r>
  <r>
    <x v="5"/>
    <x v="656"/>
    <x v="2"/>
    <s v="06"/>
  </r>
  <r>
    <x v="6"/>
    <x v="656"/>
    <x v="1"/>
    <s v="05"/>
  </r>
  <r>
    <x v="12"/>
    <x v="656"/>
    <x v="1"/>
    <s v="07"/>
  </r>
  <r>
    <x v="15"/>
    <x v="656"/>
    <x v="0"/>
    <s v="06"/>
  </r>
  <r>
    <x v="12"/>
    <x v="657"/>
    <x v="0"/>
    <s v="12"/>
  </r>
  <r>
    <x v="1"/>
    <x v="658"/>
    <x v="1"/>
    <s v="01"/>
  </r>
  <r>
    <x v="1"/>
    <x v="658"/>
    <x v="1"/>
    <s v="10"/>
  </r>
  <r>
    <x v="3"/>
    <x v="658"/>
    <x v="1"/>
    <s v="05"/>
  </r>
  <r>
    <x v="16"/>
    <x v="658"/>
    <x v="0"/>
    <s v="12"/>
  </r>
  <r>
    <x v="3"/>
    <x v="659"/>
    <x v="1"/>
    <s v="04"/>
  </r>
  <r>
    <x v="0"/>
    <x v="660"/>
    <x v="0"/>
    <s v="03"/>
  </r>
  <r>
    <x v="1"/>
    <x v="660"/>
    <x v="1"/>
    <s v="03"/>
  </r>
  <r>
    <x v="2"/>
    <x v="660"/>
    <x v="1"/>
    <s v="04"/>
  </r>
  <r>
    <x v="5"/>
    <x v="660"/>
    <x v="1"/>
    <s v="01"/>
  </r>
  <r>
    <x v="0"/>
    <x v="661"/>
    <x v="2"/>
    <s v="09"/>
  </r>
  <r>
    <x v="1"/>
    <x v="661"/>
    <x v="0"/>
    <s v="12"/>
  </r>
  <r>
    <x v="2"/>
    <x v="661"/>
    <x v="1"/>
    <s v="05"/>
  </r>
  <r>
    <x v="2"/>
    <x v="661"/>
    <x v="1"/>
    <s v="05"/>
  </r>
  <r>
    <x v="2"/>
    <x v="661"/>
    <x v="1"/>
    <s v="05"/>
  </r>
  <r>
    <x v="2"/>
    <x v="661"/>
    <x v="1"/>
    <s v="06"/>
  </r>
  <r>
    <x v="2"/>
    <x v="661"/>
    <x v="1"/>
    <s v="08"/>
  </r>
  <r>
    <x v="5"/>
    <x v="661"/>
    <x v="2"/>
    <s v="06"/>
  </r>
  <r>
    <x v="6"/>
    <x v="661"/>
    <x v="1"/>
    <s v="03"/>
  </r>
  <r>
    <x v="7"/>
    <x v="661"/>
    <x v="2"/>
    <s v="03"/>
  </r>
  <r>
    <x v="16"/>
    <x v="661"/>
    <x v="1"/>
    <s v="01"/>
  </r>
  <r>
    <x v="3"/>
    <x v="662"/>
    <x v="0"/>
    <s v="01"/>
  </r>
  <r>
    <x v="3"/>
    <x v="662"/>
    <x v="1"/>
    <s v="06"/>
  </r>
  <r>
    <x v="20"/>
    <x v="663"/>
    <x v="1"/>
    <s v="05"/>
  </r>
  <r>
    <x v="2"/>
    <x v="663"/>
    <x v="1"/>
    <s v="10"/>
  </r>
  <r>
    <x v="2"/>
    <x v="664"/>
    <x v="1"/>
    <s v="09"/>
  </r>
  <r>
    <x v="17"/>
    <x v="665"/>
    <x v="2"/>
    <s v="12"/>
  </r>
  <r>
    <x v="2"/>
    <x v="665"/>
    <x v="2"/>
    <s v="03"/>
  </r>
  <r>
    <x v="2"/>
    <x v="665"/>
    <x v="1"/>
    <s v="04"/>
  </r>
  <r>
    <x v="1"/>
    <x v="666"/>
    <x v="2"/>
    <s v="11"/>
  </r>
  <r>
    <x v="2"/>
    <x v="667"/>
    <x v="1"/>
    <s v="08"/>
  </r>
  <r>
    <x v="2"/>
    <x v="668"/>
    <x v="1"/>
    <s v="08"/>
  </r>
  <r>
    <x v="1"/>
    <x v="669"/>
    <x v="1"/>
    <s v="05"/>
  </r>
  <r>
    <x v="2"/>
    <x v="669"/>
    <x v="2"/>
    <s v="11"/>
  </r>
  <r>
    <x v="2"/>
    <x v="669"/>
    <x v="1"/>
    <s v="05"/>
  </r>
  <r>
    <x v="24"/>
    <x v="669"/>
    <x v="2"/>
    <s v="04"/>
  </r>
  <r>
    <x v="16"/>
    <x v="669"/>
    <x v="2"/>
    <s v="03"/>
  </r>
  <r>
    <x v="12"/>
    <x v="670"/>
    <x v="0"/>
    <s v="10"/>
  </r>
  <r>
    <x v="1"/>
    <x v="671"/>
    <x v="1"/>
    <s v="01"/>
  </r>
  <r>
    <x v="1"/>
    <x v="671"/>
    <x v="1"/>
    <s v="02"/>
  </r>
  <r>
    <x v="15"/>
    <x v="672"/>
    <x v="2"/>
    <s v="07"/>
  </r>
  <r>
    <x v="2"/>
    <x v="673"/>
    <x v="2"/>
    <s v="02"/>
  </r>
  <r>
    <x v="12"/>
    <x v="674"/>
    <x v="0"/>
    <s v="07"/>
  </r>
  <r>
    <x v="2"/>
    <x v="675"/>
    <x v="2"/>
    <s v="06"/>
  </r>
  <r>
    <x v="1"/>
    <x v="676"/>
    <x v="0"/>
    <s v="05"/>
  </r>
  <r>
    <x v="1"/>
    <x v="677"/>
    <x v="1"/>
    <s v="03"/>
  </r>
  <r>
    <x v="0"/>
    <x v="678"/>
    <x v="0"/>
    <s v="11"/>
  </r>
  <r>
    <x v="1"/>
    <x v="678"/>
    <x v="0"/>
    <s v="06"/>
  </r>
  <r>
    <x v="1"/>
    <x v="678"/>
    <x v="0"/>
    <s v="10"/>
  </r>
  <r>
    <x v="2"/>
    <x v="678"/>
    <x v="1"/>
    <s v="03"/>
  </r>
  <r>
    <x v="12"/>
    <x v="678"/>
    <x v="2"/>
    <s v="08"/>
  </r>
  <r>
    <x v="12"/>
    <x v="678"/>
    <x v="1"/>
    <s v="07"/>
  </r>
  <r>
    <x v="17"/>
    <x v="679"/>
    <x v="1"/>
    <s v="05"/>
  </r>
  <r>
    <x v="17"/>
    <x v="679"/>
    <x v="1"/>
    <s v="05"/>
  </r>
  <r>
    <x v="0"/>
    <x v="679"/>
    <x v="1"/>
    <s v="03"/>
  </r>
  <r>
    <x v="6"/>
    <x v="680"/>
    <x v="2"/>
    <s v="05"/>
  </r>
  <r>
    <x v="16"/>
    <x v="681"/>
    <x v="0"/>
    <s v="01"/>
  </r>
  <r>
    <x v="11"/>
    <x v="682"/>
    <x v="2"/>
    <s v="11"/>
  </r>
  <r>
    <x v="1"/>
    <x v="683"/>
    <x v="1"/>
    <s v="12"/>
  </r>
  <r>
    <x v="2"/>
    <x v="683"/>
    <x v="0"/>
    <s v="01"/>
  </r>
  <r>
    <x v="2"/>
    <x v="683"/>
    <x v="1"/>
    <s v="05"/>
  </r>
  <r>
    <x v="4"/>
    <x v="683"/>
    <x v="2"/>
    <s v="11"/>
  </r>
  <r>
    <x v="12"/>
    <x v="683"/>
    <x v="2"/>
    <s v="08"/>
  </r>
  <r>
    <x v="12"/>
    <x v="683"/>
    <x v="0"/>
    <s v="12"/>
  </r>
  <r>
    <x v="16"/>
    <x v="683"/>
    <x v="1"/>
    <s v="03"/>
  </r>
  <r>
    <x v="5"/>
    <x v="684"/>
    <x v="1"/>
    <s v="11"/>
  </r>
  <r>
    <x v="2"/>
    <x v="685"/>
    <x v="0"/>
    <s v="08"/>
  </r>
  <r>
    <x v="3"/>
    <x v="685"/>
    <x v="2"/>
    <s v="09"/>
  </r>
  <r>
    <x v="3"/>
    <x v="686"/>
    <x v="2"/>
    <s v="02"/>
  </r>
  <r>
    <x v="2"/>
    <x v="687"/>
    <x v="2"/>
    <s v="08"/>
  </r>
  <r>
    <x v="2"/>
    <x v="687"/>
    <x v="1"/>
    <s v="06"/>
  </r>
  <r>
    <x v="5"/>
    <x v="688"/>
    <x v="0"/>
    <s v="11"/>
  </r>
  <r>
    <x v="3"/>
    <x v="689"/>
    <x v="0"/>
    <s v="08"/>
  </r>
  <r>
    <x v="1"/>
    <x v="690"/>
    <x v="0"/>
    <s v="07"/>
  </r>
  <r>
    <x v="3"/>
    <x v="690"/>
    <x v="1"/>
    <s v="07"/>
  </r>
  <r>
    <x v="4"/>
    <x v="690"/>
    <x v="1"/>
    <s v="03"/>
  </r>
  <r>
    <x v="2"/>
    <x v="691"/>
    <x v="0"/>
    <s v="12"/>
  </r>
  <r>
    <x v="6"/>
    <x v="692"/>
    <x v="1"/>
    <s v="11"/>
  </r>
  <r>
    <x v="1"/>
    <x v="693"/>
    <x v="1"/>
    <s v="02"/>
  </r>
  <r>
    <x v="2"/>
    <x v="693"/>
    <x v="0"/>
    <s v="08"/>
  </r>
  <r>
    <x v="2"/>
    <x v="693"/>
    <x v="1"/>
    <s v="02"/>
  </r>
  <r>
    <x v="2"/>
    <x v="693"/>
    <x v="1"/>
    <s v="06"/>
  </r>
  <r>
    <x v="5"/>
    <x v="693"/>
    <x v="0"/>
    <s v="06"/>
  </r>
  <r>
    <x v="12"/>
    <x v="693"/>
    <x v="0"/>
    <s v="12"/>
  </r>
  <r>
    <x v="3"/>
    <x v="694"/>
    <x v="2"/>
    <s v="10"/>
  </r>
  <r>
    <x v="0"/>
    <x v="695"/>
    <x v="0"/>
    <s v="08"/>
  </r>
  <r>
    <x v="23"/>
    <x v="696"/>
    <x v="2"/>
    <s v="10"/>
  </r>
  <r>
    <x v="2"/>
    <x v="696"/>
    <x v="1"/>
    <s v="06"/>
  </r>
  <r>
    <x v="12"/>
    <x v="696"/>
    <x v="1"/>
    <s v="08"/>
  </r>
  <r>
    <x v="16"/>
    <x v="697"/>
    <x v="1"/>
    <s v="02"/>
  </r>
  <r>
    <x v="2"/>
    <x v="698"/>
    <x v="1"/>
    <s v="03"/>
  </r>
  <r>
    <x v="12"/>
    <x v="699"/>
    <x v="1"/>
    <s v="04"/>
  </r>
  <r>
    <x v="4"/>
    <x v="700"/>
    <x v="0"/>
    <s v="01"/>
  </r>
  <r>
    <x v="2"/>
    <x v="701"/>
    <x v="1"/>
    <s v="08"/>
  </r>
  <r>
    <x v="0"/>
    <x v="702"/>
    <x v="1"/>
    <s v="06"/>
  </r>
  <r>
    <x v="0"/>
    <x v="702"/>
    <x v="1"/>
    <s v="10"/>
  </r>
  <r>
    <x v="5"/>
    <x v="702"/>
    <x v="1"/>
    <s v="07"/>
  </r>
  <r>
    <x v="2"/>
    <x v="703"/>
    <x v="2"/>
    <s v="01"/>
  </r>
  <r>
    <x v="2"/>
    <x v="704"/>
    <x v="0"/>
    <s v="10"/>
  </r>
  <r>
    <x v="19"/>
    <x v="705"/>
    <x v="0"/>
    <s v="11"/>
  </r>
  <r>
    <x v="19"/>
    <x v="705"/>
    <x v="0"/>
    <s v="11"/>
  </r>
  <r>
    <x v="19"/>
    <x v="705"/>
    <x v="0"/>
    <s v="11"/>
  </r>
  <r>
    <x v="19"/>
    <x v="705"/>
    <x v="0"/>
    <s v="11"/>
  </r>
  <r>
    <x v="19"/>
    <x v="705"/>
    <x v="0"/>
    <s v="11"/>
  </r>
  <r>
    <x v="19"/>
    <x v="705"/>
    <x v="0"/>
    <s v="11"/>
  </r>
  <r>
    <x v="19"/>
    <x v="705"/>
    <x v="0"/>
    <s v="11"/>
  </r>
  <r>
    <x v="3"/>
    <x v="706"/>
    <x v="0"/>
    <s v="10"/>
  </r>
  <r>
    <x v="15"/>
    <x v="707"/>
    <x v="0"/>
    <s v="05"/>
  </r>
  <r>
    <x v="2"/>
    <x v="708"/>
    <x v="1"/>
    <s v="08"/>
  </r>
  <r>
    <x v="2"/>
    <x v="709"/>
    <x v="2"/>
    <s v="03"/>
  </r>
  <r>
    <x v="25"/>
    <x v="709"/>
    <x v="2"/>
    <s v="06"/>
  </r>
  <r>
    <x v="12"/>
    <x v="709"/>
    <x v="2"/>
    <s v="07"/>
  </r>
  <r>
    <x v="12"/>
    <x v="709"/>
    <x v="0"/>
    <s v="12"/>
  </r>
  <r>
    <x v="2"/>
    <x v="710"/>
    <x v="0"/>
    <s v="04"/>
  </r>
  <r>
    <x v="12"/>
    <x v="710"/>
    <x v="0"/>
    <s v="11"/>
  </r>
  <r>
    <x v="2"/>
    <x v="711"/>
    <x v="1"/>
    <s v="04"/>
  </r>
  <r>
    <x v="2"/>
    <x v="712"/>
    <x v="2"/>
    <s v="10"/>
  </r>
  <r>
    <x v="2"/>
    <x v="712"/>
    <x v="0"/>
    <s v="01"/>
  </r>
  <r>
    <x v="3"/>
    <x v="712"/>
    <x v="1"/>
    <s v="01"/>
  </r>
  <r>
    <x v="6"/>
    <x v="712"/>
    <x v="0"/>
    <s v="07"/>
  </r>
  <r>
    <x v="2"/>
    <x v="713"/>
    <x v="1"/>
    <s v="11"/>
  </r>
  <r>
    <x v="16"/>
    <x v="714"/>
    <x v="0"/>
    <s v="03"/>
  </r>
  <r>
    <x v="1"/>
    <x v="715"/>
    <x v="0"/>
    <s v="07"/>
  </r>
  <r>
    <x v="12"/>
    <x v="716"/>
    <x v="2"/>
    <s v="05"/>
  </r>
  <r>
    <x v="12"/>
    <x v="716"/>
    <x v="0"/>
    <s v="04"/>
  </r>
  <r>
    <x v="15"/>
    <x v="716"/>
    <x v="1"/>
    <s v="04"/>
  </r>
  <r>
    <x v="2"/>
    <x v="717"/>
    <x v="2"/>
    <s v="10"/>
  </r>
  <r>
    <x v="16"/>
    <x v="717"/>
    <x v="0"/>
    <s v="06"/>
  </r>
  <r>
    <x v="4"/>
    <x v="718"/>
    <x v="2"/>
    <s v="06"/>
  </r>
  <r>
    <x v="12"/>
    <x v="719"/>
    <x v="1"/>
    <s v="12"/>
  </r>
  <r>
    <x v="1"/>
    <x v="720"/>
    <x v="1"/>
    <s v="11"/>
  </r>
  <r>
    <x v="2"/>
    <x v="720"/>
    <x v="1"/>
    <s v="10"/>
  </r>
  <r>
    <x v="2"/>
    <x v="720"/>
    <x v="1"/>
    <s v="10"/>
  </r>
  <r>
    <x v="10"/>
    <x v="720"/>
    <x v="2"/>
    <s v="07"/>
  </r>
  <r>
    <x v="2"/>
    <x v="721"/>
    <x v="0"/>
    <s v="04"/>
  </r>
  <r>
    <x v="2"/>
    <x v="722"/>
    <x v="0"/>
    <s v="05"/>
  </r>
  <r>
    <x v="25"/>
    <x v="722"/>
    <x v="2"/>
    <s v="07"/>
  </r>
  <r>
    <x v="24"/>
    <x v="722"/>
    <x v="2"/>
    <s v="10"/>
  </r>
  <r>
    <x v="22"/>
    <x v="723"/>
    <x v="0"/>
    <s v="10"/>
  </r>
  <r>
    <x v="2"/>
    <x v="723"/>
    <x v="2"/>
    <s v="12"/>
  </r>
  <r>
    <x v="2"/>
    <x v="724"/>
    <x v="2"/>
    <s v="06"/>
  </r>
  <r>
    <x v="12"/>
    <x v="725"/>
    <x v="1"/>
    <s v="07"/>
  </r>
  <r>
    <x v="2"/>
    <x v="726"/>
    <x v="0"/>
    <s v="01"/>
  </r>
  <r>
    <x v="2"/>
    <x v="726"/>
    <x v="1"/>
    <s v="02"/>
  </r>
  <r>
    <x v="6"/>
    <x v="726"/>
    <x v="0"/>
    <s v="12"/>
  </r>
  <r>
    <x v="6"/>
    <x v="726"/>
    <x v="1"/>
    <s v="11"/>
  </r>
  <r>
    <x v="12"/>
    <x v="726"/>
    <x v="2"/>
    <s v="06"/>
  </r>
  <r>
    <x v="16"/>
    <x v="726"/>
    <x v="2"/>
    <s v="04"/>
  </r>
  <r>
    <x v="2"/>
    <x v="727"/>
    <x v="1"/>
    <s v="08"/>
  </r>
  <r>
    <x v="4"/>
    <x v="728"/>
    <x v="2"/>
    <s v="06"/>
  </r>
  <r>
    <x v="2"/>
    <x v="729"/>
    <x v="0"/>
    <s v="07"/>
  </r>
  <r>
    <x v="2"/>
    <x v="729"/>
    <x v="1"/>
    <s v="03"/>
  </r>
  <r>
    <x v="5"/>
    <x v="729"/>
    <x v="0"/>
    <s v="06"/>
  </r>
  <r>
    <x v="2"/>
    <x v="730"/>
    <x v="0"/>
    <s v="01"/>
  </r>
  <r>
    <x v="2"/>
    <x v="731"/>
    <x v="2"/>
    <s v="04"/>
  </r>
  <r>
    <x v="2"/>
    <x v="732"/>
    <x v="1"/>
    <s v="02"/>
  </r>
  <r>
    <x v="2"/>
    <x v="733"/>
    <x v="2"/>
    <s v="08"/>
  </r>
  <r>
    <x v="2"/>
    <x v="734"/>
    <x v="2"/>
    <s v="11"/>
  </r>
  <r>
    <x v="2"/>
    <x v="734"/>
    <x v="0"/>
    <s v="03"/>
  </r>
  <r>
    <x v="2"/>
    <x v="734"/>
    <x v="1"/>
    <s v="03"/>
  </r>
  <r>
    <x v="2"/>
    <x v="734"/>
    <x v="1"/>
    <s v="08"/>
  </r>
  <r>
    <x v="4"/>
    <x v="734"/>
    <x v="0"/>
    <s v="07"/>
  </r>
  <r>
    <x v="6"/>
    <x v="734"/>
    <x v="2"/>
    <s v="10"/>
  </r>
  <r>
    <x v="12"/>
    <x v="734"/>
    <x v="1"/>
    <s v="05"/>
  </r>
  <r>
    <x v="13"/>
    <x v="734"/>
    <x v="0"/>
    <s v="11"/>
  </r>
  <r>
    <x v="16"/>
    <x v="734"/>
    <x v="1"/>
    <s v="04"/>
  </r>
  <r>
    <x v="2"/>
    <x v="735"/>
    <x v="2"/>
    <s v="07"/>
  </r>
  <r>
    <x v="2"/>
    <x v="736"/>
    <x v="0"/>
    <s v="05"/>
  </r>
  <r>
    <x v="2"/>
    <x v="737"/>
    <x v="0"/>
    <s v="02"/>
  </r>
  <r>
    <x v="2"/>
    <x v="738"/>
    <x v="1"/>
    <s v="08"/>
  </r>
  <r>
    <x v="2"/>
    <x v="739"/>
    <x v="0"/>
    <s v="04"/>
  </r>
  <r>
    <x v="2"/>
    <x v="740"/>
    <x v="2"/>
    <s v="05"/>
  </r>
  <r>
    <x v="6"/>
    <x v="740"/>
    <x v="1"/>
    <s v="04"/>
  </r>
  <r>
    <x v="15"/>
    <x v="740"/>
    <x v="0"/>
    <s v="04"/>
  </r>
  <r>
    <x v="16"/>
    <x v="740"/>
    <x v="1"/>
    <s v="01"/>
  </r>
  <r>
    <x v="2"/>
    <x v="741"/>
    <x v="2"/>
    <s v="03"/>
  </r>
  <r>
    <x v="2"/>
    <x v="742"/>
    <x v="1"/>
    <s v="08"/>
  </r>
  <r>
    <x v="2"/>
    <x v="743"/>
    <x v="0"/>
    <s v="03"/>
  </r>
  <r>
    <x v="13"/>
    <x v="744"/>
    <x v="1"/>
    <s v="01"/>
  </r>
  <r>
    <x v="2"/>
    <x v="745"/>
    <x v="1"/>
    <s v="09"/>
  </r>
  <r>
    <x v="2"/>
    <x v="746"/>
    <x v="2"/>
    <s v="05"/>
  </r>
  <r>
    <x v="4"/>
    <x v="747"/>
    <x v="2"/>
    <s v="08"/>
  </r>
  <r>
    <x v="2"/>
    <x v="748"/>
    <x v="2"/>
    <s v="02"/>
  </r>
  <r>
    <x v="2"/>
    <x v="748"/>
    <x v="0"/>
    <s v="04"/>
  </r>
  <r>
    <x v="2"/>
    <x v="749"/>
    <x v="1"/>
    <s v="07"/>
  </r>
  <r>
    <x v="2"/>
    <x v="750"/>
    <x v="1"/>
    <s v="03"/>
  </r>
  <r>
    <x v="2"/>
    <x v="751"/>
    <x v="0"/>
    <s v="04"/>
  </r>
  <r>
    <x v="2"/>
    <x v="751"/>
    <x v="1"/>
    <s v="05"/>
  </r>
  <r>
    <x v="2"/>
    <x v="751"/>
    <x v="1"/>
    <s v="08"/>
  </r>
  <r>
    <x v="15"/>
    <x v="751"/>
    <x v="1"/>
    <s v="03"/>
  </r>
  <r>
    <x v="10"/>
    <x v="752"/>
    <x v="2"/>
    <s v="08"/>
  </r>
  <r>
    <x v="6"/>
    <x v="753"/>
    <x v="2"/>
    <s v="11"/>
  </r>
  <r>
    <x v="6"/>
    <x v="754"/>
    <x v="0"/>
    <s v="10"/>
  </r>
  <r>
    <x v="2"/>
    <x v="755"/>
    <x v="2"/>
    <s v="12"/>
  </r>
  <r>
    <x v="2"/>
    <x v="755"/>
    <x v="0"/>
    <s v="04"/>
  </r>
  <r>
    <x v="2"/>
    <x v="755"/>
    <x v="1"/>
    <s v="05"/>
  </r>
  <r>
    <x v="2"/>
    <x v="755"/>
    <x v="1"/>
    <s v="10"/>
  </r>
  <r>
    <x v="20"/>
    <x v="756"/>
    <x v="2"/>
    <s v="03"/>
  </r>
  <r>
    <x v="2"/>
    <x v="756"/>
    <x v="1"/>
    <s v="05"/>
  </r>
  <r>
    <x v="15"/>
    <x v="757"/>
    <x v="1"/>
    <s v="08"/>
  </r>
  <r>
    <x v="2"/>
    <x v="758"/>
    <x v="2"/>
    <s v="01"/>
  </r>
  <r>
    <x v="2"/>
    <x v="759"/>
    <x v="0"/>
    <s v="06"/>
  </r>
  <r>
    <x v="2"/>
    <x v="759"/>
    <x v="1"/>
    <s v="06"/>
  </r>
  <r>
    <x v="12"/>
    <x v="759"/>
    <x v="2"/>
    <s v="06"/>
  </r>
  <r>
    <x v="2"/>
    <x v="760"/>
    <x v="0"/>
    <s v="06"/>
  </r>
  <r>
    <x v="2"/>
    <x v="761"/>
    <x v="1"/>
    <s v="06"/>
  </r>
  <r>
    <x v="6"/>
    <x v="762"/>
    <x v="0"/>
    <s v="12"/>
  </r>
  <r>
    <x v="2"/>
    <x v="763"/>
    <x v="2"/>
    <s v="01"/>
  </r>
  <r>
    <x v="2"/>
    <x v="763"/>
    <x v="2"/>
    <s v="09"/>
  </r>
  <r>
    <x v="2"/>
    <x v="763"/>
    <x v="0"/>
    <s v="10"/>
  </r>
  <r>
    <x v="2"/>
    <x v="763"/>
    <x v="0"/>
    <s v="11"/>
  </r>
  <r>
    <x v="2"/>
    <x v="763"/>
    <x v="1"/>
    <s v="01"/>
  </r>
  <r>
    <x v="2"/>
    <x v="763"/>
    <x v="1"/>
    <s v="04"/>
  </r>
  <r>
    <x v="2"/>
    <x v="763"/>
    <x v="1"/>
    <s v="07"/>
  </r>
  <r>
    <x v="2"/>
    <x v="763"/>
    <x v="1"/>
    <s v="08"/>
  </r>
  <r>
    <x v="2"/>
    <x v="763"/>
    <x v="1"/>
    <s v="10"/>
  </r>
  <r>
    <x v="5"/>
    <x v="763"/>
    <x v="2"/>
    <s v="07"/>
  </r>
  <r>
    <x v="12"/>
    <x v="763"/>
    <x v="1"/>
    <s v="06"/>
  </r>
  <r>
    <x v="12"/>
    <x v="764"/>
    <x v="1"/>
    <s v="11"/>
  </r>
  <r>
    <x v="2"/>
    <x v="765"/>
    <x v="2"/>
    <s v="02"/>
  </r>
  <r>
    <x v="2"/>
    <x v="765"/>
    <x v="1"/>
    <s v="10"/>
  </r>
  <r>
    <x v="6"/>
    <x v="765"/>
    <x v="1"/>
    <s v="08"/>
  </r>
  <r>
    <x v="15"/>
    <x v="765"/>
    <x v="2"/>
    <s v="07"/>
  </r>
  <r>
    <x v="2"/>
    <x v="766"/>
    <x v="0"/>
    <s v="05"/>
  </r>
  <r>
    <x v="12"/>
    <x v="767"/>
    <x v="0"/>
    <s v="11"/>
  </r>
  <r>
    <x v="2"/>
    <x v="768"/>
    <x v="0"/>
    <s v="12"/>
  </r>
  <r>
    <x v="2"/>
    <x v="768"/>
    <x v="1"/>
    <s v="12"/>
  </r>
  <r>
    <x v="16"/>
    <x v="768"/>
    <x v="1"/>
    <s v="03"/>
  </r>
  <r>
    <x v="16"/>
    <x v="769"/>
    <x v="1"/>
    <s v="09"/>
  </r>
  <r>
    <x v="2"/>
    <x v="770"/>
    <x v="0"/>
    <s v="10"/>
  </r>
  <r>
    <x v="2"/>
    <x v="770"/>
    <x v="1"/>
    <s v="11"/>
  </r>
  <r>
    <x v="6"/>
    <x v="770"/>
    <x v="2"/>
    <s v="07"/>
  </r>
  <r>
    <x v="12"/>
    <x v="770"/>
    <x v="0"/>
    <s v="01"/>
  </r>
  <r>
    <x v="12"/>
    <x v="770"/>
    <x v="0"/>
    <s v="04"/>
  </r>
  <r>
    <x v="15"/>
    <x v="770"/>
    <x v="0"/>
    <s v="09"/>
  </r>
  <r>
    <x v="2"/>
    <x v="771"/>
    <x v="2"/>
    <s v="03"/>
  </r>
  <r>
    <x v="25"/>
    <x v="771"/>
    <x v="2"/>
    <s v="07"/>
  </r>
  <r>
    <x v="2"/>
    <x v="772"/>
    <x v="0"/>
    <s v="01"/>
  </r>
  <r>
    <x v="2"/>
    <x v="772"/>
    <x v="0"/>
    <s v="03"/>
  </r>
  <r>
    <x v="6"/>
    <x v="773"/>
    <x v="2"/>
    <s v="12"/>
  </r>
  <r>
    <x v="12"/>
    <x v="774"/>
    <x v="2"/>
    <s v="04"/>
  </r>
  <r>
    <x v="12"/>
    <x v="775"/>
    <x v="0"/>
    <s v="06"/>
  </r>
  <r>
    <x v="2"/>
    <x v="776"/>
    <x v="1"/>
    <s v="01"/>
  </r>
  <r>
    <x v="2"/>
    <x v="777"/>
    <x v="0"/>
    <s v="04"/>
  </r>
  <r>
    <x v="2"/>
    <x v="778"/>
    <x v="2"/>
    <s v="12"/>
  </r>
  <r>
    <x v="2"/>
    <x v="778"/>
    <x v="0"/>
    <s v="02"/>
  </r>
  <r>
    <x v="2"/>
    <x v="779"/>
    <x v="1"/>
    <s v="02"/>
  </r>
  <r>
    <x v="6"/>
    <x v="780"/>
    <x v="0"/>
    <s v="12"/>
  </r>
  <r>
    <x v="15"/>
    <x v="781"/>
    <x v="1"/>
    <s v="09"/>
  </r>
  <r>
    <x v="16"/>
    <x v="781"/>
    <x v="1"/>
    <s v="09"/>
  </r>
  <r>
    <x v="16"/>
    <x v="782"/>
    <x v="2"/>
    <s v="08"/>
  </r>
  <r>
    <x v="2"/>
    <x v="783"/>
    <x v="1"/>
    <s v="04"/>
  </r>
  <r>
    <x v="6"/>
    <x v="783"/>
    <x v="2"/>
    <s v="08"/>
  </r>
  <r>
    <x v="2"/>
    <x v="784"/>
    <x v="0"/>
    <s v="11"/>
  </r>
  <r>
    <x v="2"/>
    <x v="785"/>
    <x v="0"/>
    <s v="01"/>
  </r>
  <r>
    <x v="6"/>
    <x v="786"/>
    <x v="2"/>
    <s v="10"/>
  </r>
  <r>
    <x v="2"/>
    <x v="787"/>
    <x v="1"/>
    <s v="01"/>
  </r>
  <r>
    <x v="2"/>
    <x v="788"/>
    <x v="1"/>
    <s v="08"/>
  </r>
  <r>
    <x v="6"/>
    <x v="789"/>
    <x v="2"/>
    <s v="11"/>
  </r>
  <r>
    <x v="2"/>
    <x v="790"/>
    <x v="1"/>
    <s v="03"/>
  </r>
  <r>
    <x v="2"/>
    <x v="791"/>
    <x v="2"/>
    <s v="01"/>
  </r>
  <r>
    <x v="2"/>
    <x v="791"/>
    <x v="1"/>
    <s v="10"/>
  </r>
  <r>
    <x v="12"/>
    <x v="791"/>
    <x v="1"/>
    <s v="03"/>
  </r>
  <r>
    <x v="4"/>
    <x v="792"/>
    <x v="2"/>
    <s v="05"/>
  </r>
  <r>
    <x v="12"/>
    <x v="793"/>
    <x v="1"/>
    <s v="08"/>
  </r>
  <r>
    <x v="2"/>
    <x v="794"/>
    <x v="0"/>
    <s v="03"/>
  </r>
  <r>
    <x v="2"/>
    <x v="795"/>
    <x v="1"/>
    <s v="08"/>
  </r>
  <r>
    <x v="24"/>
    <x v="796"/>
    <x v="2"/>
    <s v="09"/>
  </r>
  <r>
    <x v="2"/>
    <x v="797"/>
    <x v="0"/>
    <s v="04"/>
  </r>
  <r>
    <x v="2"/>
    <x v="797"/>
    <x v="1"/>
    <s v="05"/>
  </r>
  <r>
    <x v="6"/>
    <x v="797"/>
    <x v="0"/>
    <s v="04"/>
  </r>
  <r>
    <x v="2"/>
    <x v="798"/>
    <x v="1"/>
    <s v="05"/>
  </r>
  <r>
    <x v="2"/>
    <x v="799"/>
    <x v="1"/>
    <s v="07"/>
  </r>
  <r>
    <x v="2"/>
    <x v="800"/>
    <x v="1"/>
    <s v="07"/>
  </r>
  <r>
    <x v="12"/>
    <x v="801"/>
    <x v="1"/>
    <s v="10"/>
  </r>
  <r>
    <x v="16"/>
    <x v="802"/>
    <x v="2"/>
    <s v="08"/>
  </r>
  <r>
    <x v="2"/>
    <x v="803"/>
    <x v="2"/>
    <s v="12"/>
  </r>
  <r>
    <x v="16"/>
    <x v="804"/>
    <x v="1"/>
    <s v="10"/>
  </r>
  <r>
    <x v="26"/>
    <x v="805"/>
    <x v="1"/>
    <s v="06"/>
  </r>
  <r>
    <x v="2"/>
    <x v="806"/>
    <x v="0"/>
    <s v="10"/>
  </r>
  <r>
    <x v="16"/>
    <x v="807"/>
    <x v="1"/>
    <s v="06"/>
  </r>
  <r>
    <x v="16"/>
    <x v="808"/>
    <x v="0"/>
    <s v="12"/>
  </r>
  <r>
    <x v="6"/>
    <x v="809"/>
    <x v="2"/>
    <s v="07"/>
  </r>
  <r>
    <x v="2"/>
    <x v="810"/>
    <x v="1"/>
    <s v="05"/>
  </r>
  <r>
    <x v="6"/>
    <x v="810"/>
    <x v="1"/>
    <s v="03"/>
  </r>
  <r>
    <x v="15"/>
    <x v="811"/>
    <x v="2"/>
    <s v="04"/>
  </r>
  <r>
    <x v="6"/>
    <x v="812"/>
    <x v="1"/>
    <s v="07"/>
  </r>
  <r>
    <x v="12"/>
    <x v="813"/>
    <x v="1"/>
    <s v="12"/>
  </r>
  <r>
    <x v="15"/>
    <x v="813"/>
    <x v="2"/>
    <s v="10"/>
  </r>
  <r>
    <x v="2"/>
    <x v="814"/>
    <x v="0"/>
    <s v="09"/>
  </r>
  <r>
    <x v="6"/>
    <x v="815"/>
    <x v="0"/>
    <s v="07"/>
  </r>
  <r>
    <x v="15"/>
    <x v="815"/>
    <x v="1"/>
    <s v="08"/>
  </r>
  <r>
    <x v="16"/>
    <x v="816"/>
    <x v="1"/>
    <s v="05"/>
  </r>
  <r>
    <x v="2"/>
    <x v="817"/>
    <x v="0"/>
    <s v="12"/>
  </r>
  <r>
    <x v="15"/>
    <x v="817"/>
    <x v="2"/>
    <s v="06"/>
  </r>
  <r>
    <x v="15"/>
    <x v="818"/>
    <x v="2"/>
    <s v="06"/>
  </r>
  <r>
    <x v="6"/>
    <x v="819"/>
    <x v="0"/>
    <s v="06"/>
  </r>
  <r>
    <x v="6"/>
    <x v="820"/>
    <x v="0"/>
    <s v="11"/>
  </r>
  <r>
    <x v="6"/>
    <x v="821"/>
    <x v="0"/>
    <s v="01"/>
  </r>
  <r>
    <x v="15"/>
    <x v="822"/>
    <x v="1"/>
    <s v="03"/>
  </r>
  <r>
    <x v="6"/>
    <x v="823"/>
    <x v="0"/>
    <s v="12"/>
  </r>
  <r>
    <x v="6"/>
    <x v="824"/>
    <x v="0"/>
    <s v="12"/>
  </r>
  <r>
    <x v="15"/>
    <x v="825"/>
    <x v="0"/>
    <s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33">
  <r>
    <x v="0"/>
    <s v="WEAPONS OFFENSE - CONCEALED"/>
    <s v="2017-01-01T05:20:00.000Z"/>
    <x v="0"/>
    <x v="0"/>
  </r>
  <r>
    <x v="0"/>
    <s v="WEAPONS OFFENSE - CONCEALED"/>
    <s v="2017-01-01T05:30:00.000Z"/>
    <x v="0"/>
    <x v="1"/>
  </r>
  <r>
    <x v="0"/>
    <s v="WEAPONS OFFENSE - CONCEALED"/>
    <s v="2017-01-01T06:50:00.000Z"/>
    <x v="0"/>
    <x v="2"/>
  </r>
  <r>
    <x v="0"/>
    <s v="WEAPONS OFFENSE - CONCEALED"/>
    <s v="2017-01-01T07:04:00.000Z"/>
    <x v="0"/>
    <x v="3"/>
  </r>
  <r>
    <x v="0"/>
    <s v="WEAPONS OFFENSE - CONCEALED"/>
    <s v="2017-01-01T07:07:00.000Z"/>
    <x v="0"/>
    <x v="4"/>
  </r>
  <r>
    <x v="0"/>
    <s v="WEAPONS OFFENSE - OTHER"/>
    <s v="2017-01-01T10:35:00.000Z"/>
    <x v="0"/>
    <x v="5"/>
  </r>
  <r>
    <x v="0"/>
    <s v="WEAPONS OFFENSE - CONCEALED"/>
    <s v="2017-01-01T11:30:00.000Z"/>
    <x v="0"/>
    <x v="6"/>
  </r>
  <r>
    <x v="0"/>
    <s v="WEAPONS OFFENSE - CONCEALED"/>
    <s v="2017-01-01T11:35:00.000Z"/>
    <x v="0"/>
    <x v="6"/>
  </r>
  <r>
    <x v="0"/>
    <s v="WEAPONS OFFENSE - CONCEALED"/>
    <s v="2017-01-01T11:50:00.000Z"/>
    <x v="0"/>
    <x v="7"/>
  </r>
  <r>
    <x v="0"/>
    <s v="POSSESSION OF A STOLEN VEHICLE"/>
    <s v="2017-01-02T04:00:00.000Z"/>
    <x v="0"/>
    <x v="8"/>
  </r>
  <r>
    <x v="0"/>
    <s v="WEAPONS OFFENSE - CONCEALED"/>
    <s v="2017-01-02T13:15:00.000Z"/>
    <x v="0"/>
    <x v="9"/>
  </r>
  <r>
    <x v="0"/>
    <s v="WEAPONS OFFENSE - CONCEALED"/>
    <s v="2017-01-03T01:55:00.000Z"/>
    <x v="0"/>
    <x v="10"/>
  </r>
  <r>
    <x v="0"/>
    <s v="WEAPONS OFFENSE - CONCEALED"/>
    <s v="2017-01-03T05:30:00.000Z"/>
    <x v="0"/>
    <x v="11"/>
  </r>
  <r>
    <x v="0"/>
    <s v="WEAPONS OFFENSE - CONCEALED"/>
    <s v="2017-01-03T07:05:00.000Z"/>
    <x v="0"/>
    <x v="1"/>
  </r>
  <r>
    <x v="0"/>
    <s v="WEAPONS OFFENSE - CONCEALED"/>
    <s v="2017-01-03T12:07:00.000Z"/>
    <x v="0"/>
    <x v="0"/>
  </r>
  <r>
    <x v="0"/>
    <s v="WEAPONS OFFENSE - CONCEALED"/>
    <s v="2017-01-03T22:00:00.000Z"/>
    <x v="0"/>
    <x v="8"/>
  </r>
  <r>
    <x v="0"/>
    <s v="WEAPONS OFFENSE - CONCEALED"/>
    <s v="2017-01-04T06:20:00.000Z"/>
    <x v="0"/>
    <x v="3"/>
  </r>
  <r>
    <x v="0"/>
    <s v="VIOLATION OF CONTROLED SUBSTANCE ACT - (VCSA)"/>
    <s v="2017-01-04T23:50:00.000Z"/>
    <x v="0"/>
    <x v="12"/>
  </r>
  <r>
    <x v="0"/>
    <s v="VIOLATION OF CONTROLED SUBSTANCE ACT - (VCSA)"/>
    <s v="2017-01-05T00:30:00.000Z"/>
    <x v="0"/>
    <x v="7"/>
  </r>
  <r>
    <x v="0"/>
    <s v="WEAPONS OFFENSE - CONCEALED"/>
    <s v="2017-01-05T05:35:00.000Z"/>
    <x v="0"/>
    <x v="13"/>
  </r>
  <r>
    <x v="0"/>
    <s v="WEAPONS OFFENSE - CONCEALED"/>
    <s v="2017-01-05T05:56:00.000Z"/>
    <x v="0"/>
    <x v="8"/>
  </r>
  <r>
    <x v="0"/>
    <s v="PARENTAL KIDNAPPING"/>
    <s v="2017-01-05T06:27:00.000Z"/>
    <x v="0"/>
    <x v="8"/>
  </r>
  <r>
    <x v="0"/>
    <s v="WEAPONS OFFENSE - CONCEALED"/>
    <s v="2017-01-05T07:15:00.000Z"/>
    <x v="0"/>
    <x v="1"/>
  </r>
  <r>
    <x v="0"/>
    <s v="WEAPONS OFFENSE - CONCEALED"/>
    <s v="2017-01-05T08:20:00.000Z"/>
    <x v="0"/>
    <x v="0"/>
  </r>
  <r>
    <x v="0"/>
    <s v="WEAPONS OFFENSE - CONCEALED"/>
    <s v="2017-01-06T00:30:00.000Z"/>
    <x v="0"/>
    <x v="14"/>
  </r>
  <r>
    <x v="0"/>
    <s v="VIOLATION OF CONTROLED SUBSTANCE ACT - (VCSA)"/>
    <s v="2017-01-06T02:43:00.000Z"/>
    <x v="0"/>
    <x v="4"/>
  </r>
  <r>
    <x v="0"/>
    <s v="WEAPONS OFFENSE - OTHER"/>
    <s v="2017-01-06T05:20:00.000Z"/>
    <x v="0"/>
    <x v="7"/>
  </r>
  <r>
    <x v="0"/>
    <s v="WEAPONS OFFENSE - CONCEALED"/>
    <s v="2017-01-06T07:30:00.000Z"/>
    <x v="0"/>
    <x v="0"/>
  </r>
  <r>
    <x v="0"/>
    <s v="WEAPONS OFFENSE - CONCEALED"/>
    <s v="2017-01-06T07:45:00.000Z"/>
    <x v="0"/>
    <x v="1"/>
  </r>
  <r>
    <x v="0"/>
    <s v="WEAPONS OFFENSE - CONCEALED"/>
    <s v="2017-01-06T10:50:00.000Z"/>
    <x v="0"/>
    <x v="1"/>
  </r>
  <r>
    <x v="0"/>
    <s v="WEAPONS OFFENSE - CONCEALED"/>
    <s v="2017-01-07T05:03:00.000Z"/>
    <x v="0"/>
    <x v="4"/>
  </r>
  <r>
    <x v="0"/>
    <s v="WEAPONS OFFENSE - CONCEALED"/>
    <s v="2017-01-07T08:50:00.000Z"/>
    <x v="0"/>
    <x v="5"/>
  </r>
  <r>
    <x v="0"/>
    <s v="WEAPONS OFFENSE - CONCEALED"/>
    <s v="2017-01-07T10:35:00.000Z"/>
    <x v="0"/>
    <x v="15"/>
  </r>
  <r>
    <x v="0"/>
    <s v="WEAPONS OFFENSE - CONCEALED"/>
    <s v="2017-01-07T23:20:00.000Z"/>
    <x v="0"/>
    <x v="2"/>
  </r>
  <r>
    <x v="0"/>
    <s v="WEAPONS OFFENSE - CONCEALED"/>
    <s v="2017-01-08T11:35:00.000Z"/>
    <x v="0"/>
    <x v="7"/>
  </r>
  <r>
    <x v="0"/>
    <s v="WEAPONS OFFENSE - CONCEALED"/>
    <s v="2017-01-09T05:10:00.000Z"/>
    <x v="0"/>
    <x v="16"/>
  </r>
  <r>
    <x v="0"/>
    <s v="WEAPONS OFFENSE - CONCEALED"/>
    <s v="2017-01-09T06:50:00.000Z"/>
    <x v="0"/>
    <x v="1"/>
  </r>
  <r>
    <x v="0"/>
    <s v="STOLEN PROPERTY"/>
    <s v="2017-01-09T22:30:00.000Z"/>
    <x v="0"/>
    <x v="2"/>
  </r>
  <r>
    <x v="0"/>
    <s v="WEAPONS OFFENSE - CONCEALED"/>
    <s v="2017-01-10T01:45:00.000Z"/>
    <x v="0"/>
    <x v="1"/>
  </r>
  <r>
    <x v="0"/>
    <s v="VIOLATION OF CONTROLED SUBSTANCE ACT - (VCSA)"/>
    <s v="2017-01-10T06:25:00.000Z"/>
    <x v="0"/>
    <x v="17"/>
  </r>
  <r>
    <x v="0"/>
    <s v="WEAPONS OFFENSE - CONCEALED"/>
    <s v="2017-01-10T08:50:00.000Z"/>
    <x v="0"/>
    <x v="1"/>
  </r>
  <r>
    <x v="0"/>
    <s v="WEAPONS OFFENSE - OTHER"/>
    <s v="2017-01-11T00:21:00.000Z"/>
    <x v="0"/>
    <x v="15"/>
  </r>
  <r>
    <x v="0"/>
    <s v="VIOLATION OF CONTROLED SUBSTANCE ACT - (VCSA)"/>
    <s v="2017-01-11T10:10:00.000Z"/>
    <x v="0"/>
    <x v="4"/>
  </r>
  <r>
    <x v="0"/>
    <s v="VIOLATION OF CONTROLED SUBSTANCE ACT - (VCSA)"/>
    <s v="2017-01-12T02:03:00.000Z"/>
    <x v="0"/>
    <x v="3"/>
  </r>
  <r>
    <x v="0"/>
    <s v="WEAPONS OFFENSE - CONCEALED"/>
    <s v="2017-01-12T02:30:00.000Z"/>
    <x v="0"/>
    <x v="11"/>
  </r>
  <r>
    <x v="0"/>
    <s v="WEAPONS OFFENSE - CONCEALED"/>
    <s v="2017-01-12T05:45:00.000Z"/>
    <x v="0"/>
    <x v="18"/>
  </r>
  <r>
    <x v="0"/>
    <s v="VIOLATION OF CONTROLED SUBSTANCE ACT - (VCSA)"/>
    <s v="2017-01-12T06:19:00.000Z"/>
    <x v="0"/>
    <x v="2"/>
  </r>
  <r>
    <x v="0"/>
    <s v="WEAPONS OFFENSE - CONCEALED"/>
    <s v="2017-01-12T10:00:00.000Z"/>
    <x v="0"/>
    <x v="9"/>
  </r>
  <r>
    <x v="0"/>
    <s v="VIOLATION OF CONTROLED SUBSTANCE ACT - (VCSA)"/>
    <s v="2017-01-13T03:15:00.000Z"/>
    <x v="0"/>
    <x v="4"/>
  </r>
  <r>
    <x v="0"/>
    <s v="WEAPONS OFFENSE - CONCEALED"/>
    <s v="2017-01-13T03:25:00.000Z"/>
    <x v="0"/>
    <x v="0"/>
  </r>
  <r>
    <x v="0"/>
    <s v="WEAPONS OFFENSE - CONCEALED"/>
    <s v="2017-01-13T10:00:00.000Z"/>
    <x v="0"/>
    <x v="16"/>
  </r>
  <r>
    <x v="0"/>
    <s v="WEAPONS OFFENSE - CONCEALED"/>
    <s v="2017-01-14T07:00:00.000Z"/>
    <x v="0"/>
    <x v="4"/>
  </r>
  <r>
    <x v="0"/>
    <s v="WEAPONS OFFENSE - CONCEALED"/>
    <s v="2017-01-14T10:00:00.000Z"/>
    <x v="0"/>
    <x v="19"/>
  </r>
  <r>
    <x v="0"/>
    <s v="OBSTRUCTING POLICE"/>
    <s v="2017-01-14T11:56:00.000Z"/>
    <x v="0"/>
    <x v="11"/>
  </r>
  <r>
    <x v="0"/>
    <s v="WEAPONS OFFENSE - CONCEALED"/>
    <s v="2017-01-15T00:30:00.000Z"/>
    <x v="0"/>
    <x v="8"/>
  </r>
  <r>
    <x v="0"/>
    <s v="WEAPONS OFFENSE - CONCEALED"/>
    <s v="2017-01-15T04:00:00.000Z"/>
    <x v="0"/>
    <x v="11"/>
  </r>
  <r>
    <x v="0"/>
    <s v="WEAPONS OFFENSE - CONCEALED"/>
    <s v="2017-01-15T08:15:00.000Z"/>
    <x v="0"/>
    <x v="1"/>
  </r>
  <r>
    <x v="1"/>
    <s v="AGGRAVATED / FELONIOUS ASSAULT"/>
    <s v="2017-01-15T09:10:00.000Z"/>
    <x v="0"/>
    <x v="4"/>
  </r>
  <r>
    <x v="0"/>
    <s v="WEAPONS OFFENSE - CONCEALED"/>
    <s v="2017-01-15T09:23:00.000Z"/>
    <x v="0"/>
    <x v="1"/>
  </r>
  <r>
    <x v="0"/>
    <s v="WEAPONS OFFENSE - CONCEALED"/>
    <s v="2017-01-15T11:00:00.000Z"/>
    <x v="0"/>
    <x v="8"/>
  </r>
  <r>
    <x v="0"/>
    <s v="WEAPONS OFFENSE - OTHER"/>
    <s v="2017-01-15T11:20:00.000Z"/>
    <x v="0"/>
    <x v="18"/>
  </r>
  <r>
    <x v="0"/>
    <s v="WEAPONS OFFENSE - CONCEALED"/>
    <s v="2017-01-15T11:55:00.000Z"/>
    <x v="0"/>
    <x v="8"/>
  </r>
  <r>
    <x v="0"/>
    <s v="VIOLATION OF CONTROLED SUBSTANCE ACT - (VCSA)"/>
    <s v="2017-01-16T10:35:00.000Z"/>
    <x v="0"/>
    <x v="2"/>
  </r>
  <r>
    <x v="0"/>
    <s v="WEAPONS OFFENSE - CONCEALED"/>
    <s v="2017-01-16T12:30:00.000Z"/>
    <x v="0"/>
    <x v="2"/>
  </r>
  <r>
    <x v="0"/>
    <s v="WEAPONS OFFENSE - CONCEALED"/>
    <s v="2017-01-17T10:00:00.000Z"/>
    <x v="0"/>
    <x v="7"/>
  </r>
  <r>
    <x v="0"/>
    <s v="WEAPONS OFFENSE - OTHER"/>
    <s v="2017-01-17T20:04:00.000Z"/>
    <x v="0"/>
    <x v="5"/>
  </r>
  <r>
    <x v="0"/>
    <s v="WEAPONS OFFENSE - CONCEALED"/>
    <s v="2017-01-17T20:30:00.000Z"/>
    <x v="0"/>
    <x v="7"/>
  </r>
  <r>
    <x v="0"/>
    <s v="WEAPONS OFFENSE - CONCEALED"/>
    <s v="2017-01-18T01:50:00.000Z"/>
    <x v="0"/>
    <x v="7"/>
  </r>
  <r>
    <x v="0"/>
    <s v="WEAPONS OFFENSE - CONCEALED"/>
    <s v="2017-01-18T02:09:00.000Z"/>
    <x v="0"/>
    <x v="3"/>
  </r>
  <r>
    <x v="0"/>
    <s v="WEAPONS OFFENSE - CONCEALED"/>
    <s v="2017-01-18T05:45:00.000Z"/>
    <x v="0"/>
    <x v="4"/>
  </r>
  <r>
    <x v="0"/>
    <s v="WEAPONS OFFENSE - CONCEALED"/>
    <s v="2017-01-18T08:04:00.000Z"/>
    <x v="0"/>
    <x v="1"/>
  </r>
  <r>
    <x v="0"/>
    <s v="WEAPONS OFFENSE - CONCEALED"/>
    <s v="2017-01-18T08:30:00.000Z"/>
    <x v="0"/>
    <x v="1"/>
  </r>
  <r>
    <x v="0"/>
    <s v="WEAPONS OFFENSE - CONCEALED"/>
    <s v="2017-01-18T08:50:00.000Z"/>
    <x v="0"/>
    <x v="1"/>
  </r>
  <r>
    <x v="0"/>
    <s v="WEAPONS OFFENSE - CONCEALED"/>
    <s v="2017-01-18T23:30:00.000Z"/>
    <x v="0"/>
    <x v="9"/>
  </r>
  <r>
    <x v="0"/>
    <s v="WEAPONS OFFENSE - CONCEALED"/>
    <s v="2017-01-19T06:50:00.000Z"/>
    <x v="0"/>
    <x v="9"/>
  </r>
  <r>
    <x v="0"/>
    <s v="WEAPONS OFFENSE - CONCEALED"/>
    <s v="2017-01-19T07:45:00.000Z"/>
    <x v="0"/>
    <x v="9"/>
  </r>
  <r>
    <x v="0"/>
    <s v="WEAPONS OFFENSE - CONCEALED"/>
    <s v="2017-01-19T18:30:00.000Z"/>
    <x v="0"/>
    <x v="10"/>
  </r>
  <r>
    <x v="1"/>
    <s v="ASSAULT AND BATTERY/SIMPLE ASSAULT"/>
    <s v="2017-01-19T22:50:00.000Z"/>
    <x v="0"/>
    <x v="4"/>
  </r>
  <r>
    <x v="0"/>
    <s v="WEAPONS OFFENSE - OTHER"/>
    <s v="2017-01-20T01:41:00.000Z"/>
    <x v="0"/>
    <x v="8"/>
  </r>
  <r>
    <x v="0"/>
    <s v="WEAPONS - CARRYING A CONCEALED WEAPON (CCW)"/>
    <s v="2017-01-20T01:50:00.000Z"/>
    <x v="0"/>
    <x v="5"/>
  </r>
  <r>
    <x v="0"/>
    <s v="WEAPONS OFFENSE - CONCEALED"/>
    <s v="2017-01-20T02:45:00.000Z"/>
    <x v="0"/>
    <x v="8"/>
  </r>
  <r>
    <x v="0"/>
    <s v="WEAPONS OFFENSE - CONCEALED"/>
    <s v="2017-01-20T06:14:00.000Z"/>
    <x v="0"/>
    <x v="2"/>
  </r>
  <r>
    <x v="0"/>
    <s v="WEAPONS OFFENSE - CONCEALED"/>
    <s v="2017-01-20T09:22:00.000Z"/>
    <x v="0"/>
    <x v="19"/>
  </r>
  <r>
    <x v="0"/>
    <s v="WEAPONS OFFENSE - CONCEALED"/>
    <s v="2017-01-20T22:50:00.000Z"/>
    <x v="0"/>
    <x v="4"/>
  </r>
  <r>
    <x v="0"/>
    <s v="WEAPONS OFFENSE - CONCEALED"/>
    <s v="2017-01-21T09:25:00.000Z"/>
    <x v="0"/>
    <x v="3"/>
  </r>
  <r>
    <x v="0"/>
    <s v="WEAPONS OFFENSE - CONCEALED"/>
    <s v="2017-01-21T18:55:00.000Z"/>
    <x v="0"/>
    <x v="20"/>
  </r>
  <r>
    <x v="0"/>
    <s v="WEAPONS OFFENSE - CONCEALED"/>
    <s v="2017-01-22T01:46:00.000Z"/>
    <x v="0"/>
    <x v="0"/>
  </r>
  <r>
    <x v="0"/>
    <s v="WEAPONS OFFENSE - CONCEALED"/>
    <s v="2017-01-22T03:10:00.000Z"/>
    <x v="0"/>
    <x v="21"/>
  </r>
  <r>
    <x v="0"/>
    <s v="WEAPONS - CARRYING A CONCEALED WEAPON (CCW)"/>
    <s v="2017-01-22T06:50:00.000Z"/>
    <x v="0"/>
    <x v="9"/>
  </r>
  <r>
    <x v="0"/>
    <s v="WEAPONS OFFENSE - CONCEALED"/>
    <s v="2017-01-22T21:40:00.000Z"/>
    <x v="0"/>
    <x v="1"/>
  </r>
  <r>
    <x v="0"/>
    <s v="VIOLATION OF CONTROLED SUBSTANCE ACT - (VCSA)"/>
    <s v="2017-01-23T10:30:00.000Z"/>
    <x v="0"/>
    <x v="18"/>
  </r>
  <r>
    <x v="0"/>
    <s v="WEAPONS OFFENSE - CONCEALED"/>
    <s v="2017-01-24T00:50:00.000Z"/>
    <x v="0"/>
    <x v="1"/>
  </r>
  <r>
    <x v="0"/>
    <s v="WEAPONS OFFENSE - CONCEALED"/>
    <s v="2017-01-24T07:20:00.000Z"/>
    <x v="0"/>
    <x v="1"/>
  </r>
  <r>
    <x v="0"/>
    <s v="VIOLATION OF CONTROLED SUBSTANCE ACT - (VCSA)"/>
    <s v="2017-01-24T23:45:00.000Z"/>
    <x v="0"/>
    <x v="11"/>
  </r>
  <r>
    <x v="0"/>
    <s v="WEAPONS OFFENSE - CONCEALED"/>
    <s v="2017-01-25T00:00:00.000Z"/>
    <x v="0"/>
    <x v="8"/>
  </r>
  <r>
    <x v="0"/>
    <s v="WEAPONS OFFENSE - CONCEALED"/>
    <s v="2017-01-25T08:00:00.000Z"/>
    <x v="0"/>
    <x v="13"/>
  </r>
  <r>
    <x v="0"/>
    <s v="WEAPONS OFFENSE - OTHER"/>
    <s v="2017-01-25T21:25:00.000Z"/>
    <x v="0"/>
    <x v="21"/>
  </r>
  <r>
    <x v="0"/>
    <s v="WEAPONS OFFENSE - CONCEALED"/>
    <s v="2017-01-25T23:30:00.000Z"/>
    <x v="0"/>
    <x v="14"/>
  </r>
  <r>
    <x v="0"/>
    <s v="WEAPONS OFFENSE - CONCEALED"/>
    <s v="2017-01-25T23:35:00.000Z"/>
    <x v="0"/>
    <x v="8"/>
  </r>
  <r>
    <x v="0"/>
    <s v="WEAPONS OFFENSE - CONCEALED"/>
    <s v="2017-01-26T02:30:00.000Z"/>
    <x v="0"/>
    <x v="1"/>
  </r>
  <r>
    <x v="0"/>
    <s v="WEAPONS OFFENSE - CONCEALED"/>
    <s v="2017-01-26T03:36:00.000Z"/>
    <x v="0"/>
    <x v="5"/>
  </r>
  <r>
    <x v="0"/>
    <s v="WEAPONS OFFENSE - CONCEALED"/>
    <s v="2017-01-26T03:36:00.000Z"/>
    <x v="0"/>
    <x v="5"/>
  </r>
  <r>
    <x v="0"/>
    <s v="WEAPONS OFFENSE - CONCEALED"/>
    <s v="2017-01-26T04:00:00.000Z"/>
    <x v="0"/>
    <x v="1"/>
  </r>
  <r>
    <x v="0"/>
    <s v="WEAPONS OFFENSE - CONCEALED"/>
    <s v="2017-01-26T04:06:00.000Z"/>
    <x v="0"/>
    <x v="1"/>
  </r>
  <r>
    <x v="0"/>
    <s v="WEAPONS OFFENSE - CONCEALED"/>
    <s v="2017-01-26T04:30:00.000Z"/>
    <x v="0"/>
    <x v="9"/>
  </r>
  <r>
    <x v="0"/>
    <s v="WEAPONS OFFENSE - CONCEALED"/>
    <s v="2017-01-26T08:08:00.000Z"/>
    <x v="0"/>
    <x v="8"/>
  </r>
  <r>
    <x v="0"/>
    <s v="WEAPONS OFFENSE - CONCEALED"/>
    <s v="2017-01-26T08:30:00.000Z"/>
    <x v="0"/>
    <x v="5"/>
  </r>
  <r>
    <x v="0"/>
    <s v="WEAPONS OFFENSE - CONCEALED"/>
    <s v="2017-01-26T10:30:00.000Z"/>
    <x v="0"/>
    <x v="5"/>
  </r>
  <r>
    <x v="0"/>
    <s v="WEAPONS OFFENSE - CONCEALED"/>
    <s v="2017-01-27T00:00:00.000Z"/>
    <x v="0"/>
    <x v="0"/>
  </r>
  <r>
    <x v="0"/>
    <s v="VIOLATION OF CONTROLED SUBSTANCE ACT - (VCSA)"/>
    <s v="2017-01-27T00:42:00.000Z"/>
    <x v="0"/>
    <x v="3"/>
  </r>
  <r>
    <x v="0"/>
    <s v="WEAPONS OFFENSE - CONCEALED"/>
    <s v="2017-01-27T02:45:00.000Z"/>
    <x v="0"/>
    <x v="6"/>
  </r>
  <r>
    <x v="0"/>
    <s v="WEAPONS OFFENSE - CONCEALED"/>
    <s v="2017-01-27T08:45:00.000Z"/>
    <x v="0"/>
    <x v="4"/>
  </r>
  <r>
    <x v="0"/>
    <s v="WEAPONS OFFENSE - CONCEALED"/>
    <s v="2017-01-27T11:07:00.000Z"/>
    <x v="0"/>
    <x v="16"/>
  </r>
  <r>
    <x v="0"/>
    <s v="VIOLATION OF CONTROLED SUBSTANCE ACT - (VCSA)"/>
    <s v="2017-01-27T11:20:00.000Z"/>
    <x v="0"/>
    <x v="0"/>
  </r>
  <r>
    <x v="0"/>
    <s v="VIOLATION OF CONTROLED SUBSTANCE ACT - (VCSA)"/>
    <s v="2017-01-28T04:50:00.000Z"/>
    <x v="0"/>
    <x v="11"/>
  </r>
  <r>
    <x v="0"/>
    <s v="WEAPONS OFFENSE - CONCEALED"/>
    <s v="2017-01-28T05:40:00.000Z"/>
    <x v="0"/>
    <x v="4"/>
  </r>
  <r>
    <x v="0"/>
    <s v="WEAPONS OFFENSE - CONCEALED"/>
    <s v="2017-01-28T06:50:00.000Z"/>
    <x v="0"/>
    <x v="11"/>
  </r>
  <r>
    <x v="0"/>
    <s v="WEAPONS OFFENSE - CONCEALED"/>
    <s v="2017-01-28T07:05:00.000Z"/>
    <x v="0"/>
    <x v="13"/>
  </r>
  <r>
    <x v="0"/>
    <s v="WEAPONS OFFENSE - CONCEALED"/>
    <s v="2017-01-28T10:00:00.000Z"/>
    <x v="0"/>
    <x v="5"/>
  </r>
  <r>
    <x v="0"/>
    <s v="WEAPONS OFFENSE - CONCEALED"/>
    <s v="2017-01-28T11:40:00.000Z"/>
    <x v="0"/>
    <x v="1"/>
  </r>
  <r>
    <x v="0"/>
    <s v="WEAPONS OFFENSE - OTHER"/>
    <s v="2017-01-28T12:45:00.000Z"/>
    <x v="0"/>
    <x v="11"/>
  </r>
  <r>
    <x v="0"/>
    <s v="WEAPONS OFFENSE - CONCEALED"/>
    <s v="2017-01-28T19:00:00.000Z"/>
    <x v="0"/>
    <x v="14"/>
  </r>
  <r>
    <x v="0"/>
    <s v="WEAPONS OFFENSE - CONCEALED"/>
    <s v="2017-01-29T03:35:00.000Z"/>
    <x v="0"/>
    <x v="14"/>
  </r>
  <r>
    <x v="0"/>
    <s v="WEAPONS OFFENSE - CONCEALED"/>
    <s v="2017-01-29T06:40:00.000Z"/>
    <x v="0"/>
    <x v="22"/>
  </r>
  <r>
    <x v="0"/>
    <s v="WEAPONS OFFENSE - CONCEALED"/>
    <s v="2017-01-29T09:35:00.000Z"/>
    <x v="0"/>
    <x v="11"/>
  </r>
  <r>
    <x v="0"/>
    <s v="WEAPONS OFFENSE - CONCEALED"/>
    <s v="2017-01-30T04:25:00.000Z"/>
    <x v="0"/>
    <x v="8"/>
  </r>
  <r>
    <x v="0"/>
    <s v="WEAPONS OFFENSE - CONCEALED"/>
    <s v="2017-01-30T09:30:00.000Z"/>
    <x v="0"/>
    <x v="10"/>
  </r>
  <r>
    <x v="0"/>
    <s v="WEAPONS OFFENSE - CONCEALED"/>
    <s v="2017-01-31T00:00:00.000Z"/>
    <x v="0"/>
    <x v="23"/>
  </r>
  <r>
    <x v="0"/>
    <s v="WEAPONS OFFENSE - CONCEALED"/>
    <s v="2017-01-31T09:30:00.000Z"/>
    <x v="0"/>
    <x v="9"/>
  </r>
  <r>
    <x v="0"/>
    <s v="WEAPONS OFFENSE - OTHER"/>
    <s v="2017-01-31T23:23:00.000Z"/>
    <x v="0"/>
    <x v="4"/>
  </r>
  <r>
    <x v="0"/>
    <s v="WEAPONS OFFENSE - CONCEALED"/>
    <s v="2017-02-01T01:47:00.000Z"/>
    <x v="0"/>
    <x v="8"/>
  </r>
  <r>
    <x v="0"/>
    <s v="WEAPONS OFFENSE - CONCEALED"/>
    <s v="2017-02-01T07:10:00.000Z"/>
    <x v="0"/>
    <x v="4"/>
  </r>
  <r>
    <x v="0"/>
    <s v="WEAPONS OFFENSE - CONCEALED"/>
    <s v="2017-02-01T09:27:00.000Z"/>
    <x v="0"/>
    <x v="1"/>
  </r>
  <r>
    <x v="0"/>
    <s v="WEAPONS OFFENSE - CONCEALED"/>
    <s v="2017-02-01T10:40:00.000Z"/>
    <x v="0"/>
    <x v="17"/>
  </r>
  <r>
    <x v="0"/>
    <s v="VIOLATION OF CONTROLED SUBSTANCE ACT - (VCSA)"/>
    <s v="2017-02-02T04:30:00.000Z"/>
    <x v="0"/>
    <x v="3"/>
  </r>
  <r>
    <x v="0"/>
    <s v="WEAPONS OFFENSE - CONCEALED"/>
    <s v="2017-02-02T08:20:00.000Z"/>
    <x v="0"/>
    <x v="11"/>
  </r>
  <r>
    <x v="0"/>
    <s v="WEAPONS OFFENSE - CONCEALED"/>
    <s v="2017-02-03T01:00:00.000Z"/>
    <x v="0"/>
    <x v="17"/>
  </r>
  <r>
    <x v="0"/>
    <s v="WEAPONS OFFENSE - CONCEALED"/>
    <s v="2017-02-03T06:35:00.000Z"/>
    <x v="0"/>
    <x v="4"/>
  </r>
  <r>
    <x v="0"/>
    <s v="WEAPONS OFFENSE - CONCEALED"/>
    <s v="2017-02-03T21:05:00.000Z"/>
    <x v="0"/>
    <x v="14"/>
  </r>
  <r>
    <x v="0"/>
    <s v="WEAPONS OFFENSE - CONCEALED"/>
    <s v="2017-02-03T22:30:00.000Z"/>
    <x v="0"/>
    <x v="14"/>
  </r>
  <r>
    <x v="0"/>
    <s v="WEAPONS OFFENSE - CONCEALED"/>
    <s v="2017-02-04T05:15:00.000Z"/>
    <x v="0"/>
    <x v="22"/>
  </r>
  <r>
    <x v="0"/>
    <s v="WEAPONS OFFENSE - CONCEALED"/>
    <s v="2017-02-04T05:35:00.000Z"/>
    <x v="0"/>
    <x v="22"/>
  </r>
  <r>
    <x v="0"/>
    <s v="WEAPONS OFFENSE - CONCEALED"/>
    <s v="2017-02-04T20:20:00.000Z"/>
    <x v="0"/>
    <x v="1"/>
  </r>
  <r>
    <x v="0"/>
    <s v="WEAPONS OFFENSE - OTHER"/>
    <s v="2017-02-05T05:41:00.000Z"/>
    <x v="0"/>
    <x v="2"/>
  </r>
  <r>
    <x v="0"/>
    <s v="WEAPONS OFFENSE - CONCEALED"/>
    <s v="2017-02-05T09:25:00.000Z"/>
    <x v="0"/>
    <x v="0"/>
  </r>
  <r>
    <x v="0"/>
    <s v="WEAPONS OFFENSE - CONCEALED"/>
    <s v="2017-02-06T08:20:00.000Z"/>
    <x v="0"/>
    <x v="9"/>
  </r>
  <r>
    <x v="0"/>
    <s v="WEAPONS OFFENSE - CONCEALED"/>
    <s v="2017-02-07T05:07:00.000Z"/>
    <x v="0"/>
    <x v="8"/>
  </r>
  <r>
    <x v="0"/>
    <s v="WEAPONS OFFENSE - CONCEALED"/>
    <s v="2017-02-07T11:51:00.000Z"/>
    <x v="0"/>
    <x v="2"/>
  </r>
  <r>
    <x v="1"/>
    <s v="AGGRAVATED / FELONIOUS ASSAULT"/>
    <s v="2017-02-07T22:55:00.000Z"/>
    <x v="0"/>
    <x v="24"/>
  </r>
  <r>
    <x v="0"/>
    <s v="WEAPONS OFFENSE - CONCEALED"/>
    <s v="2017-02-08T07:32:00.000Z"/>
    <x v="0"/>
    <x v="5"/>
  </r>
  <r>
    <x v="0"/>
    <s v="WEAPONS OFFENSE - OTHER"/>
    <s v="2017-02-08T19:20:00.000Z"/>
    <x v="0"/>
    <x v="11"/>
  </r>
  <r>
    <x v="1"/>
    <s v="ASSAULT AND BATTERY/SIMPLE ASSAULT"/>
    <s v="2017-02-08T21:55:00.000Z"/>
    <x v="0"/>
    <x v="19"/>
  </r>
  <r>
    <x v="0"/>
    <s v="VIOLATION OF CONTROLED SUBSTANCE ACT - (VCSA)"/>
    <s v="2017-02-09T06:20:00.000Z"/>
    <x v="0"/>
    <x v="18"/>
  </r>
  <r>
    <x v="0"/>
    <s v="WEAPONS OFFENSE - CONCEALED"/>
    <s v="2017-02-09T06:45:00.000Z"/>
    <x v="0"/>
    <x v="1"/>
  </r>
  <r>
    <x v="0"/>
    <s v="WEAPONS OFFENSE - CONCEALED"/>
    <s v="2017-02-09T07:50:00.000Z"/>
    <x v="0"/>
    <x v="1"/>
  </r>
  <r>
    <x v="0"/>
    <s v="WEAPONS OFFENSE - OTHER"/>
    <s v="2017-02-09T11:04:00.000Z"/>
    <x v="0"/>
    <x v="9"/>
  </r>
  <r>
    <x v="0"/>
    <s v="VIOLATION OF CONTROLED SUBSTANCE ACT - (VCSA)"/>
    <s v="2017-02-09T11:10:00.000Z"/>
    <x v="0"/>
    <x v="10"/>
  </r>
  <r>
    <x v="0"/>
    <s v="WEAPONS OFFENSE - CONCEALED"/>
    <s v="2017-02-09T12:10:00.000Z"/>
    <x v="0"/>
    <x v="2"/>
  </r>
  <r>
    <x v="0"/>
    <s v="WEAPONS OFFENSE - CONCEALED"/>
    <s v="2017-02-09T13:10:00.000Z"/>
    <x v="0"/>
    <x v="9"/>
  </r>
  <r>
    <x v="0"/>
    <s v="WEAPONS OFFENSE - CONCEALED"/>
    <s v="2017-02-10T08:30:00.000Z"/>
    <x v="0"/>
    <x v="5"/>
  </r>
  <r>
    <x v="0"/>
    <s v="WEAPONS OFFENSE - CONCEALED"/>
    <s v="2017-02-10T08:58:00.000Z"/>
    <x v="0"/>
    <x v="5"/>
  </r>
  <r>
    <x v="0"/>
    <s v="WEAPONS OFFENSE - CONCEALED"/>
    <s v="2017-02-10T10:00:00.000Z"/>
    <x v="0"/>
    <x v="8"/>
  </r>
  <r>
    <x v="0"/>
    <s v="WEAPONS OFFENSE - CONCEALED"/>
    <s v="2017-02-10T10:00:00.000Z"/>
    <x v="0"/>
    <x v="19"/>
  </r>
  <r>
    <x v="0"/>
    <s v="WEAPONS OFFENSE - CONCEALED"/>
    <s v="2017-02-10T10:00:00.000Z"/>
    <x v="0"/>
    <x v="9"/>
  </r>
  <r>
    <x v="0"/>
    <s v="WEAPONS OFFENSE - OTHER"/>
    <s v="2017-02-10T12:10:00.000Z"/>
    <x v="0"/>
    <x v="3"/>
  </r>
  <r>
    <x v="0"/>
    <s v="WEAPONS OFFENSE - CONCEALED"/>
    <s v="2017-02-10T20:40:00.000Z"/>
    <x v="0"/>
    <x v="4"/>
  </r>
  <r>
    <x v="0"/>
    <s v="WEAPONS OFFENSE - OTHER"/>
    <s v="2017-02-10T23:30:00.000Z"/>
    <x v="0"/>
    <x v="5"/>
  </r>
  <r>
    <x v="0"/>
    <s v="WEAPONS OFFENSE - CONCEALED"/>
    <s v="2017-02-11T08:37:00.000Z"/>
    <x v="0"/>
    <x v="1"/>
  </r>
  <r>
    <x v="0"/>
    <s v="WEAPONS OFFENSE - CONCEALED"/>
    <s v="2017-02-11T12:05:00.000Z"/>
    <x v="0"/>
    <x v="0"/>
  </r>
  <r>
    <x v="0"/>
    <s v="WEAPONS OFFENSE - CONCEALED"/>
    <s v="2017-02-12T03:45:00.000Z"/>
    <x v="0"/>
    <x v="1"/>
  </r>
  <r>
    <x v="0"/>
    <s v="WEAPONS OFFENSE - CONCEALED"/>
    <s v="2017-02-12T06:10:00.000Z"/>
    <x v="0"/>
    <x v="4"/>
  </r>
  <r>
    <x v="0"/>
    <s v="WEAPONS OFFENSE - CONCEALED"/>
    <s v="2017-02-12T12:43:00.000Z"/>
    <x v="0"/>
    <x v="1"/>
  </r>
  <r>
    <x v="0"/>
    <s v="WEAPONS OFFENSE - OTHER"/>
    <s v="2017-02-13T22:45:00.000Z"/>
    <x v="0"/>
    <x v="2"/>
  </r>
  <r>
    <x v="0"/>
    <s v="WEAPONS OFFENSE - OTHER"/>
    <s v="2017-02-14T03:20:00.000Z"/>
    <x v="0"/>
    <x v="3"/>
  </r>
  <r>
    <x v="0"/>
    <s v="VIOLATION OF CONTROLED SUBSTANCE ACT - (VCSA)"/>
    <s v="2017-02-14T06:00:00.000Z"/>
    <x v="0"/>
    <x v="5"/>
  </r>
  <r>
    <x v="0"/>
    <s v="WEAPONS OFFENSE - CONCEALED"/>
    <s v="2017-02-14T08:06:00.000Z"/>
    <x v="0"/>
    <x v="5"/>
  </r>
  <r>
    <x v="0"/>
    <s v="WEAPONS OFFENSE - CONCEALED"/>
    <s v="2017-02-14T10:00:00.000Z"/>
    <x v="0"/>
    <x v="1"/>
  </r>
  <r>
    <x v="0"/>
    <s v="WEAPONS OFFENSE - OTHER"/>
    <s v="2017-02-14T21:00:00.000Z"/>
    <x v="0"/>
    <x v="23"/>
  </r>
  <r>
    <x v="0"/>
    <s v="VIOLATION OF CONTROLED SUBSTANCE ACT - (VCSA)"/>
    <s v="2017-02-15T00:10:00.000Z"/>
    <x v="0"/>
    <x v="7"/>
  </r>
  <r>
    <x v="0"/>
    <s v="WEAPONS OFFENSE - CONCEALED"/>
    <s v="2017-02-15T01:47:00.000Z"/>
    <x v="0"/>
    <x v="6"/>
  </r>
  <r>
    <x v="0"/>
    <s v="WEAPONS OFFENSE - OTHER"/>
    <s v="2017-02-15T02:01:00.000Z"/>
    <x v="0"/>
    <x v="22"/>
  </r>
  <r>
    <x v="0"/>
    <s v="WEAPONS OFFENSE - CONCEALED"/>
    <s v="2017-02-15T04:40:00.000Z"/>
    <x v="0"/>
    <x v="0"/>
  </r>
  <r>
    <x v="0"/>
    <s v="WEAPONS OFFENSE - CONCEALED"/>
    <s v="2017-02-15T08:25:00.000Z"/>
    <x v="0"/>
    <x v="1"/>
  </r>
  <r>
    <x v="0"/>
    <s v="WEAPONS OFFENSE - OTHER"/>
    <s v="2017-02-15T15:10:00.000Z"/>
    <x v="0"/>
    <x v="9"/>
  </r>
  <r>
    <x v="0"/>
    <s v="VIOLATION OF CONTROLED SUBSTANCE ACT - (VCSA)"/>
    <s v="2017-02-15T23:50:00.000Z"/>
    <x v="0"/>
    <x v="14"/>
  </r>
  <r>
    <x v="0"/>
    <s v="WEAPONS OFFENSE - OTHER"/>
    <s v="2017-02-16T01:50:00.000Z"/>
    <x v="0"/>
    <x v="4"/>
  </r>
  <r>
    <x v="0"/>
    <s v="WEAPONS OFFENSE - CONCEALED"/>
    <s v="2017-02-16T04:35:00.000Z"/>
    <x v="0"/>
    <x v="5"/>
  </r>
  <r>
    <x v="0"/>
    <s v="WEAPONS OFFENSE - CONCEALED"/>
    <s v="2017-02-16T07:30:00.000Z"/>
    <x v="0"/>
    <x v="5"/>
  </r>
  <r>
    <x v="0"/>
    <s v="WEAPONS OFFENSE - CONCEALED"/>
    <s v="2017-02-16T08:10:00.000Z"/>
    <x v="0"/>
    <x v="2"/>
  </r>
  <r>
    <x v="0"/>
    <s v="WEAPONS OFFENSE - OTHER"/>
    <s v="2017-02-16T17:27:00.000Z"/>
    <x v="0"/>
    <x v="14"/>
  </r>
  <r>
    <x v="0"/>
    <s v="VIOLATION OF CONTROLED SUBSTANCE ACT - (VCSA)"/>
    <s v="2017-02-17T06:30:00.000Z"/>
    <x v="0"/>
    <x v="16"/>
  </r>
  <r>
    <x v="0"/>
    <s v="WEAPONS OFFENSE - CONCEALED"/>
    <s v="2017-02-17T14:44:00.000Z"/>
    <x v="0"/>
    <x v="21"/>
  </r>
  <r>
    <x v="0"/>
    <s v="WEAPONS OFFENSE - CONCEALED"/>
    <s v="2017-02-17T20:45:00.000Z"/>
    <x v="0"/>
    <x v="22"/>
  </r>
  <r>
    <x v="0"/>
    <s v="WEAPONS OFFENSE - OTHER"/>
    <s v="2017-02-18T00:32:00.000Z"/>
    <x v="0"/>
    <x v="23"/>
  </r>
  <r>
    <x v="0"/>
    <s v="WEAPONS OFFENSE - OTHER"/>
    <s v="2017-02-18T00:43:00.000Z"/>
    <x v="0"/>
    <x v="4"/>
  </r>
  <r>
    <x v="0"/>
    <s v="WEAPONS OFFENSE - CONCEALED"/>
    <s v="2017-02-18T05:47:00.000Z"/>
    <x v="0"/>
    <x v="9"/>
  </r>
  <r>
    <x v="0"/>
    <s v="VIOLATION OF CONTROLED SUBSTANCE ACT - (VCSA)"/>
    <s v="2017-02-18T06:13:00.000Z"/>
    <x v="0"/>
    <x v="8"/>
  </r>
  <r>
    <x v="0"/>
    <s v="WEAPONS OFFENSE - CONCEALED"/>
    <s v="2017-02-18T06:56:00.000Z"/>
    <x v="0"/>
    <x v="9"/>
  </r>
  <r>
    <x v="0"/>
    <s v="WEAPONS OFFENSE - CONCEALED"/>
    <s v="2017-02-18T10:00:00.000Z"/>
    <x v="0"/>
    <x v="8"/>
  </r>
  <r>
    <x v="0"/>
    <s v="WEAPONS OFFENSE - CONCEALED"/>
    <s v="2017-02-18T11:38:00.000Z"/>
    <x v="0"/>
    <x v="1"/>
  </r>
  <r>
    <x v="0"/>
    <s v="VIOLATION OF CONTROLED SUBSTANCE ACT - (VCSA)"/>
    <s v="2017-02-19T03:45:00.000Z"/>
    <x v="0"/>
    <x v="4"/>
  </r>
  <r>
    <x v="0"/>
    <s v="WEAPONS OFFENSE - CONCEALED"/>
    <s v="2017-02-19T06:10:00.000Z"/>
    <x v="0"/>
    <x v="21"/>
  </r>
  <r>
    <x v="0"/>
    <s v="WEAPONS OFFENSE - CONCEALED"/>
    <s v="2017-02-19T07:00:00.000Z"/>
    <x v="0"/>
    <x v="1"/>
  </r>
  <r>
    <x v="0"/>
    <s v="WEAPONS OFFENSE - CONCEALED"/>
    <s v="2017-02-19T07:35:00.000Z"/>
    <x v="0"/>
    <x v="11"/>
  </r>
  <r>
    <x v="0"/>
    <s v="WEAPONS OFFENSE - CONCEALED"/>
    <s v="2017-02-19T08:15:00.000Z"/>
    <x v="0"/>
    <x v="21"/>
  </r>
  <r>
    <x v="0"/>
    <s v="WEAPONS OFFENSE - OTHER"/>
    <s v="2017-02-19T11:50:00.000Z"/>
    <x v="0"/>
    <x v="14"/>
  </r>
  <r>
    <x v="0"/>
    <s v="WEAPONS OFFENSE - CONCEALED"/>
    <s v="2017-02-19T21:05:00.000Z"/>
    <x v="0"/>
    <x v="11"/>
  </r>
  <r>
    <x v="1"/>
    <s v="ASSAULT AND BATTERY/SIMPLE ASSAULT"/>
    <s v="2017-02-20T05:30:00.000Z"/>
    <x v="0"/>
    <x v="0"/>
  </r>
  <r>
    <x v="0"/>
    <s v="WEAPONS OFFENSE - CONCEALED"/>
    <s v="2017-02-20T06:00:00.000Z"/>
    <x v="0"/>
    <x v="16"/>
  </r>
  <r>
    <x v="0"/>
    <s v="DAMAGE TO PROPERTY"/>
    <s v="2017-02-20T13:30:00.000Z"/>
    <x v="0"/>
    <x v="8"/>
  </r>
  <r>
    <x v="0"/>
    <s v="WEAPONS OFFENSE - OTHER"/>
    <s v="2017-02-20T13:52:00.000Z"/>
    <x v="0"/>
    <x v="4"/>
  </r>
  <r>
    <x v="0"/>
    <s v="WEAPONS OFFENSE - CONCEALED"/>
    <s v="2017-02-20T18:45:00.000Z"/>
    <x v="0"/>
    <x v="5"/>
  </r>
  <r>
    <x v="0"/>
    <s v="VIOLATION OF CONTROLED SUBSTANCE ACT - (VCSA)"/>
    <s v="2017-02-21T01:50:00.000Z"/>
    <x v="0"/>
    <x v="5"/>
  </r>
  <r>
    <x v="1"/>
    <s v="AGGRAVATED / FELONIOUS ASSAULT"/>
    <s v="2017-02-21T02:00:00.000Z"/>
    <x v="0"/>
    <x v="13"/>
  </r>
  <r>
    <x v="0"/>
    <s v="WEAPONS OFFENSE - CONCEALED"/>
    <s v="2017-02-21T05:45:00.000Z"/>
    <x v="0"/>
    <x v="9"/>
  </r>
  <r>
    <x v="0"/>
    <s v="WEAPONS OFFENSE - CONCEALED"/>
    <s v="2017-02-21T06:30:00.000Z"/>
    <x v="0"/>
    <x v="5"/>
  </r>
  <r>
    <x v="0"/>
    <s v="WEAPONS OFFENSE - CONCEALED"/>
    <s v="2017-02-21T06:30:00.000Z"/>
    <x v="0"/>
    <x v="9"/>
  </r>
  <r>
    <x v="0"/>
    <s v="WEAPONS OFFENSE - CONCEALED"/>
    <s v="2017-02-21T11:45:00.000Z"/>
    <x v="0"/>
    <x v="9"/>
  </r>
  <r>
    <x v="0"/>
    <s v="WEAPONS OFFENSE - CONCEALED"/>
    <s v="2017-02-22T01:45:00.000Z"/>
    <x v="0"/>
    <x v="18"/>
  </r>
  <r>
    <x v="0"/>
    <s v="WEAPONS OFFENSE - CONCEALED"/>
    <s v="2017-02-22T06:50:00.000Z"/>
    <x v="0"/>
    <x v="7"/>
  </r>
  <r>
    <x v="0"/>
    <s v="WEAPONS OFFENSE - CONCEALED"/>
    <s v="2017-02-22T07:05:00.000Z"/>
    <x v="0"/>
    <x v="5"/>
  </r>
  <r>
    <x v="0"/>
    <s v="WEAPONS OFFENSE - CONCEALED"/>
    <s v="2017-02-22T23:10:00.000Z"/>
    <x v="0"/>
    <x v="9"/>
  </r>
  <r>
    <x v="0"/>
    <s v="WEAPONS OFFENSE - CONCEALED"/>
    <s v="2017-02-23T07:05:00.000Z"/>
    <x v="0"/>
    <x v="4"/>
  </r>
  <r>
    <x v="0"/>
    <s v="WEAPONS OFFENSE - CONCEALED"/>
    <s v="2017-02-23T07:30:00.000Z"/>
    <x v="0"/>
    <x v="9"/>
  </r>
  <r>
    <x v="0"/>
    <s v="WEAPONS OFFENSE - CONCEALED"/>
    <s v="2017-02-24T00:00:00.000Z"/>
    <x v="0"/>
    <x v="11"/>
  </r>
  <r>
    <x v="0"/>
    <s v="WEAPONS OFFENSE - CONCEALED"/>
    <s v="2017-02-24T00:00:00.000Z"/>
    <x v="0"/>
    <x v="11"/>
  </r>
  <r>
    <x v="0"/>
    <s v="WEAPONS OFFENSE - CONCEALED"/>
    <s v="2017-02-24T01:25:00.000Z"/>
    <x v="0"/>
    <x v="14"/>
  </r>
  <r>
    <x v="0"/>
    <s v="WEAPONS OFFENSE - CONCEALED"/>
    <s v="2017-02-24T04:35:00.000Z"/>
    <x v="0"/>
    <x v="11"/>
  </r>
  <r>
    <x v="0"/>
    <s v="WEAPONS OFFENSE - CONCEALED"/>
    <s v="2017-02-24T09:45:00.000Z"/>
    <x v="0"/>
    <x v="22"/>
  </r>
  <r>
    <x v="0"/>
    <s v="WEAPONS OFFENSE - CONCEALED"/>
    <s v="2017-02-24T10:20:00.000Z"/>
    <x v="0"/>
    <x v="7"/>
  </r>
  <r>
    <x v="0"/>
    <s v="WEAPONS OFFENSE - CONCEALED"/>
    <s v="2017-02-25T00:30:00.000Z"/>
    <x v="0"/>
    <x v="14"/>
  </r>
  <r>
    <x v="0"/>
    <s v="WEAPONS OFFENSE - CONCEALED"/>
    <s v="2017-02-25T03:35:00.000Z"/>
    <x v="0"/>
    <x v="1"/>
  </r>
  <r>
    <x v="0"/>
    <s v="WEAPONS OFFENSE - CONCEALED"/>
    <s v="2017-02-25T08:02:00.000Z"/>
    <x v="0"/>
    <x v="4"/>
  </r>
  <r>
    <x v="0"/>
    <s v="WEAPONS OFFENSE - CONCEALED"/>
    <s v="2017-02-25T10:45:00.000Z"/>
    <x v="0"/>
    <x v="5"/>
  </r>
  <r>
    <x v="0"/>
    <s v="WEAPONS OFFENSE - CONCEALED"/>
    <s v="2017-02-25T12:11:00.000Z"/>
    <x v="0"/>
    <x v="16"/>
  </r>
  <r>
    <x v="0"/>
    <s v="VIOLATION OF CONTROLED SUBSTANCE ACT - (VCSA)"/>
    <s v="2017-02-25T21:43:00.000Z"/>
    <x v="0"/>
    <x v="14"/>
  </r>
  <r>
    <x v="0"/>
    <s v="WEAPONS OFFENSE - CONCEALED"/>
    <s v="2017-02-26T08:35:00.000Z"/>
    <x v="0"/>
    <x v="1"/>
  </r>
  <r>
    <x v="0"/>
    <s v="WEAPONS OFFENSE - CONCEALED"/>
    <s v="2017-02-26T12:30:00.000Z"/>
    <x v="0"/>
    <x v="0"/>
  </r>
  <r>
    <x v="0"/>
    <s v="WEAPONS OFFENSE - OTHER"/>
    <s v="2017-02-26T12:30:00.000Z"/>
    <x v="0"/>
    <x v="9"/>
  </r>
  <r>
    <x v="0"/>
    <s v="WEAPONS OFFENSE - CONCEALED"/>
    <s v="2017-02-27T01:15:00.000Z"/>
    <x v="0"/>
    <x v="21"/>
  </r>
  <r>
    <x v="0"/>
    <s v="WEAPONS OFFENSE - CONCEALED"/>
    <s v="2017-02-27T06:28:00.000Z"/>
    <x v="0"/>
    <x v="14"/>
  </r>
  <r>
    <x v="0"/>
    <s v="WEAPONS OFFENSE - CONCEALED"/>
    <s v="2017-02-27T07:49:00.000Z"/>
    <x v="0"/>
    <x v="9"/>
  </r>
  <r>
    <x v="0"/>
    <s v="WEAPONS OFFENSE - CONCEALED"/>
    <s v="2017-02-28T02:00:00.000Z"/>
    <x v="0"/>
    <x v="21"/>
  </r>
  <r>
    <x v="0"/>
    <s v="VIOLATION OF CONTROLED SUBSTANCE ACT - (VCSA)"/>
    <s v="2017-02-28T06:50:00.000Z"/>
    <x v="0"/>
    <x v="18"/>
  </r>
  <r>
    <x v="0"/>
    <s v="WEAPONS OFFENSE - CONCEALED"/>
    <s v="2017-02-28T07:35:00.000Z"/>
    <x v="0"/>
    <x v="16"/>
  </r>
  <r>
    <x v="0"/>
    <s v="WEAPONS OFFENSE - CONCEALED"/>
    <s v="2017-02-28T09:20:00.000Z"/>
    <x v="0"/>
    <x v="18"/>
  </r>
  <r>
    <x v="0"/>
    <s v="WEAPONS OFFENSE - OTHER"/>
    <s v="2017-02-28T09:54:00.000Z"/>
    <x v="0"/>
    <x v="3"/>
  </r>
  <r>
    <x v="0"/>
    <s v="WEAPONS OFFENSE - CONCEALED"/>
    <s v="2017-02-28T10:00:00.000Z"/>
    <x v="0"/>
    <x v="4"/>
  </r>
  <r>
    <x v="0"/>
    <s v="WEAPONS OFFENSE - CONCEALED"/>
    <s v="2017-02-28T10:50:00.000Z"/>
    <x v="0"/>
    <x v="9"/>
  </r>
  <r>
    <x v="0"/>
    <s v="WEAPONS OFFENSE - OTHER"/>
    <s v="2017-02-28T23:00:00.000Z"/>
    <x v="0"/>
    <x v="1"/>
  </r>
  <r>
    <x v="0"/>
    <s v="WEAPONS OFFENSE - CONCEALED"/>
    <s v="2017-03-01T01:45:00.000Z"/>
    <x v="0"/>
    <x v="14"/>
  </r>
  <r>
    <x v="0"/>
    <s v="WEAPONS OFFENSE - CONCEALED"/>
    <s v="2017-03-01T03:00:00.000Z"/>
    <x v="0"/>
    <x v="4"/>
  </r>
  <r>
    <x v="0"/>
    <s v="WEAPONS OFFENSE - CONCEALED"/>
    <s v="2017-03-01T06:00:00.000Z"/>
    <x v="0"/>
    <x v="4"/>
  </r>
  <r>
    <x v="0"/>
    <s v="VIOLATION OF CONTROLED SUBSTANCE ACT - (VCSA)"/>
    <s v="2017-03-01T10:00:00.000Z"/>
    <x v="0"/>
    <x v="8"/>
  </r>
  <r>
    <x v="0"/>
    <s v="WEAPONS OFFENSE - CONCEALED"/>
    <s v="2017-03-01T11:55:00.000Z"/>
    <x v="0"/>
    <x v="3"/>
  </r>
  <r>
    <x v="0"/>
    <s v="WEAPONS OFFENSE - CONCEALED"/>
    <s v="2017-03-02T06:20:00.000Z"/>
    <x v="0"/>
    <x v="4"/>
  </r>
  <r>
    <x v="0"/>
    <s v="WEAPONS OFFENSE - OTHER"/>
    <s v="2017-03-02T19:35:00.000Z"/>
    <x v="0"/>
    <x v="4"/>
  </r>
  <r>
    <x v="0"/>
    <s v="WEAPONS OFFENSE - CONCEALED"/>
    <s v="2017-03-02T20:45:00.000Z"/>
    <x v="0"/>
    <x v="3"/>
  </r>
  <r>
    <x v="0"/>
    <s v="WEAPONS OFFENSE - CONCEALED"/>
    <s v="2017-03-02T21:45:00.000Z"/>
    <x v="0"/>
    <x v="11"/>
  </r>
  <r>
    <x v="0"/>
    <s v="VIOLATION OF CONTROLED SUBSTANCE ACT - (VCSA)"/>
    <s v="2017-03-03T01:15:00.000Z"/>
    <x v="0"/>
    <x v="14"/>
  </r>
  <r>
    <x v="0"/>
    <s v="WEAPONS OFFENSE - CONCEALED"/>
    <s v="2017-03-03T01:30:00.000Z"/>
    <x v="0"/>
    <x v="16"/>
  </r>
  <r>
    <x v="0"/>
    <s v="WEAPONS OFFENSE - CONCEALED"/>
    <s v="2017-03-03T07:00:00.000Z"/>
    <x v="0"/>
    <x v="23"/>
  </r>
  <r>
    <x v="0"/>
    <s v="WEAPONS OFFENSE - OTHER"/>
    <s v="2017-03-03T08:25:00.000Z"/>
    <x v="0"/>
    <x v="13"/>
  </r>
  <r>
    <x v="0"/>
    <s v="WEAPONS OFFENSE - CONCEALED"/>
    <s v="2017-03-03T13:45:00.000Z"/>
    <x v="0"/>
    <x v="1"/>
  </r>
  <r>
    <x v="0"/>
    <s v="WEAPONS OFFENSE - CONCEALED"/>
    <s v="2017-03-03T13:45:00.000Z"/>
    <x v="0"/>
    <x v="1"/>
  </r>
  <r>
    <x v="0"/>
    <s v="WEAPONS OFFENSE - CONCEALED"/>
    <s v="2017-03-03T21:30:00.000Z"/>
    <x v="0"/>
    <x v="2"/>
  </r>
  <r>
    <x v="0"/>
    <s v="WEAPONS OFFENSE - OTHER"/>
    <s v="2017-03-03T21:33:00.000Z"/>
    <x v="0"/>
    <x v="8"/>
  </r>
  <r>
    <x v="0"/>
    <s v="VIOLATION OF CONTROLED SUBSTANCE ACT - (VCSA)"/>
    <s v="2017-03-04T02:49:00.000Z"/>
    <x v="0"/>
    <x v="8"/>
  </r>
  <r>
    <x v="0"/>
    <s v="WEAPONS OFFENSE - CONCEALED"/>
    <s v="2017-03-04T07:45:00.000Z"/>
    <x v="0"/>
    <x v="5"/>
  </r>
  <r>
    <x v="0"/>
    <s v="WEAPONS OFFENSE - CONCEALED"/>
    <s v="2017-03-04T08:20:00.000Z"/>
    <x v="0"/>
    <x v="11"/>
  </r>
  <r>
    <x v="0"/>
    <s v="WEAPONS - CARRYING A CONCEALED WEAPON (CCW)"/>
    <s v="2017-03-05T05:05:00.000Z"/>
    <x v="0"/>
    <x v="9"/>
  </r>
  <r>
    <x v="0"/>
    <s v="WEAPONS OFFENSE - CONCEALED"/>
    <s v="2017-03-05T06:30:00.000Z"/>
    <x v="0"/>
    <x v="6"/>
  </r>
  <r>
    <x v="0"/>
    <s v="VIOLATION OF CONTROLED SUBSTANCE ACT - (VCSA)"/>
    <s v="2017-03-05T07:20:00.000Z"/>
    <x v="0"/>
    <x v="21"/>
  </r>
  <r>
    <x v="0"/>
    <s v="WEAPONS OFFENSE - CONCEALED"/>
    <s v="2017-03-05T09:40:00.000Z"/>
    <x v="0"/>
    <x v="4"/>
  </r>
  <r>
    <x v="0"/>
    <s v="WEAPONS OFFENSE - CONCEALED"/>
    <s v="2017-03-05T11:23:00.000Z"/>
    <x v="0"/>
    <x v="9"/>
  </r>
  <r>
    <x v="0"/>
    <s v="WEAPONS OFFENSE - CONCEALED"/>
    <s v="2017-03-05T20:15:00.000Z"/>
    <x v="0"/>
    <x v="1"/>
  </r>
  <r>
    <x v="0"/>
    <s v="WEAPONS OFFENSE - CONCEALED"/>
    <s v="2017-03-07T08:00:00.000Z"/>
    <x v="0"/>
    <x v="16"/>
  </r>
  <r>
    <x v="0"/>
    <s v="VIOLATION OF CONTROLED SUBSTANCE ACT - (VCSA)"/>
    <s v="2017-03-07T08:40:00.000Z"/>
    <x v="0"/>
    <x v="13"/>
  </r>
  <r>
    <x v="0"/>
    <s v="WEAPONS OFFENSE - CONCEALED"/>
    <s v="2017-03-07T09:50:00.000Z"/>
    <x v="0"/>
    <x v="9"/>
  </r>
  <r>
    <x v="0"/>
    <s v="VIOLATION OF CONTROLED SUBSTANCE ACT - (VCSA)"/>
    <s v="2017-03-08T08:15:00.000Z"/>
    <x v="0"/>
    <x v="6"/>
  </r>
  <r>
    <x v="1"/>
    <s v="AGGRAVATED / FELONIOUS ASSAULT"/>
    <s v="2017-03-08T08:15:00.000Z"/>
    <x v="0"/>
    <x v="0"/>
  </r>
  <r>
    <x v="0"/>
    <s v="WEAPONS OFFENSE - CONCEALED"/>
    <s v="2017-03-08T10:20:00.000Z"/>
    <x v="0"/>
    <x v="0"/>
  </r>
  <r>
    <x v="0"/>
    <s v="WEAPONS OFFENSE - CONCEALED"/>
    <s v="2017-03-08T13:00:00.000Z"/>
    <x v="0"/>
    <x v="3"/>
  </r>
  <r>
    <x v="0"/>
    <s v="WEAPONS OFFENSE - CONCEALED"/>
    <s v="2017-03-08T19:20:00.000Z"/>
    <x v="0"/>
    <x v="7"/>
  </r>
  <r>
    <x v="1"/>
    <s v="AGGRAVATED / FELONIOUS ASSAULT"/>
    <s v="2017-03-08T23:20:00.000Z"/>
    <x v="0"/>
    <x v="19"/>
  </r>
  <r>
    <x v="0"/>
    <s v="VIOLATION OF CONTROLED SUBSTANCE ACT - (VCSA)"/>
    <s v="2017-03-09T02:40:00.000Z"/>
    <x v="0"/>
    <x v="5"/>
  </r>
  <r>
    <x v="0"/>
    <s v="OBSTRUCTING POLICE"/>
    <s v="2017-03-09T04:30:00.000Z"/>
    <x v="0"/>
    <x v="22"/>
  </r>
  <r>
    <x v="0"/>
    <s v="WEAPONS OFFENSE - CONCEALED"/>
    <s v="2017-03-09T09:50:00.000Z"/>
    <x v="0"/>
    <x v="10"/>
  </r>
  <r>
    <x v="0"/>
    <s v="WEAPONS OFFENSE - CONCEALED"/>
    <s v="2017-03-09T11:05:00.000Z"/>
    <x v="0"/>
    <x v="0"/>
  </r>
  <r>
    <x v="0"/>
    <s v="WEAPONS OFFENSE - CONCEALED"/>
    <s v="2017-03-10T01:03:00.000Z"/>
    <x v="0"/>
    <x v="2"/>
  </r>
  <r>
    <x v="1"/>
    <s v="AGGRAVATED / FELONIOUS ASSAULT"/>
    <s v="2017-03-10T01:34:00.000Z"/>
    <x v="0"/>
    <x v="0"/>
  </r>
  <r>
    <x v="0"/>
    <s v="WEAPONS OFFENSE - CONCEALED"/>
    <s v="2017-03-10T02:50:00.000Z"/>
    <x v="0"/>
    <x v="12"/>
  </r>
  <r>
    <x v="0"/>
    <s v="WEAPONS OFFENSE - CONCEALED"/>
    <s v="2017-03-10T10:00:00.000Z"/>
    <x v="0"/>
    <x v="0"/>
  </r>
  <r>
    <x v="0"/>
    <s v="WEAPONS OFFENSE - CONCEALED"/>
    <s v="2017-03-10T10:25:00.000Z"/>
    <x v="0"/>
    <x v="1"/>
  </r>
  <r>
    <x v="0"/>
    <s v="WEAPONS OFFENSE - CONCEALED"/>
    <s v="2017-03-10T14:17:00.000Z"/>
    <x v="0"/>
    <x v="8"/>
  </r>
  <r>
    <x v="1"/>
    <s v="AGGRAVATED / FELONIOUS ASSAULT"/>
    <s v="2017-03-10T16:30:00.000Z"/>
    <x v="0"/>
    <x v="19"/>
  </r>
  <r>
    <x v="0"/>
    <s v="WEAPONS OFFENSE - CONCEALED"/>
    <s v="2017-03-11T03:00:00.000Z"/>
    <x v="0"/>
    <x v="1"/>
  </r>
  <r>
    <x v="0"/>
    <s v="WEAPONS OFFENSE - CONCEALED"/>
    <s v="2017-03-11T05:55:00.000Z"/>
    <x v="0"/>
    <x v="2"/>
  </r>
  <r>
    <x v="0"/>
    <s v="WEAPONS OFFENSE - CONCEALED"/>
    <s v="2017-03-11T07:45:00.000Z"/>
    <x v="0"/>
    <x v="5"/>
  </r>
  <r>
    <x v="0"/>
    <s v="WEAPONS OFFENSE - CONCEALED"/>
    <s v="2017-03-12T03:45:00.000Z"/>
    <x v="0"/>
    <x v="11"/>
  </r>
  <r>
    <x v="0"/>
    <s v="WEAPONS OFFENSE - CONCEALED"/>
    <s v="2017-03-12T07:10:00.000Z"/>
    <x v="0"/>
    <x v="21"/>
  </r>
  <r>
    <x v="0"/>
    <s v="VIOLATION OF CONTROLED SUBSTANCE ACT - (VCSA)"/>
    <s v="2017-03-12T09:25:00.000Z"/>
    <x v="0"/>
    <x v="4"/>
  </r>
  <r>
    <x v="0"/>
    <s v="WEAPONS OFFENSE - OTHER"/>
    <s v="2017-03-12T11:10:00.000Z"/>
    <x v="0"/>
    <x v="21"/>
  </r>
  <r>
    <x v="0"/>
    <s v="WEAPONS OFFENSE - CONCEALED"/>
    <s v="2017-03-14T06:00:00.000Z"/>
    <x v="0"/>
    <x v="10"/>
  </r>
  <r>
    <x v="0"/>
    <s v="WEAPONS OFFENSE - CONCEALED"/>
    <s v="2017-03-14T08:30:00.000Z"/>
    <x v="0"/>
    <x v="8"/>
  </r>
  <r>
    <x v="0"/>
    <s v="WEAPONS OFFENSE - CONCEALED"/>
    <s v="2017-03-14T23:45:00.000Z"/>
    <x v="0"/>
    <x v="16"/>
  </r>
  <r>
    <x v="0"/>
    <s v="WEAPONS OFFENSE - CONCEALED"/>
    <s v="2017-03-15T04:43:00.000Z"/>
    <x v="0"/>
    <x v="5"/>
  </r>
  <r>
    <x v="0"/>
    <s v="VIOLATION OF CONTROLED SUBSTANCE ACT - (VCSA)"/>
    <s v="2017-03-15T19:15:00.000Z"/>
    <x v="0"/>
    <x v="0"/>
  </r>
  <r>
    <x v="0"/>
    <s v="WEAPONS OFFENSE - CONCEALED"/>
    <s v="2017-03-15T22:00:00.000Z"/>
    <x v="0"/>
    <x v="18"/>
  </r>
  <r>
    <x v="0"/>
    <s v="WEAPONS OFFENSE - OTHER"/>
    <s v="2017-03-16T08:54:00.000Z"/>
    <x v="0"/>
    <x v="11"/>
  </r>
  <r>
    <x v="0"/>
    <s v="WEAPONS OFFENSE - CONCEALED"/>
    <s v="2017-03-16T15:45:00.000Z"/>
    <x v="0"/>
    <x v="14"/>
  </r>
  <r>
    <x v="0"/>
    <s v="WEAPONS OFFENSE - CONCEALED"/>
    <s v="2017-03-16T15:45:00.000Z"/>
    <x v="0"/>
    <x v="14"/>
  </r>
  <r>
    <x v="1"/>
    <s v="ROBBERY"/>
    <s v="2017-03-16T20:05:00.000Z"/>
    <x v="0"/>
    <x v="0"/>
  </r>
  <r>
    <x v="0"/>
    <s v="WEAPONS OFFENSE - CONCEALED"/>
    <s v="2017-03-16T22:45:00.000Z"/>
    <x v="0"/>
    <x v="16"/>
  </r>
  <r>
    <x v="0"/>
    <s v="WEAPONS OFFENSE - CONCEALED"/>
    <s v="2017-03-17T04:27:00.000Z"/>
    <x v="0"/>
    <x v="14"/>
  </r>
  <r>
    <x v="0"/>
    <s v="WEAPONS OFFENSE - CONCEALED"/>
    <s v="2017-03-17T05:00:00.000Z"/>
    <x v="0"/>
    <x v="10"/>
  </r>
  <r>
    <x v="0"/>
    <s v="WEAPONS OFFENSE - CONCEALED"/>
    <s v="2017-03-17T07:09:00.000Z"/>
    <x v="0"/>
    <x v="8"/>
  </r>
  <r>
    <x v="0"/>
    <s v="WEAPONS OFFENSE - CONCEALED"/>
    <s v="2017-03-17T09:46:00.000Z"/>
    <x v="0"/>
    <x v="5"/>
  </r>
  <r>
    <x v="0"/>
    <s v="VIOLATION OF CONTROLED SUBSTANCE ACT - (VCSA)"/>
    <s v="2017-03-19T06:50:00.000Z"/>
    <x v="0"/>
    <x v="9"/>
  </r>
  <r>
    <x v="0"/>
    <s v="WEAPONS OFFENSE - CONCEALED"/>
    <s v="2017-03-20T00:40:00.000Z"/>
    <x v="0"/>
    <x v="22"/>
  </r>
  <r>
    <x v="0"/>
    <s v="WEAPONS OFFENSE - CONCEALED"/>
    <s v="2017-03-20T06:20:00.000Z"/>
    <x v="0"/>
    <x v="1"/>
  </r>
  <r>
    <x v="1"/>
    <s v="AGGRAVATED / FELONIOUS ASSAULT"/>
    <s v="2017-03-20T06:30:00.000Z"/>
    <x v="0"/>
    <x v="8"/>
  </r>
  <r>
    <x v="0"/>
    <s v="WEAPONS OFFENSE - CONCEALED"/>
    <s v="2017-03-20T08:00:00.000Z"/>
    <x v="0"/>
    <x v="6"/>
  </r>
  <r>
    <x v="0"/>
    <s v="WEAPONS OFFENSE - CONCEALED"/>
    <s v="2017-03-21T08:00:00.000Z"/>
    <x v="0"/>
    <x v="0"/>
  </r>
  <r>
    <x v="0"/>
    <s v="WEAPONS OFFENSE - CONCEALED"/>
    <s v="2017-03-22T06:00:00.000Z"/>
    <x v="0"/>
    <x v="7"/>
  </r>
  <r>
    <x v="0"/>
    <s v="WEAPONS OFFENSE - CONCEALED"/>
    <s v="2017-03-22T06:53:00.000Z"/>
    <x v="0"/>
    <x v="2"/>
  </r>
  <r>
    <x v="0"/>
    <s v="WEAPONS OFFENSE - CONCEALED"/>
    <s v="2017-03-22T19:10:00.000Z"/>
    <x v="0"/>
    <x v="4"/>
  </r>
  <r>
    <x v="0"/>
    <s v="WEAPONS OFFENSE - CONCEALED"/>
    <s v="2017-03-23T01:00:00.000Z"/>
    <x v="0"/>
    <x v="8"/>
  </r>
  <r>
    <x v="0"/>
    <s v="VIOLATION OF CONTROLED SUBSTANCE ACT - (VCSA)"/>
    <s v="2017-03-23T02:17:00.000Z"/>
    <x v="0"/>
    <x v="25"/>
  </r>
  <r>
    <x v="0"/>
    <s v="WEAPONS OFFENSE - CONCEALED"/>
    <s v="2017-03-23T19:45:00.000Z"/>
    <x v="0"/>
    <x v="14"/>
  </r>
  <r>
    <x v="0"/>
    <s v="WEAPONS OFFENSE - CONCEALED"/>
    <s v="2017-03-23T21:40:00.000Z"/>
    <x v="0"/>
    <x v="7"/>
  </r>
  <r>
    <x v="0"/>
    <s v="WEAPONS OFFENSE - CONCEALED"/>
    <s v="2017-03-24T07:00:00.000Z"/>
    <x v="0"/>
    <x v="5"/>
  </r>
  <r>
    <x v="0"/>
    <s v="WEAPONS OFFENSE - CONCEALED"/>
    <s v="2017-03-24T10:20:00.000Z"/>
    <x v="0"/>
    <x v="1"/>
  </r>
  <r>
    <x v="0"/>
    <s v="WEAPONS OFFENSE - CONCEALED"/>
    <s v="2017-03-24T11:21:00.000Z"/>
    <x v="0"/>
    <x v="8"/>
  </r>
  <r>
    <x v="0"/>
    <s v="VIOLATION OF CONTROLED SUBSTANCE ACT - (VCSA)"/>
    <s v="2017-03-24T17:05:00.000Z"/>
    <x v="0"/>
    <x v="14"/>
  </r>
  <r>
    <x v="0"/>
    <s v="VIOLATION OF CONTROLED SUBSTANCE ACT - (VCSA)"/>
    <s v="2017-03-24T21:45:00.000Z"/>
    <x v="0"/>
    <x v="5"/>
  </r>
  <r>
    <x v="0"/>
    <s v="VIOLATION OF CONTROLED SUBSTANCE ACT - (VCSA)"/>
    <s v="2017-03-24T23:30:00.000Z"/>
    <x v="0"/>
    <x v="4"/>
  </r>
  <r>
    <x v="0"/>
    <s v="WEAPONS OFFENSE - CONCEALED"/>
    <s v="2017-03-25T01:10:00.000Z"/>
    <x v="0"/>
    <x v="5"/>
  </r>
  <r>
    <x v="0"/>
    <s v="VIOLATION OF CONTROLED SUBSTANCE ACT - (VCSA)"/>
    <s v="2017-03-25T02:05:00.000Z"/>
    <x v="0"/>
    <x v="7"/>
  </r>
  <r>
    <x v="0"/>
    <s v="WEAPONS OFFENSE - CONCEALED"/>
    <s v="2017-03-25T04:51:00.000Z"/>
    <x v="0"/>
    <x v="5"/>
  </r>
  <r>
    <x v="0"/>
    <s v="WEAPONS OFFENSE - CONCEALED"/>
    <s v="2017-03-25T04:59:00.000Z"/>
    <x v="0"/>
    <x v="22"/>
  </r>
  <r>
    <x v="0"/>
    <s v="VIOLATION OF CONTROLED SUBSTANCE ACT - (VCSA)"/>
    <s v="2017-03-25T05:15:00.000Z"/>
    <x v="0"/>
    <x v="1"/>
  </r>
  <r>
    <x v="0"/>
    <s v="WEAPONS OFFENSE - CONCEALED"/>
    <s v="2017-03-25T08:00:00.000Z"/>
    <x v="0"/>
    <x v="9"/>
  </r>
  <r>
    <x v="0"/>
    <s v="WEAPONS OFFENSE - CONCEALED"/>
    <s v="2017-03-25T11:45:00.000Z"/>
    <x v="0"/>
    <x v="8"/>
  </r>
  <r>
    <x v="0"/>
    <s v="WEAPONS OFFENSE - CONCEALED"/>
    <s v="2017-03-25T18:20:00.000Z"/>
    <x v="0"/>
    <x v="5"/>
  </r>
  <r>
    <x v="0"/>
    <s v="WEAPONS OFFENSE - CONCEALED"/>
    <s v="2017-03-25T19:20:00.000Z"/>
    <x v="0"/>
    <x v="4"/>
  </r>
  <r>
    <x v="1"/>
    <s v="AGGRAVATED / FELONIOUS ASSAULT"/>
    <s v="2017-03-26T01:38:00.000Z"/>
    <x v="0"/>
    <x v="7"/>
  </r>
  <r>
    <x v="0"/>
    <s v="WEAPONS OFFENSE - CONCEALED"/>
    <s v="2017-03-26T02:40:00.000Z"/>
    <x v="0"/>
    <x v="6"/>
  </r>
  <r>
    <x v="0"/>
    <s v="WEAPONS OFFENSE - OTHER"/>
    <s v="2017-03-26T04:30:00.000Z"/>
    <x v="0"/>
    <x v="4"/>
  </r>
  <r>
    <x v="0"/>
    <s v="WEAPONS OFFENSE - OTHER"/>
    <s v="2017-03-26T06:05:00.000Z"/>
    <x v="0"/>
    <x v="11"/>
  </r>
  <r>
    <x v="0"/>
    <s v="WEAPONS OFFENSE - CONCEALED"/>
    <s v="2017-03-26T07:05:00.000Z"/>
    <x v="0"/>
    <x v="14"/>
  </r>
  <r>
    <x v="0"/>
    <s v="WEAPONS OFFENSE - CONCEALED"/>
    <s v="2017-03-26T08:16:00.000Z"/>
    <x v="0"/>
    <x v="14"/>
  </r>
  <r>
    <x v="0"/>
    <s v="WEAPONS OFFENSE - CONCEALED"/>
    <s v="2017-03-27T00:45:00.000Z"/>
    <x v="0"/>
    <x v="14"/>
  </r>
  <r>
    <x v="1"/>
    <s v="AGGRAVATED / FELONIOUS ASSAULT"/>
    <s v="2017-03-27T08:22:00.000Z"/>
    <x v="0"/>
    <x v="0"/>
  </r>
  <r>
    <x v="0"/>
    <s v="WEAPONS OFFENSE - CONCEALED"/>
    <s v="2017-03-27T10:30:00.000Z"/>
    <x v="0"/>
    <x v="15"/>
  </r>
  <r>
    <x v="0"/>
    <s v="WEAPONS OFFENSE - OTHER"/>
    <s v="2017-03-27T18:55:00.000Z"/>
    <x v="0"/>
    <x v="9"/>
  </r>
  <r>
    <x v="0"/>
    <s v="WEAPONS OFFENSE - CONCEALED"/>
    <s v="2017-03-28T08:00:00.000Z"/>
    <x v="0"/>
    <x v="26"/>
  </r>
  <r>
    <x v="0"/>
    <s v="WEAPONS OFFENSE - CONCEALED"/>
    <s v="2017-03-28T10:05:00.000Z"/>
    <x v="0"/>
    <x v="8"/>
  </r>
  <r>
    <x v="0"/>
    <s v="WEAPONS OFFENSE - CONCEALED"/>
    <s v="2017-03-28T18:10:00.000Z"/>
    <x v="0"/>
    <x v="2"/>
  </r>
  <r>
    <x v="1"/>
    <s v="ASSAULT AND BATTERY/SIMPLE ASSAULT"/>
    <s v="2017-03-28T20:15:00.000Z"/>
    <x v="0"/>
    <x v="2"/>
  </r>
  <r>
    <x v="0"/>
    <s v="WEAPONS OFFENSE - CONCEALED"/>
    <s v="2017-03-28T21:00:00.000Z"/>
    <x v="0"/>
    <x v="22"/>
  </r>
  <r>
    <x v="0"/>
    <s v="VIOLATION OF CONTROLED SUBSTANCE ACT - (VCSA)"/>
    <s v="2017-03-29T03:50:00.000Z"/>
    <x v="0"/>
    <x v="9"/>
  </r>
  <r>
    <x v="0"/>
    <s v="WEAPONS OFFENSE - CONCEALED"/>
    <s v="2017-03-29T05:00:00.000Z"/>
    <x v="0"/>
    <x v="22"/>
  </r>
  <r>
    <x v="0"/>
    <s v="WEAPONS OFFENSE - CONCEALED"/>
    <s v="2017-03-29T05:05:00.000Z"/>
    <x v="0"/>
    <x v="14"/>
  </r>
  <r>
    <x v="0"/>
    <s v="WEAPONS OFFENSE - CONCEALED"/>
    <s v="2017-03-29T08:21:00.000Z"/>
    <x v="0"/>
    <x v="0"/>
  </r>
  <r>
    <x v="0"/>
    <s v="WEAPONS OFFENSE - OTHER"/>
    <s v="2017-03-29T09:00:00.000Z"/>
    <x v="0"/>
    <x v="16"/>
  </r>
  <r>
    <x v="0"/>
    <s v="WEAPONS OFFENSE - CONCEALED"/>
    <s v="2017-03-29T22:10:00.000Z"/>
    <x v="0"/>
    <x v="9"/>
  </r>
  <r>
    <x v="0"/>
    <s v="WEAPONS OFFENSE - CONCEALED"/>
    <s v="2017-03-30T02:05:00.000Z"/>
    <x v="0"/>
    <x v="4"/>
  </r>
  <r>
    <x v="0"/>
    <s v="WEAPONS OFFENSE - CONCEALED"/>
    <s v="2017-03-30T03:00:00.000Z"/>
    <x v="0"/>
    <x v="1"/>
  </r>
  <r>
    <x v="0"/>
    <s v="WEAPONS OFFENSE - CONCEALED"/>
    <s v="2017-03-30T10:20:00.000Z"/>
    <x v="0"/>
    <x v="0"/>
  </r>
  <r>
    <x v="0"/>
    <s v="VIOLATION OF CONTROLED SUBSTANCE ACT - (VCSA)"/>
    <s v="2017-03-30T18:00:00.000Z"/>
    <x v="0"/>
    <x v="8"/>
  </r>
  <r>
    <x v="0"/>
    <s v="VIOLATION OF CONTROLED SUBSTANCE ACT - (VCSA)"/>
    <s v="2017-03-30T19:32:00.000Z"/>
    <x v="0"/>
    <x v="1"/>
  </r>
  <r>
    <x v="0"/>
    <s v="WEAPONS OFFENSE - OTHER"/>
    <s v="2017-03-31T07:50:00.000Z"/>
    <x v="0"/>
    <x v="1"/>
  </r>
  <r>
    <x v="0"/>
    <s v="WEAPONS OFFENSE - CONCEALED"/>
    <s v="2017-03-31T09:05:00.000Z"/>
    <x v="0"/>
    <x v="17"/>
  </r>
  <r>
    <x v="0"/>
    <s v="WEAPONS OFFENSE - CONCEALED"/>
    <s v="2017-03-31T22:20:00.000Z"/>
    <x v="0"/>
    <x v="18"/>
  </r>
  <r>
    <x v="0"/>
    <s v="WEAPONS OFFENSE - CONCEALED"/>
    <s v="2017-04-01T03:35:00.000Z"/>
    <x v="0"/>
    <x v="4"/>
  </r>
  <r>
    <x v="0"/>
    <s v="WEAPONS OFFENSE - CONCEALED"/>
    <s v="2017-04-01T07:00:00.000Z"/>
    <x v="0"/>
    <x v="11"/>
  </r>
  <r>
    <x v="0"/>
    <s v="WEAPONS OFFENSE - CONCEALED"/>
    <s v="2017-04-01T08:00:00.000Z"/>
    <x v="0"/>
    <x v="14"/>
  </r>
  <r>
    <x v="0"/>
    <s v="WEAPONS OFFENSE - CONCEALED"/>
    <s v="2017-04-01T08:25:00.000Z"/>
    <x v="0"/>
    <x v="9"/>
  </r>
  <r>
    <x v="0"/>
    <s v="WEAPONS OFFENSE - CONCEALED"/>
    <s v="2017-04-01T09:26:00.000Z"/>
    <x v="0"/>
    <x v="8"/>
  </r>
  <r>
    <x v="0"/>
    <s v="WEAPONS OFFENSE - OTHER"/>
    <s v="2017-04-01T10:00:00.000Z"/>
    <x v="0"/>
    <x v="8"/>
  </r>
  <r>
    <x v="0"/>
    <s v="WEAPONS OFFENSE - CONCEALED"/>
    <s v="2017-04-02T04:40:00.000Z"/>
    <x v="0"/>
    <x v="8"/>
  </r>
  <r>
    <x v="0"/>
    <s v="WEAPONS OFFENSE - CONCEALED"/>
    <s v="2017-04-02T04:45:00.000Z"/>
    <x v="0"/>
    <x v="2"/>
  </r>
  <r>
    <x v="0"/>
    <s v="WEAPONS OFFENSE - CONCEALED"/>
    <s v="2017-04-02T08:01:00.000Z"/>
    <x v="0"/>
    <x v="0"/>
  </r>
  <r>
    <x v="0"/>
    <s v="WEAPONS OFFENSE - CONCEALED"/>
    <s v="2017-04-02T10:10:00.000Z"/>
    <x v="0"/>
    <x v="0"/>
  </r>
  <r>
    <x v="0"/>
    <s v="WEAPONS OFFENSE - OTHER"/>
    <s v="2017-04-02T11:00:00.000Z"/>
    <x v="0"/>
    <x v="26"/>
  </r>
  <r>
    <x v="0"/>
    <s v="WEAPONS OFFENSE - CONCEALED"/>
    <s v="2017-04-02T11:20:00.000Z"/>
    <x v="0"/>
    <x v="16"/>
  </r>
  <r>
    <x v="0"/>
    <s v="LARCENY - PERSONAL PROPERTY FROM MOTOR VEHICLE"/>
    <s v="2017-04-02T11:52:00.000Z"/>
    <x v="0"/>
    <x v="1"/>
  </r>
  <r>
    <x v="0"/>
    <s v="WEAPONS OFFENSE - CONCEALED"/>
    <s v="2017-04-03T01:20:00.000Z"/>
    <x v="0"/>
    <x v="13"/>
  </r>
  <r>
    <x v="0"/>
    <s v="WEAPONS OFFENSE - CONCEALED"/>
    <s v="2017-04-03T01:30:00.000Z"/>
    <x v="0"/>
    <x v="22"/>
  </r>
  <r>
    <x v="0"/>
    <s v="VIOLATION OF CONTROLED SUBSTANCE ACT - (VCSA)"/>
    <s v="2017-04-03T01:32:00.000Z"/>
    <x v="0"/>
    <x v="15"/>
  </r>
  <r>
    <x v="0"/>
    <s v="VIOLATION OF CONTROLED SUBSTANCE ACT - (VCSA)"/>
    <s v="2017-04-04T04:00:00.000Z"/>
    <x v="0"/>
    <x v="8"/>
  </r>
  <r>
    <x v="0"/>
    <s v="VIOLATION OF CONTROLED SUBSTANCE ACT - (VCSA)"/>
    <s v="2017-04-04T06:15:00.000Z"/>
    <x v="0"/>
    <x v="1"/>
  </r>
  <r>
    <x v="0"/>
    <s v="OBSTRUCTING POLICE"/>
    <s v="2017-04-04T08:01:00.000Z"/>
    <x v="0"/>
    <x v="0"/>
  </r>
  <r>
    <x v="0"/>
    <s v="VIOLATION OF CONTROLED SUBSTANCE ACT - (VCSA)"/>
    <s v="2017-04-04T22:50:00.000Z"/>
    <x v="0"/>
    <x v="1"/>
  </r>
  <r>
    <x v="0"/>
    <s v="WEAPONS OFFENSE - CONCEALED"/>
    <s v="2017-04-05T00:15:00.000Z"/>
    <x v="0"/>
    <x v="18"/>
  </r>
  <r>
    <x v="0"/>
    <s v="WEAPONS OFFENSE - CONCEALED"/>
    <s v="2017-04-05T04:00:00.000Z"/>
    <x v="0"/>
    <x v="18"/>
  </r>
  <r>
    <x v="0"/>
    <s v="WEAPONS OFFENSE - CONCEALED"/>
    <s v="2017-04-05T04:45:00.000Z"/>
    <x v="0"/>
    <x v="9"/>
  </r>
  <r>
    <x v="0"/>
    <s v="VIOLATION OF CONTROLED SUBSTANCE ACT - (VCSA)"/>
    <s v="2017-04-05T05:35:00.000Z"/>
    <x v="0"/>
    <x v="1"/>
  </r>
  <r>
    <x v="0"/>
    <s v="WEAPONS OFFENSE - CONCEALED"/>
    <s v="2017-04-05T07:12:00.000Z"/>
    <x v="0"/>
    <x v="16"/>
  </r>
  <r>
    <x v="0"/>
    <s v="WEAPONS OFFENSE - OTHER"/>
    <s v="2017-04-05T08:00:00.000Z"/>
    <x v="0"/>
    <x v="2"/>
  </r>
  <r>
    <x v="0"/>
    <s v="WEAPONS OFFENSE - CONCEALED"/>
    <s v="2017-04-05T09:25:00.000Z"/>
    <x v="0"/>
    <x v="0"/>
  </r>
  <r>
    <x v="0"/>
    <s v="WEAPONS OFFENSE - OTHER"/>
    <s v="2017-04-05T15:30:00.000Z"/>
    <x v="0"/>
    <x v="10"/>
  </r>
  <r>
    <x v="0"/>
    <s v="WEAPONS OFFENSE - CONCEALED"/>
    <s v="2017-04-05T23:05:00.000Z"/>
    <x v="0"/>
    <x v="9"/>
  </r>
  <r>
    <x v="0"/>
    <s v="WEAPONS OFFENSE - CONCEALED"/>
    <s v="2017-04-05T23:15:00.000Z"/>
    <x v="0"/>
    <x v="11"/>
  </r>
  <r>
    <x v="0"/>
    <s v="WEAPONS OFFENSE - OTHER"/>
    <s v="2017-04-06T02:30:00.000Z"/>
    <x v="0"/>
    <x v="9"/>
  </r>
  <r>
    <x v="0"/>
    <s v="WEAPONS OFFENSE - CONCEALED"/>
    <s v="2017-04-06T03:25:00.000Z"/>
    <x v="0"/>
    <x v="1"/>
  </r>
  <r>
    <x v="0"/>
    <s v="WEAPONS OFFENSE - CONCEALED"/>
    <s v="2017-04-06T08:35:00.000Z"/>
    <x v="0"/>
    <x v="16"/>
  </r>
  <r>
    <x v="0"/>
    <s v="WEAPONS OFFENSE - CONCEALED"/>
    <s v="2017-04-06T23:50:00.000Z"/>
    <x v="0"/>
    <x v="18"/>
  </r>
  <r>
    <x v="0"/>
    <s v="VIOLATION OF CONTROLED SUBSTANCE ACT - (VCSA)"/>
    <s v="2017-04-07T04:30:00.000Z"/>
    <x v="0"/>
    <x v="2"/>
  </r>
  <r>
    <x v="0"/>
    <s v="VIOLATION OF CONTROLED SUBSTANCE ACT - (VCSA)"/>
    <s v="2017-04-07T05:20:00.000Z"/>
    <x v="0"/>
    <x v="9"/>
  </r>
  <r>
    <x v="0"/>
    <s v="VIOLATION OF CONTROLED SUBSTANCE ACT - (VCSA)"/>
    <s v="2017-04-07T19:15:00.000Z"/>
    <x v="0"/>
    <x v="0"/>
  </r>
  <r>
    <x v="0"/>
    <s v="WEAPONS OFFENSE - OTHER"/>
    <s v="2017-04-07T23:00:00.000Z"/>
    <x v="0"/>
    <x v="15"/>
  </r>
  <r>
    <x v="1"/>
    <s v="AGGRAVATED / FELONIOUS ASSAULT"/>
    <s v="2017-04-08T13:11:00.000Z"/>
    <x v="0"/>
    <x v="9"/>
  </r>
  <r>
    <x v="0"/>
    <s v="WEAPONS OFFENSE - CONCEALED"/>
    <s v="2017-04-08T19:50:00.000Z"/>
    <x v="0"/>
    <x v="0"/>
  </r>
  <r>
    <x v="0"/>
    <s v="WEAPONS OFFENSE - CONCEALED"/>
    <s v="2017-04-09T02:10:00.000Z"/>
    <x v="0"/>
    <x v="1"/>
  </r>
  <r>
    <x v="0"/>
    <s v="WEAPONS OFFENSE - CONCEALED"/>
    <s v="2017-04-09T05:41:00.000Z"/>
    <x v="0"/>
    <x v="19"/>
  </r>
  <r>
    <x v="0"/>
    <s v="WEAPONS OFFENSE - CONCEALED"/>
    <s v="2017-04-09T05:43:00.000Z"/>
    <x v="0"/>
    <x v="15"/>
  </r>
  <r>
    <x v="0"/>
    <s v="WEAPONS OFFENSE - CONCEALED"/>
    <s v="2017-04-09T10:15:00.000Z"/>
    <x v="0"/>
    <x v="16"/>
  </r>
  <r>
    <x v="0"/>
    <s v="VIOLATION OF CONTROLED SUBSTANCE ACT - (VCSA)"/>
    <s v="2017-04-09T10:20:00.000Z"/>
    <x v="0"/>
    <x v="9"/>
  </r>
  <r>
    <x v="0"/>
    <s v="WEAPONS OFFENSE - CONCEALED"/>
    <s v="2017-04-09T12:15:00.000Z"/>
    <x v="0"/>
    <x v="0"/>
  </r>
  <r>
    <x v="0"/>
    <s v="WEAPONS OFFENSE - OTHER"/>
    <s v="2017-04-10T03:00:00.000Z"/>
    <x v="0"/>
    <x v="11"/>
  </r>
  <r>
    <x v="0"/>
    <s v="WEAPONS OFFENSE - CONCEALED"/>
    <s v="2017-04-10T03:05:00.000Z"/>
    <x v="0"/>
    <x v="10"/>
  </r>
  <r>
    <x v="0"/>
    <s v="WEAPONS OFFENSE - OTHER"/>
    <s v="2017-04-10T04:46:00.000Z"/>
    <x v="0"/>
    <x v="11"/>
  </r>
  <r>
    <x v="1"/>
    <s v="AGGRAVATED / FELONIOUS ASSAULT"/>
    <s v="2017-04-10T05:45:00.000Z"/>
    <x v="0"/>
    <x v="23"/>
  </r>
  <r>
    <x v="0"/>
    <s v="WEAPONS OFFENSE - CONCEALED"/>
    <s v="2017-04-10T06:30:00.000Z"/>
    <x v="0"/>
    <x v="10"/>
  </r>
  <r>
    <x v="0"/>
    <s v="WEAPONS OFFENSE - CONCEALED"/>
    <s v="2017-04-10T08:00:00.000Z"/>
    <x v="0"/>
    <x v="3"/>
  </r>
  <r>
    <x v="0"/>
    <s v="VIOLATION OF CONTROLED SUBSTANCE ACT - (VCSA)"/>
    <s v="2017-04-10T08:11:00.000Z"/>
    <x v="0"/>
    <x v="17"/>
  </r>
  <r>
    <x v="0"/>
    <s v="VIOLATION OF CONTROLED SUBSTANCE ACT - (VCSA)"/>
    <s v="2017-04-10T19:45:00.000Z"/>
    <x v="0"/>
    <x v="27"/>
  </r>
  <r>
    <x v="0"/>
    <s v="WEAPONS OFFENSE - CONCEALED"/>
    <s v="2017-04-11T04:40:00.000Z"/>
    <x v="0"/>
    <x v="1"/>
  </r>
  <r>
    <x v="0"/>
    <s v="WEAPONS OFFENSE - CONCEALED"/>
    <s v="2017-04-11T06:05:00.000Z"/>
    <x v="0"/>
    <x v="19"/>
  </r>
  <r>
    <x v="0"/>
    <s v="WEAPONS OFFENSE - OTHER"/>
    <s v="2017-04-12T02:25:00.000Z"/>
    <x v="0"/>
    <x v="22"/>
  </r>
  <r>
    <x v="0"/>
    <s v="VIOLATION OF CONTROLED SUBSTANCE ACT - (VCSA)"/>
    <s v="2017-04-12T04:20:00.000Z"/>
    <x v="0"/>
    <x v="18"/>
  </r>
  <r>
    <x v="0"/>
    <s v="WEAPONS OFFENSE - CONCEALED"/>
    <s v="2017-04-12T06:20:00.000Z"/>
    <x v="0"/>
    <x v="4"/>
  </r>
  <r>
    <x v="0"/>
    <s v="WEAPONS OFFENSE - CONCEALED"/>
    <s v="2017-04-12T08:03:00.000Z"/>
    <x v="0"/>
    <x v="11"/>
  </r>
  <r>
    <x v="0"/>
    <s v="WEAPONS OFFENSE - OTHER"/>
    <s v="2017-04-12T08:24:00.000Z"/>
    <x v="0"/>
    <x v="5"/>
  </r>
  <r>
    <x v="0"/>
    <s v="VIOLATION OF CONTROLED SUBSTANCE ACT - (VCSA)"/>
    <s v="2017-04-13T05:50:00.000Z"/>
    <x v="0"/>
    <x v="18"/>
  </r>
  <r>
    <x v="0"/>
    <s v="WEAPONS OFFENSE - CONCEALED"/>
    <s v="2017-04-13T06:10:00.000Z"/>
    <x v="0"/>
    <x v="2"/>
  </r>
  <r>
    <x v="0"/>
    <s v="WEAPONS OFFENSE - CONCEALED"/>
    <s v="2017-04-13T08:03:00.000Z"/>
    <x v="0"/>
    <x v="0"/>
  </r>
  <r>
    <x v="0"/>
    <s v="WEAPONS OFFENSE - CONCEALED"/>
    <s v="2017-04-13T08:30:00.000Z"/>
    <x v="0"/>
    <x v="14"/>
  </r>
  <r>
    <x v="0"/>
    <s v="WEAPONS OFFENSE - CONCEALED"/>
    <s v="2017-04-13T09:10:00.000Z"/>
    <x v="0"/>
    <x v="19"/>
  </r>
  <r>
    <x v="0"/>
    <s v="WEAPONS OFFENSE - OTHER"/>
    <s v="2017-04-13T10:50:00.000Z"/>
    <x v="0"/>
    <x v="24"/>
  </r>
  <r>
    <x v="0"/>
    <s v="WEAPONS OFFENSE - OTHER"/>
    <s v="2017-04-13T19:00:00.000Z"/>
    <x v="0"/>
    <x v="5"/>
  </r>
  <r>
    <x v="0"/>
    <s v="ENTRY WITHOUT PERMISSION (NO INTENT)"/>
    <s v="2017-04-13T22:15:00.000Z"/>
    <x v="0"/>
    <x v="4"/>
  </r>
  <r>
    <x v="0"/>
    <s v="WEAPONS OFFENSE - CONCEALED"/>
    <s v="2017-04-14T06:05:00.000Z"/>
    <x v="0"/>
    <x v="5"/>
  </r>
  <r>
    <x v="0"/>
    <s v="VIOLATION OF CONTROLED SUBSTANCE ACT - (VCSA)"/>
    <s v="2017-04-14T06:45:00.000Z"/>
    <x v="0"/>
    <x v="2"/>
  </r>
  <r>
    <x v="0"/>
    <s v="WEAPONS OFFENSE - CONCEALED"/>
    <s v="2017-04-14T07:20:00.000Z"/>
    <x v="0"/>
    <x v="5"/>
  </r>
  <r>
    <x v="0"/>
    <s v="WEAPONS OFFENSE - OTHER"/>
    <s v="2017-04-14T09:50:00.000Z"/>
    <x v="0"/>
    <x v="11"/>
  </r>
  <r>
    <x v="0"/>
    <s v="WEAPONS - FIREARM IN AUTOMOBILE (CCW)"/>
    <s v="2017-04-14T12:39:00.000Z"/>
    <x v="0"/>
    <x v="8"/>
  </r>
  <r>
    <x v="0"/>
    <s v="WEAPONS OFFENSE - CONCEALED"/>
    <s v="2017-04-14T23:17:00.000Z"/>
    <x v="0"/>
    <x v="11"/>
  </r>
  <r>
    <x v="0"/>
    <s v="WEAPONS OFFENSE - OTHER"/>
    <s v="2017-04-14T23:25:00.000Z"/>
    <x v="0"/>
    <x v="11"/>
  </r>
  <r>
    <x v="0"/>
    <s v="WEAPONS OFFENSE - CONCEALED"/>
    <s v="2017-04-15T03:21:00.000Z"/>
    <x v="0"/>
    <x v="8"/>
  </r>
  <r>
    <x v="0"/>
    <s v="VIOLATION OF CONTROLED SUBSTANCE ACT - (VCSA)"/>
    <s v="2017-04-15T05:35:00.000Z"/>
    <x v="0"/>
    <x v="12"/>
  </r>
  <r>
    <x v="0"/>
    <s v="WEAPONS OFFENSE - CONCEALED"/>
    <s v="2017-04-15T09:41:00.000Z"/>
    <x v="0"/>
    <x v="1"/>
  </r>
  <r>
    <x v="0"/>
    <s v="WEAPONS OFFENSE - CONCEALED"/>
    <s v="2017-04-15T15:45:00.000Z"/>
    <x v="0"/>
    <x v="14"/>
  </r>
  <r>
    <x v="0"/>
    <s v="WEAPONS OFFENSE - CONCEALED"/>
    <s v="2017-04-16T01:50:00.000Z"/>
    <x v="0"/>
    <x v="0"/>
  </r>
  <r>
    <x v="0"/>
    <s v="WEAPONS OFFENSE - CONCEALED"/>
    <s v="2017-04-16T03:50:00.000Z"/>
    <x v="0"/>
    <x v="9"/>
  </r>
  <r>
    <x v="0"/>
    <s v="WEAPONS OFFENSE - CONCEALED"/>
    <s v="2017-04-16T07:38:00.000Z"/>
    <x v="0"/>
    <x v="13"/>
  </r>
  <r>
    <x v="0"/>
    <s v="WEAPONS OFFENSE - CONCEALED"/>
    <s v="2017-04-16T08:10:00.000Z"/>
    <x v="0"/>
    <x v="22"/>
  </r>
  <r>
    <x v="0"/>
    <s v="WEAPONS OFFENSE - CONCEALED"/>
    <s v="2017-04-16T10:15:00.000Z"/>
    <x v="0"/>
    <x v="19"/>
  </r>
  <r>
    <x v="0"/>
    <s v="WEAPONS OFFENSE - CONCEALED"/>
    <s v="2017-04-17T01:39:00.000Z"/>
    <x v="0"/>
    <x v="3"/>
  </r>
  <r>
    <x v="0"/>
    <s v="OBSTRUCTING POLICE"/>
    <s v="2017-04-17T06:50:00.000Z"/>
    <x v="0"/>
    <x v="21"/>
  </r>
  <r>
    <x v="0"/>
    <s v="WEAPONS OFFENSE - CONCEALED"/>
    <s v="2017-04-17T18:30:00.000Z"/>
    <x v="0"/>
    <x v="5"/>
  </r>
  <r>
    <x v="0"/>
    <s v="WEAPONS OFFENSE - CONCEALED"/>
    <s v="2017-04-17T20:05:00.000Z"/>
    <x v="0"/>
    <x v="2"/>
  </r>
  <r>
    <x v="0"/>
    <s v="WEAPONS OFFENSE - CONCEALED"/>
    <s v="2017-04-18T00:00:00.000Z"/>
    <x v="0"/>
    <x v="8"/>
  </r>
  <r>
    <x v="0"/>
    <s v="WEAPONS OFFENSE - CONCEALED"/>
    <s v="2017-04-18T09:10:00.000Z"/>
    <x v="0"/>
    <x v="9"/>
  </r>
  <r>
    <x v="0"/>
    <s v="WEAPONS OFFENSE - OTHER"/>
    <s v="2017-04-18T11:00:00.000Z"/>
    <x v="0"/>
    <x v="1"/>
  </r>
  <r>
    <x v="0"/>
    <s v="VIOLATION OF CONTROLED SUBSTANCE ACT - (VCSA)"/>
    <s v="2017-04-18T18:45:00.000Z"/>
    <x v="0"/>
    <x v="11"/>
  </r>
  <r>
    <x v="0"/>
    <s v="WEAPONS OFFENSE - CONCEALED"/>
    <s v="2017-04-18T22:30:00.000Z"/>
    <x v="0"/>
    <x v="14"/>
  </r>
  <r>
    <x v="0"/>
    <s v="WEAPONS OFFENSE - CONCEALED"/>
    <s v="2017-04-19T01:26:00.000Z"/>
    <x v="0"/>
    <x v="1"/>
  </r>
  <r>
    <x v="0"/>
    <s v="WEAPONS OFFENSE - CONCEALED"/>
    <s v="2017-04-19T04:10:00.000Z"/>
    <x v="0"/>
    <x v="4"/>
  </r>
  <r>
    <x v="0"/>
    <s v="WEAPONS OFFENSE - CONCEALED"/>
    <s v="2017-04-19T05:10:00.000Z"/>
    <x v="0"/>
    <x v="11"/>
  </r>
  <r>
    <x v="0"/>
    <s v="WEAPONS OFFENSE - OTHER"/>
    <s v="2017-04-19T20:53:00.000Z"/>
    <x v="0"/>
    <x v="8"/>
  </r>
  <r>
    <x v="0"/>
    <s v="WEAPONS OFFENSE - OTHER"/>
    <s v="2017-04-19T21:39:00.000Z"/>
    <x v="0"/>
    <x v="8"/>
  </r>
  <r>
    <x v="0"/>
    <s v="WEAPONS OFFENSE - CONCEALED"/>
    <s v="2017-04-20T02:10:00.000Z"/>
    <x v="0"/>
    <x v="8"/>
  </r>
  <r>
    <x v="0"/>
    <s v="MOTOR VEHICLE AS STOLEN PROPERTY (RECOVERED ONLY)"/>
    <s v="2017-04-21T02:00:00.000Z"/>
    <x v="0"/>
    <x v="15"/>
  </r>
  <r>
    <x v="0"/>
    <s v="WEAPONS OFFENSE - CONCEALED"/>
    <s v="2017-04-21T04:04:00.000Z"/>
    <x v="0"/>
    <x v="14"/>
  </r>
  <r>
    <x v="0"/>
    <s v="WEAPONS OFFENSE - CONCEALED"/>
    <s v="2017-04-21T17:20:00.000Z"/>
    <x v="0"/>
    <x v="9"/>
  </r>
  <r>
    <x v="0"/>
    <s v="WEAPONS OFFENSE - CONCEALED"/>
    <s v="2017-04-21T20:00:00.000Z"/>
    <x v="0"/>
    <x v="8"/>
  </r>
  <r>
    <x v="0"/>
    <s v="VIOLATION OF CONTROLED SUBSTANCE ACT - (VCSA)"/>
    <s v="2017-04-22T04:35:00.000Z"/>
    <x v="0"/>
    <x v="4"/>
  </r>
  <r>
    <x v="0"/>
    <s v="WEAPONS OFFENSE - OTHER"/>
    <s v="2017-04-22T06:15:00.000Z"/>
    <x v="0"/>
    <x v="8"/>
  </r>
  <r>
    <x v="0"/>
    <s v="WEAPONS OFFENSE - CONCEALED"/>
    <s v="2017-04-22T06:45:00.000Z"/>
    <x v="0"/>
    <x v="5"/>
  </r>
  <r>
    <x v="0"/>
    <s v="WEAPONS OFFENSE - CONCEALED"/>
    <s v="2017-04-22T07:20:00.000Z"/>
    <x v="0"/>
    <x v="2"/>
  </r>
  <r>
    <x v="0"/>
    <s v="DAMAGE TO PROPERTY"/>
    <s v="2017-04-22T09:17:00.000Z"/>
    <x v="0"/>
    <x v="23"/>
  </r>
  <r>
    <x v="0"/>
    <s v="WEAPONS OFFENSE - CONCEALED"/>
    <s v="2017-04-22T11:30:00.000Z"/>
    <x v="0"/>
    <x v="18"/>
  </r>
  <r>
    <x v="0"/>
    <s v="WEAPONS OFFENSE - CONCEALED"/>
    <s v="2017-04-23T02:30:00.000Z"/>
    <x v="0"/>
    <x v="9"/>
  </r>
  <r>
    <x v="0"/>
    <s v="VIOLATION OF CONTROLED SUBSTANCE ACT - (VCSA)"/>
    <s v="2017-04-23T02:54:00.000Z"/>
    <x v="0"/>
    <x v="21"/>
  </r>
  <r>
    <x v="0"/>
    <s v="WEAPONS OFFENSE - CONCEALED"/>
    <s v="2017-04-23T05:44:00.000Z"/>
    <x v="0"/>
    <x v="18"/>
  </r>
  <r>
    <x v="0"/>
    <s v="WEAPONS OFFENSE - CONCEALED"/>
    <s v="2017-04-23T06:50:00.000Z"/>
    <x v="0"/>
    <x v="1"/>
  </r>
  <r>
    <x v="0"/>
    <s v="WEAPONS OFFENSE - CONCEALED"/>
    <s v="2017-04-23T08:00:00.000Z"/>
    <x v="0"/>
    <x v="14"/>
  </r>
  <r>
    <x v="0"/>
    <s v="WEAPONS OFFENSE - CONCEALED"/>
    <s v="2017-04-23T09:20:00.000Z"/>
    <x v="0"/>
    <x v="9"/>
  </r>
  <r>
    <x v="0"/>
    <s v="WEAPONS OFFENSE - CONCEALED"/>
    <s v="2017-04-23T11:13:00.000Z"/>
    <x v="0"/>
    <x v="11"/>
  </r>
  <r>
    <x v="0"/>
    <s v="WEAPONS OFFENSE - CONCEALED"/>
    <s v="2017-04-23T14:30:00.000Z"/>
    <x v="0"/>
    <x v="2"/>
  </r>
  <r>
    <x v="0"/>
    <s v="WEAPONS OFFENSE - CONCEALED"/>
    <s v="2017-04-24T06:10:00.000Z"/>
    <x v="0"/>
    <x v="2"/>
  </r>
  <r>
    <x v="0"/>
    <s v="WEAPONS OFFENSE - CONCEALED"/>
    <s v="2017-04-24T08:01:00.000Z"/>
    <x v="0"/>
    <x v="11"/>
  </r>
  <r>
    <x v="0"/>
    <s v="WEAPONS OFFENSE - CONCEALED"/>
    <s v="2017-04-24T08:05:00.000Z"/>
    <x v="0"/>
    <x v="11"/>
  </r>
  <r>
    <x v="0"/>
    <s v="WEAPONS OFFENSE - CONCEALED"/>
    <s v="2017-04-25T01:08:00.000Z"/>
    <x v="0"/>
    <x v="9"/>
  </r>
  <r>
    <x v="0"/>
    <s v="WEAPONS OFFENSE - CONCEALED"/>
    <s v="2017-04-25T01:45:00.000Z"/>
    <x v="0"/>
    <x v="10"/>
  </r>
  <r>
    <x v="0"/>
    <s v="VIOLATION OF CONTROLED SUBSTANCE ACT - (VCSA)"/>
    <s v="2017-04-25T03:41:00.000Z"/>
    <x v="0"/>
    <x v="3"/>
  </r>
  <r>
    <x v="0"/>
    <s v="WEAPONS OFFENSE - CONCEALED"/>
    <s v="2017-04-25T07:30:00.000Z"/>
    <x v="0"/>
    <x v="1"/>
  </r>
  <r>
    <x v="0"/>
    <s v="WEAPONS OFFENSE - CONCEALED"/>
    <s v="2017-04-25T08:20:00.000Z"/>
    <x v="0"/>
    <x v="6"/>
  </r>
  <r>
    <x v="0"/>
    <s v="VIOLATION OF CONTROLED SUBSTANCE ACT - (VCSA)"/>
    <s v="2017-04-25T08:20:00.000Z"/>
    <x v="0"/>
    <x v="3"/>
  </r>
  <r>
    <x v="0"/>
    <s v="WEAPONS OFFENSE - CONCEALED"/>
    <s v="2017-04-25T16:35:00.000Z"/>
    <x v="0"/>
    <x v="12"/>
  </r>
  <r>
    <x v="0"/>
    <s v="VIOLATION OF CONTROLED SUBSTANCE ACT - (VCSA)"/>
    <s v="2017-04-25T22:00:00.000Z"/>
    <x v="0"/>
    <x v="5"/>
  </r>
  <r>
    <x v="0"/>
    <s v="WEAPONS OFFENSE - CONCEALED"/>
    <s v="2017-04-26T03:36:00.000Z"/>
    <x v="0"/>
    <x v="5"/>
  </r>
  <r>
    <x v="0"/>
    <s v="WEAPONS OFFENSE - CONCEALED"/>
    <s v="2017-04-26T04:30:00.000Z"/>
    <x v="0"/>
    <x v="11"/>
  </r>
  <r>
    <x v="0"/>
    <s v="WEAPONS OFFENSE - OTHER"/>
    <s v="2017-04-26T06:30:00.000Z"/>
    <x v="0"/>
    <x v="4"/>
  </r>
  <r>
    <x v="0"/>
    <s v="WEAPONS OFFENSE - CONCEALED"/>
    <s v="2017-04-26T08:00:00.000Z"/>
    <x v="0"/>
    <x v="5"/>
  </r>
  <r>
    <x v="0"/>
    <s v="WEAPONS OFFENSE - CONCEALED"/>
    <s v="2017-04-26T22:00:00.000Z"/>
    <x v="0"/>
    <x v="3"/>
  </r>
  <r>
    <x v="0"/>
    <s v="WEAPONS OFFENSE - CONCEALED"/>
    <s v="2017-04-27T02:40:00.000Z"/>
    <x v="0"/>
    <x v="9"/>
  </r>
  <r>
    <x v="0"/>
    <s v="WEAPONS OFFENSE - OTHER"/>
    <s v="2017-04-27T19:53:00.000Z"/>
    <x v="0"/>
    <x v="0"/>
  </r>
  <r>
    <x v="0"/>
    <s v="WEAPONS OFFENSE - CONCEALED"/>
    <s v="2017-04-28T01:22:00.000Z"/>
    <x v="0"/>
    <x v="14"/>
  </r>
  <r>
    <x v="0"/>
    <s v="WEAPONS OFFENSE - CONCEALED"/>
    <s v="2017-04-28T06:00:00.000Z"/>
    <x v="0"/>
    <x v="9"/>
  </r>
  <r>
    <x v="0"/>
    <s v="VIOLATION OF CONTROLED SUBSTANCE ACT - (VCSA)"/>
    <s v="2017-04-28T06:45:00.000Z"/>
    <x v="0"/>
    <x v="1"/>
  </r>
  <r>
    <x v="0"/>
    <s v="WEAPONS OFFENSE - CONCEALED"/>
    <s v="2017-04-28T08:42:00.000Z"/>
    <x v="0"/>
    <x v="5"/>
  </r>
  <r>
    <x v="0"/>
    <s v="VIOLATION OF CONTROLED SUBSTANCE ACT - (VCSA)"/>
    <s v="2017-04-29T07:50:00.000Z"/>
    <x v="0"/>
    <x v="4"/>
  </r>
  <r>
    <x v="0"/>
    <s v="WEAPONS OFFENSE - CONCEALED"/>
    <s v="2017-04-29T18:30:00.000Z"/>
    <x v="0"/>
    <x v="7"/>
  </r>
  <r>
    <x v="0"/>
    <s v="WEAPONS OFFENSE - CONCEALED"/>
    <s v="2017-04-29T23:43:00.000Z"/>
    <x v="0"/>
    <x v="21"/>
  </r>
  <r>
    <x v="1"/>
    <s v="ROBBERY"/>
    <s v="2017-04-30T04:05:00.000Z"/>
    <x v="0"/>
    <x v="9"/>
  </r>
  <r>
    <x v="0"/>
    <s v="WEAPONS OFFENSE - CONCEALED"/>
    <s v="2017-04-30T05:35:00.000Z"/>
    <x v="0"/>
    <x v="1"/>
  </r>
  <r>
    <x v="0"/>
    <s v="VIOLATION OF CONTROLED SUBSTANCE ACT - (VCSA)"/>
    <s v="2017-04-30T07:55:00.000Z"/>
    <x v="0"/>
    <x v="3"/>
  </r>
  <r>
    <x v="0"/>
    <s v="WEAPONS OFFENSE - CONCEALED"/>
    <s v="2017-04-30T17:24:00.000Z"/>
    <x v="0"/>
    <x v="6"/>
  </r>
  <r>
    <x v="1"/>
    <s v="AGGRAVATED / FELONIOUS ASSAULT"/>
    <s v="2017-05-01T01:50:00.000Z"/>
    <x v="0"/>
    <x v="5"/>
  </r>
  <r>
    <x v="0"/>
    <s v="DAMAGE TO PROPERTY"/>
    <s v="2017-05-01T05:30:00.000Z"/>
    <x v="0"/>
    <x v="4"/>
  </r>
  <r>
    <x v="0"/>
    <s v="WEAPONS OFFENSE - CONCEALED"/>
    <s v="2017-05-01T06:30:00.000Z"/>
    <x v="0"/>
    <x v="9"/>
  </r>
  <r>
    <x v="0"/>
    <s v="WEAPONS OFFENSE - OTHER"/>
    <s v="2017-05-01T23:45:00.000Z"/>
    <x v="0"/>
    <x v="1"/>
  </r>
  <r>
    <x v="0"/>
    <s v="BURGLARY - FORCED ENTRY"/>
    <s v="2017-05-02T00:28:00.000Z"/>
    <x v="0"/>
    <x v="9"/>
  </r>
  <r>
    <x v="0"/>
    <s v="VIOLATION OF CONTROLED SUBSTANCE ACT - (VCSA)"/>
    <s v="2017-05-02T17:50:00.000Z"/>
    <x v="0"/>
    <x v="9"/>
  </r>
  <r>
    <x v="0"/>
    <s v="WEAPONS OFFENSE - CONCEALED"/>
    <s v="2017-05-02T19:30:00.000Z"/>
    <x v="0"/>
    <x v="16"/>
  </r>
  <r>
    <x v="0"/>
    <s v="WEAPONS OFFENSE - CONCEALED"/>
    <s v="2017-05-03T00:20:00.000Z"/>
    <x v="0"/>
    <x v="9"/>
  </r>
  <r>
    <x v="0"/>
    <s v="WEAPONS OFFENSE - CONCEALED"/>
    <s v="2017-05-03T05:36:00.000Z"/>
    <x v="0"/>
    <x v="0"/>
  </r>
  <r>
    <x v="0"/>
    <s v="VIOLATION OF CONTROLED SUBSTANCE ACT - (VCSA)"/>
    <s v="2017-05-03T06:00:00.000Z"/>
    <x v="0"/>
    <x v="7"/>
  </r>
  <r>
    <x v="0"/>
    <s v="WEAPONS OFFENSE - CONCEALED"/>
    <s v="2017-05-03T08:10:00.000Z"/>
    <x v="0"/>
    <x v="4"/>
  </r>
  <r>
    <x v="0"/>
    <s v="VIOLATION OF CONTROLED SUBSTANCE ACT - (VCSA)"/>
    <s v="2017-05-03T09:30:00.000Z"/>
    <x v="0"/>
    <x v="2"/>
  </r>
  <r>
    <x v="0"/>
    <s v="WEAPONS OFFENSE - CONCEALED"/>
    <s v="2017-05-03T12:00:00.000Z"/>
    <x v="0"/>
    <x v="8"/>
  </r>
  <r>
    <x v="0"/>
    <s v="WEAPONS OFFENSE - CONCEALED"/>
    <s v="2017-05-03T16:00:00.000Z"/>
    <x v="0"/>
    <x v="9"/>
  </r>
  <r>
    <x v="0"/>
    <s v="WEAPONS OFFENSE - CONCEALED"/>
    <s v="2017-05-04T02:00:00.000Z"/>
    <x v="0"/>
    <x v="1"/>
  </r>
  <r>
    <x v="0"/>
    <s v="WEAPONS OFFENSE - CONCEALED"/>
    <s v="2017-05-04T04:00:00.000Z"/>
    <x v="0"/>
    <x v="7"/>
  </r>
  <r>
    <x v="0"/>
    <s v="WEAPONS OFFENSE - CONCEALED"/>
    <s v="2017-05-04T04:00:00.000Z"/>
    <x v="0"/>
    <x v="7"/>
  </r>
  <r>
    <x v="0"/>
    <s v="VIOLATION OF CONTROLED SUBSTANCE ACT - (VCSA)"/>
    <s v="2017-05-04T05:30:00.000Z"/>
    <x v="0"/>
    <x v="9"/>
  </r>
  <r>
    <x v="0"/>
    <s v="WEAPONS OFFENSE - CONCEALED"/>
    <s v="2017-05-04T09:15:00.000Z"/>
    <x v="0"/>
    <x v="25"/>
  </r>
  <r>
    <x v="0"/>
    <s v="WEAPONS OFFENSE - CONCEALED"/>
    <s v="2017-05-04T21:30:00.000Z"/>
    <x v="0"/>
    <x v="23"/>
  </r>
  <r>
    <x v="0"/>
    <s v="WEAPONS OFFENSE - CONCEALED"/>
    <s v="2017-05-05T02:48:00.000Z"/>
    <x v="0"/>
    <x v="3"/>
  </r>
  <r>
    <x v="0"/>
    <s v="WEAPONS OFFENSE - CONCEALED"/>
    <s v="2017-05-05T07:05:00.000Z"/>
    <x v="0"/>
    <x v="3"/>
  </r>
  <r>
    <x v="0"/>
    <s v="VIOLATION OF CONTROLED SUBSTANCE ACT - (VCSA)"/>
    <s v="2017-05-05T08:15:00.000Z"/>
    <x v="0"/>
    <x v="14"/>
  </r>
  <r>
    <x v="0"/>
    <s v="VIOLATION OF CONTROLED SUBSTANCE ACT - (VCSA)"/>
    <s v="2017-05-05T19:10:00.000Z"/>
    <x v="0"/>
    <x v="5"/>
  </r>
  <r>
    <x v="0"/>
    <s v="WEAPONS OFFENSE - CONCEALED"/>
    <s v="2017-05-06T04:20:00.000Z"/>
    <x v="0"/>
    <x v="9"/>
  </r>
  <r>
    <x v="0"/>
    <s v="WEAPONS OFFENSE - CONCEALED"/>
    <s v="2017-05-06T06:45:00.000Z"/>
    <x v="0"/>
    <x v="0"/>
  </r>
  <r>
    <x v="0"/>
    <s v="WEAPONS OFFENSE - CONCEALED"/>
    <s v="2017-05-06T08:00:00.000Z"/>
    <x v="0"/>
    <x v="14"/>
  </r>
  <r>
    <x v="0"/>
    <s v="WEAPONS OFFENSE - CONCEALED"/>
    <s v="2017-05-06T10:40:00.000Z"/>
    <x v="0"/>
    <x v="19"/>
  </r>
  <r>
    <x v="0"/>
    <s v="WEAPONS OFFENSE - CONCEALED"/>
    <s v="2017-05-06T17:35:00.000Z"/>
    <x v="0"/>
    <x v="7"/>
  </r>
  <r>
    <x v="0"/>
    <s v="WEAPONS OFFENSE - CONCEALED"/>
    <s v="2017-05-07T01:30:00.000Z"/>
    <x v="0"/>
    <x v="5"/>
  </r>
  <r>
    <x v="0"/>
    <s v="VIOLATION OF CONTROLED SUBSTANCE ACT - (VCSA)"/>
    <s v="2017-05-07T03:35:00.000Z"/>
    <x v="0"/>
    <x v="15"/>
  </r>
  <r>
    <x v="0"/>
    <s v="WEAPONS OFFENSE - CONCEALED"/>
    <s v="2017-05-07T05:00:00.000Z"/>
    <x v="0"/>
    <x v="1"/>
  </r>
  <r>
    <x v="0"/>
    <s v="VIOLATION OF CONTROLED SUBSTANCE ACT - (VCSA)"/>
    <s v="2017-05-07T05:13:00.000Z"/>
    <x v="0"/>
    <x v="1"/>
  </r>
  <r>
    <x v="0"/>
    <s v="WEAPONS OFFENSE - OTHER"/>
    <s v="2017-05-07T05:30:00.000Z"/>
    <x v="0"/>
    <x v="1"/>
  </r>
  <r>
    <x v="0"/>
    <s v="WEAPONS OFFENSE - CONCEALED"/>
    <s v="2017-05-07T08:45:00.000Z"/>
    <x v="0"/>
    <x v="4"/>
  </r>
  <r>
    <x v="0"/>
    <s v="WEAPONS OFFENSE - CONCEALED"/>
    <s v="2017-05-07T14:35:00.000Z"/>
    <x v="0"/>
    <x v="3"/>
  </r>
  <r>
    <x v="0"/>
    <s v="WEAPONS OFFENSE - CONCEALED"/>
    <s v="2017-05-07T14:35:00.000Z"/>
    <x v="0"/>
    <x v="3"/>
  </r>
  <r>
    <x v="0"/>
    <s v="WEAPONS OFFENSE - CONCEALED"/>
    <s v="2017-05-07T20:00:00.000Z"/>
    <x v="0"/>
    <x v="23"/>
  </r>
  <r>
    <x v="0"/>
    <s v="WEAPONS OFFENSE - CONCEALED"/>
    <s v="2017-05-08T01:35:00.000Z"/>
    <x v="0"/>
    <x v="14"/>
  </r>
  <r>
    <x v="0"/>
    <s v="WEAPONS OFFENSE - CONCEALED"/>
    <s v="2017-05-08T03:44:00.000Z"/>
    <x v="0"/>
    <x v="15"/>
  </r>
  <r>
    <x v="0"/>
    <s v="VIOLATION OF CONTROLED SUBSTANCE ACT - (VCSA)"/>
    <s v="2017-05-08T05:45:00.000Z"/>
    <x v="0"/>
    <x v="1"/>
  </r>
  <r>
    <x v="0"/>
    <s v="WEAPONS OFFENSE - OTHER"/>
    <s v="2017-05-08T19:40:00.000Z"/>
    <x v="0"/>
    <x v="16"/>
  </r>
  <r>
    <x v="0"/>
    <s v="WEAPONS OFFENSE - CONCEALED"/>
    <s v="2017-05-09T05:25:00.000Z"/>
    <x v="0"/>
    <x v="1"/>
  </r>
  <r>
    <x v="0"/>
    <s v="WEAPONS OFFENSE - OTHER"/>
    <s v="2017-05-09T17:00:00.000Z"/>
    <x v="0"/>
    <x v="21"/>
  </r>
  <r>
    <x v="0"/>
    <s v="WEAPONS OFFENSE - CONCEALED"/>
    <s v="2017-05-10T00:40:00.000Z"/>
    <x v="0"/>
    <x v="3"/>
  </r>
  <r>
    <x v="0"/>
    <s v="WEAPONS OFFENSE - CONCEALED"/>
    <s v="2017-05-10T05:45:00.000Z"/>
    <x v="0"/>
    <x v="5"/>
  </r>
  <r>
    <x v="0"/>
    <s v="WEAPONS OFFENSE - CONCEALED"/>
    <s v="2017-05-10T11:29:00.000Z"/>
    <x v="0"/>
    <x v="1"/>
  </r>
  <r>
    <x v="0"/>
    <s v="WEAPONS OFFENSE - CONCEALED"/>
    <s v="2017-05-10T23:11:00.000Z"/>
    <x v="0"/>
    <x v="9"/>
  </r>
  <r>
    <x v="0"/>
    <s v="VIOLATION OF CONTROLED SUBSTANCE ACT - (VCSA)"/>
    <s v="2017-05-11T00:20:00.000Z"/>
    <x v="0"/>
    <x v="7"/>
  </r>
  <r>
    <x v="0"/>
    <s v="WEAPONS OFFENSE - CONCEALED"/>
    <s v="2017-05-11T01:25:00.000Z"/>
    <x v="0"/>
    <x v="5"/>
  </r>
  <r>
    <x v="0"/>
    <s v="VIOLATION OF CONTROLED SUBSTANCE ACT - (VCSA)"/>
    <s v="2017-05-11T05:10:00.000Z"/>
    <x v="0"/>
    <x v="11"/>
  </r>
  <r>
    <x v="0"/>
    <s v="VIOLATION OF CONTROLED SUBSTANCE ACT - (VCSA)"/>
    <s v="2017-05-11T08:00:00.000Z"/>
    <x v="0"/>
    <x v="1"/>
  </r>
  <r>
    <x v="0"/>
    <s v="WEAPONS OFFENSE - OTHER"/>
    <s v="2017-05-11T08:00:00.000Z"/>
    <x v="0"/>
    <x v="5"/>
  </r>
  <r>
    <x v="0"/>
    <s v="WEAPONS OFFENSE - CONCEALED"/>
    <s v="2017-05-11T17:50:00.000Z"/>
    <x v="0"/>
    <x v="4"/>
  </r>
  <r>
    <x v="0"/>
    <s v="OBSTRUCTING POLICE"/>
    <s v="2017-05-11T18:55:00.000Z"/>
    <x v="0"/>
    <x v="0"/>
  </r>
  <r>
    <x v="0"/>
    <s v="WEAPONS OFFENSE - CONCEALED"/>
    <s v="2017-05-11T23:30:00.000Z"/>
    <x v="0"/>
    <x v="2"/>
  </r>
  <r>
    <x v="0"/>
    <s v="WEAPONS OFFENSE - CONCEALED"/>
    <s v="2017-05-12T01:40:00.000Z"/>
    <x v="0"/>
    <x v="4"/>
  </r>
  <r>
    <x v="0"/>
    <s v="WEAPONS OFFENSE - CONCEALED"/>
    <s v="2017-05-12T02:23:00.000Z"/>
    <x v="0"/>
    <x v="8"/>
  </r>
  <r>
    <x v="0"/>
    <s v="WEAPONS OFFENSE - CONCEALED"/>
    <s v="2017-05-12T03:49:00.000Z"/>
    <x v="0"/>
    <x v="19"/>
  </r>
  <r>
    <x v="0"/>
    <s v="WEAPONS OFFENSE - CONCEALED"/>
    <s v="2017-05-12T04:42:00.000Z"/>
    <x v="0"/>
    <x v="11"/>
  </r>
  <r>
    <x v="0"/>
    <s v="WEAPONS OFFENSE - CONCEALED"/>
    <s v="2017-05-12T05:25:00.000Z"/>
    <x v="0"/>
    <x v="18"/>
  </r>
  <r>
    <x v="0"/>
    <s v="VIOLATION OF CONTROLED SUBSTANCE ACT - (VCSA)"/>
    <s v="2017-05-12T08:03:00.000Z"/>
    <x v="0"/>
    <x v="9"/>
  </r>
  <r>
    <x v="0"/>
    <s v="WEAPONS OFFENSE - CONCEALED"/>
    <s v="2017-05-13T01:30:00.000Z"/>
    <x v="0"/>
    <x v="11"/>
  </r>
  <r>
    <x v="0"/>
    <s v="WEAPONS OFFENSE - CONCEALED"/>
    <s v="2017-05-13T02:55:00.000Z"/>
    <x v="0"/>
    <x v="0"/>
  </r>
  <r>
    <x v="0"/>
    <s v="WEAPONS OFFENSE - CONCEALED"/>
    <s v="2017-05-13T03:37:00.000Z"/>
    <x v="0"/>
    <x v="3"/>
  </r>
  <r>
    <x v="0"/>
    <s v="WEAPONS OFFENSE - CONCEALED"/>
    <s v="2017-05-13T05:55:00.000Z"/>
    <x v="0"/>
    <x v="4"/>
  </r>
  <r>
    <x v="0"/>
    <s v="WEAPONS OFFENSE - CONCEALED"/>
    <s v="2017-05-13T07:15:00.000Z"/>
    <x v="0"/>
    <x v="0"/>
  </r>
  <r>
    <x v="0"/>
    <s v="WEAPONS OFFENSE - CONCEALED"/>
    <s v="2017-05-13T07:45:00.000Z"/>
    <x v="0"/>
    <x v="0"/>
  </r>
  <r>
    <x v="0"/>
    <s v="WEAPONS OFFENSE - CONCEALED"/>
    <s v="2017-05-13T09:00:00.000Z"/>
    <x v="0"/>
    <x v="19"/>
  </r>
  <r>
    <x v="0"/>
    <s v="WEAPONS OFFENSE - CONCEALED"/>
    <s v="2017-05-13T10:05:00.000Z"/>
    <x v="0"/>
    <x v="0"/>
  </r>
  <r>
    <x v="0"/>
    <s v="WEAPONS OFFENSE - CONCEALED"/>
    <s v="2017-05-14T04:00:00.000Z"/>
    <x v="0"/>
    <x v="0"/>
  </r>
  <r>
    <x v="0"/>
    <s v="WEAPONS OFFENSE - CONCEALED"/>
    <s v="2017-05-14T04:10:00.000Z"/>
    <x v="0"/>
    <x v="11"/>
  </r>
  <r>
    <x v="0"/>
    <s v="WEAPONS OFFENSE - CONCEALED"/>
    <s v="2017-05-14T04:29:00.000Z"/>
    <x v="0"/>
    <x v="8"/>
  </r>
  <r>
    <x v="0"/>
    <s v="WEAPONS OFFENSE - CONCEALED"/>
    <s v="2017-05-14T19:30:00.000Z"/>
    <x v="0"/>
    <x v="1"/>
  </r>
  <r>
    <x v="0"/>
    <s v="VIOLATION OF CONTROLED SUBSTANCE ACT - (VCSA)"/>
    <s v="2017-05-15T05:20:00.000Z"/>
    <x v="0"/>
    <x v="0"/>
  </r>
  <r>
    <x v="0"/>
    <s v="WEAPONS OFFENSE - OTHER"/>
    <s v="2017-05-16T08:00:00.000Z"/>
    <x v="0"/>
    <x v="9"/>
  </r>
  <r>
    <x v="1"/>
    <s v="ASSAULT AND BATTERY/SIMPLE ASSAULT"/>
    <s v="2017-05-16T16:20:00.000Z"/>
    <x v="0"/>
    <x v="11"/>
  </r>
  <r>
    <x v="0"/>
    <s v="VIOLATION OF CONTROLED SUBSTANCE ACT - (VCSA)"/>
    <s v="2017-05-16T17:00:00.000Z"/>
    <x v="0"/>
    <x v="2"/>
  </r>
  <r>
    <x v="0"/>
    <s v="WEAPONS OFFENSE - OTHER"/>
    <s v="2017-05-16T22:05:00.000Z"/>
    <x v="0"/>
    <x v="7"/>
  </r>
  <r>
    <x v="0"/>
    <s v="WEAPONS OFFENSE - CONCEALED"/>
    <s v="2017-05-16T22:15:00.000Z"/>
    <x v="0"/>
    <x v="5"/>
  </r>
  <r>
    <x v="0"/>
    <s v="WEAPONS OFFENSE - CONCEALED"/>
    <s v="2017-05-17T03:45:00.000Z"/>
    <x v="0"/>
    <x v="21"/>
  </r>
  <r>
    <x v="0"/>
    <s v="WEAPONS OFFENSE - CONCEALED"/>
    <s v="2017-05-17T05:45:00.000Z"/>
    <x v="0"/>
    <x v="8"/>
  </r>
  <r>
    <x v="0"/>
    <s v="WEAPONS OFFENSE - CONCEALED"/>
    <s v="2017-05-17T06:05:00.000Z"/>
    <x v="0"/>
    <x v="5"/>
  </r>
  <r>
    <x v="0"/>
    <s v="WEAPONS OFFENSE - CONCEALED"/>
    <s v="2017-05-17T07:11:00.000Z"/>
    <x v="0"/>
    <x v="16"/>
  </r>
  <r>
    <x v="0"/>
    <s v="VIOLATION OF CONTROLED SUBSTANCE ACT - (VCSA)"/>
    <s v="2017-05-17T08:00:00.000Z"/>
    <x v="0"/>
    <x v="15"/>
  </r>
  <r>
    <x v="0"/>
    <s v="WEAPONS OFFENSE - CONCEALED"/>
    <s v="2017-05-17T12:15:00.000Z"/>
    <x v="0"/>
    <x v="9"/>
  </r>
  <r>
    <x v="0"/>
    <s v="WEAPONS OFFENSE - CONCEALED"/>
    <s v="2017-05-17T23:15:00.000Z"/>
    <x v="0"/>
    <x v="5"/>
  </r>
  <r>
    <x v="0"/>
    <s v="WEAPONS OFFENSE - CONCEALED"/>
    <s v="2017-05-18T02:50:00.000Z"/>
    <x v="0"/>
    <x v="18"/>
  </r>
  <r>
    <x v="0"/>
    <s v="WEAPONS OFFENSE - CONCEALED"/>
    <s v="2017-05-18T06:15:00.000Z"/>
    <x v="0"/>
    <x v="18"/>
  </r>
  <r>
    <x v="0"/>
    <s v="WEAPONS OFFENSE - CONCEALED"/>
    <s v="2017-05-18T09:00:00.000Z"/>
    <x v="0"/>
    <x v="8"/>
  </r>
  <r>
    <x v="0"/>
    <s v="WEAPONS OFFENSE - CONCEALED"/>
    <s v="2017-05-18T09:15:00.000Z"/>
    <x v="0"/>
    <x v="8"/>
  </r>
  <r>
    <x v="0"/>
    <s v="WEAPONS OFFENSE - OTHER"/>
    <s v="2017-05-19T07:15:00.000Z"/>
    <x v="0"/>
    <x v="5"/>
  </r>
  <r>
    <x v="0"/>
    <s v="WEAPONS OFFENSE - CONCEALED"/>
    <s v="2017-05-19T07:24:00.000Z"/>
    <x v="0"/>
    <x v="2"/>
  </r>
  <r>
    <x v="0"/>
    <s v="WEAPONS OFFENSE - CONCEALED"/>
    <s v="2017-05-19T08:00:00.000Z"/>
    <x v="0"/>
    <x v="11"/>
  </r>
  <r>
    <x v="0"/>
    <s v="VIOLATION OF CONTROLED SUBSTANCE ACT - (VCSA)"/>
    <s v="2017-05-19T08:00:00.000Z"/>
    <x v="0"/>
    <x v="5"/>
  </r>
  <r>
    <x v="0"/>
    <s v="WEAPONS OFFENSE - CONCEALED"/>
    <s v="2017-05-19T08:30:00.000Z"/>
    <x v="0"/>
    <x v="2"/>
  </r>
  <r>
    <x v="0"/>
    <s v="WEAPONS OFFENSE - CONCEALED"/>
    <s v="2017-05-20T05:25:00.000Z"/>
    <x v="0"/>
    <x v="13"/>
  </r>
  <r>
    <x v="0"/>
    <s v="WEAPONS OFFENSE - CONCEALED"/>
    <s v="2017-05-20T05:30:00.000Z"/>
    <x v="0"/>
    <x v="15"/>
  </r>
  <r>
    <x v="0"/>
    <s v="WEAPONS OFFENSE - CONCEALED"/>
    <s v="2017-05-20T05:50:00.000Z"/>
    <x v="0"/>
    <x v="0"/>
  </r>
  <r>
    <x v="0"/>
    <s v="WEAPONS OFFENSE - CONCEALED"/>
    <s v="2017-05-20T06:05:00.000Z"/>
    <x v="0"/>
    <x v="15"/>
  </r>
  <r>
    <x v="0"/>
    <s v="WEAPONS OFFENSE - CONCEALED"/>
    <s v="2017-05-20T06:11:00.000Z"/>
    <x v="0"/>
    <x v="19"/>
  </r>
  <r>
    <x v="0"/>
    <s v="WEAPONS OFFENSE - CONCEALED"/>
    <s v="2017-05-20T17:55:00.000Z"/>
    <x v="0"/>
    <x v="1"/>
  </r>
  <r>
    <x v="0"/>
    <s v="WEAPONS OFFENSE - CONCEALED"/>
    <s v="2017-05-20T23:35:00.000Z"/>
    <x v="0"/>
    <x v="10"/>
  </r>
  <r>
    <x v="0"/>
    <s v="WEAPONS OFFENSE - OTHER"/>
    <s v="2017-05-21T05:07:00.000Z"/>
    <x v="0"/>
    <x v="11"/>
  </r>
  <r>
    <x v="0"/>
    <s v="WEAPONS OFFENSE - CONCEALED"/>
    <s v="2017-05-22T02:10:00.000Z"/>
    <x v="0"/>
    <x v="17"/>
  </r>
  <r>
    <x v="0"/>
    <s v="WEAPONS OFFENSE - CONCEALED"/>
    <s v="2017-05-22T07:15:00.000Z"/>
    <x v="0"/>
    <x v="1"/>
  </r>
  <r>
    <x v="0"/>
    <s v="WEAPONS OFFENSE - CONCEALED"/>
    <s v="2017-05-23T02:46:00.000Z"/>
    <x v="0"/>
    <x v="11"/>
  </r>
  <r>
    <x v="1"/>
    <s v="ROBBERY"/>
    <s v="2017-05-23T18:40:00.000Z"/>
    <x v="0"/>
    <x v="23"/>
  </r>
  <r>
    <x v="0"/>
    <s v="WEAPONS OFFENSE - CONCEALED"/>
    <s v="2017-05-24T05:15:00.000Z"/>
    <x v="0"/>
    <x v="4"/>
  </r>
  <r>
    <x v="0"/>
    <s v="WEAPONS OFFENSE - CONCEALED"/>
    <s v="2017-05-24T07:55:00.000Z"/>
    <x v="0"/>
    <x v="4"/>
  </r>
  <r>
    <x v="0"/>
    <s v="WEAPONS OFFENSE - CONCEALED"/>
    <s v="2017-05-24T09:20:00.000Z"/>
    <x v="0"/>
    <x v="0"/>
  </r>
  <r>
    <x v="0"/>
    <s v="WEAPONS OFFENSE - CONCEALED"/>
    <s v="2017-05-24T22:00:00.000Z"/>
    <x v="0"/>
    <x v="10"/>
  </r>
  <r>
    <x v="0"/>
    <s v="WEAPONS OFFENSE - CONCEALED"/>
    <s v="2017-05-25T00:55:00.000Z"/>
    <x v="0"/>
    <x v="0"/>
  </r>
  <r>
    <x v="0"/>
    <s v="WEAPONS OFFENSE - OTHER"/>
    <s v="2017-05-25T03:55:00.000Z"/>
    <x v="0"/>
    <x v="11"/>
  </r>
  <r>
    <x v="0"/>
    <s v="VIOLATION OF CONTROLED SUBSTANCE ACT - (VCSA)"/>
    <s v="2017-05-25T06:40:00.000Z"/>
    <x v="0"/>
    <x v="5"/>
  </r>
  <r>
    <x v="0"/>
    <s v="WEAPONS OFFENSE - CONCEALED"/>
    <s v="2017-05-25T22:45:00.000Z"/>
    <x v="0"/>
    <x v="11"/>
  </r>
  <r>
    <x v="0"/>
    <s v="WEAPONS OFFENSE - OTHER"/>
    <s v="2017-05-26T02:30:00.000Z"/>
    <x v="0"/>
    <x v="14"/>
  </r>
  <r>
    <x v="0"/>
    <s v="VIOLATION OF CONTROLED SUBSTANCE ACT - (VCSA)"/>
    <s v="2017-05-26T06:10:00.000Z"/>
    <x v="0"/>
    <x v="1"/>
  </r>
  <r>
    <x v="0"/>
    <s v="WEAPONS OFFENSE - CONCEALED"/>
    <s v="2017-05-26T07:02:00.000Z"/>
    <x v="0"/>
    <x v="9"/>
  </r>
  <r>
    <x v="0"/>
    <s v="WEAPONS OFFENSE - CONCEALED"/>
    <s v="2017-05-26T08:05:00.000Z"/>
    <x v="0"/>
    <x v="2"/>
  </r>
  <r>
    <x v="0"/>
    <s v="WEAPONS OFFENSE - CONCEALED"/>
    <s v="2017-05-26T11:06:00.000Z"/>
    <x v="0"/>
    <x v="4"/>
  </r>
  <r>
    <x v="0"/>
    <s v="WEAPONS OFFENSE - CONCEALED"/>
    <s v="2017-05-27T02:10:00.000Z"/>
    <x v="0"/>
    <x v="2"/>
  </r>
  <r>
    <x v="0"/>
    <s v="WEAPONS OFFENSE - CONCEALED"/>
    <s v="2017-05-27T04:50:00.000Z"/>
    <x v="0"/>
    <x v="12"/>
  </r>
  <r>
    <x v="0"/>
    <s v="WEAPONS OFFENSE - OTHER"/>
    <s v="2017-05-27T06:00:00.000Z"/>
    <x v="0"/>
    <x v="3"/>
  </r>
  <r>
    <x v="0"/>
    <s v="VIOLATION OF CONTROLED SUBSTANCE ACT - (VCSA)"/>
    <s v="2017-05-27T06:00:00.000Z"/>
    <x v="0"/>
    <x v="9"/>
  </r>
  <r>
    <x v="0"/>
    <s v="WEAPONS OFFENSE - CONCEALED"/>
    <s v="2017-05-27T06:17:00.000Z"/>
    <x v="0"/>
    <x v="15"/>
  </r>
  <r>
    <x v="0"/>
    <s v="WEAPONS OFFENSE - CONCEALED"/>
    <s v="2017-05-27T06:50:00.000Z"/>
    <x v="0"/>
    <x v="2"/>
  </r>
  <r>
    <x v="0"/>
    <s v="VIOLATION OF CONTROLED SUBSTANCE ACT - (VCSA)"/>
    <s v="2017-05-27T08:01:00.000Z"/>
    <x v="0"/>
    <x v="19"/>
  </r>
  <r>
    <x v="0"/>
    <s v="WEAPONS OFFENSE - CONCEALED"/>
    <s v="2017-05-27T08:50:00.000Z"/>
    <x v="0"/>
    <x v="8"/>
  </r>
  <r>
    <x v="0"/>
    <s v="WEAPONS OFFENSE - CONCEALED"/>
    <s v="2017-05-27T09:45:00.000Z"/>
    <x v="0"/>
    <x v="4"/>
  </r>
  <r>
    <x v="0"/>
    <s v="WEAPONS OFFENSE - CONCEALED"/>
    <s v="2017-05-27T09:50:00.000Z"/>
    <x v="0"/>
    <x v="4"/>
  </r>
  <r>
    <x v="0"/>
    <s v="WEAPONS - CARRYING A CONCEALED WEAPON (CCW)"/>
    <s v="2017-05-27T10:35:00.000Z"/>
    <x v="0"/>
    <x v="8"/>
  </r>
  <r>
    <x v="0"/>
    <s v="WEAPONS OFFENSE - CONCEALED"/>
    <s v="2017-05-27T23:30:00.000Z"/>
    <x v="0"/>
    <x v="16"/>
  </r>
  <r>
    <x v="0"/>
    <s v="WEAPONS OFFENSE - CONCEALED"/>
    <s v="2017-05-28T03:00:00.000Z"/>
    <x v="0"/>
    <x v="4"/>
  </r>
  <r>
    <x v="0"/>
    <s v="WEAPONS OFFENSE - CONCEALED"/>
    <s v="2017-05-28T04:07:00.000Z"/>
    <x v="0"/>
    <x v="15"/>
  </r>
  <r>
    <x v="0"/>
    <s v="WEAPONS OFFENSE - CONCEALED"/>
    <s v="2017-05-28T04:15:00.000Z"/>
    <x v="0"/>
    <x v="1"/>
  </r>
  <r>
    <x v="0"/>
    <s v="WEAPONS OFFENSE - CONCEALED"/>
    <s v="2017-05-28T06:20:00.000Z"/>
    <x v="0"/>
    <x v="18"/>
  </r>
  <r>
    <x v="0"/>
    <s v="WEAPONS OFFENSE - CONCEALED"/>
    <s v="2017-05-28T06:35:00.000Z"/>
    <x v="0"/>
    <x v="4"/>
  </r>
  <r>
    <x v="0"/>
    <s v="WEAPONS OFFENSE - CONCEALED"/>
    <s v="2017-05-28T08:20:00.000Z"/>
    <x v="0"/>
    <x v="4"/>
  </r>
  <r>
    <x v="0"/>
    <s v="WEAPONS OFFENSE - CONCEALED"/>
    <s v="2017-05-28T09:09:00.000Z"/>
    <x v="0"/>
    <x v="19"/>
  </r>
  <r>
    <x v="0"/>
    <s v="WEAPONS OFFENSE - CONCEALED"/>
    <s v="2017-05-28T10:30:00.000Z"/>
    <x v="0"/>
    <x v="10"/>
  </r>
  <r>
    <x v="0"/>
    <s v="WEAPONS OFFENSE - OTHER"/>
    <s v="2017-05-29T02:00:00.000Z"/>
    <x v="0"/>
    <x v="9"/>
  </r>
  <r>
    <x v="0"/>
    <s v="WEAPONS OFFENSE - CONCEALED"/>
    <s v="2017-05-29T02:45:00.000Z"/>
    <x v="0"/>
    <x v="3"/>
  </r>
  <r>
    <x v="0"/>
    <s v="VIOLATION OF CONTROLED SUBSTANCE ACT - (VCSA)"/>
    <s v="2017-05-29T03:15:00.000Z"/>
    <x v="0"/>
    <x v="11"/>
  </r>
  <r>
    <x v="0"/>
    <s v="VIOLATION OF CONTROLED SUBSTANCE ACT - (VCSA)"/>
    <s v="2017-05-29T04:55:00.000Z"/>
    <x v="0"/>
    <x v="4"/>
  </r>
  <r>
    <x v="0"/>
    <s v="WEAPONS OFFENSE - CONCEALED"/>
    <s v="2017-05-29T08:05:00.000Z"/>
    <x v="0"/>
    <x v="18"/>
  </r>
  <r>
    <x v="0"/>
    <s v="WEAPONS OFFENSE - CONCEALED"/>
    <s v="2017-05-29T08:25:00.000Z"/>
    <x v="0"/>
    <x v="0"/>
  </r>
  <r>
    <x v="0"/>
    <s v="WEAPONS OFFENSE - CONCEALED"/>
    <s v="2017-05-29T09:40:00.000Z"/>
    <x v="0"/>
    <x v="21"/>
  </r>
  <r>
    <x v="0"/>
    <s v="WEAPONS OFFENSE - CONCEALED"/>
    <s v="2017-05-30T02:00:00.000Z"/>
    <x v="0"/>
    <x v="11"/>
  </r>
  <r>
    <x v="0"/>
    <s v="WEAPONS OFFENSE - CONCEALED"/>
    <s v="2017-05-30T02:31:00.000Z"/>
    <x v="0"/>
    <x v="11"/>
  </r>
  <r>
    <x v="1"/>
    <s v="AGGRAVATED / FELONIOUS ASSAULT"/>
    <s v="2017-05-30T04:55:00.000Z"/>
    <x v="0"/>
    <x v="15"/>
  </r>
  <r>
    <x v="0"/>
    <s v="WEAPONS OFFENSE - OTHER"/>
    <s v="2017-05-30T06:14:00.000Z"/>
    <x v="0"/>
    <x v="6"/>
  </r>
  <r>
    <x v="0"/>
    <s v="WEAPONS OFFENSE - CONCEALED"/>
    <s v="2017-05-30T10:40:00.000Z"/>
    <x v="0"/>
    <x v="8"/>
  </r>
  <r>
    <x v="0"/>
    <s v="WEAPONS OFFENSE - CONCEALED"/>
    <s v="2017-05-30T12:47:00.000Z"/>
    <x v="0"/>
    <x v="11"/>
  </r>
  <r>
    <x v="0"/>
    <s v="WEAPONS OFFENSE - CONCEALED"/>
    <s v="2017-05-30T17:20:00.000Z"/>
    <x v="0"/>
    <x v="12"/>
  </r>
  <r>
    <x v="0"/>
    <s v="WEAPONS OFFENSE - CONCEALED"/>
    <s v="2017-05-31T01:30:00.000Z"/>
    <x v="0"/>
    <x v="21"/>
  </r>
  <r>
    <x v="0"/>
    <s v="WEAPONS OFFENSE - CONCEALED"/>
    <s v="2017-05-31T01:41:00.000Z"/>
    <x v="0"/>
    <x v="12"/>
  </r>
  <r>
    <x v="0"/>
    <s v="VIOLATION OF CONTROLED SUBSTANCE ACT - (VCSA)"/>
    <s v="2017-05-31T04:50:00.000Z"/>
    <x v="0"/>
    <x v="12"/>
  </r>
  <r>
    <x v="0"/>
    <s v="VIOLATION OF CONTROLED SUBSTANCE ACT - (VCSA)"/>
    <s v="2017-05-31T06:15:00.000Z"/>
    <x v="0"/>
    <x v="4"/>
  </r>
  <r>
    <x v="0"/>
    <s v="WEAPONS OFFENSE - CONCEALED"/>
    <s v="2017-05-31T08:00:00.000Z"/>
    <x v="0"/>
    <x v="14"/>
  </r>
  <r>
    <x v="0"/>
    <s v="WEAPONS OFFENSE - CONCEALED"/>
    <s v="2017-05-31T09:17:00.000Z"/>
    <x v="0"/>
    <x v="23"/>
  </r>
  <r>
    <x v="0"/>
    <s v="WEAPONS OFFENSE - CONCEALED"/>
    <s v="2017-05-31T18:50:00.000Z"/>
    <x v="0"/>
    <x v="4"/>
  </r>
  <r>
    <x v="0"/>
    <s v="WEAPONS OFFENSE - CONCEALED"/>
    <s v="2017-05-31T20:20:00.000Z"/>
    <x v="0"/>
    <x v="18"/>
  </r>
  <r>
    <x v="0"/>
    <s v="WEAPONS OFFENSE - CONCEALED"/>
    <s v="2017-05-31T21:00:00.000Z"/>
    <x v="0"/>
    <x v="15"/>
  </r>
  <r>
    <x v="0"/>
    <s v="WEAPONS OFFENSE - OTHER"/>
    <s v="2017-05-31T23:00:00.000Z"/>
    <x v="0"/>
    <x v="20"/>
  </r>
  <r>
    <x v="0"/>
    <s v="WEAPONS OFFENSE - CONCEALED"/>
    <s v="2017-05-31T23:40:00.000Z"/>
    <x v="0"/>
    <x v="14"/>
  </r>
  <r>
    <x v="0"/>
    <s v="WEAPONS OFFENSE - CONCEALED"/>
    <s v="2017-06-01T07:25:00.000Z"/>
    <x v="0"/>
    <x v="5"/>
  </r>
  <r>
    <x v="0"/>
    <s v="WEAPONS OFFENSE - CONCEALED"/>
    <s v="2017-06-01T07:44:00.000Z"/>
    <x v="0"/>
    <x v="2"/>
  </r>
  <r>
    <x v="0"/>
    <s v="WEAPONS OFFENSE - CONCEALED"/>
    <s v="2017-06-01T07:50:00.000Z"/>
    <x v="0"/>
    <x v="1"/>
  </r>
  <r>
    <x v="0"/>
    <s v="VIOLATION OF CONTROLED SUBSTANCE ACT - (VCSA)"/>
    <s v="2017-06-01T09:00:00.000Z"/>
    <x v="0"/>
    <x v="9"/>
  </r>
  <r>
    <x v="0"/>
    <s v="VIOLATION OF CONTROLED SUBSTANCE ACT - (VCSA)"/>
    <s v="2017-06-01T21:01:00.000Z"/>
    <x v="0"/>
    <x v="1"/>
  </r>
  <r>
    <x v="0"/>
    <s v="WEAPONS OFFENSE - OTHER"/>
    <s v="2017-06-01T21:30:00.000Z"/>
    <x v="0"/>
    <x v="4"/>
  </r>
  <r>
    <x v="0"/>
    <s v="WEAPONS OFFENSE - CONCEALED"/>
    <s v="2017-06-02T05:23:00.000Z"/>
    <x v="0"/>
    <x v="5"/>
  </r>
  <r>
    <x v="0"/>
    <s v="WEAPONS OFFENSE - CONCEALED"/>
    <s v="2017-06-02T06:15:00.000Z"/>
    <x v="0"/>
    <x v="7"/>
  </r>
  <r>
    <x v="0"/>
    <s v="WEAPONS OFFENSE - CONCEALED"/>
    <s v="2017-06-02T06:15:00.000Z"/>
    <x v="0"/>
    <x v="16"/>
  </r>
  <r>
    <x v="0"/>
    <s v="WEAPONS OFFENSE - CONCEALED"/>
    <s v="2017-06-02T06:15:00.000Z"/>
    <x v="0"/>
    <x v="5"/>
  </r>
  <r>
    <x v="0"/>
    <s v="VIOLATION OF CONTROLED SUBSTANCE ACT - (VCSA)"/>
    <s v="2017-06-02T07:00:00.000Z"/>
    <x v="0"/>
    <x v="3"/>
  </r>
  <r>
    <x v="0"/>
    <s v="WEAPONS OFFENSE - CONCEALED"/>
    <s v="2017-06-02T08:20:00.000Z"/>
    <x v="0"/>
    <x v="4"/>
  </r>
  <r>
    <x v="0"/>
    <s v="VIOLATION OF CONTROLED SUBSTANCE ACT - (VCSA)"/>
    <s v="2017-06-02T09:15:00.000Z"/>
    <x v="0"/>
    <x v="19"/>
  </r>
  <r>
    <x v="0"/>
    <s v="WEAPONS OFFENSE - CONCEALED"/>
    <s v="2017-06-02T23:45:00.000Z"/>
    <x v="0"/>
    <x v="5"/>
  </r>
  <r>
    <x v="0"/>
    <s v="WEAPONS OFFENSE - OTHER"/>
    <s v="2017-06-02T23:49:00.000Z"/>
    <x v="0"/>
    <x v="9"/>
  </r>
  <r>
    <x v="0"/>
    <s v="WEAPONS OFFENSE - CONCEALED"/>
    <s v="2017-06-03T03:55:00.000Z"/>
    <x v="0"/>
    <x v="9"/>
  </r>
  <r>
    <x v="0"/>
    <s v="WEAPONS OFFENSE - CONCEALED"/>
    <s v="2017-06-03T04:00:00.000Z"/>
    <x v="0"/>
    <x v="5"/>
  </r>
  <r>
    <x v="0"/>
    <s v="WEAPONS OFFENSE - OTHER"/>
    <s v="2017-06-03T05:15:00.000Z"/>
    <x v="0"/>
    <x v="5"/>
  </r>
  <r>
    <x v="0"/>
    <s v="WEAPONS OFFENSE - CONCEALED"/>
    <s v="2017-06-03T05:16:00.000Z"/>
    <x v="0"/>
    <x v="5"/>
  </r>
  <r>
    <x v="0"/>
    <s v="WEAPONS OFFENSE - CONCEALED"/>
    <s v="2017-06-03T05:23:00.000Z"/>
    <x v="0"/>
    <x v="5"/>
  </r>
  <r>
    <x v="0"/>
    <s v="WEAPONS OFFENSE - OTHER"/>
    <s v="2017-06-03T05:35:00.000Z"/>
    <x v="0"/>
    <x v="9"/>
  </r>
  <r>
    <x v="1"/>
    <s v="AGGRAVATED / FELONIOUS ASSAULT"/>
    <s v="2017-06-03T07:20:00.000Z"/>
    <x v="0"/>
    <x v="23"/>
  </r>
  <r>
    <x v="0"/>
    <s v="WEAPONS OFFENSE - CONCEALED"/>
    <s v="2017-06-03T10:00:00.000Z"/>
    <x v="0"/>
    <x v="15"/>
  </r>
  <r>
    <x v="0"/>
    <s v="WEAPONS OFFENSE - CONCEALED"/>
    <s v="2017-06-04T03:30:00.000Z"/>
    <x v="0"/>
    <x v="21"/>
  </r>
  <r>
    <x v="0"/>
    <s v="VIOLATION OF CONTROLED SUBSTANCE ACT - (VCSA)"/>
    <s v="2017-06-04T06:05:00.000Z"/>
    <x v="0"/>
    <x v="15"/>
  </r>
  <r>
    <x v="0"/>
    <s v="WEAPONS OFFENSE - CONCEALED"/>
    <s v="2017-06-04T07:21:00.000Z"/>
    <x v="0"/>
    <x v="3"/>
  </r>
  <r>
    <x v="1"/>
    <s v="AGGRAVATED / FELONIOUS ASSAULT"/>
    <s v="2017-06-04T12:20:00.000Z"/>
    <x v="0"/>
    <x v="1"/>
  </r>
  <r>
    <x v="0"/>
    <s v="WEAPONS OFFENSE - OTHER"/>
    <s v="2017-06-05T23:14:00.000Z"/>
    <x v="0"/>
    <x v="18"/>
  </r>
  <r>
    <x v="1"/>
    <s v="AGGRAVATED / FELONIOUS ASSAULT"/>
    <s v="2017-06-06T00:20:00.000Z"/>
    <x v="0"/>
    <x v="8"/>
  </r>
  <r>
    <x v="0"/>
    <s v="WEAPONS OFFENSE - CONCEALED"/>
    <s v="2017-06-06T02:53:00.000Z"/>
    <x v="0"/>
    <x v="1"/>
  </r>
  <r>
    <x v="0"/>
    <s v="WEAPONS OFFENSE - CONCEALED"/>
    <s v="2017-06-06T03:00:00.000Z"/>
    <x v="0"/>
    <x v="7"/>
  </r>
  <r>
    <x v="0"/>
    <s v="WEAPONS OFFENSE - CONCEALED"/>
    <s v="2017-06-06T03:46:00.000Z"/>
    <x v="0"/>
    <x v="8"/>
  </r>
  <r>
    <x v="0"/>
    <s v="WEAPONS OFFENSE - OTHER"/>
    <s v="2017-06-06T04:27:00.000Z"/>
    <x v="0"/>
    <x v="2"/>
  </r>
  <r>
    <x v="0"/>
    <s v="WEAPONS OFFENSE - CONCEALED"/>
    <s v="2017-06-06T05:05:00.000Z"/>
    <x v="0"/>
    <x v="11"/>
  </r>
  <r>
    <x v="0"/>
    <s v="WEAPONS OFFENSE - CONCEALED"/>
    <s v="2017-06-06T07:05:00.000Z"/>
    <x v="0"/>
    <x v="11"/>
  </r>
  <r>
    <x v="0"/>
    <s v="WEAPONS OFFENSE - CONCEALED"/>
    <s v="2017-06-06T22:10:00.000Z"/>
    <x v="0"/>
    <x v="7"/>
  </r>
  <r>
    <x v="0"/>
    <s v="VIOLATION OF CONTROLED SUBSTANCE ACT - (VCSA)"/>
    <s v="2017-06-07T05:32:00.000Z"/>
    <x v="0"/>
    <x v="5"/>
  </r>
  <r>
    <x v="0"/>
    <s v="WEAPONS OFFENSE - CONCEALED"/>
    <s v="2017-06-07T05:45:00.000Z"/>
    <x v="0"/>
    <x v="14"/>
  </r>
  <r>
    <x v="0"/>
    <s v="WEAPONS OFFENSE - CONCEALED"/>
    <s v="2017-06-07T07:45:00.000Z"/>
    <x v="0"/>
    <x v="14"/>
  </r>
  <r>
    <x v="0"/>
    <s v="WEAPONS OFFENSE - OTHER"/>
    <s v="2017-06-07T08:00:00.000Z"/>
    <x v="0"/>
    <x v="3"/>
  </r>
  <r>
    <x v="0"/>
    <s v="VIOLATION OF CONTROLED SUBSTANCE ACT - (VCSA)"/>
    <s v="2017-06-07T08:05:00.000Z"/>
    <x v="0"/>
    <x v="15"/>
  </r>
  <r>
    <x v="0"/>
    <s v="WEAPONS OFFENSE - CONCEALED"/>
    <s v="2017-06-07T18:20:00.000Z"/>
    <x v="0"/>
    <x v="21"/>
  </r>
  <r>
    <x v="0"/>
    <s v="WEAPONS OFFENSE - CONCEALED"/>
    <s v="2017-06-08T03:46:00.000Z"/>
    <x v="0"/>
    <x v="1"/>
  </r>
  <r>
    <x v="0"/>
    <s v="WEAPONS OFFENSE - CONCEALED"/>
    <s v="2017-06-08T07:55:00.000Z"/>
    <x v="0"/>
    <x v="5"/>
  </r>
  <r>
    <x v="0"/>
    <s v="WEAPONS OFFENSE - CONCEALED"/>
    <s v="2017-06-08T09:00:00.000Z"/>
    <x v="0"/>
    <x v="22"/>
  </r>
  <r>
    <x v="0"/>
    <s v="WEAPONS OFFENSE - CONCEALED"/>
    <s v="2017-06-08T09:10:00.000Z"/>
    <x v="0"/>
    <x v="4"/>
  </r>
  <r>
    <x v="0"/>
    <s v="VIOLATION OF CONTROLED SUBSTANCE ACT - (VCSA)"/>
    <s v="2017-06-08T22:15:00.000Z"/>
    <x v="0"/>
    <x v="11"/>
  </r>
  <r>
    <x v="0"/>
    <s v="WEAPONS OFFENSE - CONCEALED"/>
    <s v="2017-06-09T00:40:00.000Z"/>
    <x v="0"/>
    <x v="9"/>
  </r>
  <r>
    <x v="0"/>
    <s v="WEAPONS OFFENSE - CONCEALED"/>
    <s v="2017-06-09T01:33:00.000Z"/>
    <x v="0"/>
    <x v="2"/>
  </r>
  <r>
    <x v="0"/>
    <s v="WEAPONS OFFENSE - CONCEALED"/>
    <s v="2017-06-09T02:30:00.000Z"/>
    <x v="0"/>
    <x v="11"/>
  </r>
  <r>
    <x v="0"/>
    <s v="WEAPONS OFFENSE - CONCEALED"/>
    <s v="2017-06-09T05:31:00.000Z"/>
    <x v="0"/>
    <x v="2"/>
  </r>
  <r>
    <x v="0"/>
    <s v="WEAPONS OFFENSE - CONCEALED"/>
    <s v="2017-06-09T05:36:00.000Z"/>
    <x v="0"/>
    <x v="18"/>
  </r>
  <r>
    <x v="0"/>
    <s v="WEAPONS OFFENSE - CONCEALED"/>
    <s v="2017-06-09T05:40:00.000Z"/>
    <x v="0"/>
    <x v="4"/>
  </r>
  <r>
    <x v="0"/>
    <s v="WEAPONS OFFENSE - CONCEALED"/>
    <s v="2017-06-09T05:44:00.000Z"/>
    <x v="0"/>
    <x v="3"/>
  </r>
  <r>
    <x v="0"/>
    <s v="WEAPONS OFFENSE - CONCEALED"/>
    <s v="2017-06-09T09:30:00.000Z"/>
    <x v="0"/>
    <x v="0"/>
  </r>
  <r>
    <x v="0"/>
    <s v="WEAPONS OFFENSE - CONCEALED"/>
    <s v="2017-06-09T21:11:00.000Z"/>
    <x v="0"/>
    <x v="11"/>
  </r>
  <r>
    <x v="0"/>
    <s v="WEAPONS OFFENSE - CONCEALED"/>
    <s v="2017-06-10T04:12:00.000Z"/>
    <x v="0"/>
    <x v="14"/>
  </r>
  <r>
    <x v="0"/>
    <s v="WEAPONS OFFENSE - CONCEALED"/>
    <s v="2017-06-10T04:17:00.000Z"/>
    <x v="0"/>
    <x v="5"/>
  </r>
  <r>
    <x v="0"/>
    <s v="WEAPONS OFFENSE - CONCEALED"/>
    <s v="2017-06-10T05:00:00.000Z"/>
    <x v="0"/>
    <x v="5"/>
  </r>
  <r>
    <x v="0"/>
    <s v="WEAPONS OFFENSE - CONCEALED"/>
    <s v="2017-06-10T07:35:00.000Z"/>
    <x v="0"/>
    <x v="14"/>
  </r>
  <r>
    <x v="0"/>
    <s v="WEAPONS OFFENSE - CONCEALED"/>
    <s v="2017-06-10T13:24:00.000Z"/>
    <x v="0"/>
    <x v="7"/>
  </r>
  <r>
    <x v="0"/>
    <s v="VIOLATION OF CONTROLED SUBSTANCE ACT - (VCSA)"/>
    <s v="2017-06-10T22:40:00.000Z"/>
    <x v="0"/>
    <x v="8"/>
  </r>
  <r>
    <x v="0"/>
    <s v="VIOLATION OF CONTROLED SUBSTANCE ACT - (VCSA)"/>
    <s v="2017-06-11T03:40:00.000Z"/>
    <x v="0"/>
    <x v="10"/>
  </r>
  <r>
    <x v="0"/>
    <s v="VIOLATION OF CONTROLED SUBSTANCE ACT - (VCSA)"/>
    <s v="2017-06-11T08:20:00.000Z"/>
    <x v="0"/>
    <x v="2"/>
  </r>
  <r>
    <x v="0"/>
    <s v="WEAPONS OFFENSE - CONCEALED"/>
    <s v="2017-06-11T09:00:00.000Z"/>
    <x v="0"/>
    <x v="13"/>
  </r>
  <r>
    <x v="0"/>
    <s v="WEAPONS OFFENSE - CONCEALED"/>
    <s v="2017-06-11T09:03:00.000Z"/>
    <x v="0"/>
    <x v="5"/>
  </r>
  <r>
    <x v="0"/>
    <s v="WEAPONS OFFENSE - CONCEALED"/>
    <s v="2017-06-11T09:20:00.000Z"/>
    <x v="0"/>
    <x v="17"/>
  </r>
  <r>
    <x v="0"/>
    <s v="WEAPONS OFFENSE - CONCEALED"/>
    <s v="2017-06-11T09:40:00.000Z"/>
    <x v="0"/>
    <x v="0"/>
  </r>
  <r>
    <x v="0"/>
    <s v="WEAPONS OFFENSE - CONCEALED"/>
    <s v="2017-06-11T10:09:00.000Z"/>
    <x v="0"/>
    <x v="9"/>
  </r>
  <r>
    <x v="0"/>
    <s v="WEAPONS OFFENSE - CONCEALED"/>
    <s v="2017-06-12T02:30:00.000Z"/>
    <x v="0"/>
    <x v="22"/>
  </r>
  <r>
    <x v="0"/>
    <s v="WEAPONS OFFENSE - CONCEALED"/>
    <s v="2017-06-13T01:08:00.000Z"/>
    <x v="0"/>
    <x v="13"/>
  </r>
  <r>
    <x v="0"/>
    <s v="WEAPONS OFFENSE - CONCEALED"/>
    <s v="2017-06-13T04:00:00.000Z"/>
    <x v="0"/>
    <x v="5"/>
  </r>
  <r>
    <x v="0"/>
    <s v="WEAPONS OFFENSE - CONCEALED"/>
    <s v="2017-06-13T04:00:00.000Z"/>
    <x v="0"/>
    <x v="5"/>
  </r>
  <r>
    <x v="0"/>
    <s v="WEAPONS OFFENSE - CONCEALED"/>
    <s v="2017-06-13T06:00:00.000Z"/>
    <x v="0"/>
    <x v="18"/>
  </r>
  <r>
    <x v="0"/>
    <s v="WEAPONS OFFENSE - CONCEALED"/>
    <s v="2017-06-13T06:30:00.000Z"/>
    <x v="0"/>
    <x v="5"/>
  </r>
  <r>
    <x v="0"/>
    <s v="WEAPONS OFFENSE - CONCEALED"/>
    <s v="2017-06-13T06:50:00.000Z"/>
    <x v="0"/>
    <x v="13"/>
  </r>
  <r>
    <x v="0"/>
    <s v="WEAPONS OFFENSE - OTHER"/>
    <s v="2017-06-13T21:46:00.000Z"/>
    <x v="0"/>
    <x v="0"/>
  </r>
  <r>
    <x v="0"/>
    <s v="WEAPONS OFFENSE - CONCEALED"/>
    <s v="2017-06-14T01:35:00.000Z"/>
    <x v="0"/>
    <x v="21"/>
  </r>
  <r>
    <x v="0"/>
    <s v="WEAPONS OFFENSE - CONCEALED"/>
    <s v="2017-06-14T05:40:00.000Z"/>
    <x v="0"/>
    <x v="12"/>
  </r>
  <r>
    <x v="0"/>
    <s v="WEAPONS OFFENSE - CONCEALED"/>
    <s v="2017-06-14T06:50:00.000Z"/>
    <x v="0"/>
    <x v="12"/>
  </r>
  <r>
    <x v="0"/>
    <s v="WEAPONS OFFENSE - CONCEALED"/>
    <s v="2017-06-14T09:06:00.000Z"/>
    <x v="0"/>
    <x v="7"/>
  </r>
  <r>
    <x v="0"/>
    <s v="WEAPONS OFFENSE - CONCEALED"/>
    <s v="2017-06-15T03:00:00.000Z"/>
    <x v="0"/>
    <x v="4"/>
  </r>
  <r>
    <x v="0"/>
    <s v="WEAPONS OFFENSE - OTHER"/>
    <s v="2017-06-15T05:20:00.000Z"/>
    <x v="0"/>
    <x v="4"/>
  </r>
  <r>
    <x v="0"/>
    <s v="WEAPONS OFFENSE - OTHER"/>
    <s v="2017-06-15T06:35:00.000Z"/>
    <x v="0"/>
    <x v="11"/>
  </r>
  <r>
    <x v="0"/>
    <s v="WEAPONS OFFENSE - CONCEALED"/>
    <s v="2017-06-15T19:50:00.000Z"/>
    <x v="0"/>
    <x v="1"/>
  </r>
  <r>
    <x v="0"/>
    <s v="WEAPONS OFFENSE - CONCEALED"/>
    <s v="2017-06-16T03:55:00.000Z"/>
    <x v="0"/>
    <x v="4"/>
  </r>
  <r>
    <x v="0"/>
    <s v="WEAPONS OFFENSE - CONCEALED"/>
    <s v="2017-06-16T04:15:00.000Z"/>
    <x v="0"/>
    <x v="9"/>
  </r>
  <r>
    <x v="0"/>
    <s v="WEAPONS OFFENSE - OTHER"/>
    <s v="2017-06-16T05:20:00.000Z"/>
    <x v="0"/>
    <x v="11"/>
  </r>
  <r>
    <x v="0"/>
    <s v="WEAPONS OFFENSE - CONCEALED"/>
    <s v="2017-06-16T05:45:00.000Z"/>
    <x v="0"/>
    <x v="8"/>
  </r>
  <r>
    <x v="0"/>
    <s v="WEAPONS OFFENSE - CONCEALED"/>
    <s v="2017-06-16T05:55:00.000Z"/>
    <x v="0"/>
    <x v="18"/>
  </r>
  <r>
    <x v="0"/>
    <s v="WEAPONS OFFENSE - CONCEALED"/>
    <s v="2017-06-16T08:40:00.000Z"/>
    <x v="0"/>
    <x v="21"/>
  </r>
  <r>
    <x v="0"/>
    <s v="VIOLATION OF CONTROLED SUBSTANCE ACT - (VCSA)"/>
    <s v="2017-06-16T17:15:00.000Z"/>
    <x v="0"/>
    <x v="4"/>
  </r>
  <r>
    <x v="0"/>
    <s v="WEAPONS OFFENSE - CONCEALED"/>
    <s v="2017-06-16T22:45:00.000Z"/>
    <x v="0"/>
    <x v="8"/>
  </r>
  <r>
    <x v="0"/>
    <s v="WEAPONS OFFENSE - CONCEALED"/>
    <s v="2017-06-17T02:40:00.000Z"/>
    <x v="0"/>
    <x v="18"/>
  </r>
  <r>
    <x v="0"/>
    <s v="WEAPONS OFFENSE - CONCEALED"/>
    <s v="2017-06-17T05:35:00.000Z"/>
    <x v="0"/>
    <x v="22"/>
  </r>
  <r>
    <x v="0"/>
    <s v="WEAPONS OFFENSE - CONCEALED"/>
    <s v="2017-06-17T06:59:00.000Z"/>
    <x v="0"/>
    <x v="19"/>
  </r>
  <r>
    <x v="0"/>
    <s v="WEAPONS OFFENSE - CONCEALED"/>
    <s v="2017-06-17T07:00:00.000Z"/>
    <x v="0"/>
    <x v="18"/>
  </r>
  <r>
    <x v="0"/>
    <s v="WEAPONS OFFENSE - CONCEALED"/>
    <s v="2017-06-17T07:25:00.000Z"/>
    <x v="0"/>
    <x v="13"/>
  </r>
  <r>
    <x v="0"/>
    <s v="WEAPONS OFFENSE - CONCEALED"/>
    <s v="2017-06-17T08:10:00.000Z"/>
    <x v="0"/>
    <x v="5"/>
  </r>
  <r>
    <x v="0"/>
    <s v="WEAPONS OFFENSE - CONCEALED"/>
    <s v="2017-06-17T10:04:00.000Z"/>
    <x v="0"/>
    <x v="9"/>
  </r>
  <r>
    <x v="0"/>
    <s v="WEAPONS OFFENSE - CONCEALED"/>
    <s v="2017-06-17T13:41:00.000Z"/>
    <x v="0"/>
    <x v="11"/>
  </r>
  <r>
    <x v="0"/>
    <s v="WEAPONS OFFENSE - CONCEALED"/>
    <s v="2017-06-17T17:40:00.000Z"/>
    <x v="0"/>
    <x v="8"/>
  </r>
  <r>
    <x v="0"/>
    <s v="VIOLATION OF CONTROLED SUBSTANCE ACT - (VCSA)"/>
    <s v="2017-06-17T21:15:00.000Z"/>
    <x v="0"/>
    <x v="21"/>
  </r>
  <r>
    <x v="0"/>
    <s v="WEAPONS OFFENSE - CONCEALED"/>
    <s v="2017-06-18T00:10:00.000Z"/>
    <x v="0"/>
    <x v="8"/>
  </r>
  <r>
    <x v="0"/>
    <s v="WEAPONS OFFENSE - CONCEALED"/>
    <s v="2017-06-18T03:50:00.000Z"/>
    <x v="0"/>
    <x v="8"/>
  </r>
  <r>
    <x v="0"/>
    <s v="WEAPONS OFFENSE - CONCEALED"/>
    <s v="2017-06-18T05:57:00.000Z"/>
    <x v="0"/>
    <x v="27"/>
  </r>
  <r>
    <x v="0"/>
    <s v="WEAPONS OFFENSE - CONCEALED"/>
    <s v="2017-06-18T07:20:00.000Z"/>
    <x v="0"/>
    <x v="1"/>
  </r>
  <r>
    <x v="0"/>
    <s v="WEAPONS OFFENSE - CONCEALED"/>
    <s v="2017-06-18T08:40:00.000Z"/>
    <x v="0"/>
    <x v="8"/>
  </r>
  <r>
    <x v="0"/>
    <s v="OBSTRUCTING POLICE"/>
    <s v="2017-06-19T01:05:00.000Z"/>
    <x v="0"/>
    <x v="6"/>
  </r>
  <r>
    <x v="0"/>
    <s v="WEAPONS OFFENSE - CONCEALED"/>
    <s v="2017-06-19T04:20:00.000Z"/>
    <x v="0"/>
    <x v="3"/>
  </r>
  <r>
    <x v="0"/>
    <s v="WEAPONS OFFENSE - OTHER"/>
    <s v="2017-06-19T05:51:00.000Z"/>
    <x v="0"/>
    <x v="4"/>
  </r>
  <r>
    <x v="0"/>
    <s v="WEAPONS OFFENSE - CONCEALED"/>
    <s v="2017-06-19T07:14:00.000Z"/>
    <x v="0"/>
    <x v="5"/>
  </r>
  <r>
    <x v="0"/>
    <s v="WEAPONS OFFENSE - CONCEALED"/>
    <s v="2017-06-19T08:50:00.000Z"/>
    <x v="0"/>
    <x v="19"/>
  </r>
  <r>
    <x v="0"/>
    <s v="WEAPONS OFFENSE - CONCEALED"/>
    <s v="2017-06-20T00:05:00.000Z"/>
    <x v="0"/>
    <x v="8"/>
  </r>
  <r>
    <x v="0"/>
    <s v="DAMAGE TO PROPERTY"/>
    <s v="2017-06-20T06:30:00.000Z"/>
    <x v="0"/>
    <x v="23"/>
  </r>
  <r>
    <x v="0"/>
    <s v="WEAPONS OFFENSE - OTHER"/>
    <s v="2017-06-20T09:29:00.000Z"/>
    <x v="0"/>
    <x v="6"/>
  </r>
  <r>
    <x v="0"/>
    <s v="WEAPONS OFFENSE - CONCEALED"/>
    <s v="2017-06-20T21:00:00.000Z"/>
    <x v="0"/>
    <x v="18"/>
  </r>
  <r>
    <x v="0"/>
    <s v="WEAPONS OFFENSE - CONCEALED"/>
    <s v="2017-06-21T00:20:00.000Z"/>
    <x v="0"/>
    <x v="2"/>
  </r>
  <r>
    <x v="0"/>
    <s v="WEAPONS OFFENSE - CONCEALED"/>
    <s v="2017-06-21T01:40:00.000Z"/>
    <x v="0"/>
    <x v="8"/>
  </r>
  <r>
    <x v="0"/>
    <s v="WEAPONS OFFENSE - CONCEALED"/>
    <s v="2017-06-21T05:10:00.000Z"/>
    <x v="0"/>
    <x v="11"/>
  </r>
  <r>
    <x v="0"/>
    <s v="WEAPONS OFFENSE - CONCEALED"/>
    <s v="2017-06-21T08:20:00.000Z"/>
    <x v="0"/>
    <x v="18"/>
  </r>
  <r>
    <x v="0"/>
    <s v="WEAPONS OFFENSE - CONCEALED"/>
    <s v="2017-06-21T08:23:00.000Z"/>
    <x v="0"/>
    <x v="14"/>
  </r>
  <r>
    <x v="0"/>
    <s v="WEAPONS OFFENSE - CONCEALED"/>
    <s v="2017-06-21T18:30:00.000Z"/>
    <x v="0"/>
    <x v="5"/>
  </r>
  <r>
    <x v="0"/>
    <s v="WEAPONS OFFENSE - CONCEALED"/>
    <s v="2017-06-21T23:10:00.000Z"/>
    <x v="0"/>
    <x v="9"/>
  </r>
  <r>
    <x v="0"/>
    <s v="WEAPONS OFFENSE - CONCEALED"/>
    <s v="2017-06-21T23:19:00.000Z"/>
    <x v="0"/>
    <x v="2"/>
  </r>
  <r>
    <x v="0"/>
    <s v="WEAPONS OFFENSE - CONCEALED"/>
    <s v="2017-06-22T04:34:00.000Z"/>
    <x v="0"/>
    <x v="5"/>
  </r>
  <r>
    <x v="0"/>
    <s v="WEAPONS OFFENSE - CONCEALED"/>
    <s v="2017-06-22T05:44:00.000Z"/>
    <x v="0"/>
    <x v="8"/>
  </r>
  <r>
    <x v="0"/>
    <s v="WEAPONS OFFENSE - CONCEALED"/>
    <s v="2017-06-22T06:55:00.000Z"/>
    <x v="0"/>
    <x v="4"/>
  </r>
  <r>
    <x v="0"/>
    <s v="WEAPONS OFFENSE - CONCEALED"/>
    <s v="2017-06-22T09:00:00.000Z"/>
    <x v="0"/>
    <x v="9"/>
  </r>
  <r>
    <x v="0"/>
    <s v="WEAPONS OFFENSE - CONCEALED"/>
    <s v="2017-06-22T21:49:00.000Z"/>
    <x v="0"/>
    <x v="11"/>
  </r>
  <r>
    <x v="0"/>
    <s v="WEAPONS OFFENSE - OTHER"/>
    <s v="2017-06-22T22:07:00.000Z"/>
    <x v="0"/>
    <x v="11"/>
  </r>
  <r>
    <x v="0"/>
    <s v="WEAPONS OFFENSE - OTHER"/>
    <s v="2017-06-23T03:19:00.000Z"/>
    <x v="0"/>
    <x v="3"/>
  </r>
  <r>
    <x v="0"/>
    <s v="WEAPONS - CARRYING A CONCEALED WEAPON (CCW)"/>
    <s v="2017-06-23T06:30:00.000Z"/>
    <x v="0"/>
    <x v="5"/>
  </r>
  <r>
    <x v="0"/>
    <s v="WEAPONS OFFENSE - CONCEALED"/>
    <s v="2017-06-23T09:05:00.000Z"/>
    <x v="0"/>
    <x v="11"/>
  </r>
  <r>
    <x v="0"/>
    <s v="WEAPONS OFFENSE - CONCEALED"/>
    <s v="2017-06-23T09:35:00.000Z"/>
    <x v="0"/>
    <x v="2"/>
  </r>
  <r>
    <x v="0"/>
    <s v="WEAPONS OFFENSE - CONCEALED"/>
    <s v="2017-06-24T06:45:00.000Z"/>
    <x v="0"/>
    <x v="11"/>
  </r>
  <r>
    <x v="0"/>
    <s v="VIOLATION OF CONTROLED SUBSTANCE ACT - (VCSA)"/>
    <s v="2017-06-24T07:45:00.000Z"/>
    <x v="0"/>
    <x v="9"/>
  </r>
  <r>
    <x v="0"/>
    <s v="VIOLATION OF CONTROLED SUBSTANCE ACT - (VCSA)"/>
    <s v="2017-06-24T07:45:00.000Z"/>
    <x v="0"/>
    <x v="9"/>
  </r>
  <r>
    <x v="0"/>
    <s v="WEAPONS OFFENSE - CONCEALED"/>
    <s v="2017-06-24T11:59:00.000Z"/>
    <x v="0"/>
    <x v="2"/>
  </r>
  <r>
    <x v="0"/>
    <s v="WEAPONS OFFENSE - CONCEALED"/>
    <s v="2017-06-25T04:20:00.000Z"/>
    <x v="0"/>
    <x v="13"/>
  </r>
  <r>
    <x v="0"/>
    <s v="WEAPONS OFFENSE - CONCEALED"/>
    <s v="2017-06-25T06:15:00.000Z"/>
    <x v="0"/>
    <x v="5"/>
  </r>
  <r>
    <x v="0"/>
    <s v="WEAPONS OFFENSE - CONCEALED"/>
    <s v="2017-06-25T10:00:00.000Z"/>
    <x v="0"/>
    <x v="5"/>
  </r>
  <r>
    <x v="0"/>
    <s v="WEAPONS OFFENSE - CONCEALED"/>
    <s v="2017-06-25T10:02:00.000Z"/>
    <x v="0"/>
    <x v="5"/>
  </r>
  <r>
    <x v="0"/>
    <s v="WEAPONS OFFENSE - CONCEALED"/>
    <s v="2017-06-25T20:00:00.000Z"/>
    <x v="0"/>
    <x v="23"/>
  </r>
  <r>
    <x v="0"/>
    <s v="WEAPONS OFFENSE - CONCEALED"/>
    <s v="2017-06-26T04:10:00.000Z"/>
    <x v="0"/>
    <x v="13"/>
  </r>
  <r>
    <x v="0"/>
    <s v="WEAPONS OFFENSE - CONCEALED"/>
    <s v="2017-06-26T07:09:00.000Z"/>
    <x v="0"/>
    <x v="5"/>
  </r>
  <r>
    <x v="0"/>
    <s v="WEAPONS OFFENSE - OTHER"/>
    <s v="2017-06-27T04:35:00.000Z"/>
    <x v="0"/>
    <x v="6"/>
  </r>
  <r>
    <x v="0"/>
    <s v="WEAPONS OFFENSE - CONCEALED"/>
    <s v="2017-06-27T08:00:00.000Z"/>
    <x v="0"/>
    <x v="4"/>
  </r>
  <r>
    <x v="0"/>
    <s v="WEAPONS OFFENSE - CONCEALED"/>
    <s v="2017-06-27T20:15:00.000Z"/>
    <x v="0"/>
    <x v="5"/>
  </r>
  <r>
    <x v="0"/>
    <s v="WEAPONS OFFENSE - CONCEALED"/>
    <s v="2017-06-28T00:30:00.000Z"/>
    <x v="0"/>
    <x v="1"/>
  </r>
  <r>
    <x v="0"/>
    <s v="VIOLATION OF CONTROLED SUBSTANCE ACT - (VCSA)"/>
    <s v="2017-06-28T04:25:00.000Z"/>
    <x v="0"/>
    <x v="11"/>
  </r>
  <r>
    <x v="0"/>
    <s v="WEAPONS OFFENSE - CONCEALED"/>
    <s v="2017-06-28T05:15:00.000Z"/>
    <x v="0"/>
    <x v="9"/>
  </r>
  <r>
    <x v="0"/>
    <s v="WEAPONS OFFENSE - CONCEALED"/>
    <s v="2017-06-28T07:05:00.000Z"/>
    <x v="0"/>
    <x v="5"/>
  </r>
  <r>
    <x v="0"/>
    <s v="WEAPONS OFFENSE - CONCEALED"/>
    <s v="2017-06-28T08:05:00.000Z"/>
    <x v="0"/>
    <x v="3"/>
  </r>
  <r>
    <x v="0"/>
    <s v="WEAPONS OFFENSE - CONCEALED"/>
    <s v="2017-06-28T10:28:00.000Z"/>
    <x v="0"/>
    <x v="0"/>
  </r>
  <r>
    <x v="0"/>
    <s v="WEAPONS OFFENSE - CONCEALED"/>
    <s v="2017-06-28T18:15:00.000Z"/>
    <x v="0"/>
    <x v="4"/>
  </r>
  <r>
    <x v="0"/>
    <s v="VIOLATION OF CONTROLED SUBSTANCE ACT - (VCSA)"/>
    <s v="2017-06-28T19:35:00.000Z"/>
    <x v="0"/>
    <x v="1"/>
  </r>
  <r>
    <x v="0"/>
    <s v="WEAPONS OFFENSE - OTHER"/>
    <s v="2017-06-29T00:10:00.000Z"/>
    <x v="0"/>
    <x v="4"/>
  </r>
  <r>
    <x v="0"/>
    <s v="WEAPONS OFFENSE - CONCEALED"/>
    <s v="2017-06-29T01:00:00.000Z"/>
    <x v="0"/>
    <x v="4"/>
  </r>
  <r>
    <x v="0"/>
    <s v="WEAPONS OFFENSE - CONCEALED"/>
    <s v="2017-06-29T05:00:00.000Z"/>
    <x v="0"/>
    <x v="9"/>
  </r>
  <r>
    <x v="0"/>
    <s v="WEAPONS OFFENSE - CONCEALED"/>
    <s v="2017-06-29T06:25:00.000Z"/>
    <x v="0"/>
    <x v="21"/>
  </r>
  <r>
    <x v="0"/>
    <s v="WEAPONS OFFENSE - CONCEALED"/>
    <s v="2017-06-29T07:25:00.000Z"/>
    <x v="0"/>
    <x v="9"/>
  </r>
  <r>
    <x v="0"/>
    <s v="WEAPONS OFFENSE - CONCEALED"/>
    <s v="2017-06-29T08:05:00.000Z"/>
    <x v="0"/>
    <x v="5"/>
  </r>
  <r>
    <x v="0"/>
    <s v="WEAPONS OFFENSE - CONCEALED"/>
    <s v="2017-06-29T09:00:00.000Z"/>
    <x v="0"/>
    <x v="0"/>
  </r>
  <r>
    <x v="0"/>
    <s v="WEAPONS OFFENSE - CONCEALED"/>
    <s v="2017-06-29T09:10:00.000Z"/>
    <x v="0"/>
    <x v="4"/>
  </r>
  <r>
    <x v="0"/>
    <s v="WEAPONS OFFENSE - CONCEALED"/>
    <s v="2017-06-30T00:05:00.000Z"/>
    <x v="0"/>
    <x v="23"/>
  </r>
  <r>
    <x v="0"/>
    <s v="WEAPONS OFFENSE - CONCEALED"/>
    <s v="2017-06-30T00:05:00.000Z"/>
    <x v="0"/>
    <x v="9"/>
  </r>
  <r>
    <x v="0"/>
    <s v="WEAPONS OFFENSE - CONCEALED"/>
    <s v="2017-06-30T02:16:00.000Z"/>
    <x v="0"/>
    <x v="4"/>
  </r>
  <r>
    <x v="0"/>
    <s v="WEAPONS OFFENSE - CONCEALED"/>
    <s v="2017-06-30T02:20:00.000Z"/>
    <x v="0"/>
    <x v="4"/>
  </r>
  <r>
    <x v="0"/>
    <s v="VIOLATION OF CONTROLED SUBSTANCE ACT - (VCSA)"/>
    <s v="2017-06-30T03:10:00.000Z"/>
    <x v="0"/>
    <x v="4"/>
  </r>
  <r>
    <x v="0"/>
    <s v="WEAPONS OFFENSE - CONCEALED"/>
    <s v="2017-06-30T06:30:00.000Z"/>
    <x v="0"/>
    <x v="2"/>
  </r>
  <r>
    <x v="0"/>
    <s v="WEAPONS OFFENSE - CONCEALED"/>
    <s v="2017-06-30T06:30:00.000Z"/>
    <x v="0"/>
    <x v="11"/>
  </r>
  <r>
    <x v="0"/>
    <s v="WEAPONS OFFENSE - CONCEALED"/>
    <s v="2017-06-30T08:25:00.000Z"/>
    <x v="0"/>
    <x v="2"/>
  </r>
  <r>
    <x v="0"/>
    <s v="WEAPONS OFFENSE - CONCEALED"/>
    <s v="2017-06-30T13:10:00.000Z"/>
    <x v="0"/>
    <x v="9"/>
  </r>
  <r>
    <x v="0"/>
    <s v="VIOLATION OF CONTROLED SUBSTANCE ACT - (VCSA)"/>
    <s v="2017-06-30T21:55:00.000Z"/>
    <x v="0"/>
    <x v="11"/>
  </r>
  <r>
    <x v="0"/>
    <s v="VIOLATION OF CONTROLED SUBSTANCE ACT - (VCSA)"/>
    <s v="2017-07-01T05:10:00.000Z"/>
    <x v="0"/>
    <x v="10"/>
  </r>
  <r>
    <x v="0"/>
    <s v="WEAPONS OFFENSE - CONCEALED"/>
    <s v="2017-07-01T06:05:00.000Z"/>
    <x v="0"/>
    <x v="10"/>
  </r>
  <r>
    <x v="0"/>
    <s v="WEAPONS OFFENSE - CONCEALED"/>
    <s v="2017-07-01T06:15:00.000Z"/>
    <x v="0"/>
    <x v="2"/>
  </r>
  <r>
    <x v="0"/>
    <s v="WEAPONS OFFENSE - CONCEALED"/>
    <s v="2017-07-01T15:00:00.000Z"/>
    <x v="0"/>
    <x v="11"/>
  </r>
  <r>
    <x v="0"/>
    <s v="WEAPONS OFFENSE - CONCEALED"/>
    <s v="2017-07-02T01:30:00.000Z"/>
    <x v="0"/>
    <x v="14"/>
  </r>
  <r>
    <x v="0"/>
    <s v="WEAPONS OFFENSE - CONCEALED"/>
    <s v="2017-07-02T06:20:00.000Z"/>
    <x v="0"/>
    <x v="9"/>
  </r>
  <r>
    <x v="0"/>
    <s v="WEAPONS OFFENSE - CONCEALED"/>
    <s v="2017-07-02T06:20:00.000Z"/>
    <x v="0"/>
    <x v="16"/>
  </r>
  <r>
    <x v="0"/>
    <s v="WEAPONS OFFENSE - CONCEALED"/>
    <s v="2017-07-02T12:45:00.000Z"/>
    <x v="0"/>
    <x v="8"/>
  </r>
  <r>
    <x v="1"/>
    <s v="AGGRAVATED / FELONIOUS ASSAULT"/>
    <s v="2017-07-03T00:50:00.000Z"/>
    <x v="0"/>
    <x v="8"/>
  </r>
  <r>
    <x v="0"/>
    <s v="WEAPONS OFFENSE - CONCEALED"/>
    <s v="2017-07-03T06:17:00.000Z"/>
    <x v="0"/>
    <x v="18"/>
  </r>
  <r>
    <x v="0"/>
    <s v="WEAPONS OFFENSE - CONCEALED"/>
    <s v="2017-07-03T10:19:00.000Z"/>
    <x v="0"/>
    <x v="5"/>
  </r>
  <r>
    <x v="0"/>
    <s v="WEAPONS OFFENSE - CONCEALED"/>
    <s v="2017-07-04T02:50:00.000Z"/>
    <x v="0"/>
    <x v="11"/>
  </r>
  <r>
    <x v="0"/>
    <s v="WEAPONS OFFENSE - CONCEALED"/>
    <s v="2017-07-04T06:42:00.000Z"/>
    <x v="0"/>
    <x v="11"/>
  </r>
  <r>
    <x v="0"/>
    <s v="VIOLATION OF CONTROLED SUBSTANCE ACT - (VCSA)"/>
    <s v="2017-07-04T09:38:00.000Z"/>
    <x v="0"/>
    <x v="23"/>
  </r>
  <r>
    <x v="0"/>
    <s v="WEAPONS OFFENSE - CONCEALED"/>
    <s v="2017-07-05T04:35:00.000Z"/>
    <x v="0"/>
    <x v="3"/>
  </r>
  <r>
    <x v="1"/>
    <s v="AGGRAVATED / FELONIOUS ASSAULT"/>
    <s v="2017-07-05T06:40:00.000Z"/>
    <x v="0"/>
    <x v="4"/>
  </r>
  <r>
    <x v="0"/>
    <s v="WEAPONS OFFENSE - CONCEALED"/>
    <s v="2017-07-05T06:50:00.000Z"/>
    <x v="0"/>
    <x v="0"/>
  </r>
  <r>
    <x v="0"/>
    <s v="WEAPONS OFFENSE - CONCEALED"/>
    <s v="2017-07-05T08:00:00.000Z"/>
    <x v="0"/>
    <x v="1"/>
  </r>
  <r>
    <x v="1"/>
    <s v="AGGRAVATED / FELONIOUS ASSAULT"/>
    <s v="2017-07-05T10:20:00.000Z"/>
    <x v="0"/>
    <x v="5"/>
  </r>
  <r>
    <x v="0"/>
    <s v="WEAPONS OFFENSE - CONCEALED"/>
    <s v="2017-07-05T11:00:00.000Z"/>
    <x v="0"/>
    <x v="4"/>
  </r>
  <r>
    <x v="0"/>
    <s v="WEAPONS OFFENSE - CONCEALED"/>
    <s v="2017-07-06T06:55:00.000Z"/>
    <x v="0"/>
    <x v="4"/>
  </r>
  <r>
    <x v="0"/>
    <s v="FRAUD - NON SUFFICENT FUNDS CHECKS"/>
    <s v="2017-07-06T07:20:00.000Z"/>
    <x v="0"/>
    <x v="8"/>
  </r>
  <r>
    <x v="0"/>
    <s v="WEAPONS OFFENSE - CONCEALED"/>
    <s v="2017-07-06T08:00:00.000Z"/>
    <x v="0"/>
    <x v="1"/>
  </r>
  <r>
    <x v="0"/>
    <s v="WEAPONS OFFENSE - CONCEALED"/>
    <s v="2017-07-06T10:00:00.000Z"/>
    <x v="0"/>
    <x v="1"/>
  </r>
  <r>
    <x v="0"/>
    <s v="WEAPONS OFFENSE - CONCEALED"/>
    <s v="2017-07-06T18:15:00.000Z"/>
    <x v="0"/>
    <x v="11"/>
  </r>
  <r>
    <x v="0"/>
    <s v="WEAPONS OFFENSE - OTHER"/>
    <s v="2017-07-06T23:30:00.000Z"/>
    <x v="0"/>
    <x v="11"/>
  </r>
  <r>
    <x v="0"/>
    <s v="WEAPONS OFFENSE - CONCEALED"/>
    <s v="2017-07-07T01:10:00.000Z"/>
    <x v="0"/>
    <x v="11"/>
  </r>
  <r>
    <x v="0"/>
    <s v="WEAPONS OFFENSE - CONCEALED"/>
    <s v="2017-07-07T05:23:00.000Z"/>
    <x v="0"/>
    <x v="9"/>
  </r>
  <r>
    <x v="0"/>
    <s v="WEAPONS OFFENSE - CONCEALED"/>
    <s v="2017-07-07T06:30:00.000Z"/>
    <x v="0"/>
    <x v="0"/>
  </r>
  <r>
    <x v="0"/>
    <s v="WEAPONS OFFENSE - CONCEALED"/>
    <s v="2017-07-07T07:20:00.000Z"/>
    <x v="0"/>
    <x v="0"/>
  </r>
  <r>
    <x v="1"/>
    <s v="AGGRAVATED / FELONIOUS ASSAULT"/>
    <s v="2017-07-07T07:45:00.000Z"/>
    <x v="0"/>
    <x v="9"/>
  </r>
  <r>
    <x v="0"/>
    <s v="WEAPONS OFFENSE - CONCEALED"/>
    <s v="2017-07-07T10:03:00.000Z"/>
    <x v="0"/>
    <x v="5"/>
  </r>
  <r>
    <x v="0"/>
    <s v="VIOLATION OF CONTROLED SUBSTANCE ACT - (VCSA)"/>
    <s v="2017-07-07T20:15:00.000Z"/>
    <x v="0"/>
    <x v="8"/>
  </r>
  <r>
    <x v="0"/>
    <s v="WEAPONS OFFENSE - OTHER"/>
    <s v="2017-07-08T00:40:00.000Z"/>
    <x v="0"/>
    <x v="2"/>
  </r>
  <r>
    <x v="0"/>
    <s v="WEAPONS OFFENSE - CONCEALED"/>
    <s v="2017-07-08T03:00:00.000Z"/>
    <x v="0"/>
    <x v="0"/>
  </r>
  <r>
    <x v="0"/>
    <s v="WEAPONS OFFENSE - CONCEALED"/>
    <s v="2017-07-08T07:25:00.000Z"/>
    <x v="0"/>
    <x v="11"/>
  </r>
  <r>
    <x v="0"/>
    <s v="VIOLATION OF CONTROLED SUBSTANCE ACT - (VCSA)"/>
    <s v="2017-07-08T08:05:00.000Z"/>
    <x v="0"/>
    <x v="19"/>
  </r>
  <r>
    <x v="0"/>
    <s v="WEAPONS OFFENSE - CONCEALED"/>
    <s v="2017-07-08T09:30:00.000Z"/>
    <x v="0"/>
    <x v="0"/>
  </r>
  <r>
    <x v="0"/>
    <s v="VIOLATION OF CONTROLED SUBSTANCE ACT - (VCSA)"/>
    <s v="2017-07-08T22:45:00.000Z"/>
    <x v="0"/>
    <x v="14"/>
  </r>
  <r>
    <x v="0"/>
    <s v="WEAPONS OFFENSE - CONCEALED"/>
    <s v="2017-07-09T03:45:00.000Z"/>
    <x v="0"/>
    <x v="4"/>
  </r>
  <r>
    <x v="0"/>
    <s v="WEAPONS OFFENSE - CONCEALED"/>
    <s v="2017-07-09T05:40:00.000Z"/>
    <x v="0"/>
    <x v="1"/>
  </r>
  <r>
    <x v="0"/>
    <s v="WEAPONS OFFENSE - CONCEALED"/>
    <s v="2017-07-09T06:45:00.000Z"/>
    <x v="0"/>
    <x v="11"/>
  </r>
  <r>
    <x v="0"/>
    <s v="WEAPONS OFFENSE - CONCEALED"/>
    <s v="2017-07-09T09:35:00.000Z"/>
    <x v="0"/>
    <x v="2"/>
  </r>
  <r>
    <x v="0"/>
    <s v="OBSTRUCTING POLICE"/>
    <s v="2017-07-09T11:15:00.000Z"/>
    <x v="0"/>
    <x v="25"/>
  </r>
  <r>
    <x v="0"/>
    <s v="MOTOR VEHICLE THEFT"/>
    <s v="2017-07-10T08:45:00.000Z"/>
    <x v="0"/>
    <x v="10"/>
  </r>
  <r>
    <x v="0"/>
    <s v="WEAPONS OFFENSE - OTHER"/>
    <s v="2017-07-10T11:36:00.000Z"/>
    <x v="0"/>
    <x v="8"/>
  </r>
  <r>
    <x v="0"/>
    <s v="VIOLATION OF CONTROLED SUBSTANCE ACT - (VCSA)"/>
    <s v="2017-07-10T17:10:00.000Z"/>
    <x v="0"/>
    <x v="9"/>
  </r>
  <r>
    <x v="0"/>
    <s v="VIOLATION OF CONTROLED SUBSTANCE ACT - (VCSA)"/>
    <s v="2017-07-10T21:57:00.000Z"/>
    <x v="0"/>
    <x v="24"/>
  </r>
  <r>
    <x v="0"/>
    <s v="WEAPONS OFFENSE - OTHER"/>
    <s v="2017-07-11T19:20:00.000Z"/>
    <x v="0"/>
    <x v="2"/>
  </r>
  <r>
    <x v="0"/>
    <s v="WEAPONS OFFENSE - CONCEALED"/>
    <s v="2017-07-11T20:48:00.000Z"/>
    <x v="0"/>
    <x v="8"/>
  </r>
  <r>
    <x v="0"/>
    <s v="WEAPONS OFFENSE - OTHER"/>
    <s v="2017-07-11T21:00:00.000Z"/>
    <x v="0"/>
    <x v="7"/>
  </r>
  <r>
    <x v="1"/>
    <s v="AGGRAVATED / FELONIOUS ASSAULT"/>
    <s v="2017-07-12T01:59:00.000Z"/>
    <x v="0"/>
    <x v="22"/>
  </r>
  <r>
    <x v="0"/>
    <s v="WEAPONS OFFENSE - CONCEALED"/>
    <s v="2017-07-12T02:30:00.000Z"/>
    <x v="0"/>
    <x v="5"/>
  </r>
  <r>
    <x v="0"/>
    <s v="WEAPONS OFFENSE - CONCEALED"/>
    <s v="2017-07-12T04:28:00.000Z"/>
    <x v="0"/>
    <x v="8"/>
  </r>
  <r>
    <x v="0"/>
    <s v="WEAPONS OFFENSE - CONCEALED"/>
    <s v="2017-07-12T15:30:00.000Z"/>
    <x v="0"/>
    <x v="5"/>
  </r>
  <r>
    <x v="0"/>
    <s v="WEAPONS OFFENSE - CONCEALED"/>
    <s v="2017-07-13T03:57:00.000Z"/>
    <x v="0"/>
    <x v="18"/>
  </r>
  <r>
    <x v="0"/>
    <s v="WEAPONS OFFENSE - CONCEALED"/>
    <s v="2017-07-13T06:15:00.000Z"/>
    <x v="0"/>
    <x v="3"/>
  </r>
  <r>
    <x v="0"/>
    <s v="WEAPONS OFFENSE - CONCEALED"/>
    <s v="2017-07-13T07:00:00.000Z"/>
    <x v="0"/>
    <x v="14"/>
  </r>
  <r>
    <x v="0"/>
    <s v="WEAPONS OFFENSE - CONCEALED"/>
    <s v="2017-07-13T07:55:00.000Z"/>
    <x v="0"/>
    <x v="19"/>
  </r>
  <r>
    <x v="0"/>
    <s v="VIOLATION OF CONTROLED SUBSTANCE ACT - (VCSA)"/>
    <s v="2017-07-13T21:05:00.000Z"/>
    <x v="0"/>
    <x v="8"/>
  </r>
  <r>
    <x v="0"/>
    <s v="WEAPONS OFFENSE - CONCEALED"/>
    <s v="2017-07-13T23:54:00.000Z"/>
    <x v="0"/>
    <x v="14"/>
  </r>
  <r>
    <x v="0"/>
    <s v="WEAPONS OFFENSE - CONCEALED"/>
    <s v="2017-07-14T04:45:00.000Z"/>
    <x v="0"/>
    <x v="7"/>
  </r>
  <r>
    <x v="0"/>
    <s v="WEAPONS OFFENSE - CONCEALED"/>
    <s v="2017-07-14T06:20:00.000Z"/>
    <x v="0"/>
    <x v="4"/>
  </r>
  <r>
    <x v="0"/>
    <s v="WEAPONS OFFENSE - CONCEALED"/>
    <s v="2017-07-14T06:30:00.000Z"/>
    <x v="0"/>
    <x v="1"/>
  </r>
  <r>
    <x v="0"/>
    <s v="WEAPONS OFFENSE - CONCEALED"/>
    <s v="2017-07-14T07:45:00.000Z"/>
    <x v="0"/>
    <x v="4"/>
  </r>
  <r>
    <x v="0"/>
    <s v="WEAPONS OFFENSE - CONCEALED"/>
    <s v="2017-07-14T22:28:00.000Z"/>
    <x v="0"/>
    <x v="1"/>
  </r>
  <r>
    <x v="0"/>
    <s v="WEAPONS OFFENSE - CONCEALED"/>
    <s v="2017-07-14T22:33:00.000Z"/>
    <x v="0"/>
    <x v="11"/>
  </r>
  <r>
    <x v="0"/>
    <s v="OBSTRUCTING POLICE"/>
    <s v="2017-07-15T00:00:00.000Z"/>
    <x v="0"/>
    <x v="8"/>
  </r>
  <r>
    <x v="0"/>
    <s v="WEAPONS OFFENSE - CONCEALED"/>
    <s v="2017-07-15T07:00:00.000Z"/>
    <x v="0"/>
    <x v="5"/>
  </r>
  <r>
    <x v="0"/>
    <s v="WEAPONS OFFENSE - CONCEALED"/>
    <s v="2017-07-15T07:40:00.000Z"/>
    <x v="0"/>
    <x v="0"/>
  </r>
  <r>
    <x v="0"/>
    <s v="WEAPONS - CARRYING A CONCEALED WEAPON (CCW)"/>
    <s v="2017-07-15T08:20:00.000Z"/>
    <x v="0"/>
    <x v="5"/>
  </r>
  <r>
    <x v="0"/>
    <s v="WEAPONS OFFENSE - CONCEALED"/>
    <s v="2017-07-15T08:40:00.000Z"/>
    <x v="0"/>
    <x v="18"/>
  </r>
  <r>
    <x v="0"/>
    <s v="WEAPONS OFFENSE - CONCEALED"/>
    <s v="2017-07-15T08:55:00.000Z"/>
    <x v="0"/>
    <x v="14"/>
  </r>
  <r>
    <x v="0"/>
    <s v="WEAPONS OFFENSE - OTHER"/>
    <s v="2017-07-15T12:10:00.000Z"/>
    <x v="0"/>
    <x v="18"/>
  </r>
  <r>
    <x v="0"/>
    <s v="WEAPONS OFFENSE - CONCEALED"/>
    <s v="2017-07-16T02:06:00.000Z"/>
    <x v="0"/>
    <x v="4"/>
  </r>
  <r>
    <x v="0"/>
    <s v="WEAPONS OFFENSE - CONCEALED"/>
    <s v="2017-07-16T03:50:00.000Z"/>
    <x v="0"/>
    <x v="1"/>
  </r>
  <r>
    <x v="0"/>
    <s v="WEAPONS OFFENSE - CONCEALED"/>
    <s v="2017-07-16T07:00:00.000Z"/>
    <x v="0"/>
    <x v="11"/>
  </r>
  <r>
    <x v="0"/>
    <s v="WEAPONS OFFENSE - CONCEALED"/>
    <s v="2017-07-16T10:44:00.000Z"/>
    <x v="0"/>
    <x v="0"/>
  </r>
  <r>
    <x v="0"/>
    <s v="WEAPONS OFFENSE - OTHER"/>
    <s v="2017-07-17T01:00:00.000Z"/>
    <x v="0"/>
    <x v="14"/>
  </r>
  <r>
    <x v="0"/>
    <s v="WEAPONS OFFENSE - CONCEALED"/>
    <s v="2017-07-17T03:15:00.000Z"/>
    <x v="0"/>
    <x v="9"/>
  </r>
  <r>
    <x v="0"/>
    <s v="WEAPONS OFFENSE - CONCEALED"/>
    <s v="2017-07-17T03:45:00.000Z"/>
    <x v="0"/>
    <x v="9"/>
  </r>
  <r>
    <x v="0"/>
    <s v="WEAPONS OFFENSE - CONCEALED"/>
    <s v="2017-07-17T04:58:00.000Z"/>
    <x v="0"/>
    <x v="8"/>
  </r>
  <r>
    <x v="0"/>
    <s v="WEAPONS OFFENSE - CONCEALED"/>
    <s v="2017-07-18T03:20:00.000Z"/>
    <x v="0"/>
    <x v="4"/>
  </r>
  <r>
    <x v="0"/>
    <s v="WEAPONS OFFENSE - CONCEALED"/>
    <s v="2017-07-18T11:54:00.000Z"/>
    <x v="0"/>
    <x v="17"/>
  </r>
  <r>
    <x v="0"/>
    <s v="VIOLATION OF CONTROLED SUBSTANCE ACT - (VCSA)"/>
    <s v="2017-07-18T18:00:00.000Z"/>
    <x v="0"/>
    <x v="2"/>
  </r>
  <r>
    <x v="0"/>
    <s v="WEAPONS OFFENSE - CONCEALED"/>
    <s v="2017-07-18T19:10:00.000Z"/>
    <x v="0"/>
    <x v="7"/>
  </r>
  <r>
    <x v="0"/>
    <s v="WEAPONS OFFENSE - CONCEALED"/>
    <s v="2017-07-19T02:39:00.000Z"/>
    <x v="0"/>
    <x v="9"/>
  </r>
  <r>
    <x v="0"/>
    <s v="WEAPONS OFFENSE - CONCEALED"/>
    <s v="2017-07-19T06:35:00.000Z"/>
    <x v="0"/>
    <x v="0"/>
  </r>
  <r>
    <x v="0"/>
    <s v="WEAPONS OFFENSE - CONCEALED"/>
    <s v="2017-07-19T08:02:00.000Z"/>
    <x v="0"/>
    <x v="0"/>
  </r>
  <r>
    <x v="0"/>
    <s v="WEAPONS OFFENSE - CONCEALED"/>
    <s v="2017-07-19T09:30:00.000Z"/>
    <x v="0"/>
    <x v="0"/>
  </r>
  <r>
    <x v="0"/>
    <s v="VIOLATION OF CONTROLED SUBSTANCE ACT - (VCSA)"/>
    <s v="2017-07-19T09:45:00.000Z"/>
    <x v="0"/>
    <x v="3"/>
  </r>
  <r>
    <x v="0"/>
    <s v="VIOLATION OF CONTROLED SUBSTANCE ACT - (VCSA)"/>
    <s v="2017-07-19T10:47:00.000Z"/>
    <x v="0"/>
    <x v="2"/>
  </r>
  <r>
    <x v="0"/>
    <s v="WEAPONS OFFENSE - CONCEALED"/>
    <s v="2017-07-19T18:00:00.000Z"/>
    <x v="0"/>
    <x v="4"/>
  </r>
  <r>
    <x v="0"/>
    <s v="WEAPONS OFFENSE - CONCEALED"/>
    <s v="2017-07-19T21:50:00.000Z"/>
    <x v="0"/>
    <x v="1"/>
  </r>
  <r>
    <x v="0"/>
    <s v="WEAPONS OFFENSE - CONCEALED"/>
    <s v="2017-07-20T04:20:00.000Z"/>
    <x v="0"/>
    <x v="9"/>
  </r>
  <r>
    <x v="0"/>
    <s v="WEAPONS OFFENSE - CONCEALED"/>
    <s v="2017-07-20T05:45:00.000Z"/>
    <x v="0"/>
    <x v="9"/>
  </r>
  <r>
    <x v="0"/>
    <s v="WEAPONS - CARRYING A CONCEALED WEAPON (CCW)"/>
    <s v="2017-07-20T06:58:00.000Z"/>
    <x v="0"/>
    <x v="5"/>
  </r>
  <r>
    <x v="0"/>
    <s v="VIOLATION OF CONTROLED SUBSTANCE ACT - (VCSA)"/>
    <s v="2017-07-20T07:24:00.000Z"/>
    <x v="0"/>
    <x v="19"/>
  </r>
  <r>
    <x v="0"/>
    <s v="WEAPONS OFFENSE - CONCEALED"/>
    <s v="2017-07-20T09:59:00.000Z"/>
    <x v="0"/>
    <x v="19"/>
  </r>
  <r>
    <x v="0"/>
    <s v="WEAPONS OFFENSE - CONCEALED"/>
    <s v="2017-07-21T00:30:00.000Z"/>
    <x v="0"/>
    <x v="5"/>
  </r>
  <r>
    <x v="0"/>
    <s v="MOTOR VEHICLE AS STOLEN PROPERTY (RECOVERED ONLY)"/>
    <s v="2017-07-21T04:00:00.000Z"/>
    <x v="0"/>
    <x v="15"/>
  </r>
  <r>
    <x v="0"/>
    <s v="WEAPONS OFFENSE - CONCEALED"/>
    <s v="2017-07-21T05:01:00.000Z"/>
    <x v="0"/>
    <x v="0"/>
  </r>
  <r>
    <x v="1"/>
    <s v="AGGRAVATED / FELONIOUS ASSAULT"/>
    <s v="2017-07-21T05:41:00.000Z"/>
    <x v="0"/>
    <x v="13"/>
  </r>
  <r>
    <x v="0"/>
    <s v="WEAPONS OFFENSE - CONCEALED"/>
    <s v="2017-07-21T06:00:00.000Z"/>
    <x v="0"/>
    <x v="21"/>
  </r>
  <r>
    <x v="0"/>
    <s v="WEAPONS OFFENSE - CONCEALED"/>
    <s v="2017-07-21T06:10:00.000Z"/>
    <x v="0"/>
    <x v="1"/>
  </r>
  <r>
    <x v="0"/>
    <s v="WEAPONS OFFENSE - CONCEALED"/>
    <s v="2017-07-21T06:19:00.000Z"/>
    <x v="0"/>
    <x v="9"/>
  </r>
  <r>
    <x v="0"/>
    <s v="WEAPONS OFFENSE - CONCEALED"/>
    <s v="2017-07-21T08:35:00.000Z"/>
    <x v="0"/>
    <x v="14"/>
  </r>
  <r>
    <x v="0"/>
    <s v="WEAPONS OFFENSE - CONCEALED"/>
    <s v="2017-07-21T21:45:00.000Z"/>
    <x v="0"/>
    <x v="14"/>
  </r>
  <r>
    <x v="1"/>
    <s v="AGGRAVATED / FELONIOUS ASSAULT"/>
    <s v="2017-07-22T05:50:00.000Z"/>
    <x v="0"/>
    <x v="5"/>
  </r>
  <r>
    <x v="0"/>
    <s v="WEAPONS OFFENSE - CONCEALED"/>
    <s v="2017-07-22T06:30:00.000Z"/>
    <x v="0"/>
    <x v="4"/>
  </r>
  <r>
    <x v="0"/>
    <s v="WEAPONS OFFENSE - CONCEALED"/>
    <s v="2017-07-22T08:15:00.000Z"/>
    <x v="0"/>
    <x v="15"/>
  </r>
  <r>
    <x v="0"/>
    <s v="WEAPONS OFFENSE - CONCEALED"/>
    <s v="2017-07-22T08:35:00.000Z"/>
    <x v="0"/>
    <x v="7"/>
  </r>
  <r>
    <x v="0"/>
    <s v="WEAPONS OFFENSE - CONCEALED"/>
    <s v="2017-07-22T09:50:00.000Z"/>
    <x v="0"/>
    <x v="6"/>
  </r>
  <r>
    <x v="0"/>
    <s v="WEAPONS OFFENSE - CONCEALED"/>
    <s v="2017-07-23T04:30:00.000Z"/>
    <x v="0"/>
    <x v="22"/>
  </r>
  <r>
    <x v="0"/>
    <s v="WEAPONS OFFENSE - OTHER"/>
    <s v="2017-07-23T07:40:00.000Z"/>
    <x v="0"/>
    <x v="22"/>
  </r>
  <r>
    <x v="0"/>
    <s v="WEAPONS OFFENSE - CONCEALED"/>
    <s v="2017-07-23T08:25:00.000Z"/>
    <x v="0"/>
    <x v="14"/>
  </r>
  <r>
    <x v="0"/>
    <s v="WEAPONS OFFENSE - CONCEALED"/>
    <s v="2017-07-23T08:30:00.000Z"/>
    <x v="0"/>
    <x v="10"/>
  </r>
  <r>
    <x v="0"/>
    <s v="WEAPONS OFFENSE - CONCEALED"/>
    <s v="2017-07-23T09:30:00.000Z"/>
    <x v="0"/>
    <x v="4"/>
  </r>
  <r>
    <x v="0"/>
    <s v="WEAPONS OFFENSE - OTHER"/>
    <s v="2017-07-24T14:46:00.000Z"/>
    <x v="0"/>
    <x v="8"/>
  </r>
  <r>
    <x v="0"/>
    <s v="WEAPONS OFFENSE - CONCEALED"/>
    <s v="2017-07-25T00:06:00.000Z"/>
    <x v="0"/>
    <x v="2"/>
  </r>
  <r>
    <x v="0"/>
    <s v="VIOLATION OF CONTROLED SUBSTANCE ACT - (VCSA)"/>
    <s v="2017-07-25T06:20:00.000Z"/>
    <x v="0"/>
    <x v="9"/>
  </r>
  <r>
    <x v="0"/>
    <s v="WEAPONS OFFENSE - CONCEALED"/>
    <s v="2017-07-26T00:00:00.000Z"/>
    <x v="0"/>
    <x v="9"/>
  </r>
  <r>
    <x v="0"/>
    <s v="WEAPONS OFFENSE - CONCEALED"/>
    <s v="2017-07-26T04:15:00.000Z"/>
    <x v="0"/>
    <x v="0"/>
  </r>
  <r>
    <x v="0"/>
    <s v="WEAPONS OFFENSE - CONCEALED"/>
    <s v="2017-07-26T05:45:00.000Z"/>
    <x v="0"/>
    <x v="1"/>
  </r>
  <r>
    <x v="0"/>
    <s v="WEAPONS OFFENSE - CONCEALED"/>
    <s v="2017-07-26T07:15:00.000Z"/>
    <x v="0"/>
    <x v="11"/>
  </r>
  <r>
    <x v="0"/>
    <s v="WEAPONS OFFENSE - CONCEALED"/>
    <s v="2017-07-26T08:00:00.000Z"/>
    <x v="0"/>
    <x v="9"/>
  </r>
  <r>
    <x v="0"/>
    <s v="WEAPONS OFFENSE - CONCEALED"/>
    <s v="2017-07-26T08:00:00.000Z"/>
    <x v="0"/>
    <x v="5"/>
  </r>
  <r>
    <x v="0"/>
    <s v="WEAPONS OFFENSE - CONCEALED"/>
    <s v="2017-07-26T09:00:00.000Z"/>
    <x v="0"/>
    <x v="2"/>
  </r>
  <r>
    <x v="0"/>
    <s v="WEAPONS OFFENSE - CONCEALED"/>
    <s v="2017-07-26T09:43:00.000Z"/>
    <x v="0"/>
    <x v="5"/>
  </r>
  <r>
    <x v="0"/>
    <s v="WEAPONS OFFENSE - CONCEALED"/>
    <s v="2017-07-26T09:50:00.000Z"/>
    <x v="0"/>
    <x v="0"/>
  </r>
  <r>
    <x v="0"/>
    <s v="VIOLATION OF CONTROLED SUBSTANCE ACT - (VCSA)"/>
    <s v="2017-07-26T11:58:00.000Z"/>
    <x v="0"/>
    <x v="18"/>
  </r>
  <r>
    <x v="0"/>
    <s v="WEAPONS OFFENSE - CONCEALED"/>
    <s v="2017-07-26T22:00:00.000Z"/>
    <x v="0"/>
    <x v="14"/>
  </r>
  <r>
    <x v="0"/>
    <s v="WEAPONS OFFENSE - CONCEALED"/>
    <s v="2017-07-27T03:55:00.000Z"/>
    <x v="0"/>
    <x v="4"/>
  </r>
  <r>
    <x v="0"/>
    <s v="WEAPONS OFFENSE - CONCEALED"/>
    <s v="2017-07-27T08:00:00.000Z"/>
    <x v="0"/>
    <x v="6"/>
  </r>
  <r>
    <x v="0"/>
    <s v="WEAPONS OFFENSE - CONCEALED"/>
    <s v="2017-07-28T04:00:00.000Z"/>
    <x v="0"/>
    <x v="21"/>
  </r>
  <r>
    <x v="0"/>
    <s v="WEAPONS OFFENSE - CONCEALED"/>
    <s v="2017-07-28T04:30:00.000Z"/>
    <x v="0"/>
    <x v="5"/>
  </r>
  <r>
    <x v="0"/>
    <s v="VIOLATION OF CONTROLED SUBSTANCE ACT - (VCSA)"/>
    <s v="2017-07-28T08:00:00.000Z"/>
    <x v="0"/>
    <x v="1"/>
  </r>
  <r>
    <x v="0"/>
    <s v="WEAPONS OFFENSE - OTHER"/>
    <s v="2017-07-28T23:00:00.000Z"/>
    <x v="0"/>
    <x v="9"/>
  </r>
  <r>
    <x v="0"/>
    <s v="WEAPONS OFFENSE - CONCEALED"/>
    <s v="2017-07-29T06:25:00.000Z"/>
    <x v="0"/>
    <x v="5"/>
  </r>
  <r>
    <x v="0"/>
    <s v="WEAPONS OFFENSE - CONCEALED"/>
    <s v="2017-07-29T07:35:00.000Z"/>
    <x v="0"/>
    <x v="2"/>
  </r>
  <r>
    <x v="0"/>
    <s v="WEAPONS OFFENSE - CONCEALED"/>
    <s v="2017-07-29T08:27:00.000Z"/>
    <x v="0"/>
    <x v="14"/>
  </r>
  <r>
    <x v="0"/>
    <s v="VIOLATION OF CONTROLED SUBSTANCE ACT - (VCSA)"/>
    <s v="2017-07-29T12:42:00.000Z"/>
    <x v="0"/>
    <x v="5"/>
  </r>
  <r>
    <x v="0"/>
    <s v="WEAPONS OFFENSE - CONCEALED"/>
    <s v="2017-07-29T17:35:00.000Z"/>
    <x v="0"/>
    <x v="21"/>
  </r>
  <r>
    <x v="0"/>
    <s v="WEAPONS OFFENSE - CONCEALED"/>
    <s v="2017-07-30T02:45:00.000Z"/>
    <x v="0"/>
    <x v="8"/>
  </r>
  <r>
    <x v="0"/>
    <s v="WEAPONS OFFENSE - CONCEALED"/>
    <s v="2017-07-30T02:45:00.000Z"/>
    <x v="0"/>
    <x v="18"/>
  </r>
  <r>
    <x v="0"/>
    <s v="WEAPONS OFFENSE - CONCEALED"/>
    <s v="2017-07-30T05:00:00.000Z"/>
    <x v="0"/>
    <x v="8"/>
  </r>
  <r>
    <x v="0"/>
    <s v="WEAPONS OFFENSE - CONCEALED"/>
    <s v="2017-07-30T06:29:00.000Z"/>
    <x v="0"/>
    <x v="5"/>
  </r>
  <r>
    <x v="1"/>
    <s v="AGGRAVATED / FELONIOUS ASSAULT"/>
    <s v="2017-07-30T07:31:00.000Z"/>
    <x v="0"/>
    <x v="16"/>
  </r>
  <r>
    <x v="0"/>
    <s v="WEAPONS OFFENSE - OTHER"/>
    <s v="2017-07-30T08:45:00.000Z"/>
    <x v="0"/>
    <x v="9"/>
  </r>
  <r>
    <x v="0"/>
    <s v="WEAPONS OFFENSE - CONCEALED"/>
    <s v="2017-07-30T09:15:00.000Z"/>
    <x v="0"/>
    <x v="14"/>
  </r>
  <r>
    <x v="0"/>
    <s v="WEAPONS OFFENSE - CONCEALED"/>
    <s v="2017-07-30T10:05:00.000Z"/>
    <x v="0"/>
    <x v="4"/>
  </r>
  <r>
    <x v="0"/>
    <s v="VIOLATION OF CONTROLED SUBSTANCE ACT - (VCSA)"/>
    <s v="2017-07-31T05:44:00.000Z"/>
    <x v="0"/>
    <x v="4"/>
  </r>
  <r>
    <x v="0"/>
    <s v="WEAPONS OFFENSE - CONCEALED"/>
    <s v="2017-07-31T17:00:00.000Z"/>
    <x v="0"/>
    <x v="9"/>
  </r>
  <r>
    <x v="0"/>
    <s v="WEAPONS OFFENSE - CONCEALED"/>
    <s v="2017-07-31T19:20:00.000Z"/>
    <x v="0"/>
    <x v="21"/>
  </r>
  <r>
    <x v="0"/>
    <s v="WEAPONS OFFENSE - CONCEALED"/>
    <s v="2017-08-02T04:45:00.000Z"/>
    <x v="0"/>
    <x v="1"/>
  </r>
  <r>
    <x v="0"/>
    <s v="WEAPONS OFFENSE - OTHER"/>
    <s v="2017-08-02T07:15:00.000Z"/>
    <x v="0"/>
    <x v="4"/>
  </r>
  <r>
    <x v="0"/>
    <s v="WEAPONS OFFENSE - CONCEALED"/>
    <s v="2017-08-02T18:25:00.000Z"/>
    <x v="0"/>
    <x v="22"/>
  </r>
  <r>
    <x v="0"/>
    <s v="WEAPONS OFFENSE - CONCEALED"/>
    <s v="2017-08-02T23:14:00.000Z"/>
    <x v="0"/>
    <x v="8"/>
  </r>
  <r>
    <x v="0"/>
    <s v="WEAPONS OFFENSE - CONCEALED"/>
    <s v="2017-08-03T03:15:00.000Z"/>
    <x v="0"/>
    <x v="9"/>
  </r>
  <r>
    <x v="1"/>
    <s v="ASSAULT AND BATTERY/SIMPLE ASSAULT"/>
    <s v="2017-08-03T06:30:00.000Z"/>
    <x v="0"/>
    <x v="0"/>
  </r>
  <r>
    <x v="0"/>
    <s v="WEAPONS OFFENSE - OTHER"/>
    <s v="2017-08-03T08:00:00.000Z"/>
    <x v="0"/>
    <x v="23"/>
  </r>
  <r>
    <x v="0"/>
    <s v="WEAPONS OFFENSE - CONCEALED"/>
    <s v="2017-08-03T08:10:00.000Z"/>
    <x v="0"/>
    <x v="16"/>
  </r>
  <r>
    <x v="0"/>
    <s v="WEAPONS OFFENSE - OTHER"/>
    <s v="2017-08-03T08:36:00.000Z"/>
    <x v="0"/>
    <x v="9"/>
  </r>
  <r>
    <x v="0"/>
    <s v="WEAPONS OFFENSE - CONCEALED"/>
    <s v="2017-08-03T22:21:00.000Z"/>
    <x v="0"/>
    <x v="14"/>
  </r>
  <r>
    <x v="0"/>
    <s v="WEAPONS OFFENSE - CONCEALED"/>
    <s v="2017-08-04T00:50:00.000Z"/>
    <x v="0"/>
    <x v="11"/>
  </r>
  <r>
    <x v="0"/>
    <s v="WEAPONS OFFENSE - CONCEALED"/>
    <s v="2017-08-04T03:34:00.000Z"/>
    <x v="0"/>
    <x v="11"/>
  </r>
  <r>
    <x v="0"/>
    <s v="WEAPONS OFFENSE - CONCEALED"/>
    <s v="2017-08-04T09:40:00.000Z"/>
    <x v="0"/>
    <x v="2"/>
  </r>
  <r>
    <x v="0"/>
    <s v="WEAPONS OFFENSE - CONCEALED"/>
    <s v="2017-08-04T22:40:00.000Z"/>
    <x v="0"/>
    <x v="1"/>
  </r>
  <r>
    <x v="0"/>
    <s v="WEAPONS OFFENSE - CONCEALED"/>
    <s v="2017-08-05T00:15:00.000Z"/>
    <x v="0"/>
    <x v="11"/>
  </r>
  <r>
    <x v="0"/>
    <s v="WEAPONS OFFENSE - CONCEALED"/>
    <s v="2017-08-05T01:46:00.000Z"/>
    <x v="0"/>
    <x v="14"/>
  </r>
  <r>
    <x v="0"/>
    <s v="WEAPONS OFFENSE - CONCEALED"/>
    <s v="2017-08-05T06:41:00.000Z"/>
    <x v="0"/>
    <x v="4"/>
  </r>
  <r>
    <x v="0"/>
    <s v="WEAPONS OFFENSE - CONCEALED"/>
    <s v="2017-08-05T07:36:00.000Z"/>
    <x v="0"/>
    <x v="2"/>
  </r>
  <r>
    <x v="0"/>
    <s v="WEAPONS OFFENSE - CONCEALED"/>
    <s v="2017-08-05T12:20:00.000Z"/>
    <x v="0"/>
    <x v="16"/>
  </r>
  <r>
    <x v="0"/>
    <s v="WEAPONS - CARRYING A CONCEALED WEAPON (CCW)"/>
    <s v="2017-08-05T18:15:00.000Z"/>
    <x v="0"/>
    <x v="5"/>
  </r>
  <r>
    <x v="0"/>
    <s v="KIDNAPPING / ABDUCTION"/>
    <s v="2017-08-06T03:15:00.000Z"/>
    <x v="0"/>
    <x v="2"/>
  </r>
  <r>
    <x v="0"/>
    <s v="WEAPONS OFFENSE - CONCEALED"/>
    <s v="2017-08-06T05:46:00.000Z"/>
    <x v="0"/>
    <x v="9"/>
  </r>
  <r>
    <x v="0"/>
    <s v="WEAPONS OFFENSE - CONCEALED"/>
    <s v="2017-08-06T05:50:00.000Z"/>
    <x v="0"/>
    <x v="11"/>
  </r>
  <r>
    <x v="0"/>
    <s v="WEAPONS OFFENSE - OTHER"/>
    <s v="2017-08-06T06:20:00.000Z"/>
    <x v="0"/>
    <x v="13"/>
  </r>
  <r>
    <x v="0"/>
    <s v="WEAPONS OFFENSE - CONCEALED"/>
    <s v="2017-08-06T06:50:00.000Z"/>
    <x v="0"/>
    <x v="11"/>
  </r>
  <r>
    <x v="0"/>
    <s v="WEAPONS OFFENSE - CONCEALED"/>
    <s v="2017-08-06T08:55:00.000Z"/>
    <x v="0"/>
    <x v="4"/>
  </r>
  <r>
    <x v="0"/>
    <s v="WEAPONS OFFENSE - CONCEALED"/>
    <s v="2017-08-06T11:17:00.000Z"/>
    <x v="0"/>
    <x v="8"/>
  </r>
  <r>
    <x v="1"/>
    <s v="ASSAULT AND BATTERY/SIMPLE ASSAULT"/>
    <s v="2017-08-06T23:39:00.000Z"/>
    <x v="0"/>
    <x v="22"/>
  </r>
  <r>
    <x v="0"/>
    <s v="VIOLATION OF CONTROLED SUBSTANCE ACT - (VCSA)"/>
    <s v="2017-08-07T01:44:00.000Z"/>
    <x v="0"/>
    <x v="16"/>
  </r>
  <r>
    <x v="0"/>
    <s v="WEAPONS OFFENSE - CONCEALED"/>
    <s v="2017-08-07T02:30:00.000Z"/>
    <x v="0"/>
    <x v="9"/>
  </r>
  <r>
    <x v="0"/>
    <s v="WEAPONS OFFENSE - CONCEALED"/>
    <s v="2017-08-07T10:39:00.000Z"/>
    <x v="0"/>
    <x v="13"/>
  </r>
  <r>
    <x v="0"/>
    <s v="WEAPONS OFFENSE - CONCEALED"/>
    <s v="2017-08-07T20:10:00.000Z"/>
    <x v="0"/>
    <x v="18"/>
  </r>
  <r>
    <x v="0"/>
    <s v="WEAPONS OFFENSE - CONCEALED"/>
    <s v="2017-08-08T05:30:00.000Z"/>
    <x v="0"/>
    <x v="5"/>
  </r>
  <r>
    <x v="0"/>
    <s v="WEAPONS OFFENSE - CONCEALED"/>
    <s v="2017-08-08T06:15:00.000Z"/>
    <x v="0"/>
    <x v="1"/>
  </r>
  <r>
    <x v="0"/>
    <s v="WEAPONS OFFENSE - CONCEALED"/>
    <s v="2017-08-08T06:15:00.000Z"/>
    <x v="0"/>
    <x v="9"/>
  </r>
  <r>
    <x v="0"/>
    <s v="WEAPONS OFFENSE - CONCEALED"/>
    <s v="2017-08-08T23:55:00.000Z"/>
    <x v="0"/>
    <x v="7"/>
  </r>
  <r>
    <x v="0"/>
    <s v="WEAPONS OFFENSE - OTHER"/>
    <s v="2017-08-09T01:10:00.000Z"/>
    <x v="0"/>
    <x v="19"/>
  </r>
  <r>
    <x v="0"/>
    <s v="WEAPONS OFFENSE - CONCEALED"/>
    <s v="2017-08-09T03:20:00.000Z"/>
    <x v="0"/>
    <x v="4"/>
  </r>
  <r>
    <x v="0"/>
    <s v="WEAPONS OFFENSE - OTHER"/>
    <s v="2017-08-09T05:50:00.000Z"/>
    <x v="0"/>
    <x v="8"/>
  </r>
  <r>
    <x v="0"/>
    <s v="VIOLATION OF CONTROLED SUBSTANCE ACT - (VCSA)"/>
    <s v="2017-08-09T06:00:00.000Z"/>
    <x v="0"/>
    <x v="3"/>
  </r>
  <r>
    <x v="0"/>
    <s v="WEAPONS OFFENSE - CONCEALED"/>
    <s v="2017-08-09T06:44:00.000Z"/>
    <x v="0"/>
    <x v="4"/>
  </r>
  <r>
    <x v="0"/>
    <s v="WEAPONS OFFENSE - CONCEALED"/>
    <s v="2017-08-09T10:15:00.000Z"/>
    <x v="0"/>
    <x v="0"/>
  </r>
  <r>
    <x v="0"/>
    <s v="WEAPONS OFFENSE - OTHER"/>
    <s v="2017-08-09T23:00:00.000Z"/>
    <x v="0"/>
    <x v="2"/>
  </r>
  <r>
    <x v="0"/>
    <s v="WEAPONS OFFENSE - CONCEALED"/>
    <s v="2017-08-10T04:30:00.000Z"/>
    <x v="0"/>
    <x v="5"/>
  </r>
  <r>
    <x v="0"/>
    <s v="WEAPONS OFFENSE - CONCEALED"/>
    <s v="2017-08-10T05:25:00.000Z"/>
    <x v="0"/>
    <x v="0"/>
  </r>
  <r>
    <x v="0"/>
    <s v="WEAPONS OFFENSE - CONCEALED"/>
    <s v="2017-08-10T05:40:00.000Z"/>
    <x v="0"/>
    <x v="4"/>
  </r>
  <r>
    <x v="0"/>
    <s v="WEAPONS OFFENSE - CONCEALED"/>
    <s v="2017-08-10T06:10:00.000Z"/>
    <x v="0"/>
    <x v="0"/>
  </r>
  <r>
    <x v="0"/>
    <s v="WEAPONS OFFENSE - CONCEALED"/>
    <s v="2017-08-10T06:19:00.000Z"/>
    <x v="0"/>
    <x v="18"/>
  </r>
  <r>
    <x v="0"/>
    <s v="WEAPONS OFFENSE - CONCEALED"/>
    <s v="2017-08-10T07:15:00.000Z"/>
    <x v="0"/>
    <x v="0"/>
  </r>
  <r>
    <x v="0"/>
    <s v="OBSTRUCTING POLICE"/>
    <s v="2017-08-10T07:50:00.000Z"/>
    <x v="0"/>
    <x v="11"/>
  </r>
  <r>
    <x v="0"/>
    <s v="WEAPONS OFFENSE - CONCEALED"/>
    <s v="2017-08-10T11:35:00.000Z"/>
    <x v="0"/>
    <x v="8"/>
  </r>
  <r>
    <x v="0"/>
    <s v="BURGLARY - ENTRY WITHOUT FORCE (INTENT TO COMMIT)"/>
    <s v="2017-08-11T01:20:00.000Z"/>
    <x v="0"/>
    <x v="18"/>
  </r>
  <r>
    <x v="0"/>
    <s v="WEAPONS OFFENSE - CONCEALED"/>
    <s v="2017-08-11T02:25:00.000Z"/>
    <x v="0"/>
    <x v="8"/>
  </r>
  <r>
    <x v="0"/>
    <s v="WEAPONS OFFENSE - CONCEALED"/>
    <s v="2017-08-11T03:44:00.000Z"/>
    <x v="0"/>
    <x v="8"/>
  </r>
  <r>
    <x v="0"/>
    <s v="WEAPONS OFFENSE - CONCEALED"/>
    <s v="2017-08-11T03:55:00.000Z"/>
    <x v="0"/>
    <x v="9"/>
  </r>
  <r>
    <x v="0"/>
    <s v="WEAPONS OFFENSE - CONCEALED"/>
    <s v="2017-08-11T04:40:00.000Z"/>
    <x v="0"/>
    <x v="4"/>
  </r>
  <r>
    <x v="0"/>
    <s v="WEAPONS OFFENSE - OTHER"/>
    <s v="2017-08-11T05:08:00.000Z"/>
    <x v="0"/>
    <x v="8"/>
  </r>
  <r>
    <x v="0"/>
    <s v="VIOLATION OF CONTROLED SUBSTANCE ACT - (VCSA)"/>
    <s v="2017-08-11T05:43:00.000Z"/>
    <x v="0"/>
    <x v="11"/>
  </r>
  <r>
    <x v="0"/>
    <s v="WEAPONS OFFENSE - CONCEALED"/>
    <s v="2017-08-11T06:35:00.000Z"/>
    <x v="0"/>
    <x v="8"/>
  </r>
  <r>
    <x v="0"/>
    <s v="WEAPONS OFFENSE - CONCEALED"/>
    <s v="2017-08-11T06:45:00.000Z"/>
    <x v="0"/>
    <x v="11"/>
  </r>
  <r>
    <x v="0"/>
    <s v="WEAPONS OFFENSE - CONCEALED"/>
    <s v="2017-08-11T07:00:00.000Z"/>
    <x v="0"/>
    <x v="1"/>
  </r>
  <r>
    <x v="0"/>
    <s v="WEAPONS OFFENSE - CONCEALED"/>
    <s v="2017-08-11T08:35:00.000Z"/>
    <x v="0"/>
    <x v="4"/>
  </r>
  <r>
    <x v="0"/>
    <s v="WEAPONS OFFENSE - CONCEALED"/>
    <s v="2017-08-11T20:25:00.000Z"/>
    <x v="0"/>
    <x v="11"/>
  </r>
  <r>
    <x v="0"/>
    <s v="WEAPONS OFFENSE - CONCEALED"/>
    <s v="2017-08-12T03:55:00.000Z"/>
    <x v="0"/>
    <x v="9"/>
  </r>
  <r>
    <x v="0"/>
    <s v="WEAPONS OFFENSE - CONCEALED"/>
    <s v="2017-08-12T04:25:00.000Z"/>
    <x v="0"/>
    <x v="5"/>
  </r>
  <r>
    <x v="0"/>
    <s v="WEAPONS OFFENSE - CONCEALED"/>
    <s v="2017-08-12T05:00:00.000Z"/>
    <x v="0"/>
    <x v="14"/>
  </r>
  <r>
    <x v="0"/>
    <s v="VIOLATION OF CONTROLED SUBSTANCE ACT - (VCSA)"/>
    <s v="2017-08-12T05:30:00.000Z"/>
    <x v="0"/>
    <x v="14"/>
  </r>
  <r>
    <x v="0"/>
    <s v="WEAPONS OFFENSE - CONCEALED"/>
    <s v="2017-08-12T05:30:00.000Z"/>
    <x v="0"/>
    <x v="4"/>
  </r>
  <r>
    <x v="0"/>
    <s v="WEAPONS OFFENSE - OTHER"/>
    <s v="2017-08-12T05:53:00.000Z"/>
    <x v="0"/>
    <x v="16"/>
  </r>
  <r>
    <x v="0"/>
    <s v="WEAPONS OFFENSE - OTHER"/>
    <s v="2017-08-12T09:47:00.000Z"/>
    <x v="0"/>
    <x v="7"/>
  </r>
  <r>
    <x v="0"/>
    <s v="WEAPONS OFFENSE - CONCEALED"/>
    <s v="2017-08-12T10:29:00.000Z"/>
    <x v="0"/>
    <x v="5"/>
  </r>
  <r>
    <x v="0"/>
    <s v="WEAPONS OFFENSE - OTHER"/>
    <s v="2017-08-12T11:37:00.000Z"/>
    <x v="0"/>
    <x v="0"/>
  </r>
  <r>
    <x v="0"/>
    <s v="WEAPONS OFFENSE - CONCEALED"/>
    <s v="2017-08-13T01:33:00.000Z"/>
    <x v="0"/>
    <x v="9"/>
  </r>
  <r>
    <x v="0"/>
    <s v="WEAPONS OFFENSE - CONCEALED"/>
    <s v="2017-08-13T04:00:00.000Z"/>
    <x v="0"/>
    <x v="16"/>
  </r>
  <r>
    <x v="0"/>
    <s v="WEAPONS OFFENSE - CONCEALED"/>
    <s v="2017-08-13T05:38:00.000Z"/>
    <x v="0"/>
    <x v="10"/>
  </r>
  <r>
    <x v="0"/>
    <s v="WEAPONS OFFENSE - CONCEALED"/>
    <s v="2017-08-13T06:05:00.000Z"/>
    <x v="0"/>
    <x v="17"/>
  </r>
  <r>
    <x v="0"/>
    <s v="WEAPONS OFFENSE - CONCEALED"/>
    <s v="2017-08-13T06:45:00.000Z"/>
    <x v="0"/>
    <x v="10"/>
  </r>
  <r>
    <x v="0"/>
    <s v="WEAPONS OFFENSE - CONCEALED"/>
    <s v="2017-08-13T07:15:00.000Z"/>
    <x v="0"/>
    <x v="0"/>
  </r>
  <r>
    <x v="0"/>
    <s v="VIOLATION OF CONTROLED SUBSTANCE ACT - (VCSA)"/>
    <s v="2017-08-13T07:20:00.000Z"/>
    <x v="0"/>
    <x v="5"/>
  </r>
  <r>
    <x v="0"/>
    <s v="WEAPONS OFFENSE - CONCEALED"/>
    <s v="2017-08-13T08:40:00.000Z"/>
    <x v="0"/>
    <x v="16"/>
  </r>
  <r>
    <x v="0"/>
    <s v="STOLEN PROPERTY"/>
    <s v="2017-08-13T09:50:00.000Z"/>
    <x v="0"/>
    <x v="7"/>
  </r>
  <r>
    <x v="0"/>
    <s v="WEAPONS OFFENSE - OTHER"/>
    <s v="2017-08-13T16:06:00.000Z"/>
    <x v="0"/>
    <x v="5"/>
  </r>
  <r>
    <x v="0"/>
    <s v="WEAPONS OFFENSE - CONCEALED"/>
    <s v="2017-08-14T06:20:00.000Z"/>
    <x v="0"/>
    <x v="13"/>
  </r>
  <r>
    <x v="0"/>
    <s v="WEAPONS OFFENSE - CONCEALED"/>
    <s v="2017-08-14T08:00:00.000Z"/>
    <x v="0"/>
    <x v="5"/>
  </r>
  <r>
    <x v="0"/>
    <s v="WEAPONS OFFENSE - CONCEALED"/>
    <s v="2017-08-14T09:50:00.000Z"/>
    <x v="0"/>
    <x v="9"/>
  </r>
  <r>
    <x v="1"/>
    <s v="AGGRAVATED / FELONIOUS ASSAULT"/>
    <s v="2017-08-14T10:00:00.000Z"/>
    <x v="0"/>
    <x v="8"/>
  </r>
  <r>
    <x v="0"/>
    <s v="WEAPONS OFFENSE - CONCEALED"/>
    <s v="2017-08-14T11:10:00.000Z"/>
    <x v="0"/>
    <x v="8"/>
  </r>
  <r>
    <x v="0"/>
    <s v="WEAPONS OFFENSE - CONCEALED"/>
    <s v="2017-08-14T12:40:00.000Z"/>
    <x v="0"/>
    <x v="5"/>
  </r>
  <r>
    <x v="0"/>
    <s v="WEAPONS - FIREARM IN AUTOMOBILE (CCW)"/>
    <s v="2017-08-14T23:59:00.000Z"/>
    <x v="0"/>
    <x v="5"/>
  </r>
  <r>
    <x v="0"/>
    <s v="WEAPONS OFFENSE - CONCEALED"/>
    <s v="2017-08-15T00:30:00.000Z"/>
    <x v="0"/>
    <x v="8"/>
  </r>
  <r>
    <x v="0"/>
    <s v="WEAPONS OFFENSE - OTHER"/>
    <s v="2017-08-15T04:15:00.000Z"/>
    <x v="0"/>
    <x v="14"/>
  </r>
  <r>
    <x v="0"/>
    <s v="WEAPONS OFFENSE - CONCEALED"/>
    <s v="2017-08-15T07:21:00.000Z"/>
    <x v="0"/>
    <x v="16"/>
  </r>
  <r>
    <x v="0"/>
    <s v="WEAPONS OFFENSE - CONCEALED"/>
    <s v="2017-08-15T08:50:00.000Z"/>
    <x v="0"/>
    <x v="0"/>
  </r>
  <r>
    <x v="0"/>
    <s v="WEAPONS OFFENSE - CONCEALED"/>
    <s v="2017-08-15T19:30:00.000Z"/>
    <x v="0"/>
    <x v="26"/>
  </r>
  <r>
    <x v="0"/>
    <s v="WEAPONS OFFENSE - CONCEALED"/>
    <s v="2017-08-15T22:50:00.000Z"/>
    <x v="0"/>
    <x v="9"/>
  </r>
  <r>
    <x v="0"/>
    <s v="VIOLATION OF CONTROLED SUBSTANCE ACT - (VCSA)"/>
    <s v="2017-08-15T23:43:00.000Z"/>
    <x v="0"/>
    <x v="17"/>
  </r>
  <r>
    <x v="0"/>
    <s v="WEAPONS OFFENSE - CONCEALED"/>
    <s v="2017-08-16T03:35:00.000Z"/>
    <x v="0"/>
    <x v="5"/>
  </r>
  <r>
    <x v="0"/>
    <s v="WEAPONS OFFENSE - CONCEALED"/>
    <s v="2017-08-16T04:40:00.000Z"/>
    <x v="0"/>
    <x v="3"/>
  </r>
  <r>
    <x v="0"/>
    <s v="VIOLATION OF CONTROLED SUBSTANCE ACT - (VCSA)"/>
    <s v="2017-08-16T06:10:00.000Z"/>
    <x v="0"/>
    <x v="4"/>
  </r>
  <r>
    <x v="0"/>
    <s v="WEAPONS OFFENSE - CONCEALED"/>
    <s v="2017-08-16T06:15:00.000Z"/>
    <x v="0"/>
    <x v="5"/>
  </r>
  <r>
    <x v="0"/>
    <s v="WEAPONS OFFENSE - CONCEALED"/>
    <s v="2017-08-16T06:24:00.000Z"/>
    <x v="0"/>
    <x v="8"/>
  </r>
  <r>
    <x v="0"/>
    <s v="WEAPONS OFFENSE - CONCEALED"/>
    <s v="2017-08-16T06:40:00.000Z"/>
    <x v="0"/>
    <x v="5"/>
  </r>
  <r>
    <x v="0"/>
    <s v="WEAPONS OFFENSE - CONCEALED"/>
    <s v="2017-08-16T06:46:00.000Z"/>
    <x v="0"/>
    <x v="7"/>
  </r>
  <r>
    <x v="0"/>
    <s v="WEAPONS OFFENSE - OTHER"/>
    <s v="2017-08-16T07:00:00.000Z"/>
    <x v="0"/>
    <x v="1"/>
  </r>
  <r>
    <x v="0"/>
    <s v="WEAPONS OFFENSE - CONCEALED"/>
    <s v="2017-08-16T10:35:00.000Z"/>
    <x v="0"/>
    <x v="17"/>
  </r>
  <r>
    <x v="0"/>
    <s v="WEAPONS OFFENSE - OTHER"/>
    <s v="2017-08-16T19:25:00.000Z"/>
    <x v="0"/>
    <x v="26"/>
  </r>
  <r>
    <x v="0"/>
    <s v="WEAPONS OFFENSE - OTHER"/>
    <s v="2017-08-16T19:38:00.000Z"/>
    <x v="0"/>
    <x v="23"/>
  </r>
  <r>
    <x v="0"/>
    <s v="WEAPONS OFFENSE - OTHER"/>
    <s v="2017-08-16T20:06:00.000Z"/>
    <x v="0"/>
    <x v="5"/>
  </r>
  <r>
    <x v="0"/>
    <s v="WEAPONS OFFENSE - CONCEALED"/>
    <s v="2017-08-17T01:25:00.000Z"/>
    <x v="0"/>
    <x v="2"/>
  </r>
  <r>
    <x v="0"/>
    <s v="WEAPONS OFFENSE - CONCEALED"/>
    <s v="2017-08-17T04:27:00.000Z"/>
    <x v="0"/>
    <x v="0"/>
  </r>
  <r>
    <x v="0"/>
    <s v="WEAPONS OFFENSE - CONCEALED"/>
    <s v="2017-08-17T05:35:00.000Z"/>
    <x v="0"/>
    <x v="19"/>
  </r>
  <r>
    <x v="0"/>
    <s v="WEAPONS OFFENSE - CONCEALED"/>
    <s v="2017-08-17T06:20:00.000Z"/>
    <x v="0"/>
    <x v="8"/>
  </r>
  <r>
    <x v="0"/>
    <s v="WEAPONS OFFENSE - CONCEALED"/>
    <s v="2017-08-17T07:34:00.000Z"/>
    <x v="0"/>
    <x v="16"/>
  </r>
  <r>
    <x v="0"/>
    <s v="WEAPONS OFFENSE - CONCEALED"/>
    <s v="2017-08-17T08:01:00.000Z"/>
    <x v="0"/>
    <x v="9"/>
  </r>
  <r>
    <x v="0"/>
    <s v="WEAPONS OFFENSE - CONCEALED"/>
    <s v="2017-08-17T09:10:00.000Z"/>
    <x v="0"/>
    <x v="7"/>
  </r>
  <r>
    <x v="1"/>
    <s v="AGGRAVATED / FELONIOUS ASSAULT"/>
    <s v="2017-08-18T02:45:00.000Z"/>
    <x v="0"/>
    <x v="1"/>
  </r>
  <r>
    <x v="0"/>
    <s v="WEAPONS OFFENSE - CONCEALED"/>
    <s v="2017-08-18T05:02:00.000Z"/>
    <x v="0"/>
    <x v="0"/>
  </r>
  <r>
    <x v="0"/>
    <s v="WEAPONS OFFENSE - CONCEALED"/>
    <s v="2017-08-18T07:00:00.000Z"/>
    <x v="0"/>
    <x v="11"/>
  </r>
  <r>
    <x v="0"/>
    <s v="WEAPONS OFFENSE - OTHER"/>
    <s v="2017-08-18T18:00:00.000Z"/>
    <x v="0"/>
    <x v="11"/>
  </r>
  <r>
    <x v="0"/>
    <s v="WEAPONS OFFENSE - OTHER"/>
    <s v="2017-08-18T19:40:00.000Z"/>
    <x v="0"/>
    <x v="8"/>
  </r>
  <r>
    <x v="0"/>
    <s v="WEAPONS OFFENSE - CONCEALED"/>
    <s v="2017-08-18T22:50:00.000Z"/>
    <x v="0"/>
    <x v="9"/>
  </r>
  <r>
    <x v="0"/>
    <s v="WEAPONS OFFENSE - CONCEALED"/>
    <s v="2017-08-18T23:55:00.000Z"/>
    <x v="0"/>
    <x v="11"/>
  </r>
  <r>
    <x v="0"/>
    <s v="WEAPONS OFFENSE - CONCEALED"/>
    <s v="2017-08-19T03:15:00.000Z"/>
    <x v="0"/>
    <x v="13"/>
  </r>
  <r>
    <x v="0"/>
    <s v="WEAPONS OFFENSE - CONCEALED"/>
    <s v="2017-08-19T04:30:00.000Z"/>
    <x v="0"/>
    <x v="4"/>
  </r>
  <r>
    <x v="0"/>
    <s v="VIOLATION OF CONTROLED SUBSTANCE ACT - (VCSA)"/>
    <s v="2017-08-19T05:00:00.000Z"/>
    <x v="0"/>
    <x v="1"/>
  </r>
  <r>
    <x v="0"/>
    <s v="WEAPONS OFFENSE - CONCEALED"/>
    <s v="2017-08-19T05:29:00.000Z"/>
    <x v="0"/>
    <x v="0"/>
  </r>
  <r>
    <x v="0"/>
    <s v="WEAPONS OFFENSE - CONCEALED"/>
    <s v="2017-08-19T07:05:00.000Z"/>
    <x v="0"/>
    <x v="4"/>
  </r>
  <r>
    <x v="0"/>
    <s v="WEAPONS OFFENSE - OTHER"/>
    <s v="2017-08-19T07:30:00.000Z"/>
    <x v="0"/>
    <x v="3"/>
  </r>
  <r>
    <x v="0"/>
    <s v="WEAPONS OFFENSE - CONCEALED"/>
    <s v="2017-08-19T13:00:00.000Z"/>
    <x v="0"/>
    <x v="14"/>
  </r>
  <r>
    <x v="0"/>
    <s v="WEAPONS OFFENSE - CONCEALED"/>
    <s v="2017-08-20T04:45:00.000Z"/>
    <x v="0"/>
    <x v="4"/>
  </r>
  <r>
    <x v="0"/>
    <s v="WEAPONS OFFENSE - OTHER"/>
    <s v="2017-08-20T05:05:00.000Z"/>
    <x v="0"/>
    <x v="20"/>
  </r>
  <r>
    <x v="0"/>
    <s v="WEAPONS OFFENSE - CONCEALED"/>
    <s v="2017-08-20T05:31:00.000Z"/>
    <x v="0"/>
    <x v="11"/>
  </r>
  <r>
    <x v="0"/>
    <s v="VIOLATION OF CONTROLED SUBSTANCE ACT - (VCSA)"/>
    <s v="2017-08-20T07:57:00.000Z"/>
    <x v="0"/>
    <x v="11"/>
  </r>
  <r>
    <x v="0"/>
    <s v="WEAPONS OFFENSE - CONCEALED"/>
    <s v="2017-08-20T10:29:00.000Z"/>
    <x v="0"/>
    <x v="19"/>
  </r>
  <r>
    <x v="0"/>
    <s v="VIOLATION OF CONTROLED SUBSTANCE ACT - (VCSA)"/>
    <s v="2017-08-20T14:13:00.000Z"/>
    <x v="0"/>
    <x v="9"/>
  </r>
  <r>
    <x v="0"/>
    <s v="WEAPONS OFFENSE - CONCEALED"/>
    <s v="2017-08-20T21:38:00.000Z"/>
    <x v="0"/>
    <x v="9"/>
  </r>
  <r>
    <x v="0"/>
    <s v="WEAPONS OFFENSE - OTHER"/>
    <s v="2017-08-20T23:00:00.000Z"/>
    <x v="0"/>
    <x v="4"/>
  </r>
  <r>
    <x v="0"/>
    <s v="WEAPONS OFFENSE - CONCEALED"/>
    <s v="2017-08-21T02:30:00.000Z"/>
    <x v="0"/>
    <x v="3"/>
  </r>
  <r>
    <x v="0"/>
    <s v="WEAPONS OFFENSE - CONCEALED"/>
    <s v="2017-08-21T06:51:00.000Z"/>
    <x v="0"/>
    <x v="0"/>
  </r>
  <r>
    <x v="0"/>
    <s v="WEAPONS OFFENSE - CONCEALED"/>
    <s v="2017-08-21T08:00:00.000Z"/>
    <x v="0"/>
    <x v="15"/>
  </r>
  <r>
    <x v="0"/>
    <s v="WEAPONS OFFENSE - CONCEALED"/>
    <s v="2017-08-21T08:00:00.000Z"/>
    <x v="0"/>
    <x v="18"/>
  </r>
  <r>
    <x v="0"/>
    <s v="WEAPONS OFFENSE - CONCEALED"/>
    <s v="2017-08-21T10:00:00.000Z"/>
    <x v="0"/>
    <x v="3"/>
  </r>
  <r>
    <x v="0"/>
    <s v="WEAPONS OFFENSE - OTHER"/>
    <s v="2017-08-22T04:03:00.000Z"/>
    <x v="0"/>
    <x v="0"/>
  </r>
  <r>
    <x v="0"/>
    <s v="WEAPONS OFFENSE - CONCEALED"/>
    <s v="2017-08-22T08:00:00.000Z"/>
    <x v="0"/>
    <x v="5"/>
  </r>
  <r>
    <x v="0"/>
    <s v="WEAPONS OFFENSE - CONCEALED"/>
    <s v="2017-08-22T09:18:00.000Z"/>
    <x v="0"/>
    <x v="3"/>
  </r>
  <r>
    <x v="0"/>
    <s v="WEAPONS OFFENSE - CONCEALED"/>
    <s v="2017-08-22T10:49:00.000Z"/>
    <x v="0"/>
    <x v="3"/>
  </r>
  <r>
    <x v="0"/>
    <s v="VIOLATION OF CONTROLED SUBSTANCE ACT - (VCSA)"/>
    <s v="2017-08-22T19:25:00.000Z"/>
    <x v="0"/>
    <x v="4"/>
  </r>
  <r>
    <x v="0"/>
    <s v="WEAPONS OFFENSE - CONCEALED"/>
    <s v="2017-08-23T09:00:00.000Z"/>
    <x v="0"/>
    <x v="18"/>
  </r>
  <r>
    <x v="0"/>
    <s v="WEAPONS OFFENSE - CONCEALED"/>
    <s v="2017-08-24T03:55:00.000Z"/>
    <x v="0"/>
    <x v="4"/>
  </r>
  <r>
    <x v="0"/>
    <s v="WEAPONS OFFENSE - CONCEALED"/>
    <s v="2017-08-24T04:16:00.000Z"/>
    <x v="0"/>
    <x v="4"/>
  </r>
  <r>
    <x v="0"/>
    <s v="WEAPONS OFFENSE - CONCEALED"/>
    <s v="2017-08-24T05:30:00.000Z"/>
    <x v="0"/>
    <x v="14"/>
  </r>
  <r>
    <x v="0"/>
    <s v="VIOLATION OF CONTROLED SUBSTANCE ACT - (VCSA)"/>
    <s v="2017-08-24T05:50:00.000Z"/>
    <x v="0"/>
    <x v="5"/>
  </r>
  <r>
    <x v="0"/>
    <s v="WEAPONS OFFENSE - CONCEALED"/>
    <s v="2017-08-24T06:20:00.000Z"/>
    <x v="0"/>
    <x v="22"/>
  </r>
  <r>
    <x v="0"/>
    <s v="WEAPONS OFFENSE - CONCEALED"/>
    <s v="2017-08-24T07:45:00.000Z"/>
    <x v="0"/>
    <x v="9"/>
  </r>
  <r>
    <x v="0"/>
    <s v="WEAPONS OFFENSE - CONCEALED"/>
    <s v="2017-08-24T08:30:00.000Z"/>
    <x v="0"/>
    <x v="6"/>
  </r>
  <r>
    <x v="0"/>
    <s v="WEAPONS OFFENSE - CONCEALED"/>
    <s v="2017-08-24T15:00:00.000Z"/>
    <x v="0"/>
    <x v="9"/>
  </r>
  <r>
    <x v="0"/>
    <s v="WEAPONS OFFENSE - CONCEALED"/>
    <s v="2017-08-24T21:50:00.000Z"/>
    <x v="0"/>
    <x v="11"/>
  </r>
  <r>
    <x v="0"/>
    <s v="WEAPONS OFFENSE - CONCEALED"/>
    <s v="2017-08-24T23:40:00.000Z"/>
    <x v="0"/>
    <x v="18"/>
  </r>
  <r>
    <x v="0"/>
    <s v="WEAPONS OFFENSE - CONCEALED"/>
    <s v="2017-08-25T01:45:00.000Z"/>
    <x v="0"/>
    <x v="11"/>
  </r>
  <r>
    <x v="0"/>
    <s v="WEAPONS OFFENSE - CONCEALED"/>
    <s v="2017-08-25T03:30:00.000Z"/>
    <x v="0"/>
    <x v="20"/>
  </r>
  <r>
    <x v="0"/>
    <s v="WEAPONS OFFENSE - CONCEALED"/>
    <s v="2017-08-25T03:40:00.000Z"/>
    <x v="0"/>
    <x v="1"/>
  </r>
  <r>
    <x v="0"/>
    <s v="WEAPONS OFFENSE - CONCEALED"/>
    <s v="2017-08-25T05:43:00.000Z"/>
    <x v="0"/>
    <x v="9"/>
  </r>
  <r>
    <x v="0"/>
    <s v="VIOLATION OF CONTROLED SUBSTANCE ACT - (VCSA)"/>
    <s v="2017-08-25T10:20:00.000Z"/>
    <x v="0"/>
    <x v="0"/>
  </r>
  <r>
    <x v="0"/>
    <s v="WEAPONS OFFENSE - CONCEALED"/>
    <s v="2017-08-25T12:30:00.000Z"/>
    <x v="0"/>
    <x v="8"/>
  </r>
  <r>
    <x v="0"/>
    <s v="WEAPONS OFFENSE - CONCEALED"/>
    <s v="2017-08-25T20:55:00.000Z"/>
    <x v="0"/>
    <x v="9"/>
  </r>
  <r>
    <x v="0"/>
    <s v="VIOLATION OF CONTROLED SUBSTANCE ACT - (VCSA)"/>
    <s v="2017-08-25T23:30:00.000Z"/>
    <x v="0"/>
    <x v="4"/>
  </r>
  <r>
    <x v="0"/>
    <s v="VIOLATION OF CONTROLED SUBSTANCE ACT - (VCSA)"/>
    <s v="2017-08-26T00:00:00.000Z"/>
    <x v="0"/>
    <x v="2"/>
  </r>
  <r>
    <x v="0"/>
    <s v="WEAPONS OFFENSE - CONCEALED"/>
    <s v="2017-08-26T03:00:00.000Z"/>
    <x v="0"/>
    <x v="23"/>
  </r>
  <r>
    <x v="0"/>
    <s v="WEAPONS OFFENSE - CONCEALED"/>
    <s v="2017-08-26T04:10:00.000Z"/>
    <x v="0"/>
    <x v="4"/>
  </r>
  <r>
    <x v="0"/>
    <s v="VIOLATION OF CONTROLED SUBSTANCE ACT - (VCSA)"/>
    <s v="2017-08-26T04:50:00.000Z"/>
    <x v="0"/>
    <x v="12"/>
  </r>
  <r>
    <x v="0"/>
    <s v="WEAPONS OFFENSE - CONCEALED"/>
    <s v="2017-08-26T05:55:00.000Z"/>
    <x v="0"/>
    <x v="21"/>
  </r>
  <r>
    <x v="0"/>
    <s v="WEAPONS OFFENSE - CONCEALED"/>
    <s v="2017-08-26T06:10:00.000Z"/>
    <x v="0"/>
    <x v="16"/>
  </r>
  <r>
    <x v="0"/>
    <s v="WEAPONS OFFENSE - CONCEALED"/>
    <s v="2017-08-26T07:00:00.000Z"/>
    <x v="0"/>
    <x v="1"/>
  </r>
  <r>
    <x v="0"/>
    <s v="WEAPONS OFFENSE - CONCEALED"/>
    <s v="2017-08-26T07:56:00.000Z"/>
    <x v="0"/>
    <x v="14"/>
  </r>
  <r>
    <x v="0"/>
    <s v="WEAPONS OFFENSE - CONCEALED"/>
    <s v="2017-08-26T10:10:00.000Z"/>
    <x v="0"/>
    <x v="9"/>
  </r>
  <r>
    <x v="0"/>
    <s v="DAMAGE TO PROPERTY"/>
    <s v="2017-08-26T10:41:00.000Z"/>
    <x v="0"/>
    <x v="0"/>
  </r>
  <r>
    <x v="0"/>
    <s v="WEAPONS OFFENSE - CONCEALED"/>
    <s v="2017-08-26T14:20:00.000Z"/>
    <x v="0"/>
    <x v="11"/>
  </r>
  <r>
    <x v="0"/>
    <s v="VIOLATION OF CONTROLED SUBSTANCE ACT - (VCSA)"/>
    <s v="2017-08-26T14:20:00.000Z"/>
    <x v="0"/>
    <x v="2"/>
  </r>
  <r>
    <x v="0"/>
    <s v="VIOLATION OF CONTROLED SUBSTANCE ACT - (VCSA)"/>
    <s v="2017-08-26T21:30:00.000Z"/>
    <x v="0"/>
    <x v="10"/>
  </r>
  <r>
    <x v="0"/>
    <s v="WEAPONS OFFENSE - CONCEALED"/>
    <s v="2017-08-27T03:01:00.000Z"/>
    <x v="0"/>
    <x v="2"/>
  </r>
  <r>
    <x v="1"/>
    <s v="ASSAULT AND BATTERY/SIMPLE ASSAULT"/>
    <s v="2017-08-27T07:30:00.000Z"/>
    <x v="0"/>
    <x v="9"/>
  </r>
  <r>
    <x v="0"/>
    <s v="WEAPONS OFFENSE - CONCEALED"/>
    <s v="2017-08-27T08:44:00.000Z"/>
    <x v="0"/>
    <x v="10"/>
  </r>
  <r>
    <x v="0"/>
    <s v="VIOLATION OF CONTROLED SUBSTANCE ACT - (VCSA)"/>
    <s v="2017-08-27T09:20:00.000Z"/>
    <x v="0"/>
    <x v="13"/>
  </r>
  <r>
    <x v="1"/>
    <s v="ASSAULT AND BATTERY/SIMPLE ASSAULT"/>
    <s v="2017-08-28T07:59:00.000Z"/>
    <x v="0"/>
    <x v="6"/>
  </r>
  <r>
    <x v="0"/>
    <s v="WEAPONS OFFENSE - CONCEALED"/>
    <s v="2017-08-28T08:25:00.000Z"/>
    <x v="0"/>
    <x v="2"/>
  </r>
  <r>
    <x v="0"/>
    <s v="WEAPONS OFFENSE - CONCEALED"/>
    <s v="2017-08-28T11:48:00.000Z"/>
    <x v="0"/>
    <x v="14"/>
  </r>
  <r>
    <x v="0"/>
    <s v="OBSTRUCTING POLICE"/>
    <s v="2017-08-28T21:55:00.000Z"/>
    <x v="0"/>
    <x v="8"/>
  </r>
  <r>
    <x v="0"/>
    <s v="VIOLATION OF CONTROLED SUBSTANCE ACT - (VCSA)"/>
    <s v="2017-08-29T01:00:00.000Z"/>
    <x v="0"/>
    <x v="4"/>
  </r>
  <r>
    <x v="0"/>
    <s v="WEAPONS OFFENSE - OTHER"/>
    <s v="2017-08-29T01:30:00.000Z"/>
    <x v="0"/>
    <x v="14"/>
  </r>
  <r>
    <x v="0"/>
    <s v="VIOLATION OF CONTROLED SUBSTANCE ACT - (VCSA)"/>
    <s v="2017-08-29T02:30:00.000Z"/>
    <x v="0"/>
    <x v="1"/>
  </r>
  <r>
    <x v="0"/>
    <s v="MOTOR VEHICLE THEFT"/>
    <s v="2017-08-29T23:30:00.000Z"/>
    <x v="0"/>
    <x v="11"/>
  </r>
  <r>
    <x v="0"/>
    <s v="VIOLATION OF CONTROLED SUBSTANCE ACT - (VCSA)"/>
    <s v="2017-08-30T04:00:00.000Z"/>
    <x v="0"/>
    <x v="18"/>
  </r>
  <r>
    <x v="0"/>
    <s v="WEAPONS OFFENSE - CONCEALED"/>
    <s v="2017-08-30T04:00:00.000Z"/>
    <x v="0"/>
    <x v="14"/>
  </r>
  <r>
    <x v="0"/>
    <s v="WEAPONS OFFENSE - CONCEALED"/>
    <s v="2017-08-30T05:25:00.000Z"/>
    <x v="0"/>
    <x v="9"/>
  </r>
  <r>
    <x v="0"/>
    <s v="WEAPONS OFFENSE - CONCEALED"/>
    <s v="2017-08-30T05:35:00.000Z"/>
    <x v="0"/>
    <x v="5"/>
  </r>
  <r>
    <x v="0"/>
    <s v="WEAPONS OFFENSE - CONCEALED"/>
    <s v="2017-08-30T06:52:00.000Z"/>
    <x v="0"/>
    <x v="6"/>
  </r>
  <r>
    <x v="0"/>
    <s v="WEAPONS OFFENSE - CONCEALED"/>
    <s v="2017-08-30T08:50:00.000Z"/>
    <x v="0"/>
    <x v="5"/>
  </r>
  <r>
    <x v="0"/>
    <s v="WEAPONS OFFENSE - CONCEALED"/>
    <s v="2017-08-30T09:01:00.000Z"/>
    <x v="0"/>
    <x v="10"/>
  </r>
  <r>
    <x v="0"/>
    <s v="WEAPONS OFFENSE - CONCEALED"/>
    <s v="2017-08-30T23:54:00.000Z"/>
    <x v="0"/>
    <x v="14"/>
  </r>
  <r>
    <x v="0"/>
    <s v="WEAPONS OFFENSE - CONCEALED"/>
    <s v="2017-08-31T01:00:00.000Z"/>
    <x v="0"/>
    <x v="5"/>
  </r>
  <r>
    <x v="0"/>
    <s v="WEAPONS OFFENSE - CONCEALED"/>
    <s v="2017-08-31T07:00:00.000Z"/>
    <x v="0"/>
    <x v="11"/>
  </r>
  <r>
    <x v="0"/>
    <s v="WEAPONS OFFENSE - CONCEALED"/>
    <s v="2017-08-31T07:06:00.000Z"/>
    <x v="0"/>
    <x v="2"/>
  </r>
  <r>
    <x v="0"/>
    <s v="WEAPONS OFFENSE - CONCEALED"/>
    <s v="2017-08-31T08:30:00.000Z"/>
    <x v="0"/>
    <x v="16"/>
  </r>
  <r>
    <x v="0"/>
    <s v="VIOLATION OF CONTROLED SUBSTANCE ACT - (VCSA)"/>
    <s v="2017-08-31T14:45:00.000Z"/>
    <x v="0"/>
    <x v="1"/>
  </r>
  <r>
    <x v="0"/>
    <s v="WEAPONS OFFENSE - CONCEALED"/>
    <s v="2017-08-31T21:00:00.000Z"/>
    <x v="0"/>
    <x v="9"/>
  </r>
  <r>
    <x v="0"/>
    <s v="WEAPONS OFFENSE - CONCEALED"/>
    <s v="2017-08-31T21:00:00.000Z"/>
    <x v="0"/>
    <x v="9"/>
  </r>
  <r>
    <x v="0"/>
    <s v="WEAPONS OFFENSE - CONCEALED"/>
    <s v="2017-08-31T21:45:00.000Z"/>
    <x v="0"/>
    <x v="5"/>
  </r>
  <r>
    <x v="0"/>
    <s v="WEAPONS OFFENSE - CONCEALED"/>
    <s v="2017-08-31T23:40:00.000Z"/>
    <x v="0"/>
    <x v="8"/>
  </r>
  <r>
    <x v="0"/>
    <s v="WEAPONS OFFENSE - CONCEALED"/>
    <s v="2017-09-01T02:54:00.000Z"/>
    <x v="0"/>
    <x v="3"/>
  </r>
  <r>
    <x v="0"/>
    <s v="WEAPONS OFFENSE - CONCEALED"/>
    <s v="2017-09-01T05:30:00.000Z"/>
    <x v="0"/>
    <x v="0"/>
  </r>
  <r>
    <x v="0"/>
    <s v="WEAPONS OFFENSE - CONCEALED"/>
    <s v="2017-09-01T06:00:00.000Z"/>
    <x v="0"/>
    <x v="11"/>
  </r>
  <r>
    <x v="0"/>
    <s v="WEAPONS OFFENSE - CONCEALED"/>
    <s v="2017-09-01T07:30:00.000Z"/>
    <x v="0"/>
    <x v="11"/>
  </r>
  <r>
    <x v="0"/>
    <s v="WEAPONS OFFENSE - CONCEALED"/>
    <s v="2017-09-01T09:04:00.000Z"/>
    <x v="0"/>
    <x v="14"/>
  </r>
  <r>
    <x v="0"/>
    <s v="WEAPONS OFFENSE - CONCEALED"/>
    <s v="2017-09-01T17:30:00.000Z"/>
    <x v="0"/>
    <x v="7"/>
  </r>
  <r>
    <x v="0"/>
    <s v="VIOLATION OF CONTROLED SUBSTANCE ACT - (VCSA)"/>
    <s v="2017-09-01T20:35:00.000Z"/>
    <x v="0"/>
    <x v="0"/>
  </r>
  <r>
    <x v="0"/>
    <s v="WEAPONS OFFENSE - OTHER"/>
    <s v="2017-09-02T04:10:00.000Z"/>
    <x v="0"/>
    <x v="5"/>
  </r>
  <r>
    <x v="0"/>
    <s v="WEAPONS OFFENSE - CONCEALED"/>
    <s v="2017-09-02T06:00:00.000Z"/>
    <x v="0"/>
    <x v="10"/>
  </r>
  <r>
    <x v="0"/>
    <s v="VIOLATION OF CONTROLED SUBSTANCE ACT - (VCSA)"/>
    <s v="2017-09-02T06:39:00.000Z"/>
    <x v="0"/>
    <x v="4"/>
  </r>
  <r>
    <x v="0"/>
    <s v="WEAPONS OFFENSE - CONCEALED"/>
    <s v="2017-09-02T07:45:00.000Z"/>
    <x v="0"/>
    <x v="18"/>
  </r>
  <r>
    <x v="0"/>
    <s v="VIOLATION OF CONTROLED SUBSTANCE ACT - (VCSA)"/>
    <s v="2017-09-02T08:22:00.000Z"/>
    <x v="0"/>
    <x v="18"/>
  </r>
  <r>
    <x v="0"/>
    <s v="VIOLATION OF CONTROLED SUBSTANCE ACT - (VCSA)"/>
    <s v="2017-09-02T19:45:00.000Z"/>
    <x v="0"/>
    <x v="8"/>
  </r>
  <r>
    <x v="0"/>
    <s v="WEAPONS OFFENSE - CONCEALED"/>
    <s v="2017-09-03T04:00:00.000Z"/>
    <x v="0"/>
    <x v="25"/>
  </r>
  <r>
    <x v="0"/>
    <s v="WEAPONS OFFENSE - CONCEALED"/>
    <s v="2017-09-03T04:40:00.000Z"/>
    <x v="0"/>
    <x v="4"/>
  </r>
  <r>
    <x v="0"/>
    <s v="WEAPONS OFFENSE - CONCEALED"/>
    <s v="2017-09-03T04:59:00.000Z"/>
    <x v="0"/>
    <x v="25"/>
  </r>
  <r>
    <x v="0"/>
    <s v="VIOLATION OF CONTROLED SUBSTANCE ACT - (VCSA)"/>
    <s v="2017-09-03T08:45:00.000Z"/>
    <x v="0"/>
    <x v="13"/>
  </r>
  <r>
    <x v="0"/>
    <s v="VIOLATION OF CONTROLED SUBSTANCE ACT - (VCSA)"/>
    <s v="2017-09-03T10:37:00.000Z"/>
    <x v="0"/>
    <x v="0"/>
  </r>
  <r>
    <x v="0"/>
    <s v="STOLEN PROPERTY"/>
    <s v="2017-09-04T07:04:00.000Z"/>
    <x v="0"/>
    <x v="6"/>
  </r>
  <r>
    <x v="0"/>
    <s v="WEAPONS OFFENSE - CONCEALED"/>
    <s v="2017-09-04T12:10:00.000Z"/>
    <x v="0"/>
    <x v="12"/>
  </r>
  <r>
    <x v="0"/>
    <s v="WEAPONS OFFENSE - CONCEALED"/>
    <s v="2017-09-04T12:10:00.000Z"/>
    <x v="0"/>
    <x v="12"/>
  </r>
  <r>
    <x v="0"/>
    <s v="WEAPONS OFFENSE - CONCEALED"/>
    <s v="2017-09-05T04:30:00.000Z"/>
    <x v="0"/>
    <x v="5"/>
  </r>
  <r>
    <x v="0"/>
    <s v="WEAPONS OFFENSE - CONCEALED"/>
    <s v="2017-09-05T05:20:00.000Z"/>
    <x v="0"/>
    <x v="11"/>
  </r>
  <r>
    <x v="0"/>
    <s v="WEAPONS OFFENSE - CONCEALED"/>
    <s v="2017-09-05T08:11:00.000Z"/>
    <x v="0"/>
    <x v="11"/>
  </r>
  <r>
    <x v="0"/>
    <s v="WEAPONS OFFENSE - CONCEALED"/>
    <s v="2017-09-05T18:50:00.000Z"/>
    <x v="0"/>
    <x v="3"/>
  </r>
  <r>
    <x v="0"/>
    <s v="VIOLATION OF CONTROLED SUBSTANCE ACT - (VCSA)"/>
    <s v="2017-09-05T19:29:00.000Z"/>
    <x v="0"/>
    <x v="23"/>
  </r>
  <r>
    <x v="0"/>
    <s v="WEAPONS OFFENSE - CONCEALED"/>
    <s v="2017-09-05T20:45:00.000Z"/>
    <x v="0"/>
    <x v="1"/>
  </r>
  <r>
    <x v="0"/>
    <s v="VIOLATION OF CONTROLED SUBSTANCE ACT - (VCSA)"/>
    <s v="2017-09-05T21:08:00.000Z"/>
    <x v="0"/>
    <x v="2"/>
  </r>
  <r>
    <x v="0"/>
    <s v="WEAPONS OFFENSE - CONCEALED"/>
    <s v="2017-09-06T00:40:00.000Z"/>
    <x v="0"/>
    <x v="8"/>
  </r>
  <r>
    <x v="0"/>
    <s v="VIOLATION OF CONTROLED SUBSTANCE ACT - (VCSA)"/>
    <s v="2017-09-06T01:31:00.000Z"/>
    <x v="0"/>
    <x v="2"/>
  </r>
  <r>
    <x v="0"/>
    <s v="WEAPONS OFFENSE - CONCEALED"/>
    <s v="2017-09-06T02:05:00.000Z"/>
    <x v="0"/>
    <x v="9"/>
  </r>
  <r>
    <x v="1"/>
    <s v="AGGRAVATED / FELONIOUS ASSAULT"/>
    <s v="2017-09-06T02:09:00.000Z"/>
    <x v="0"/>
    <x v="2"/>
  </r>
  <r>
    <x v="0"/>
    <s v="WEAPONS OFFENSE - CONCEALED"/>
    <s v="2017-09-06T04:15:00.000Z"/>
    <x v="0"/>
    <x v="11"/>
  </r>
  <r>
    <x v="0"/>
    <s v="WEAPONS OFFENSE - CONCEALED"/>
    <s v="2017-09-06T04:15:00.000Z"/>
    <x v="0"/>
    <x v="8"/>
  </r>
  <r>
    <x v="0"/>
    <s v="WEAPONS OFFENSE - CONCEALED"/>
    <s v="2017-09-06T06:00:00.000Z"/>
    <x v="0"/>
    <x v="5"/>
  </r>
  <r>
    <x v="0"/>
    <s v="WEAPONS OFFENSE - CONCEALED"/>
    <s v="2017-09-06T06:00:00.000Z"/>
    <x v="0"/>
    <x v="7"/>
  </r>
  <r>
    <x v="0"/>
    <s v="VIOLATION OF CONTROLED SUBSTANCE ACT - (VCSA)"/>
    <s v="2017-09-06T06:44:00.000Z"/>
    <x v="0"/>
    <x v="8"/>
  </r>
  <r>
    <x v="0"/>
    <s v="VIOLATION OF CONTROLED SUBSTANCE ACT - (VCSA)"/>
    <s v="2017-09-06T07:00:00.000Z"/>
    <x v="0"/>
    <x v="2"/>
  </r>
  <r>
    <x v="0"/>
    <s v="VIOLATION OF CONTROLED SUBSTANCE ACT - (VCSA)"/>
    <s v="2017-09-06T07:34:00.000Z"/>
    <x v="0"/>
    <x v="8"/>
  </r>
  <r>
    <x v="0"/>
    <s v="WEAPONS OFFENSE - CONCEALED"/>
    <s v="2017-09-06T08:12:00.000Z"/>
    <x v="0"/>
    <x v="1"/>
  </r>
  <r>
    <x v="0"/>
    <s v="WEAPONS OFFENSE - CONCEALED"/>
    <s v="2017-09-06T09:44:00.000Z"/>
    <x v="0"/>
    <x v="16"/>
  </r>
  <r>
    <x v="0"/>
    <s v="WEAPONS OFFENSE - CONCEALED"/>
    <s v="2017-09-06T10:00:00.000Z"/>
    <x v="0"/>
    <x v="0"/>
  </r>
  <r>
    <x v="0"/>
    <s v="WEAPONS OFFENSE - OTHER"/>
    <s v="2017-09-06T10:50:00.000Z"/>
    <x v="0"/>
    <x v="7"/>
  </r>
  <r>
    <x v="0"/>
    <s v="WEAPONS OFFENSE - CONCEALED"/>
    <s v="2017-09-07T06:24:00.000Z"/>
    <x v="0"/>
    <x v="7"/>
  </r>
  <r>
    <x v="0"/>
    <s v="WEAPONS OFFENSE - CONCEALED"/>
    <s v="2017-09-07T07:00:00.000Z"/>
    <x v="0"/>
    <x v="25"/>
  </r>
  <r>
    <x v="0"/>
    <s v="OBSTRUCTING POLICE"/>
    <s v="2017-09-07T08:00:00.000Z"/>
    <x v="0"/>
    <x v="4"/>
  </r>
  <r>
    <x v="0"/>
    <s v="WEAPONS OFFENSE - CONCEALED"/>
    <s v="2017-09-07T08:45:00.000Z"/>
    <x v="0"/>
    <x v="1"/>
  </r>
  <r>
    <x v="0"/>
    <s v="WEAPONS OFFENSE - CONCEALED"/>
    <s v="2017-09-07T08:55:00.000Z"/>
    <x v="0"/>
    <x v="10"/>
  </r>
  <r>
    <x v="0"/>
    <s v="WEAPONS OFFENSE - CONCEALED"/>
    <s v="2017-09-07T09:30:00.000Z"/>
    <x v="0"/>
    <x v="23"/>
  </r>
  <r>
    <x v="0"/>
    <s v="VIOLATION OF CONTROLED SUBSTANCE ACT - (VCSA)"/>
    <s v="2017-09-07T15:34:00.000Z"/>
    <x v="0"/>
    <x v="1"/>
  </r>
  <r>
    <x v="0"/>
    <s v="VIOLATION OF CONTROLED SUBSTANCE ACT - (VCSA)"/>
    <s v="2017-09-07T21:32:00.000Z"/>
    <x v="0"/>
    <x v="0"/>
  </r>
  <r>
    <x v="0"/>
    <s v="WEAPONS OFFENSE - CONCEALED"/>
    <s v="2017-09-07T22:40:00.000Z"/>
    <x v="0"/>
    <x v="18"/>
  </r>
  <r>
    <x v="0"/>
    <s v="WEAPONS OFFENSE - CONCEALED"/>
    <s v="2017-09-07T22:40:00.000Z"/>
    <x v="0"/>
    <x v="23"/>
  </r>
  <r>
    <x v="0"/>
    <s v="WEAPONS OFFENSE - CONCEALED"/>
    <s v="2017-09-08T06:20:00.000Z"/>
    <x v="0"/>
    <x v="25"/>
  </r>
  <r>
    <x v="0"/>
    <s v="WEAPONS OFFENSE - CONCEALED"/>
    <s v="2017-09-08T06:30:00.000Z"/>
    <x v="0"/>
    <x v="1"/>
  </r>
  <r>
    <x v="0"/>
    <s v="WEAPONS OFFENSE - CONCEALED"/>
    <s v="2017-09-08T23:29:00.000Z"/>
    <x v="0"/>
    <x v="8"/>
  </r>
  <r>
    <x v="0"/>
    <s v="WEAPONS OFFENSE - CONCEALED"/>
    <s v="2017-09-09T05:55:00.000Z"/>
    <x v="0"/>
    <x v="25"/>
  </r>
  <r>
    <x v="0"/>
    <s v="WEAPONS OFFENSE - CONCEALED"/>
    <s v="2017-09-09T06:19:00.000Z"/>
    <x v="0"/>
    <x v="7"/>
  </r>
  <r>
    <x v="0"/>
    <s v="WEAPONS OFFENSE - CONCEALED"/>
    <s v="2017-09-09T07:20:00.000Z"/>
    <x v="0"/>
    <x v="4"/>
  </r>
  <r>
    <x v="0"/>
    <s v="WEAPONS OFFENSE - CONCEALED"/>
    <s v="2017-09-09T07:20:00.000Z"/>
    <x v="0"/>
    <x v="14"/>
  </r>
  <r>
    <x v="0"/>
    <s v="WEAPONS OFFENSE - CONCEALED"/>
    <s v="2017-09-09T07:25:00.000Z"/>
    <x v="0"/>
    <x v="19"/>
  </r>
  <r>
    <x v="0"/>
    <s v="WEAPONS OFFENSE - OTHER"/>
    <s v="2017-09-09T08:03:00.000Z"/>
    <x v="0"/>
    <x v="12"/>
  </r>
  <r>
    <x v="0"/>
    <s v="VIOLATION OF CONTROLED SUBSTANCE ACT - (VCSA)"/>
    <s v="2017-09-09T08:50:00.000Z"/>
    <x v="0"/>
    <x v="17"/>
  </r>
  <r>
    <x v="0"/>
    <s v="WEAPONS OFFENSE - CONCEALED"/>
    <s v="2017-09-09T09:24:00.000Z"/>
    <x v="0"/>
    <x v="18"/>
  </r>
  <r>
    <x v="0"/>
    <s v="WEAPONS OFFENSE - CONCEALED"/>
    <s v="2017-09-09T09:30:00.000Z"/>
    <x v="0"/>
    <x v="17"/>
  </r>
  <r>
    <x v="0"/>
    <s v="WEAPONS OFFENSE - CONCEALED"/>
    <s v="2017-09-09T21:30:00.000Z"/>
    <x v="0"/>
    <x v="0"/>
  </r>
  <r>
    <x v="0"/>
    <s v="WEAPONS OFFENSE - CONCEALED"/>
    <s v="2017-09-10T04:35:00.000Z"/>
    <x v="0"/>
    <x v="17"/>
  </r>
  <r>
    <x v="0"/>
    <s v="WEAPONS OFFENSE - CONCEALED"/>
    <s v="2017-09-10T06:30:00.000Z"/>
    <x v="0"/>
    <x v="1"/>
  </r>
  <r>
    <x v="0"/>
    <s v="WEAPONS OFFENSE - CONCEALED"/>
    <s v="2017-09-10T07:10:00.000Z"/>
    <x v="0"/>
    <x v="11"/>
  </r>
  <r>
    <x v="0"/>
    <s v="WEAPONS OFFENSE - OTHER"/>
    <s v="2017-09-11T00:30:00.000Z"/>
    <x v="0"/>
    <x v="19"/>
  </r>
  <r>
    <x v="0"/>
    <s v="WEAPONS OFFENSE - CONCEALED"/>
    <s v="2017-09-11T07:35:00.000Z"/>
    <x v="0"/>
    <x v="3"/>
  </r>
  <r>
    <x v="0"/>
    <s v="WEAPONS OFFENSE - CONCEALED"/>
    <s v="2017-09-11T10:15:00.000Z"/>
    <x v="0"/>
    <x v="19"/>
  </r>
  <r>
    <x v="0"/>
    <s v="WEAPONS OFFENSE - CONCEALED"/>
    <s v="2017-09-12T06:19:00.000Z"/>
    <x v="0"/>
    <x v="5"/>
  </r>
  <r>
    <x v="0"/>
    <s v="WEAPONS OFFENSE - CONCEALED"/>
    <s v="2017-09-12T16:45:00.000Z"/>
    <x v="0"/>
    <x v="22"/>
  </r>
  <r>
    <x v="0"/>
    <s v="WEAPONS OFFENSE - CONCEALED"/>
    <s v="2017-09-12T22:15:00.000Z"/>
    <x v="0"/>
    <x v="10"/>
  </r>
  <r>
    <x v="0"/>
    <s v="WEAPONS OFFENSE - CONCEALED"/>
    <s v="2017-09-12T23:17:00.000Z"/>
    <x v="0"/>
    <x v="7"/>
  </r>
  <r>
    <x v="0"/>
    <s v="WEAPONS OFFENSE - CONCEALED"/>
    <s v="2017-09-13T01:44:00.000Z"/>
    <x v="0"/>
    <x v="4"/>
  </r>
  <r>
    <x v="0"/>
    <s v="WEAPONS OFFENSE - CONCEALED"/>
    <s v="2017-09-13T03:00:00.000Z"/>
    <x v="0"/>
    <x v="1"/>
  </r>
  <r>
    <x v="0"/>
    <s v="WEAPONS OFFENSE - CONCEALED"/>
    <s v="2017-09-13T03:47:00.000Z"/>
    <x v="0"/>
    <x v="6"/>
  </r>
  <r>
    <x v="0"/>
    <s v="WEAPONS OFFENSE - CONCEALED"/>
    <s v="2017-09-13T08:01:00.000Z"/>
    <x v="0"/>
    <x v="1"/>
  </r>
  <r>
    <x v="0"/>
    <s v="WEAPONS OFFENSE - CONCEALED"/>
    <s v="2017-09-13T13:05:00.000Z"/>
    <x v="0"/>
    <x v="23"/>
  </r>
  <r>
    <x v="0"/>
    <s v="WEAPONS OFFENSE - OTHER"/>
    <s v="2017-09-13T22:40:00.000Z"/>
    <x v="0"/>
    <x v="0"/>
  </r>
  <r>
    <x v="0"/>
    <s v="WEAPONS OFFENSE - CONCEALED"/>
    <s v="2017-09-14T10:26:00.000Z"/>
    <x v="0"/>
    <x v="5"/>
  </r>
  <r>
    <x v="0"/>
    <s v="WEAPONS OFFENSE - OTHER"/>
    <s v="2017-09-14T22:51:00.000Z"/>
    <x v="0"/>
    <x v="2"/>
  </r>
  <r>
    <x v="0"/>
    <s v="WEAPONS OFFENSE - CONCEALED"/>
    <s v="2017-09-14T23:15:00.000Z"/>
    <x v="0"/>
    <x v="2"/>
  </r>
  <r>
    <x v="0"/>
    <s v="VIOLATION OF CONTROLED SUBSTANCE ACT - (VCSA)"/>
    <s v="2017-09-15T06:38:00.000Z"/>
    <x v="0"/>
    <x v="5"/>
  </r>
  <r>
    <x v="0"/>
    <s v="WEAPONS OFFENSE - CONCEALED"/>
    <s v="2017-09-15T07:45:00.000Z"/>
    <x v="0"/>
    <x v="4"/>
  </r>
  <r>
    <x v="0"/>
    <s v="WEAPONS OFFENSE - CONCEALED"/>
    <s v="2017-09-15T12:18:00.000Z"/>
    <x v="0"/>
    <x v="9"/>
  </r>
  <r>
    <x v="0"/>
    <s v="WEAPONS OFFENSE - CONCEALED"/>
    <s v="2017-09-15T21:00:00.000Z"/>
    <x v="0"/>
    <x v="0"/>
  </r>
  <r>
    <x v="0"/>
    <s v="WEAPONS OFFENSE - CONCEALED"/>
    <s v="2017-09-15T22:10:00.000Z"/>
    <x v="0"/>
    <x v="5"/>
  </r>
  <r>
    <x v="0"/>
    <s v="WEAPONS OFFENSE - CONCEALED"/>
    <s v="2017-09-16T04:01:00.000Z"/>
    <x v="0"/>
    <x v="5"/>
  </r>
  <r>
    <x v="0"/>
    <s v="WEAPONS OFFENSE - CONCEALED"/>
    <s v="2017-09-16T06:45:00.000Z"/>
    <x v="0"/>
    <x v="21"/>
  </r>
  <r>
    <x v="0"/>
    <s v="WEAPONS OFFENSE - CONCEALED"/>
    <s v="2017-09-16T08:45:00.000Z"/>
    <x v="0"/>
    <x v="14"/>
  </r>
  <r>
    <x v="0"/>
    <s v="WEAPONS OFFENSE - CONCEALED"/>
    <s v="2017-09-17T01:15:00.000Z"/>
    <x v="0"/>
    <x v="8"/>
  </r>
  <r>
    <x v="0"/>
    <s v="WEAPONS OFFENSE - CONCEALED"/>
    <s v="2017-09-17T03:45:00.000Z"/>
    <x v="0"/>
    <x v="16"/>
  </r>
  <r>
    <x v="0"/>
    <s v="WEAPONS OFFENSE - CONCEALED"/>
    <s v="2017-09-17T06:04:00.000Z"/>
    <x v="0"/>
    <x v="7"/>
  </r>
  <r>
    <x v="0"/>
    <s v="VIOLATION OF CONTROLED SUBSTANCE ACT - (VCSA)"/>
    <s v="2017-09-17T06:40:00.000Z"/>
    <x v="0"/>
    <x v="4"/>
  </r>
  <r>
    <x v="0"/>
    <s v="WEAPONS OFFENSE - CONCEALED"/>
    <s v="2017-09-17T08:55:00.000Z"/>
    <x v="0"/>
    <x v="0"/>
  </r>
  <r>
    <x v="0"/>
    <s v="WEAPONS OFFENSE - CONCEALED"/>
    <s v="2017-09-17T09:25:00.000Z"/>
    <x v="0"/>
    <x v="11"/>
  </r>
  <r>
    <x v="0"/>
    <s v="WEAPONS OFFENSE - CONCEALED"/>
    <s v="2017-09-17T09:59:00.000Z"/>
    <x v="0"/>
    <x v="3"/>
  </r>
  <r>
    <x v="0"/>
    <s v="WEAPONS OFFENSE - CONCEALED"/>
    <s v="2017-09-17T10:05:00.000Z"/>
    <x v="0"/>
    <x v="1"/>
  </r>
  <r>
    <x v="0"/>
    <s v="WEAPONS OFFENSE - OTHER"/>
    <s v="2017-09-18T06:35:00.000Z"/>
    <x v="0"/>
    <x v="16"/>
  </r>
  <r>
    <x v="0"/>
    <s v="WEAPONS OFFENSE - CONCEALED"/>
    <s v="2017-09-18T22:23:00.000Z"/>
    <x v="0"/>
    <x v="3"/>
  </r>
  <r>
    <x v="0"/>
    <s v="WEAPONS OFFENSE - OTHER"/>
    <s v="2017-09-19T04:30:00.000Z"/>
    <x v="0"/>
    <x v="11"/>
  </r>
  <r>
    <x v="0"/>
    <s v="WEAPONS OFFENSE - CONCEALED"/>
    <s v="2017-09-19T07:00:00.000Z"/>
    <x v="0"/>
    <x v="5"/>
  </r>
  <r>
    <x v="0"/>
    <s v="WEAPONS OFFENSE - CONCEALED"/>
    <s v="2017-09-19T23:30:00.000Z"/>
    <x v="0"/>
    <x v="1"/>
  </r>
  <r>
    <x v="0"/>
    <s v="WEAPONS OFFENSE - CONCEALED"/>
    <s v="2017-09-20T03:49:00.000Z"/>
    <x v="0"/>
    <x v="5"/>
  </r>
  <r>
    <x v="0"/>
    <s v="WEAPONS OFFENSE - CONCEALED"/>
    <s v="2017-09-20T05:00:00.000Z"/>
    <x v="0"/>
    <x v="18"/>
  </r>
  <r>
    <x v="0"/>
    <s v="VIOLATION OF CONTROLED SUBSTANCE ACT - (VCSA)"/>
    <s v="2017-09-20T05:19:00.000Z"/>
    <x v="0"/>
    <x v="11"/>
  </r>
  <r>
    <x v="0"/>
    <s v="WEAPONS OFFENSE - CONCEALED"/>
    <s v="2017-09-20T05:44:00.000Z"/>
    <x v="0"/>
    <x v="8"/>
  </r>
  <r>
    <x v="0"/>
    <s v="WEAPONS OFFENSE - CONCEALED"/>
    <s v="2017-09-20T08:35:00.000Z"/>
    <x v="0"/>
    <x v="7"/>
  </r>
  <r>
    <x v="0"/>
    <s v="WEAPONS OFFENSE - CONCEALED"/>
    <s v="2017-09-20T20:30:00.000Z"/>
    <x v="0"/>
    <x v="4"/>
  </r>
  <r>
    <x v="0"/>
    <s v="WEAPONS OFFENSE - CONCEALED"/>
    <s v="2017-09-21T02:00:00.000Z"/>
    <x v="0"/>
    <x v="18"/>
  </r>
  <r>
    <x v="0"/>
    <s v="WEAPONS OFFENSE - CONCEALED"/>
    <s v="2017-09-21T03:20:00.000Z"/>
    <x v="0"/>
    <x v="7"/>
  </r>
  <r>
    <x v="0"/>
    <s v="WEAPONS OFFENSE - CONCEALED"/>
    <s v="2017-09-21T03:55:00.000Z"/>
    <x v="0"/>
    <x v="17"/>
  </r>
  <r>
    <x v="0"/>
    <s v="WEAPONS OFFENSE - CONCEALED"/>
    <s v="2017-09-21T05:37:00.000Z"/>
    <x v="0"/>
    <x v="1"/>
  </r>
  <r>
    <x v="0"/>
    <s v="WEAPONS OFFENSE - CONCEALED"/>
    <s v="2017-09-21T06:20:00.000Z"/>
    <x v="0"/>
    <x v="5"/>
  </r>
  <r>
    <x v="0"/>
    <s v="WEAPONS OFFENSE - OTHER"/>
    <s v="2017-09-21T07:01:00.000Z"/>
    <x v="0"/>
    <x v="8"/>
  </r>
  <r>
    <x v="1"/>
    <s v="AGGRAVATED / FELONIOUS ASSAULT"/>
    <s v="2017-09-21T09:00:00.000Z"/>
    <x v="0"/>
    <x v="9"/>
  </r>
  <r>
    <x v="0"/>
    <s v="WEAPONS OFFENSE - CONCEALED"/>
    <s v="2017-09-21T22:40:00.000Z"/>
    <x v="0"/>
    <x v="1"/>
  </r>
  <r>
    <x v="0"/>
    <s v="WEAPONS OFFENSE - CONCEALED"/>
    <s v="2017-09-22T00:01:00.000Z"/>
    <x v="0"/>
    <x v="2"/>
  </r>
  <r>
    <x v="0"/>
    <s v="WEAPONS OFFENSE - CONCEALED"/>
    <s v="2017-09-22T02:30:00.000Z"/>
    <x v="0"/>
    <x v="12"/>
  </r>
  <r>
    <x v="0"/>
    <s v="WEAPONS OFFENSE - CONCEALED"/>
    <s v="2017-09-22T03:45:00.000Z"/>
    <x v="0"/>
    <x v="18"/>
  </r>
  <r>
    <x v="0"/>
    <s v="WEAPONS OFFENSE - CONCEALED"/>
    <s v="2017-09-22T05:10:00.000Z"/>
    <x v="0"/>
    <x v="1"/>
  </r>
  <r>
    <x v="0"/>
    <s v="WEAPONS OFFENSE - CONCEALED"/>
    <s v="2017-09-22T05:30:00.000Z"/>
    <x v="0"/>
    <x v="5"/>
  </r>
  <r>
    <x v="0"/>
    <s v="VIOLATION OF CONTROLED SUBSTANCE ACT - (VCSA)"/>
    <s v="2017-09-22T05:42:00.000Z"/>
    <x v="0"/>
    <x v="11"/>
  </r>
  <r>
    <x v="0"/>
    <s v="VIOLATION OF CONTROLED SUBSTANCE ACT - (VCSA)"/>
    <s v="2017-09-22T05:58:00.000Z"/>
    <x v="0"/>
    <x v="11"/>
  </r>
  <r>
    <x v="0"/>
    <s v="WEAPONS OFFENSE - CONCEALED"/>
    <s v="2017-09-22T08:20:00.000Z"/>
    <x v="0"/>
    <x v="5"/>
  </r>
  <r>
    <x v="0"/>
    <s v="WEAPONS OFFENSE - CONCEALED"/>
    <s v="2017-09-23T02:40:00.000Z"/>
    <x v="0"/>
    <x v="11"/>
  </r>
  <r>
    <x v="0"/>
    <s v="WEAPONS OFFENSE - CONCEALED"/>
    <s v="2017-09-23T04:45:00.000Z"/>
    <x v="0"/>
    <x v="9"/>
  </r>
  <r>
    <x v="0"/>
    <s v="WEAPONS OFFENSE - CONCEALED"/>
    <s v="2017-09-23T09:30:00.000Z"/>
    <x v="0"/>
    <x v="1"/>
  </r>
  <r>
    <x v="0"/>
    <s v="WEAPONS OFFENSE - OTHER"/>
    <s v="2017-09-23T10:00:00.000Z"/>
    <x v="0"/>
    <x v="5"/>
  </r>
  <r>
    <x v="0"/>
    <s v="WEAPONS OFFENSE - CONCEALED"/>
    <s v="2017-09-23T10:10:00.000Z"/>
    <x v="0"/>
    <x v="0"/>
  </r>
  <r>
    <x v="0"/>
    <s v="WEAPONS OFFENSE - OTHER"/>
    <s v="2017-09-23T17:47:00.000Z"/>
    <x v="0"/>
    <x v="9"/>
  </r>
  <r>
    <x v="0"/>
    <s v="WEAPONS OFFENSE - OTHER"/>
    <s v="2017-09-24T03:24:00.000Z"/>
    <x v="0"/>
    <x v="5"/>
  </r>
  <r>
    <x v="0"/>
    <s v="WEAPONS OFFENSE - CONCEALED"/>
    <s v="2017-09-24T04:55:00.000Z"/>
    <x v="0"/>
    <x v="12"/>
  </r>
  <r>
    <x v="0"/>
    <s v="WEAPONS OFFENSE - CONCEALED"/>
    <s v="2017-09-24T06:00:00.000Z"/>
    <x v="0"/>
    <x v="12"/>
  </r>
  <r>
    <x v="0"/>
    <s v="WEAPONS OFFENSE - CONCEALED"/>
    <s v="2017-09-24T06:00:00.000Z"/>
    <x v="0"/>
    <x v="12"/>
  </r>
  <r>
    <x v="0"/>
    <s v="WEAPONS OFFENSE - CONCEALED"/>
    <s v="2017-09-24T06:26:00.000Z"/>
    <x v="0"/>
    <x v="1"/>
  </r>
  <r>
    <x v="0"/>
    <s v="WEAPONS OFFENSE - CONCEALED"/>
    <s v="2017-09-25T23:10:00.000Z"/>
    <x v="0"/>
    <x v="2"/>
  </r>
  <r>
    <x v="0"/>
    <s v="WEAPONS OFFENSE - OTHER"/>
    <s v="2017-09-26T06:55:00.000Z"/>
    <x v="0"/>
    <x v="7"/>
  </r>
  <r>
    <x v="0"/>
    <s v="WEAPONS OFFENSE - CONCEALED"/>
    <s v="2017-09-26T08:00:00.000Z"/>
    <x v="0"/>
    <x v="7"/>
  </r>
  <r>
    <x v="0"/>
    <s v="WEAPONS OFFENSE - CONCEALED"/>
    <s v="2017-09-27T01:30:00.000Z"/>
    <x v="0"/>
    <x v="9"/>
  </r>
  <r>
    <x v="0"/>
    <s v="MOTOR VEHICLE AS STOLEN PROPERTY (RECOVERED ONLY)"/>
    <s v="2017-09-27T01:58:00.000Z"/>
    <x v="0"/>
    <x v="8"/>
  </r>
  <r>
    <x v="0"/>
    <s v="WEAPONS OFFENSE - CONCEALED"/>
    <s v="2017-09-27T03:30:00.000Z"/>
    <x v="0"/>
    <x v="9"/>
  </r>
  <r>
    <x v="0"/>
    <s v="WEAPONS OFFENSE - CONCEALED"/>
    <s v="2017-09-27T04:49:00.000Z"/>
    <x v="0"/>
    <x v="0"/>
  </r>
  <r>
    <x v="0"/>
    <s v="WEAPONS OFFENSE - OTHER"/>
    <s v="2017-09-27T04:56:00.000Z"/>
    <x v="0"/>
    <x v="14"/>
  </r>
  <r>
    <x v="0"/>
    <s v="WEAPONS OFFENSE - CONCEALED"/>
    <s v="2017-09-27T05:45:00.000Z"/>
    <x v="0"/>
    <x v="1"/>
  </r>
  <r>
    <x v="0"/>
    <s v="VIOLATION OF CONTROLED SUBSTANCE ACT - (VCSA)"/>
    <s v="2017-09-28T03:56:00.000Z"/>
    <x v="0"/>
    <x v="0"/>
  </r>
  <r>
    <x v="0"/>
    <s v="WEAPONS OFFENSE - CONCEALED"/>
    <s v="2017-09-28T04:25:00.000Z"/>
    <x v="0"/>
    <x v="11"/>
  </r>
  <r>
    <x v="0"/>
    <s v="WEAPONS OFFENSE - CONCEALED"/>
    <s v="2017-09-28T04:55:00.000Z"/>
    <x v="0"/>
    <x v="11"/>
  </r>
  <r>
    <x v="0"/>
    <s v="VIOLATION OF CONTROLED SUBSTANCE ACT - (VCSA)"/>
    <s v="2017-09-28T05:40:00.000Z"/>
    <x v="0"/>
    <x v="8"/>
  </r>
  <r>
    <x v="0"/>
    <s v="WEAPONS OFFENSE - CONCEALED"/>
    <s v="2017-09-28T06:10:00.000Z"/>
    <x v="0"/>
    <x v="11"/>
  </r>
  <r>
    <x v="0"/>
    <s v="WEAPONS OFFENSE - OTHER"/>
    <s v="2017-09-28T09:00:00.000Z"/>
    <x v="0"/>
    <x v="14"/>
  </r>
  <r>
    <x v="0"/>
    <s v="WEAPONS OFFENSE - CONCEALED"/>
    <s v="2017-09-29T00:01:00.000Z"/>
    <x v="0"/>
    <x v="6"/>
  </r>
  <r>
    <x v="0"/>
    <s v="WEAPONS OFFENSE - OTHER"/>
    <s v="2017-09-29T00:06:00.000Z"/>
    <x v="0"/>
    <x v="14"/>
  </r>
  <r>
    <x v="0"/>
    <s v="WEAPONS OFFENSE - CONCEALED"/>
    <s v="2017-09-29T03:10:00.000Z"/>
    <x v="0"/>
    <x v="4"/>
  </r>
  <r>
    <x v="0"/>
    <s v="WEAPONS OFFENSE - CONCEALED"/>
    <s v="2017-09-29T03:55:00.000Z"/>
    <x v="0"/>
    <x v="18"/>
  </r>
  <r>
    <x v="0"/>
    <s v="WEAPONS OFFENSE - CONCEALED"/>
    <s v="2017-09-29T05:05:00.000Z"/>
    <x v="0"/>
    <x v="11"/>
  </r>
  <r>
    <x v="0"/>
    <s v="WEAPONS OFFENSE - CONCEALED"/>
    <s v="2017-09-29T05:51:00.000Z"/>
    <x v="0"/>
    <x v="0"/>
  </r>
  <r>
    <x v="0"/>
    <s v="WEAPONS OFFENSE - CONCEALED"/>
    <s v="2017-09-29T06:00:00.000Z"/>
    <x v="0"/>
    <x v="22"/>
  </r>
  <r>
    <x v="0"/>
    <s v="WEAPONS OFFENSE - CONCEALED"/>
    <s v="2017-09-29T06:00:00.000Z"/>
    <x v="0"/>
    <x v="5"/>
  </r>
  <r>
    <x v="0"/>
    <s v="WEAPONS OFFENSE - CONCEALED"/>
    <s v="2017-09-29T06:40:00.000Z"/>
    <x v="0"/>
    <x v="1"/>
  </r>
  <r>
    <x v="0"/>
    <s v="WEAPONS OFFENSE - OTHER"/>
    <s v="2017-09-29T19:35:00.000Z"/>
    <x v="0"/>
    <x v="10"/>
  </r>
  <r>
    <x v="0"/>
    <s v="WEAPONS OFFENSE - CONCEALED"/>
    <s v="2017-09-29T23:45:00.000Z"/>
    <x v="0"/>
    <x v="11"/>
  </r>
  <r>
    <x v="0"/>
    <s v="WEAPONS OFFENSE - CONCEALED"/>
    <s v="2017-09-29T23:45:00.000Z"/>
    <x v="0"/>
    <x v="8"/>
  </r>
  <r>
    <x v="1"/>
    <s v="ROBBERY"/>
    <s v="2017-09-30T00:45:00.000Z"/>
    <x v="0"/>
    <x v="0"/>
  </r>
  <r>
    <x v="0"/>
    <s v="VIOLATION OF CONTROLED SUBSTANCE ACT - (VCSA)"/>
    <s v="2017-09-30T01:39:00.000Z"/>
    <x v="0"/>
    <x v="2"/>
  </r>
  <r>
    <x v="0"/>
    <s v="WEAPONS OFFENSE - OTHER"/>
    <s v="2017-09-30T04:00:00.000Z"/>
    <x v="0"/>
    <x v="5"/>
  </r>
  <r>
    <x v="0"/>
    <s v="WEAPONS OFFENSE - CONCEALED"/>
    <s v="2017-09-30T04:43:00.000Z"/>
    <x v="0"/>
    <x v="5"/>
  </r>
  <r>
    <x v="0"/>
    <s v="WEAPONS OFFENSE - CONCEALED"/>
    <s v="2017-09-30T05:55:00.000Z"/>
    <x v="0"/>
    <x v="13"/>
  </r>
  <r>
    <x v="0"/>
    <s v="WEAPONS OFFENSE - CONCEALED"/>
    <s v="2017-09-30T06:20:00.000Z"/>
    <x v="0"/>
    <x v="7"/>
  </r>
  <r>
    <x v="0"/>
    <s v="WEAPONS OFFENSE - CONCEALED"/>
    <s v="2017-09-30T06:30:00.000Z"/>
    <x v="0"/>
    <x v="19"/>
  </r>
  <r>
    <x v="0"/>
    <s v="VIOLATION OF CONTROLED SUBSTANCE ACT - (VCSA)"/>
    <s v="2017-09-30T07:00:00.000Z"/>
    <x v="0"/>
    <x v="19"/>
  </r>
  <r>
    <x v="0"/>
    <s v="WEAPONS OFFENSE - CONCEALED"/>
    <s v="2017-09-30T10:27:00.000Z"/>
    <x v="0"/>
    <x v="5"/>
  </r>
  <r>
    <x v="0"/>
    <s v="VIOLATION OF CONTROLED SUBSTANCE ACT - (VCSA)"/>
    <s v="2017-09-30T14:40:00.000Z"/>
    <x v="0"/>
    <x v="18"/>
  </r>
  <r>
    <x v="0"/>
    <s v="WEAPONS OFFENSE - CONCEALED"/>
    <s v="2017-09-30T23:00:00.000Z"/>
    <x v="0"/>
    <x v="16"/>
  </r>
  <r>
    <x v="0"/>
    <s v="MOTOR VEHICLE AS STOLEN PROPERTY (RECOVERED ONLY)"/>
    <s v="2017-10-01T02:03:00.000Z"/>
    <x v="0"/>
    <x v="11"/>
  </r>
  <r>
    <x v="0"/>
    <s v="MOTOR VEHICLE AS STOLEN PROPERTY (RECOVERED ONLY)"/>
    <s v="2017-10-01T02:03:00.000Z"/>
    <x v="0"/>
    <x v="11"/>
  </r>
  <r>
    <x v="0"/>
    <s v="WEAPONS OFFENSE - CONCEALED"/>
    <s v="2017-10-01T02:27:00.000Z"/>
    <x v="0"/>
    <x v="11"/>
  </r>
  <r>
    <x v="0"/>
    <s v="WEAPONS OFFENSE - CONCEALED"/>
    <s v="2017-10-01T06:00:00.000Z"/>
    <x v="0"/>
    <x v="22"/>
  </r>
  <r>
    <x v="0"/>
    <s v="WEAPONS OFFENSE - CONCEALED"/>
    <s v="2017-10-01T07:00:00.000Z"/>
    <x v="0"/>
    <x v="2"/>
  </r>
  <r>
    <x v="0"/>
    <s v="VIOLATION OF CONTROLED SUBSTANCE ACT - (VCSA)"/>
    <s v="2017-10-02T02:43:00.000Z"/>
    <x v="0"/>
    <x v="14"/>
  </r>
  <r>
    <x v="0"/>
    <s v="WEAPONS OFFENSE - CONCEALED"/>
    <s v="2017-10-02T06:00:00.000Z"/>
    <x v="0"/>
    <x v="9"/>
  </r>
  <r>
    <x v="0"/>
    <s v="WEAPONS OFFENSE - CONCEALED"/>
    <s v="2017-10-02T06:06:00.000Z"/>
    <x v="0"/>
    <x v="24"/>
  </r>
  <r>
    <x v="0"/>
    <s v="WEAPONS OFFENSE - CONCEALED"/>
    <s v="2017-10-03T04:50:00.000Z"/>
    <x v="0"/>
    <x v="15"/>
  </r>
  <r>
    <x v="0"/>
    <s v="WEAPONS OFFENSE - CONCEALED"/>
    <s v="2017-10-03T05:00:00.000Z"/>
    <x v="0"/>
    <x v="5"/>
  </r>
  <r>
    <x v="0"/>
    <s v="WEAPONS OFFENSE - CONCEALED"/>
    <s v="2017-10-03T06:15:00.000Z"/>
    <x v="0"/>
    <x v="0"/>
  </r>
  <r>
    <x v="0"/>
    <s v="WEAPONS OFFENSE - CONCEALED"/>
    <s v="2017-10-04T00:20:00.000Z"/>
    <x v="0"/>
    <x v="14"/>
  </r>
  <r>
    <x v="0"/>
    <s v="WEAPONS OFFENSE - CONCEALED"/>
    <s v="2017-10-04T01:30:00.000Z"/>
    <x v="0"/>
    <x v="11"/>
  </r>
  <r>
    <x v="0"/>
    <s v="WEAPONS OFFENSE - CONCEALED"/>
    <s v="2017-10-04T06:30:00.000Z"/>
    <x v="0"/>
    <x v="18"/>
  </r>
  <r>
    <x v="1"/>
    <s v="AGGRAVATED / FELONIOUS ASSAULT"/>
    <s v="2017-10-04T06:30:00.000Z"/>
    <x v="0"/>
    <x v="5"/>
  </r>
  <r>
    <x v="0"/>
    <s v="WEAPONS OFFENSE - CONCEALED"/>
    <s v="2017-10-04T07:43:00.000Z"/>
    <x v="0"/>
    <x v="8"/>
  </r>
  <r>
    <x v="0"/>
    <s v="WEAPONS OFFENSE - CONCEALED"/>
    <s v="2017-10-04T08:31:00.000Z"/>
    <x v="0"/>
    <x v="5"/>
  </r>
  <r>
    <x v="0"/>
    <s v="WEAPONS OFFENSE - CONCEALED"/>
    <s v="2017-10-04T09:45:00.000Z"/>
    <x v="0"/>
    <x v="9"/>
  </r>
  <r>
    <x v="0"/>
    <s v="WEAPONS OFFENSE - CONCEALED"/>
    <s v="2017-10-04T23:12:00.000Z"/>
    <x v="0"/>
    <x v="16"/>
  </r>
  <r>
    <x v="0"/>
    <s v="WEAPONS OFFENSE - CONCEALED"/>
    <s v="2017-10-05T05:35:00.000Z"/>
    <x v="0"/>
    <x v="5"/>
  </r>
  <r>
    <x v="0"/>
    <s v="MOTOR VEHICLE AS STOLEN PROPERTY (RECOVERED ONLY)"/>
    <s v="2017-10-05T06:10:00.000Z"/>
    <x v="0"/>
    <x v="1"/>
  </r>
  <r>
    <x v="0"/>
    <s v="WEAPONS OFFENSE - CONCEALED"/>
    <s v="2017-10-05T06:23:00.000Z"/>
    <x v="0"/>
    <x v="8"/>
  </r>
  <r>
    <x v="0"/>
    <s v="WEAPONS OFFENSE - CONCEALED"/>
    <s v="2017-10-05T08:00:00.000Z"/>
    <x v="0"/>
    <x v="12"/>
  </r>
  <r>
    <x v="0"/>
    <s v="OBSTRUCTING JUSTICE"/>
    <s v="2017-10-05T22:20:00.000Z"/>
    <x v="0"/>
    <x v="11"/>
  </r>
  <r>
    <x v="0"/>
    <s v="WEAPONS OFFENSE - CONCEALED"/>
    <s v="2017-10-06T01:52:00.000Z"/>
    <x v="0"/>
    <x v="8"/>
  </r>
  <r>
    <x v="0"/>
    <s v="VIOLATION OF CONTROLED SUBSTANCE ACT - (VCSA)"/>
    <s v="2017-10-06T05:45:00.000Z"/>
    <x v="0"/>
    <x v="11"/>
  </r>
  <r>
    <x v="0"/>
    <s v="FRAUD - FALSE PRETENSE / SWINDLE / CONFIDENCE GAME"/>
    <s v="2017-10-06T06:15:00.000Z"/>
    <x v="0"/>
    <x v="5"/>
  </r>
  <r>
    <x v="0"/>
    <s v="WEAPONS OFFENSE - OTHER"/>
    <s v="2017-10-06T06:45:00.000Z"/>
    <x v="0"/>
    <x v="11"/>
  </r>
  <r>
    <x v="0"/>
    <s v="WEAPONS OFFENSE - CONCEALED"/>
    <s v="2017-10-06T07:38:00.000Z"/>
    <x v="0"/>
    <x v="3"/>
  </r>
  <r>
    <x v="0"/>
    <s v="WEAPONS OFFENSE - CONCEALED"/>
    <s v="2017-10-06T07:45:00.000Z"/>
    <x v="0"/>
    <x v="11"/>
  </r>
  <r>
    <x v="0"/>
    <s v="WEAPONS OFFENSE - CONCEALED"/>
    <s v="2017-10-06T22:40:00.000Z"/>
    <x v="0"/>
    <x v="1"/>
  </r>
  <r>
    <x v="0"/>
    <s v="WEAPONS OFFENSE - CONCEALED"/>
    <s v="2017-10-07T02:00:00.000Z"/>
    <x v="0"/>
    <x v="7"/>
  </r>
  <r>
    <x v="0"/>
    <s v="VIOLATION OF CONTROLED SUBSTANCE ACT - (VCSA)"/>
    <s v="2017-10-07T03:25:00.000Z"/>
    <x v="0"/>
    <x v="19"/>
  </r>
  <r>
    <x v="0"/>
    <s v="WEAPONS OFFENSE - CONCEALED"/>
    <s v="2017-10-07T04:30:00.000Z"/>
    <x v="0"/>
    <x v="22"/>
  </r>
  <r>
    <x v="0"/>
    <s v="ESCAPE / FLIGHT"/>
    <s v="2017-10-07T05:30:00.000Z"/>
    <x v="0"/>
    <x v="4"/>
  </r>
  <r>
    <x v="0"/>
    <s v="WEAPONS OFFENSE - CONCEALED"/>
    <s v="2017-10-07T06:15:00.000Z"/>
    <x v="0"/>
    <x v="4"/>
  </r>
  <r>
    <x v="0"/>
    <s v="WEAPONS OFFENSE - OTHER"/>
    <s v="2017-10-07T06:27:00.000Z"/>
    <x v="0"/>
    <x v="23"/>
  </r>
  <r>
    <x v="0"/>
    <s v="WEAPONS OFFENSE - OTHER"/>
    <s v="2017-10-07T07:24:00.000Z"/>
    <x v="0"/>
    <x v="12"/>
  </r>
  <r>
    <x v="0"/>
    <s v="WEAPONS OFFENSE - OTHER"/>
    <s v="2017-10-07T07:45:00.000Z"/>
    <x v="0"/>
    <x v="19"/>
  </r>
  <r>
    <x v="0"/>
    <s v="WEAPONS OFFENSE - OTHER"/>
    <s v="2017-10-07T12:07:00.000Z"/>
    <x v="0"/>
    <x v="14"/>
  </r>
  <r>
    <x v="0"/>
    <s v="WEAPONS OFFENSE - CONCEALED"/>
    <s v="2017-10-07T21:16:00.000Z"/>
    <x v="0"/>
    <x v="21"/>
  </r>
  <r>
    <x v="0"/>
    <s v="STOLEN PROPERTY"/>
    <s v="2017-10-08T00:40:00.000Z"/>
    <x v="0"/>
    <x v="7"/>
  </r>
  <r>
    <x v="0"/>
    <s v="WEAPONS OFFENSE - CONCEALED"/>
    <s v="2017-10-08T03:41:00.000Z"/>
    <x v="0"/>
    <x v="9"/>
  </r>
  <r>
    <x v="0"/>
    <s v="WEAPONS OFFENSE - CONCEALED"/>
    <s v="2017-10-08T04:32:00.000Z"/>
    <x v="0"/>
    <x v="8"/>
  </r>
  <r>
    <x v="0"/>
    <s v="WEAPONS OFFENSE - CONCEALED"/>
    <s v="2017-10-08T05:45:00.000Z"/>
    <x v="0"/>
    <x v="9"/>
  </r>
  <r>
    <x v="0"/>
    <s v="WEAPONS OFFENSE - OTHER"/>
    <s v="2017-10-08T07:30:00.000Z"/>
    <x v="0"/>
    <x v="4"/>
  </r>
  <r>
    <x v="0"/>
    <s v="WEAPONS OFFENSE - CONCEALED"/>
    <s v="2017-10-08T13:59:00.000Z"/>
    <x v="0"/>
    <x v="15"/>
  </r>
  <r>
    <x v="0"/>
    <s v="WEAPONS OFFENSE - CONCEALED"/>
    <s v="2017-10-09T01:49:00.000Z"/>
    <x v="0"/>
    <x v="11"/>
  </r>
  <r>
    <x v="0"/>
    <s v="WEAPONS OFFENSE - OTHER"/>
    <s v="2017-10-09T04:45:00.000Z"/>
    <x v="0"/>
    <x v="11"/>
  </r>
  <r>
    <x v="0"/>
    <s v="WEAPONS OFFENSE - CONCEALED"/>
    <s v="2017-10-09T08:06:00.000Z"/>
    <x v="0"/>
    <x v="0"/>
  </r>
  <r>
    <x v="0"/>
    <s v="WEAPONS OFFENSE - CONCEALED"/>
    <s v="2017-10-09T17:00:00.000Z"/>
    <x v="0"/>
    <x v="14"/>
  </r>
  <r>
    <x v="0"/>
    <s v="VIOLATION OF CONTROLED SUBSTANCE ACT - (VCSA)"/>
    <s v="2017-10-10T02:06:00.000Z"/>
    <x v="0"/>
    <x v="12"/>
  </r>
  <r>
    <x v="0"/>
    <s v="WEAPONS OFFENSE - OTHER"/>
    <s v="2017-10-10T06:15:00.000Z"/>
    <x v="0"/>
    <x v="9"/>
  </r>
  <r>
    <x v="0"/>
    <s v="VIOLATION OF CONTROLED SUBSTANCE ACT - (VCSA)"/>
    <s v="2017-10-10T21:31:00.000Z"/>
    <x v="0"/>
    <x v="7"/>
  </r>
  <r>
    <x v="0"/>
    <s v="WEAPONS OFFENSE - CONCEALED"/>
    <s v="2017-10-10T23:37:00.000Z"/>
    <x v="0"/>
    <x v="2"/>
  </r>
  <r>
    <x v="0"/>
    <s v="WEAPONS OFFENSE - CONCEALED"/>
    <s v="2017-10-11T03:56:00.000Z"/>
    <x v="0"/>
    <x v="0"/>
  </r>
  <r>
    <x v="0"/>
    <s v="WEAPONS OFFENSE - CONCEALED"/>
    <s v="2017-10-11T05:20:00.000Z"/>
    <x v="0"/>
    <x v="1"/>
  </r>
  <r>
    <x v="0"/>
    <s v="WEAPONS OFFENSE - OTHER"/>
    <s v="2017-10-11T19:20:00.000Z"/>
    <x v="0"/>
    <x v="5"/>
  </r>
  <r>
    <x v="0"/>
    <s v="WEAPONS OFFENSE - CONCEALED"/>
    <s v="2017-10-12T05:35:00.000Z"/>
    <x v="0"/>
    <x v="13"/>
  </r>
  <r>
    <x v="0"/>
    <s v="WEAPONS OFFENSE - CONCEALED"/>
    <s v="2017-10-12T06:25:00.000Z"/>
    <x v="0"/>
    <x v="0"/>
  </r>
  <r>
    <x v="0"/>
    <s v="WEAPONS OFFENSE - CONCEALED"/>
    <s v="2017-10-12T08:30:00.000Z"/>
    <x v="0"/>
    <x v="23"/>
  </r>
  <r>
    <x v="0"/>
    <s v="OBSTRUCTING POLICE"/>
    <s v="2017-10-12T09:15:00.000Z"/>
    <x v="0"/>
    <x v="5"/>
  </r>
  <r>
    <x v="0"/>
    <s v="WEAPONS OFFENSE - CONCEALED"/>
    <s v="2017-10-12T22:45:00.000Z"/>
    <x v="0"/>
    <x v="14"/>
  </r>
  <r>
    <x v="0"/>
    <s v="WEAPONS OFFENSE - CONCEALED"/>
    <s v="2017-10-13T00:00:00.000Z"/>
    <x v="0"/>
    <x v="4"/>
  </r>
  <r>
    <x v="0"/>
    <s v="WEAPONS OFFENSE - CONCEALED"/>
    <s v="2017-10-13T04:49:00.000Z"/>
    <x v="0"/>
    <x v="14"/>
  </r>
  <r>
    <x v="0"/>
    <s v="OBSTRUCTING POLICE"/>
    <s v="2017-10-13T05:32:00.000Z"/>
    <x v="0"/>
    <x v="5"/>
  </r>
  <r>
    <x v="0"/>
    <s v="WEAPONS OFFENSE - OTHER"/>
    <s v="2017-10-13T06:50:00.000Z"/>
    <x v="0"/>
    <x v="22"/>
  </r>
  <r>
    <x v="0"/>
    <s v="WEAPONS OFFENSE - OTHER"/>
    <s v="2017-10-13T19:15:00.000Z"/>
    <x v="0"/>
    <x v="7"/>
  </r>
  <r>
    <x v="0"/>
    <s v="WEAPONS OFFENSE - OTHER"/>
    <s v="2017-10-13T20:20:00.000Z"/>
    <x v="0"/>
    <x v="12"/>
  </r>
  <r>
    <x v="0"/>
    <s v="WEAPONS OFFENSE - CONCEALED"/>
    <s v="2017-10-14T00:02:00.000Z"/>
    <x v="0"/>
    <x v="14"/>
  </r>
  <r>
    <x v="0"/>
    <s v="STOLEN PROPERTY"/>
    <s v="2017-10-14T06:40:00.000Z"/>
    <x v="0"/>
    <x v="2"/>
  </r>
  <r>
    <x v="0"/>
    <s v="MOTOR VEHICLE AS STOLEN PROPERTY (RECOVERED ONLY)"/>
    <s v="2017-10-14T14:32:00.000Z"/>
    <x v="0"/>
    <x v="14"/>
  </r>
  <r>
    <x v="0"/>
    <s v="VIOLATION OF CONTROLED SUBSTANCE ACT - (VCSA)"/>
    <s v="2017-10-15T01:28:00.000Z"/>
    <x v="0"/>
    <x v="8"/>
  </r>
  <r>
    <x v="0"/>
    <s v="WEAPONS OFFENSE - OTHER"/>
    <s v="2017-10-15T03:08:00.000Z"/>
    <x v="0"/>
    <x v="11"/>
  </r>
  <r>
    <x v="1"/>
    <s v="ASSAULT AND BATTERY/SIMPLE ASSAULT"/>
    <s v="2017-10-15T07:00:00.000Z"/>
    <x v="0"/>
    <x v="5"/>
  </r>
  <r>
    <x v="0"/>
    <s v="WEAPONS OFFENSE - CONCEALED"/>
    <s v="2017-10-15T11:04:00.000Z"/>
    <x v="0"/>
    <x v="0"/>
  </r>
  <r>
    <x v="0"/>
    <s v="WEAPONS OFFENSE - CONCEALED"/>
    <s v="2017-10-16T01:35:00.000Z"/>
    <x v="0"/>
    <x v="9"/>
  </r>
  <r>
    <x v="0"/>
    <s v="WEAPONS OFFENSE - CONCEALED"/>
    <s v="2017-10-16T02:20:00.000Z"/>
    <x v="0"/>
    <x v="1"/>
  </r>
  <r>
    <x v="0"/>
    <s v="WEAPONS OFFENSE - CONCEALED"/>
    <s v="2017-10-16T03:40:00.000Z"/>
    <x v="0"/>
    <x v="1"/>
  </r>
  <r>
    <x v="0"/>
    <s v="WEAPONS OFFENSE - CONCEALED"/>
    <s v="2017-10-16T06:15:00.000Z"/>
    <x v="0"/>
    <x v="5"/>
  </r>
  <r>
    <x v="0"/>
    <s v="WEAPONS OFFENSE - CONCEALED"/>
    <s v="2017-10-16T07:55:00.000Z"/>
    <x v="0"/>
    <x v="8"/>
  </r>
  <r>
    <x v="0"/>
    <s v="WEAPONS OFFENSE - OTHER"/>
    <s v="2017-10-16T09:45:00.000Z"/>
    <x v="0"/>
    <x v="13"/>
  </r>
  <r>
    <x v="0"/>
    <s v="WEAPONS OFFENSE - CONCEALED"/>
    <s v="2017-10-17T07:50:00.000Z"/>
    <x v="0"/>
    <x v="18"/>
  </r>
  <r>
    <x v="0"/>
    <s v="WEAPONS OFFENSE - CONCEALED"/>
    <s v="2017-10-17T07:59:00.000Z"/>
    <x v="0"/>
    <x v="8"/>
  </r>
  <r>
    <x v="0"/>
    <s v="WEAPONS OFFENSE - OTHER"/>
    <s v="2017-10-17T13:35:00.000Z"/>
    <x v="0"/>
    <x v="8"/>
  </r>
  <r>
    <x v="0"/>
    <s v="VIOLATION OF CONTROLED SUBSTANCE ACT - (VCSA)"/>
    <s v="2017-10-18T04:26:00.000Z"/>
    <x v="0"/>
    <x v="23"/>
  </r>
  <r>
    <x v="0"/>
    <s v="WEAPONS OFFENSE - CONCEALED"/>
    <s v="2017-10-18T05:33:00.000Z"/>
    <x v="0"/>
    <x v="5"/>
  </r>
  <r>
    <x v="0"/>
    <s v="WEAPONS OFFENSE - CONCEALED"/>
    <s v="2017-10-18T07:45:00.000Z"/>
    <x v="0"/>
    <x v="1"/>
  </r>
  <r>
    <x v="0"/>
    <s v="WEAPONS OFFENSE - CONCEALED"/>
    <s v="2017-10-18T08:59:00.000Z"/>
    <x v="0"/>
    <x v="8"/>
  </r>
  <r>
    <x v="0"/>
    <s v="WEAPONS OFFENSE - CONCEALED"/>
    <s v="2017-10-18T09:11:00.000Z"/>
    <x v="0"/>
    <x v="9"/>
  </r>
  <r>
    <x v="0"/>
    <s v="WEAPONS OFFENSE - CONCEALED"/>
    <s v="2017-10-18T09:58:00.000Z"/>
    <x v="0"/>
    <x v="8"/>
  </r>
  <r>
    <x v="0"/>
    <s v="VIOLATION OF CONTROLED SUBSTANCE ACT - (VCSA)"/>
    <s v="2017-10-19T03:45:00.000Z"/>
    <x v="0"/>
    <x v="3"/>
  </r>
  <r>
    <x v="0"/>
    <s v="WEAPONS OFFENSE - CONCEALED"/>
    <s v="2017-10-19T05:20:00.000Z"/>
    <x v="0"/>
    <x v="2"/>
  </r>
  <r>
    <x v="0"/>
    <s v="VIOLATION OF CONTROLED SUBSTANCE ACT - (VCSA)"/>
    <s v="2017-10-19T08:00:00.000Z"/>
    <x v="0"/>
    <x v="11"/>
  </r>
  <r>
    <x v="0"/>
    <s v="WEAPONS OFFENSE - CONCEALED"/>
    <s v="2017-10-19T10:05:00.000Z"/>
    <x v="0"/>
    <x v="17"/>
  </r>
  <r>
    <x v="0"/>
    <s v="VIOLATION OF CONTROLED SUBSTANCE ACT - (VCSA)"/>
    <s v="2017-10-19T19:35:00.000Z"/>
    <x v="0"/>
    <x v="13"/>
  </r>
  <r>
    <x v="0"/>
    <s v="VIOLATION OF CONTROLED SUBSTANCE ACT - (VCSA)"/>
    <s v="2017-10-19T19:40:00.000Z"/>
    <x v="0"/>
    <x v="7"/>
  </r>
  <r>
    <x v="0"/>
    <s v="WEAPONS OFFENSE - CONCEALED"/>
    <s v="2017-10-19T23:33:00.000Z"/>
    <x v="0"/>
    <x v="5"/>
  </r>
  <r>
    <x v="0"/>
    <s v="WEAPONS OFFENSE - CONCEALED"/>
    <s v="2017-10-20T01:40:00.000Z"/>
    <x v="0"/>
    <x v="9"/>
  </r>
  <r>
    <x v="0"/>
    <s v="VIOLATION OF CONTROLED SUBSTANCE ACT - (VCSA)"/>
    <s v="2017-10-20T08:40:00.000Z"/>
    <x v="0"/>
    <x v="1"/>
  </r>
  <r>
    <x v="0"/>
    <s v="WEAPONS OFFENSE - CONCEALED"/>
    <s v="2017-10-20T09:00:00.000Z"/>
    <x v="0"/>
    <x v="0"/>
  </r>
  <r>
    <x v="0"/>
    <s v="WEAPONS OFFENSE - CONCEALED"/>
    <s v="2017-10-20T10:11:00.000Z"/>
    <x v="0"/>
    <x v="5"/>
  </r>
  <r>
    <x v="0"/>
    <s v="WEAPONS OFFENSE - CONCEALED"/>
    <s v="2017-10-20T10:18:00.000Z"/>
    <x v="0"/>
    <x v="23"/>
  </r>
  <r>
    <x v="0"/>
    <s v="WEAPONS OFFENSE - CONCEALED"/>
    <s v="2017-10-20T23:55:00.000Z"/>
    <x v="0"/>
    <x v="6"/>
  </r>
  <r>
    <x v="0"/>
    <s v="WEAPONS OFFENSE - CONCEALED"/>
    <s v="2017-10-21T00:00:00.000Z"/>
    <x v="0"/>
    <x v="0"/>
  </r>
  <r>
    <x v="0"/>
    <s v="WEAPONS OFFENSE - CONCEALED"/>
    <s v="2017-10-21T01:30:00.000Z"/>
    <x v="0"/>
    <x v="8"/>
  </r>
  <r>
    <x v="0"/>
    <s v="WEAPONS OFFENSE - CONCEALED"/>
    <s v="2017-10-21T03:12:00.000Z"/>
    <x v="0"/>
    <x v="2"/>
  </r>
  <r>
    <x v="0"/>
    <s v="WEAPONS OFFENSE - CONCEALED"/>
    <s v="2017-10-21T03:20:00.000Z"/>
    <x v="0"/>
    <x v="5"/>
  </r>
  <r>
    <x v="0"/>
    <s v="VIOLATION OF CONTROLED SUBSTANCE ACT - (VCSA)"/>
    <s v="2017-10-21T03:30:00.000Z"/>
    <x v="0"/>
    <x v="1"/>
  </r>
  <r>
    <x v="0"/>
    <s v="WEAPONS OFFENSE - CONCEALED"/>
    <s v="2017-10-21T04:40:00.000Z"/>
    <x v="0"/>
    <x v="2"/>
  </r>
  <r>
    <x v="0"/>
    <s v="WEAPONS OFFENSE - CONCEALED"/>
    <s v="2017-10-21T09:31:00.000Z"/>
    <x v="0"/>
    <x v="0"/>
  </r>
  <r>
    <x v="0"/>
    <s v="VIOLATION OF CONTROLED SUBSTANCE ACT - (VCSA)"/>
    <s v="2017-10-21T10:20:00.000Z"/>
    <x v="0"/>
    <x v="0"/>
  </r>
  <r>
    <x v="0"/>
    <s v="WEAPONS OFFENSE - OTHER"/>
    <s v="2017-10-21T10:30:00.000Z"/>
    <x v="0"/>
    <x v="23"/>
  </r>
  <r>
    <x v="0"/>
    <s v="WEAPONS OFFENSE - OTHER"/>
    <s v="2017-10-21T11:47:00.000Z"/>
    <x v="0"/>
    <x v="23"/>
  </r>
  <r>
    <x v="1"/>
    <s v="AGGRAVATED / FELONIOUS ASSAULT"/>
    <s v="2017-10-21T18:30:00.000Z"/>
    <x v="0"/>
    <x v="11"/>
  </r>
  <r>
    <x v="0"/>
    <s v="WEAPONS OFFENSE - OTHER"/>
    <s v="2017-10-21T23:28:00.000Z"/>
    <x v="0"/>
    <x v="8"/>
  </r>
  <r>
    <x v="0"/>
    <s v="WEAPONS OFFENSE - CONCEALED"/>
    <s v="2017-10-22T04:30:00.000Z"/>
    <x v="0"/>
    <x v="14"/>
  </r>
  <r>
    <x v="0"/>
    <s v="VIOLATION OF CONTROLED SUBSTANCE ACT - (VCSA)"/>
    <s v="2017-10-22T09:53:00.000Z"/>
    <x v="0"/>
    <x v="15"/>
  </r>
  <r>
    <x v="0"/>
    <s v="WEAPONS OFFENSE - OTHER"/>
    <s v="2017-10-22T23:49:00.000Z"/>
    <x v="0"/>
    <x v="23"/>
  </r>
  <r>
    <x v="0"/>
    <s v="WEAPONS OFFENSE - OTHER"/>
    <s v="2017-10-23T05:47:00.000Z"/>
    <x v="0"/>
    <x v="19"/>
  </r>
  <r>
    <x v="0"/>
    <s v="WEAPONS OFFENSE - OTHER"/>
    <s v="2017-10-23T06:00:00.000Z"/>
    <x v="0"/>
    <x v="9"/>
  </r>
  <r>
    <x v="0"/>
    <s v="WEAPONS OFFENSE - CONCEALED"/>
    <s v="2017-10-23T06:30:00.000Z"/>
    <x v="0"/>
    <x v="7"/>
  </r>
  <r>
    <x v="0"/>
    <s v="WEAPONS OFFENSE - CONCEALED"/>
    <s v="2017-10-24T07:00:00.000Z"/>
    <x v="0"/>
    <x v="3"/>
  </r>
  <r>
    <x v="0"/>
    <s v="WEAPONS OFFENSE - OTHER"/>
    <s v="2017-10-24T09:10:00.000Z"/>
    <x v="0"/>
    <x v="23"/>
  </r>
  <r>
    <x v="0"/>
    <s v="MOTOR VEHICLE AS STOLEN PROPERTY (RECOVERED ONLY)"/>
    <s v="2017-10-24T12:30:00.000Z"/>
    <x v="0"/>
    <x v="5"/>
  </r>
  <r>
    <x v="0"/>
    <s v="VIOLATION OF CONTROLED SUBSTANCE ACT - (VCSA)"/>
    <s v="2017-10-24T21:45:00.000Z"/>
    <x v="0"/>
    <x v="5"/>
  </r>
  <r>
    <x v="0"/>
    <s v="WEAPONS OFFENSE - CONCEALED"/>
    <s v="2017-10-25T00:09:00.000Z"/>
    <x v="0"/>
    <x v="18"/>
  </r>
  <r>
    <x v="0"/>
    <s v="WEAPONS OFFENSE - CONCEALED"/>
    <s v="2017-10-26T05:30:00.000Z"/>
    <x v="0"/>
    <x v="11"/>
  </r>
  <r>
    <x v="0"/>
    <s v="WEAPONS OFFENSE - CONCEALED"/>
    <s v="2017-10-26T07:50:00.000Z"/>
    <x v="0"/>
    <x v="11"/>
  </r>
  <r>
    <x v="0"/>
    <s v="WEAPONS OFFENSE - CONCEALED"/>
    <s v="2017-10-27T00:30:00.000Z"/>
    <x v="0"/>
    <x v="9"/>
  </r>
  <r>
    <x v="0"/>
    <s v="WEAPONS OFFENSE - CONCEALED"/>
    <s v="2017-10-27T04:45:00.000Z"/>
    <x v="0"/>
    <x v="5"/>
  </r>
  <r>
    <x v="0"/>
    <s v="COMMERCIALIZED SEX - PROSTITUTION"/>
    <s v="2017-10-27T05:35:00.000Z"/>
    <x v="0"/>
    <x v="3"/>
  </r>
  <r>
    <x v="0"/>
    <s v="WEAPONS OFFENSE - CONCEALED"/>
    <s v="2017-10-27T06:15:00.000Z"/>
    <x v="0"/>
    <x v="4"/>
  </r>
  <r>
    <x v="0"/>
    <s v="WEAPONS OFFENSE - CONCEALED"/>
    <s v="2017-10-27T06:23:00.000Z"/>
    <x v="0"/>
    <x v="6"/>
  </r>
  <r>
    <x v="0"/>
    <s v="WEAPONS OFFENSE - CONCEALED"/>
    <s v="2017-10-27T07:30:00.000Z"/>
    <x v="0"/>
    <x v="14"/>
  </r>
  <r>
    <x v="0"/>
    <s v="WEAPONS OFFENSE - CONCEALED"/>
    <s v="2017-10-27T17:41:00.000Z"/>
    <x v="0"/>
    <x v="1"/>
  </r>
  <r>
    <x v="0"/>
    <s v="WEAPONS OFFENSE - CONCEALED"/>
    <s v="2017-10-28T05:20:00.000Z"/>
    <x v="0"/>
    <x v="24"/>
  </r>
  <r>
    <x v="0"/>
    <s v="WEAPONS OFFENSE - CONCEALED"/>
    <s v="2017-10-28T06:52:00.000Z"/>
    <x v="0"/>
    <x v="4"/>
  </r>
  <r>
    <x v="0"/>
    <s v="WEAPONS OFFENSE - CONCEALED"/>
    <s v="2017-10-28T08:30:00.000Z"/>
    <x v="0"/>
    <x v="7"/>
  </r>
  <r>
    <x v="0"/>
    <s v="WEAPONS OFFENSE - CONCEALED"/>
    <s v="2017-10-29T10:29:00.000Z"/>
    <x v="0"/>
    <x v="0"/>
  </r>
  <r>
    <x v="0"/>
    <s v="WEAPONS OFFENSE - CONCEALED"/>
    <s v="2017-10-29T13:15:00.000Z"/>
    <x v="0"/>
    <x v="18"/>
  </r>
  <r>
    <x v="0"/>
    <s v="WEAPONS OFFENSE - CONCEALED"/>
    <s v="2017-10-29T23:00:00.000Z"/>
    <x v="0"/>
    <x v="5"/>
  </r>
  <r>
    <x v="0"/>
    <s v="WEAPONS OFFENSE - CONCEALED"/>
    <s v="2017-10-30T03:12:00.000Z"/>
    <x v="0"/>
    <x v="2"/>
  </r>
  <r>
    <x v="0"/>
    <s v="WEAPONS OFFENSE - CONCEALED"/>
    <s v="2017-10-30T03:38:00.000Z"/>
    <x v="0"/>
    <x v="11"/>
  </r>
  <r>
    <x v="0"/>
    <s v="VIOLATION OF CONTROLED SUBSTANCE ACT - (VCSA)"/>
    <s v="2017-10-31T05:30:00.000Z"/>
    <x v="0"/>
    <x v="4"/>
  </r>
  <r>
    <x v="0"/>
    <s v="WEAPONS OFFENSE - CONCEALED"/>
    <s v="2017-10-31T21:10:00.000Z"/>
    <x v="0"/>
    <x v="9"/>
  </r>
  <r>
    <x v="0"/>
    <s v="WEAPONS OFFENSE - CONCEALED"/>
    <s v="2017-10-31T22:50:00.000Z"/>
    <x v="0"/>
    <x v="11"/>
  </r>
  <r>
    <x v="0"/>
    <s v="WEAPONS OFFENSE - CONCEALED"/>
    <s v="2017-11-01T14:15:00.000Z"/>
    <x v="0"/>
    <x v="9"/>
  </r>
  <r>
    <x v="0"/>
    <s v="WEAPONS OFFENSE - CONCEALED"/>
    <s v="2017-11-02T05:15:00.000Z"/>
    <x v="0"/>
    <x v="0"/>
  </r>
  <r>
    <x v="0"/>
    <s v="WEAPONS OFFENSE - OTHER"/>
    <s v="2017-11-02T08:38:00.000Z"/>
    <x v="0"/>
    <x v="19"/>
  </r>
  <r>
    <x v="0"/>
    <s v="WEAPONS OFFENSE - CONCEALED"/>
    <s v="2017-11-02T21:35:00.000Z"/>
    <x v="0"/>
    <x v="5"/>
  </r>
  <r>
    <x v="0"/>
    <s v="VIOLATION OF CONTROLED SUBSTANCE ACT - (VCSA)"/>
    <s v="2017-11-02T23:19:00.000Z"/>
    <x v="0"/>
    <x v="5"/>
  </r>
  <r>
    <x v="0"/>
    <s v="WEAPONS OFFENSE - CONCEALED"/>
    <s v="2017-11-03T04:25:00.000Z"/>
    <x v="0"/>
    <x v="4"/>
  </r>
  <r>
    <x v="0"/>
    <s v="WEAPONS OFFENSE - CONCEALED"/>
    <s v="2017-11-03T04:25:00.000Z"/>
    <x v="0"/>
    <x v="8"/>
  </r>
  <r>
    <x v="0"/>
    <s v="WEAPONS OFFENSE - CONCEALED"/>
    <s v="2017-11-03T06:05:00.000Z"/>
    <x v="0"/>
    <x v="19"/>
  </r>
  <r>
    <x v="0"/>
    <s v="VIOLATION OF CONTROLED SUBSTANCE ACT - (VCSA)"/>
    <s v="2017-11-03T20:45:00.000Z"/>
    <x v="0"/>
    <x v="11"/>
  </r>
  <r>
    <x v="0"/>
    <s v="VIOLATION OF CONTROLED SUBSTANCE ACT - (VCSA)"/>
    <s v="2017-11-03T22:45:00.000Z"/>
    <x v="0"/>
    <x v="8"/>
  </r>
  <r>
    <x v="0"/>
    <s v="WEAPONS OFFENSE - CONCEALED"/>
    <s v="2017-11-04T01:07:00.000Z"/>
    <x v="0"/>
    <x v="23"/>
  </r>
  <r>
    <x v="0"/>
    <s v="WEAPONS OFFENSE - CONCEALED"/>
    <s v="2017-11-04T04:49:00.000Z"/>
    <x v="0"/>
    <x v="5"/>
  </r>
  <r>
    <x v="0"/>
    <s v="WEAPONS OFFENSE - CONCEALED"/>
    <s v="2017-11-04T06:30:00.000Z"/>
    <x v="0"/>
    <x v="1"/>
  </r>
  <r>
    <x v="0"/>
    <s v="WEAPONS OFFENSE - CONCEALED"/>
    <s v="2017-11-04T09:25:00.000Z"/>
    <x v="0"/>
    <x v="17"/>
  </r>
  <r>
    <x v="0"/>
    <s v="WEAPONS OFFENSE - OTHER"/>
    <s v="2017-11-05T01:20:00.000Z"/>
    <x v="0"/>
    <x v="18"/>
  </r>
  <r>
    <x v="0"/>
    <s v="WEAPONS OFFENSE - CONCEALED"/>
    <s v="2017-11-05T08:13:00.000Z"/>
    <x v="0"/>
    <x v="8"/>
  </r>
  <r>
    <x v="0"/>
    <s v="WEAPONS OFFENSE - CONCEALED"/>
    <s v="2017-11-05T08:59:00.000Z"/>
    <x v="0"/>
    <x v="8"/>
  </r>
  <r>
    <x v="0"/>
    <s v="WEAPONS OFFENSE - CONCEALED"/>
    <s v="2017-11-05T11:15:00.000Z"/>
    <x v="0"/>
    <x v="3"/>
  </r>
  <r>
    <x v="0"/>
    <s v="WEAPONS OFFENSE - OTHER"/>
    <s v="2017-11-05T13:10:00.000Z"/>
    <x v="0"/>
    <x v="23"/>
  </r>
  <r>
    <x v="0"/>
    <s v="WEAPONS OFFENSE - CONCEALED"/>
    <s v="2017-11-05T22:30:00.000Z"/>
    <x v="0"/>
    <x v="5"/>
  </r>
  <r>
    <x v="0"/>
    <s v="WEAPONS OFFENSE - CONCEALED"/>
    <s v="2017-11-07T08:02:00.000Z"/>
    <x v="0"/>
    <x v="2"/>
  </r>
  <r>
    <x v="0"/>
    <s v="WEAPONS OFFENSE - CONCEALED"/>
    <s v="2017-11-07T09:00:00.000Z"/>
    <x v="0"/>
    <x v="5"/>
  </r>
  <r>
    <x v="0"/>
    <s v="WEAPONS OFFENSE - CONCEALED"/>
    <s v="2017-11-07T23:00:00.000Z"/>
    <x v="0"/>
    <x v="5"/>
  </r>
  <r>
    <x v="0"/>
    <s v="WEAPONS OFFENSE - CONCEALED"/>
    <s v="2017-11-08T03:56:00.000Z"/>
    <x v="0"/>
    <x v="3"/>
  </r>
  <r>
    <x v="0"/>
    <s v="VIOLATION OF CONTROLED SUBSTANCE ACT - (VCSA)"/>
    <s v="2017-11-08T06:40:00.000Z"/>
    <x v="0"/>
    <x v="14"/>
  </r>
  <r>
    <x v="1"/>
    <s v="AGGRAVATED / FELONIOUS ASSAULT"/>
    <s v="2017-11-08T08:21:00.000Z"/>
    <x v="0"/>
    <x v="4"/>
  </r>
  <r>
    <x v="0"/>
    <s v="VIOLATION OF CONTROLED SUBSTANCE ACT - (VCSA)"/>
    <s v="2017-11-08T08:26:00.000Z"/>
    <x v="0"/>
    <x v="6"/>
  </r>
  <r>
    <x v="0"/>
    <s v="VIOLATION OF CONTROLED SUBSTANCE ACT - (VCSA)"/>
    <s v="2017-11-08T10:00:00.000Z"/>
    <x v="0"/>
    <x v="21"/>
  </r>
  <r>
    <x v="0"/>
    <s v="WEAPONS OFFENSE - CONCEALED"/>
    <s v="2017-11-08T11:43:00.000Z"/>
    <x v="0"/>
    <x v="17"/>
  </r>
  <r>
    <x v="0"/>
    <s v="VIOLATION OF CONTROLED SUBSTANCE ACT - (VCSA)"/>
    <s v="2017-11-08T13:41:00.000Z"/>
    <x v="0"/>
    <x v="13"/>
  </r>
  <r>
    <x v="0"/>
    <s v="WEAPONS OFFENSE - CONCEALED"/>
    <s v="2017-11-08T23:00:00.000Z"/>
    <x v="0"/>
    <x v="18"/>
  </r>
  <r>
    <x v="0"/>
    <s v="WEAPONS OFFENSE - CONCEALED"/>
    <s v="2017-11-09T07:15:00.000Z"/>
    <x v="0"/>
    <x v="11"/>
  </r>
  <r>
    <x v="0"/>
    <s v="WEAPONS OFFENSE - CONCEALED"/>
    <s v="2017-11-09T08:22:00.000Z"/>
    <x v="0"/>
    <x v="4"/>
  </r>
  <r>
    <x v="0"/>
    <s v="WEAPONS OFFENSE - CONCEALED"/>
    <s v="2017-11-09T08:22:00.000Z"/>
    <x v="0"/>
    <x v="4"/>
  </r>
  <r>
    <x v="0"/>
    <s v="VIOLATION OF CONTROLED SUBSTANCE ACT - (VCSA)"/>
    <s v="2017-11-09T10:56:00.000Z"/>
    <x v="0"/>
    <x v="23"/>
  </r>
  <r>
    <x v="0"/>
    <s v="WEAPONS OFFENSE - CONCEALED"/>
    <s v="2017-11-10T00:37:00.000Z"/>
    <x v="0"/>
    <x v="5"/>
  </r>
  <r>
    <x v="0"/>
    <s v="VIOLATION OF CONTROLED SUBSTANCE ACT - (VCSA)"/>
    <s v="2017-11-10T05:25:00.000Z"/>
    <x v="0"/>
    <x v="8"/>
  </r>
  <r>
    <x v="0"/>
    <s v="WEAPONS OFFENSE - CONCEALED"/>
    <s v="2017-11-10T07:05:00.000Z"/>
    <x v="0"/>
    <x v="1"/>
  </r>
  <r>
    <x v="0"/>
    <s v="WEAPONS OFFENSE - CONCEALED"/>
    <s v="2017-11-10T07:35:00.000Z"/>
    <x v="0"/>
    <x v="4"/>
  </r>
  <r>
    <x v="0"/>
    <s v="WEAPONS OFFENSE - CONCEALED"/>
    <s v="2017-11-11T02:30:00.000Z"/>
    <x v="0"/>
    <x v="23"/>
  </r>
  <r>
    <x v="0"/>
    <s v="WEAPONS OFFENSE - OTHER"/>
    <s v="2017-11-11T03:36:00.000Z"/>
    <x v="0"/>
    <x v="2"/>
  </r>
  <r>
    <x v="0"/>
    <s v="VIOLATION OF CONTROLED SUBSTANCE ACT - (VCSA)"/>
    <s v="2017-11-11T07:03:00.000Z"/>
    <x v="0"/>
    <x v="15"/>
  </r>
  <r>
    <x v="0"/>
    <s v="VIOLATION OF CONTROLED SUBSTANCE ACT - (VCSA)"/>
    <s v="2017-11-11T08:45:00.000Z"/>
    <x v="0"/>
    <x v="1"/>
  </r>
  <r>
    <x v="0"/>
    <s v="VIOLATION OF CONTROLED SUBSTANCE ACT - (VCSA)"/>
    <s v="2017-11-11T11:20:00.000Z"/>
    <x v="0"/>
    <x v="15"/>
  </r>
  <r>
    <x v="0"/>
    <s v="WEAPONS OFFENSE - CONCEALED"/>
    <s v="2017-11-11T11:40:00.000Z"/>
    <x v="0"/>
    <x v="0"/>
  </r>
  <r>
    <x v="0"/>
    <s v="WEAPONS OFFENSE - CONCEALED"/>
    <s v="2017-11-11T11:40:00.000Z"/>
    <x v="0"/>
    <x v="0"/>
  </r>
  <r>
    <x v="0"/>
    <s v="VIOLATION OF CONTROLED SUBSTANCE ACT - (VCSA)"/>
    <s v="2017-11-12T06:10:00.000Z"/>
    <x v="0"/>
    <x v="4"/>
  </r>
  <r>
    <x v="0"/>
    <s v="WEAPONS OFFENSE - OTHER"/>
    <s v="2017-11-12T07:08:00.000Z"/>
    <x v="0"/>
    <x v="9"/>
  </r>
  <r>
    <x v="0"/>
    <s v="WEAPONS OFFENSE - CONCEALED"/>
    <s v="2017-11-12T07:30:00.000Z"/>
    <x v="0"/>
    <x v="11"/>
  </r>
  <r>
    <x v="0"/>
    <s v="WEAPONS OFFENSE - CONCEALED"/>
    <s v="2017-11-12T08:25:00.000Z"/>
    <x v="0"/>
    <x v="4"/>
  </r>
  <r>
    <x v="0"/>
    <s v="WEAPONS OFFENSE - CONCEALED"/>
    <s v="2017-11-12T08:45:00.000Z"/>
    <x v="0"/>
    <x v="14"/>
  </r>
  <r>
    <x v="0"/>
    <s v="VIOLATION OF CONTROLED SUBSTANCE ACT - (VCSA)"/>
    <s v="2017-11-12T09:56:00.000Z"/>
    <x v="0"/>
    <x v="8"/>
  </r>
  <r>
    <x v="0"/>
    <s v="WEAPONS OFFENSE - CONCEALED"/>
    <s v="2017-11-12T12:30:00.000Z"/>
    <x v="0"/>
    <x v="9"/>
  </r>
  <r>
    <x v="0"/>
    <s v="VIOLATION OF CONTROLED SUBSTANCE ACT - (VCSA)"/>
    <s v="2017-11-13T05:51:00.000Z"/>
    <x v="0"/>
    <x v="8"/>
  </r>
  <r>
    <x v="0"/>
    <s v="WEAPONS OFFENSE - CONCEALED"/>
    <s v="2017-11-13T07:06:00.000Z"/>
    <x v="0"/>
    <x v="4"/>
  </r>
  <r>
    <x v="0"/>
    <s v="WEAPONS OFFENSE - CONCEALED"/>
    <s v="2017-11-14T05:05:00.000Z"/>
    <x v="0"/>
    <x v="15"/>
  </r>
  <r>
    <x v="0"/>
    <s v="WEAPONS OFFENSE - CONCEALED"/>
    <s v="2017-11-14T07:14:00.000Z"/>
    <x v="0"/>
    <x v="5"/>
  </r>
  <r>
    <x v="0"/>
    <s v="VIOLATION OF CONTROLED SUBSTANCE ACT - (VCSA)"/>
    <s v="2017-11-14T10:05:00.000Z"/>
    <x v="0"/>
    <x v="2"/>
  </r>
  <r>
    <x v="0"/>
    <s v="WEAPONS OFFENSE - CONCEALED"/>
    <s v="2017-11-14T12:00:00.000Z"/>
    <x v="0"/>
    <x v="9"/>
  </r>
  <r>
    <x v="0"/>
    <s v="WEAPONS OFFENSE - CONCEALED"/>
    <s v="2017-11-14T20:32:00.000Z"/>
    <x v="0"/>
    <x v="24"/>
  </r>
  <r>
    <x v="0"/>
    <s v="WEAPONS OFFENSE - CONCEALED"/>
    <s v="2017-11-15T05:08:00.000Z"/>
    <x v="0"/>
    <x v="23"/>
  </r>
  <r>
    <x v="0"/>
    <s v="WEAPONS OFFENSE - OTHER"/>
    <s v="2017-11-16T02:00:00.000Z"/>
    <x v="0"/>
    <x v="16"/>
  </r>
  <r>
    <x v="0"/>
    <s v="WEAPONS OFFENSE - CONCEALED"/>
    <s v="2017-11-16T10:20:00.000Z"/>
    <x v="0"/>
    <x v="16"/>
  </r>
  <r>
    <x v="0"/>
    <s v="WEAPONS OFFENSE - CONCEALED"/>
    <s v="2017-11-16T23:05:00.000Z"/>
    <x v="0"/>
    <x v="10"/>
  </r>
  <r>
    <x v="0"/>
    <s v="WEAPONS OFFENSE - OTHER"/>
    <s v="2017-11-17T03:46:00.000Z"/>
    <x v="0"/>
    <x v="8"/>
  </r>
  <r>
    <x v="0"/>
    <s v="WEAPONS OFFENSE - CONCEALED"/>
    <s v="2017-11-18T00:30:00.000Z"/>
    <x v="0"/>
    <x v="7"/>
  </r>
  <r>
    <x v="0"/>
    <s v="VIOLATION OF CONTROLED SUBSTANCE ACT - (VCSA)"/>
    <s v="2017-11-18T07:00:00.000Z"/>
    <x v="0"/>
    <x v="8"/>
  </r>
  <r>
    <x v="0"/>
    <s v="WEAPONS OFFENSE - OTHER"/>
    <s v="2017-11-18T07:21:00.000Z"/>
    <x v="0"/>
    <x v="8"/>
  </r>
  <r>
    <x v="0"/>
    <s v="WEAPONS OFFENSE - CONCEALED"/>
    <s v="2017-11-18T08:40:00.000Z"/>
    <x v="0"/>
    <x v="2"/>
  </r>
  <r>
    <x v="0"/>
    <s v="WEAPONS OFFENSE - OTHER"/>
    <s v="2017-11-18T17:15:00.000Z"/>
    <x v="0"/>
    <x v="23"/>
  </r>
  <r>
    <x v="0"/>
    <s v="VIOLATION OF CONTROLED SUBSTANCE ACT - (VCSA)"/>
    <s v="2017-11-21T06:37:00.000Z"/>
    <x v="0"/>
    <x v="9"/>
  </r>
  <r>
    <x v="0"/>
    <s v="WEAPONS OFFENSE - OTHER"/>
    <s v="2017-11-21T08:36:00.000Z"/>
    <x v="0"/>
    <x v="4"/>
  </r>
  <r>
    <x v="0"/>
    <s v="WEAPONS OFFENSE - CONCEALED"/>
    <s v="2017-11-21T10:00:00.000Z"/>
    <x v="0"/>
    <x v="16"/>
  </r>
  <r>
    <x v="0"/>
    <s v="WEAPONS OFFENSE - CONCEALED"/>
    <s v="2017-11-22T02:47:00.000Z"/>
    <x v="0"/>
    <x v="4"/>
  </r>
  <r>
    <x v="0"/>
    <s v="WEAPONS OFFENSE - CONCEALED"/>
    <s v="2017-11-22T03:23:00.000Z"/>
    <x v="0"/>
    <x v="17"/>
  </r>
  <r>
    <x v="0"/>
    <s v="WEAPONS OFFENSE - OTHER"/>
    <s v="2017-11-22T08:54:00.000Z"/>
    <x v="0"/>
    <x v="11"/>
  </r>
  <r>
    <x v="0"/>
    <s v="WEAPONS OFFENSE - CONCEALED"/>
    <s v="2017-11-22T09:15:00.000Z"/>
    <x v="0"/>
    <x v="5"/>
  </r>
  <r>
    <x v="0"/>
    <s v="VIOLATION OF CONTROLED SUBSTANCE ACT - (VCSA)"/>
    <s v="2017-11-22T17:00:00.000Z"/>
    <x v="0"/>
    <x v="16"/>
  </r>
  <r>
    <x v="0"/>
    <s v="WEAPONS OFFENSE - CONCEALED"/>
    <s v="2017-11-23T00:46:00.000Z"/>
    <x v="0"/>
    <x v="8"/>
  </r>
  <r>
    <x v="0"/>
    <s v="VIOLATION OF CONTROLED SUBSTANCE ACT - (VCSA)"/>
    <s v="2017-11-23T00:50:00.000Z"/>
    <x v="0"/>
    <x v="7"/>
  </r>
  <r>
    <x v="0"/>
    <s v="WEAPONS OFFENSE - CONCEALED"/>
    <s v="2017-11-23T02:58:00.000Z"/>
    <x v="0"/>
    <x v="23"/>
  </r>
  <r>
    <x v="0"/>
    <s v="WEAPONS OFFENSE - CONCEALED"/>
    <s v="2017-11-23T05:55:00.000Z"/>
    <x v="0"/>
    <x v="15"/>
  </r>
  <r>
    <x v="0"/>
    <s v="WEAPONS OFFENSE - OTHER"/>
    <s v="2017-11-23T07:40:00.000Z"/>
    <x v="0"/>
    <x v="8"/>
  </r>
  <r>
    <x v="0"/>
    <s v="WEAPONS OFFENSE - CONCEALED"/>
    <s v="2017-11-23T08:05:00.000Z"/>
    <x v="0"/>
    <x v="16"/>
  </r>
  <r>
    <x v="0"/>
    <s v="VIOLATION OF CONTROLED SUBSTANCE ACT - (VCSA)"/>
    <s v="2017-11-23T09:10:00.000Z"/>
    <x v="0"/>
    <x v="19"/>
  </r>
  <r>
    <x v="0"/>
    <s v="WEAPONS OFFENSE - CONCEALED"/>
    <s v="2017-11-23T11:55:00.000Z"/>
    <x v="0"/>
    <x v="4"/>
  </r>
  <r>
    <x v="0"/>
    <s v="WEAPONS OFFENSE - OTHER"/>
    <s v="2017-11-23T20:20:00.000Z"/>
    <x v="0"/>
    <x v="10"/>
  </r>
  <r>
    <x v="0"/>
    <s v="WEAPONS OFFENSE - CONCEALED"/>
    <s v="2017-11-24T08:05:00.000Z"/>
    <x v="0"/>
    <x v="18"/>
  </r>
  <r>
    <x v="0"/>
    <s v="VIOLATION OF CONTROLED SUBSTANCE ACT - (VCSA)"/>
    <s v="2017-11-24T09:19:00.000Z"/>
    <x v="0"/>
    <x v="5"/>
  </r>
  <r>
    <x v="0"/>
    <s v="WEAPONS OFFENSE - CONCEALED"/>
    <s v="2017-11-25T05:55:00.000Z"/>
    <x v="0"/>
    <x v="7"/>
  </r>
  <r>
    <x v="0"/>
    <s v="WEAPONS OFFENSE - CONCEALED"/>
    <s v="2017-11-25T08:40:00.000Z"/>
    <x v="0"/>
    <x v="1"/>
  </r>
  <r>
    <x v="0"/>
    <s v="WEAPONS OFFENSE - CONCEALED"/>
    <s v="2017-11-25T19:30:00.000Z"/>
    <x v="0"/>
    <x v="21"/>
  </r>
  <r>
    <x v="0"/>
    <s v="WEAPONS OFFENSE - CONCEALED"/>
    <s v="2017-11-26T02:06:00.000Z"/>
    <x v="0"/>
    <x v="23"/>
  </r>
  <r>
    <x v="0"/>
    <s v="VIOLATION OF CONTROLED SUBSTANCE ACT - (VCSA)"/>
    <s v="2017-11-26T02:40:00.000Z"/>
    <x v="0"/>
    <x v="2"/>
  </r>
  <r>
    <x v="0"/>
    <s v="VIOLATION OF CONTROLED SUBSTANCE ACT - (VCSA)"/>
    <s v="2017-11-26T02:44:00.000Z"/>
    <x v="0"/>
    <x v="7"/>
  </r>
  <r>
    <x v="0"/>
    <s v="WEAPONS OFFENSE - OTHER"/>
    <s v="2017-11-26T03:52:00.000Z"/>
    <x v="0"/>
    <x v="8"/>
  </r>
  <r>
    <x v="0"/>
    <s v="WEAPONS OFFENSE - CONCEALED"/>
    <s v="2017-11-26T04:10:00.000Z"/>
    <x v="0"/>
    <x v="9"/>
  </r>
  <r>
    <x v="0"/>
    <s v="FORGERY / COUNTERFEITING"/>
    <s v="2017-11-26T06:00:00.000Z"/>
    <x v="0"/>
    <x v="7"/>
  </r>
  <r>
    <x v="0"/>
    <s v="WEAPONS OFFENSE - CONCEALED"/>
    <s v="2017-11-26T07:20:00.000Z"/>
    <x v="0"/>
    <x v="10"/>
  </r>
  <r>
    <x v="0"/>
    <s v="WEAPONS OFFENSE - CONCEALED"/>
    <s v="2017-11-26T14:03:00.000Z"/>
    <x v="0"/>
    <x v="0"/>
  </r>
  <r>
    <x v="0"/>
    <s v="WEAPONS OFFENSE - OTHER"/>
    <s v="2017-11-27T04:55:00.000Z"/>
    <x v="0"/>
    <x v="3"/>
  </r>
  <r>
    <x v="0"/>
    <s v="WEAPONS OFFENSE - CONCEALED"/>
    <s v="2017-11-27T06:21:00.000Z"/>
    <x v="0"/>
    <x v="8"/>
  </r>
  <r>
    <x v="0"/>
    <s v="WEAPONS OFFENSE - CONCEALED"/>
    <s v="2017-11-27T10:10:00.000Z"/>
    <x v="0"/>
    <x v="9"/>
  </r>
  <r>
    <x v="0"/>
    <s v="WEAPONS OFFENSE - CONCEALED"/>
    <s v="2017-11-27T22:35:00.000Z"/>
    <x v="0"/>
    <x v="11"/>
  </r>
  <r>
    <x v="0"/>
    <s v="WEAPONS OFFENSE - CONCEALED"/>
    <s v="2017-11-28T05:30:00.000Z"/>
    <x v="0"/>
    <x v="11"/>
  </r>
  <r>
    <x v="0"/>
    <s v="WEAPONS OFFENSE - CONCEALED"/>
    <s v="2017-11-28T06:10:00.000Z"/>
    <x v="0"/>
    <x v="22"/>
  </r>
  <r>
    <x v="0"/>
    <s v="WEAPONS OFFENSE - CONCEALED"/>
    <s v="2017-11-28T08:40:00.000Z"/>
    <x v="0"/>
    <x v="9"/>
  </r>
  <r>
    <x v="0"/>
    <s v="WEAPONS OFFENSE - CONCEALED"/>
    <s v="2017-11-29T08:30:00.000Z"/>
    <x v="0"/>
    <x v="14"/>
  </r>
  <r>
    <x v="0"/>
    <s v="WEAPONS OFFENSE - CONCEALED"/>
    <s v="2017-11-29T08:54:00.000Z"/>
    <x v="0"/>
    <x v="7"/>
  </r>
  <r>
    <x v="0"/>
    <s v="WEAPONS OFFENSE - CONCEALED"/>
    <s v="2017-11-29T09:20:00.000Z"/>
    <x v="0"/>
    <x v="5"/>
  </r>
  <r>
    <x v="0"/>
    <s v="WEAPONS OFFENSE - CONCEALED"/>
    <s v="2017-11-29T10:00:00.000Z"/>
    <x v="0"/>
    <x v="4"/>
  </r>
  <r>
    <x v="0"/>
    <s v="WEAPONS OFFENSE - CONCEALED"/>
    <s v="2017-11-29T23:35:00.000Z"/>
    <x v="0"/>
    <x v="11"/>
  </r>
  <r>
    <x v="0"/>
    <s v="VIOLATION OF CONTROLED SUBSTANCE ACT - (VCSA)"/>
    <s v="2017-11-30T00:10:00.000Z"/>
    <x v="0"/>
    <x v="11"/>
  </r>
  <r>
    <x v="0"/>
    <s v="WEAPONS OFFENSE - OTHER"/>
    <s v="2017-11-30T04:50:00.000Z"/>
    <x v="0"/>
    <x v="18"/>
  </r>
  <r>
    <x v="0"/>
    <s v="MARIJUANA -POSSESS"/>
    <s v="2017-11-30T05:50:00.000Z"/>
    <x v="0"/>
    <x v="7"/>
  </r>
  <r>
    <x v="0"/>
    <s v="WEAPONS OFFENSE - CONCEALED"/>
    <s v="2017-11-30T20:45:00.000Z"/>
    <x v="0"/>
    <x v="0"/>
  </r>
  <r>
    <x v="0"/>
    <s v="WEAPONS OFFENSE - OTHER"/>
    <s v="2017-12-01T01:35:00.000Z"/>
    <x v="0"/>
    <x v="12"/>
  </r>
  <r>
    <x v="0"/>
    <s v="VIOLATION OF CONTROLED SUBSTANCE ACT - (VCSA)"/>
    <s v="2017-12-01T05:00:00.000Z"/>
    <x v="0"/>
    <x v="9"/>
  </r>
  <r>
    <x v="0"/>
    <s v="WEAPONS OFFENSE - CONCEALED"/>
    <s v="2017-12-01T08:10:00.000Z"/>
    <x v="0"/>
    <x v="7"/>
  </r>
  <r>
    <x v="0"/>
    <s v="WEAPONS OFFENSE - CONCEALED"/>
    <s v="2017-12-01T10:00:00.000Z"/>
    <x v="0"/>
    <x v="11"/>
  </r>
  <r>
    <x v="0"/>
    <s v="VIOLATION OF CONTROLED SUBSTANCE ACT - (VCSA)"/>
    <s v="2017-12-01T21:00:00.000Z"/>
    <x v="0"/>
    <x v="7"/>
  </r>
  <r>
    <x v="0"/>
    <s v="WEAPONS OFFENSE - CONCEALED"/>
    <s v="2017-12-01T21:45:00.000Z"/>
    <x v="0"/>
    <x v="14"/>
  </r>
  <r>
    <x v="0"/>
    <s v="VIOLATION OF CONTROLED SUBSTANCE ACT - (VCSA)"/>
    <s v="2017-12-02T00:10:00.000Z"/>
    <x v="0"/>
    <x v="2"/>
  </r>
  <r>
    <x v="0"/>
    <s v="WEAPONS OFFENSE - CONCEALED"/>
    <s v="2017-12-02T01:00:00.000Z"/>
    <x v="0"/>
    <x v="11"/>
  </r>
  <r>
    <x v="0"/>
    <s v="WEAPONS OFFENSE - CONCEALED"/>
    <s v="2017-12-02T01:00:00.000Z"/>
    <x v="0"/>
    <x v="7"/>
  </r>
  <r>
    <x v="0"/>
    <s v="WEAPONS OFFENSE - CONCEALED"/>
    <s v="2017-12-02T04:00:00.000Z"/>
    <x v="0"/>
    <x v="7"/>
  </r>
  <r>
    <x v="0"/>
    <s v="WEAPONS OFFENSE - CONCEALED"/>
    <s v="2017-12-02T12:03:00.000Z"/>
    <x v="0"/>
    <x v="9"/>
  </r>
  <r>
    <x v="0"/>
    <s v="WEAPONS OFFENSE - CONCEALED"/>
    <s v="2017-12-03T07:09:00.000Z"/>
    <x v="0"/>
    <x v="6"/>
  </r>
  <r>
    <x v="0"/>
    <s v="WEAPONS OFFENSE - CONCEALED"/>
    <s v="2017-12-03T12:03:00.000Z"/>
    <x v="0"/>
    <x v="8"/>
  </r>
  <r>
    <x v="0"/>
    <s v="VIOLATION OF CONTROLED SUBSTANCE ACT - (VCSA)"/>
    <s v="2017-12-04T10:23:00.000Z"/>
    <x v="0"/>
    <x v="3"/>
  </r>
  <r>
    <x v="0"/>
    <s v="WEAPONS OFFENSE - OTHER"/>
    <s v="2017-12-04T15:59:00.000Z"/>
    <x v="0"/>
    <x v="5"/>
  </r>
  <r>
    <x v="0"/>
    <s v="VIOLATION OF CONTROLED SUBSTANCE ACT - (VCSA)"/>
    <s v="2017-12-04T17:50:00.000Z"/>
    <x v="0"/>
    <x v="5"/>
  </r>
  <r>
    <x v="0"/>
    <s v="WEAPONS OFFENSE - OTHER"/>
    <s v="2017-12-04T21:00:00.000Z"/>
    <x v="0"/>
    <x v="5"/>
  </r>
  <r>
    <x v="0"/>
    <s v="WEAPONS OFFENSE - CONCEALED"/>
    <s v="2017-12-05T07:29:00.000Z"/>
    <x v="0"/>
    <x v="14"/>
  </r>
  <r>
    <x v="0"/>
    <s v="WEAPONS OFFENSE - CONCEALED"/>
    <s v="2017-12-05T08:45:00.000Z"/>
    <x v="0"/>
    <x v="3"/>
  </r>
  <r>
    <x v="0"/>
    <s v="WEAPONS OFFENSE - OTHER"/>
    <s v="2017-12-05T13:17:00.000Z"/>
    <x v="0"/>
    <x v="7"/>
  </r>
  <r>
    <x v="0"/>
    <s v="WEAPONS OFFENSE - CONCEALED"/>
    <s v="2017-12-06T07:45:00.000Z"/>
    <x v="0"/>
    <x v="1"/>
  </r>
  <r>
    <x v="0"/>
    <s v="WEAPONS OFFENSE - OTHER"/>
    <s v="2017-12-06T10:34:00.000Z"/>
    <x v="0"/>
    <x v="1"/>
  </r>
  <r>
    <x v="0"/>
    <s v="VIOLATION OF CONTROLED SUBSTANCE ACT - (VCSA)"/>
    <s v="2017-12-06T10:47:00.000Z"/>
    <x v="0"/>
    <x v="5"/>
  </r>
  <r>
    <x v="0"/>
    <s v="VIOLATION OF CONTROLED SUBSTANCE ACT - (VCSA)"/>
    <s v="2017-12-06T22:25:00.000Z"/>
    <x v="0"/>
    <x v="18"/>
  </r>
  <r>
    <x v="0"/>
    <s v="WEAPONS OFFENSE - CONCEALED"/>
    <s v="2017-12-07T02:55:00.000Z"/>
    <x v="0"/>
    <x v="5"/>
  </r>
  <r>
    <x v="0"/>
    <s v="WEAPONS OFFENSE - CONCEALED"/>
    <s v="2017-12-07T05:15:00.000Z"/>
    <x v="0"/>
    <x v="21"/>
  </r>
  <r>
    <x v="0"/>
    <s v="WEAPONS OFFENSE - CONCEALED"/>
    <s v="2017-12-07T07:40:00.000Z"/>
    <x v="0"/>
    <x v="5"/>
  </r>
  <r>
    <x v="0"/>
    <s v="WEAPONS OFFENSE - CONCEALED"/>
    <s v="2017-12-07T21:00:00.000Z"/>
    <x v="0"/>
    <x v="9"/>
  </r>
  <r>
    <x v="0"/>
    <s v="WEAPONS OFFENSE - CONCEALED"/>
    <s v="2017-12-08T06:30:00.000Z"/>
    <x v="0"/>
    <x v="7"/>
  </r>
  <r>
    <x v="0"/>
    <s v="WEAPONS OFFENSE - CONCEALED"/>
    <s v="2017-12-08T09:15:00.000Z"/>
    <x v="0"/>
    <x v="18"/>
  </r>
  <r>
    <x v="0"/>
    <s v="WEAPONS OFFENSE - OTHER"/>
    <s v="2017-12-08T21:00:00.000Z"/>
    <x v="0"/>
    <x v="9"/>
  </r>
  <r>
    <x v="0"/>
    <s v="WEAPONS OFFENSE - CONCEALED"/>
    <s v="2017-12-09T09:20:00.000Z"/>
    <x v="0"/>
    <x v="5"/>
  </r>
  <r>
    <x v="0"/>
    <s v="WEAPONS OFFENSE - CONCEALED"/>
    <s v="2017-12-09T11:55:00.000Z"/>
    <x v="0"/>
    <x v="14"/>
  </r>
  <r>
    <x v="0"/>
    <s v="WEAPONS OFFENSE - CONCEALED"/>
    <s v="2017-12-09T16:35:00.000Z"/>
    <x v="0"/>
    <x v="13"/>
  </r>
  <r>
    <x v="0"/>
    <s v="WEAPONS OFFENSE - OTHER"/>
    <s v="2017-12-10T08:20:00.000Z"/>
    <x v="0"/>
    <x v="7"/>
  </r>
  <r>
    <x v="0"/>
    <s v="WEAPONS OFFENSE - OTHER"/>
    <s v="2017-12-10T13:20:00.000Z"/>
    <x v="0"/>
    <x v="22"/>
  </r>
  <r>
    <x v="0"/>
    <s v="WEAPONS OFFENSE - CONCEALED"/>
    <s v="2017-12-11T01:10:00.000Z"/>
    <x v="0"/>
    <x v="6"/>
  </r>
  <r>
    <x v="0"/>
    <s v="NARCOTIC EQUIPMENT VIOLATIONS"/>
    <s v="2017-12-11T05:05:00.000Z"/>
    <x v="0"/>
    <x v="10"/>
  </r>
  <r>
    <x v="0"/>
    <s v="VIOLATION OF CONTROLED SUBSTANCE ACT - (VCSA)"/>
    <s v="2017-12-11T06:35:00.000Z"/>
    <x v="0"/>
    <x v="3"/>
  </r>
  <r>
    <x v="0"/>
    <s v="WEAPONS OFFENSE - OTHER"/>
    <s v="2017-12-11T18:11:00.000Z"/>
    <x v="0"/>
    <x v="4"/>
  </r>
  <r>
    <x v="0"/>
    <s v="DAMAGE TO PROPERTY"/>
    <s v="2017-12-13T14:00:00.000Z"/>
    <x v="0"/>
    <x v="25"/>
  </r>
  <r>
    <x v="0"/>
    <s v="LARCENY - THEFT OF MOTOR VEHICLE PARTS / ACCESSORIES"/>
    <s v="2017-12-13T22:40:00.000Z"/>
    <x v="0"/>
    <x v="14"/>
  </r>
  <r>
    <x v="0"/>
    <s v="VIOLATION OF CONTROLED SUBSTANCE ACT - (VCSA)"/>
    <s v="2017-12-14T03:50:00.000Z"/>
    <x v="0"/>
    <x v="14"/>
  </r>
  <r>
    <x v="0"/>
    <s v="WEAPONS OFFENSE - OTHER"/>
    <s v="2017-12-14T22:35:00.000Z"/>
    <x v="0"/>
    <x v="6"/>
  </r>
  <r>
    <x v="0"/>
    <s v="WEAPONS OFFENSE - CONCEALED"/>
    <s v="2017-12-15T04:15:00.000Z"/>
    <x v="0"/>
    <x v="10"/>
  </r>
  <r>
    <x v="1"/>
    <s v="AGGRAVATED / FELONIOUS ASSAULT"/>
    <s v="2017-12-15T05:28:00.000Z"/>
    <x v="0"/>
    <x v="14"/>
  </r>
  <r>
    <x v="0"/>
    <s v="WEAPONS OFFENSE - CONCEALED"/>
    <s v="2017-12-15T07:30:00.000Z"/>
    <x v="0"/>
    <x v="8"/>
  </r>
  <r>
    <x v="0"/>
    <s v="WEAPONS OFFENSE - CONCEALED"/>
    <s v="2017-12-16T07:10:00.000Z"/>
    <x v="0"/>
    <x v="2"/>
  </r>
  <r>
    <x v="0"/>
    <s v="VIOLATION OF CONTROLED SUBSTANCE ACT - (VCSA)"/>
    <s v="2017-12-16T11:08:00.000Z"/>
    <x v="0"/>
    <x v="19"/>
  </r>
  <r>
    <x v="0"/>
    <s v="WEAPONS OFFENSE - CONCEALED"/>
    <s v="2017-12-17T04:13:00.000Z"/>
    <x v="0"/>
    <x v="18"/>
  </r>
  <r>
    <x v="0"/>
    <s v="WEAPONS OFFENSE - EXPLOSSIVES"/>
    <s v="2017-12-17T10:00:00.000Z"/>
    <x v="0"/>
    <x v="9"/>
  </r>
  <r>
    <x v="0"/>
    <s v="BURGLARY - FORCED ENTRY"/>
    <s v="2017-12-17T10:00:00.000Z"/>
    <x v="0"/>
    <x v="10"/>
  </r>
  <r>
    <x v="0"/>
    <s v="VIOLATION OF CONTROLED SUBSTANCE ACT - (VCSA)"/>
    <s v="2017-12-20T00:15:00.000Z"/>
    <x v="0"/>
    <x v="0"/>
  </r>
  <r>
    <x v="0"/>
    <s v="WEAPONS OFFENSE - CONCEALED"/>
    <s v="2017-12-20T06:35:00.000Z"/>
    <x v="0"/>
    <x v="9"/>
  </r>
  <r>
    <x v="1"/>
    <s v="AGGRAVATED / FELONIOUS ASSAULT"/>
    <s v="2017-12-22T02:42:00.000Z"/>
    <x v="0"/>
    <x v="1"/>
  </r>
  <r>
    <x v="1"/>
    <s v="AGGRAVATED / FELONIOUS ASSAULT"/>
    <s v="2017-12-22T09:42:00.000Z"/>
    <x v="0"/>
    <x v="8"/>
  </r>
  <r>
    <x v="0"/>
    <s v="WEAPONS OFFENSE - CONCEALED"/>
    <s v="2017-12-22T11:12:00.000Z"/>
    <x v="0"/>
    <x v="9"/>
  </r>
  <r>
    <x v="0"/>
    <s v="VIOLATION OF CONTROLED SUBSTANCE ACT - (VCSA)"/>
    <s v="2017-12-22T14:40:00.000Z"/>
    <x v="0"/>
    <x v="9"/>
  </r>
  <r>
    <x v="1"/>
    <s v="ASSAULT AND BATTERY/SIMPLE ASSAULT"/>
    <s v="2017-12-23T07:45:00.000Z"/>
    <x v="0"/>
    <x v="15"/>
  </r>
  <r>
    <x v="0"/>
    <s v="WEAPONS OFFENSE - CONCEALED"/>
    <s v="2017-12-23T10:24:00.000Z"/>
    <x v="0"/>
    <x v="9"/>
  </r>
  <r>
    <x v="0"/>
    <s v="WEAPONS OFFENSE - CONCEALED"/>
    <s v="2017-12-24T05:40:00.000Z"/>
    <x v="0"/>
    <x v="5"/>
  </r>
  <r>
    <x v="0"/>
    <s v="WEAPONS OFFENSE - CONCEALED"/>
    <s v="2017-12-24T08:18:00.000Z"/>
    <x v="0"/>
    <x v="5"/>
  </r>
  <r>
    <x v="0"/>
    <s v="WEAPONS OFFENSE - CONCEALED"/>
    <s v="2017-12-26T12:50:00.000Z"/>
    <x v="0"/>
    <x v="4"/>
  </r>
  <r>
    <x v="0"/>
    <s v="WEAPONS OFFENSE - CONCEALED"/>
    <s v="2017-12-27T23:53:00.000Z"/>
    <x v="0"/>
    <x v="2"/>
  </r>
  <r>
    <x v="0"/>
    <s v="WEAPONS OFFENSE - OTHER"/>
    <s v="2017-12-28T02:50:00.000Z"/>
    <x v="0"/>
    <x v="2"/>
  </r>
  <r>
    <x v="0"/>
    <s v="WEAPONS OFFENSE - OTHER"/>
    <s v="2017-12-28T06:05:00.000Z"/>
    <x v="0"/>
    <x v="11"/>
  </r>
  <r>
    <x v="0"/>
    <s v="WEAPONS OFFENSE - CONCEALED"/>
    <s v="2017-12-28T07:00:00.000Z"/>
    <x v="0"/>
    <x v="9"/>
  </r>
  <r>
    <x v="0"/>
    <s v="WEAPONS OFFENSE - CONCEALED"/>
    <s v="2017-12-29T05:30:00.000Z"/>
    <x v="0"/>
    <x v="18"/>
  </r>
  <r>
    <x v="0"/>
    <s v="WEAPONS OFFENSE - CONCEALED"/>
    <s v="2017-12-29T05:45:00.000Z"/>
    <x v="0"/>
    <x v="1"/>
  </r>
  <r>
    <x v="0"/>
    <s v="WEAPONS OFFENSE - CONCEALED"/>
    <s v="2017-12-29T06:20:00.000Z"/>
    <x v="0"/>
    <x v="9"/>
  </r>
  <r>
    <x v="0"/>
    <s v="WEAPONS OFFENSE - CONCEALED"/>
    <s v="2017-12-30T10:59:00.000Z"/>
    <x v="0"/>
    <x v="10"/>
  </r>
  <r>
    <x v="0"/>
    <s v="WEAPONS OFFENSE - CONCEALED"/>
    <s v="2017-12-30T11:30:00.000Z"/>
    <x v="0"/>
    <x v="2"/>
  </r>
  <r>
    <x v="0"/>
    <s v="VIOLATION OF CONTROLED SUBSTANCE ACT - (VCSA)"/>
    <s v="2017-12-30T13:05:00.000Z"/>
    <x v="0"/>
    <x v="0"/>
  </r>
  <r>
    <x v="0"/>
    <s v="WEAPONS OFFENSE - CONCEALED"/>
    <s v="2017-12-31T09:00:00.000Z"/>
    <x v="0"/>
    <x v="13"/>
  </r>
  <r>
    <x v="0"/>
    <s v="WEAPONS OFFENSE - CONCEALED"/>
    <s v="2017-12-31T11:50:00.000Z"/>
    <x v="0"/>
    <x v="4"/>
  </r>
  <r>
    <x v="0"/>
    <s v="FAMILY - ABUSE / NEGLECT NONVIOLENT"/>
    <s v="2017-12-31T12:45:00.000Z"/>
    <x v="0"/>
    <x v="2"/>
  </r>
  <r>
    <x v="0"/>
    <s v="BURGLARY - FORCED ENTRY"/>
    <s v="2018-01-01T05:00:00.000Z"/>
    <x v="1"/>
    <x v="9"/>
  </r>
  <r>
    <x v="0"/>
    <s v="WEAPONS OFFENSE - CONCEALED"/>
    <s v="2018-01-01T11:21:00.000Z"/>
    <x v="1"/>
    <x v="19"/>
  </r>
  <r>
    <x v="0"/>
    <s v="WEAPONS OFFENSE - CONCEALED"/>
    <s v="2018-01-01T15:30:00.000Z"/>
    <x v="1"/>
    <x v="9"/>
  </r>
  <r>
    <x v="0"/>
    <s v="WEAPONS OFFENSE - OTHER"/>
    <s v="2018-01-02T03:45:00.000Z"/>
    <x v="1"/>
    <x v="9"/>
  </r>
  <r>
    <x v="0"/>
    <s v="VIOLATION OF CONTROLED SUBSTANCE ACT - (VCSA)"/>
    <s v="2018-01-02T22:59:00.000Z"/>
    <x v="1"/>
    <x v="25"/>
  </r>
  <r>
    <x v="0"/>
    <s v="WEAPONS OFFENSE - CONCEALED"/>
    <s v="2018-01-03T02:25:00.000Z"/>
    <x v="1"/>
    <x v="5"/>
  </r>
  <r>
    <x v="0"/>
    <s v="WEAPONS OFFENSE - CONCEALED"/>
    <s v="2018-01-03T12:34:00.000Z"/>
    <x v="1"/>
    <x v="11"/>
  </r>
  <r>
    <x v="0"/>
    <s v="VIOLATION OF CONTROLED SUBSTANCE ACT - (VCSA)"/>
    <s v="2018-01-04T00:15:00.000Z"/>
    <x v="1"/>
    <x v="15"/>
  </r>
  <r>
    <x v="0"/>
    <s v="WEAPONS OFFENSE - CONCEALED"/>
    <s v="2018-01-05T01:45:00.000Z"/>
    <x v="1"/>
    <x v="16"/>
  </r>
  <r>
    <x v="0"/>
    <s v="VIOLATION OF CONTROLED SUBSTANCE ACT - (VCSA)"/>
    <s v="2018-01-05T06:11:00.000Z"/>
    <x v="1"/>
    <x v="8"/>
  </r>
  <r>
    <x v="0"/>
    <s v="WEAPONS OFFENSE - OTHER"/>
    <s v="2018-01-05T22:20:00.000Z"/>
    <x v="1"/>
    <x v="14"/>
  </r>
  <r>
    <x v="0"/>
    <s v="WEAPONS OFFENSE - CONCEALED"/>
    <s v="2018-01-06T10:17:00.000Z"/>
    <x v="1"/>
    <x v="14"/>
  </r>
  <r>
    <x v="0"/>
    <s v="WEAPONS OFFENSE - CONCEALED"/>
    <s v="2018-01-08T22:00:00.000Z"/>
    <x v="1"/>
    <x v="8"/>
  </r>
  <r>
    <x v="0"/>
    <s v="WEAPONS OFFENSE - CONCEALED"/>
    <s v="2018-01-09T00:10:00.000Z"/>
    <x v="1"/>
    <x v="4"/>
  </r>
  <r>
    <x v="0"/>
    <s v="WEAPONS OFFENSE - CONCEALED"/>
    <s v="2018-01-09T03:03:00.000Z"/>
    <x v="1"/>
    <x v="1"/>
  </r>
  <r>
    <x v="0"/>
    <s v="WEAPONS OFFENSE - CONCEALED"/>
    <s v="2018-01-09T08:06:00.000Z"/>
    <x v="1"/>
    <x v="2"/>
  </r>
  <r>
    <x v="0"/>
    <s v="WEAPONS OFFENSE - CONCEALED"/>
    <s v="2018-01-09T12:13:00.000Z"/>
    <x v="1"/>
    <x v="0"/>
  </r>
  <r>
    <x v="0"/>
    <s v="WEAPONS OFFENSE - CONCEALED"/>
    <s v="2018-01-10T04:01:00.000Z"/>
    <x v="1"/>
    <x v="16"/>
  </r>
  <r>
    <x v="1"/>
    <s v="AGGRAVATED / FELONIOUS ASSAULT"/>
    <s v="2018-01-10T06:00:00.000Z"/>
    <x v="1"/>
    <x v="5"/>
  </r>
  <r>
    <x v="0"/>
    <s v="WEAPONS OFFENSE - CONCEALED"/>
    <s v="2018-01-10T06:05:00.000Z"/>
    <x v="1"/>
    <x v="7"/>
  </r>
  <r>
    <x v="0"/>
    <s v="VIOLATION OF CONTROLED SUBSTANCE ACT - (VCSA)"/>
    <s v="2018-01-10T06:37:00.000Z"/>
    <x v="1"/>
    <x v="25"/>
  </r>
  <r>
    <x v="0"/>
    <s v="WEAPONS OFFENSE - CONCEALED"/>
    <s v="2018-01-10T07:02:00.000Z"/>
    <x v="1"/>
    <x v="9"/>
  </r>
  <r>
    <x v="0"/>
    <s v="WEAPONS OFFENSE - CONCEALED"/>
    <s v="2018-01-10T07:50:00.000Z"/>
    <x v="1"/>
    <x v="1"/>
  </r>
  <r>
    <x v="0"/>
    <s v="WEAPONS OFFENSE - CONCEALED"/>
    <s v="2018-01-10T09:16:00.000Z"/>
    <x v="1"/>
    <x v="11"/>
  </r>
  <r>
    <x v="0"/>
    <s v="VIOLATION OF CONTROLED SUBSTANCE ACT - (VCSA)"/>
    <s v="2018-01-10T09:53:00.000Z"/>
    <x v="1"/>
    <x v="27"/>
  </r>
  <r>
    <x v="0"/>
    <s v="WEAPONS OFFENSE - OTHER"/>
    <s v="2018-01-10T23:16:00.000Z"/>
    <x v="1"/>
    <x v="8"/>
  </r>
  <r>
    <x v="0"/>
    <s v="WEAPONS OFFENSE - CONCEALED"/>
    <s v="2018-01-10T23:30:00.000Z"/>
    <x v="1"/>
    <x v="22"/>
  </r>
  <r>
    <x v="0"/>
    <s v="VIOLATION OF CONTROLED SUBSTANCE ACT - (VCSA)"/>
    <s v="2018-01-11T06:12:00.000Z"/>
    <x v="1"/>
    <x v="7"/>
  </r>
  <r>
    <x v="0"/>
    <s v="OBSTRUCTING POLICE"/>
    <s v="2018-01-11T06:15:00.000Z"/>
    <x v="1"/>
    <x v="14"/>
  </r>
  <r>
    <x v="0"/>
    <s v="WEAPONS OFFENSE - CONCEALED"/>
    <s v="2018-01-11T10:00:00.000Z"/>
    <x v="1"/>
    <x v="21"/>
  </r>
  <r>
    <x v="0"/>
    <s v="WEAPONS OFFENSE - CONCEALED"/>
    <s v="2018-01-11T10:39:00.000Z"/>
    <x v="1"/>
    <x v="1"/>
  </r>
  <r>
    <x v="0"/>
    <s v="WEAPONS OFFENSE - CONCEALED"/>
    <s v="2018-01-11T20:29:00.000Z"/>
    <x v="1"/>
    <x v="4"/>
  </r>
  <r>
    <x v="0"/>
    <s v="VIOLATION OF CONTROLED SUBSTANCE ACT - (VCSA)"/>
    <s v="2018-01-11T21:00:00.000Z"/>
    <x v="1"/>
    <x v="5"/>
  </r>
  <r>
    <x v="0"/>
    <s v="WEAPONS OFFENSE - CONCEALED"/>
    <s v="2018-01-11T22:46:00.000Z"/>
    <x v="1"/>
    <x v="12"/>
  </r>
  <r>
    <x v="0"/>
    <s v="WEAPONS OFFENSE - CONCEALED"/>
    <s v="2018-01-12T03:03:00.000Z"/>
    <x v="1"/>
    <x v="16"/>
  </r>
  <r>
    <x v="0"/>
    <s v="VIOLATION OF CONTROLED SUBSTANCE ACT - (VCSA)"/>
    <s v="2018-01-12T04:50:00.000Z"/>
    <x v="1"/>
    <x v="21"/>
  </r>
  <r>
    <x v="0"/>
    <s v="WEAPONS OFFENSE - CONCEALED"/>
    <s v="2018-01-12T09:12:00.000Z"/>
    <x v="1"/>
    <x v="2"/>
  </r>
  <r>
    <x v="0"/>
    <s v="WEAPONS OFFENSE - CONCEALED"/>
    <s v="2018-01-12T09:12:00.000Z"/>
    <x v="1"/>
    <x v="2"/>
  </r>
  <r>
    <x v="0"/>
    <s v="WEAPONS OFFENSE - CONCEALED"/>
    <s v="2018-01-12T13:46:00.000Z"/>
    <x v="1"/>
    <x v="3"/>
  </r>
  <r>
    <x v="0"/>
    <s v="WEAPONS OFFENSE - OTHER"/>
    <s v="2018-01-12T23:00:00.000Z"/>
    <x v="1"/>
    <x v="7"/>
  </r>
  <r>
    <x v="0"/>
    <s v="WEAPONS OFFENSE - OTHER"/>
    <s v="2018-01-13T01:10:00.000Z"/>
    <x v="1"/>
    <x v="7"/>
  </r>
  <r>
    <x v="0"/>
    <s v="VIOLATION OF CONTROLED SUBSTANCE ACT - (VCSA)"/>
    <s v="2018-01-13T02:54:00.000Z"/>
    <x v="1"/>
    <x v="11"/>
  </r>
  <r>
    <x v="0"/>
    <s v="WEAPONS OFFENSE - CONCEALED"/>
    <s v="2018-01-13T06:00:00.000Z"/>
    <x v="1"/>
    <x v="5"/>
  </r>
  <r>
    <x v="0"/>
    <s v="WEAPONS OFFENSE - CONCEALED"/>
    <s v="2018-01-13T07:00:00.000Z"/>
    <x v="1"/>
    <x v="4"/>
  </r>
  <r>
    <x v="0"/>
    <s v="WEAPONS OFFENSE - CONCEALED"/>
    <s v="2018-01-14T08:20:00.000Z"/>
    <x v="1"/>
    <x v="11"/>
  </r>
  <r>
    <x v="0"/>
    <s v="WEAPONS OFFENSE - CONCEALED"/>
    <s v="2018-01-14T09:52:00.000Z"/>
    <x v="1"/>
    <x v="1"/>
  </r>
  <r>
    <x v="0"/>
    <s v="WEAPONS OFFENSE - CONCEALED"/>
    <s v="2018-01-15T00:25:00.000Z"/>
    <x v="1"/>
    <x v="0"/>
  </r>
  <r>
    <x v="0"/>
    <s v="WEAPONS OFFENSE - CONCEALED"/>
    <s v="2018-01-15T07:42:00.000Z"/>
    <x v="1"/>
    <x v="14"/>
  </r>
  <r>
    <x v="0"/>
    <s v="WEAPONS OFFENSE - OTHER"/>
    <s v="2018-01-15T13:36:00.000Z"/>
    <x v="1"/>
    <x v="15"/>
  </r>
  <r>
    <x v="0"/>
    <s v="VIOLATION OF CONTROLED SUBSTANCE ACT - (VCSA)"/>
    <s v="2018-01-15T23:59:00.000Z"/>
    <x v="1"/>
    <x v="7"/>
  </r>
  <r>
    <x v="0"/>
    <s v="VIOLATION OF CONTROLED SUBSTANCE ACT - (VCSA)"/>
    <s v="2018-01-16T08:23:00.000Z"/>
    <x v="1"/>
    <x v="23"/>
  </r>
  <r>
    <x v="0"/>
    <s v="VIOLATION OF CONTROLED SUBSTANCE ACT - (VCSA)"/>
    <s v="2018-01-16T22:53:00.000Z"/>
    <x v="1"/>
    <x v="4"/>
  </r>
  <r>
    <x v="0"/>
    <s v="WEAPONS OFFENSE - CONCEALED"/>
    <s v="2018-01-17T05:43:00.000Z"/>
    <x v="1"/>
    <x v="14"/>
  </r>
  <r>
    <x v="0"/>
    <s v="WEAPONS OFFENSE - OTHER"/>
    <s v="2018-01-17T10:57:00.000Z"/>
    <x v="1"/>
    <x v="6"/>
  </r>
  <r>
    <x v="0"/>
    <s v="VIOLATION OF CONTROLED SUBSTANCE ACT - (VCSA)"/>
    <s v="2018-01-17T22:10:00.000Z"/>
    <x v="1"/>
    <x v="2"/>
  </r>
  <r>
    <x v="1"/>
    <s v="AGGRAVATED / FELONIOUS ASSAULT"/>
    <s v="2018-01-18T02:00:00.000Z"/>
    <x v="1"/>
    <x v="13"/>
  </r>
  <r>
    <x v="1"/>
    <s v="ASSAULT AND BATTERY/SIMPLE ASSAULT"/>
    <s v="2018-01-18T13:30:00.000Z"/>
    <x v="1"/>
    <x v="11"/>
  </r>
  <r>
    <x v="0"/>
    <s v="VIOLATION OF CONTROLED SUBSTANCE ACT - (VCSA)"/>
    <s v="2018-01-18T16:45:00.000Z"/>
    <x v="1"/>
    <x v="11"/>
  </r>
  <r>
    <x v="0"/>
    <s v="VIOLATION OF CONTROLED SUBSTANCE ACT - (VCSA)"/>
    <s v="2018-01-19T01:00:00.000Z"/>
    <x v="1"/>
    <x v="13"/>
  </r>
  <r>
    <x v="0"/>
    <s v="WEAPONS OFFENSE - OTHER"/>
    <s v="2018-01-19T01:09:00.000Z"/>
    <x v="1"/>
    <x v="12"/>
  </r>
  <r>
    <x v="1"/>
    <s v="ASSAULT AND BATTERY/SIMPLE ASSAULT"/>
    <s v="2018-01-20T11:35:00.000Z"/>
    <x v="1"/>
    <x v="5"/>
  </r>
  <r>
    <x v="0"/>
    <s v="VIOLATION OF CONTROLED SUBSTANCE ACT - (VCSA)"/>
    <s v="2018-01-21T02:19:00.000Z"/>
    <x v="1"/>
    <x v="9"/>
  </r>
  <r>
    <x v="0"/>
    <s v="VIOLATION OF CONTROLED SUBSTANCE ACT - (VCSA)"/>
    <s v="2018-01-21T08:50:00.000Z"/>
    <x v="1"/>
    <x v="19"/>
  </r>
  <r>
    <x v="0"/>
    <s v="WEAPONS OFFENSE - CONCEALED"/>
    <s v="2018-01-22T09:27:00.000Z"/>
    <x v="1"/>
    <x v="11"/>
  </r>
  <r>
    <x v="0"/>
    <s v="WEAPONS OFFENSE - CONCEALED"/>
    <s v="2018-01-22T21:15:00.000Z"/>
    <x v="1"/>
    <x v="9"/>
  </r>
  <r>
    <x v="0"/>
    <s v="WEAPONS OFFENSE - CONCEALED"/>
    <s v="2018-01-23T05:17:00.000Z"/>
    <x v="1"/>
    <x v="7"/>
  </r>
  <r>
    <x v="0"/>
    <s v="WEAPONS OFFENSE - CONCEALED"/>
    <s v="2018-01-23T08:20:00.000Z"/>
    <x v="1"/>
    <x v="9"/>
  </r>
  <r>
    <x v="0"/>
    <s v="WEAPONS OFFENSE - CONCEALED"/>
    <s v="2018-01-23T23:15:00.000Z"/>
    <x v="1"/>
    <x v="1"/>
  </r>
  <r>
    <x v="0"/>
    <s v="WEAPONS OFFENSE - CONCEALED"/>
    <s v="2018-01-23T23:56:00.000Z"/>
    <x v="1"/>
    <x v="9"/>
  </r>
  <r>
    <x v="0"/>
    <s v="WEAPONS OFFENSE - CONCEALED"/>
    <s v="2018-01-24T06:30:00.000Z"/>
    <x v="1"/>
    <x v="6"/>
  </r>
  <r>
    <x v="0"/>
    <s v="WEAPONS OFFENSE - CONCEALED"/>
    <s v="2018-01-24T06:45:00.000Z"/>
    <x v="1"/>
    <x v="9"/>
  </r>
  <r>
    <x v="0"/>
    <s v="WEAPONS OFFENSE - CONCEALED"/>
    <s v="2018-01-25T05:50:00.000Z"/>
    <x v="1"/>
    <x v="9"/>
  </r>
  <r>
    <x v="0"/>
    <s v="WEAPONS OFFENSE - OTHER"/>
    <s v="2018-01-25T07:12:00.000Z"/>
    <x v="1"/>
    <x v="0"/>
  </r>
  <r>
    <x v="0"/>
    <s v="WEAPONS OFFENSE - CONCEALED"/>
    <s v="2018-01-25T07:45:00.000Z"/>
    <x v="1"/>
    <x v="4"/>
  </r>
  <r>
    <x v="0"/>
    <s v="WEAPONS OFFENSE - CONCEALED"/>
    <s v="2018-01-26T09:19:00.000Z"/>
    <x v="1"/>
    <x v="5"/>
  </r>
  <r>
    <x v="0"/>
    <s v="VIOLATION OF CONTROLED SUBSTANCE ACT - (VCSA)"/>
    <s v="2018-01-26T23:45:00.000Z"/>
    <x v="1"/>
    <x v="21"/>
  </r>
  <r>
    <x v="0"/>
    <s v="WEAPONS OFFENSE - CONCEALED"/>
    <s v="2018-01-27T02:40:00.000Z"/>
    <x v="1"/>
    <x v="16"/>
  </r>
  <r>
    <x v="0"/>
    <s v="WEAPONS OFFENSE - CONCEALED"/>
    <s v="2018-01-27T07:31:00.000Z"/>
    <x v="1"/>
    <x v="9"/>
  </r>
  <r>
    <x v="0"/>
    <s v="WEAPONS OFFENSE - CONCEALED"/>
    <s v="2018-01-27T08:05:00.000Z"/>
    <x v="1"/>
    <x v="4"/>
  </r>
  <r>
    <x v="0"/>
    <s v="BURGLARY - FORCED ENTRY"/>
    <s v="2018-01-27T12:55:00.000Z"/>
    <x v="1"/>
    <x v="10"/>
  </r>
  <r>
    <x v="0"/>
    <s v="WEAPONS OFFENSE - CONCEALED"/>
    <s v="2018-01-27T13:13:00.000Z"/>
    <x v="1"/>
    <x v="7"/>
  </r>
  <r>
    <x v="0"/>
    <s v="WEAPONS OFFENSE - CONCEALED"/>
    <s v="2018-01-28T02:14:00.000Z"/>
    <x v="1"/>
    <x v="9"/>
  </r>
  <r>
    <x v="0"/>
    <s v="VIOLATION OF CONTROLED SUBSTANCE ACT - (VCSA)"/>
    <s v="2018-01-28T05:32:00.000Z"/>
    <x v="1"/>
    <x v="23"/>
  </r>
  <r>
    <x v="0"/>
    <s v="VIOLATION OF CONTROLED SUBSTANCE ACT - (VCSA)"/>
    <s v="2018-01-28T10:15:00.000Z"/>
    <x v="1"/>
    <x v="8"/>
  </r>
  <r>
    <x v="0"/>
    <s v="VIOLATION OF CONTROLED SUBSTANCE ACT - (VCSA)"/>
    <s v="2018-01-29T20:46:00.000Z"/>
    <x v="1"/>
    <x v="4"/>
  </r>
  <r>
    <x v="0"/>
    <s v="WEAPONS OFFENSE - CONCEALED"/>
    <s v="2018-01-30T07:30:00.000Z"/>
    <x v="1"/>
    <x v="18"/>
  </r>
  <r>
    <x v="0"/>
    <s v="WEAPONS OFFENSE - CONCEALED"/>
    <s v="2018-01-30T08:18:00.000Z"/>
    <x v="1"/>
    <x v="9"/>
  </r>
  <r>
    <x v="0"/>
    <s v="WEAPONS OFFENSE - CONCEALED"/>
    <s v="2018-01-30T10:30:00.000Z"/>
    <x v="1"/>
    <x v="3"/>
  </r>
  <r>
    <x v="0"/>
    <s v="WEAPONS OFFENSE - CONCEALED"/>
    <s v="2018-01-31T07:26:00.000Z"/>
    <x v="1"/>
    <x v="5"/>
  </r>
  <r>
    <x v="0"/>
    <s v="WEAPONS OFFENSE - CONCEALED"/>
    <s v="2018-01-31T08:30:00.000Z"/>
    <x v="1"/>
    <x v="0"/>
  </r>
  <r>
    <x v="0"/>
    <s v="WEAPONS OFFENSE - CONCEALED"/>
    <s v="2018-01-31T16:50:00.000Z"/>
    <x v="1"/>
    <x v="21"/>
  </r>
  <r>
    <x v="0"/>
    <s v="VIOLATION OF CONTROLED SUBSTANCE ACT - (VCSA)"/>
    <s v="2018-01-31T22:35:00.000Z"/>
    <x v="1"/>
    <x v="4"/>
  </r>
  <r>
    <x v="0"/>
    <s v="WEAPONS OFFENSE - CONCEALED"/>
    <s v="2018-02-01T08:00:00.000Z"/>
    <x v="1"/>
    <x v="0"/>
  </r>
  <r>
    <x v="0"/>
    <s v="WEAPONS OFFENSE - CONCEALED"/>
    <s v="2018-02-01T09:31:00.000Z"/>
    <x v="1"/>
    <x v="9"/>
  </r>
  <r>
    <x v="0"/>
    <s v="WEAPONS OFFENSE - CONCEALED"/>
    <s v="2018-02-01T12:38:00.000Z"/>
    <x v="1"/>
    <x v="5"/>
  </r>
  <r>
    <x v="0"/>
    <s v="VIOLATION OF CONTROLED SUBSTANCE ACT - (VCSA)"/>
    <s v="2018-02-01T18:05:00.000Z"/>
    <x v="1"/>
    <x v="1"/>
  </r>
  <r>
    <x v="0"/>
    <s v="WEAPONS OFFENSE - CONCEALED"/>
    <s v="2018-02-01T23:49:00.000Z"/>
    <x v="1"/>
    <x v="2"/>
  </r>
  <r>
    <x v="0"/>
    <s v="WEAPONS OFFENSE - CONCEALED"/>
    <s v="2018-02-02T15:35:00.000Z"/>
    <x v="1"/>
    <x v="9"/>
  </r>
  <r>
    <x v="0"/>
    <s v="WEAPONS OFFENSE - CONCEALED"/>
    <s v="2018-02-02T19:00:00.000Z"/>
    <x v="1"/>
    <x v="19"/>
  </r>
  <r>
    <x v="0"/>
    <s v="WEAPONS OFFENSE - CONCEALED"/>
    <s v="2018-02-03T06:57:00.000Z"/>
    <x v="1"/>
    <x v="8"/>
  </r>
  <r>
    <x v="0"/>
    <s v="WEAPONS OFFENSE - CONCEALED"/>
    <s v="2018-02-03T11:23:00.000Z"/>
    <x v="1"/>
    <x v="8"/>
  </r>
  <r>
    <x v="1"/>
    <s v="ASSAULT AND BATTERY/SIMPLE ASSAULT"/>
    <s v="2018-02-03T16:38:00.000Z"/>
    <x v="1"/>
    <x v="18"/>
  </r>
  <r>
    <x v="0"/>
    <s v="WEAPONS OFFENSE - CONCEALED"/>
    <s v="2018-02-04T00:00:00.000Z"/>
    <x v="1"/>
    <x v="16"/>
  </r>
  <r>
    <x v="0"/>
    <s v="WEAPONS OFFENSE - CONCEALED"/>
    <s v="2018-02-04T02:00:00.000Z"/>
    <x v="1"/>
    <x v="5"/>
  </r>
  <r>
    <x v="0"/>
    <s v="WEAPONS OFFENSE - CONCEALED"/>
    <s v="2018-02-04T06:14:00.000Z"/>
    <x v="1"/>
    <x v="8"/>
  </r>
  <r>
    <x v="0"/>
    <s v="WEAPONS OFFENSE - CONCEALED"/>
    <s v="2018-02-04T06:30:00.000Z"/>
    <x v="1"/>
    <x v="2"/>
  </r>
  <r>
    <x v="0"/>
    <s v="WEAPONS OFFENSE - CONCEALED"/>
    <s v="2018-02-04T08:29:00.000Z"/>
    <x v="1"/>
    <x v="19"/>
  </r>
  <r>
    <x v="0"/>
    <s v="WEAPONS OFFENSE - CONCEALED"/>
    <s v="2018-02-07T00:01:00.000Z"/>
    <x v="1"/>
    <x v="5"/>
  </r>
  <r>
    <x v="0"/>
    <s v="WEAPONS OFFENSE - CONCEALED"/>
    <s v="2018-02-07T04:45:00.000Z"/>
    <x v="1"/>
    <x v="0"/>
  </r>
  <r>
    <x v="0"/>
    <s v="VIOLATION OF CONTROLED SUBSTANCE ACT - (VCSA)"/>
    <s v="2018-02-07T08:32:00.000Z"/>
    <x v="1"/>
    <x v="9"/>
  </r>
  <r>
    <x v="0"/>
    <s v="MOTOR VEHICLE THEFT"/>
    <s v="2018-02-08T01:45:00.000Z"/>
    <x v="1"/>
    <x v="11"/>
  </r>
  <r>
    <x v="0"/>
    <s v="VIOLATION OF CONTROLED SUBSTANCE ACT - (VCSA)"/>
    <s v="2018-02-08T07:04:00.000Z"/>
    <x v="1"/>
    <x v="4"/>
  </r>
  <r>
    <x v="0"/>
    <s v="WEAPONS OFFENSE - CONCEALED"/>
    <s v="2018-02-08T10:00:00.000Z"/>
    <x v="1"/>
    <x v="5"/>
  </r>
  <r>
    <x v="0"/>
    <s v="VIOLATION OF CONTROLED SUBSTANCE ACT - (VCSA)"/>
    <s v="2018-02-08T22:47:00.000Z"/>
    <x v="1"/>
    <x v="4"/>
  </r>
  <r>
    <x v="0"/>
    <s v="WEAPONS OFFENSE - CONCEALED"/>
    <s v="2018-02-09T03:14:00.000Z"/>
    <x v="1"/>
    <x v="8"/>
  </r>
  <r>
    <x v="0"/>
    <s v="WEAPONS OFFENSE - CONCEALED"/>
    <s v="2018-02-09T10:40:00.000Z"/>
    <x v="1"/>
    <x v="1"/>
  </r>
  <r>
    <x v="0"/>
    <s v="VIOLATION OF CONTROLED SUBSTANCE ACT - (VCSA)"/>
    <s v="2018-02-10T07:08:00.000Z"/>
    <x v="1"/>
    <x v="3"/>
  </r>
  <r>
    <x v="0"/>
    <s v="WEAPONS OFFENSE - CONCEALED"/>
    <s v="2018-02-11T16:42:00.000Z"/>
    <x v="1"/>
    <x v="7"/>
  </r>
  <r>
    <x v="0"/>
    <s v="WEAPONS OFFENSE - CONCEALED"/>
    <s v="2018-02-12T08:40:00.000Z"/>
    <x v="1"/>
    <x v="8"/>
  </r>
  <r>
    <x v="1"/>
    <s v="AGGRAVATED / FELONIOUS ASSAULT"/>
    <s v="2018-02-12T13:30:00.000Z"/>
    <x v="1"/>
    <x v="5"/>
  </r>
  <r>
    <x v="0"/>
    <s v="WEAPONS OFFENSE - OTHER"/>
    <s v="2018-02-13T00:30:00.000Z"/>
    <x v="1"/>
    <x v="5"/>
  </r>
  <r>
    <x v="0"/>
    <s v="WEAPONS OFFENSE - CONCEALED"/>
    <s v="2018-02-13T06:35:00.000Z"/>
    <x v="1"/>
    <x v="0"/>
  </r>
  <r>
    <x v="0"/>
    <s v="WEAPONS OFFENSE - OTHER"/>
    <s v="2018-02-13T11:15:00.000Z"/>
    <x v="1"/>
    <x v="22"/>
  </r>
  <r>
    <x v="0"/>
    <s v="WEAPONS OFFENSE - CONCEALED"/>
    <s v="2018-02-13T23:30:00.000Z"/>
    <x v="1"/>
    <x v="14"/>
  </r>
  <r>
    <x v="1"/>
    <s v="AGGRAVATED / FELONIOUS ASSAULT"/>
    <s v="2018-02-13T23:48:00.000Z"/>
    <x v="1"/>
    <x v="8"/>
  </r>
  <r>
    <x v="1"/>
    <s v="AGGRAVATED / FELONIOUS ASSAULT"/>
    <s v="2018-02-13T23:48:00.000Z"/>
    <x v="1"/>
    <x v="8"/>
  </r>
  <r>
    <x v="0"/>
    <s v="VIOLATION OF CONTROLED SUBSTANCE ACT - (VCSA)"/>
    <s v="2018-02-14T00:35:00.000Z"/>
    <x v="1"/>
    <x v="4"/>
  </r>
  <r>
    <x v="0"/>
    <s v="WEAPONS OFFENSE - CONCEALED"/>
    <s v="2018-02-14T05:12:00.000Z"/>
    <x v="1"/>
    <x v="20"/>
  </r>
  <r>
    <x v="0"/>
    <s v="VIOLATION OF CONTROLED SUBSTANCE ACT - (VCSA)"/>
    <s v="2018-02-14T08:57:00.000Z"/>
    <x v="1"/>
    <x v="13"/>
  </r>
  <r>
    <x v="0"/>
    <s v="WEAPONS OFFENSE - CONCEALED"/>
    <s v="2018-02-15T06:31:00.000Z"/>
    <x v="1"/>
    <x v="18"/>
  </r>
  <r>
    <x v="0"/>
    <s v="WEAPONS OFFENSE - CONCEALED"/>
    <s v="2018-02-15T06:38:00.000Z"/>
    <x v="1"/>
    <x v="8"/>
  </r>
  <r>
    <x v="0"/>
    <s v="WEAPONS OFFENSE - CONCEALED"/>
    <s v="2018-02-15T10:00:00.000Z"/>
    <x v="1"/>
    <x v="18"/>
  </r>
  <r>
    <x v="0"/>
    <s v="WEAPONS OFFENSE - CONCEALED"/>
    <s v="2018-02-15T22:03:00.000Z"/>
    <x v="1"/>
    <x v="10"/>
  </r>
  <r>
    <x v="0"/>
    <s v="WEAPONS OFFENSE - CONCEALED"/>
    <s v="2018-02-15T22:50:00.000Z"/>
    <x v="1"/>
    <x v="9"/>
  </r>
  <r>
    <x v="0"/>
    <s v="VIOLATION OF CONTROLED SUBSTANCE ACT - (VCSA)"/>
    <s v="2018-02-16T01:47:00.000Z"/>
    <x v="1"/>
    <x v="11"/>
  </r>
  <r>
    <x v="0"/>
    <s v="WEAPONS OFFENSE - CONCEALED"/>
    <s v="2018-02-16T06:55:00.000Z"/>
    <x v="1"/>
    <x v="1"/>
  </r>
  <r>
    <x v="0"/>
    <s v="WEAPONS OFFENSE - CONCEALED"/>
    <s v="2018-02-16T08:25:00.000Z"/>
    <x v="1"/>
    <x v="9"/>
  </r>
  <r>
    <x v="0"/>
    <s v="WEAPONS OFFENSE - CONCEALED"/>
    <s v="2018-02-16T10:20:00.000Z"/>
    <x v="1"/>
    <x v="15"/>
  </r>
  <r>
    <x v="0"/>
    <s v="WEAPONS OFFENSE - CONCEALED"/>
    <s v="2018-02-16T11:35:00.000Z"/>
    <x v="1"/>
    <x v="5"/>
  </r>
  <r>
    <x v="0"/>
    <s v="WEAPONS OFFENSE - CONCEALED"/>
    <s v="2018-02-17T03:25:00.000Z"/>
    <x v="1"/>
    <x v="9"/>
  </r>
  <r>
    <x v="0"/>
    <s v="WEAPONS OFFENSE - CONCEALED"/>
    <s v="2018-02-17T07:27:00.000Z"/>
    <x v="1"/>
    <x v="14"/>
  </r>
  <r>
    <x v="0"/>
    <s v="WEAPONS OFFENSE - OTHER"/>
    <s v="2018-02-17T12:30:00.000Z"/>
    <x v="1"/>
    <x v="9"/>
  </r>
  <r>
    <x v="0"/>
    <s v="VIOLATION OF CONTROLED SUBSTANCE ACT - (VCSA)"/>
    <s v="2018-02-17T23:30:00.000Z"/>
    <x v="1"/>
    <x v="10"/>
  </r>
  <r>
    <x v="0"/>
    <s v="WEAPONS OFFENSE - CONCEALED"/>
    <s v="2018-02-18T10:44:00.000Z"/>
    <x v="1"/>
    <x v="10"/>
  </r>
  <r>
    <x v="0"/>
    <s v="WEAPONS OFFENSE - OTHER"/>
    <s v="2018-02-19T05:12:00.000Z"/>
    <x v="1"/>
    <x v="4"/>
  </r>
  <r>
    <x v="0"/>
    <s v="WEAPONS OFFENSE - CONCEALED"/>
    <s v="2018-02-19T08:27:00.000Z"/>
    <x v="1"/>
    <x v="4"/>
  </r>
  <r>
    <x v="0"/>
    <s v="VIOLATION OF CONTROLED SUBSTANCE ACT - (VCSA)"/>
    <s v="2018-02-19T18:52:00.000Z"/>
    <x v="1"/>
    <x v="5"/>
  </r>
  <r>
    <x v="0"/>
    <s v="VIOLATION OF CONTROLED SUBSTANCE ACT - (VCSA)"/>
    <s v="2018-02-19T19:14:00.000Z"/>
    <x v="1"/>
    <x v="5"/>
  </r>
  <r>
    <x v="0"/>
    <s v="WEAPONS OFFENSE - CONCEALED"/>
    <s v="2018-02-20T02:30:00.000Z"/>
    <x v="1"/>
    <x v="5"/>
  </r>
  <r>
    <x v="0"/>
    <s v="WEAPONS OFFENSE - CONCEALED"/>
    <s v="2018-02-20T07:45:00.000Z"/>
    <x v="1"/>
    <x v="5"/>
  </r>
  <r>
    <x v="0"/>
    <s v="WEAPONS OFFENSE - CONCEALED"/>
    <s v="2018-02-20T10:00:00.000Z"/>
    <x v="1"/>
    <x v="5"/>
  </r>
  <r>
    <x v="0"/>
    <s v="WEAPONS OFFENSE - CONCEALED"/>
    <s v="2018-02-21T04:40:00.000Z"/>
    <x v="1"/>
    <x v="9"/>
  </r>
  <r>
    <x v="0"/>
    <s v="VIOLATION OF CONTROLED SUBSTANCE ACT - (VCSA)"/>
    <s v="2018-02-21T08:25:00.000Z"/>
    <x v="1"/>
    <x v="2"/>
  </r>
  <r>
    <x v="0"/>
    <s v="VIOLATION OF CONTROLED SUBSTANCE ACT - (VCSA)"/>
    <s v="2018-02-21T10:00:00.000Z"/>
    <x v="1"/>
    <x v="11"/>
  </r>
  <r>
    <x v="0"/>
    <s v="WEAPONS OFFENSE - CONCEALED"/>
    <s v="2018-02-21T22:33:00.000Z"/>
    <x v="1"/>
    <x v="2"/>
  </r>
  <r>
    <x v="0"/>
    <s v="WEAPONS OFFENSE - CONCEALED"/>
    <s v="2018-02-22T05:47:00.000Z"/>
    <x v="1"/>
    <x v="23"/>
  </r>
  <r>
    <x v="0"/>
    <s v="WEAPONS OFFENSE - CONCEALED"/>
    <s v="2018-02-22T10:00:00.000Z"/>
    <x v="1"/>
    <x v="16"/>
  </r>
  <r>
    <x v="0"/>
    <s v="WEAPONS OFFENSE - CONCEALED"/>
    <s v="2018-02-22T21:30:00.000Z"/>
    <x v="1"/>
    <x v="1"/>
  </r>
  <r>
    <x v="0"/>
    <s v="WEAPONS OFFENSE - CONCEALED"/>
    <s v="2018-02-23T06:10:00.000Z"/>
    <x v="1"/>
    <x v="9"/>
  </r>
  <r>
    <x v="0"/>
    <s v="WEAPONS OFFENSE - CONCEALED"/>
    <s v="2018-02-23T06:40:00.000Z"/>
    <x v="1"/>
    <x v="1"/>
  </r>
  <r>
    <x v="0"/>
    <s v="WEAPONS OFFENSE - OTHER"/>
    <s v="2018-02-23T09:58:00.000Z"/>
    <x v="1"/>
    <x v="0"/>
  </r>
  <r>
    <x v="0"/>
    <s v="WEAPONS OFFENSE - CONCEALED"/>
    <s v="2018-02-23T15:22:00.000Z"/>
    <x v="1"/>
    <x v="11"/>
  </r>
  <r>
    <x v="0"/>
    <s v="WEAPONS OFFENSE - CONCEALED"/>
    <s v="2018-02-23T22:34:00.000Z"/>
    <x v="1"/>
    <x v="5"/>
  </r>
  <r>
    <x v="0"/>
    <s v="WEAPONS OFFENSE - OTHER"/>
    <s v="2018-02-24T03:45:00.000Z"/>
    <x v="1"/>
    <x v="7"/>
  </r>
  <r>
    <x v="0"/>
    <s v="WEAPONS OFFENSE - CONCEALED"/>
    <s v="2018-02-24T05:10:00.000Z"/>
    <x v="1"/>
    <x v="9"/>
  </r>
  <r>
    <x v="0"/>
    <s v="WEAPONS OFFENSE - CONCEALED"/>
    <s v="2018-02-24T05:39:00.000Z"/>
    <x v="1"/>
    <x v="11"/>
  </r>
  <r>
    <x v="0"/>
    <s v="VIOLATION OF CONTROLED SUBSTANCE ACT - (VCSA)"/>
    <s v="2018-02-24T06:06:00.000Z"/>
    <x v="1"/>
    <x v="1"/>
  </r>
  <r>
    <x v="0"/>
    <s v="WEAPONS OFFENSE - CONCEALED"/>
    <s v="2018-02-24T09:20:00.000Z"/>
    <x v="1"/>
    <x v="18"/>
  </r>
  <r>
    <x v="0"/>
    <s v="WEAPONS OFFENSE - CONCEALED"/>
    <s v="2018-02-25T03:45:00.000Z"/>
    <x v="1"/>
    <x v="2"/>
  </r>
  <r>
    <x v="0"/>
    <s v="WEAPONS OFFENSE - OTHER"/>
    <s v="2018-02-25T07:46:00.000Z"/>
    <x v="1"/>
    <x v="4"/>
  </r>
  <r>
    <x v="0"/>
    <s v="WEAPONS OFFENSE - CONCEALED"/>
    <s v="2018-02-25T12:21:00.000Z"/>
    <x v="1"/>
    <x v="15"/>
  </r>
  <r>
    <x v="0"/>
    <s v="WEAPONS OFFENSE - CONCEALED"/>
    <s v="2018-02-25T12:21:00.000Z"/>
    <x v="1"/>
    <x v="15"/>
  </r>
  <r>
    <x v="0"/>
    <s v="WEAPONS OFFENSE - CONCEALED"/>
    <s v="2018-02-25T16:52:00.000Z"/>
    <x v="1"/>
    <x v="11"/>
  </r>
  <r>
    <x v="0"/>
    <s v="WEAPONS OFFENSE - OTHER"/>
    <s v="2018-02-26T01:30:00.000Z"/>
    <x v="1"/>
    <x v="9"/>
  </r>
  <r>
    <x v="0"/>
    <s v="DAMAGE TO PROPERTY"/>
    <s v="2018-02-26T06:30:00.000Z"/>
    <x v="1"/>
    <x v="3"/>
  </r>
  <r>
    <x v="0"/>
    <s v="WEAPONS OFFENSE - CONCEALED"/>
    <s v="2018-02-26T07:33:00.000Z"/>
    <x v="1"/>
    <x v="11"/>
  </r>
  <r>
    <x v="0"/>
    <s v="WEAPONS OFFENSE - OTHER"/>
    <s v="2018-02-26T07:39:00.000Z"/>
    <x v="1"/>
    <x v="8"/>
  </r>
  <r>
    <x v="0"/>
    <s v="WEAPONS OFFENSE - CONCEALED"/>
    <s v="2018-02-27T02:45:00.000Z"/>
    <x v="1"/>
    <x v="1"/>
  </r>
  <r>
    <x v="0"/>
    <s v="WEAPONS OFFENSE - CONCEALED"/>
    <s v="2018-02-27T11:00:00.000Z"/>
    <x v="1"/>
    <x v="13"/>
  </r>
  <r>
    <x v="0"/>
    <s v="WEAPONS OFFENSE - OTHER"/>
    <s v="2018-02-27T21:31:00.000Z"/>
    <x v="1"/>
    <x v="2"/>
  </r>
  <r>
    <x v="0"/>
    <s v="WEAPONS OFFENSE - OTHER"/>
    <s v="2018-02-27T21:48:00.000Z"/>
    <x v="1"/>
    <x v="5"/>
  </r>
  <r>
    <x v="0"/>
    <s v="VIOLATION OF CONTROLED SUBSTANCE ACT - (VCSA)"/>
    <s v="2018-02-28T02:05:00.000Z"/>
    <x v="1"/>
    <x v="11"/>
  </r>
  <r>
    <x v="0"/>
    <s v="WEAPONS OFFENSE - CONCEALED"/>
    <s v="2018-02-28T10:10:00.000Z"/>
    <x v="1"/>
    <x v="11"/>
  </r>
  <r>
    <x v="0"/>
    <s v="WEAPONS OFFENSE - CONCEALED"/>
    <s v="2018-02-28T12:10:00.000Z"/>
    <x v="1"/>
    <x v="11"/>
  </r>
  <r>
    <x v="1"/>
    <s v="AGGRAVATED / FELONIOUS ASSAULT"/>
    <s v="2018-02-28T14:06:00.000Z"/>
    <x v="1"/>
    <x v="1"/>
  </r>
  <r>
    <x v="0"/>
    <s v="WEAPONS OFFENSE - OTHER"/>
    <s v="2018-02-28T21:30:00.000Z"/>
    <x v="1"/>
    <x v="5"/>
  </r>
  <r>
    <x v="0"/>
    <s v="WEAPONS OFFENSE - CONCEALED"/>
    <s v="2018-03-01T03:33:00.000Z"/>
    <x v="1"/>
    <x v="11"/>
  </r>
  <r>
    <x v="0"/>
    <s v="WEAPONS OFFENSE - CONCEALED"/>
    <s v="2018-03-01T03:54:00.000Z"/>
    <x v="1"/>
    <x v="9"/>
  </r>
  <r>
    <x v="0"/>
    <s v="WEAPONS OFFENSE - CONCEALED"/>
    <s v="2018-03-01T06:00:00.000Z"/>
    <x v="1"/>
    <x v="18"/>
  </r>
  <r>
    <x v="0"/>
    <s v="WEAPONS OFFENSE - CONCEALED"/>
    <s v="2018-03-01T07:46:00.000Z"/>
    <x v="1"/>
    <x v="8"/>
  </r>
  <r>
    <x v="0"/>
    <s v="VIOLATION OF CONTROLED SUBSTANCE ACT - (VCSA)"/>
    <s v="2018-03-01T08:44:00.000Z"/>
    <x v="1"/>
    <x v="5"/>
  </r>
  <r>
    <x v="0"/>
    <s v="VIOLATION OF CONTROLED SUBSTANCE ACT - (VCSA)"/>
    <s v="2018-03-01T09:15:00.000Z"/>
    <x v="1"/>
    <x v="19"/>
  </r>
  <r>
    <x v="0"/>
    <s v="WEAPONS OFFENSE - CONCEALED"/>
    <s v="2018-03-01T09:15:00.000Z"/>
    <x v="1"/>
    <x v="13"/>
  </r>
  <r>
    <x v="0"/>
    <s v="WEAPONS OFFENSE - CONCEALED"/>
    <s v="2018-03-01T11:00:00.000Z"/>
    <x v="1"/>
    <x v="11"/>
  </r>
  <r>
    <x v="0"/>
    <s v="VIOLATION OF CONTROLED SUBSTANCE ACT - (VCSA)"/>
    <s v="2018-03-02T00:30:00.000Z"/>
    <x v="1"/>
    <x v="4"/>
  </r>
  <r>
    <x v="0"/>
    <s v="WEAPONS OFFENSE - CONCEALED"/>
    <s v="2018-03-02T08:20:00.000Z"/>
    <x v="1"/>
    <x v="4"/>
  </r>
  <r>
    <x v="0"/>
    <s v="WEAPONS OFFENSE - CONCEALED"/>
    <s v="2018-03-03T00:13:00.000Z"/>
    <x v="1"/>
    <x v="0"/>
  </r>
  <r>
    <x v="0"/>
    <s v="WEAPONS OFFENSE - CONCEALED"/>
    <s v="2018-03-04T01:03:00.000Z"/>
    <x v="1"/>
    <x v="22"/>
  </r>
  <r>
    <x v="0"/>
    <s v="MOTOR VEHICLE AS STOLEN PROPERTY (RECOVERED ONLY)"/>
    <s v="2018-03-04T07:35:00.000Z"/>
    <x v="1"/>
    <x v="0"/>
  </r>
  <r>
    <x v="0"/>
    <s v="WEAPONS OFFENSE - OTHER"/>
    <s v="2018-03-04T07:45:00.000Z"/>
    <x v="1"/>
    <x v="12"/>
  </r>
  <r>
    <x v="0"/>
    <s v="WEAPONS OFFENSE - CONCEALED"/>
    <s v="2018-03-04T10:18:00.000Z"/>
    <x v="1"/>
    <x v="7"/>
  </r>
  <r>
    <x v="0"/>
    <s v="WEAPONS OFFENSE - CONCEALED"/>
    <s v="2018-03-05T03:15:00.000Z"/>
    <x v="1"/>
    <x v="23"/>
  </r>
  <r>
    <x v="0"/>
    <s v="WEAPONS OFFENSE - OTHER"/>
    <s v="2018-03-05T22:57:00.000Z"/>
    <x v="1"/>
    <x v="2"/>
  </r>
  <r>
    <x v="0"/>
    <s v="WEAPONS OFFENSE - CONCEALED"/>
    <s v="2018-03-06T05:30:00.000Z"/>
    <x v="1"/>
    <x v="2"/>
  </r>
  <r>
    <x v="0"/>
    <s v="WEAPONS OFFENSE - CONCEALED"/>
    <s v="2018-03-07T03:28:00.000Z"/>
    <x v="1"/>
    <x v="9"/>
  </r>
  <r>
    <x v="0"/>
    <s v="VIOLATION OF CONTROLED SUBSTANCE ACT - (VCSA)"/>
    <s v="2018-03-07T05:25:00.000Z"/>
    <x v="1"/>
    <x v="8"/>
  </r>
  <r>
    <x v="0"/>
    <s v="WEAPONS OFFENSE - CONCEALED"/>
    <s v="2018-03-07T07:25:00.000Z"/>
    <x v="1"/>
    <x v="9"/>
  </r>
  <r>
    <x v="0"/>
    <s v="WEAPONS OFFENSE - CONCEALED"/>
    <s v="2018-03-08T04:25:00.000Z"/>
    <x v="1"/>
    <x v="7"/>
  </r>
  <r>
    <x v="0"/>
    <s v="VIOLATION OF CONTROLED SUBSTANCE ACT - (VCSA)"/>
    <s v="2018-03-08T05:17:00.000Z"/>
    <x v="1"/>
    <x v="9"/>
  </r>
  <r>
    <x v="0"/>
    <s v="OBSTRUCTING POLICE"/>
    <s v="2018-03-09T02:20:00.000Z"/>
    <x v="1"/>
    <x v="12"/>
  </r>
  <r>
    <x v="1"/>
    <s v="AGGRAVATED / FELONIOUS ASSAULT"/>
    <s v="2018-03-09T04:14:00.000Z"/>
    <x v="1"/>
    <x v="16"/>
  </r>
  <r>
    <x v="0"/>
    <s v="WEAPONS OFFENSE - CONCEALED"/>
    <s v="2018-03-09T06:40:00.000Z"/>
    <x v="1"/>
    <x v="5"/>
  </r>
  <r>
    <x v="0"/>
    <s v="WEAPONS OFFENSE - CONCEALED"/>
    <s v="2018-03-09T07:00:00.000Z"/>
    <x v="1"/>
    <x v="9"/>
  </r>
  <r>
    <x v="0"/>
    <s v="WEAPONS OFFENSE - OTHER"/>
    <s v="2018-03-09T10:00:00.000Z"/>
    <x v="1"/>
    <x v="4"/>
  </r>
  <r>
    <x v="0"/>
    <s v="VIOLATION OF CONTROLED SUBSTANCE ACT - (VCSA)"/>
    <s v="2018-03-10T01:00:00.000Z"/>
    <x v="1"/>
    <x v="8"/>
  </r>
  <r>
    <x v="0"/>
    <s v="WEAPONS OFFENSE - CONCEALED"/>
    <s v="2018-03-10T09:55:00.000Z"/>
    <x v="1"/>
    <x v="11"/>
  </r>
  <r>
    <x v="1"/>
    <s v="ASSAULT AND BATTERY/SIMPLE ASSAULT"/>
    <s v="2018-03-11T07:50:00.000Z"/>
    <x v="1"/>
    <x v="24"/>
  </r>
  <r>
    <x v="0"/>
    <s v="VIOLATION OF CONTROLED SUBSTANCE ACT - (VCSA)"/>
    <s v="2018-03-11T11:00:00.000Z"/>
    <x v="1"/>
    <x v="1"/>
  </r>
  <r>
    <x v="0"/>
    <s v="WEAPONS OFFENSE - CONCEALED"/>
    <s v="2018-03-11T13:36:00.000Z"/>
    <x v="1"/>
    <x v="6"/>
  </r>
  <r>
    <x v="0"/>
    <s v="VIOLATION OF CONTROLED SUBSTANCE ACT - (VCSA)"/>
    <s v="2018-03-11T20:59:00.000Z"/>
    <x v="1"/>
    <x v="4"/>
  </r>
  <r>
    <x v="1"/>
    <s v="AGGRAVATED / FELONIOUS ASSAULT"/>
    <s v="2018-03-12T11:03:00.000Z"/>
    <x v="1"/>
    <x v="15"/>
  </r>
  <r>
    <x v="0"/>
    <s v="WEAPONS OFFENSE - OTHER"/>
    <s v="2018-03-12T16:43:00.000Z"/>
    <x v="1"/>
    <x v="9"/>
  </r>
  <r>
    <x v="0"/>
    <s v="WEAPONS OFFENSE - CONCEALED"/>
    <s v="2018-03-12T20:55:00.000Z"/>
    <x v="1"/>
    <x v="8"/>
  </r>
  <r>
    <x v="0"/>
    <s v="WEAPONS OFFENSE - CONCEALED"/>
    <s v="2018-03-13T07:25:00.000Z"/>
    <x v="1"/>
    <x v="11"/>
  </r>
  <r>
    <x v="0"/>
    <s v="WEAPONS OFFENSE - CONCEALED"/>
    <s v="2018-03-14T00:48:00.000Z"/>
    <x v="1"/>
    <x v="1"/>
  </r>
  <r>
    <x v="0"/>
    <s v="WEAPONS OFFENSE - CONCEALED"/>
    <s v="2018-03-14T05:00:00.000Z"/>
    <x v="1"/>
    <x v="15"/>
  </r>
  <r>
    <x v="0"/>
    <s v="WEAPONS OFFENSE - CONCEALED"/>
    <s v="2018-03-14T06:34:00.000Z"/>
    <x v="1"/>
    <x v="5"/>
  </r>
  <r>
    <x v="0"/>
    <s v="WEAPONS OFFENSE - CONCEALED"/>
    <s v="2018-03-14T10:47:00.000Z"/>
    <x v="1"/>
    <x v="9"/>
  </r>
  <r>
    <x v="0"/>
    <s v="WEAPONS OFFENSE - CONCEALED"/>
    <s v="2018-03-15T02:00:00.000Z"/>
    <x v="1"/>
    <x v="11"/>
  </r>
  <r>
    <x v="0"/>
    <s v="WEAPONS OFFENSE - CONCEALED"/>
    <s v="2018-03-15T04:50:00.000Z"/>
    <x v="1"/>
    <x v="21"/>
  </r>
  <r>
    <x v="0"/>
    <s v="WEAPONS OFFENSE - CONCEALED"/>
    <s v="2018-03-15T07:30:00.000Z"/>
    <x v="1"/>
    <x v="1"/>
  </r>
  <r>
    <x v="0"/>
    <s v="MOTOR VEHICLE AS STOLEN PROPERTY (RECOVERED ONLY)"/>
    <s v="2018-03-15T10:07:00.000Z"/>
    <x v="1"/>
    <x v="3"/>
  </r>
  <r>
    <x v="0"/>
    <s v="WEAPONS OFFENSE - CONCEALED"/>
    <s v="2018-03-15T18:10:00.000Z"/>
    <x v="1"/>
    <x v="14"/>
  </r>
  <r>
    <x v="0"/>
    <s v="VIOLATION OF CONTROLED SUBSTANCE ACT - (VCSA)"/>
    <s v="2018-03-16T00:49:00.000Z"/>
    <x v="1"/>
    <x v="2"/>
  </r>
  <r>
    <x v="0"/>
    <s v="WEAPONS OFFENSE - OTHER"/>
    <s v="2018-03-16T07:27:00.000Z"/>
    <x v="1"/>
    <x v="8"/>
  </r>
  <r>
    <x v="0"/>
    <s v="WEAPONS OFFENSE - CONCEALED"/>
    <s v="2018-03-16T07:35:00.000Z"/>
    <x v="1"/>
    <x v="5"/>
  </r>
  <r>
    <x v="0"/>
    <s v="VIOLATION OF CONTROLED SUBSTANCE ACT - (VCSA)"/>
    <s v="2018-03-16T09:59:00.000Z"/>
    <x v="1"/>
    <x v="1"/>
  </r>
  <r>
    <x v="0"/>
    <s v="WEAPONS OFFENSE - CONCEALED"/>
    <s v="2018-03-16T18:05:00.000Z"/>
    <x v="1"/>
    <x v="18"/>
  </r>
  <r>
    <x v="0"/>
    <s v="WEAPONS OFFENSE - CONCEALED"/>
    <s v="2018-03-17T02:44:00.000Z"/>
    <x v="1"/>
    <x v="0"/>
  </r>
  <r>
    <x v="0"/>
    <s v="WEAPONS OFFENSE - CONCEALED"/>
    <s v="2018-03-17T09:07:00.000Z"/>
    <x v="1"/>
    <x v="1"/>
  </r>
  <r>
    <x v="0"/>
    <s v="WEAPONS OFFENSE - CONCEALED"/>
    <s v="2018-03-18T02:34:00.000Z"/>
    <x v="1"/>
    <x v="3"/>
  </r>
  <r>
    <x v="0"/>
    <s v="WEAPONS OFFENSE - CONCEALED"/>
    <s v="2018-03-18T05:20:00.000Z"/>
    <x v="1"/>
    <x v="14"/>
  </r>
  <r>
    <x v="0"/>
    <s v="WEAPONS OFFENSE - OTHER"/>
    <s v="2018-03-18T08:35:00.000Z"/>
    <x v="1"/>
    <x v="2"/>
  </r>
  <r>
    <x v="1"/>
    <s v="AGGRAVATED / FELONIOUS ASSAULT"/>
    <s v="2018-03-18T10:16:00.000Z"/>
    <x v="1"/>
    <x v="1"/>
  </r>
  <r>
    <x v="0"/>
    <s v="WEAPONS OFFENSE - CONCEALED"/>
    <s v="2018-03-18T11:12:00.000Z"/>
    <x v="1"/>
    <x v="5"/>
  </r>
  <r>
    <x v="1"/>
    <s v="AGGRAVATED / FELONIOUS ASSAULT"/>
    <s v="2018-03-18T12:40:00.000Z"/>
    <x v="1"/>
    <x v="1"/>
  </r>
  <r>
    <x v="0"/>
    <s v="OBSTRUCTING JUSTICE"/>
    <s v="2018-03-19T10:08:00.000Z"/>
    <x v="1"/>
    <x v="11"/>
  </r>
  <r>
    <x v="0"/>
    <s v="WEAPONS OFFENSE - CONCEALED"/>
    <s v="2018-03-20T04:12:00.000Z"/>
    <x v="1"/>
    <x v="4"/>
  </r>
  <r>
    <x v="0"/>
    <s v="WEAPONS OFFENSE - OTHER"/>
    <s v="2018-03-20T04:32:00.000Z"/>
    <x v="1"/>
    <x v="19"/>
  </r>
  <r>
    <x v="0"/>
    <s v="VIOLATION OF CONTROLED SUBSTANCE ACT - (VCSA)"/>
    <s v="2018-03-20T06:00:00.000Z"/>
    <x v="1"/>
    <x v="1"/>
  </r>
  <r>
    <x v="0"/>
    <s v="VIOLATION OF CONTROLED SUBSTANCE ACT - (VCSA)"/>
    <s v="2018-03-20T16:45:00.000Z"/>
    <x v="1"/>
    <x v="1"/>
  </r>
  <r>
    <x v="0"/>
    <s v="WEAPONS OFFENSE - OTHER"/>
    <s v="2018-03-21T01:30:00.000Z"/>
    <x v="1"/>
    <x v="12"/>
  </r>
  <r>
    <x v="0"/>
    <s v="NARCOTIC EQUIPMENT VIOLATIONS"/>
    <s v="2018-03-21T01:59:00.000Z"/>
    <x v="1"/>
    <x v="21"/>
  </r>
  <r>
    <x v="0"/>
    <s v="WEAPONS OFFENSE - CONCEALED"/>
    <s v="2018-03-21T08:19:00.000Z"/>
    <x v="1"/>
    <x v="9"/>
  </r>
  <r>
    <x v="0"/>
    <s v="WEAPONS OFFENSE - CONCEALED"/>
    <s v="2018-03-21T08:50:00.000Z"/>
    <x v="1"/>
    <x v="9"/>
  </r>
  <r>
    <x v="0"/>
    <s v="VIOLATION OF CONTROLED SUBSTANCE ACT - (VCSA)"/>
    <s v="2018-03-21T12:35:00.000Z"/>
    <x v="1"/>
    <x v="2"/>
  </r>
  <r>
    <x v="0"/>
    <s v="WEAPONS OFFENSE - OTHER"/>
    <s v="2018-03-21T19:44:00.000Z"/>
    <x v="1"/>
    <x v="22"/>
  </r>
  <r>
    <x v="0"/>
    <s v="WEAPONS OFFENSE - CONCEALED"/>
    <s v="2018-03-22T21:55:00.000Z"/>
    <x v="1"/>
    <x v="0"/>
  </r>
  <r>
    <x v="1"/>
    <s v="AGGRAVATED / FELONIOUS ASSAULT"/>
    <s v="2018-03-23T04:01:00.000Z"/>
    <x v="1"/>
    <x v="10"/>
  </r>
  <r>
    <x v="0"/>
    <s v="NARCOTIC EQUIPMENT VIOLATIONS"/>
    <s v="2018-03-23T09:18:00.000Z"/>
    <x v="1"/>
    <x v="9"/>
  </r>
  <r>
    <x v="0"/>
    <s v="WEAPONS OFFENSE - OTHER"/>
    <s v="2018-03-23T10:35:00.000Z"/>
    <x v="1"/>
    <x v="4"/>
  </r>
  <r>
    <x v="0"/>
    <s v="WEAPONS OFFENSE - CONCEALED"/>
    <s v="2018-03-23T11:10:00.000Z"/>
    <x v="1"/>
    <x v="23"/>
  </r>
  <r>
    <x v="0"/>
    <s v="WEAPONS OFFENSE - CONCEALED"/>
    <s v="2018-03-23T18:00:00.000Z"/>
    <x v="1"/>
    <x v="21"/>
  </r>
  <r>
    <x v="0"/>
    <s v="ESCAPE / FLIGHT"/>
    <s v="2018-03-23T23:59:00.000Z"/>
    <x v="1"/>
    <x v="4"/>
  </r>
  <r>
    <x v="0"/>
    <s v="WEAPONS OFFENSE - CONCEALED"/>
    <s v="2018-03-24T06:28:00.000Z"/>
    <x v="1"/>
    <x v="11"/>
  </r>
  <r>
    <x v="0"/>
    <s v="WEAPONS OFFENSE - CONCEALED"/>
    <s v="2018-03-24T09:20:00.000Z"/>
    <x v="1"/>
    <x v="0"/>
  </r>
  <r>
    <x v="0"/>
    <s v="VIOLATION OF CONTROLED SUBSTANCE ACT - (VCSA)"/>
    <s v="2018-03-24T10:08:00.000Z"/>
    <x v="1"/>
    <x v="19"/>
  </r>
  <r>
    <x v="0"/>
    <s v="WEAPONS OFFENSE - OTHER"/>
    <s v="2018-03-25T01:44:00.000Z"/>
    <x v="1"/>
    <x v="11"/>
  </r>
  <r>
    <x v="0"/>
    <s v="WEAPONS OFFENSE - OTHER"/>
    <s v="2018-03-25T02:00:00.000Z"/>
    <x v="1"/>
    <x v="16"/>
  </r>
  <r>
    <x v="0"/>
    <s v="WEAPONS OFFENSE - OTHER"/>
    <s v="2018-03-25T02:38:00.000Z"/>
    <x v="1"/>
    <x v="11"/>
  </r>
  <r>
    <x v="0"/>
    <s v="WEAPONS OFFENSE - CONCEALED"/>
    <s v="2018-03-25T04:50:00.000Z"/>
    <x v="1"/>
    <x v="2"/>
  </r>
  <r>
    <x v="0"/>
    <s v="WEAPONS OFFENSE - CONCEALED"/>
    <s v="2018-03-25T05:56:00.000Z"/>
    <x v="1"/>
    <x v="4"/>
  </r>
  <r>
    <x v="0"/>
    <s v="WEAPONS OFFENSE - CONCEALED"/>
    <s v="2018-03-25T08:20:00.000Z"/>
    <x v="1"/>
    <x v="6"/>
  </r>
  <r>
    <x v="0"/>
    <s v="WEAPONS OFFENSE - CONCEALED"/>
    <s v="2018-03-25T09:00:00.000Z"/>
    <x v="1"/>
    <x v="2"/>
  </r>
  <r>
    <x v="0"/>
    <s v="WEAPONS OFFENSE - OTHER"/>
    <s v="2018-03-26T01:43:00.000Z"/>
    <x v="1"/>
    <x v="8"/>
  </r>
  <r>
    <x v="0"/>
    <s v="WEAPONS OFFENSE - CONCEALED"/>
    <s v="2018-03-26T06:59:00.000Z"/>
    <x v="1"/>
    <x v="2"/>
  </r>
  <r>
    <x v="0"/>
    <s v="WEAPONS OFFENSE - OTHER"/>
    <s v="2018-03-26T07:13:00.000Z"/>
    <x v="1"/>
    <x v="3"/>
  </r>
  <r>
    <x v="0"/>
    <s v="WEAPONS OFFENSE - CONCEALED"/>
    <s v="2018-03-26T23:46:00.000Z"/>
    <x v="1"/>
    <x v="9"/>
  </r>
  <r>
    <x v="0"/>
    <s v="WEAPONS OFFENSE - CONCEALED"/>
    <s v="2018-03-27T00:45:00.000Z"/>
    <x v="1"/>
    <x v="8"/>
  </r>
  <r>
    <x v="1"/>
    <s v="AGGRAVATED / FELONIOUS ASSAULT"/>
    <s v="2018-03-27T10:13:00.000Z"/>
    <x v="1"/>
    <x v="5"/>
  </r>
  <r>
    <x v="0"/>
    <s v="VIOLATION OF CONTROLED SUBSTANCE ACT - (VCSA)"/>
    <s v="2018-03-27T11:14:00.000Z"/>
    <x v="1"/>
    <x v="3"/>
  </r>
  <r>
    <x v="0"/>
    <s v="VIOLATION OF CONTROLED SUBSTANCE ACT - (VCSA)"/>
    <s v="2018-03-27T22:13:00.000Z"/>
    <x v="1"/>
    <x v="22"/>
  </r>
  <r>
    <x v="0"/>
    <s v="WEAPONS OFFENSE - CONCEALED"/>
    <s v="2018-03-28T02:30:00.000Z"/>
    <x v="1"/>
    <x v="9"/>
  </r>
  <r>
    <x v="0"/>
    <s v="WEAPONS OFFENSE - CONCEALED"/>
    <s v="2018-03-28T03:45:00.000Z"/>
    <x v="1"/>
    <x v="18"/>
  </r>
  <r>
    <x v="0"/>
    <s v="WEAPONS OFFENSE - CONCEALED"/>
    <s v="2018-03-28T04:30:00.000Z"/>
    <x v="1"/>
    <x v="1"/>
  </r>
  <r>
    <x v="0"/>
    <s v="WEAPONS OFFENSE - CONCEALED"/>
    <s v="2018-03-28T05:45:00.000Z"/>
    <x v="1"/>
    <x v="2"/>
  </r>
  <r>
    <x v="0"/>
    <s v="WEAPONS OFFENSE - CONCEALED"/>
    <s v="2018-03-28T06:00:00.000Z"/>
    <x v="1"/>
    <x v="18"/>
  </r>
  <r>
    <x v="0"/>
    <s v="WEAPONS OFFENSE - CONCEALED"/>
    <s v="2018-03-28T08:00:00.000Z"/>
    <x v="1"/>
    <x v="9"/>
  </r>
  <r>
    <x v="0"/>
    <s v="WEAPONS OFFENSE - CONCEALED"/>
    <s v="2018-03-28T09:17:00.000Z"/>
    <x v="1"/>
    <x v="1"/>
  </r>
  <r>
    <x v="0"/>
    <s v="WEAPONS OFFENSE - CONCEALED"/>
    <s v="2018-03-28T20:25:00.000Z"/>
    <x v="1"/>
    <x v="3"/>
  </r>
  <r>
    <x v="0"/>
    <s v="VIOLATION OF CONTROLED SUBSTANCE ACT - (VCSA)"/>
    <s v="2018-03-28T22:25:00.000Z"/>
    <x v="1"/>
    <x v="4"/>
  </r>
  <r>
    <x v="0"/>
    <s v="WEAPONS OFFENSE - OTHER"/>
    <s v="2018-03-29T00:30:00.000Z"/>
    <x v="1"/>
    <x v="11"/>
  </r>
  <r>
    <x v="0"/>
    <s v="WEAPONS OFFENSE - CONCEALED"/>
    <s v="2018-03-29T00:40:00.000Z"/>
    <x v="1"/>
    <x v="14"/>
  </r>
  <r>
    <x v="1"/>
    <s v="AGGRAVATED / FELONIOUS ASSAULT"/>
    <s v="2018-03-29T01:22:00.000Z"/>
    <x v="1"/>
    <x v="2"/>
  </r>
  <r>
    <x v="0"/>
    <s v="WEAPONS OFFENSE - CONCEALED"/>
    <s v="2018-03-29T04:25:00.000Z"/>
    <x v="1"/>
    <x v="1"/>
  </r>
  <r>
    <x v="0"/>
    <s v="WEAPONS OFFENSE - CONCEALED"/>
    <s v="2018-03-29T05:29:00.000Z"/>
    <x v="1"/>
    <x v="11"/>
  </r>
  <r>
    <x v="0"/>
    <s v="WEAPONS OFFENSE - CONCEALED"/>
    <s v="2018-03-29T12:56:00.000Z"/>
    <x v="1"/>
    <x v="8"/>
  </r>
  <r>
    <x v="0"/>
    <s v="WEAPONS OFFENSE - OTHER"/>
    <s v="2018-03-29T17:20:00.000Z"/>
    <x v="1"/>
    <x v="11"/>
  </r>
  <r>
    <x v="0"/>
    <s v="WEAPONS OFFENSE - CONCEALED"/>
    <s v="2018-03-30T01:00:00.000Z"/>
    <x v="1"/>
    <x v="22"/>
  </r>
  <r>
    <x v="0"/>
    <s v="WEAPONS OFFENSE - CONCEALED"/>
    <s v="2018-03-30T05:51:00.000Z"/>
    <x v="1"/>
    <x v="6"/>
  </r>
  <r>
    <x v="0"/>
    <s v="WEAPONS OFFENSE - CONCEALED"/>
    <s v="2018-03-30T06:59:00.000Z"/>
    <x v="1"/>
    <x v="18"/>
  </r>
  <r>
    <x v="0"/>
    <s v="WEAPONS OFFENSE - OTHER"/>
    <s v="2018-03-30T21:30:00.000Z"/>
    <x v="1"/>
    <x v="0"/>
  </r>
  <r>
    <x v="0"/>
    <s v="WEAPONS OFFENSE - CONCEALED"/>
    <s v="2018-03-31T01:27:00.000Z"/>
    <x v="1"/>
    <x v="22"/>
  </r>
  <r>
    <x v="0"/>
    <s v="VIOLATION OF CONTROLED SUBSTANCE ACT - (VCSA)"/>
    <s v="2018-03-31T03:34:00.000Z"/>
    <x v="1"/>
    <x v="23"/>
  </r>
  <r>
    <x v="0"/>
    <s v="VIOLATION OF CONTROLED SUBSTANCE ACT - (VCSA)"/>
    <s v="2018-03-31T09:39:00.000Z"/>
    <x v="1"/>
    <x v="15"/>
  </r>
  <r>
    <x v="0"/>
    <s v="WEAPONS OFFENSE - CONCEALED"/>
    <s v="2018-03-31T18:47:00.000Z"/>
    <x v="1"/>
    <x v="27"/>
  </r>
  <r>
    <x v="0"/>
    <s v="WEAPONS OFFENSE - CONCEALED"/>
    <s v="2018-04-01T03:05:00.000Z"/>
    <x v="1"/>
    <x v="27"/>
  </r>
  <r>
    <x v="0"/>
    <s v="DAMAGE TO PROPERTY"/>
    <s v="2018-04-01T20:12:00.000Z"/>
    <x v="1"/>
    <x v="1"/>
  </r>
  <r>
    <x v="0"/>
    <s v="WEAPONS OFFENSE - OTHER"/>
    <s v="2018-04-02T09:45:00.000Z"/>
    <x v="1"/>
    <x v="19"/>
  </r>
  <r>
    <x v="1"/>
    <s v="AGGRAVATED / FELONIOUS ASSAULT"/>
    <s v="2018-04-02T09:50:00.000Z"/>
    <x v="1"/>
    <x v="0"/>
  </r>
  <r>
    <x v="0"/>
    <s v="WEAPONS OFFENSE - CONCEALED"/>
    <s v="2018-04-02T17:00:00.000Z"/>
    <x v="1"/>
    <x v="4"/>
  </r>
  <r>
    <x v="0"/>
    <s v="WEAPONS OFFENSE - OTHER"/>
    <s v="2018-04-02T20:20:00.000Z"/>
    <x v="1"/>
    <x v="14"/>
  </r>
  <r>
    <x v="0"/>
    <s v="WEAPONS OFFENSE - CONCEALED"/>
    <s v="2018-04-02T23:27:00.000Z"/>
    <x v="1"/>
    <x v="2"/>
  </r>
  <r>
    <x v="0"/>
    <s v="VIOLATION OF CONTROLED SUBSTANCE ACT - (VCSA)"/>
    <s v="2018-04-03T04:09:00.000Z"/>
    <x v="1"/>
    <x v="12"/>
  </r>
  <r>
    <x v="0"/>
    <s v="WEAPONS OFFENSE - CONCEALED"/>
    <s v="2018-04-03T06:23:00.000Z"/>
    <x v="1"/>
    <x v="9"/>
  </r>
  <r>
    <x v="0"/>
    <s v="WEAPONS OFFENSE - CONCEALED"/>
    <s v="2018-04-03T07:34:00.000Z"/>
    <x v="1"/>
    <x v="23"/>
  </r>
  <r>
    <x v="0"/>
    <s v="WEAPONS OFFENSE - OTHER"/>
    <s v="2018-04-03T08:00:00.000Z"/>
    <x v="1"/>
    <x v="21"/>
  </r>
  <r>
    <x v="0"/>
    <s v="WEAPONS OFFENSE - CONCEALED"/>
    <s v="2018-04-03T09:00:00.000Z"/>
    <x v="1"/>
    <x v="23"/>
  </r>
  <r>
    <x v="0"/>
    <s v="WEAPONS OFFENSE - CONCEALED"/>
    <s v="2018-04-03T19:50:00.000Z"/>
    <x v="1"/>
    <x v="8"/>
  </r>
  <r>
    <x v="0"/>
    <s v="WEAPONS OFFENSE - OTHER"/>
    <s v="2018-04-03T20:36:00.000Z"/>
    <x v="1"/>
    <x v="15"/>
  </r>
  <r>
    <x v="0"/>
    <s v="WEAPONS OFFENSE - CONCEALED"/>
    <s v="2018-04-03T21:40:00.000Z"/>
    <x v="1"/>
    <x v="4"/>
  </r>
  <r>
    <x v="0"/>
    <s v="VIOLATION OF CONTROLED SUBSTANCE ACT - (VCSA)"/>
    <s v="2018-04-03T22:59:00.000Z"/>
    <x v="1"/>
    <x v="4"/>
  </r>
  <r>
    <x v="0"/>
    <s v="VIOLATION OF CONTROLED SUBSTANCE ACT - (VCSA)"/>
    <s v="2018-04-03T23:40:00.000Z"/>
    <x v="1"/>
    <x v="8"/>
  </r>
  <r>
    <x v="0"/>
    <s v="WEAPONS OFFENSE - CONCEALED"/>
    <s v="2018-04-04T22:27:00.000Z"/>
    <x v="1"/>
    <x v="7"/>
  </r>
  <r>
    <x v="1"/>
    <s v="AGGRAVATED / FELONIOUS ASSAULT"/>
    <s v="2018-04-05T05:00:00.000Z"/>
    <x v="1"/>
    <x v="9"/>
  </r>
  <r>
    <x v="0"/>
    <s v="VIOLATION OF CONTROLED SUBSTANCE ACT - (VCSA)"/>
    <s v="2018-04-05T05:25:00.000Z"/>
    <x v="1"/>
    <x v="5"/>
  </r>
  <r>
    <x v="0"/>
    <s v="WEAPONS OFFENSE - CONCEALED"/>
    <s v="2018-04-05T12:20:00.000Z"/>
    <x v="1"/>
    <x v="5"/>
  </r>
  <r>
    <x v="0"/>
    <s v="WEAPONS OFFENSE - CONCEALED"/>
    <s v="2018-04-06T04:10:00.000Z"/>
    <x v="1"/>
    <x v="9"/>
  </r>
  <r>
    <x v="0"/>
    <s v="OBSTRUCTING POLICE"/>
    <s v="2018-04-06T05:40:00.000Z"/>
    <x v="1"/>
    <x v="2"/>
  </r>
  <r>
    <x v="1"/>
    <s v="ASSAULT AND BATTERY/SIMPLE ASSAULT"/>
    <s v="2018-04-06T18:00:00.000Z"/>
    <x v="1"/>
    <x v="8"/>
  </r>
  <r>
    <x v="0"/>
    <s v="VIOLATION OF CONTROLED SUBSTANCE ACT - (VCSA)"/>
    <s v="2018-04-07T05:00:00.000Z"/>
    <x v="1"/>
    <x v="9"/>
  </r>
  <r>
    <x v="0"/>
    <s v="VIOLATION OF CONTROLED SUBSTANCE ACT - (VCSA)"/>
    <s v="2018-04-07T05:15:00.000Z"/>
    <x v="1"/>
    <x v="1"/>
  </r>
  <r>
    <x v="0"/>
    <s v="WEAPONS OFFENSE - CONCEALED"/>
    <s v="2018-04-07T07:08:00.000Z"/>
    <x v="1"/>
    <x v="8"/>
  </r>
  <r>
    <x v="0"/>
    <s v="WEAPONS OFFENSE - CONCEALED"/>
    <s v="2018-04-07T09:27:00.000Z"/>
    <x v="1"/>
    <x v="2"/>
  </r>
  <r>
    <x v="0"/>
    <s v="WEAPONS OFFENSE - CONCEALED"/>
    <s v="2018-04-07T10:01:00.000Z"/>
    <x v="1"/>
    <x v="24"/>
  </r>
  <r>
    <x v="0"/>
    <s v="WEAPONS OFFENSE - CONCEALED"/>
    <s v="2018-04-07T11:36:00.000Z"/>
    <x v="1"/>
    <x v="24"/>
  </r>
  <r>
    <x v="0"/>
    <s v="WEAPONS OFFENSE - CONCEALED"/>
    <s v="2018-04-07T20:15:00.000Z"/>
    <x v="1"/>
    <x v="4"/>
  </r>
  <r>
    <x v="0"/>
    <s v="WEAPONS OFFENSE - CONCEALED"/>
    <s v="2018-04-07T21:25:00.000Z"/>
    <x v="1"/>
    <x v="14"/>
  </r>
  <r>
    <x v="0"/>
    <s v="VIOLATION OF CONTROLED SUBSTANCE ACT - (VCSA)"/>
    <s v="2018-04-08T01:54:00.000Z"/>
    <x v="1"/>
    <x v="12"/>
  </r>
  <r>
    <x v="1"/>
    <s v="AGGRAVATED / FELONIOUS ASSAULT"/>
    <s v="2018-04-08T03:43:00.000Z"/>
    <x v="1"/>
    <x v="3"/>
  </r>
  <r>
    <x v="0"/>
    <s v="WEAPONS OFFENSE - OTHER"/>
    <s v="2018-04-08T06:08:00.000Z"/>
    <x v="1"/>
    <x v="5"/>
  </r>
  <r>
    <x v="1"/>
    <s v="AGGRAVATED / FELONIOUS ASSAULT"/>
    <s v="2018-04-08T08:41:00.000Z"/>
    <x v="1"/>
    <x v="19"/>
  </r>
  <r>
    <x v="0"/>
    <s v="WEAPONS OFFENSE - CONCEALED"/>
    <s v="2018-04-08T09:07:00.000Z"/>
    <x v="1"/>
    <x v="21"/>
  </r>
  <r>
    <x v="0"/>
    <s v="WEAPONS - FIREARM IN AUTOMOBILE (CCW)"/>
    <s v="2018-04-09T03:14:00.000Z"/>
    <x v="1"/>
    <x v="8"/>
  </r>
  <r>
    <x v="0"/>
    <s v="WEAPONS OFFENSE - CONCEALED"/>
    <s v="2018-04-09T04:30:00.000Z"/>
    <x v="1"/>
    <x v="8"/>
  </r>
  <r>
    <x v="0"/>
    <s v="WEAPONS OFFENSE - CONCEALED"/>
    <s v="2018-04-09T06:54:00.000Z"/>
    <x v="1"/>
    <x v="3"/>
  </r>
  <r>
    <x v="1"/>
    <s v="AGGRAVATED / FELONIOUS ASSAULT"/>
    <s v="2018-04-09T14:01:00.000Z"/>
    <x v="1"/>
    <x v="20"/>
  </r>
  <r>
    <x v="0"/>
    <s v="WEAPONS OFFENSE - CONCEALED"/>
    <s v="2018-04-09T21:20:00.000Z"/>
    <x v="1"/>
    <x v="2"/>
  </r>
  <r>
    <x v="0"/>
    <s v="VIOLATION OF CONTROLED SUBSTANCE ACT - (VCSA)"/>
    <s v="2018-04-10T01:38:00.000Z"/>
    <x v="1"/>
    <x v="10"/>
  </r>
  <r>
    <x v="0"/>
    <s v="WEAPONS OFFENSE - CONCEALED"/>
    <s v="2018-04-10T05:00:00.000Z"/>
    <x v="1"/>
    <x v="0"/>
  </r>
  <r>
    <x v="0"/>
    <s v="VIOLATION OF CONTROLED SUBSTANCE ACT - (VCSA)"/>
    <s v="2018-04-10T08:00:00.000Z"/>
    <x v="1"/>
    <x v="8"/>
  </r>
  <r>
    <x v="0"/>
    <s v="WEAPONS OFFENSE - CONCEALED"/>
    <s v="2018-04-10T17:15:00.000Z"/>
    <x v="1"/>
    <x v="22"/>
  </r>
  <r>
    <x v="0"/>
    <s v="WEAPONS OFFENSE - CONCEALED"/>
    <s v="2018-04-10T17:45:00.000Z"/>
    <x v="1"/>
    <x v="1"/>
  </r>
  <r>
    <x v="0"/>
    <s v="WEAPONS OFFENSE - OTHER"/>
    <s v="2018-04-10T21:00:00.000Z"/>
    <x v="1"/>
    <x v="0"/>
  </r>
  <r>
    <x v="0"/>
    <s v="WEAPONS OFFENSE - CONCEALED"/>
    <s v="2018-04-10T22:03:00.000Z"/>
    <x v="1"/>
    <x v="9"/>
  </r>
  <r>
    <x v="0"/>
    <s v="WEAPONS OFFENSE - CONCEALED"/>
    <s v="2018-04-11T01:13:00.000Z"/>
    <x v="1"/>
    <x v="15"/>
  </r>
  <r>
    <x v="0"/>
    <s v="WEAPONS OFFENSE - CONCEALED"/>
    <s v="2018-04-11T01:50:00.000Z"/>
    <x v="1"/>
    <x v="1"/>
  </r>
  <r>
    <x v="0"/>
    <s v="WEAPONS OFFENSE - CONCEALED"/>
    <s v="2018-04-11T05:35:00.000Z"/>
    <x v="1"/>
    <x v="8"/>
  </r>
  <r>
    <x v="0"/>
    <s v="WEAPONS OFFENSE - CONCEALED"/>
    <s v="2018-04-11T06:15:00.000Z"/>
    <x v="1"/>
    <x v="19"/>
  </r>
  <r>
    <x v="0"/>
    <s v="WEAPONS OFFENSE - OTHER"/>
    <s v="2018-04-12T00:00:00.000Z"/>
    <x v="1"/>
    <x v="18"/>
  </r>
  <r>
    <x v="0"/>
    <s v="VIOLATION OF CONTROLED SUBSTANCE ACT - (VCSA)"/>
    <s v="2018-04-12T00:36:00.000Z"/>
    <x v="1"/>
    <x v="9"/>
  </r>
  <r>
    <x v="0"/>
    <s v="WEAPONS OFFENSE - CONCEALED"/>
    <s v="2018-04-12T02:50:00.000Z"/>
    <x v="1"/>
    <x v="8"/>
  </r>
  <r>
    <x v="0"/>
    <s v="WEAPONS OFFENSE - CONCEALED"/>
    <s v="2018-04-12T08:20:00.000Z"/>
    <x v="1"/>
    <x v="2"/>
  </r>
  <r>
    <x v="0"/>
    <s v="VIOLATION OF CONTROLED SUBSTANCE ACT - (VCSA)"/>
    <s v="2018-04-12T08:40:00.000Z"/>
    <x v="1"/>
    <x v="4"/>
  </r>
  <r>
    <x v="0"/>
    <s v="WEAPONS OFFENSE - OTHER"/>
    <s v="2018-04-12T10:35:00.000Z"/>
    <x v="1"/>
    <x v="8"/>
  </r>
  <r>
    <x v="0"/>
    <s v="WEAPONS OFFENSE - CONCEALED"/>
    <s v="2018-04-12T14:30:00.000Z"/>
    <x v="1"/>
    <x v="10"/>
  </r>
  <r>
    <x v="0"/>
    <s v="WEAPONS OFFENSE - CONCEALED"/>
    <s v="2018-04-12T20:58:00.000Z"/>
    <x v="1"/>
    <x v="14"/>
  </r>
  <r>
    <x v="0"/>
    <s v="COMMERCIALIZED SEX - PROSTITUTION"/>
    <s v="2018-04-13T03:00:00.000Z"/>
    <x v="1"/>
    <x v="1"/>
  </r>
  <r>
    <x v="0"/>
    <s v="WEAPONS OFFENSE - CONCEALED"/>
    <s v="2018-04-13T03:32:00.000Z"/>
    <x v="1"/>
    <x v="4"/>
  </r>
  <r>
    <x v="0"/>
    <s v="WEAPONS OFFENSE - CONCEALED"/>
    <s v="2018-04-13T07:21:00.000Z"/>
    <x v="1"/>
    <x v="8"/>
  </r>
  <r>
    <x v="0"/>
    <s v="WEAPONS OFFENSE - CONCEALED"/>
    <s v="2018-04-13T08:06:00.000Z"/>
    <x v="1"/>
    <x v="3"/>
  </r>
  <r>
    <x v="0"/>
    <s v="WEAPONS OFFENSE - CONCEALED"/>
    <s v="2018-04-13T17:23:00.000Z"/>
    <x v="1"/>
    <x v="5"/>
  </r>
  <r>
    <x v="0"/>
    <s v="VIOLATION OF CONTROLED SUBSTANCE ACT - (VCSA)"/>
    <s v="2018-04-13T21:19:00.000Z"/>
    <x v="1"/>
    <x v="8"/>
  </r>
  <r>
    <x v="0"/>
    <s v="VIOLATION OF CONTROLED SUBSTANCE ACT - (VCSA)"/>
    <s v="2018-04-14T05:38:00.000Z"/>
    <x v="1"/>
    <x v="19"/>
  </r>
  <r>
    <x v="0"/>
    <s v="VIOLATION OF CONTROLED SUBSTANCE ACT - (VCSA)"/>
    <s v="2018-04-14T05:40:00.000Z"/>
    <x v="1"/>
    <x v="3"/>
  </r>
  <r>
    <x v="0"/>
    <s v="WEAPONS OFFENSE - CONCEALED"/>
    <s v="2018-04-14T06:24:00.000Z"/>
    <x v="1"/>
    <x v="7"/>
  </r>
  <r>
    <x v="0"/>
    <s v="VIOLATION OF CONTROLED SUBSTANCE ACT - (VCSA)"/>
    <s v="2018-04-14T06:40:00.000Z"/>
    <x v="1"/>
    <x v="21"/>
  </r>
  <r>
    <x v="0"/>
    <s v="WEAPONS OFFENSE - CONCEALED"/>
    <s v="2018-04-14T08:42:00.000Z"/>
    <x v="1"/>
    <x v="9"/>
  </r>
  <r>
    <x v="0"/>
    <s v="WEAPONS OFFENSE - CONCEALED"/>
    <s v="2018-04-14T10:19:00.000Z"/>
    <x v="1"/>
    <x v="2"/>
  </r>
  <r>
    <x v="0"/>
    <s v="WEAPONS OFFENSE - OTHER"/>
    <s v="2018-04-15T02:30:00.000Z"/>
    <x v="1"/>
    <x v="1"/>
  </r>
  <r>
    <x v="0"/>
    <s v="WEAPONS OFFENSE - CONCEALED"/>
    <s v="2018-04-16T07:54:00.000Z"/>
    <x v="1"/>
    <x v="11"/>
  </r>
  <r>
    <x v="0"/>
    <s v="WEAPONS OFFENSE - CONCEALED"/>
    <s v="2018-04-16T20:49:00.000Z"/>
    <x v="1"/>
    <x v="9"/>
  </r>
  <r>
    <x v="1"/>
    <s v="AGGRAVATED / FELONIOUS ASSAULT"/>
    <s v="2018-04-17T02:31:00.000Z"/>
    <x v="1"/>
    <x v="1"/>
  </r>
  <r>
    <x v="0"/>
    <s v="VIOLATION OF CONTROLED SUBSTANCE ACT - (VCSA)"/>
    <s v="2018-04-18T05:45:00.000Z"/>
    <x v="1"/>
    <x v="1"/>
  </r>
  <r>
    <x v="0"/>
    <s v="WEAPONS OFFENSE - CONCEALED"/>
    <s v="2018-04-18T09:35:00.000Z"/>
    <x v="1"/>
    <x v="14"/>
  </r>
  <r>
    <x v="0"/>
    <s v="WEAPONS OFFENSE - CONCEALED"/>
    <s v="2018-04-18T11:50:00.000Z"/>
    <x v="1"/>
    <x v="1"/>
  </r>
  <r>
    <x v="0"/>
    <s v="VIOLATION OF CONTROLED SUBSTANCE ACT - (VCSA)"/>
    <s v="2018-04-18T19:50:00.000Z"/>
    <x v="1"/>
    <x v="1"/>
  </r>
  <r>
    <x v="0"/>
    <s v="VIOLATION OF CONTROLED SUBSTANCE ACT - (VCSA)"/>
    <s v="2018-04-18T21:35:00.000Z"/>
    <x v="1"/>
    <x v="16"/>
  </r>
  <r>
    <x v="0"/>
    <s v="WEAPONS OFFENSE - CONCEALED"/>
    <s v="2018-04-18T22:40:00.000Z"/>
    <x v="1"/>
    <x v="9"/>
  </r>
  <r>
    <x v="0"/>
    <s v="WEAPONS OFFENSE - CONCEALED"/>
    <s v="2018-04-18T23:47:00.000Z"/>
    <x v="1"/>
    <x v="5"/>
  </r>
  <r>
    <x v="0"/>
    <s v="WEAPONS OFFENSE - CONCEALED"/>
    <s v="2018-04-19T00:02:00.000Z"/>
    <x v="1"/>
    <x v="14"/>
  </r>
  <r>
    <x v="0"/>
    <s v="WEAPONS OFFENSE - CONCEALED"/>
    <s v="2018-04-19T06:20:00.000Z"/>
    <x v="1"/>
    <x v="1"/>
  </r>
  <r>
    <x v="0"/>
    <s v="VIOLATION OF CONTROLED SUBSTANCE ACT - (VCSA)"/>
    <s v="2018-04-19T08:00:00.000Z"/>
    <x v="1"/>
    <x v="1"/>
  </r>
  <r>
    <x v="0"/>
    <s v="WEAPONS OFFENSE - CONCEALED"/>
    <s v="2018-04-19T11:02:00.000Z"/>
    <x v="1"/>
    <x v="2"/>
  </r>
  <r>
    <x v="0"/>
    <s v="OBSTRUCTING JUSTICE"/>
    <s v="2018-04-19T11:10:00.000Z"/>
    <x v="1"/>
    <x v="7"/>
  </r>
  <r>
    <x v="0"/>
    <s v="VIOLATION OF CONTROLED SUBSTANCE ACT - (VCSA)"/>
    <s v="2018-04-19T22:10:00.000Z"/>
    <x v="1"/>
    <x v="1"/>
  </r>
  <r>
    <x v="0"/>
    <s v="WEAPONS OFFENSE - CONCEALED"/>
    <s v="2018-04-20T06:28:00.000Z"/>
    <x v="1"/>
    <x v="5"/>
  </r>
  <r>
    <x v="0"/>
    <s v="WEAPONS OFFENSE - CONCEALED"/>
    <s v="2018-04-20T08:00:00.000Z"/>
    <x v="1"/>
    <x v="5"/>
  </r>
  <r>
    <x v="0"/>
    <s v="WEAPONS OFFENSE - OTHER"/>
    <s v="2018-04-20T08:54:00.000Z"/>
    <x v="1"/>
    <x v="19"/>
  </r>
  <r>
    <x v="0"/>
    <s v="WEAPONS OFFENSE - CONCEALED"/>
    <s v="2018-04-20T09:05:00.000Z"/>
    <x v="1"/>
    <x v="11"/>
  </r>
  <r>
    <x v="0"/>
    <s v="WEAPONS OFFENSE - OTHER"/>
    <s v="2018-04-20T17:10:00.000Z"/>
    <x v="1"/>
    <x v="9"/>
  </r>
  <r>
    <x v="0"/>
    <s v="WEAPONS OFFENSE - CONCEALED"/>
    <s v="2018-04-20T23:00:00.000Z"/>
    <x v="1"/>
    <x v="4"/>
  </r>
  <r>
    <x v="0"/>
    <s v="WEAPONS OFFENSE - CONCEALED"/>
    <s v="2018-04-20T23:05:00.000Z"/>
    <x v="1"/>
    <x v="11"/>
  </r>
  <r>
    <x v="0"/>
    <s v="VIOLATION OF CONTROLED SUBSTANCE ACT - (VCSA)"/>
    <s v="2018-04-20T23:45:00.000Z"/>
    <x v="1"/>
    <x v="5"/>
  </r>
  <r>
    <x v="0"/>
    <s v="WEAPONS OFFENSE - CONCEALED"/>
    <s v="2018-04-21T04:50:00.000Z"/>
    <x v="1"/>
    <x v="11"/>
  </r>
  <r>
    <x v="0"/>
    <s v="WEAPONS OFFENSE - CONCEALED"/>
    <s v="2018-04-21T08:23:00.000Z"/>
    <x v="1"/>
    <x v="4"/>
  </r>
  <r>
    <x v="0"/>
    <s v="WEAPONS OFFENSE - CONCEALED"/>
    <s v="2018-04-21T10:00:00.000Z"/>
    <x v="1"/>
    <x v="1"/>
  </r>
  <r>
    <x v="1"/>
    <s v="ASSAULT AND BATTERY/SIMPLE ASSAULT"/>
    <s v="2018-04-21T19:16:00.000Z"/>
    <x v="1"/>
    <x v="5"/>
  </r>
  <r>
    <x v="0"/>
    <s v="WEAPONS OFFENSE - CONCEALED"/>
    <s v="2018-04-22T02:35:00.000Z"/>
    <x v="1"/>
    <x v="9"/>
  </r>
  <r>
    <x v="0"/>
    <s v="VIOLATION OF CONTROLED SUBSTANCE ACT - (VCSA)"/>
    <s v="2018-04-22T07:35:00.000Z"/>
    <x v="1"/>
    <x v="9"/>
  </r>
  <r>
    <x v="0"/>
    <s v="WEAPONS OFFENSE - CONCEALED"/>
    <s v="2018-04-23T02:31:00.000Z"/>
    <x v="1"/>
    <x v="18"/>
  </r>
  <r>
    <x v="0"/>
    <s v="WEAPONS OFFENSE - OTHER"/>
    <s v="2018-04-23T06:56:00.000Z"/>
    <x v="1"/>
    <x v="8"/>
  </r>
  <r>
    <x v="0"/>
    <s v="WEAPONS OFFENSE - CONCEALED"/>
    <s v="2018-04-23T09:16:00.000Z"/>
    <x v="1"/>
    <x v="4"/>
  </r>
  <r>
    <x v="0"/>
    <s v="WEAPONS OFFENSE - CONCEALED"/>
    <s v="2018-04-24T01:30:00.000Z"/>
    <x v="1"/>
    <x v="2"/>
  </r>
  <r>
    <x v="0"/>
    <s v="WEAPONS OFFENSE - CONCEALED"/>
    <s v="2018-04-24T04:35:00.000Z"/>
    <x v="1"/>
    <x v="4"/>
  </r>
  <r>
    <x v="0"/>
    <s v="WEAPONS OFFENSE - OTHER"/>
    <s v="2018-04-24T04:53:00.000Z"/>
    <x v="1"/>
    <x v="16"/>
  </r>
  <r>
    <x v="0"/>
    <s v="VIOLATION OF CONTROLED SUBSTANCE ACT - (VCSA)"/>
    <s v="2018-04-24T05:06:00.000Z"/>
    <x v="1"/>
    <x v="0"/>
  </r>
  <r>
    <x v="0"/>
    <s v="WEAPONS OFFENSE - CONCEALED"/>
    <s v="2018-04-24T15:30:00.000Z"/>
    <x v="1"/>
    <x v="11"/>
  </r>
  <r>
    <x v="0"/>
    <s v="WEAPONS OFFENSE - CONCEALED"/>
    <s v="2018-04-24T16:12:00.000Z"/>
    <x v="1"/>
    <x v="11"/>
  </r>
  <r>
    <x v="0"/>
    <s v="WEAPONS OFFENSE - CONCEALED"/>
    <s v="2018-04-25T00:56:00.000Z"/>
    <x v="1"/>
    <x v="6"/>
  </r>
  <r>
    <x v="0"/>
    <s v="WEAPONS OFFENSE - CONCEALED"/>
    <s v="2018-04-25T03:17:00.000Z"/>
    <x v="1"/>
    <x v="8"/>
  </r>
  <r>
    <x v="0"/>
    <s v="WEAPONS OFFENSE - CONCEALED"/>
    <s v="2018-04-25T09:07:00.000Z"/>
    <x v="1"/>
    <x v="16"/>
  </r>
  <r>
    <x v="0"/>
    <s v="WEAPONS OFFENSE - CONCEALED"/>
    <s v="2018-04-25T10:50:00.000Z"/>
    <x v="1"/>
    <x v="9"/>
  </r>
  <r>
    <x v="0"/>
    <s v="WEAPONS OFFENSE - CONCEALED"/>
    <s v="2018-04-25T22:30:00.000Z"/>
    <x v="1"/>
    <x v="5"/>
  </r>
  <r>
    <x v="0"/>
    <s v="WEAPONS OFFENSE - OTHER"/>
    <s v="2018-04-26T02:45:00.000Z"/>
    <x v="1"/>
    <x v="1"/>
  </r>
  <r>
    <x v="0"/>
    <s v="OBSTRUCTING POLICE"/>
    <s v="2018-04-26T05:11:00.000Z"/>
    <x v="1"/>
    <x v="6"/>
  </r>
  <r>
    <x v="0"/>
    <s v="OBSTRUCTING POLICE"/>
    <s v="2018-04-26T05:11:00.000Z"/>
    <x v="1"/>
    <x v="6"/>
  </r>
  <r>
    <x v="0"/>
    <s v="VIOLATION OF CONTROLED SUBSTANCE ACT - (VCSA)"/>
    <s v="2018-04-26T06:30:00.000Z"/>
    <x v="1"/>
    <x v="9"/>
  </r>
  <r>
    <x v="0"/>
    <s v="WEAPONS OFFENSE - CONCEALED"/>
    <s v="2018-04-26T07:45:00.000Z"/>
    <x v="1"/>
    <x v="1"/>
  </r>
  <r>
    <x v="1"/>
    <s v="AGGRAVATED / FELONIOUS ASSAULT"/>
    <s v="2018-04-26T09:00:00.000Z"/>
    <x v="1"/>
    <x v="1"/>
  </r>
  <r>
    <x v="1"/>
    <s v="AGGRAVATED / FELONIOUS ASSAULT"/>
    <s v="2018-04-26T09:05:00.000Z"/>
    <x v="1"/>
    <x v="5"/>
  </r>
  <r>
    <x v="0"/>
    <s v="WEAPONS OFFENSE - OTHER"/>
    <s v="2018-04-26T22:00:00.000Z"/>
    <x v="1"/>
    <x v="8"/>
  </r>
  <r>
    <x v="0"/>
    <s v="WEAPONS OFFENSE - CONCEALED"/>
    <s v="2018-04-26T22:09:00.000Z"/>
    <x v="1"/>
    <x v="14"/>
  </r>
  <r>
    <x v="0"/>
    <s v="VIOLATION OF CONTROLED SUBSTANCE ACT - (VCSA)"/>
    <s v="2018-04-27T06:30:00.000Z"/>
    <x v="1"/>
    <x v="14"/>
  </r>
  <r>
    <x v="0"/>
    <s v="WEAPONS OFFENSE - OTHER"/>
    <s v="2018-04-27T19:15:00.000Z"/>
    <x v="1"/>
    <x v="7"/>
  </r>
  <r>
    <x v="0"/>
    <s v="WEAPONS OFFENSE - CONCEALED"/>
    <s v="2018-04-27T19:40:00.000Z"/>
    <x v="1"/>
    <x v="8"/>
  </r>
  <r>
    <x v="0"/>
    <s v="WEAPONS OFFENSE - CONCEALED"/>
    <s v="2018-04-28T04:51:00.000Z"/>
    <x v="1"/>
    <x v="5"/>
  </r>
  <r>
    <x v="0"/>
    <s v="WEAPONS OFFENSE - CONCEALED"/>
    <s v="2018-04-28T06:46:00.000Z"/>
    <x v="1"/>
    <x v="4"/>
  </r>
  <r>
    <x v="0"/>
    <s v="VIOLATION OF CONTROLED SUBSTANCE ACT - (VCSA)"/>
    <s v="2018-04-28T10:22:00.000Z"/>
    <x v="1"/>
    <x v="14"/>
  </r>
  <r>
    <x v="0"/>
    <s v="VIOLATION OF CONTROLED SUBSTANCE ACT - (VCSA)"/>
    <s v="2018-04-29T05:20:00.000Z"/>
    <x v="1"/>
    <x v="2"/>
  </r>
  <r>
    <x v="0"/>
    <s v="WEAPONS OFFENSE - CONCEALED"/>
    <s v="2018-04-29T06:22:00.000Z"/>
    <x v="1"/>
    <x v="8"/>
  </r>
  <r>
    <x v="0"/>
    <s v="WEAPONS OFFENSE - CONCEALED"/>
    <s v="2018-04-29T07:34:00.000Z"/>
    <x v="1"/>
    <x v="0"/>
  </r>
  <r>
    <x v="0"/>
    <s v="MOTOR VEHICLE AS STOLEN PROPERTY (RECOVERED ONLY)"/>
    <s v="2018-04-29T12:58:00.000Z"/>
    <x v="1"/>
    <x v="2"/>
  </r>
  <r>
    <x v="0"/>
    <s v="WEAPONS OFFENSE - CONCEALED"/>
    <s v="2018-04-30T05:40:00.000Z"/>
    <x v="1"/>
    <x v="13"/>
  </r>
  <r>
    <x v="0"/>
    <s v="VIOLATION OF CONTROLED SUBSTANCE ACT - (VCSA)"/>
    <s v="2018-05-01T06:20:00.000Z"/>
    <x v="1"/>
    <x v="0"/>
  </r>
  <r>
    <x v="0"/>
    <s v="WEAPONS OFFENSE - CONCEALED"/>
    <s v="2018-05-01T13:10:00.000Z"/>
    <x v="1"/>
    <x v="4"/>
  </r>
  <r>
    <x v="0"/>
    <s v="WEAPONS OFFENSE - CONCEALED"/>
    <s v="2018-05-01T17:07:00.000Z"/>
    <x v="1"/>
    <x v="1"/>
  </r>
  <r>
    <x v="0"/>
    <s v="WEAPONS OFFENSE - CONCEALED"/>
    <s v="2018-05-02T00:04:00.000Z"/>
    <x v="1"/>
    <x v="1"/>
  </r>
  <r>
    <x v="0"/>
    <s v="WEAPONS OFFENSE - CONCEALED"/>
    <s v="2018-05-02T00:40:00.000Z"/>
    <x v="1"/>
    <x v="5"/>
  </r>
  <r>
    <x v="0"/>
    <s v="WEAPONS OFFENSE - CONCEALED"/>
    <s v="2018-05-02T00:40:00.000Z"/>
    <x v="1"/>
    <x v="5"/>
  </r>
  <r>
    <x v="0"/>
    <s v="WEAPONS OFFENSE - OTHER"/>
    <s v="2018-05-02T02:00:00.000Z"/>
    <x v="1"/>
    <x v="9"/>
  </r>
  <r>
    <x v="0"/>
    <s v="VIOLATION OF CONTROLED SUBSTANCE ACT - (VCSA)"/>
    <s v="2018-05-02T04:00:00.000Z"/>
    <x v="1"/>
    <x v="1"/>
  </r>
  <r>
    <x v="0"/>
    <s v="WEAPONS OFFENSE - OTHER"/>
    <s v="2018-05-02T08:32:00.000Z"/>
    <x v="1"/>
    <x v="4"/>
  </r>
  <r>
    <x v="0"/>
    <s v="WEAPONS OFFENSE - OTHER"/>
    <s v="2018-05-03T02:52:00.000Z"/>
    <x v="1"/>
    <x v="3"/>
  </r>
  <r>
    <x v="0"/>
    <s v="WEAPONS OFFENSE - CONCEALED"/>
    <s v="2018-05-03T03:05:00.000Z"/>
    <x v="1"/>
    <x v="5"/>
  </r>
  <r>
    <x v="0"/>
    <s v="WEAPONS OFFENSE - CONCEALED"/>
    <s v="2018-05-03T04:25:00.000Z"/>
    <x v="1"/>
    <x v="1"/>
  </r>
  <r>
    <x v="0"/>
    <s v="WEAPONS OFFENSE - CONCEALED"/>
    <s v="2018-05-03T05:10:00.000Z"/>
    <x v="1"/>
    <x v="4"/>
  </r>
  <r>
    <x v="0"/>
    <s v="WEAPONS OFFENSE - CONCEALED"/>
    <s v="2018-05-03T06:20:00.000Z"/>
    <x v="1"/>
    <x v="19"/>
  </r>
  <r>
    <x v="1"/>
    <s v="AGGRAVATED / FELONIOUS ASSAULT"/>
    <s v="2018-05-03T08:10:00.000Z"/>
    <x v="1"/>
    <x v="12"/>
  </r>
  <r>
    <x v="1"/>
    <s v="ASSAULT AND BATTERY/SIMPLE ASSAULT"/>
    <s v="2018-05-03T11:33:00.000Z"/>
    <x v="1"/>
    <x v="2"/>
  </r>
  <r>
    <x v="0"/>
    <s v="WEAPONS OFFENSE - OTHER"/>
    <s v="2018-05-03T13:00:00.000Z"/>
    <x v="1"/>
    <x v="11"/>
  </r>
  <r>
    <x v="0"/>
    <s v="WEAPONS OFFENSE - CONCEALED"/>
    <s v="2018-05-04T02:45:00.000Z"/>
    <x v="1"/>
    <x v="0"/>
  </r>
  <r>
    <x v="0"/>
    <s v="WEAPONS OFFENSE - CONCEALED"/>
    <s v="2018-05-04T03:50:00.000Z"/>
    <x v="1"/>
    <x v="2"/>
  </r>
  <r>
    <x v="0"/>
    <s v="WEAPONS OFFENSE - CONCEALED"/>
    <s v="2018-05-04T04:05:00.000Z"/>
    <x v="1"/>
    <x v="1"/>
  </r>
  <r>
    <x v="0"/>
    <s v="WEAPONS OFFENSE - OTHER"/>
    <s v="2018-05-04T08:03:00.000Z"/>
    <x v="1"/>
    <x v="21"/>
  </r>
  <r>
    <x v="0"/>
    <s v="WEAPONS OFFENSE - OTHER"/>
    <s v="2018-05-04T19:52:00.000Z"/>
    <x v="1"/>
    <x v="21"/>
  </r>
  <r>
    <x v="0"/>
    <s v="WEAPONS OFFENSE - CONCEALED"/>
    <s v="2018-05-04T21:47:00.000Z"/>
    <x v="1"/>
    <x v="11"/>
  </r>
  <r>
    <x v="0"/>
    <s v="LARCENY - OTHER"/>
    <s v="2018-05-04T22:29:00.000Z"/>
    <x v="1"/>
    <x v="22"/>
  </r>
  <r>
    <x v="0"/>
    <s v="VIOLATION OF CONTROLED SUBSTANCE ACT - (VCSA)"/>
    <s v="2018-05-05T04:29:00.000Z"/>
    <x v="1"/>
    <x v="19"/>
  </r>
  <r>
    <x v="0"/>
    <s v="WEAPONS OFFENSE - CONCEALED"/>
    <s v="2018-05-05T07:00:00.000Z"/>
    <x v="1"/>
    <x v="15"/>
  </r>
  <r>
    <x v="1"/>
    <s v="AGGRAVATED / FELONIOUS ASSAULT"/>
    <s v="2018-05-05T12:08:00.000Z"/>
    <x v="1"/>
    <x v="5"/>
  </r>
  <r>
    <x v="0"/>
    <s v="VIOLATION OF CONTROLED SUBSTANCE ACT - (VCSA)"/>
    <s v="2018-05-05T14:24:00.000Z"/>
    <x v="1"/>
    <x v="4"/>
  </r>
  <r>
    <x v="0"/>
    <s v="WEAPONS OFFENSE - CONCEALED"/>
    <s v="2018-05-06T00:30:00.000Z"/>
    <x v="1"/>
    <x v="15"/>
  </r>
  <r>
    <x v="0"/>
    <s v="WEAPONS OFFENSE - CONCEALED"/>
    <s v="2018-05-06T02:34:00.000Z"/>
    <x v="1"/>
    <x v="15"/>
  </r>
  <r>
    <x v="0"/>
    <s v="WEAPONS OFFENSE - OTHER"/>
    <s v="2018-05-06T04:19:00.000Z"/>
    <x v="1"/>
    <x v="20"/>
  </r>
  <r>
    <x v="0"/>
    <s v="VIOLATION OF CONTROLED SUBSTANCE ACT - (VCSA)"/>
    <s v="2018-05-06T06:19:00.000Z"/>
    <x v="1"/>
    <x v="1"/>
  </r>
  <r>
    <x v="0"/>
    <s v="WEAPONS OFFENSE - CONCEALED"/>
    <s v="2018-05-06T07:30:00.000Z"/>
    <x v="1"/>
    <x v="9"/>
  </r>
  <r>
    <x v="0"/>
    <s v="WEAPONS OFFENSE - CONCEALED"/>
    <s v="2018-05-06T14:03:00.000Z"/>
    <x v="1"/>
    <x v="9"/>
  </r>
  <r>
    <x v="0"/>
    <s v="KIDNAPPING / ABDUCTION"/>
    <s v="2018-05-07T01:25:00.000Z"/>
    <x v="1"/>
    <x v="8"/>
  </r>
  <r>
    <x v="0"/>
    <s v="WEAPONS OFFENSE - CONCEALED"/>
    <s v="2018-05-07T09:00:00.000Z"/>
    <x v="1"/>
    <x v="8"/>
  </r>
  <r>
    <x v="0"/>
    <s v="WEAPONS OFFENSE - OTHER"/>
    <s v="2018-05-07T20:00:00.000Z"/>
    <x v="1"/>
    <x v="13"/>
  </r>
  <r>
    <x v="0"/>
    <s v="WEAPONS OFFENSE - OTHER"/>
    <s v="2018-05-07T20:01:00.000Z"/>
    <x v="1"/>
    <x v="2"/>
  </r>
  <r>
    <x v="0"/>
    <s v="WEAPONS OFFENSE - OTHER"/>
    <s v="2018-05-07T21:00:00.000Z"/>
    <x v="1"/>
    <x v="23"/>
  </r>
  <r>
    <x v="0"/>
    <s v="VIOLATION OF CONTROLED SUBSTANCE ACT - (VCSA)"/>
    <s v="2018-05-09T00:05:00.000Z"/>
    <x v="1"/>
    <x v="9"/>
  </r>
  <r>
    <x v="1"/>
    <s v="AGGRAVATED / FELONIOUS ASSAULT"/>
    <s v="2018-05-09T01:29:00.000Z"/>
    <x v="1"/>
    <x v="9"/>
  </r>
  <r>
    <x v="0"/>
    <s v="WEAPONS OFFENSE - CONCEALED"/>
    <s v="2018-05-09T01:47:00.000Z"/>
    <x v="1"/>
    <x v="14"/>
  </r>
  <r>
    <x v="0"/>
    <s v="WEAPONS OFFENSE - CONCEALED"/>
    <s v="2018-05-09T06:00:00.000Z"/>
    <x v="1"/>
    <x v="14"/>
  </r>
  <r>
    <x v="0"/>
    <s v="WEAPONS OFFENSE - CONCEALED"/>
    <s v="2018-05-10T02:04:00.000Z"/>
    <x v="1"/>
    <x v="13"/>
  </r>
  <r>
    <x v="0"/>
    <s v="WEAPONS OFFENSE - CONCEALED"/>
    <s v="2018-05-10T05:50:00.000Z"/>
    <x v="1"/>
    <x v="9"/>
  </r>
  <r>
    <x v="0"/>
    <s v="WEAPONS OFFENSE - CONCEALED"/>
    <s v="2018-05-10T08:40:00.000Z"/>
    <x v="1"/>
    <x v="0"/>
  </r>
  <r>
    <x v="0"/>
    <s v="WEAPONS OFFENSE - OTHER"/>
    <s v="2018-05-10T20:15:00.000Z"/>
    <x v="1"/>
    <x v="13"/>
  </r>
  <r>
    <x v="0"/>
    <s v="WEAPONS OFFENSE - OTHER"/>
    <s v="2018-05-11T00:28:00.000Z"/>
    <x v="1"/>
    <x v="13"/>
  </r>
  <r>
    <x v="0"/>
    <s v="WEAPONS OFFENSE - CONCEALED"/>
    <s v="2018-05-11T02:28:00.000Z"/>
    <x v="1"/>
    <x v="18"/>
  </r>
  <r>
    <x v="0"/>
    <s v="WEAPONS OFFENSE - OTHER"/>
    <s v="2018-05-11T21:30:00.000Z"/>
    <x v="1"/>
    <x v="1"/>
  </r>
  <r>
    <x v="0"/>
    <s v="WEAPONS OFFENSE - CONCEALED"/>
    <s v="2018-05-12T00:49:00.000Z"/>
    <x v="1"/>
    <x v="15"/>
  </r>
  <r>
    <x v="0"/>
    <s v="WEAPONS OFFENSE - OTHER"/>
    <s v="2018-05-12T08:23:00.000Z"/>
    <x v="1"/>
    <x v="12"/>
  </r>
  <r>
    <x v="0"/>
    <s v="WEAPONS OFFENSE - CONCEALED"/>
    <s v="2018-05-12T09:00:00.000Z"/>
    <x v="1"/>
    <x v="16"/>
  </r>
  <r>
    <x v="0"/>
    <s v="VIOLATION OF CONTROLED SUBSTANCE ACT - (VCSA)"/>
    <s v="2018-05-12T09:48:00.000Z"/>
    <x v="1"/>
    <x v="2"/>
  </r>
  <r>
    <x v="0"/>
    <s v="WEAPONS OFFENSE - CONCEALED"/>
    <s v="2018-05-13T03:06:00.000Z"/>
    <x v="1"/>
    <x v="5"/>
  </r>
  <r>
    <x v="0"/>
    <s v="WEAPONS OFFENSE - CONCEALED"/>
    <s v="2018-05-13T08:40:00.000Z"/>
    <x v="1"/>
    <x v="21"/>
  </r>
  <r>
    <x v="0"/>
    <s v="WEAPONS OFFENSE - CONCEALED"/>
    <s v="2018-05-13T08:41:00.000Z"/>
    <x v="1"/>
    <x v="5"/>
  </r>
  <r>
    <x v="0"/>
    <s v="VIOLATION OF CONTROLED SUBSTANCE ACT - (VCSA)"/>
    <s v="2018-05-13T09:51:00.000Z"/>
    <x v="1"/>
    <x v="12"/>
  </r>
  <r>
    <x v="0"/>
    <s v="WEAPONS OFFENSE - CONCEALED"/>
    <s v="2018-05-14T05:15:00.000Z"/>
    <x v="1"/>
    <x v="0"/>
  </r>
  <r>
    <x v="0"/>
    <s v="WEAPONS OFFENSE - CONCEALED"/>
    <s v="2018-05-14T12:40:00.000Z"/>
    <x v="1"/>
    <x v="16"/>
  </r>
  <r>
    <x v="0"/>
    <s v="WEAPONS OFFENSE - CONCEALED"/>
    <s v="2018-05-14T20:55:00.000Z"/>
    <x v="1"/>
    <x v="1"/>
  </r>
  <r>
    <x v="0"/>
    <s v="WEAPONS OFFENSE - CONCEALED"/>
    <s v="2018-05-14T23:20:00.000Z"/>
    <x v="1"/>
    <x v="0"/>
  </r>
  <r>
    <x v="0"/>
    <s v="WEAPONS OFFENSE - CONCEALED"/>
    <s v="2018-05-15T01:05:00.000Z"/>
    <x v="1"/>
    <x v="8"/>
  </r>
  <r>
    <x v="0"/>
    <s v="WEAPONS OFFENSE - CONCEALED"/>
    <s v="2018-05-15T05:15:00.000Z"/>
    <x v="1"/>
    <x v="21"/>
  </r>
  <r>
    <x v="0"/>
    <s v="WEAPONS OFFENSE - CONCEALED"/>
    <s v="2018-05-15T06:00:00.000Z"/>
    <x v="1"/>
    <x v="5"/>
  </r>
  <r>
    <x v="0"/>
    <s v="WEAPONS OFFENSE - CONCEALED"/>
    <s v="2018-05-15T06:13:00.000Z"/>
    <x v="1"/>
    <x v="0"/>
  </r>
  <r>
    <x v="0"/>
    <s v="WEAPONS OFFENSE - CONCEALED"/>
    <s v="2018-05-15T07:00:00.000Z"/>
    <x v="1"/>
    <x v="13"/>
  </r>
  <r>
    <x v="0"/>
    <s v="STOLEN PROPERTY"/>
    <s v="2018-05-15T22:57:00.000Z"/>
    <x v="1"/>
    <x v="3"/>
  </r>
  <r>
    <x v="0"/>
    <s v="WEAPONS OFFENSE - CONCEALED"/>
    <s v="2018-05-16T01:23:00.000Z"/>
    <x v="1"/>
    <x v="1"/>
  </r>
  <r>
    <x v="0"/>
    <s v="WEAPONS OFFENSE - OTHER"/>
    <s v="2018-05-16T05:54:00.000Z"/>
    <x v="1"/>
    <x v="26"/>
  </r>
  <r>
    <x v="0"/>
    <s v="WEAPONS OFFENSE - CONCEALED"/>
    <s v="2018-05-16T06:24:00.000Z"/>
    <x v="1"/>
    <x v="1"/>
  </r>
  <r>
    <x v="0"/>
    <s v="WEAPONS OFFENSE - CONCEALED"/>
    <s v="2018-05-16T06:39:00.000Z"/>
    <x v="1"/>
    <x v="1"/>
  </r>
  <r>
    <x v="0"/>
    <s v="WEAPONS OFFENSE - CONCEALED"/>
    <s v="2018-05-16T08:00:00.000Z"/>
    <x v="1"/>
    <x v="1"/>
  </r>
  <r>
    <x v="1"/>
    <s v="AGGRAVATED / FELONIOUS ASSAULT"/>
    <s v="2018-05-16T20:05:00.000Z"/>
    <x v="1"/>
    <x v="12"/>
  </r>
  <r>
    <x v="0"/>
    <s v="WEAPONS OFFENSE - CONCEALED"/>
    <s v="2018-05-17T00:30:00.000Z"/>
    <x v="1"/>
    <x v="1"/>
  </r>
  <r>
    <x v="0"/>
    <s v="WEAPONS OFFENSE - CONCEALED"/>
    <s v="2018-05-17T04:40:00.000Z"/>
    <x v="1"/>
    <x v="10"/>
  </r>
  <r>
    <x v="0"/>
    <s v="WEAPONS OFFENSE - CONCEALED"/>
    <s v="2018-05-17T06:00:00.000Z"/>
    <x v="1"/>
    <x v="9"/>
  </r>
  <r>
    <x v="0"/>
    <s v="WEAPONS OFFENSE - CONCEALED"/>
    <s v="2018-05-17T06:35:00.000Z"/>
    <x v="1"/>
    <x v="11"/>
  </r>
  <r>
    <x v="0"/>
    <s v="WEAPONS OFFENSE - CONCEALED"/>
    <s v="2018-05-17T07:05:00.000Z"/>
    <x v="1"/>
    <x v="4"/>
  </r>
  <r>
    <x v="0"/>
    <s v="WEAPONS OFFENSE - CONCEALED"/>
    <s v="2018-05-17T07:45:00.000Z"/>
    <x v="1"/>
    <x v="11"/>
  </r>
  <r>
    <x v="0"/>
    <s v="WEAPONS OFFENSE - CONCEALED"/>
    <s v="2018-05-17T22:30:00.000Z"/>
    <x v="1"/>
    <x v="2"/>
  </r>
  <r>
    <x v="0"/>
    <s v="VIOLATION OF CONTROLED SUBSTANCE ACT - (VCSA)"/>
    <s v="2018-05-18T04:30:00.000Z"/>
    <x v="1"/>
    <x v="9"/>
  </r>
  <r>
    <x v="0"/>
    <s v="WEAPONS OFFENSE - OTHER"/>
    <s v="2018-05-18T06:00:00.000Z"/>
    <x v="1"/>
    <x v="7"/>
  </r>
  <r>
    <x v="0"/>
    <s v="WEAPONS OFFENSE - CONCEALED"/>
    <s v="2018-05-18T07:54:00.000Z"/>
    <x v="1"/>
    <x v="9"/>
  </r>
  <r>
    <x v="0"/>
    <s v="WEAPONS OFFENSE - CONCEALED"/>
    <s v="2018-05-18T10:52:00.000Z"/>
    <x v="1"/>
    <x v="11"/>
  </r>
  <r>
    <x v="0"/>
    <s v="VIOLATION OF CONTROLED SUBSTANCE ACT - (VCSA)"/>
    <s v="2018-05-18T20:30:00.000Z"/>
    <x v="1"/>
    <x v="2"/>
  </r>
  <r>
    <x v="0"/>
    <s v="VIOLATION OF CONTROLED SUBSTANCE ACT - (VCSA)"/>
    <s v="2018-05-19T03:51:00.000Z"/>
    <x v="1"/>
    <x v="24"/>
  </r>
  <r>
    <x v="0"/>
    <s v="WEAPONS OFFENSE - CONCEALED"/>
    <s v="2018-05-19T05:44:00.000Z"/>
    <x v="1"/>
    <x v="11"/>
  </r>
  <r>
    <x v="0"/>
    <s v="WEAPONS OFFENSE - CONCEALED"/>
    <s v="2018-05-19T07:05:00.000Z"/>
    <x v="1"/>
    <x v="19"/>
  </r>
  <r>
    <x v="0"/>
    <s v="WEAPONS OFFENSE - CONCEALED"/>
    <s v="2018-05-19T07:29:00.000Z"/>
    <x v="1"/>
    <x v="0"/>
  </r>
  <r>
    <x v="1"/>
    <s v="AGGRAVATED / FELONIOUS ASSAULT"/>
    <s v="2018-05-19T17:00:00.000Z"/>
    <x v="1"/>
    <x v="9"/>
  </r>
  <r>
    <x v="0"/>
    <s v="WEAPONS OFFENSE - CONCEALED"/>
    <s v="2018-05-20T00:45:00.000Z"/>
    <x v="1"/>
    <x v="1"/>
  </r>
  <r>
    <x v="0"/>
    <s v="WEAPONS OFFENSE - OTHER"/>
    <s v="2018-05-20T02:42:00.000Z"/>
    <x v="1"/>
    <x v="14"/>
  </r>
  <r>
    <x v="0"/>
    <s v="WEAPONS OFFENSE - OTHER"/>
    <s v="2018-05-20T03:51:00.000Z"/>
    <x v="1"/>
    <x v="14"/>
  </r>
  <r>
    <x v="0"/>
    <s v="WEAPONS OFFENSE - CONCEALED"/>
    <s v="2018-05-20T05:30:00.000Z"/>
    <x v="1"/>
    <x v="1"/>
  </r>
  <r>
    <x v="0"/>
    <s v="VIOLATION OF CONTROLED SUBSTANCE ACT - (VCSA)"/>
    <s v="2018-05-20T14:30:00.000Z"/>
    <x v="1"/>
    <x v="3"/>
  </r>
  <r>
    <x v="0"/>
    <s v="WEAPONS OFFENSE - CONCEALED"/>
    <s v="2018-05-20T23:41:00.000Z"/>
    <x v="1"/>
    <x v="23"/>
  </r>
  <r>
    <x v="0"/>
    <s v="VIOLATION OF CONTROLED SUBSTANCE ACT - (VCSA)"/>
    <s v="2018-05-21T06:00:00.000Z"/>
    <x v="1"/>
    <x v="9"/>
  </r>
  <r>
    <x v="0"/>
    <s v="WEAPONS OFFENSE - CONCEALED"/>
    <s v="2018-05-21T21:00:00.000Z"/>
    <x v="1"/>
    <x v="5"/>
  </r>
  <r>
    <x v="0"/>
    <s v="WEAPONS OFFENSE - CONCEALED"/>
    <s v="2018-05-21T23:57:00.000Z"/>
    <x v="1"/>
    <x v="18"/>
  </r>
  <r>
    <x v="0"/>
    <s v="WEAPONS OFFENSE - CONCEALED"/>
    <s v="2018-05-22T00:25:00.000Z"/>
    <x v="1"/>
    <x v="4"/>
  </r>
  <r>
    <x v="0"/>
    <s v="WEAPONS OFFENSE - CONCEALED"/>
    <s v="2018-05-22T00:55:00.000Z"/>
    <x v="1"/>
    <x v="4"/>
  </r>
  <r>
    <x v="0"/>
    <s v="WEAPONS OFFENSE - CONCEALED"/>
    <s v="2018-05-22T08:39:00.000Z"/>
    <x v="1"/>
    <x v="3"/>
  </r>
  <r>
    <x v="0"/>
    <s v="WEAPONS OFFENSE - OTHER"/>
    <s v="2018-05-22T20:50:00.000Z"/>
    <x v="1"/>
    <x v="11"/>
  </r>
  <r>
    <x v="0"/>
    <s v="WEAPONS OFFENSE - CONCEALED"/>
    <s v="2018-05-23T00:15:00.000Z"/>
    <x v="1"/>
    <x v="9"/>
  </r>
  <r>
    <x v="0"/>
    <s v="WEAPONS OFFENSE - CONCEALED"/>
    <s v="2018-05-23T03:05:00.000Z"/>
    <x v="1"/>
    <x v="8"/>
  </r>
  <r>
    <x v="0"/>
    <s v="OBSTRUCTING POLICE"/>
    <s v="2018-05-23T13:08:00.000Z"/>
    <x v="1"/>
    <x v="11"/>
  </r>
  <r>
    <x v="0"/>
    <s v="WEAPONS OFFENSE - CONCEALED"/>
    <s v="2018-05-24T08:00:00.000Z"/>
    <x v="1"/>
    <x v="9"/>
  </r>
  <r>
    <x v="0"/>
    <s v="WEAPONS OFFENSE - CONCEALED"/>
    <s v="2018-05-24T22:10:00.000Z"/>
    <x v="1"/>
    <x v="4"/>
  </r>
  <r>
    <x v="0"/>
    <s v="MOTOR VEHICLE AS STOLEN PROPERTY (RECOVERED ONLY)"/>
    <s v="2018-05-25T05:30:00.000Z"/>
    <x v="1"/>
    <x v="14"/>
  </r>
  <r>
    <x v="0"/>
    <s v="WEAPONS OFFENSE - CONCEALED"/>
    <s v="2018-05-25T06:00:00.000Z"/>
    <x v="1"/>
    <x v="5"/>
  </r>
  <r>
    <x v="0"/>
    <s v="WEAPONS OFFENSE - CONCEALED"/>
    <s v="2018-05-25T13:15:00.000Z"/>
    <x v="1"/>
    <x v="8"/>
  </r>
  <r>
    <x v="0"/>
    <s v="WEAPONS OFFENSE - CONCEALED"/>
    <s v="2018-05-25T19:31:00.000Z"/>
    <x v="1"/>
    <x v="19"/>
  </r>
  <r>
    <x v="0"/>
    <s v="VIOLATION OF CONTROLED SUBSTANCE ACT - (VCSA)"/>
    <s v="2018-05-25T22:20:00.000Z"/>
    <x v="1"/>
    <x v="4"/>
  </r>
  <r>
    <x v="1"/>
    <s v="AGGRAVATED / FELONIOUS ASSAULT"/>
    <s v="2018-05-25T22:24:00.000Z"/>
    <x v="1"/>
    <x v="21"/>
  </r>
  <r>
    <x v="0"/>
    <s v="WEAPONS OFFENSE - CONCEALED"/>
    <s v="2018-05-26T04:20:00.000Z"/>
    <x v="1"/>
    <x v="5"/>
  </r>
  <r>
    <x v="0"/>
    <s v="WEAPONS OFFENSE - CONCEALED"/>
    <s v="2018-05-26T07:30:00.000Z"/>
    <x v="1"/>
    <x v="5"/>
  </r>
  <r>
    <x v="0"/>
    <s v="WEAPONS OFFENSE - CONCEALED"/>
    <s v="2018-05-26T07:45:00.000Z"/>
    <x v="1"/>
    <x v="10"/>
  </r>
  <r>
    <x v="0"/>
    <s v="WEAPONS OFFENSE - OTHER"/>
    <s v="2018-05-26T07:57:00.000Z"/>
    <x v="1"/>
    <x v="14"/>
  </r>
  <r>
    <x v="0"/>
    <s v="WEAPONS OFFENSE - CONCEALED"/>
    <s v="2018-05-26T09:00:00.000Z"/>
    <x v="1"/>
    <x v="5"/>
  </r>
  <r>
    <x v="0"/>
    <s v="WEAPONS OFFENSE - CONCEALED"/>
    <s v="2018-05-27T02:15:00.000Z"/>
    <x v="1"/>
    <x v="5"/>
  </r>
  <r>
    <x v="0"/>
    <s v="WEAPONS OFFENSE - OTHER"/>
    <s v="2018-05-27T02:30:00.000Z"/>
    <x v="1"/>
    <x v="16"/>
  </r>
  <r>
    <x v="0"/>
    <s v="WEAPONS OFFENSE - CONCEALED"/>
    <s v="2018-05-27T05:40:00.000Z"/>
    <x v="1"/>
    <x v="9"/>
  </r>
  <r>
    <x v="0"/>
    <s v="VIOLATION OF CONTROLED SUBSTANCE ACT - (VCSA)"/>
    <s v="2018-05-27T09:20:00.000Z"/>
    <x v="1"/>
    <x v="21"/>
  </r>
  <r>
    <x v="0"/>
    <s v="WEAPONS OFFENSE - OTHER"/>
    <s v="2018-05-29T01:17:00.000Z"/>
    <x v="1"/>
    <x v="22"/>
  </r>
  <r>
    <x v="0"/>
    <s v="WEAPONS OFFENSE - CONCEALED"/>
    <s v="2018-05-29T03:40:00.000Z"/>
    <x v="1"/>
    <x v="15"/>
  </r>
  <r>
    <x v="0"/>
    <s v="WEAPONS OFFENSE - CONCEALED"/>
    <s v="2018-05-29T05:45:00.000Z"/>
    <x v="1"/>
    <x v="4"/>
  </r>
  <r>
    <x v="0"/>
    <s v="VIOLATION OF CONTROLED SUBSTANCE ACT - (VCSA)"/>
    <s v="2018-05-29T06:40:00.000Z"/>
    <x v="1"/>
    <x v="17"/>
  </r>
  <r>
    <x v="0"/>
    <s v="WEAPONS OFFENSE - CONCEALED"/>
    <s v="2018-05-29T17:50:00.000Z"/>
    <x v="1"/>
    <x v="1"/>
  </r>
  <r>
    <x v="0"/>
    <s v="WEAPONS OFFENSE - CONCEALED"/>
    <s v="2018-05-29T19:35:00.000Z"/>
    <x v="1"/>
    <x v="5"/>
  </r>
  <r>
    <x v="0"/>
    <s v="WEAPONS OFFENSE - CONCEALED"/>
    <s v="2018-05-30T02:00:00.000Z"/>
    <x v="1"/>
    <x v="0"/>
  </r>
  <r>
    <x v="0"/>
    <s v="WEAPONS OFFENSE - OTHER"/>
    <s v="2018-05-30T03:23:00.000Z"/>
    <x v="1"/>
    <x v="23"/>
  </r>
  <r>
    <x v="0"/>
    <s v="WEAPONS OFFENSE - CONCEALED"/>
    <s v="2018-05-30T06:56:00.000Z"/>
    <x v="1"/>
    <x v="1"/>
  </r>
  <r>
    <x v="0"/>
    <s v="WEAPONS OFFENSE - CONCEALED"/>
    <s v="2018-05-30T08:23:00.000Z"/>
    <x v="1"/>
    <x v="1"/>
  </r>
  <r>
    <x v="0"/>
    <s v="VIOLATION OF CONTROLED SUBSTANCE ACT - (VCSA)"/>
    <s v="2018-05-30T08:30:00.000Z"/>
    <x v="1"/>
    <x v="10"/>
  </r>
  <r>
    <x v="0"/>
    <s v="WEAPONS OFFENSE - CONCEALED"/>
    <s v="2018-05-30T09:24:00.000Z"/>
    <x v="1"/>
    <x v="9"/>
  </r>
  <r>
    <x v="0"/>
    <s v="WEAPONS OFFENSE - CONCEALED"/>
    <s v="2018-05-30T19:38:00.000Z"/>
    <x v="1"/>
    <x v="11"/>
  </r>
  <r>
    <x v="0"/>
    <s v="WEAPONS OFFENSE - CONCEALED"/>
    <s v="2018-05-30T21:25:00.000Z"/>
    <x v="1"/>
    <x v="16"/>
  </r>
  <r>
    <x v="0"/>
    <s v="FORGERY / COUNTERFEITING"/>
    <s v="2018-05-31T03:22:00.000Z"/>
    <x v="1"/>
    <x v="8"/>
  </r>
  <r>
    <x v="0"/>
    <s v="WEAPONS OFFENSE - CONCEALED"/>
    <s v="2018-05-31T06:05:00.000Z"/>
    <x v="1"/>
    <x v="5"/>
  </r>
  <r>
    <x v="0"/>
    <s v="WEAPONS OFFENSE - CONCEALED"/>
    <s v="2018-06-01T02:17:00.000Z"/>
    <x v="1"/>
    <x v="0"/>
  </r>
  <r>
    <x v="0"/>
    <s v="WEAPONS OFFENSE - CONCEALED"/>
    <s v="2018-06-01T02:30:00.000Z"/>
    <x v="1"/>
    <x v="11"/>
  </r>
  <r>
    <x v="0"/>
    <s v="WEAPONS OFFENSE - CONCEALED"/>
    <s v="2018-06-01T04:19:00.000Z"/>
    <x v="1"/>
    <x v="1"/>
  </r>
  <r>
    <x v="0"/>
    <s v="WEAPONS OFFENSE - CONCEALED"/>
    <s v="2018-06-01T05:08:00.000Z"/>
    <x v="1"/>
    <x v="7"/>
  </r>
  <r>
    <x v="0"/>
    <s v="WEAPONS OFFENSE - OTHER"/>
    <s v="2018-06-01T08:00:00.000Z"/>
    <x v="1"/>
    <x v="18"/>
  </r>
  <r>
    <x v="0"/>
    <s v="BURGLARY - FORCED ENTRY"/>
    <s v="2018-06-01T10:01:00.000Z"/>
    <x v="1"/>
    <x v="2"/>
  </r>
  <r>
    <x v="0"/>
    <s v="OBSTRUCTING JUSTICE"/>
    <s v="2018-06-01T18:15:00.000Z"/>
    <x v="1"/>
    <x v="16"/>
  </r>
  <r>
    <x v="0"/>
    <s v="WEAPONS OFFENSE - CONCEALED"/>
    <s v="2018-06-01T22:18:00.000Z"/>
    <x v="1"/>
    <x v="16"/>
  </r>
  <r>
    <x v="0"/>
    <s v="WEAPONS OFFENSE - CONCEALED"/>
    <s v="2018-06-01T23:19:00.000Z"/>
    <x v="1"/>
    <x v="13"/>
  </r>
  <r>
    <x v="0"/>
    <s v="VIOLATION OF CONTROLED SUBSTANCE ACT - (VCSA)"/>
    <s v="2018-06-02T00:45:00.000Z"/>
    <x v="1"/>
    <x v="0"/>
  </r>
  <r>
    <x v="0"/>
    <s v="WEAPONS OFFENSE - CONCEALED"/>
    <s v="2018-06-02T02:38:00.000Z"/>
    <x v="1"/>
    <x v="0"/>
  </r>
  <r>
    <x v="0"/>
    <s v="VIOLATION OF CONTROLED SUBSTANCE ACT - (VCSA)"/>
    <s v="2018-06-02T04:40:00.000Z"/>
    <x v="1"/>
    <x v="9"/>
  </r>
  <r>
    <x v="0"/>
    <s v="WEAPONS OFFENSE - CONCEALED"/>
    <s v="2018-06-02T09:20:00.000Z"/>
    <x v="1"/>
    <x v="17"/>
  </r>
  <r>
    <x v="0"/>
    <s v="WEAPONS OFFENSE - CONCEALED"/>
    <s v="2018-06-02T11:01:00.000Z"/>
    <x v="1"/>
    <x v="4"/>
  </r>
  <r>
    <x v="0"/>
    <s v="WEAPONS OFFENSE - CONCEALED"/>
    <s v="2018-06-02T21:42:00.000Z"/>
    <x v="1"/>
    <x v="8"/>
  </r>
  <r>
    <x v="0"/>
    <s v="MOTOR VEHICLE THEFT"/>
    <s v="2018-06-03T01:47:00.000Z"/>
    <x v="1"/>
    <x v="2"/>
  </r>
  <r>
    <x v="0"/>
    <s v="WEAPONS OFFENSE - CONCEALED"/>
    <s v="2018-06-03T07:00:00.000Z"/>
    <x v="1"/>
    <x v="14"/>
  </r>
  <r>
    <x v="0"/>
    <s v="KIDNAPPING / ABDUCTION"/>
    <s v="2018-06-03T08:16:00.000Z"/>
    <x v="1"/>
    <x v="4"/>
  </r>
  <r>
    <x v="0"/>
    <s v="WEAPONS OFFENSE - OTHER"/>
    <s v="2018-06-03T10:47:00.000Z"/>
    <x v="1"/>
    <x v="1"/>
  </r>
  <r>
    <x v="0"/>
    <s v="WEAPONS OFFENSE - CONCEALED"/>
    <s v="2018-06-03T12:13:00.000Z"/>
    <x v="1"/>
    <x v="9"/>
  </r>
  <r>
    <x v="0"/>
    <s v="WEAPONS OFFENSE - OTHER"/>
    <s v="2018-06-03T13:42:00.000Z"/>
    <x v="1"/>
    <x v="13"/>
  </r>
  <r>
    <x v="0"/>
    <s v="WEAPONS OFFENSE - CONCEALED"/>
    <s v="2018-06-03T21:40:00.000Z"/>
    <x v="1"/>
    <x v="8"/>
  </r>
  <r>
    <x v="0"/>
    <s v="WEAPONS OFFENSE - OTHER"/>
    <s v="2018-06-03T22:20:00.000Z"/>
    <x v="1"/>
    <x v="1"/>
  </r>
  <r>
    <x v="0"/>
    <s v="BURGLARY - FORCED ENTRY"/>
    <s v="2018-06-04T04:52:00.000Z"/>
    <x v="1"/>
    <x v="4"/>
  </r>
  <r>
    <x v="0"/>
    <s v="WEAPONS - CARRYING A CONCEALED WEAPON (CCW)"/>
    <s v="2018-06-04T07:29:00.000Z"/>
    <x v="1"/>
    <x v="9"/>
  </r>
  <r>
    <x v="0"/>
    <s v="WEAPONS - CARRYING A CONCEALED WEAPON (CCW)"/>
    <s v="2018-06-04T07:29:00.000Z"/>
    <x v="1"/>
    <x v="9"/>
  </r>
  <r>
    <x v="0"/>
    <s v="WEAPONS OFFENSE - CONCEALED"/>
    <s v="2018-06-04T08:00:00.000Z"/>
    <x v="1"/>
    <x v="7"/>
  </r>
  <r>
    <x v="0"/>
    <s v="WEAPONS OFFENSE - OTHER"/>
    <s v="2018-06-04T09:07:00.000Z"/>
    <x v="1"/>
    <x v="11"/>
  </r>
  <r>
    <x v="0"/>
    <s v="WEAPONS OFFENSE - CONCEALED"/>
    <s v="2018-06-04T11:01:00.000Z"/>
    <x v="1"/>
    <x v="1"/>
  </r>
  <r>
    <x v="0"/>
    <s v="WEAPONS OFFENSE - OTHER"/>
    <s v="2018-06-04T11:15:00.000Z"/>
    <x v="1"/>
    <x v="1"/>
  </r>
  <r>
    <x v="0"/>
    <s v="VIOLATION OF CONTROLED SUBSTANCE ACT - (VCSA)"/>
    <s v="2018-06-04T22:33:00.000Z"/>
    <x v="1"/>
    <x v="2"/>
  </r>
  <r>
    <x v="1"/>
    <s v="AGGRAVATED / FELONIOUS ASSAULT"/>
    <s v="2018-06-05T16:49:00.000Z"/>
    <x v="1"/>
    <x v="8"/>
  </r>
  <r>
    <x v="0"/>
    <s v="WEAPONS OFFENSE - CONCEALED"/>
    <s v="2018-06-05T23:44:00.000Z"/>
    <x v="1"/>
    <x v="4"/>
  </r>
  <r>
    <x v="0"/>
    <s v="WEAPONS OFFENSE - CONCEALED"/>
    <s v="2018-06-06T09:20:00.000Z"/>
    <x v="1"/>
    <x v="0"/>
  </r>
  <r>
    <x v="0"/>
    <s v="WEAPONS OFFENSE - CONCEALED"/>
    <s v="2018-06-06T09:37:00.000Z"/>
    <x v="1"/>
    <x v="17"/>
  </r>
  <r>
    <x v="1"/>
    <s v="AGGRAVATED / FELONIOUS ASSAULT"/>
    <s v="2018-06-06T10:58:00.000Z"/>
    <x v="1"/>
    <x v="4"/>
  </r>
  <r>
    <x v="0"/>
    <s v="INTIMIDATION / STALKING"/>
    <s v="2018-06-06T21:07:00.000Z"/>
    <x v="1"/>
    <x v="7"/>
  </r>
  <r>
    <x v="0"/>
    <s v="WEAPONS OFFENSE - CONCEALED"/>
    <s v="2018-06-07T08:10:00.000Z"/>
    <x v="1"/>
    <x v="10"/>
  </r>
  <r>
    <x v="0"/>
    <s v="WEAPONS OFFENSE - OTHER"/>
    <s v="2018-06-07T13:30:00.000Z"/>
    <x v="1"/>
    <x v="5"/>
  </r>
  <r>
    <x v="0"/>
    <s v="WEAPONS OFFENSE - CONCEALED"/>
    <s v="2018-06-07T15:15:00.000Z"/>
    <x v="1"/>
    <x v="5"/>
  </r>
  <r>
    <x v="0"/>
    <s v="WEAPONS OFFENSE - CONCEALED"/>
    <s v="2018-06-07T22:20:00.000Z"/>
    <x v="1"/>
    <x v="2"/>
  </r>
  <r>
    <x v="0"/>
    <s v="MOTOR VEHICLE AS STOLEN PROPERTY (RECOVERED ONLY)"/>
    <s v="2018-06-08T02:43:00.000Z"/>
    <x v="1"/>
    <x v="7"/>
  </r>
  <r>
    <x v="0"/>
    <s v="WEAPONS OFFENSE - CONCEALED"/>
    <s v="2018-06-08T19:01:00.000Z"/>
    <x v="1"/>
    <x v="6"/>
  </r>
  <r>
    <x v="0"/>
    <s v="WEAPONS OFFENSE - OTHER"/>
    <s v="2018-06-08T22:01:00.000Z"/>
    <x v="1"/>
    <x v="24"/>
  </r>
  <r>
    <x v="0"/>
    <s v="WEAPONS OFFENSE - OTHER"/>
    <s v="2018-06-08T22:20:00.000Z"/>
    <x v="1"/>
    <x v="5"/>
  </r>
  <r>
    <x v="0"/>
    <s v="WEAPONS OFFENSE - CONCEALED"/>
    <s v="2018-06-09T04:10:00.000Z"/>
    <x v="1"/>
    <x v="1"/>
  </r>
  <r>
    <x v="0"/>
    <s v="WEAPONS OFFENSE - CONCEALED"/>
    <s v="2018-06-09T04:55:00.000Z"/>
    <x v="1"/>
    <x v="4"/>
  </r>
  <r>
    <x v="0"/>
    <s v="WEAPONS OFFENSE - CONCEALED"/>
    <s v="2018-06-09T07:44:00.000Z"/>
    <x v="1"/>
    <x v="5"/>
  </r>
  <r>
    <x v="0"/>
    <s v="WEAPONS OFFENSE - OTHER"/>
    <s v="2018-06-09T11:00:00.000Z"/>
    <x v="1"/>
    <x v="5"/>
  </r>
  <r>
    <x v="0"/>
    <s v="WEAPONS OFFENSE - CONCEALED"/>
    <s v="2018-06-09T22:17:00.000Z"/>
    <x v="1"/>
    <x v="9"/>
  </r>
  <r>
    <x v="0"/>
    <s v="WEAPONS OFFENSE - OTHER"/>
    <s v="2018-06-10T04:40:00.000Z"/>
    <x v="1"/>
    <x v="21"/>
  </r>
  <r>
    <x v="0"/>
    <s v="WEAPONS OFFENSE - CONCEALED"/>
    <s v="2018-06-10T09:02:00.000Z"/>
    <x v="1"/>
    <x v="21"/>
  </r>
  <r>
    <x v="0"/>
    <s v="WEAPONS OFFENSE - CONCEALED"/>
    <s v="2018-06-10T09:16:00.000Z"/>
    <x v="1"/>
    <x v="1"/>
  </r>
  <r>
    <x v="0"/>
    <s v="WEAPONS OFFENSE - CONCEALED"/>
    <s v="2018-06-10T13:02:00.000Z"/>
    <x v="1"/>
    <x v="3"/>
  </r>
  <r>
    <x v="0"/>
    <s v="WEAPONS OFFENSE - CONCEALED"/>
    <s v="2018-06-10T16:04:00.000Z"/>
    <x v="1"/>
    <x v="4"/>
  </r>
  <r>
    <x v="0"/>
    <s v="WEAPONS OFFENSE - CONCEALED"/>
    <s v="2018-06-10T22:09:00.000Z"/>
    <x v="1"/>
    <x v="25"/>
  </r>
  <r>
    <x v="0"/>
    <s v="WEAPONS OFFENSE - CONCEALED"/>
    <s v="2018-06-11T02:50:00.000Z"/>
    <x v="1"/>
    <x v="9"/>
  </r>
  <r>
    <x v="0"/>
    <s v="FORGERY / COUNTERFEITING"/>
    <s v="2018-06-11T10:33:00.000Z"/>
    <x v="1"/>
    <x v="9"/>
  </r>
  <r>
    <x v="0"/>
    <s v="WEAPONS OFFENSE - OTHER"/>
    <s v="2018-06-11T22:15:00.000Z"/>
    <x v="1"/>
    <x v="4"/>
  </r>
  <r>
    <x v="0"/>
    <s v="VIOLATION OF CONTROLED SUBSTANCE ACT - (VCSA)"/>
    <s v="2018-06-11T22:25:00.000Z"/>
    <x v="1"/>
    <x v="10"/>
  </r>
  <r>
    <x v="1"/>
    <s v="AGGRAVATED / FELONIOUS ASSAULT"/>
    <s v="2018-06-12T00:45:00.000Z"/>
    <x v="1"/>
    <x v="16"/>
  </r>
  <r>
    <x v="0"/>
    <s v="WEAPONS OFFENSE - OTHER"/>
    <s v="2018-06-12T04:10:00.000Z"/>
    <x v="1"/>
    <x v="11"/>
  </r>
  <r>
    <x v="0"/>
    <s v="VIOLATION OF CONTROLED SUBSTANCE ACT - (VCSA)"/>
    <s v="2018-06-12T04:50:00.000Z"/>
    <x v="1"/>
    <x v="24"/>
  </r>
  <r>
    <x v="0"/>
    <s v="WEAPONS OFFENSE - OTHER"/>
    <s v="2018-06-12T10:00:00.000Z"/>
    <x v="1"/>
    <x v="23"/>
  </r>
  <r>
    <x v="0"/>
    <s v="VIOLATION OF CONTROLED SUBSTANCE ACT - (VCSA)"/>
    <s v="2018-06-12T21:30:00.000Z"/>
    <x v="1"/>
    <x v="11"/>
  </r>
  <r>
    <x v="0"/>
    <s v="WEAPONS OFFENSE - CONCEALED"/>
    <s v="2018-06-12T23:12:00.000Z"/>
    <x v="1"/>
    <x v="27"/>
  </r>
  <r>
    <x v="0"/>
    <s v="WEAPONS OFFENSE - CONCEALED"/>
    <s v="2018-06-13T01:20:00.000Z"/>
    <x v="1"/>
    <x v="9"/>
  </r>
  <r>
    <x v="0"/>
    <s v="WEAPONS OFFENSE - CONCEALED"/>
    <s v="2018-06-13T04:49:00.000Z"/>
    <x v="1"/>
    <x v="14"/>
  </r>
  <r>
    <x v="0"/>
    <s v="WEAPONS OFFENSE - CONCEALED"/>
    <s v="2018-06-13T04:55:00.000Z"/>
    <x v="1"/>
    <x v="5"/>
  </r>
  <r>
    <x v="0"/>
    <s v="WEAPONS OFFENSE - CONCEALED"/>
    <s v="2018-06-13T05:28:00.000Z"/>
    <x v="1"/>
    <x v="2"/>
  </r>
  <r>
    <x v="0"/>
    <s v="WEAPONS OFFENSE - CONCEALED"/>
    <s v="2018-06-13T08:35:00.000Z"/>
    <x v="1"/>
    <x v="2"/>
  </r>
  <r>
    <x v="0"/>
    <s v="VIOLATION OF CONTROLED SUBSTANCE ACT - (VCSA)"/>
    <s v="2018-06-13T11:48:00.000Z"/>
    <x v="1"/>
    <x v="5"/>
  </r>
  <r>
    <x v="0"/>
    <s v="WEAPONS OFFENSE - OTHER"/>
    <s v="2018-06-13T22:45:00.000Z"/>
    <x v="1"/>
    <x v="11"/>
  </r>
  <r>
    <x v="0"/>
    <s v="WEAPONS OFFENSE - OTHER"/>
    <s v="2018-06-14T04:00:00.000Z"/>
    <x v="1"/>
    <x v="14"/>
  </r>
  <r>
    <x v="0"/>
    <s v="WEAPONS OFFENSE - CONCEALED"/>
    <s v="2018-06-14T04:05:00.000Z"/>
    <x v="1"/>
    <x v="9"/>
  </r>
  <r>
    <x v="0"/>
    <s v="WEAPONS OFFENSE - CONCEALED"/>
    <s v="2018-06-14T05:00:00.000Z"/>
    <x v="1"/>
    <x v="12"/>
  </r>
  <r>
    <x v="0"/>
    <s v="WEAPONS OFFENSE - CONCEALED"/>
    <s v="2018-06-14T05:05:00.000Z"/>
    <x v="1"/>
    <x v="18"/>
  </r>
  <r>
    <x v="0"/>
    <s v="WEAPONS OFFENSE - CONCEALED"/>
    <s v="2018-06-14T05:09:00.000Z"/>
    <x v="1"/>
    <x v="1"/>
  </r>
  <r>
    <x v="0"/>
    <s v="VIOLATION OF CONTROLED SUBSTANCE ACT - (VCSA)"/>
    <s v="2018-06-14T05:12:00.000Z"/>
    <x v="1"/>
    <x v="1"/>
  </r>
  <r>
    <x v="0"/>
    <s v="STOLEN PROPERTY"/>
    <s v="2018-06-14T11:13:00.000Z"/>
    <x v="1"/>
    <x v="23"/>
  </r>
  <r>
    <x v="0"/>
    <s v="WEAPONS OFFENSE - CONCEALED"/>
    <s v="2018-06-14T21:07:00.000Z"/>
    <x v="1"/>
    <x v="1"/>
  </r>
  <r>
    <x v="0"/>
    <s v="WEAPONS OFFENSE - CONCEALED"/>
    <s v="2018-06-15T00:02:00.000Z"/>
    <x v="1"/>
    <x v="9"/>
  </r>
  <r>
    <x v="0"/>
    <s v="DAMAGE TO PROPERTY"/>
    <s v="2018-06-15T00:30:00.000Z"/>
    <x v="1"/>
    <x v="0"/>
  </r>
  <r>
    <x v="0"/>
    <s v="WEAPONS OFFENSE - CONCEALED"/>
    <s v="2018-06-15T05:39:00.000Z"/>
    <x v="1"/>
    <x v="5"/>
  </r>
  <r>
    <x v="0"/>
    <s v="WEAPONS OFFENSE - OTHER"/>
    <s v="2018-06-15T18:34:00.000Z"/>
    <x v="1"/>
    <x v="9"/>
  </r>
  <r>
    <x v="0"/>
    <s v="VIOLATION OF CONTROLED SUBSTANCE ACT - (VCSA)"/>
    <s v="2018-06-16T03:00:00.000Z"/>
    <x v="1"/>
    <x v="4"/>
  </r>
  <r>
    <x v="0"/>
    <s v="WEAPONS OFFENSE - CONCEALED"/>
    <s v="2018-06-16T06:12:00.000Z"/>
    <x v="1"/>
    <x v="9"/>
  </r>
  <r>
    <x v="0"/>
    <s v="WEAPONS OFFENSE - CONCEALED"/>
    <s v="2018-06-16T07:57:00.000Z"/>
    <x v="1"/>
    <x v="3"/>
  </r>
  <r>
    <x v="0"/>
    <s v="WEAPONS OFFENSE - OTHER"/>
    <s v="2018-06-16T09:40:00.000Z"/>
    <x v="1"/>
    <x v="19"/>
  </r>
  <r>
    <x v="0"/>
    <s v="WEAPONS OFFENSE - OTHER"/>
    <s v="2018-06-16T21:55:00.000Z"/>
    <x v="1"/>
    <x v="13"/>
  </r>
  <r>
    <x v="0"/>
    <s v="WEAPONS OFFENSE - CONCEALED"/>
    <s v="2018-06-17T01:55:00.000Z"/>
    <x v="1"/>
    <x v="21"/>
  </r>
  <r>
    <x v="0"/>
    <s v="WEAPONS OFFENSE - CONCEALED"/>
    <s v="2018-06-17T01:56:00.000Z"/>
    <x v="1"/>
    <x v="3"/>
  </r>
  <r>
    <x v="0"/>
    <s v="WEAPONS OFFENSE - CONCEALED"/>
    <s v="2018-06-17T03:54:00.000Z"/>
    <x v="1"/>
    <x v="9"/>
  </r>
  <r>
    <x v="0"/>
    <s v="WEAPONS OFFENSE - CONCEALED"/>
    <s v="2018-06-17T09:14:00.000Z"/>
    <x v="1"/>
    <x v="5"/>
  </r>
  <r>
    <x v="0"/>
    <s v="VIOLATION OF CONTROLED SUBSTANCE ACT - (VCSA)"/>
    <s v="2018-06-18T07:19:00.000Z"/>
    <x v="1"/>
    <x v="13"/>
  </r>
  <r>
    <x v="0"/>
    <s v="WEAPONS OFFENSE - CONCEALED"/>
    <s v="2018-06-18T08:05:00.000Z"/>
    <x v="1"/>
    <x v="6"/>
  </r>
  <r>
    <x v="0"/>
    <s v="WEAPONS OFFENSE - OTHER"/>
    <s v="2018-06-18T09:35:00.000Z"/>
    <x v="1"/>
    <x v="15"/>
  </r>
  <r>
    <x v="0"/>
    <s v="WEAPONS OFFENSE - CONCEALED"/>
    <s v="2018-06-18T09:53:00.000Z"/>
    <x v="1"/>
    <x v="11"/>
  </r>
  <r>
    <x v="0"/>
    <s v="FAMILY - ABUSE / NEGLECT NONVIOLENT"/>
    <s v="2018-06-18T11:00:00.000Z"/>
    <x v="1"/>
    <x v="5"/>
  </r>
  <r>
    <x v="0"/>
    <s v="VIOLATION OF CONTROLED SUBSTANCE ACT - (VCSA)"/>
    <s v="2018-06-18T18:10:00.000Z"/>
    <x v="1"/>
    <x v="1"/>
  </r>
  <r>
    <x v="0"/>
    <s v="WEAPONS OFFENSE - CONCEALED"/>
    <s v="2018-06-18T21:45:00.000Z"/>
    <x v="1"/>
    <x v="1"/>
  </r>
  <r>
    <x v="0"/>
    <s v="WEAPONS OFFENSE - CONCEALED"/>
    <s v="2018-06-18T22:55:00.000Z"/>
    <x v="1"/>
    <x v="8"/>
  </r>
  <r>
    <x v="0"/>
    <s v="DAMAGE TO PROPERTY"/>
    <s v="2018-06-18T23:15:00.000Z"/>
    <x v="1"/>
    <x v="9"/>
  </r>
  <r>
    <x v="0"/>
    <s v="WEAPONS OFFENSE - CONCEALED"/>
    <s v="2018-06-18T23:56:00.000Z"/>
    <x v="1"/>
    <x v="11"/>
  </r>
  <r>
    <x v="0"/>
    <s v="WEAPONS OFFENSE - CONCEALED"/>
    <s v="2018-06-19T01:17:00.000Z"/>
    <x v="1"/>
    <x v="15"/>
  </r>
  <r>
    <x v="0"/>
    <s v="WEAPONS OFFENSE - CONCEALED"/>
    <s v="2018-06-19T01:18:00.000Z"/>
    <x v="1"/>
    <x v="5"/>
  </r>
  <r>
    <x v="0"/>
    <s v="WEAPONS OFFENSE - CONCEALED"/>
    <s v="2018-06-19T05:59:00.000Z"/>
    <x v="1"/>
    <x v="3"/>
  </r>
  <r>
    <x v="1"/>
    <s v="ASSAULT AND BATTERY/SIMPLE ASSAULT"/>
    <s v="2018-06-19T07:00:00.000Z"/>
    <x v="1"/>
    <x v="1"/>
  </r>
  <r>
    <x v="0"/>
    <s v="WEAPONS OFFENSE - CONCEALED"/>
    <s v="2018-06-19T08:00:00.000Z"/>
    <x v="1"/>
    <x v="11"/>
  </r>
  <r>
    <x v="0"/>
    <s v="VIOLATION OF CONTROLED SUBSTANCE ACT - (VCSA)"/>
    <s v="2018-06-19T21:35:00.000Z"/>
    <x v="1"/>
    <x v="19"/>
  </r>
  <r>
    <x v="0"/>
    <s v="ENTRY WITHOUT PERMISSION (NO INTENT)"/>
    <s v="2018-06-19T23:16:00.000Z"/>
    <x v="1"/>
    <x v="4"/>
  </r>
  <r>
    <x v="0"/>
    <s v="WEAPONS OFFENSE - CONCEALED"/>
    <s v="2018-06-20T06:43:00.000Z"/>
    <x v="1"/>
    <x v="19"/>
  </r>
  <r>
    <x v="0"/>
    <s v="WEAPONS OFFENSE - OTHER"/>
    <s v="2018-06-20T09:49:00.000Z"/>
    <x v="1"/>
    <x v="4"/>
  </r>
  <r>
    <x v="0"/>
    <s v="WEAPONS OFFENSE - CONCEALED"/>
    <s v="2018-06-20T17:19:00.000Z"/>
    <x v="1"/>
    <x v="1"/>
  </r>
  <r>
    <x v="0"/>
    <s v="VIOLATION OF CONTROLED SUBSTANCE ACT - (VCSA)"/>
    <s v="2018-06-20T23:50:00.000Z"/>
    <x v="1"/>
    <x v="5"/>
  </r>
  <r>
    <x v="0"/>
    <s v="WEAPONS OFFENSE - CONCEALED"/>
    <s v="2018-06-21T05:00:00.000Z"/>
    <x v="1"/>
    <x v="16"/>
  </r>
  <r>
    <x v="1"/>
    <s v="AGGRAVATED / FELONIOUS ASSAULT"/>
    <s v="2018-06-21T11:11:00.000Z"/>
    <x v="1"/>
    <x v="15"/>
  </r>
  <r>
    <x v="0"/>
    <s v="WEAPONS OFFENSE - OTHER"/>
    <s v="2018-06-21T19:45:00.000Z"/>
    <x v="1"/>
    <x v="0"/>
  </r>
  <r>
    <x v="0"/>
    <s v="VIOLATION OF CONTROLED SUBSTANCE ACT - (VCSA)"/>
    <s v="2018-06-21T23:15:00.000Z"/>
    <x v="1"/>
    <x v="2"/>
  </r>
  <r>
    <x v="0"/>
    <s v="WEAPONS OFFENSE - CONCEALED"/>
    <s v="2018-06-22T03:02:00.000Z"/>
    <x v="1"/>
    <x v="0"/>
  </r>
  <r>
    <x v="0"/>
    <s v="WEAPONS OFFENSE - CONCEALED"/>
    <s v="2018-06-22T04:29:00.000Z"/>
    <x v="1"/>
    <x v="9"/>
  </r>
  <r>
    <x v="0"/>
    <s v="WEAPONS OFFENSE - CONCEALED"/>
    <s v="2018-06-22T10:50:00.000Z"/>
    <x v="1"/>
    <x v="6"/>
  </r>
  <r>
    <x v="0"/>
    <s v="WEAPONS OFFENSE - CONCEALED"/>
    <s v="2018-06-22T20:37:00.000Z"/>
    <x v="1"/>
    <x v="4"/>
  </r>
  <r>
    <x v="0"/>
    <s v="WEAPONS OFFENSE - CONCEALED"/>
    <s v="2018-06-22T21:36:00.000Z"/>
    <x v="1"/>
    <x v="15"/>
  </r>
  <r>
    <x v="0"/>
    <s v="WEAPONS OFFENSE - OTHER"/>
    <s v="2018-06-23T01:00:00.000Z"/>
    <x v="1"/>
    <x v="1"/>
  </r>
  <r>
    <x v="0"/>
    <s v="WEAPONS OFFENSE - CONCEALED"/>
    <s v="2018-06-23T01:28:00.000Z"/>
    <x v="1"/>
    <x v="5"/>
  </r>
  <r>
    <x v="0"/>
    <s v="WEAPONS OFFENSE - CONCEALED"/>
    <s v="2018-06-23T04:30:00.000Z"/>
    <x v="1"/>
    <x v="9"/>
  </r>
  <r>
    <x v="0"/>
    <s v="WEAPONS OFFENSE - CONCEALED"/>
    <s v="2018-06-23T06:55:00.000Z"/>
    <x v="1"/>
    <x v="14"/>
  </r>
  <r>
    <x v="0"/>
    <s v="VIOLATION OF CONTROLED SUBSTANCE ACT - (VCSA)"/>
    <s v="2018-06-23T22:25:00.000Z"/>
    <x v="1"/>
    <x v="4"/>
  </r>
  <r>
    <x v="0"/>
    <s v="WEAPONS OFFENSE - CONCEALED"/>
    <s v="2018-06-25T02:21:00.000Z"/>
    <x v="1"/>
    <x v="4"/>
  </r>
  <r>
    <x v="0"/>
    <s v="WEAPONS OFFENSE - CONCEALED"/>
    <s v="2018-06-25T11:45:00.000Z"/>
    <x v="1"/>
    <x v="8"/>
  </r>
  <r>
    <x v="0"/>
    <s v="WEAPONS OFFENSE - OTHER"/>
    <s v="2018-06-25T19:31:00.000Z"/>
    <x v="1"/>
    <x v="0"/>
  </r>
  <r>
    <x v="0"/>
    <s v="WEAPONS OFFENSE - CONCEALED"/>
    <s v="2018-06-26T05:59:00.000Z"/>
    <x v="1"/>
    <x v="11"/>
  </r>
  <r>
    <x v="0"/>
    <s v="VIOLATION OF CONTROLED SUBSTANCE ACT - (VCSA)"/>
    <s v="2018-06-26T20:12:00.000Z"/>
    <x v="1"/>
    <x v="0"/>
  </r>
  <r>
    <x v="0"/>
    <s v="WEAPONS OFFENSE - CONCEALED"/>
    <s v="2018-06-27T02:20:00.000Z"/>
    <x v="1"/>
    <x v="8"/>
  </r>
  <r>
    <x v="0"/>
    <s v="WEAPONS OFFENSE - CONCEALED"/>
    <s v="2018-06-27T04:19:00.000Z"/>
    <x v="1"/>
    <x v="8"/>
  </r>
  <r>
    <x v="0"/>
    <s v="WEAPONS OFFENSE - OTHER"/>
    <s v="2018-06-27T13:12:00.000Z"/>
    <x v="1"/>
    <x v="8"/>
  </r>
  <r>
    <x v="0"/>
    <s v="WEAPONS OFFENSE - CONCEALED"/>
    <s v="2018-06-27T15:59:00.000Z"/>
    <x v="1"/>
    <x v="1"/>
  </r>
  <r>
    <x v="0"/>
    <s v="VIOLATION OF CONTROLED SUBSTANCE ACT - (VCSA)"/>
    <s v="2018-06-28T02:38:00.000Z"/>
    <x v="1"/>
    <x v="3"/>
  </r>
  <r>
    <x v="0"/>
    <s v="VIOLATION OF CONTROLED SUBSTANCE ACT - (VCSA)"/>
    <s v="2018-06-28T08:09:00.000Z"/>
    <x v="1"/>
    <x v="9"/>
  </r>
  <r>
    <x v="0"/>
    <s v="WEAPONS OFFENSE - CONCEALED"/>
    <s v="2018-06-28T09:32:00.000Z"/>
    <x v="1"/>
    <x v="15"/>
  </r>
  <r>
    <x v="0"/>
    <s v="WEAPONS OFFENSE - CONCEALED"/>
    <s v="2018-06-28T09:32:00.000Z"/>
    <x v="1"/>
    <x v="15"/>
  </r>
  <r>
    <x v="0"/>
    <s v="VIOLATION OF CONTROLED SUBSTANCE ACT - (VCSA)"/>
    <s v="2018-06-29T00:13:00.000Z"/>
    <x v="1"/>
    <x v="7"/>
  </r>
  <r>
    <x v="0"/>
    <s v="WEAPONS OFFENSE - CONCEALED"/>
    <s v="2018-06-29T04:44:00.000Z"/>
    <x v="1"/>
    <x v="9"/>
  </r>
  <r>
    <x v="0"/>
    <s v="WEAPONS OFFENSE - CONCEALED"/>
    <s v="2018-06-29T05:31:00.000Z"/>
    <x v="1"/>
    <x v="9"/>
  </r>
  <r>
    <x v="0"/>
    <s v="WEAPONS OFFENSE - CONCEALED"/>
    <s v="2018-06-30T16:10:00.000Z"/>
    <x v="1"/>
    <x v="22"/>
  </r>
  <r>
    <x v="0"/>
    <s v="WEAPONS OFFENSE - CONCEALED"/>
    <s v="2018-07-01T05:31:00.000Z"/>
    <x v="1"/>
    <x v="7"/>
  </r>
  <r>
    <x v="1"/>
    <s v="AGGRAVATED / FELONIOUS ASSAULT"/>
    <s v="2018-07-01T08:53:00.000Z"/>
    <x v="1"/>
    <x v="16"/>
  </r>
  <r>
    <x v="0"/>
    <s v="WEAPONS OFFENSE - CONCEALED"/>
    <s v="2018-07-02T20:30:00.000Z"/>
    <x v="1"/>
    <x v="8"/>
  </r>
  <r>
    <x v="0"/>
    <s v="WEAPONS OFFENSE - OTHER"/>
    <s v="2018-07-03T00:01:00.000Z"/>
    <x v="1"/>
    <x v="2"/>
  </r>
  <r>
    <x v="1"/>
    <s v="AGGRAVATED / FELONIOUS ASSAULT"/>
    <s v="2018-07-03T03:09:00.000Z"/>
    <x v="1"/>
    <x v="13"/>
  </r>
  <r>
    <x v="0"/>
    <s v="WEAPONS OFFENSE - OTHER"/>
    <s v="2018-07-03T04:30:00.000Z"/>
    <x v="1"/>
    <x v="4"/>
  </r>
  <r>
    <x v="0"/>
    <s v="WEAPONS OFFENSE - CONCEALED"/>
    <s v="2018-07-03T04:50:00.000Z"/>
    <x v="1"/>
    <x v="5"/>
  </r>
  <r>
    <x v="0"/>
    <s v="WEAPONS OFFENSE - CONCEALED"/>
    <s v="2018-07-03T05:29:00.000Z"/>
    <x v="1"/>
    <x v="2"/>
  </r>
  <r>
    <x v="0"/>
    <s v="WEAPONS OFFENSE - OTHER"/>
    <s v="2018-07-03T07:45:00.000Z"/>
    <x v="1"/>
    <x v="9"/>
  </r>
  <r>
    <x v="0"/>
    <s v="WEAPONS OFFENSE - CONCEALED"/>
    <s v="2018-07-03T10:30:00.000Z"/>
    <x v="1"/>
    <x v="4"/>
  </r>
  <r>
    <x v="0"/>
    <s v="WEAPONS OFFENSE - OTHER"/>
    <s v="2018-07-04T09:40:00.000Z"/>
    <x v="1"/>
    <x v="8"/>
  </r>
  <r>
    <x v="0"/>
    <s v="WEAPONS OFFENSE - CONCEALED"/>
    <s v="2018-07-05T02:15:00.000Z"/>
    <x v="1"/>
    <x v="2"/>
  </r>
  <r>
    <x v="0"/>
    <s v="WEAPONS OFFENSE - CONCEALED"/>
    <s v="2018-07-05T04:00:00.000Z"/>
    <x v="1"/>
    <x v="0"/>
  </r>
  <r>
    <x v="0"/>
    <s v="WEAPONS OFFENSE - CONCEALED"/>
    <s v="2018-07-05T04:51:00.000Z"/>
    <x v="1"/>
    <x v="16"/>
  </r>
  <r>
    <x v="0"/>
    <s v="VIOLATION OF CONTROLED SUBSTANCE ACT - (VCSA)"/>
    <s v="2018-07-05T05:16:00.000Z"/>
    <x v="1"/>
    <x v="7"/>
  </r>
  <r>
    <x v="0"/>
    <s v="WEAPONS OFFENSE - OTHER"/>
    <s v="2018-07-05T05:45:00.000Z"/>
    <x v="1"/>
    <x v="19"/>
  </r>
  <r>
    <x v="0"/>
    <s v="VIOLATION OF CONTROLED SUBSTANCE ACT - (VCSA)"/>
    <s v="2018-07-05T20:35:00.000Z"/>
    <x v="1"/>
    <x v="11"/>
  </r>
  <r>
    <x v="0"/>
    <s v="VIOLATION OF CONTROLED SUBSTANCE ACT - (VCSA)"/>
    <s v="2018-07-06T01:15:00.000Z"/>
    <x v="1"/>
    <x v="1"/>
  </r>
  <r>
    <x v="0"/>
    <s v="OBSTRUCTING POLICE"/>
    <s v="2018-07-06T02:07:00.000Z"/>
    <x v="1"/>
    <x v="12"/>
  </r>
  <r>
    <x v="0"/>
    <s v="WEAPONS OFFENSE - CONCEALED"/>
    <s v="2018-07-06T22:40:00.000Z"/>
    <x v="1"/>
    <x v="8"/>
  </r>
  <r>
    <x v="0"/>
    <s v="WEAPONS OFFENSE - CONCEALED"/>
    <s v="2018-07-06T23:43:00.000Z"/>
    <x v="1"/>
    <x v="0"/>
  </r>
  <r>
    <x v="0"/>
    <s v="WEAPONS OFFENSE - CONCEALED"/>
    <s v="2018-07-07T04:11:00.000Z"/>
    <x v="1"/>
    <x v="15"/>
  </r>
  <r>
    <x v="0"/>
    <s v="WEAPONS OFFENSE - CONCEALED"/>
    <s v="2018-07-07T08:37:00.000Z"/>
    <x v="1"/>
    <x v="19"/>
  </r>
  <r>
    <x v="0"/>
    <s v="WEAPONS OFFENSE - CONCEALED"/>
    <s v="2018-07-07T10:54:00.000Z"/>
    <x v="1"/>
    <x v="6"/>
  </r>
  <r>
    <x v="0"/>
    <s v="WEAPONS OFFENSE - CONCEALED"/>
    <s v="2018-07-08T01:29:00.000Z"/>
    <x v="1"/>
    <x v="5"/>
  </r>
  <r>
    <x v="0"/>
    <s v="POSSESSION OF BURGLARY TOOLS"/>
    <s v="2018-07-08T13:52:00.000Z"/>
    <x v="1"/>
    <x v="1"/>
  </r>
  <r>
    <x v="0"/>
    <s v="WEAPONS OFFENSE - CONCEALED"/>
    <s v="2018-07-09T06:33:00.000Z"/>
    <x v="1"/>
    <x v="17"/>
  </r>
  <r>
    <x v="1"/>
    <s v="ASSAULT AND BATTERY/SIMPLE ASSAULT"/>
    <s v="2018-07-09T14:16:00.000Z"/>
    <x v="1"/>
    <x v="13"/>
  </r>
  <r>
    <x v="0"/>
    <s v="WEAPONS OFFENSE - OTHER"/>
    <s v="2018-07-10T02:46:00.000Z"/>
    <x v="1"/>
    <x v="9"/>
  </r>
  <r>
    <x v="0"/>
    <s v="WEAPONS OFFENSE - CONCEALED"/>
    <s v="2018-07-10T06:43:00.000Z"/>
    <x v="1"/>
    <x v="0"/>
  </r>
  <r>
    <x v="0"/>
    <s v="WEAPONS OFFENSE - CONCEALED"/>
    <s v="2018-07-10T12:50:00.000Z"/>
    <x v="1"/>
    <x v="9"/>
  </r>
  <r>
    <x v="0"/>
    <s v="VIOLATION OF CONTROLED SUBSTANCE ACT - (VCSA)"/>
    <s v="2018-07-10T22:55:00.000Z"/>
    <x v="1"/>
    <x v="11"/>
  </r>
  <r>
    <x v="0"/>
    <s v="COMMERCIALIZED SEX - PROSTITUTION"/>
    <s v="2018-07-11T00:35:00.000Z"/>
    <x v="1"/>
    <x v="5"/>
  </r>
  <r>
    <x v="0"/>
    <s v="WEAPONS OFFENSE - OTHER"/>
    <s v="2018-07-11T21:32:00.000Z"/>
    <x v="1"/>
    <x v="7"/>
  </r>
  <r>
    <x v="0"/>
    <s v="WEAPONS OFFENSE - CONCEALED"/>
    <s v="2018-07-11T23:20:00.000Z"/>
    <x v="1"/>
    <x v="9"/>
  </r>
  <r>
    <x v="0"/>
    <s v="OBSTRUCTING POLICE"/>
    <s v="2018-07-12T09:17:00.000Z"/>
    <x v="1"/>
    <x v="11"/>
  </r>
  <r>
    <x v="0"/>
    <s v="WEAPONS OFFENSE - CONCEALED"/>
    <s v="2018-07-12T09:24:00.000Z"/>
    <x v="1"/>
    <x v="5"/>
  </r>
  <r>
    <x v="0"/>
    <s v="VIOLATION OF CONTROLED SUBSTANCE ACT - (VCSA)"/>
    <s v="2018-07-12T10:28:00.000Z"/>
    <x v="1"/>
    <x v="3"/>
  </r>
  <r>
    <x v="0"/>
    <s v="WEAPONS OFFENSE - CONCEALED"/>
    <s v="2018-07-13T01:28:00.000Z"/>
    <x v="1"/>
    <x v="9"/>
  </r>
  <r>
    <x v="0"/>
    <s v="WEAPONS OFFENSE - OTHER"/>
    <s v="2018-07-13T03:50:00.000Z"/>
    <x v="1"/>
    <x v="1"/>
  </r>
  <r>
    <x v="0"/>
    <s v="VIOLATION OF CONTROLED SUBSTANCE ACT - (VCSA)"/>
    <s v="2018-07-13T04:00:00.000Z"/>
    <x v="1"/>
    <x v="1"/>
  </r>
  <r>
    <x v="0"/>
    <s v="VIOLATION OF CONTROLED SUBSTANCE ACT - (VCSA)"/>
    <s v="2018-07-14T04:25:00.000Z"/>
    <x v="1"/>
    <x v="21"/>
  </r>
  <r>
    <x v="0"/>
    <s v="WEAPONS OFFENSE - CONCEALED"/>
    <s v="2018-07-14T04:28:00.000Z"/>
    <x v="1"/>
    <x v="13"/>
  </r>
  <r>
    <x v="0"/>
    <s v="WEAPONS OFFENSE - CONCEALED"/>
    <s v="2018-07-14T05:00:00.000Z"/>
    <x v="1"/>
    <x v="14"/>
  </r>
  <r>
    <x v="0"/>
    <s v="WEAPONS OFFENSE - CONCEALED"/>
    <s v="2018-07-14T08:00:00.000Z"/>
    <x v="1"/>
    <x v="9"/>
  </r>
  <r>
    <x v="0"/>
    <s v="WEAPONS OFFENSE - CONCEALED"/>
    <s v="2018-07-14T08:05:00.000Z"/>
    <x v="1"/>
    <x v="9"/>
  </r>
  <r>
    <x v="0"/>
    <s v="WEAPONS OFFENSE - CONCEALED"/>
    <s v="2018-07-14T13:40:00.000Z"/>
    <x v="1"/>
    <x v="3"/>
  </r>
  <r>
    <x v="0"/>
    <s v="WEAPONS OFFENSE - OTHER"/>
    <s v="2018-07-15T02:53:00.000Z"/>
    <x v="1"/>
    <x v="8"/>
  </r>
  <r>
    <x v="0"/>
    <s v="WEAPONS OFFENSE - CONCEALED"/>
    <s v="2018-07-16T03:00:00.000Z"/>
    <x v="1"/>
    <x v="1"/>
  </r>
  <r>
    <x v="0"/>
    <s v="WEAPONS OFFENSE - CONCEALED"/>
    <s v="2018-07-16T07:05:00.000Z"/>
    <x v="1"/>
    <x v="1"/>
  </r>
  <r>
    <x v="0"/>
    <s v="WEAPONS OFFENSE - CONCEALED"/>
    <s v="2018-07-17T05:31:00.000Z"/>
    <x v="1"/>
    <x v="9"/>
  </r>
  <r>
    <x v="0"/>
    <s v="WEAPONS OFFENSE - CONCEALED"/>
    <s v="2018-07-17T06:21:00.000Z"/>
    <x v="1"/>
    <x v="23"/>
  </r>
  <r>
    <x v="0"/>
    <s v="OBSTRUCTING POLICE"/>
    <s v="2018-07-17T22:15:00.000Z"/>
    <x v="1"/>
    <x v="12"/>
  </r>
  <r>
    <x v="0"/>
    <s v="VIOLATION OF CONTROLED SUBSTANCE ACT - (VCSA)"/>
    <s v="2018-07-18T01:30:00.000Z"/>
    <x v="1"/>
    <x v="18"/>
  </r>
  <r>
    <x v="0"/>
    <s v="WEAPONS OFFENSE - CONCEALED"/>
    <s v="2018-07-18T03:59:00.000Z"/>
    <x v="1"/>
    <x v="9"/>
  </r>
  <r>
    <x v="0"/>
    <s v="WEAPONS OFFENSE - CONCEALED"/>
    <s v="2018-07-18T06:43:00.000Z"/>
    <x v="1"/>
    <x v="5"/>
  </r>
  <r>
    <x v="0"/>
    <s v="FRAUD - CREDIT CARD/AUTOMATIC TELLER MACHINE"/>
    <s v="2018-07-18T21:17:00.000Z"/>
    <x v="1"/>
    <x v="5"/>
  </r>
  <r>
    <x v="0"/>
    <s v="WEAPONS OFFENSE - CONCEALED"/>
    <s v="2018-07-18T22:23:00.000Z"/>
    <x v="1"/>
    <x v="18"/>
  </r>
  <r>
    <x v="0"/>
    <s v="VIOLATION OF CONTROLED SUBSTANCE ACT - (VCSA)"/>
    <s v="2018-07-18T22:23:00.000Z"/>
    <x v="1"/>
    <x v="9"/>
  </r>
  <r>
    <x v="0"/>
    <s v="WEAPONS OFFENSE - CONCEALED"/>
    <s v="2018-07-19T08:59:00.000Z"/>
    <x v="1"/>
    <x v="15"/>
  </r>
  <r>
    <x v="0"/>
    <s v="WEAPONS OFFENSE - OTHER"/>
    <s v="2018-07-19T19:12:00.000Z"/>
    <x v="1"/>
    <x v="2"/>
  </r>
  <r>
    <x v="0"/>
    <s v="WEAPONS OFFENSE - OTHER"/>
    <s v="2018-07-19T21:07:00.000Z"/>
    <x v="1"/>
    <x v="11"/>
  </r>
  <r>
    <x v="0"/>
    <s v="WEAPONS OFFENSE - OTHER"/>
    <s v="2018-07-20T00:32:00.000Z"/>
    <x v="1"/>
    <x v="11"/>
  </r>
  <r>
    <x v="1"/>
    <s v="AGGRAVATED / FELONIOUS ASSAULT"/>
    <s v="2018-07-20T03:23:00.000Z"/>
    <x v="1"/>
    <x v="5"/>
  </r>
  <r>
    <x v="0"/>
    <s v="WEAPONS OFFENSE - OTHER"/>
    <s v="2018-07-20T05:25:00.000Z"/>
    <x v="1"/>
    <x v="10"/>
  </r>
  <r>
    <x v="0"/>
    <s v="WEAPONS OFFENSE - CONCEALED"/>
    <s v="2018-07-20T08:00:00.000Z"/>
    <x v="1"/>
    <x v="3"/>
  </r>
  <r>
    <x v="0"/>
    <s v="WEAPONS OFFENSE - CONCEALED"/>
    <s v="2018-07-21T00:58:00.000Z"/>
    <x v="1"/>
    <x v="7"/>
  </r>
  <r>
    <x v="0"/>
    <s v="WEAPONS OFFENSE - CONCEALED"/>
    <s v="2018-07-21T04:00:00.000Z"/>
    <x v="1"/>
    <x v="13"/>
  </r>
  <r>
    <x v="0"/>
    <s v="WEAPONS OFFENSE - OTHER"/>
    <s v="2018-07-21T06:03:00.000Z"/>
    <x v="1"/>
    <x v="4"/>
  </r>
  <r>
    <x v="0"/>
    <s v="WEAPONS OFFENSE - CONCEALED"/>
    <s v="2018-07-21T09:37:00.000Z"/>
    <x v="1"/>
    <x v="19"/>
  </r>
  <r>
    <x v="0"/>
    <s v="WEAPONS OFFENSE - OTHER"/>
    <s v="2018-07-21T22:00:00.000Z"/>
    <x v="1"/>
    <x v="5"/>
  </r>
  <r>
    <x v="0"/>
    <s v="WEAPONS OFFENSE - CONCEALED"/>
    <s v="2018-07-22T00:00:00.000Z"/>
    <x v="1"/>
    <x v="5"/>
  </r>
  <r>
    <x v="0"/>
    <s v="VIOLATION OF CONTROLED SUBSTANCE ACT - (VCSA)"/>
    <s v="2018-07-22T09:42:00.000Z"/>
    <x v="1"/>
    <x v="11"/>
  </r>
  <r>
    <x v="0"/>
    <s v="WEAPONS OFFENSE - CONCEALED"/>
    <s v="2018-07-23T04:55:00.000Z"/>
    <x v="1"/>
    <x v="22"/>
  </r>
  <r>
    <x v="0"/>
    <s v="VIOLATION OF CONTROLED SUBSTANCE ACT - (VCSA)"/>
    <s v="2018-07-23T23:33:00.000Z"/>
    <x v="1"/>
    <x v="21"/>
  </r>
  <r>
    <x v="0"/>
    <s v="WEAPONS OFFENSE - CONCEALED"/>
    <s v="2018-07-24T01:32:00.000Z"/>
    <x v="1"/>
    <x v="5"/>
  </r>
  <r>
    <x v="0"/>
    <s v="WEAPONS OFFENSE - CONCEALED"/>
    <s v="2018-07-24T05:50:00.000Z"/>
    <x v="1"/>
    <x v="1"/>
  </r>
  <r>
    <x v="1"/>
    <s v="AGGRAVATED / FELONIOUS ASSAULT"/>
    <s v="2018-07-24T06:14:00.000Z"/>
    <x v="1"/>
    <x v="11"/>
  </r>
  <r>
    <x v="0"/>
    <s v="WEAPONS OFFENSE - CONCEALED"/>
    <s v="2018-07-24T06:17:00.000Z"/>
    <x v="1"/>
    <x v="13"/>
  </r>
  <r>
    <x v="0"/>
    <s v="WEAPONS OFFENSE - CONCEALED"/>
    <s v="2018-07-24T08:57:00.000Z"/>
    <x v="1"/>
    <x v="1"/>
  </r>
  <r>
    <x v="0"/>
    <s v="VIOLATION OF CONTROLED SUBSTANCE ACT - (VCSA)"/>
    <s v="2018-07-24T22:56:00.000Z"/>
    <x v="1"/>
    <x v="4"/>
  </r>
  <r>
    <x v="0"/>
    <s v="VIOLATION OF CONTROLED SUBSTANCE ACT - (VCSA)"/>
    <s v="2018-07-24T23:00:00.000Z"/>
    <x v="1"/>
    <x v="18"/>
  </r>
  <r>
    <x v="1"/>
    <s v="AGGRAVATED / FELONIOUS ASSAULT"/>
    <s v="2018-07-25T03:25:00.000Z"/>
    <x v="1"/>
    <x v="14"/>
  </r>
  <r>
    <x v="0"/>
    <s v="WEAPONS OFFENSE - OTHER"/>
    <s v="2018-07-25T04:18:00.000Z"/>
    <x v="1"/>
    <x v="9"/>
  </r>
  <r>
    <x v="1"/>
    <s v="AGGRAVATED / FELONIOUS ASSAULT"/>
    <s v="2018-07-25T04:33:00.000Z"/>
    <x v="1"/>
    <x v="4"/>
  </r>
  <r>
    <x v="0"/>
    <s v="VIOLATION OF CONTROLED SUBSTANCE ACT - (VCSA)"/>
    <s v="2018-07-25T04:38:00.000Z"/>
    <x v="1"/>
    <x v="8"/>
  </r>
  <r>
    <x v="0"/>
    <s v="VIOLATION OF CONTROLED SUBSTANCE ACT - (VCSA)"/>
    <s v="2018-07-25T04:45:00.000Z"/>
    <x v="1"/>
    <x v="9"/>
  </r>
  <r>
    <x v="0"/>
    <s v="WEAPONS OFFENSE - CONCEALED"/>
    <s v="2018-07-25T08:45:00.000Z"/>
    <x v="1"/>
    <x v="2"/>
  </r>
  <r>
    <x v="0"/>
    <s v="WEAPONS OFFENSE - CONCEALED"/>
    <s v="2018-07-26T03:20:00.000Z"/>
    <x v="1"/>
    <x v="11"/>
  </r>
  <r>
    <x v="0"/>
    <s v="VIOLATION OF CONTROLED SUBSTANCE ACT - (VCSA)"/>
    <s v="2018-07-26T06:10:00.000Z"/>
    <x v="1"/>
    <x v="10"/>
  </r>
  <r>
    <x v="0"/>
    <s v="WEAPONS OFFENSE - CONCEALED"/>
    <s v="2018-07-27T04:17:00.000Z"/>
    <x v="1"/>
    <x v="19"/>
  </r>
  <r>
    <x v="0"/>
    <s v="WEAPONS OFFENSE - OTHER"/>
    <s v="2018-07-27T07:21:00.000Z"/>
    <x v="1"/>
    <x v="0"/>
  </r>
  <r>
    <x v="0"/>
    <s v="WEAPONS OFFENSE - OTHER"/>
    <s v="2018-07-27T07:54:00.000Z"/>
    <x v="1"/>
    <x v="22"/>
  </r>
  <r>
    <x v="0"/>
    <s v="VIOLATION OF CONTROLED SUBSTANCE ACT - (VCSA)"/>
    <s v="2018-07-28T03:32:00.000Z"/>
    <x v="1"/>
    <x v="19"/>
  </r>
  <r>
    <x v="0"/>
    <s v="WEAPONS OFFENSE - CONCEALED"/>
    <s v="2018-07-28T09:41:00.000Z"/>
    <x v="1"/>
    <x v="6"/>
  </r>
  <r>
    <x v="0"/>
    <s v="WEAPONS OFFENSE - CONCEALED"/>
    <s v="2018-07-29T02:40:00.000Z"/>
    <x v="1"/>
    <x v="4"/>
  </r>
  <r>
    <x v="0"/>
    <s v="VIOLATION OF CONTROLED SUBSTANCE ACT - (VCSA)"/>
    <s v="2018-07-29T04:10:00.000Z"/>
    <x v="1"/>
    <x v="21"/>
  </r>
  <r>
    <x v="0"/>
    <s v="WEAPONS OFFENSE - CONCEALED"/>
    <s v="2018-07-29T06:15:00.000Z"/>
    <x v="1"/>
    <x v="18"/>
  </r>
  <r>
    <x v="0"/>
    <s v="WEAPONS OFFENSE - OTHER"/>
    <s v="2018-07-29T07:58:00.000Z"/>
    <x v="1"/>
    <x v="18"/>
  </r>
  <r>
    <x v="0"/>
    <s v="WEAPONS OFFENSE - CONCEALED"/>
    <s v="2018-07-29T08:00:00.000Z"/>
    <x v="1"/>
    <x v="13"/>
  </r>
  <r>
    <x v="0"/>
    <s v="WEAPONS OFFENSE - CONCEALED"/>
    <s v="2018-07-29T08:29:00.000Z"/>
    <x v="1"/>
    <x v="13"/>
  </r>
  <r>
    <x v="0"/>
    <s v="WEAPONS OFFENSE - CONCEALED"/>
    <s v="2018-07-30T03:11:00.000Z"/>
    <x v="1"/>
    <x v="16"/>
  </r>
  <r>
    <x v="0"/>
    <s v="WEAPONS OFFENSE - CONCEALED"/>
    <s v="2018-07-30T04:21:00.000Z"/>
    <x v="1"/>
    <x v="13"/>
  </r>
  <r>
    <x v="0"/>
    <s v="WEAPONS OFFENSE - CONCEALED"/>
    <s v="2018-07-30T04:35:00.000Z"/>
    <x v="1"/>
    <x v="11"/>
  </r>
  <r>
    <x v="0"/>
    <s v="WEAPONS OFFENSE - OTHER"/>
    <s v="2018-07-30T09:45:00.000Z"/>
    <x v="1"/>
    <x v="3"/>
  </r>
  <r>
    <x v="0"/>
    <s v="WEAPONS OFFENSE - CONCEALED"/>
    <s v="2018-07-30T22:15:00.000Z"/>
    <x v="1"/>
    <x v="9"/>
  </r>
  <r>
    <x v="0"/>
    <s v="VIOLATION OF CONTROLED SUBSTANCE ACT - (VCSA)"/>
    <s v="2018-07-31T02:30:00.000Z"/>
    <x v="1"/>
    <x v="18"/>
  </r>
  <r>
    <x v="0"/>
    <s v="WEAPONS OFFENSE - CONCEALED"/>
    <s v="2018-08-01T00:40:00.000Z"/>
    <x v="1"/>
    <x v="3"/>
  </r>
  <r>
    <x v="0"/>
    <s v="VIOLATION OF CONTROLED SUBSTANCE ACT - (VCSA)"/>
    <s v="2018-08-01T06:56:00.000Z"/>
    <x v="1"/>
    <x v="4"/>
  </r>
  <r>
    <x v="0"/>
    <s v="WEAPONS OFFENSE - CONCEALED"/>
    <s v="2018-08-01T22:02:00.000Z"/>
    <x v="1"/>
    <x v="4"/>
  </r>
  <r>
    <x v="0"/>
    <s v="WEAPONS OFFENSE - CONCEALED"/>
    <s v="2018-08-01T23:48:00.000Z"/>
    <x v="1"/>
    <x v="0"/>
  </r>
  <r>
    <x v="0"/>
    <s v="WEAPONS OFFENSE - CONCEALED"/>
    <s v="2018-08-02T05:20:00.000Z"/>
    <x v="1"/>
    <x v="11"/>
  </r>
  <r>
    <x v="0"/>
    <s v="WEAPONS OFFENSE - OTHER"/>
    <s v="2018-08-02T07:02:00.000Z"/>
    <x v="1"/>
    <x v="2"/>
  </r>
  <r>
    <x v="0"/>
    <s v="WEAPONS OFFENSE - CONCEALED"/>
    <s v="2018-08-02T23:20:00.000Z"/>
    <x v="1"/>
    <x v="1"/>
  </r>
  <r>
    <x v="0"/>
    <s v="VIOLATION OF CONTROLED SUBSTANCE ACT - (VCSA)"/>
    <s v="2018-08-03T00:08:00.000Z"/>
    <x v="1"/>
    <x v="1"/>
  </r>
  <r>
    <x v="0"/>
    <s v="WEAPONS OFFENSE - CONCEALED"/>
    <s v="2018-08-03T05:20:00.000Z"/>
    <x v="1"/>
    <x v="18"/>
  </r>
  <r>
    <x v="0"/>
    <s v="WEAPONS OFFENSE - CONCEALED"/>
    <s v="2018-08-03T07:04:00.000Z"/>
    <x v="1"/>
    <x v="1"/>
  </r>
  <r>
    <x v="0"/>
    <s v="WEAPONS OFFENSE - CONCEALED"/>
    <s v="2018-08-03T20:52:00.000Z"/>
    <x v="1"/>
    <x v="8"/>
  </r>
  <r>
    <x v="0"/>
    <s v="WEAPONS OFFENSE - CONCEALED"/>
    <s v="2018-08-04T01:27:00.000Z"/>
    <x v="1"/>
    <x v="4"/>
  </r>
  <r>
    <x v="0"/>
    <s v="WEAPONS OFFENSE - CONCEALED"/>
    <s v="2018-08-04T03:40:00.000Z"/>
    <x v="1"/>
    <x v="18"/>
  </r>
  <r>
    <x v="0"/>
    <s v="WEAPONS OFFENSE - CONCEALED"/>
    <s v="2018-08-04T06:00:00.000Z"/>
    <x v="1"/>
    <x v="1"/>
  </r>
  <r>
    <x v="0"/>
    <s v="WEAPONS OFFENSE - CONCEALED"/>
    <s v="2018-08-04T07:12:00.000Z"/>
    <x v="1"/>
    <x v="2"/>
  </r>
  <r>
    <x v="0"/>
    <s v="VIOLATION OF CONTROLED SUBSTANCE ACT - (VCSA)"/>
    <s v="2018-08-04T08:28:00.000Z"/>
    <x v="1"/>
    <x v="10"/>
  </r>
  <r>
    <x v="0"/>
    <s v="WEAPONS OFFENSE - CONCEALED"/>
    <s v="2018-08-05T03:06:00.000Z"/>
    <x v="1"/>
    <x v="2"/>
  </r>
  <r>
    <x v="0"/>
    <s v="VIOLATION OF CONTROLED SUBSTANCE ACT - (VCSA)"/>
    <s v="2018-08-05T03:10:00.000Z"/>
    <x v="1"/>
    <x v="9"/>
  </r>
  <r>
    <x v="0"/>
    <s v="VIOLATION OF CONTROLED SUBSTANCE ACT - (VCSA)"/>
    <s v="2018-08-05T07:36:00.000Z"/>
    <x v="1"/>
    <x v="19"/>
  </r>
  <r>
    <x v="0"/>
    <s v="WEAPONS OFFENSE - OTHER"/>
    <s v="2018-08-05T11:38:00.000Z"/>
    <x v="1"/>
    <x v="25"/>
  </r>
  <r>
    <x v="0"/>
    <s v="WEAPONS OFFENSE - OTHER"/>
    <s v="2018-08-05T19:11:00.000Z"/>
    <x v="1"/>
    <x v="23"/>
  </r>
  <r>
    <x v="0"/>
    <s v="WEAPONS OFFENSE - CONCEALED"/>
    <s v="2018-08-06T05:50:00.000Z"/>
    <x v="1"/>
    <x v="1"/>
  </r>
  <r>
    <x v="0"/>
    <s v="WEAPONS OFFENSE - CONCEALED"/>
    <s v="2018-08-07T22:08:00.000Z"/>
    <x v="1"/>
    <x v="4"/>
  </r>
  <r>
    <x v="0"/>
    <s v="WEAPONS OFFENSE - CONCEALED"/>
    <s v="2018-08-08T04:16:00.000Z"/>
    <x v="1"/>
    <x v="25"/>
  </r>
  <r>
    <x v="0"/>
    <s v="WEAPONS OFFENSE - CONCEALED"/>
    <s v="2018-08-08T04:29:00.000Z"/>
    <x v="1"/>
    <x v="13"/>
  </r>
  <r>
    <x v="0"/>
    <s v="WEAPONS OFFENSE - OTHER"/>
    <s v="2018-08-08T04:29:00.000Z"/>
    <x v="1"/>
    <x v="15"/>
  </r>
  <r>
    <x v="0"/>
    <s v="WEAPONS OFFENSE - OTHER"/>
    <s v="2018-08-08T05:35:00.000Z"/>
    <x v="1"/>
    <x v="0"/>
  </r>
  <r>
    <x v="1"/>
    <s v="ASSAULT AND BATTERY/SIMPLE ASSAULT"/>
    <s v="2018-08-09T05:13:00.000Z"/>
    <x v="1"/>
    <x v="8"/>
  </r>
  <r>
    <x v="0"/>
    <s v="WEAPONS OFFENSE - CONCEALED"/>
    <s v="2018-08-09T06:16:00.000Z"/>
    <x v="1"/>
    <x v="4"/>
  </r>
  <r>
    <x v="1"/>
    <s v="ASSAULT AND BATTERY/SIMPLE ASSAULT"/>
    <s v="2018-08-09T08:08:00.000Z"/>
    <x v="1"/>
    <x v="15"/>
  </r>
  <r>
    <x v="0"/>
    <s v="WEAPONS OFFENSE - CONCEALED"/>
    <s v="2018-08-09T22:04:00.000Z"/>
    <x v="1"/>
    <x v="8"/>
  </r>
  <r>
    <x v="0"/>
    <s v="DAMAGE TO PROPERTY"/>
    <s v="2018-08-10T04:12:00.000Z"/>
    <x v="1"/>
    <x v="7"/>
  </r>
  <r>
    <x v="0"/>
    <s v="DAMAGE TO PROPERTY"/>
    <s v="2018-08-10T04:12:00.000Z"/>
    <x v="1"/>
    <x v="7"/>
  </r>
  <r>
    <x v="0"/>
    <s v="WEAPONS OFFENSE - CONCEALED"/>
    <s v="2018-08-10T04:12:00.000Z"/>
    <x v="1"/>
    <x v="5"/>
  </r>
  <r>
    <x v="0"/>
    <s v="VIOLATION OF CONTROLED SUBSTANCE ACT - (VCSA)"/>
    <s v="2018-08-10T06:45:00.000Z"/>
    <x v="1"/>
    <x v="1"/>
  </r>
  <r>
    <x v="0"/>
    <s v="VIOLATION OF CONTROLED SUBSTANCE ACT - (VCSA)"/>
    <s v="2018-08-10T11:16:00.000Z"/>
    <x v="1"/>
    <x v="27"/>
  </r>
  <r>
    <x v="0"/>
    <s v="WEAPONS OFFENSE - CONCEALED"/>
    <s v="2018-08-11T04:30:00.000Z"/>
    <x v="1"/>
    <x v="13"/>
  </r>
  <r>
    <x v="0"/>
    <s v="WEAPONS OFFENSE - CONCEALED"/>
    <s v="2018-08-11T08:00:00.000Z"/>
    <x v="1"/>
    <x v="12"/>
  </r>
  <r>
    <x v="0"/>
    <s v="WEAPONS OFFENSE - OTHER"/>
    <s v="2018-08-11T09:27:00.000Z"/>
    <x v="1"/>
    <x v="8"/>
  </r>
  <r>
    <x v="0"/>
    <s v="WEAPONS OFFENSE - CONCEALED"/>
    <s v="2018-08-12T01:35:00.000Z"/>
    <x v="1"/>
    <x v="4"/>
  </r>
  <r>
    <x v="0"/>
    <s v="WEAPONS OFFENSE - OTHER"/>
    <s v="2018-08-12T21:17:00.000Z"/>
    <x v="1"/>
    <x v="10"/>
  </r>
  <r>
    <x v="0"/>
    <s v="WEAPONS OFFENSE - CONCEALED"/>
    <s v="2018-08-13T03:55:00.000Z"/>
    <x v="1"/>
    <x v="16"/>
  </r>
  <r>
    <x v="0"/>
    <s v="WEAPONS OFFENSE - CONCEALED"/>
    <s v="2018-08-13T15:49:00.000Z"/>
    <x v="1"/>
    <x v="6"/>
  </r>
  <r>
    <x v="0"/>
    <s v="WEAPONS OFFENSE - CONCEALED"/>
    <s v="2018-08-13T19:00:00.000Z"/>
    <x v="1"/>
    <x v="2"/>
  </r>
  <r>
    <x v="0"/>
    <s v="WEAPONS OFFENSE - CONCEALED"/>
    <s v="2018-08-14T01:21:00.000Z"/>
    <x v="1"/>
    <x v="5"/>
  </r>
  <r>
    <x v="1"/>
    <s v="ASSAULT AND BATTERY/SIMPLE ASSAULT"/>
    <s v="2018-08-14T01:46:00.000Z"/>
    <x v="1"/>
    <x v="1"/>
  </r>
  <r>
    <x v="1"/>
    <s v="AGGRAVATED / FELONIOUS ASSAULT"/>
    <s v="2018-08-14T07:17:00.000Z"/>
    <x v="1"/>
    <x v="13"/>
  </r>
  <r>
    <x v="0"/>
    <s v="VIOLATION OF CONTROLED SUBSTANCE ACT - (VCSA)"/>
    <s v="2018-08-14T22:10:00.000Z"/>
    <x v="1"/>
    <x v="0"/>
  </r>
  <r>
    <x v="0"/>
    <s v="VIOLATION OF CONTROLED SUBSTANCE ACT - (VCSA)"/>
    <s v="2018-08-14T22:10:00.000Z"/>
    <x v="1"/>
    <x v="0"/>
  </r>
  <r>
    <x v="0"/>
    <s v="VIOLATION OF CONTROLED SUBSTANCE ACT - (VCSA)"/>
    <s v="2018-08-14T23:00:00.000Z"/>
    <x v="1"/>
    <x v="9"/>
  </r>
  <r>
    <x v="0"/>
    <s v="VIOLATION OF CONTROLED SUBSTANCE ACT - (VCSA)"/>
    <s v="2018-08-14T23:00:00.000Z"/>
    <x v="1"/>
    <x v="9"/>
  </r>
  <r>
    <x v="0"/>
    <s v="VIOLATION OF CONTROLED SUBSTANCE ACT - (VCSA)"/>
    <s v="2018-08-15T01:55:00.000Z"/>
    <x v="1"/>
    <x v="18"/>
  </r>
  <r>
    <x v="0"/>
    <s v="WEAPONS OFFENSE - CONCEALED"/>
    <s v="2018-08-15T06:04:00.000Z"/>
    <x v="1"/>
    <x v="2"/>
  </r>
  <r>
    <x v="0"/>
    <s v="WEAPONS OFFENSE - CONCEALED"/>
    <s v="2018-08-15T06:16:00.000Z"/>
    <x v="1"/>
    <x v="9"/>
  </r>
  <r>
    <x v="0"/>
    <s v="WEAPONS OFFENSE - OTHER"/>
    <s v="2018-08-15T10:47:00.000Z"/>
    <x v="1"/>
    <x v="4"/>
  </r>
  <r>
    <x v="0"/>
    <s v="WEAPONS OFFENSE - OTHER"/>
    <s v="2018-08-16T01:07:00.000Z"/>
    <x v="1"/>
    <x v="14"/>
  </r>
  <r>
    <x v="1"/>
    <s v="AGGRAVATED / FELONIOUS ASSAULT"/>
    <s v="2018-08-16T01:20:00.000Z"/>
    <x v="1"/>
    <x v="8"/>
  </r>
  <r>
    <x v="0"/>
    <s v="WEAPONS OFFENSE - CONCEALED"/>
    <s v="2018-08-16T03:40:00.000Z"/>
    <x v="1"/>
    <x v="16"/>
  </r>
  <r>
    <x v="0"/>
    <s v="WEAPONS OFFENSE - OTHER"/>
    <s v="2018-08-16T04:30:00.000Z"/>
    <x v="1"/>
    <x v="10"/>
  </r>
  <r>
    <x v="0"/>
    <s v="WEAPONS OFFENSE - CONCEALED"/>
    <s v="2018-08-17T01:41:00.000Z"/>
    <x v="1"/>
    <x v="2"/>
  </r>
  <r>
    <x v="0"/>
    <s v="WEAPONS OFFENSE - OTHER"/>
    <s v="2018-08-17T02:39:00.000Z"/>
    <x v="1"/>
    <x v="14"/>
  </r>
  <r>
    <x v="0"/>
    <s v="WEAPONS OFFENSE - OTHER"/>
    <s v="2018-08-17T03:00:00.000Z"/>
    <x v="1"/>
    <x v="4"/>
  </r>
  <r>
    <x v="0"/>
    <s v="WEAPONS OFFENSE - CONCEALED"/>
    <s v="2018-08-17T03:55:00.000Z"/>
    <x v="1"/>
    <x v="18"/>
  </r>
  <r>
    <x v="0"/>
    <s v="WEAPONS OFFENSE - CONCEALED"/>
    <s v="2018-08-17T05:32:00.000Z"/>
    <x v="1"/>
    <x v="7"/>
  </r>
  <r>
    <x v="0"/>
    <s v="OBSTRUCTING POLICE"/>
    <s v="2018-08-17T20:30:00.000Z"/>
    <x v="1"/>
    <x v="8"/>
  </r>
  <r>
    <x v="0"/>
    <s v="WEAPONS OFFENSE - CONCEALED"/>
    <s v="2018-08-18T07:05:00.000Z"/>
    <x v="1"/>
    <x v="1"/>
  </r>
  <r>
    <x v="0"/>
    <s v="WEAPONS OFFENSE - CONCEALED"/>
    <s v="2018-08-18T09:22:00.000Z"/>
    <x v="1"/>
    <x v="5"/>
  </r>
  <r>
    <x v="0"/>
    <s v="WEAPONS OFFENSE - CONCEALED"/>
    <s v="2018-08-18T16:54:00.000Z"/>
    <x v="1"/>
    <x v="21"/>
  </r>
  <r>
    <x v="0"/>
    <s v="VIOLATION OF CONTROLED SUBSTANCE ACT - (VCSA)"/>
    <s v="2018-08-19T08:04:00.000Z"/>
    <x v="1"/>
    <x v="22"/>
  </r>
  <r>
    <x v="0"/>
    <s v="WEAPONS OFFENSE - OTHER"/>
    <s v="2018-08-19T09:25:00.000Z"/>
    <x v="1"/>
    <x v="17"/>
  </r>
  <r>
    <x v="0"/>
    <s v="WEAPONS OFFENSE - OTHER"/>
    <s v="2018-08-20T07:25:00.000Z"/>
    <x v="1"/>
    <x v="17"/>
  </r>
  <r>
    <x v="0"/>
    <s v="WEAPONS OFFENSE - CONCEALED"/>
    <s v="2018-08-20T07:43:00.000Z"/>
    <x v="1"/>
    <x v="2"/>
  </r>
  <r>
    <x v="0"/>
    <s v="WEAPONS OFFENSE - CONCEALED"/>
    <s v="2018-08-20T07:43:00.000Z"/>
    <x v="1"/>
    <x v="2"/>
  </r>
  <r>
    <x v="0"/>
    <s v="WEAPONS OFFENSE - OTHER"/>
    <s v="2018-08-20T15:54:00.000Z"/>
    <x v="1"/>
    <x v="24"/>
  </r>
  <r>
    <x v="0"/>
    <s v="WEAPONS OFFENSE - OTHER"/>
    <s v="2018-08-20T19:52:00.000Z"/>
    <x v="1"/>
    <x v="21"/>
  </r>
  <r>
    <x v="1"/>
    <s v="AGGRAVATED / FELONIOUS ASSAULT"/>
    <s v="2018-08-21T06:00:00.000Z"/>
    <x v="1"/>
    <x v="9"/>
  </r>
  <r>
    <x v="0"/>
    <s v="WEAPONS OFFENSE - CONCEALED"/>
    <s v="2018-08-21T09:38:00.000Z"/>
    <x v="1"/>
    <x v="5"/>
  </r>
  <r>
    <x v="0"/>
    <s v="VIOLATION OF CONTROLED SUBSTANCE ACT - (VCSA)"/>
    <s v="2018-08-21T22:35:00.000Z"/>
    <x v="1"/>
    <x v="11"/>
  </r>
  <r>
    <x v="0"/>
    <s v="DAMAGE TO PROPERTY"/>
    <s v="2018-08-22T02:00:00.000Z"/>
    <x v="1"/>
    <x v="9"/>
  </r>
  <r>
    <x v="0"/>
    <s v="WEAPONS OFFENSE - CONCEALED"/>
    <s v="2018-08-22T02:00:00.000Z"/>
    <x v="1"/>
    <x v="2"/>
  </r>
  <r>
    <x v="0"/>
    <s v="WEAPONS OFFENSE - CONCEALED"/>
    <s v="2018-08-22T04:35:00.000Z"/>
    <x v="1"/>
    <x v="27"/>
  </r>
  <r>
    <x v="0"/>
    <s v="WEAPONS OFFENSE - OTHER"/>
    <s v="2018-08-22T21:59:00.000Z"/>
    <x v="1"/>
    <x v="16"/>
  </r>
  <r>
    <x v="0"/>
    <s v="WEAPONS OFFENSE - CONCEALED"/>
    <s v="2018-08-22T22:10:00.000Z"/>
    <x v="1"/>
    <x v="11"/>
  </r>
  <r>
    <x v="0"/>
    <s v="WEAPONS OFFENSE - CONCEALED"/>
    <s v="2018-08-22T22:33:00.000Z"/>
    <x v="1"/>
    <x v="4"/>
  </r>
  <r>
    <x v="0"/>
    <s v="WEAPONS OFFENSE - CONCEALED"/>
    <s v="2018-08-23T05:05:00.000Z"/>
    <x v="1"/>
    <x v="2"/>
  </r>
  <r>
    <x v="0"/>
    <s v="WEAPONS OFFENSE - CONCEALED"/>
    <s v="2018-08-23T06:55:00.000Z"/>
    <x v="1"/>
    <x v="8"/>
  </r>
  <r>
    <x v="0"/>
    <s v="WEAPONS OFFENSE - CONCEALED"/>
    <s v="2018-08-24T08:06:00.000Z"/>
    <x v="1"/>
    <x v="15"/>
  </r>
  <r>
    <x v="0"/>
    <s v="WEAPONS OFFENSE - CONCEALED"/>
    <s v="2018-08-24T23:30:00.000Z"/>
    <x v="1"/>
    <x v="5"/>
  </r>
  <r>
    <x v="0"/>
    <s v="WEAPONS OFFENSE - CONCEALED"/>
    <s v="2018-08-26T02:52:00.000Z"/>
    <x v="1"/>
    <x v="25"/>
  </r>
  <r>
    <x v="0"/>
    <s v="WEAPONS OFFENSE - CONCEALED"/>
    <s v="2018-08-26T02:52:00.000Z"/>
    <x v="1"/>
    <x v="25"/>
  </r>
  <r>
    <x v="0"/>
    <s v="WEAPONS OFFENSE - CONCEALED"/>
    <s v="2018-08-26T11:35:00.000Z"/>
    <x v="1"/>
    <x v="4"/>
  </r>
  <r>
    <x v="0"/>
    <s v="WEAPONS OFFENSE - OTHER"/>
    <s v="2018-08-26T23:08:00.000Z"/>
    <x v="1"/>
    <x v="8"/>
  </r>
  <r>
    <x v="1"/>
    <s v="ASSAULT AND BATTERY/SIMPLE ASSAULT"/>
    <s v="2018-08-27T01:40:00.000Z"/>
    <x v="1"/>
    <x v="0"/>
  </r>
  <r>
    <x v="0"/>
    <s v="WEAPONS OFFENSE - CONCEALED"/>
    <s v="2018-08-27T03:00:00.000Z"/>
    <x v="1"/>
    <x v="14"/>
  </r>
  <r>
    <x v="0"/>
    <s v="VIOLATION OF CONTROLED SUBSTANCE ACT - (VCSA)"/>
    <s v="2018-08-27T20:00:00.000Z"/>
    <x v="1"/>
    <x v="5"/>
  </r>
  <r>
    <x v="0"/>
    <s v="WEAPONS OFFENSE - CONCEALED"/>
    <s v="2018-08-27T21:06:00.000Z"/>
    <x v="1"/>
    <x v="8"/>
  </r>
  <r>
    <x v="0"/>
    <s v="VIOLATION OF CONTROLED SUBSTANCE ACT - (VCSA)"/>
    <s v="2018-08-28T01:45:00.000Z"/>
    <x v="1"/>
    <x v="4"/>
  </r>
  <r>
    <x v="0"/>
    <s v="WEAPONS OFFENSE - OTHER"/>
    <s v="2018-08-28T03:45:00.000Z"/>
    <x v="1"/>
    <x v="12"/>
  </r>
  <r>
    <x v="0"/>
    <s v="STOLEN PROPERTY"/>
    <s v="2018-08-28T13:41:00.000Z"/>
    <x v="1"/>
    <x v="11"/>
  </r>
  <r>
    <x v="0"/>
    <s v="VIOLATION OF CONTROLED SUBSTANCE ACT - (VCSA)"/>
    <s v="2018-08-28T21:04:00.000Z"/>
    <x v="1"/>
    <x v="22"/>
  </r>
  <r>
    <x v="0"/>
    <s v="VIOLATION OF CONTROLED SUBSTANCE ACT - (VCSA)"/>
    <s v="2018-08-28T23:20:00.000Z"/>
    <x v="1"/>
    <x v="2"/>
  </r>
  <r>
    <x v="0"/>
    <s v="VIOLATION OF CONTROLED SUBSTANCE ACT - (VCSA)"/>
    <s v="2018-08-29T00:46:00.000Z"/>
    <x v="1"/>
    <x v="21"/>
  </r>
  <r>
    <x v="0"/>
    <s v="WEAPONS OFFENSE - CONCEALED"/>
    <s v="2018-08-29T04:00:00.000Z"/>
    <x v="1"/>
    <x v="18"/>
  </r>
  <r>
    <x v="0"/>
    <s v="WEAPONS OFFENSE - CONCEALED"/>
    <s v="2018-08-29T05:00:00.000Z"/>
    <x v="1"/>
    <x v="1"/>
  </r>
  <r>
    <x v="0"/>
    <s v="WEAPONS OFFENSE - CONCEALED"/>
    <s v="2018-08-29T07:00:00.000Z"/>
    <x v="1"/>
    <x v="1"/>
  </r>
  <r>
    <x v="0"/>
    <s v="WEAPONS OFFENSE - OTHER"/>
    <s v="2018-08-29T07:08:00.000Z"/>
    <x v="1"/>
    <x v="8"/>
  </r>
  <r>
    <x v="0"/>
    <s v="WEAPONS OFFENSE - OTHER"/>
    <s v="2018-08-29T23:57:00.000Z"/>
    <x v="1"/>
    <x v="18"/>
  </r>
  <r>
    <x v="0"/>
    <s v="WEAPONS OFFENSE - CONCEALED"/>
    <s v="2018-08-30T00:55:00.000Z"/>
    <x v="1"/>
    <x v="4"/>
  </r>
  <r>
    <x v="0"/>
    <s v="VIOLATION OF CONTROLED SUBSTANCE ACT - (VCSA)"/>
    <s v="2018-08-30T02:30:00.000Z"/>
    <x v="1"/>
    <x v="8"/>
  </r>
  <r>
    <x v="0"/>
    <s v="WEAPONS OFFENSE - OTHER"/>
    <s v="2018-08-30T02:38:00.000Z"/>
    <x v="1"/>
    <x v="4"/>
  </r>
  <r>
    <x v="0"/>
    <s v="WEAPONS OFFENSE - CONCEALED"/>
    <s v="2018-08-30T02:44:00.000Z"/>
    <x v="1"/>
    <x v="2"/>
  </r>
  <r>
    <x v="0"/>
    <s v="WEAPONS OFFENSE - CONCEALED"/>
    <s v="2018-08-30T10:00:00.000Z"/>
    <x v="1"/>
    <x v="3"/>
  </r>
  <r>
    <x v="0"/>
    <s v="WEAPONS OFFENSE - OTHER"/>
    <s v="2018-08-31T03:58:00.000Z"/>
    <x v="1"/>
    <x v="2"/>
  </r>
  <r>
    <x v="0"/>
    <s v="WEAPONS OFFENSE - CONCEALED"/>
    <s v="2018-08-31T07:52:00.000Z"/>
    <x v="1"/>
    <x v="8"/>
  </r>
  <r>
    <x v="0"/>
    <s v="WEAPONS OFFENSE - CONCEALED"/>
    <s v="2018-08-31T13:12:00.000Z"/>
    <x v="1"/>
    <x v="11"/>
  </r>
  <r>
    <x v="0"/>
    <s v="WEAPONS OFFENSE - CONCEALED"/>
    <s v="2018-09-01T02:00:00.000Z"/>
    <x v="1"/>
    <x v="16"/>
  </r>
  <r>
    <x v="0"/>
    <s v="WEAPONS OFFENSE - CONCEALED"/>
    <s v="2018-09-01T02:00:00.000Z"/>
    <x v="1"/>
    <x v="16"/>
  </r>
  <r>
    <x v="0"/>
    <s v="VIOLATION OF CONTROLED SUBSTANCE ACT - (VCSA)"/>
    <s v="2018-09-01T06:22:00.000Z"/>
    <x v="1"/>
    <x v="27"/>
  </r>
  <r>
    <x v="0"/>
    <s v="WEAPONS OFFENSE - CONCEALED"/>
    <s v="2018-09-01T07:13:00.000Z"/>
    <x v="1"/>
    <x v="4"/>
  </r>
  <r>
    <x v="0"/>
    <s v="WEAPONS OFFENSE - OTHER"/>
    <s v="2018-09-01T16:45:00.000Z"/>
    <x v="1"/>
    <x v="21"/>
  </r>
  <r>
    <x v="1"/>
    <s v="AGGRAVATED / FELONIOUS ASSAULT"/>
    <s v="2018-09-01T19:55:00.000Z"/>
    <x v="1"/>
    <x v="5"/>
  </r>
  <r>
    <x v="0"/>
    <s v="DAMAGE TO PROPERTY"/>
    <s v="2018-09-01T20:36:00.000Z"/>
    <x v="1"/>
    <x v="4"/>
  </r>
  <r>
    <x v="0"/>
    <s v="WEAPONS OFFENSE - CONCEALED"/>
    <s v="2018-09-02T03:10:00.000Z"/>
    <x v="1"/>
    <x v="5"/>
  </r>
  <r>
    <x v="0"/>
    <s v="WEAPONS OFFENSE - OTHER"/>
    <s v="2018-09-02T06:35:00.000Z"/>
    <x v="1"/>
    <x v="2"/>
  </r>
  <r>
    <x v="0"/>
    <s v="DAMAGE TO PROPERTY"/>
    <s v="2018-09-02T23:30:00.000Z"/>
    <x v="1"/>
    <x v="7"/>
  </r>
  <r>
    <x v="0"/>
    <s v="WEAPONS OFFENSE - CONCEALED"/>
    <s v="2018-09-03T07:20:00.000Z"/>
    <x v="1"/>
    <x v="18"/>
  </r>
  <r>
    <x v="0"/>
    <s v="WEAPONS OFFENSE - CONCEALED"/>
    <s v="2018-09-03T22:49:00.000Z"/>
    <x v="1"/>
    <x v="19"/>
  </r>
  <r>
    <x v="1"/>
    <s v="AGGRAVATED / FELONIOUS ASSAULT"/>
    <s v="2018-09-03T23:43:00.000Z"/>
    <x v="1"/>
    <x v="3"/>
  </r>
  <r>
    <x v="0"/>
    <s v="WEAPONS OFFENSE - OTHER"/>
    <s v="2018-09-04T04:16:00.000Z"/>
    <x v="1"/>
    <x v="24"/>
  </r>
  <r>
    <x v="0"/>
    <s v="VIOLATION OF CONTROLED SUBSTANCE ACT - (VCSA)"/>
    <s v="2018-09-04T05:47:00.000Z"/>
    <x v="1"/>
    <x v="0"/>
  </r>
  <r>
    <x v="0"/>
    <s v="WEAPONS OFFENSE - CONCEALED"/>
    <s v="2018-09-04T09:11:00.000Z"/>
    <x v="1"/>
    <x v="2"/>
  </r>
  <r>
    <x v="0"/>
    <s v="OBSTRUCTING JUSTICE"/>
    <s v="2018-09-04T20:29:00.000Z"/>
    <x v="1"/>
    <x v="11"/>
  </r>
  <r>
    <x v="0"/>
    <s v="WEAPONS OFFENSE - CONCEALED"/>
    <s v="2018-09-04T20:52:00.000Z"/>
    <x v="1"/>
    <x v="4"/>
  </r>
  <r>
    <x v="0"/>
    <s v="VIOLATION OF CONTROLED SUBSTANCE ACT - (VCSA)"/>
    <s v="2018-09-05T00:59:00.000Z"/>
    <x v="1"/>
    <x v="1"/>
  </r>
  <r>
    <x v="0"/>
    <s v="WEAPONS OFFENSE - CONCEALED"/>
    <s v="2018-09-05T01:05:00.000Z"/>
    <x v="1"/>
    <x v="12"/>
  </r>
  <r>
    <x v="0"/>
    <s v="WEAPONS OFFENSE - CONCEALED"/>
    <s v="2018-09-05T01:32:00.000Z"/>
    <x v="1"/>
    <x v="13"/>
  </r>
  <r>
    <x v="0"/>
    <s v="WEAPONS OFFENSE - CONCEALED"/>
    <s v="2018-09-05T05:07:00.000Z"/>
    <x v="1"/>
    <x v="1"/>
  </r>
  <r>
    <x v="0"/>
    <s v="WEAPONS OFFENSE - CONCEALED"/>
    <s v="2018-09-05T06:00:00.000Z"/>
    <x v="1"/>
    <x v="9"/>
  </r>
  <r>
    <x v="0"/>
    <s v="WEAPONS OFFENSE - CONCEALED"/>
    <s v="2018-09-05T07:00:00.000Z"/>
    <x v="1"/>
    <x v="1"/>
  </r>
  <r>
    <x v="0"/>
    <s v="VIOLATION OF CONTROLED SUBSTANCE ACT - (VCSA)"/>
    <s v="2018-09-05T08:00:00.000Z"/>
    <x v="1"/>
    <x v="19"/>
  </r>
  <r>
    <x v="0"/>
    <s v="WEAPONS OFFENSE - CONCEALED"/>
    <s v="2018-09-06T06:00:00.000Z"/>
    <x v="1"/>
    <x v="18"/>
  </r>
  <r>
    <x v="1"/>
    <s v="ASSAULT AND BATTERY/SIMPLE ASSAULT"/>
    <s v="2018-09-06T09:35:00.000Z"/>
    <x v="1"/>
    <x v="15"/>
  </r>
  <r>
    <x v="0"/>
    <s v="WEAPONS OFFENSE - CONCEALED"/>
    <s v="2018-09-06T23:15:00.000Z"/>
    <x v="1"/>
    <x v="10"/>
  </r>
  <r>
    <x v="0"/>
    <s v="WEAPONS OFFENSE - OTHER"/>
    <s v="2018-09-07T08:20:00.000Z"/>
    <x v="1"/>
    <x v="14"/>
  </r>
  <r>
    <x v="0"/>
    <s v="KIDNAPPING / ABDUCTION"/>
    <s v="2018-09-07T09:50:00.000Z"/>
    <x v="1"/>
    <x v="11"/>
  </r>
  <r>
    <x v="0"/>
    <s v="WEAPONS OFFENSE - OTHER"/>
    <s v="2018-09-08T03:34:00.000Z"/>
    <x v="1"/>
    <x v="10"/>
  </r>
  <r>
    <x v="0"/>
    <s v="WEAPONS OFFENSE - CONCEALED"/>
    <s v="2018-09-08T05:00:00.000Z"/>
    <x v="1"/>
    <x v="2"/>
  </r>
  <r>
    <x v="0"/>
    <s v="WEAPONS OFFENSE - CONCEALED"/>
    <s v="2018-09-08T05:15:00.000Z"/>
    <x v="1"/>
    <x v="7"/>
  </r>
  <r>
    <x v="0"/>
    <s v="WEAPONS OFFENSE - CONCEALED"/>
    <s v="2018-09-08T05:23:00.000Z"/>
    <x v="1"/>
    <x v="11"/>
  </r>
  <r>
    <x v="0"/>
    <s v="WEAPONS OFFENSE - CONCEALED"/>
    <s v="2018-09-08T20:15:00.000Z"/>
    <x v="1"/>
    <x v="24"/>
  </r>
  <r>
    <x v="0"/>
    <s v="WEAPONS OFFENSE - OTHER"/>
    <s v="2018-09-08T20:34:00.000Z"/>
    <x v="1"/>
    <x v="3"/>
  </r>
  <r>
    <x v="0"/>
    <s v="WEAPONS OFFENSE - CONCEALED"/>
    <s v="2018-09-08T21:45:00.000Z"/>
    <x v="1"/>
    <x v="16"/>
  </r>
  <r>
    <x v="0"/>
    <s v="VIOLATION OF CONTROLED SUBSTANCE ACT - (VCSA)"/>
    <s v="2018-09-09T07:03:00.000Z"/>
    <x v="1"/>
    <x v="9"/>
  </r>
  <r>
    <x v="0"/>
    <s v="VIOLATION OF CONTROLED SUBSTANCE ACT - (VCSA)"/>
    <s v="2018-09-09T10:46:00.000Z"/>
    <x v="1"/>
    <x v="19"/>
  </r>
  <r>
    <x v="0"/>
    <s v="WEAPONS OFFENSE - OTHER"/>
    <s v="2018-09-10T21:25:00.000Z"/>
    <x v="1"/>
    <x v="4"/>
  </r>
  <r>
    <x v="0"/>
    <s v="WEAPONS OFFENSE - CONCEALED"/>
    <s v="2018-09-11T04:05:00.000Z"/>
    <x v="1"/>
    <x v="12"/>
  </r>
  <r>
    <x v="0"/>
    <s v="WEAPONS OFFENSE - CONCEALED"/>
    <s v="2018-09-12T00:28:00.000Z"/>
    <x v="1"/>
    <x v="9"/>
  </r>
  <r>
    <x v="0"/>
    <s v="WEAPONS OFFENSE - CONCEALED"/>
    <s v="2018-09-12T01:50:00.000Z"/>
    <x v="1"/>
    <x v="10"/>
  </r>
  <r>
    <x v="0"/>
    <s v="WEAPONS OFFENSE - CONCEALED"/>
    <s v="2018-09-12T03:20:00.000Z"/>
    <x v="1"/>
    <x v="4"/>
  </r>
  <r>
    <x v="0"/>
    <s v="VIOLATION OF CONTROLED SUBSTANCE ACT - (VCSA)"/>
    <s v="2018-09-12T05:33:00.000Z"/>
    <x v="1"/>
    <x v="1"/>
  </r>
  <r>
    <x v="0"/>
    <s v="WEAPONS OFFENSE - CONCEALED"/>
    <s v="2018-09-12T05:45:00.000Z"/>
    <x v="1"/>
    <x v="9"/>
  </r>
  <r>
    <x v="0"/>
    <s v="WEAPONS OFFENSE - CONCEALED"/>
    <s v="2018-09-12T07:08:00.000Z"/>
    <x v="1"/>
    <x v="3"/>
  </r>
  <r>
    <x v="1"/>
    <s v="ASSAULT AND BATTERY/SIMPLE ASSAULT"/>
    <s v="2018-09-12T09:07:00.000Z"/>
    <x v="1"/>
    <x v="5"/>
  </r>
  <r>
    <x v="0"/>
    <s v="VIOLATION OF CONTROLED SUBSTANCE ACT - (VCSA)"/>
    <s v="2018-09-12T13:43:00.000Z"/>
    <x v="1"/>
    <x v="25"/>
  </r>
  <r>
    <x v="0"/>
    <s v="VIOLATION OF CONTROLED SUBSTANCE ACT - (VCSA)"/>
    <s v="2018-09-12T22:25:00.000Z"/>
    <x v="1"/>
    <x v="11"/>
  </r>
  <r>
    <x v="0"/>
    <s v="WEAPONS OFFENSE - CONCEALED"/>
    <s v="2018-09-12T23:05:00.000Z"/>
    <x v="1"/>
    <x v="13"/>
  </r>
  <r>
    <x v="0"/>
    <s v="VIOLATION OF CONTROLED SUBSTANCE ACT - (VCSA)"/>
    <s v="2018-09-13T01:37:00.000Z"/>
    <x v="1"/>
    <x v="1"/>
  </r>
  <r>
    <x v="0"/>
    <s v="VIOLATION OF CONTROLED SUBSTANCE ACT - (VCSA)"/>
    <s v="2018-09-13T04:47:00.000Z"/>
    <x v="1"/>
    <x v="11"/>
  </r>
  <r>
    <x v="0"/>
    <s v="VIOLATION OF CONTROLED SUBSTANCE ACT - (VCSA)"/>
    <s v="2018-09-13T06:37:00.000Z"/>
    <x v="1"/>
    <x v="7"/>
  </r>
  <r>
    <x v="0"/>
    <s v="WEAPONS OFFENSE - CONCEALED"/>
    <s v="2018-09-13T23:44:00.000Z"/>
    <x v="1"/>
    <x v="11"/>
  </r>
  <r>
    <x v="0"/>
    <s v="WEAPONS OFFENSE - CONCEALED"/>
    <s v="2018-09-14T01:32:00.000Z"/>
    <x v="1"/>
    <x v="7"/>
  </r>
  <r>
    <x v="0"/>
    <s v="WEAPONS OFFENSE - OTHER"/>
    <s v="2018-09-14T19:00:00.000Z"/>
    <x v="1"/>
    <x v="5"/>
  </r>
  <r>
    <x v="0"/>
    <s v="VIOLATION OF CONTROLED SUBSTANCE ACT - (VCSA)"/>
    <s v="2018-09-14T19:20:00.000Z"/>
    <x v="1"/>
    <x v="0"/>
  </r>
  <r>
    <x v="0"/>
    <s v="VIOLATION OF CONTROLED SUBSTANCE ACT - (VCSA)"/>
    <s v="2018-09-14T20:30:00.000Z"/>
    <x v="1"/>
    <x v="14"/>
  </r>
  <r>
    <x v="0"/>
    <s v="VIOLATION OF CONTROLED SUBSTANCE ACT - (VCSA)"/>
    <s v="2018-09-15T03:13:00.000Z"/>
    <x v="1"/>
    <x v="13"/>
  </r>
  <r>
    <x v="0"/>
    <s v="WEAPONS OFFENSE - CONCEALED"/>
    <s v="2018-09-15T04:45:00.000Z"/>
    <x v="1"/>
    <x v="22"/>
  </r>
  <r>
    <x v="0"/>
    <s v="WEAPONS OFFENSE - CONCEALED"/>
    <s v="2018-09-15T08:21:00.000Z"/>
    <x v="1"/>
    <x v="21"/>
  </r>
  <r>
    <x v="0"/>
    <s v="WEAPONS OFFENSE - CONCEALED"/>
    <s v="2018-09-15T11:38:00.000Z"/>
    <x v="1"/>
    <x v="5"/>
  </r>
  <r>
    <x v="0"/>
    <s v="VIOLATION OF CONTROLED SUBSTANCE ACT - (VCSA)"/>
    <s v="2018-09-16T01:00:00.000Z"/>
    <x v="1"/>
    <x v="22"/>
  </r>
  <r>
    <x v="0"/>
    <s v="WEAPONS OFFENSE - CONCEALED"/>
    <s v="2018-09-16T04:43:00.000Z"/>
    <x v="1"/>
    <x v="0"/>
  </r>
  <r>
    <x v="0"/>
    <s v="WEAPONS OFFENSE - CONCEALED"/>
    <s v="2018-09-17T02:14:00.000Z"/>
    <x v="1"/>
    <x v="21"/>
  </r>
  <r>
    <x v="0"/>
    <s v="WEAPONS OFFENSE - OTHER"/>
    <s v="2018-09-17T08:10:00.000Z"/>
    <x v="1"/>
    <x v="1"/>
  </r>
  <r>
    <x v="0"/>
    <s v="WEAPONS OFFENSE - CONCEALED"/>
    <s v="2018-09-17T08:35:00.000Z"/>
    <x v="1"/>
    <x v="8"/>
  </r>
  <r>
    <x v="0"/>
    <s v="VIOLATION OF CONTROLED SUBSTANCE ACT - (VCSA)"/>
    <s v="2018-09-18T08:31:00.000Z"/>
    <x v="1"/>
    <x v="13"/>
  </r>
  <r>
    <x v="0"/>
    <s v="VIOLATION OF CONTROLED SUBSTANCE ACT - (VCSA)"/>
    <s v="2018-09-18T08:48:00.000Z"/>
    <x v="1"/>
    <x v="25"/>
  </r>
  <r>
    <x v="0"/>
    <s v="WEAPONS OFFENSE - OTHER"/>
    <s v="2018-09-18T16:55:00.000Z"/>
    <x v="1"/>
    <x v="10"/>
  </r>
  <r>
    <x v="0"/>
    <s v="WEAPONS OFFENSE - CONCEALED"/>
    <s v="2018-09-18T20:54:00.000Z"/>
    <x v="1"/>
    <x v="21"/>
  </r>
  <r>
    <x v="0"/>
    <s v="WEAPONS OFFENSE - OTHER"/>
    <s v="2018-09-18T22:52:00.000Z"/>
    <x v="1"/>
    <x v="7"/>
  </r>
  <r>
    <x v="0"/>
    <s v="WEAPONS OFFENSE - CONCEALED"/>
    <s v="2018-09-18T23:11:00.000Z"/>
    <x v="1"/>
    <x v="23"/>
  </r>
  <r>
    <x v="0"/>
    <s v="VIOLATION OF CONTROLED SUBSTANCE ACT - (VCSA)"/>
    <s v="2018-09-18T23:56:00.000Z"/>
    <x v="1"/>
    <x v="22"/>
  </r>
  <r>
    <x v="0"/>
    <s v="WEAPONS OFFENSE - CONCEALED"/>
    <s v="2018-09-19T00:14:00.000Z"/>
    <x v="1"/>
    <x v="4"/>
  </r>
  <r>
    <x v="0"/>
    <s v="WEAPONS OFFENSE - CONCEALED"/>
    <s v="2018-09-19T05:10:00.000Z"/>
    <x v="1"/>
    <x v="5"/>
  </r>
  <r>
    <x v="0"/>
    <s v="STOLEN PROPERTY"/>
    <s v="2018-09-19T05:51:00.000Z"/>
    <x v="1"/>
    <x v="3"/>
  </r>
  <r>
    <x v="1"/>
    <s v="AGGRAVATED / FELONIOUS ASSAULT"/>
    <s v="2018-09-19T10:17:00.000Z"/>
    <x v="1"/>
    <x v="11"/>
  </r>
  <r>
    <x v="0"/>
    <s v="VIOLATION OF CONTROLED SUBSTANCE ACT - (VCSA)"/>
    <s v="2018-09-19T20:10:00.000Z"/>
    <x v="1"/>
    <x v="5"/>
  </r>
  <r>
    <x v="0"/>
    <s v="WEAPONS OFFENSE - OTHER"/>
    <s v="2018-09-20T01:01:00.000Z"/>
    <x v="1"/>
    <x v="16"/>
  </r>
  <r>
    <x v="0"/>
    <s v="VIOLATION OF CONTROLED SUBSTANCE ACT - (VCSA)"/>
    <s v="2018-09-20T01:30:00.000Z"/>
    <x v="1"/>
    <x v="1"/>
  </r>
  <r>
    <x v="0"/>
    <s v="WEAPONS OFFENSE - CONCEALED"/>
    <s v="2018-09-20T03:13:00.000Z"/>
    <x v="1"/>
    <x v="16"/>
  </r>
  <r>
    <x v="0"/>
    <s v="KIDNAPPING / ABDUCTION"/>
    <s v="2018-09-20T07:11:00.000Z"/>
    <x v="1"/>
    <x v="5"/>
  </r>
  <r>
    <x v="0"/>
    <s v="VIOLATION OF CONTROLED SUBSTANCE ACT - (VCSA)"/>
    <s v="2018-09-21T02:30:00.000Z"/>
    <x v="1"/>
    <x v="14"/>
  </r>
  <r>
    <x v="0"/>
    <s v="VIOLATION OF CONTROLED SUBSTANCE ACT - (VCSA)"/>
    <s v="2018-09-21T05:00:00.000Z"/>
    <x v="1"/>
    <x v="1"/>
  </r>
  <r>
    <x v="1"/>
    <s v="AGGRAVATED / FELONIOUS ASSAULT"/>
    <s v="2018-09-22T00:43:00.000Z"/>
    <x v="1"/>
    <x v="18"/>
  </r>
  <r>
    <x v="0"/>
    <s v="WEAPONS OFFENSE - CONCEALED"/>
    <s v="2018-09-22T03:40:00.000Z"/>
    <x v="1"/>
    <x v="21"/>
  </r>
  <r>
    <x v="0"/>
    <s v="VIOLATION OF CONTROLED SUBSTANCE ACT - (VCSA)"/>
    <s v="2018-09-22T05:00:00.000Z"/>
    <x v="1"/>
    <x v="1"/>
  </r>
  <r>
    <x v="0"/>
    <s v="WEAPONS OFFENSE - CONCEALED"/>
    <s v="2018-09-22T06:20:00.000Z"/>
    <x v="1"/>
    <x v="9"/>
  </r>
  <r>
    <x v="0"/>
    <s v="WEAPONS OFFENSE - OTHER"/>
    <s v="2018-09-22T11:10:00.000Z"/>
    <x v="1"/>
    <x v="0"/>
  </r>
  <r>
    <x v="0"/>
    <s v="WEAPONS OFFENSE - OTHER"/>
    <s v="2018-09-22T17:07:00.000Z"/>
    <x v="1"/>
    <x v="25"/>
  </r>
  <r>
    <x v="0"/>
    <s v="WEAPONS OFFENSE - CONCEALED"/>
    <s v="2018-09-22T22:50:00.000Z"/>
    <x v="1"/>
    <x v="14"/>
  </r>
  <r>
    <x v="0"/>
    <s v="WEAPONS OFFENSE - CONCEALED"/>
    <s v="2018-09-22T23:46:00.000Z"/>
    <x v="1"/>
    <x v="13"/>
  </r>
  <r>
    <x v="0"/>
    <s v="WEAPONS OFFENSE - CONCEALED"/>
    <s v="2018-09-23T06:35:00.000Z"/>
    <x v="1"/>
    <x v="1"/>
  </r>
  <r>
    <x v="0"/>
    <s v="STOLEN PROPERTY"/>
    <s v="2018-09-23T09:17:00.000Z"/>
    <x v="1"/>
    <x v="15"/>
  </r>
  <r>
    <x v="0"/>
    <s v="WEAPONS OFFENSE - OTHER"/>
    <s v="2018-09-23T18:35:00.000Z"/>
    <x v="1"/>
    <x v="21"/>
  </r>
  <r>
    <x v="0"/>
    <s v="WEAPONS OFFENSE - CONCEALED"/>
    <s v="2018-09-24T06:11:00.000Z"/>
    <x v="1"/>
    <x v="1"/>
  </r>
  <r>
    <x v="0"/>
    <s v="WEAPONS OFFENSE - OTHER"/>
    <s v="2018-09-24T07:28:00.000Z"/>
    <x v="1"/>
    <x v="5"/>
  </r>
  <r>
    <x v="0"/>
    <s v="WEAPONS OFFENSE - CONCEALED"/>
    <s v="2018-09-24T11:07:00.000Z"/>
    <x v="1"/>
    <x v="15"/>
  </r>
  <r>
    <x v="0"/>
    <s v="WEAPONS OFFENSE - CONCEALED"/>
    <s v="2018-09-25T01:24:00.000Z"/>
    <x v="1"/>
    <x v="1"/>
  </r>
  <r>
    <x v="0"/>
    <s v="WEAPONS OFFENSE - CONCEALED"/>
    <s v="2018-09-25T01:40:00.000Z"/>
    <x v="1"/>
    <x v="18"/>
  </r>
  <r>
    <x v="0"/>
    <s v="VIOLATION OF CONTROLED SUBSTANCE ACT - (VCSA)"/>
    <s v="2018-09-25T05:45:00.000Z"/>
    <x v="1"/>
    <x v="13"/>
  </r>
  <r>
    <x v="0"/>
    <s v="WEAPONS OFFENSE - OTHER"/>
    <s v="2018-09-25T06:10:00.000Z"/>
    <x v="1"/>
    <x v="8"/>
  </r>
  <r>
    <x v="0"/>
    <s v="WEAPONS OFFENSE - CONCEALED"/>
    <s v="2018-09-26T13:42:00.000Z"/>
    <x v="1"/>
    <x v="19"/>
  </r>
  <r>
    <x v="0"/>
    <s v="WEAPONS OFFENSE - CONCEALED"/>
    <s v="2018-09-26T19:05:00.000Z"/>
    <x v="1"/>
    <x v="11"/>
  </r>
  <r>
    <x v="0"/>
    <s v="VIOLATION OF CONTROLED SUBSTANCE ACT - (VCSA)"/>
    <s v="2018-09-26T21:45:00.000Z"/>
    <x v="1"/>
    <x v="17"/>
  </r>
  <r>
    <x v="0"/>
    <s v="WEAPONS OFFENSE - CONCEALED"/>
    <s v="2018-09-26T22:00:00.000Z"/>
    <x v="1"/>
    <x v="5"/>
  </r>
  <r>
    <x v="0"/>
    <s v="VIOLATION OF CONTROLED SUBSTANCE ACT - (VCSA)"/>
    <s v="2018-09-27T05:01:00.000Z"/>
    <x v="1"/>
    <x v="1"/>
  </r>
  <r>
    <x v="0"/>
    <s v="WEAPONS OFFENSE - CONCEALED"/>
    <s v="2018-09-27T11:03:00.000Z"/>
    <x v="1"/>
    <x v="1"/>
  </r>
  <r>
    <x v="0"/>
    <s v="WEAPONS OFFENSE - CONCEALED"/>
    <s v="2018-09-27T12:48:00.000Z"/>
    <x v="1"/>
    <x v="8"/>
  </r>
  <r>
    <x v="0"/>
    <s v="WEAPONS OFFENSE - CONCEALED"/>
    <s v="2018-09-28T00:15:00.000Z"/>
    <x v="1"/>
    <x v="14"/>
  </r>
  <r>
    <x v="0"/>
    <s v="WEAPONS OFFENSE - CONCEALED"/>
    <s v="2018-09-28T05:18:00.000Z"/>
    <x v="1"/>
    <x v="10"/>
  </r>
  <r>
    <x v="0"/>
    <s v="WEAPONS OFFENSE - CONCEALED"/>
    <s v="2018-09-28T07:00:00.000Z"/>
    <x v="1"/>
    <x v="0"/>
  </r>
  <r>
    <x v="0"/>
    <s v="WEAPONS OFFENSE - CONCEALED"/>
    <s v="2018-09-28T07:00:00.000Z"/>
    <x v="1"/>
    <x v="0"/>
  </r>
  <r>
    <x v="0"/>
    <s v="WEAPONS OFFENSE - CONCEALED"/>
    <s v="2018-09-28T07:21:00.000Z"/>
    <x v="1"/>
    <x v="14"/>
  </r>
  <r>
    <x v="1"/>
    <s v="AGGRAVATED / FELONIOUS ASSAULT"/>
    <s v="2018-09-28T18:13:00.000Z"/>
    <x v="1"/>
    <x v="2"/>
  </r>
  <r>
    <x v="0"/>
    <s v="WEAPONS OFFENSE - OTHER"/>
    <s v="2018-09-28T21:27:00.000Z"/>
    <x v="1"/>
    <x v="2"/>
  </r>
  <r>
    <x v="0"/>
    <s v="WEAPONS OFFENSE - CONCEALED"/>
    <s v="2018-09-28T21:30:00.000Z"/>
    <x v="1"/>
    <x v="5"/>
  </r>
  <r>
    <x v="0"/>
    <s v="WEAPONS OFFENSE - OTHER"/>
    <s v="2018-09-28T21:37:00.000Z"/>
    <x v="1"/>
    <x v="3"/>
  </r>
  <r>
    <x v="0"/>
    <s v="VIOLATION OF CONTROLED SUBSTANCE ACT - (VCSA)"/>
    <s v="2018-09-28T21:40:00.000Z"/>
    <x v="1"/>
    <x v="18"/>
  </r>
  <r>
    <x v="0"/>
    <s v="VIOLATION OF CONTROLED SUBSTANCE ACT - (VCSA)"/>
    <s v="2018-09-29T02:35:00.000Z"/>
    <x v="1"/>
    <x v="9"/>
  </r>
  <r>
    <x v="0"/>
    <s v="WEAPONS OFFENSE - CONCEALED"/>
    <s v="2018-09-29T06:36:00.000Z"/>
    <x v="1"/>
    <x v="14"/>
  </r>
  <r>
    <x v="0"/>
    <s v="VIOLATION OF CONTROLED SUBSTANCE ACT - (VCSA)"/>
    <s v="2018-09-29T06:45:00.000Z"/>
    <x v="1"/>
    <x v="9"/>
  </r>
  <r>
    <x v="0"/>
    <s v="WEAPONS OFFENSE - CONCEALED"/>
    <s v="2018-09-29T08:20:00.000Z"/>
    <x v="1"/>
    <x v="14"/>
  </r>
  <r>
    <x v="0"/>
    <s v="WEAPONS OFFENSE - OTHER"/>
    <s v="2018-09-29T21:40:00.000Z"/>
    <x v="1"/>
    <x v="4"/>
  </r>
  <r>
    <x v="0"/>
    <s v="WEAPONS OFFENSE - CONCEALED"/>
    <s v="2018-09-29T23:41:00.000Z"/>
    <x v="1"/>
    <x v="10"/>
  </r>
  <r>
    <x v="0"/>
    <s v="WEAPONS OFFENSE - CONCEALED"/>
    <s v="2018-09-30T00:12:00.000Z"/>
    <x v="1"/>
    <x v="17"/>
  </r>
  <r>
    <x v="0"/>
    <s v="VIOLATION OF CONTROLED SUBSTANCE ACT - (VCSA)"/>
    <s v="2018-09-30T05:24:00.000Z"/>
    <x v="1"/>
    <x v="11"/>
  </r>
  <r>
    <x v="0"/>
    <s v="BURGLARY - FORCED ENTRY"/>
    <s v="2018-09-30T22:00:00.000Z"/>
    <x v="1"/>
    <x v="4"/>
  </r>
  <r>
    <x v="0"/>
    <s v="WEAPONS OFFENSE - OTHER"/>
    <s v="2018-10-01T00:27:00.000Z"/>
    <x v="1"/>
    <x v="16"/>
  </r>
  <r>
    <x v="0"/>
    <s v="WEAPONS OFFENSE - CONCEALED"/>
    <s v="2018-10-01T04:49:00.000Z"/>
    <x v="1"/>
    <x v="19"/>
  </r>
  <r>
    <x v="0"/>
    <s v="WEAPONS OFFENSE - OTHER"/>
    <s v="2018-10-01T16:20:00.000Z"/>
    <x v="1"/>
    <x v="6"/>
  </r>
  <r>
    <x v="0"/>
    <s v="WEAPONS OFFENSE - CONCEALED"/>
    <s v="2018-10-02T03:13:00.000Z"/>
    <x v="1"/>
    <x v="0"/>
  </r>
  <r>
    <x v="1"/>
    <s v="AGGRAVATED / FELONIOUS ASSAULT"/>
    <s v="2018-10-02T05:41:00.000Z"/>
    <x v="1"/>
    <x v="0"/>
  </r>
  <r>
    <x v="0"/>
    <s v="WEAPONS OFFENSE - CONCEALED"/>
    <s v="2018-10-02T19:05:00.000Z"/>
    <x v="1"/>
    <x v="12"/>
  </r>
  <r>
    <x v="0"/>
    <s v="VIOLATION OF CONTROLED SUBSTANCE ACT - (VCSA)"/>
    <s v="2018-10-03T03:00:00.000Z"/>
    <x v="1"/>
    <x v="11"/>
  </r>
  <r>
    <x v="0"/>
    <s v="WEAPONS OFFENSE - CONCEALED"/>
    <s v="2018-10-03T04:15:00.000Z"/>
    <x v="1"/>
    <x v="18"/>
  </r>
  <r>
    <x v="0"/>
    <s v="WEAPONS OFFENSE - CONCEALED"/>
    <s v="2018-10-03T06:44:00.000Z"/>
    <x v="1"/>
    <x v="9"/>
  </r>
  <r>
    <x v="0"/>
    <s v="WEAPONS OFFENSE - OTHER"/>
    <s v="2018-10-03T07:29:00.000Z"/>
    <x v="1"/>
    <x v="2"/>
  </r>
  <r>
    <x v="0"/>
    <s v="WEAPONS OFFENSE - CONCEALED"/>
    <s v="2018-10-04T05:28:00.000Z"/>
    <x v="1"/>
    <x v="9"/>
  </r>
  <r>
    <x v="0"/>
    <s v="VIOLATION OF CONTROLED SUBSTANCE ACT - (VCSA)"/>
    <s v="2018-10-04T05:50:00.000Z"/>
    <x v="1"/>
    <x v="1"/>
  </r>
  <r>
    <x v="0"/>
    <s v="VIOLATION OF CONTROLED SUBSTANCE ACT - (VCSA)"/>
    <s v="2018-10-04T07:05:00.000Z"/>
    <x v="1"/>
    <x v="5"/>
  </r>
  <r>
    <x v="0"/>
    <s v="WEAPONS OFFENSE - CONCEALED"/>
    <s v="2018-10-04T07:28:00.000Z"/>
    <x v="1"/>
    <x v="9"/>
  </r>
  <r>
    <x v="0"/>
    <s v="WEAPONS OFFENSE - OTHER"/>
    <s v="2018-10-04T15:20:00.000Z"/>
    <x v="1"/>
    <x v="22"/>
  </r>
  <r>
    <x v="0"/>
    <s v="WEAPONS OFFENSE - OTHER"/>
    <s v="2018-10-04T19:00:00.000Z"/>
    <x v="1"/>
    <x v="11"/>
  </r>
  <r>
    <x v="0"/>
    <s v="WEAPONS OFFENSE - OTHER"/>
    <s v="2018-10-05T00:20:00.000Z"/>
    <x v="1"/>
    <x v="8"/>
  </r>
  <r>
    <x v="0"/>
    <s v="VIOLATION OF CONTROLED SUBSTANCE ACT - (VCSA)"/>
    <s v="2018-10-05T00:38:00.000Z"/>
    <x v="1"/>
    <x v="11"/>
  </r>
  <r>
    <x v="0"/>
    <s v="OBSTRUCTING POLICE"/>
    <s v="2018-10-05T06:40:00.000Z"/>
    <x v="1"/>
    <x v="23"/>
  </r>
  <r>
    <x v="0"/>
    <s v="VIOLATION OF CONTROLED SUBSTANCE ACT - (VCSA)"/>
    <s v="2018-10-05T21:00:00.000Z"/>
    <x v="1"/>
    <x v="3"/>
  </r>
  <r>
    <x v="0"/>
    <s v="WEAPONS OFFENSE - CONCEALED"/>
    <s v="2018-10-05T21:45:00.000Z"/>
    <x v="1"/>
    <x v="9"/>
  </r>
  <r>
    <x v="0"/>
    <s v="VIOLATION OF CONTROLED SUBSTANCE ACT - (VCSA)"/>
    <s v="2018-10-05T23:45:00.000Z"/>
    <x v="1"/>
    <x v="1"/>
  </r>
  <r>
    <x v="0"/>
    <s v="WEAPONS OFFENSE - CONCEALED"/>
    <s v="2018-10-06T00:30:00.000Z"/>
    <x v="1"/>
    <x v="15"/>
  </r>
  <r>
    <x v="0"/>
    <s v="WEAPONS OFFENSE - CONCEALED"/>
    <s v="2018-10-06T02:58:00.000Z"/>
    <x v="1"/>
    <x v="21"/>
  </r>
  <r>
    <x v="0"/>
    <s v="OBSTRUCTING POLICE"/>
    <s v="2018-10-06T03:20:00.000Z"/>
    <x v="1"/>
    <x v="18"/>
  </r>
  <r>
    <x v="0"/>
    <s v="WEAPONS OFFENSE - CONCEALED"/>
    <s v="2018-10-06T05:00:00.000Z"/>
    <x v="1"/>
    <x v="5"/>
  </r>
  <r>
    <x v="0"/>
    <s v="WEAPONS OFFENSE - CONCEALED"/>
    <s v="2018-10-06T08:13:00.000Z"/>
    <x v="1"/>
    <x v="23"/>
  </r>
  <r>
    <x v="0"/>
    <s v="WEAPONS OFFENSE - CONCEALED"/>
    <s v="2018-10-06T23:30:00.000Z"/>
    <x v="1"/>
    <x v="9"/>
  </r>
  <r>
    <x v="0"/>
    <s v="WEAPONS OFFENSE - CONCEALED"/>
    <s v="2018-10-07T05:58:00.000Z"/>
    <x v="1"/>
    <x v="18"/>
  </r>
  <r>
    <x v="1"/>
    <s v="AGGRAVATED / FELONIOUS ASSAULT"/>
    <s v="2018-10-07T10:23:00.000Z"/>
    <x v="1"/>
    <x v="4"/>
  </r>
  <r>
    <x v="0"/>
    <s v="WEAPONS OFFENSE - CONCEALED"/>
    <s v="2018-10-08T02:00:00.000Z"/>
    <x v="1"/>
    <x v="11"/>
  </r>
  <r>
    <x v="0"/>
    <s v="WEAPONS OFFENSE - OTHER"/>
    <s v="2018-10-08T06:04:00.000Z"/>
    <x v="1"/>
    <x v="14"/>
  </r>
  <r>
    <x v="0"/>
    <s v="WEAPONS OFFENSE - OTHER"/>
    <s v="2018-10-08T06:10:00.000Z"/>
    <x v="1"/>
    <x v="1"/>
  </r>
  <r>
    <x v="0"/>
    <s v="VIOLATION OF CONTROLED SUBSTANCE ACT - (VCSA)"/>
    <s v="2018-10-08T21:50:00.000Z"/>
    <x v="1"/>
    <x v="20"/>
  </r>
  <r>
    <x v="0"/>
    <s v="WEAPONS OFFENSE - CONCEALED"/>
    <s v="2018-10-08T22:11:00.000Z"/>
    <x v="1"/>
    <x v="4"/>
  </r>
  <r>
    <x v="0"/>
    <s v="WEAPONS OFFENSE - OTHER"/>
    <s v="2018-10-08T23:15:00.000Z"/>
    <x v="1"/>
    <x v="8"/>
  </r>
  <r>
    <x v="0"/>
    <s v="WEAPONS OFFENSE - CONCEALED"/>
    <s v="2018-10-09T00:56:00.000Z"/>
    <x v="1"/>
    <x v="2"/>
  </r>
  <r>
    <x v="0"/>
    <s v="WEAPONS OFFENSE - OTHER"/>
    <s v="2018-10-09T21:31:00.000Z"/>
    <x v="1"/>
    <x v="5"/>
  </r>
  <r>
    <x v="0"/>
    <s v="VIOLATION OF CONTROLED SUBSTANCE ACT - (VCSA)"/>
    <s v="2018-10-10T01:00:00.000Z"/>
    <x v="1"/>
    <x v="1"/>
  </r>
  <r>
    <x v="0"/>
    <s v="WEAPONS OFFENSE - OTHER"/>
    <s v="2018-10-10T02:16:00.000Z"/>
    <x v="1"/>
    <x v="2"/>
  </r>
  <r>
    <x v="0"/>
    <s v="VIOLATION OF CONTROLED SUBSTANCE ACT - (VCSA)"/>
    <s v="2018-10-10T09:36:00.000Z"/>
    <x v="1"/>
    <x v="5"/>
  </r>
  <r>
    <x v="0"/>
    <s v="WEAPONS OFFENSE - CONCEALED"/>
    <s v="2018-10-10T09:54:00.000Z"/>
    <x v="1"/>
    <x v="0"/>
  </r>
  <r>
    <x v="0"/>
    <s v="WEAPONS OFFENSE - CONCEALED"/>
    <s v="2018-10-10T11:32:00.000Z"/>
    <x v="1"/>
    <x v="15"/>
  </r>
  <r>
    <x v="0"/>
    <s v="WEAPONS OFFENSE - CONCEALED"/>
    <s v="2018-10-10T18:18:00.000Z"/>
    <x v="1"/>
    <x v="19"/>
  </r>
  <r>
    <x v="0"/>
    <s v="WEAPONS OFFENSE - CONCEALED"/>
    <s v="2018-10-12T06:45:00.000Z"/>
    <x v="1"/>
    <x v="4"/>
  </r>
  <r>
    <x v="0"/>
    <s v="WEAPONS OFFENSE - CONCEALED"/>
    <s v="2018-10-12T07:30:00.000Z"/>
    <x v="1"/>
    <x v="23"/>
  </r>
  <r>
    <x v="0"/>
    <s v="WEAPONS OFFENSE - OTHER"/>
    <s v="2018-10-12T20:30:00.000Z"/>
    <x v="1"/>
    <x v="7"/>
  </r>
  <r>
    <x v="0"/>
    <s v="OBSTRUCTING POLICE"/>
    <s v="2018-10-12T23:24:00.000Z"/>
    <x v="1"/>
    <x v="6"/>
  </r>
  <r>
    <x v="0"/>
    <s v="WEAPONS OFFENSE - OTHER"/>
    <s v="2018-10-14T06:00:00.000Z"/>
    <x v="1"/>
    <x v="25"/>
  </r>
  <r>
    <x v="1"/>
    <s v="AGGRAVATED / FELONIOUS ASSAULT"/>
    <s v="2018-10-14T08:37:00.000Z"/>
    <x v="1"/>
    <x v="8"/>
  </r>
  <r>
    <x v="0"/>
    <s v="VIOLATION OF CONTROLED SUBSTANCE ACT - (VCSA)"/>
    <s v="2018-10-14T09:46:00.000Z"/>
    <x v="1"/>
    <x v="8"/>
  </r>
  <r>
    <x v="0"/>
    <s v="VIOLATION OF CONTROLED SUBSTANCE ACT - (VCSA)"/>
    <s v="2018-10-15T04:50:00.000Z"/>
    <x v="1"/>
    <x v="10"/>
  </r>
  <r>
    <x v="0"/>
    <s v="WEAPONS OFFENSE - CONCEALED"/>
    <s v="2018-10-16T02:16:00.000Z"/>
    <x v="1"/>
    <x v="2"/>
  </r>
  <r>
    <x v="0"/>
    <s v="WEAPONS OFFENSE - CONCEALED"/>
    <s v="2018-10-16T05:35:00.000Z"/>
    <x v="1"/>
    <x v="13"/>
  </r>
  <r>
    <x v="0"/>
    <s v="WEAPONS OFFENSE - CONCEALED"/>
    <s v="2018-10-16T12:40:00.000Z"/>
    <x v="1"/>
    <x v="19"/>
  </r>
  <r>
    <x v="0"/>
    <s v="WEAPONS OFFENSE - CONCEALED"/>
    <s v="2018-10-16T21:35:00.000Z"/>
    <x v="1"/>
    <x v="4"/>
  </r>
  <r>
    <x v="0"/>
    <s v="VIOLATION OF CONTROLED SUBSTANCE ACT - (VCSA)"/>
    <s v="2018-10-17T07:05:00.000Z"/>
    <x v="1"/>
    <x v="3"/>
  </r>
  <r>
    <x v="0"/>
    <s v="VIOLATION OF CONTROLED SUBSTANCE ACT - (VCSA)"/>
    <s v="2018-10-17T22:10:00.000Z"/>
    <x v="1"/>
    <x v="9"/>
  </r>
  <r>
    <x v="0"/>
    <s v="WEAPONS OFFENSE - CONCEALED"/>
    <s v="2018-10-18T04:03:00.000Z"/>
    <x v="1"/>
    <x v="19"/>
  </r>
  <r>
    <x v="0"/>
    <s v="VIOLATION OF CONTROLED SUBSTANCE ACT - (VCSA)"/>
    <s v="2018-10-18T05:24:00.000Z"/>
    <x v="1"/>
    <x v="8"/>
  </r>
  <r>
    <x v="0"/>
    <s v="VIOLATION OF CONTROLED SUBSTANCE ACT - (VCSA)"/>
    <s v="2018-10-18T07:50:00.000Z"/>
    <x v="1"/>
    <x v="23"/>
  </r>
  <r>
    <x v="0"/>
    <s v="WEAPONS OFFENSE - OTHER"/>
    <s v="2018-10-18T14:23:00.000Z"/>
    <x v="1"/>
    <x v="3"/>
  </r>
  <r>
    <x v="1"/>
    <s v="AGGRAVATED / FELONIOUS ASSAULT"/>
    <s v="2018-10-18T15:00:00.000Z"/>
    <x v="1"/>
    <x v="21"/>
  </r>
  <r>
    <x v="0"/>
    <s v="WEAPONS OFFENSE - CONCEALED"/>
    <s v="2018-10-18T18:15:00.000Z"/>
    <x v="1"/>
    <x v="6"/>
  </r>
  <r>
    <x v="0"/>
    <s v="VIOLATION OF CONTROLED SUBSTANCE ACT - (VCSA)"/>
    <s v="2018-10-18T20:30:00.000Z"/>
    <x v="1"/>
    <x v="0"/>
  </r>
  <r>
    <x v="0"/>
    <s v="WEAPONS OFFENSE - CONCEALED"/>
    <s v="2018-10-18T22:15:00.000Z"/>
    <x v="1"/>
    <x v="8"/>
  </r>
  <r>
    <x v="0"/>
    <s v="VIOLATION OF CONTROLED SUBSTANCE ACT - (VCSA)"/>
    <s v="2018-10-18T23:30:00.000Z"/>
    <x v="1"/>
    <x v="9"/>
  </r>
  <r>
    <x v="0"/>
    <s v="WEAPONS OFFENSE - CONCEALED"/>
    <s v="2018-10-19T05:00:00.000Z"/>
    <x v="1"/>
    <x v="18"/>
  </r>
  <r>
    <x v="0"/>
    <s v="WEAPONS OFFENSE - CONCEALED"/>
    <s v="2018-10-19T06:34:00.000Z"/>
    <x v="1"/>
    <x v="1"/>
  </r>
  <r>
    <x v="0"/>
    <s v="VIOLATION OF CONTROLED SUBSTANCE ACT - (VCSA)"/>
    <s v="2018-10-19T07:51:00.000Z"/>
    <x v="1"/>
    <x v="24"/>
  </r>
  <r>
    <x v="0"/>
    <s v="VIOLATION OF CONTROLED SUBSTANCE ACT - (VCSA)"/>
    <s v="2018-10-19T22:15:00.000Z"/>
    <x v="1"/>
    <x v="1"/>
  </r>
  <r>
    <x v="0"/>
    <s v="WEAPONS OFFENSE - CONCEALED"/>
    <s v="2018-10-19T22:46:00.000Z"/>
    <x v="1"/>
    <x v="9"/>
  </r>
  <r>
    <x v="0"/>
    <s v="WEAPONS OFFENSE - OTHER"/>
    <s v="2018-10-20T00:10:00.000Z"/>
    <x v="1"/>
    <x v="15"/>
  </r>
  <r>
    <x v="0"/>
    <s v="VIOLATION OF CONTROLED SUBSTANCE ACT - (VCSA)"/>
    <s v="2018-10-20T05:22:00.000Z"/>
    <x v="1"/>
    <x v="5"/>
  </r>
  <r>
    <x v="0"/>
    <s v="WEAPONS OFFENSE - CONCEALED"/>
    <s v="2018-10-20T08:36:00.000Z"/>
    <x v="1"/>
    <x v="9"/>
  </r>
  <r>
    <x v="0"/>
    <s v="WEAPONS OFFENSE - CONCEALED"/>
    <s v="2018-10-20T10:30:00.000Z"/>
    <x v="1"/>
    <x v="0"/>
  </r>
  <r>
    <x v="0"/>
    <s v="VIOLATION OF CONTROLED SUBSTANCE ACT - (VCSA)"/>
    <s v="2018-10-21T02:22:00.000Z"/>
    <x v="1"/>
    <x v="4"/>
  </r>
  <r>
    <x v="0"/>
    <s v="VIOLATION OF CONTROLED SUBSTANCE ACT - (VCSA)"/>
    <s v="2018-10-21T03:43:00.000Z"/>
    <x v="1"/>
    <x v="3"/>
  </r>
  <r>
    <x v="0"/>
    <s v="VIOLATION OF CONTROLED SUBSTANCE ACT - (VCSA)"/>
    <s v="2018-10-21T06:30:00.000Z"/>
    <x v="1"/>
    <x v="1"/>
  </r>
  <r>
    <x v="0"/>
    <s v="WEAPONS OFFENSE - CONCEALED"/>
    <s v="2018-10-23T02:17:00.000Z"/>
    <x v="1"/>
    <x v="11"/>
  </r>
  <r>
    <x v="1"/>
    <s v="ASSAULT AND BATTERY/SIMPLE ASSAULT"/>
    <s v="2018-10-23T04:32:00.000Z"/>
    <x v="1"/>
    <x v="8"/>
  </r>
  <r>
    <x v="0"/>
    <s v="VIOLATION OF CONTROLED SUBSTANCE ACT - (VCSA)"/>
    <s v="2018-10-24T04:53:00.000Z"/>
    <x v="1"/>
    <x v="5"/>
  </r>
  <r>
    <x v="0"/>
    <s v="OBSTRUCTING POLICE"/>
    <s v="2018-10-24T06:30:00.000Z"/>
    <x v="1"/>
    <x v="1"/>
  </r>
  <r>
    <x v="0"/>
    <s v="WEAPONS OFFENSE - OTHER"/>
    <s v="2018-10-24T20:45:00.000Z"/>
    <x v="1"/>
    <x v="11"/>
  </r>
  <r>
    <x v="0"/>
    <s v="WEAPONS OFFENSE - CONCEALED"/>
    <s v="2018-10-24T23:15:00.000Z"/>
    <x v="1"/>
    <x v="1"/>
  </r>
  <r>
    <x v="0"/>
    <s v="VIOLATION OF CONTROLED SUBSTANCE ACT - (VCSA)"/>
    <s v="2018-10-25T02:15:00.000Z"/>
    <x v="1"/>
    <x v="2"/>
  </r>
  <r>
    <x v="0"/>
    <s v="WEAPONS OFFENSE - CONCEALED"/>
    <s v="2018-10-25T04:59:00.000Z"/>
    <x v="1"/>
    <x v="1"/>
  </r>
  <r>
    <x v="0"/>
    <s v="VIOLATION OF CONTROLED SUBSTANCE ACT - (VCSA)"/>
    <s v="2018-10-25T05:10:00.000Z"/>
    <x v="1"/>
    <x v="9"/>
  </r>
  <r>
    <x v="0"/>
    <s v="WEAPONS OFFENSE - CONCEALED"/>
    <s v="2018-10-25T06:31:00.000Z"/>
    <x v="1"/>
    <x v="1"/>
  </r>
  <r>
    <x v="0"/>
    <s v="VIOLATION OF CONTROLED SUBSTANCE ACT - (VCSA)"/>
    <s v="2018-10-25T08:01:00.000Z"/>
    <x v="1"/>
    <x v="3"/>
  </r>
  <r>
    <x v="0"/>
    <s v="WEAPONS OFFENSE - CONCEALED"/>
    <s v="2018-10-25T08:41:00.000Z"/>
    <x v="1"/>
    <x v="25"/>
  </r>
  <r>
    <x v="0"/>
    <s v="WEAPONS OFFENSE - CONCEALED"/>
    <s v="2018-10-25T10:47:00.000Z"/>
    <x v="1"/>
    <x v="17"/>
  </r>
  <r>
    <x v="0"/>
    <s v="WEAPONS OFFENSE - CONCEALED"/>
    <s v="2018-10-25T23:51:00.000Z"/>
    <x v="1"/>
    <x v="8"/>
  </r>
  <r>
    <x v="1"/>
    <s v="AGGRAVATED / FELONIOUS ASSAULT"/>
    <s v="2018-10-26T00:56:00.000Z"/>
    <x v="1"/>
    <x v="8"/>
  </r>
  <r>
    <x v="0"/>
    <s v="WEAPONS OFFENSE - CONCEALED"/>
    <s v="2018-10-26T05:36:00.000Z"/>
    <x v="1"/>
    <x v="9"/>
  </r>
  <r>
    <x v="0"/>
    <s v="WEAPONS OFFENSE - OTHER"/>
    <s v="2018-10-27T00:30:00.000Z"/>
    <x v="1"/>
    <x v="16"/>
  </r>
  <r>
    <x v="0"/>
    <s v="WEAPONS OFFENSE - CONCEALED"/>
    <s v="2018-10-27T02:17:00.000Z"/>
    <x v="1"/>
    <x v="8"/>
  </r>
  <r>
    <x v="0"/>
    <s v="OBSTRUCTING POLICE"/>
    <s v="2018-10-27T04:00:00.000Z"/>
    <x v="1"/>
    <x v="5"/>
  </r>
  <r>
    <x v="0"/>
    <s v="WEAPONS OFFENSE - CONCEALED"/>
    <s v="2018-10-27T05:10:00.000Z"/>
    <x v="1"/>
    <x v="24"/>
  </r>
  <r>
    <x v="0"/>
    <s v="VIOLATION OF CONTROLED SUBSTANCE ACT - (VCSA)"/>
    <s v="2018-10-27T08:04:00.000Z"/>
    <x v="1"/>
    <x v="2"/>
  </r>
  <r>
    <x v="0"/>
    <s v="WEAPONS OFFENSE - CONCEALED"/>
    <s v="2018-10-28T00:07:00.000Z"/>
    <x v="1"/>
    <x v="5"/>
  </r>
  <r>
    <x v="0"/>
    <s v="WEAPONS OFFENSE - CONCEALED"/>
    <s v="2018-10-28T10:54:00.000Z"/>
    <x v="1"/>
    <x v="1"/>
  </r>
  <r>
    <x v="1"/>
    <s v="ROBBERY"/>
    <s v="2018-10-29T02:38:00.000Z"/>
    <x v="1"/>
    <x v="8"/>
  </r>
  <r>
    <x v="0"/>
    <s v="WEAPONS OFFENSE - OTHER"/>
    <s v="2018-10-29T08:06:00.000Z"/>
    <x v="1"/>
    <x v="10"/>
  </r>
  <r>
    <x v="0"/>
    <s v="WEAPONS OFFENSE - CONCEALED"/>
    <s v="2018-10-30T04:37:00.000Z"/>
    <x v="1"/>
    <x v="1"/>
  </r>
  <r>
    <x v="0"/>
    <s v="VIOLATION OF CONTROLED SUBSTANCE ACT - (VCSA)"/>
    <s v="2018-10-30T05:35:00.000Z"/>
    <x v="1"/>
    <x v="2"/>
  </r>
  <r>
    <x v="0"/>
    <s v="WEAPONS OFFENSE - CONCEALED"/>
    <s v="2018-10-30T05:45:00.000Z"/>
    <x v="1"/>
    <x v="9"/>
  </r>
  <r>
    <x v="0"/>
    <s v="VIOLATION OF CONTROLED SUBSTANCE ACT - (VCSA)"/>
    <s v="2018-10-30T06:56:00.000Z"/>
    <x v="1"/>
    <x v="17"/>
  </r>
  <r>
    <x v="0"/>
    <s v="VIOLATION OF CONTROLED SUBSTANCE ACT - (VCSA)"/>
    <s v="2018-10-30T07:11:00.000Z"/>
    <x v="1"/>
    <x v="18"/>
  </r>
  <r>
    <x v="0"/>
    <s v="WEAPONS OFFENSE - CONCEALED"/>
    <s v="2018-10-30T18:45:00.000Z"/>
    <x v="1"/>
    <x v="1"/>
  </r>
  <r>
    <x v="0"/>
    <s v="WEAPONS OFFENSE - CONCEALED"/>
    <s v="2018-10-30T19:45:00.000Z"/>
    <x v="1"/>
    <x v="8"/>
  </r>
  <r>
    <x v="0"/>
    <s v="WEAPONS OFFENSE - CONCEALED"/>
    <s v="2018-10-31T03:02:00.000Z"/>
    <x v="1"/>
    <x v="1"/>
  </r>
  <r>
    <x v="0"/>
    <s v="WEAPONS OFFENSE - CONCEALED"/>
    <s v="2018-10-31T03:15:00.000Z"/>
    <x v="1"/>
    <x v="9"/>
  </r>
  <r>
    <x v="0"/>
    <s v="VIOLATION OF CONTROLED SUBSTANCE ACT - (VCSA)"/>
    <s v="2018-10-31T05:05:00.000Z"/>
    <x v="1"/>
    <x v="4"/>
  </r>
  <r>
    <x v="1"/>
    <s v="AGGRAVATED / FELONIOUS ASSAULT"/>
    <s v="2018-10-31T05:28:00.000Z"/>
    <x v="1"/>
    <x v="23"/>
  </r>
  <r>
    <x v="0"/>
    <s v="WEAPONS OFFENSE - CONCEALED"/>
    <s v="2018-10-31T06:20:00.000Z"/>
    <x v="1"/>
    <x v="1"/>
  </r>
  <r>
    <x v="0"/>
    <s v="WEAPONS OFFENSE - CONCEALED"/>
    <s v="2018-10-31T06:20:00.000Z"/>
    <x v="1"/>
    <x v="1"/>
  </r>
  <r>
    <x v="0"/>
    <s v="WEAPONS OFFENSE - CONCEALED"/>
    <s v="2018-10-31T16:00:00.000Z"/>
    <x v="1"/>
    <x v="25"/>
  </r>
  <r>
    <x v="0"/>
    <s v="WEAPONS OFFENSE - CONCEALED"/>
    <s v="2018-10-31T22:29:00.000Z"/>
    <x v="1"/>
    <x v="15"/>
  </r>
  <r>
    <x v="0"/>
    <s v="WEAPONS OFFENSE - CONCEALED"/>
    <s v="2018-10-31T23:28:00.000Z"/>
    <x v="1"/>
    <x v="10"/>
  </r>
  <r>
    <x v="0"/>
    <s v="VIOLATION OF CONTROLED SUBSTANCE ACT - (VCSA)"/>
    <s v="2018-11-01T01:30:00.000Z"/>
    <x v="1"/>
    <x v="9"/>
  </r>
  <r>
    <x v="0"/>
    <s v="VIOLATION OF CONTROLED SUBSTANCE ACT - (VCSA)"/>
    <s v="2018-11-01T04:06:00.000Z"/>
    <x v="1"/>
    <x v="0"/>
  </r>
  <r>
    <x v="0"/>
    <s v="WEAPONS OFFENSE - CONCEALED"/>
    <s v="2018-11-01T06:29:00.000Z"/>
    <x v="1"/>
    <x v="9"/>
  </r>
  <r>
    <x v="0"/>
    <s v="WEAPONS OFFENSE - OTHER"/>
    <s v="2018-11-01T16:55:00.000Z"/>
    <x v="1"/>
    <x v="4"/>
  </r>
  <r>
    <x v="0"/>
    <s v="VIOLATION OF CONTROLED SUBSTANCE ACT - (VCSA)"/>
    <s v="2018-11-02T00:56:00.000Z"/>
    <x v="1"/>
    <x v="9"/>
  </r>
  <r>
    <x v="0"/>
    <s v="WEAPONS OFFENSE - CONCEALED"/>
    <s v="2018-11-03T04:15:00.000Z"/>
    <x v="1"/>
    <x v="7"/>
  </r>
  <r>
    <x v="0"/>
    <s v="WEAPONS OFFENSE - CONCEALED"/>
    <s v="2018-11-03T11:43:00.000Z"/>
    <x v="1"/>
    <x v="1"/>
  </r>
  <r>
    <x v="0"/>
    <s v="WEAPONS OFFENSE - CONCEALED"/>
    <s v="2018-11-04T01:25:00.000Z"/>
    <x v="1"/>
    <x v="21"/>
  </r>
  <r>
    <x v="0"/>
    <s v="VIOLATION OF CONTROLED SUBSTANCE ACT - (VCSA)"/>
    <s v="2018-11-04T14:08:00.000Z"/>
    <x v="1"/>
    <x v="15"/>
  </r>
  <r>
    <x v="1"/>
    <s v="AGGRAVATED / FELONIOUS ASSAULT"/>
    <s v="2018-11-04T15:11:00.000Z"/>
    <x v="1"/>
    <x v="0"/>
  </r>
  <r>
    <x v="0"/>
    <s v="WEAPONS OFFENSE - CONCEALED"/>
    <s v="2018-11-05T03:30:00.000Z"/>
    <x v="1"/>
    <x v="5"/>
  </r>
  <r>
    <x v="0"/>
    <s v="WEAPONS OFFENSE - CONCEALED"/>
    <s v="2018-11-05T09:59:00.000Z"/>
    <x v="1"/>
    <x v="23"/>
  </r>
  <r>
    <x v="0"/>
    <s v="WEAPONS OFFENSE - CONCEALED"/>
    <s v="2018-11-05T11:04:00.000Z"/>
    <x v="1"/>
    <x v="21"/>
  </r>
  <r>
    <x v="0"/>
    <s v="WEAPONS OFFENSE - CONCEALED"/>
    <s v="2018-11-06T04:14:00.000Z"/>
    <x v="1"/>
    <x v="18"/>
  </r>
  <r>
    <x v="0"/>
    <s v="WEAPONS OFFENSE - CONCEALED"/>
    <s v="2018-11-06T07:21:00.000Z"/>
    <x v="1"/>
    <x v="16"/>
  </r>
  <r>
    <x v="0"/>
    <s v="DAMAGE TO PROPERTY"/>
    <s v="2018-11-07T07:44:00.000Z"/>
    <x v="1"/>
    <x v="5"/>
  </r>
  <r>
    <x v="0"/>
    <s v="WEAPONS OFFENSE - CONCEALED"/>
    <s v="2018-11-07T11:12:00.000Z"/>
    <x v="1"/>
    <x v="11"/>
  </r>
  <r>
    <x v="0"/>
    <s v="VIOLATION OF CONTROLED SUBSTANCE ACT - (VCSA)"/>
    <s v="2018-11-07T12:05:00.000Z"/>
    <x v="1"/>
    <x v="19"/>
  </r>
  <r>
    <x v="0"/>
    <s v="WEAPONS OFFENSE - CONCEALED"/>
    <s v="2018-11-07T21:55:00.000Z"/>
    <x v="1"/>
    <x v="21"/>
  </r>
  <r>
    <x v="0"/>
    <s v="WEAPONS OFFENSE - CONCEALED"/>
    <s v="2018-11-07T23:21:00.000Z"/>
    <x v="1"/>
    <x v="11"/>
  </r>
  <r>
    <x v="0"/>
    <s v="WEAPONS OFFENSE - OTHER"/>
    <s v="2018-11-08T01:01:00.000Z"/>
    <x v="1"/>
    <x v="0"/>
  </r>
  <r>
    <x v="0"/>
    <s v="WEAPONS OFFENSE - CONCEALED"/>
    <s v="2018-11-08T05:20:00.000Z"/>
    <x v="1"/>
    <x v="0"/>
  </r>
  <r>
    <x v="0"/>
    <s v="WEAPONS OFFENSE - CONCEALED"/>
    <s v="2018-11-08T22:30:00.000Z"/>
    <x v="1"/>
    <x v="16"/>
  </r>
  <r>
    <x v="0"/>
    <s v="VIOLATION OF CONTROLED SUBSTANCE ACT - (VCSA)"/>
    <s v="2018-11-09T04:30:00.000Z"/>
    <x v="1"/>
    <x v="0"/>
  </r>
  <r>
    <x v="1"/>
    <s v="AGGRAVATED / FELONIOUS ASSAULT"/>
    <s v="2018-11-09T06:58:00.000Z"/>
    <x v="1"/>
    <x v="23"/>
  </r>
  <r>
    <x v="0"/>
    <s v="VIOLATION OF CONTROLED SUBSTANCE ACT - (VCSA)"/>
    <s v="2018-11-09T08:09:00.000Z"/>
    <x v="1"/>
    <x v="19"/>
  </r>
  <r>
    <x v="0"/>
    <s v="WEAPONS OFFENSE - CONCEALED"/>
    <s v="2018-11-09T21:14:00.000Z"/>
    <x v="1"/>
    <x v="16"/>
  </r>
  <r>
    <x v="0"/>
    <s v="WEAPONS OFFENSE - CONCEALED"/>
    <s v="2018-11-09T23:30:00.000Z"/>
    <x v="1"/>
    <x v="4"/>
  </r>
  <r>
    <x v="0"/>
    <s v="WEAPONS OFFENSE - CONCEALED"/>
    <s v="2018-11-09T23:45:00.000Z"/>
    <x v="1"/>
    <x v="5"/>
  </r>
  <r>
    <x v="0"/>
    <s v="VIOLATION OF CONTROLED SUBSTANCE ACT - (VCSA)"/>
    <s v="2018-11-10T00:45:00.000Z"/>
    <x v="1"/>
    <x v="5"/>
  </r>
  <r>
    <x v="0"/>
    <s v="WEAPONS OFFENSE - OTHER"/>
    <s v="2018-11-10T02:56:00.000Z"/>
    <x v="1"/>
    <x v="14"/>
  </r>
  <r>
    <x v="0"/>
    <s v="WEAPONS OFFENSE - CONCEALED"/>
    <s v="2018-11-10T11:45:00.000Z"/>
    <x v="1"/>
    <x v="1"/>
  </r>
  <r>
    <x v="0"/>
    <s v="WEAPONS OFFENSE - CONCEALED"/>
    <s v="2018-11-11T03:50:00.000Z"/>
    <x v="1"/>
    <x v="1"/>
  </r>
  <r>
    <x v="0"/>
    <s v="VIOLATION OF CONTROLED SUBSTANCE ACT - (VCSA)"/>
    <s v="2018-11-11T07:49:00.000Z"/>
    <x v="1"/>
    <x v="15"/>
  </r>
  <r>
    <x v="0"/>
    <s v="VIOLATION OF CONTROLED SUBSTANCE ACT - (VCSA)"/>
    <s v="2018-11-11T09:58:00.000Z"/>
    <x v="1"/>
    <x v="22"/>
  </r>
  <r>
    <x v="0"/>
    <s v="WEAPONS OFFENSE - CONCEALED"/>
    <s v="2018-11-12T06:12:00.000Z"/>
    <x v="1"/>
    <x v="24"/>
  </r>
  <r>
    <x v="0"/>
    <s v="WEAPONS OFFENSE - CONCEALED"/>
    <s v="2018-11-12T09:40:00.000Z"/>
    <x v="1"/>
    <x v="0"/>
  </r>
  <r>
    <x v="0"/>
    <s v="VIOLATION OF CONTROLED SUBSTANCE ACT - (VCSA)"/>
    <s v="2018-11-13T00:00:00.000Z"/>
    <x v="1"/>
    <x v="11"/>
  </r>
  <r>
    <x v="0"/>
    <s v="WEAPONS OFFENSE - CONCEALED"/>
    <s v="2018-11-13T02:20:00.000Z"/>
    <x v="1"/>
    <x v="9"/>
  </r>
  <r>
    <x v="0"/>
    <s v="WEAPONS OFFENSE - CONCEALED"/>
    <s v="2018-11-13T08:40:00.000Z"/>
    <x v="1"/>
    <x v="16"/>
  </r>
  <r>
    <x v="0"/>
    <s v="WEAPONS OFFENSE - CONCEALED"/>
    <s v="2018-11-13T09:00:00.000Z"/>
    <x v="1"/>
    <x v="18"/>
  </r>
  <r>
    <x v="0"/>
    <s v="WEAPONS OFFENSE - OTHER"/>
    <s v="2018-11-13T20:15:00.000Z"/>
    <x v="1"/>
    <x v="27"/>
  </r>
  <r>
    <x v="0"/>
    <s v="VIOLATION OF CONTROLED SUBSTANCE ACT - (VCSA)"/>
    <s v="2018-11-13T23:36:00.000Z"/>
    <x v="1"/>
    <x v="14"/>
  </r>
  <r>
    <x v="0"/>
    <s v="WEAPONS OFFENSE - CONCEALED"/>
    <s v="2018-11-14T04:13:00.000Z"/>
    <x v="1"/>
    <x v="11"/>
  </r>
  <r>
    <x v="0"/>
    <s v="VIOLATION OF CONTROLED SUBSTANCE ACT - (VCSA)"/>
    <s v="2018-11-14T11:24:00.000Z"/>
    <x v="1"/>
    <x v="8"/>
  </r>
  <r>
    <x v="0"/>
    <s v="VIOLATION OF CONTROLED SUBSTANCE ACT - (VCSA)"/>
    <s v="2018-11-14T21:39:00.000Z"/>
    <x v="1"/>
    <x v="3"/>
  </r>
  <r>
    <x v="0"/>
    <s v="VIOLATION OF CONTROLED SUBSTANCE ACT - (VCSA)"/>
    <s v="2018-11-14T23:40:00.000Z"/>
    <x v="1"/>
    <x v="10"/>
  </r>
  <r>
    <x v="0"/>
    <s v="OBSTRUCTING POLICE"/>
    <s v="2018-11-15T09:43:00.000Z"/>
    <x v="1"/>
    <x v="8"/>
  </r>
  <r>
    <x v="0"/>
    <s v="WEAPONS OFFENSE - CONCEALED"/>
    <s v="2018-11-15T13:45:00.000Z"/>
    <x v="1"/>
    <x v="9"/>
  </r>
  <r>
    <x v="0"/>
    <s v="WEAPONS OFFENSE - CONCEALED"/>
    <s v="2018-11-15T13:45:00.000Z"/>
    <x v="1"/>
    <x v="9"/>
  </r>
  <r>
    <x v="0"/>
    <s v="WEAPONS OFFENSE - CONCEALED"/>
    <s v="2018-11-16T10:39:00.000Z"/>
    <x v="1"/>
    <x v="7"/>
  </r>
  <r>
    <x v="0"/>
    <s v="WEAPONS OFFENSE - CONCEALED"/>
    <s v="2018-11-17T01:30:00.000Z"/>
    <x v="1"/>
    <x v="14"/>
  </r>
  <r>
    <x v="0"/>
    <s v="VIOLATION OF CONTROLED SUBSTANCE ACT - (VCSA)"/>
    <s v="2018-11-17T03:24:00.000Z"/>
    <x v="1"/>
    <x v="8"/>
  </r>
  <r>
    <x v="0"/>
    <s v="VIOLATION OF CONTROLED SUBSTANCE ACT - (VCSA)"/>
    <s v="2018-11-17T11:20:00.000Z"/>
    <x v="1"/>
    <x v="1"/>
  </r>
  <r>
    <x v="0"/>
    <s v="WEAPONS OFFENSE - OTHER"/>
    <s v="2018-11-17T11:47:00.000Z"/>
    <x v="1"/>
    <x v="19"/>
  </r>
  <r>
    <x v="0"/>
    <s v="WEAPONS OFFENSE - CONCEALED"/>
    <s v="2018-11-17T11:54:00.000Z"/>
    <x v="1"/>
    <x v="1"/>
  </r>
  <r>
    <x v="0"/>
    <s v="WEAPONS OFFENSE - CONCEALED"/>
    <s v="2018-11-18T09:27:00.000Z"/>
    <x v="1"/>
    <x v="0"/>
  </r>
  <r>
    <x v="0"/>
    <s v="WEAPONS OFFENSE - CONCEALED"/>
    <s v="2018-11-18T09:39:00.000Z"/>
    <x v="1"/>
    <x v="4"/>
  </r>
  <r>
    <x v="0"/>
    <s v="WEAPONS OFFENSE - CONCEALED"/>
    <s v="2018-11-19T08:58:00.000Z"/>
    <x v="1"/>
    <x v="4"/>
  </r>
  <r>
    <x v="0"/>
    <s v="WEAPONS OFFENSE - CONCEALED"/>
    <s v="2018-11-19T11:30:00.000Z"/>
    <x v="1"/>
    <x v="6"/>
  </r>
  <r>
    <x v="0"/>
    <s v="WEAPONS OFFENSE - CONCEALED"/>
    <s v="2018-11-20T06:59:00.000Z"/>
    <x v="1"/>
    <x v="5"/>
  </r>
  <r>
    <x v="0"/>
    <s v="WEAPONS OFFENSE - CONCEALED"/>
    <s v="2018-11-21T00:20:00.000Z"/>
    <x v="1"/>
    <x v="16"/>
  </r>
  <r>
    <x v="0"/>
    <s v="WEAPONS OFFENSE - OTHER"/>
    <s v="2018-11-21T02:45:00.000Z"/>
    <x v="1"/>
    <x v="9"/>
  </r>
  <r>
    <x v="0"/>
    <s v="WEAPONS OFFENSE - CONCEALED"/>
    <s v="2018-11-21T08:10:00.000Z"/>
    <x v="1"/>
    <x v="3"/>
  </r>
  <r>
    <x v="0"/>
    <s v="WEAPONS OFFENSE - CONCEALED"/>
    <s v="2018-11-21T12:50:00.000Z"/>
    <x v="1"/>
    <x v="5"/>
  </r>
  <r>
    <x v="0"/>
    <s v="WEAPONS OFFENSE - OTHER"/>
    <s v="2018-11-21T23:00:00.000Z"/>
    <x v="1"/>
    <x v="7"/>
  </r>
  <r>
    <x v="0"/>
    <s v="VIOLATION OF CONTROLED SUBSTANCE ACT - (VCSA)"/>
    <s v="2018-11-21T23:38:00.000Z"/>
    <x v="1"/>
    <x v="2"/>
  </r>
  <r>
    <x v="0"/>
    <s v="WEAPONS OFFENSE - CONCEALED"/>
    <s v="2018-11-22T21:50:00.000Z"/>
    <x v="1"/>
    <x v="8"/>
  </r>
  <r>
    <x v="0"/>
    <s v="WEAPONS OFFENSE - CONCEALED"/>
    <s v="2018-11-24T06:35:00.000Z"/>
    <x v="1"/>
    <x v="18"/>
  </r>
  <r>
    <x v="0"/>
    <s v="WEAPONS OFFENSE - CONCEALED"/>
    <s v="2018-11-24T07:21:00.000Z"/>
    <x v="1"/>
    <x v="1"/>
  </r>
  <r>
    <x v="0"/>
    <s v="WEAPONS OFFENSE - CONCEALED"/>
    <s v="2018-11-25T05:20:00.000Z"/>
    <x v="1"/>
    <x v="5"/>
  </r>
  <r>
    <x v="0"/>
    <s v="WEAPONS OFFENSE - OTHER"/>
    <s v="2018-11-25T05:25:00.000Z"/>
    <x v="1"/>
    <x v="9"/>
  </r>
  <r>
    <x v="0"/>
    <s v="WEAPONS OFFENSE - CONCEALED"/>
    <s v="2018-11-25T11:18:00.000Z"/>
    <x v="1"/>
    <x v="4"/>
  </r>
  <r>
    <x v="0"/>
    <s v="WEAPONS OFFENSE - CONCEALED"/>
    <s v="2018-11-26T21:50:00.000Z"/>
    <x v="1"/>
    <x v="12"/>
  </r>
  <r>
    <x v="0"/>
    <s v="WEAPONS OFFENSE - CONCEALED"/>
    <s v="2018-11-27T04:16:00.000Z"/>
    <x v="1"/>
    <x v="13"/>
  </r>
  <r>
    <x v="0"/>
    <s v="BURGLARY - FORCED ENTRY"/>
    <s v="2018-11-27T07:22:00.000Z"/>
    <x v="1"/>
    <x v="8"/>
  </r>
  <r>
    <x v="0"/>
    <s v="WEAPONS OFFENSE - CONCEALED"/>
    <s v="2018-11-28T00:10:00.000Z"/>
    <x v="1"/>
    <x v="9"/>
  </r>
  <r>
    <x v="0"/>
    <s v="WEAPONS OFFENSE - CONCEALED"/>
    <s v="2018-11-28T01:41:00.000Z"/>
    <x v="1"/>
    <x v="11"/>
  </r>
  <r>
    <x v="0"/>
    <s v="VIOLATION OF CONTROLED SUBSTANCE ACT - (VCSA)"/>
    <s v="2018-11-28T04:51:00.000Z"/>
    <x v="1"/>
    <x v="14"/>
  </r>
  <r>
    <x v="0"/>
    <s v="VIOLATION OF CONTROLED SUBSTANCE ACT - (VCSA)"/>
    <s v="2018-11-28T05:40:00.000Z"/>
    <x v="1"/>
    <x v="17"/>
  </r>
  <r>
    <x v="0"/>
    <s v="WEAPONS OFFENSE - OTHER"/>
    <s v="2018-11-28T05:54:00.000Z"/>
    <x v="1"/>
    <x v="9"/>
  </r>
  <r>
    <x v="0"/>
    <s v="WEAPONS OFFENSE - CONCEALED"/>
    <s v="2018-11-28T20:15:00.000Z"/>
    <x v="1"/>
    <x v="1"/>
  </r>
  <r>
    <x v="0"/>
    <s v="WEAPONS OFFENSE - CONCEALED"/>
    <s v="2018-11-29T06:59:00.000Z"/>
    <x v="1"/>
    <x v="13"/>
  </r>
  <r>
    <x v="0"/>
    <s v="WEAPONS OFFENSE - OTHER"/>
    <s v="2018-11-29T08:39:00.000Z"/>
    <x v="1"/>
    <x v="1"/>
  </r>
  <r>
    <x v="0"/>
    <s v="WEAPONS OFFENSE - CONCEALED"/>
    <s v="2018-11-30T07:00:00.000Z"/>
    <x v="1"/>
    <x v="10"/>
  </r>
  <r>
    <x v="0"/>
    <s v="WEAPONS OFFENSE - OTHER"/>
    <s v="2018-11-30T07:35:00.000Z"/>
    <x v="1"/>
    <x v="0"/>
  </r>
  <r>
    <x v="0"/>
    <s v="WEAPONS OFFENSE - CONCEALED"/>
    <s v="2018-11-30T09:45:00.000Z"/>
    <x v="1"/>
    <x v="16"/>
  </r>
  <r>
    <x v="0"/>
    <s v="WEAPONS OFFENSE - OTHER"/>
    <s v="2018-11-30T10:00:00.000Z"/>
    <x v="1"/>
    <x v="0"/>
  </r>
  <r>
    <x v="0"/>
    <s v="WEAPONS OFFENSE - CONCEALED"/>
    <s v="2018-11-30T18:50:00.000Z"/>
    <x v="1"/>
    <x v="1"/>
  </r>
  <r>
    <x v="0"/>
    <s v="WEAPONS OFFENSE - CONCEALED"/>
    <s v="2018-12-01T01:11:00.000Z"/>
    <x v="1"/>
    <x v="14"/>
  </r>
  <r>
    <x v="0"/>
    <s v="WEAPONS OFFENSE - CONCEALED"/>
    <s v="2018-12-01T12:39:00.000Z"/>
    <x v="1"/>
    <x v="8"/>
  </r>
  <r>
    <x v="0"/>
    <s v="WEAPONS OFFENSE - OTHER"/>
    <s v="2018-12-01T21:19:00.000Z"/>
    <x v="1"/>
    <x v="21"/>
  </r>
  <r>
    <x v="0"/>
    <s v="WEAPONS OFFENSE - CONCEALED"/>
    <s v="2018-12-02T07:15:00.000Z"/>
    <x v="1"/>
    <x v="9"/>
  </r>
  <r>
    <x v="1"/>
    <s v="AGGRAVATED / FELONIOUS ASSAULT"/>
    <s v="2018-12-03T04:10:00.000Z"/>
    <x v="1"/>
    <x v="11"/>
  </r>
  <r>
    <x v="0"/>
    <s v="WEAPONS OFFENSE - OTHER"/>
    <s v="2018-12-03T06:38:00.000Z"/>
    <x v="1"/>
    <x v="5"/>
  </r>
  <r>
    <x v="0"/>
    <s v="VIOLATION OF CONTROLED SUBSTANCE ACT - (VCSA)"/>
    <s v="2018-12-03T08:06:00.000Z"/>
    <x v="1"/>
    <x v="8"/>
  </r>
  <r>
    <x v="0"/>
    <s v="DAMAGE TO PROPERTY"/>
    <s v="2018-12-04T05:20:00.000Z"/>
    <x v="1"/>
    <x v="23"/>
  </r>
  <r>
    <x v="0"/>
    <s v="FRAUD - CREDIT CARD/AUTOMATIC TELLER MACHINE"/>
    <s v="2018-12-04T05:45:00.000Z"/>
    <x v="1"/>
    <x v="24"/>
  </r>
  <r>
    <x v="0"/>
    <s v="VIOLATION OF CONTROLED SUBSTANCE ACT - (VCSA)"/>
    <s v="2018-12-04T13:38:00.000Z"/>
    <x v="1"/>
    <x v="8"/>
  </r>
  <r>
    <x v="0"/>
    <s v="WEAPONS OFFENSE - CONCEALED"/>
    <s v="2018-12-04T17:53:00.000Z"/>
    <x v="1"/>
    <x v="5"/>
  </r>
  <r>
    <x v="0"/>
    <s v="VIOLATION OF CONTROLED SUBSTANCE ACT - (VCSA)"/>
    <s v="2018-12-05T01:54:00.000Z"/>
    <x v="1"/>
    <x v="11"/>
  </r>
  <r>
    <x v="0"/>
    <s v="WEAPONS OFFENSE - CONCEALED"/>
    <s v="2018-12-05T11:36:00.000Z"/>
    <x v="1"/>
    <x v="7"/>
  </r>
  <r>
    <x v="0"/>
    <s v="WEAPONS OFFENSE - OTHER"/>
    <s v="2018-12-05T17:40:00.000Z"/>
    <x v="1"/>
    <x v="0"/>
  </r>
  <r>
    <x v="0"/>
    <s v="WEAPONS OFFENSE - CONCEALED"/>
    <s v="2018-12-05T21:08:00.000Z"/>
    <x v="1"/>
    <x v="8"/>
  </r>
  <r>
    <x v="0"/>
    <s v="WEAPONS OFFENSE - CONCEALED"/>
    <s v="2018-12-06T00:40:00.000Z"/>
    <x v="1"/>
    <x v="13"/>
  </r>
  <r>
    <x v="0"/>
    <s v="WEAPONS OFFENSE - CONCEALED"/>
    <s v="2018-12-06T01:10:00.000Z"/>
    <x v="1"/>
    <x v="19"/>
  </r>
  <r>
    <x v="0"/>
    <s v="WEAPONS OFFENSE - OTHER"/>
    <s v="2018-12-06T03:32:00.000Z"/>
    <x v="1"/>
    <x v="4"/>
  </r>
  <r>
    <x v="0"/>
    <s v="VIOLATION OF CONTROLED SUBSTANCE ACT - (VCSA)"/>
    <s v="2018-12-06T09:10:00.000Z"/>
    <x v="1"/>
    <x v="1"/>
  </r>
  <r>
    <x v="0"/>
    <s v="WEAPONS OFFENSE - CONCEALED"/>
    <s v="2018-12-06T11:00:00.000Z"/>
    <x v="1"/>
    <x v="16"/>
  </r>
  <r>
    <x v="0"/>
    <s v="WEAPONS OFFENSE - CONCEALED"/>
    <s v="2018-12-07T03:25:00.000Z"/>
    <x v="1"/>
    <x v="8"/>
  </r>
  <r>
    <x v="0"/>
    <s v="OBSTRUCTING POLICE"/>
    <s v="2018-12-07T07:55:00.000Z"/>
    <x v="1"/>
    <x v="8"/>
  </r>
  <r>
    <x v="0"/>
    <s v="WEAPONS OFFENSE - CONCEALED"/>
    <s v="2018-12-08T03:39:00.000Z"/>
    <x v="1"/>
    <x v="19"/>
  </r>
  <r>
    <x v="0"/>
    <s v="WEAPONS OFFENSE - CONCEALED"/>
    <s v="2018-12-08T05:20:00.000Z"/>
    <x v="1"/>
    <x v="3"/>
  </r>
  <r>
    <x v="0"/>
    <s v="WEAPONS OFFENSE - OTHER"/>
    <s v="2018-12-08T06:00:00.000Z"/>
    <x v="1"/>
    <x v="11"/>
  </r>
  <r>
    <x v="0"/>
    <s v="WEAPONS OFFENSE - CONCEALED"/>
    <s v="2018-12-09T06:37:00.000Z"/>
    <x v="1"/>
    <x v="13"/>
  </r>
  <r>
    <x v="0"/>
    <s v="WEAPONS OFFENSE - OTHER"/>
    <s v="2018-12-09T18:50:00.000Z"/>
    <x v="1"/>
    <x v="5"/>
  </r>
  <r>
    <x v="0"/>
    <s v="WEAPONS OFFENSE - OTHER"/>
    <s v="2018-12-10T12:23:00.000Z"/>
    <x v="1"/>
    <x v="19"/>
  </r>
  <r>
    <x v="1"/>
    <s v="AGGRAVATED / FELONIOUS ASSAULT"/>
    <s v="2018-12-11T06:25:00.000Z"/>
    <x v="1"/>
    <x v="2"/>
  </r>
  <r>
    <x v="0"/>
    <s v="WEAPONS OFFENSE - CONCEALED"/>
    <s v="2018-12-11T10:42:00.000Z"/>
    <x v="1"/>
    <x v="24"/>
  </r>
  <r>
    <x v="0"/>
    <s v="WEAPONS OFFENSE - OTHER"/>
    <s v="2018-12-11T15:00:00.000Z"/>
    <x v="1"/>
    <x v="2"/>
  </r>
  <r>
    <x v="0"/>
    <s v="WEAPONS OFFENSE - OTHER"/>
    <s v="2018-12-11T20:20:00.000Z"/>
    <x v="1"/>
    <x v="11"/>
  </r>
  <r>
    <x v="0"/>
    <s v="WEAPONS OFFENSE - CONCEALED"/>
    <s v="2018-12-12T02:44:00.000Z"/>
    <x v="1"/>
    <x v="3"/>
  </r>
  <r>
    <x v="0"/>
    <s v="WEAPONS OFFENSE - CONCEALED"/>
    <s v="2018-12-12T09:05:00.000Z"/>
    <x v="1"/>
    <x v="2"/>
  </r>
  <r>
    <x v="0"/>
    <s v="WEAPONS OFFENSE - CONCEALED"/>
    <s v="2018-12-12T10:36:00.000Z"/>
    <x v="1"/>
    <x v="19"/>
  </r>
  <r>
    <x v="0"/>
    <s v="WEAPONS OFFENSE - CONCEALED"/>
    <s v="2018-12-13T00:41:00.000Z"/>
    <x v="1"/>
    <x v="3"/>
  </r>
  <r>
    <x v="0"/>
    <s v="WEAPONS OFFENSE - CONCEALED"/>
    <s v="2018-12-13T01:25:00.000Z"/>
    <x v="1"/>
    <x v="16"/>
  </r>
  <r>
    <x v="0"/>
    <s v="WEAPONS OFFENSE - CONCEALED"/>
    <s v="2018-12-14T08:49:00.000Z"/>
    <x v="1"/>
    <x v="5"/>
  </r>
  <r>
    <x v="0"/>
    <s v="WEAPONS OFFENSE - CONCEALED"/>
    <s v="2018-12-14T11:53:00.000Z"/>
    <x v="1"/>
    <x v="13"/>
  </r>
  <r>
    <x v="0"/>
    <s v="WEAPONS OFFENSE - OTHER"/>
    <s v="2018-12-14T18:45:00.000Z"/>
    <x v="1"/>
    <x v="21"/>
  </r>
  <r>
    <x v="0"/>
    <s v="WEAPONS OFFENSE - CONCEALED"/>
    <s v="2018-12-14T19:30:00.000Z"/>
    <x v="1"/>
    <x v="4"/>
  </r>
  <r>
    <x v="0"/>
    <s v="WEAPONS OFFENSE - CONCEALED"/>
    <s v="2018-12-15T03:19:00.000Z"/>
    <x v="1"/>
    <x v="0"/>
  </r>
  <r>
    <x v="0"/>
    <s v="WEAPONS OFFENSE - CONCEALED"/>
    <s v="2018-12-15T12:00:00.000Z"/>
    <x v="1"/>
    <x v="4"/>
  </r>
  <r>
    <x v="0"/>
    <s v="WEAPONS OFFENSE - OTHER"/>
    <s v="2018-12-15T12:54:00.000Z"/>
    <x v="1"/>
    <x v="13"/>
  </r>
  <r>
    <x v="0"/>
    <s v="WEAPONS OFFENSE - CONCEALED"/>
    <s v="2018-12-16T02:25:00.000Z"/>
    <x v="1"/>
    <x v="9"/>
  </r>
  <r>
    <x v="0"/>
    <s v="VIOLATION OF CONTROLED SUBSTANCE ACT - (VCSA)"/>
    <s v="2018-12-16T06:35:00.000Z"/>
    <x v="1"/>
    <x v="11"/>
  </r>
  <r>
    <x v="0"/>
    <s v="WEAPONS OFFENSE - CONCEALED"/>
    <s v="2018-12-16T11:04:00.000Z"/>
    <x v="1"/>
    <x v="4"/>
  </r>
  <r>
    <x v="0"/>
    <s v="WEAPONS OFFENSE - CONCEALED"/>
    <s v="2018-12-17T07:15:00.000Z"/>
    <x v="1"/>
    <x v="5"/>
  </r>
  <r>
    <x v="0"/>
    <s v="WEAPONS OFFENSE - CONCEALED"/>
    <s v="2018-12-18T07:40:00.000Z"/>
    <x v="1"/>
    <x v="9"/>
  </r>
  <r>
    <x v="0"/>
    <s v="WEAPONS OFFENSE - OTHER"/>
    <s v="2018-12-19T01:25:00.000Z"/>
    <x v="1"/>
    <x v="16"/>
  </r>
  <r>
    <x v="0"/>
    <s v="WEAPONS OFFENSE - CONCEALED"/>
    <s v="2018-12-19T01:30:00.000Z"/>
    <x v="1"/>
    <x v="8"/>
  </r>
  <r>
    <x v="0"/>
    <s v="WEAPONS OFFENSE - CONCEALED"/>
    <s v="2018-12-19T03:50:00.000Z"/>
    <x v="1"/>
    <x v="25"/>
  </r>
  <r>
    <x v="0"/>
    <s v="WEAPONS OFFENSE - CONCEALED"/>
    <s v="2018-12-19T05:55:00.000Z"/>
    <x v="1"/>
    <x v="18"/>
  </r>
  <r>
    <x v="0"/>
    <s v="WEAPONS OFFENSE - CONCEALED"/>
    <s v="2018-12-19T12:22:00.000Z"/>
    <x v="1"/>
    <x v="8"/>
  </r>
  <r>
    <x v="0"/>
    <s v="WEAPONS OFFENSE - OTHER"/>
    <s v="2018-12-19T15:57:00.000Z"/>
    <x v="1"/>
    <x v="8"/>
  </r>
  <r>
    <x v="0"/>
    <s v="WEAPONS OFFENSE - CONCEALED"/>
    <s v="2018-12-19T20:00:00.000Z"/>
    <x v="1"/>
    <x v="1"/>
  </r>
  <r>
    <x v="0"/>
    <s v="WEAPONS OFFENSE - OTHER"/>
    <s v="2018-12-19T21:00:00.000Z"/>
    <x v="1"/>
    <x v="5"/>
  </r>
  <r>
    <x v="0"/>
    <s v="WEAPONS OFFENSE - CONCEALED"/>
    <s v="2018-12-20T00:41:00.000Z"/>
    <x v="1"/>
    <x v="2"/>
  </r>
  <r>
    <x v="0"/>
    <s v="VIOLATION OF CONTROLED SUBSTANCE ACT - (VCSA)"/>
    <s v="2018-12-20T01:59:00.000Z"/>
    <x v="1"/>
    <x v="15"/>
  </r>
  <r>
    <x v="0"/>
    <s v="WEAPONS OFFENSE - CONCEALED"/>
    <s v="2018-12-20T02:21:00.000Z"/>
    <x v="1"/>
    <x v="9"/>
  </r>
  <r>
    <x v="0"/>
    <s v="WEAPONS OFFENSE - OTHER"/>
    <s v="2018-12-20T12:10:00.000Z"/>
    <x v="1"/>
    <x v="0"/>
  </r>
  <r>
    <x v="0"/>
    <s v="WEAPONS OFFENSE - CONCEALED"/>
    <s v="2018-12-20T22:30:00.000Z"/>
    <x v="1"/>
    <x v="8"/>
  </r>
  <r>
    <x v="0"/>
    <s v="VIOLATION OF CONTROLED SUBSTANCE ACT - (VCSA)"/>
    <s v="2018-12-21T18:40:00.000Z"/>
    <x v="1"/>
    <x v="11"/>
  </r>
  <r>
    <x v="0"/>
    <s v="WEAPONS OFFENSE - CONCEALED"/>
    <s v="2018-12-22T04:15:00.000Z"/>
    <x v="1"/>
    <x v="7"/>
  </r>
  <r>
    <x v="0"/>
    <s v="WEAPONS OFFENSE - CONCEALED"/>
    <s v="2018-12-22T06:08:00.000Z"/>
    <x v="1"/>
    <x v="24"/>
  </r>
  <r>
    <x v="0"/>
    <s v="WEAPONS OFFENSE - OTHER"/>
    <s v="2018-12-22T10:04:00.000Z"/>
    <x v="1"/>
    <x v="18"/>
  </r>
  <r>
    <x v="0"/>
    <s v="WEAPONS OFFENSE - CONCEALED"/>
    <s v="2018-12-22T10:32:00.000Z"/>
    <x v="1"/>
    <x v="8"/>
  </r>
  <r>
    <x v="0"/>
    <s v="WEAPONS OFFENSE - CONCEALED"/>
    <s v="2018-12-23T01:20:00.000Z"/>
    <x v="1"/>
    <x v="1"/>
  </r>
  <r>
    <x v="0"/>
    <s v="WEAPONS OFFENSE - CONCEALED"/>
    <s v="2018-12-23T11:11:00.000Z"/>
    <x v="1"/>
    <x v="2"/>
  </r>
  <r>
    <x v="0"/>
    <s v="WEAPONS OFFENSE - CONCEALED"/>
    <s v="2018-12-23T19:38:00.000Z"/>
    <x v="1"/>
    <x v="8"/>
  </r>
  <r>
    <x v="0"/>
    <s v="WEAPONS OFFENSE - CONCEALED"/>
    <s v="2018-12-24T04:10:00.000Z"/>
    <x v="1"/>
    <x v="16"/>
  </r>
  <r>
    <x v="0"/>
    <s v="WEAPONS OFFENSE - CONCEALED"/>
    <s v="2018-12-24T05:57:00.000Z"/>
    <x v="1"/>
    <x v="13"/>
  </r>
  <r>
    <x v="0"/>
    <s v="WEAPONS OFFENSE - CONCEALED"/>
    <s v="2018-12-24T19:17:00.000Z"/>
    <x v="1"/>
    <x v="13"/>
  </r>
  <r>
    <x v="0"/>
    <s v="WEAPONS OFFENSE - CONCEALED"/>
    <s v="2018-12-24T23:05:00.000Z"/>
    <x v="1"/>
    <x v="8"/>
  </r>
  <r>
    <x v="0"/>
    <s v="WEAPONS OFFENSE - CONCEALED"/>
    <s v="2018-12-25T02:40:00.000Z"/>
    <x v="1"/>
    <x v="2"/>
  </r>
  <r>
    <x v="0"/>
    <s v="ENTRY WITHOUT PERMISSION (NO INTENT)"/>
    <s v="2018-12-25T13:47:00.000Z"/>
    <x v="1"/>
    <x v="23"/>
  </r>
  <r>
    <x v="0"/>
    <s v="WEAPONS OFFENSE - CONCEALED"/>
    <s v="2018-12-26T00:09:00.000Z"/>
    <x v="1"/>
    <x v="2"/>
  </r>
  <r>
    <x v="0"/>
    <s v="WEAPONS OFFENSE - CONCEALED"/>
    <s v="2018-12-26T00:56:00.000Z"/>
    <x v="1"/>
    <x v="8"/>
  </r>
  <r>
    <x v="0"/>
    <s v="WEAPONS OFFENSE - CONCEALED"/>
    <s v="2018-12-26T01:03:00.000Z"/>
    <x v="1"/>
    <x v="1"/>
  </r>
  <r>
    <x v="0"/>
    <s v="WEAPONS OFFENSE - CONCEALED"/>
    <s v="2018-12-26T08:20:00.000Z"/>
    <x v="1"/>
    <x v="1"/>
  </r>
  <r>
    <x v="0"/>
    <s v="WEAPONS OFFENSE - CONCEALED"/>
    <s v="2018-12-26T09:42:00.000Z"/>
    <x v="1"/>
    <x v="5"/>
  </r>
  <r>
    <x v="0"/>
    <s v="WEAPONS OFFENSE - CONCEALED"/>
    <s v="2018-12-26T22:15:00.000Z"/>
    <x v="1"/>
    <x v="8"/>
  </r>
  <r>
    <x v="0"/>
    <s v="WEAPONS OFFENSE - CONCEALED"/>
    <s v="2018-12-27T04:57:00.000Z"/>
    <x v="1"/>
    <x v="8"/>
  </r>
  <r>
    <x v="0"/>
    <s v="WEAPONS OFFENSE - CONCEALED"/>
    <s v="2018-12-27T05:08:00.000Z"/>
    <x v="1"/>
    <x v="4"/>
  </r>
  <r>
    <x v="0"/>
    <s v="WEAPONS OFFENSE - CONCEALED"/>
    <s v="2018-12-27T07:44:00.000Z"/>
    <x v="1"/>
    <x v="5"/>
  </r>
  <r>
    <x v="0"/>
    <s v="WEAPONS OFFENSE - CONCEALED"/>
    <s v="2018-12-27T10:53:00.000Z"/>
    <x v="1"/>
    <x v="9"/>
  </r>
  <r>
    <x v="0"/>
    <s v="WEAPONS OFFENSE - CONCEALED"/>
    <s v="2018-12-27T13:43:00.000Z"/>
    <x v="1"/>
    <x v="25"/>
  </r>
  <r>
    <x v="0"/>
    <s v="WEAPONS OFFENSE - OTHER"/>
    <s v="2018-12-28T00:45:00.000Z"/>
    <x v="1"/>
    <x v="9"/>
  </r>
  <r>
    <x v="0"/>
    <s v="WEAPONS OFFENSE - CONCEALED"/>
    <s v="2018-12-28T04:44:00.000Z"/>
    <x v="1"/>
    <x v="9"/>
  </r>
  <r>
    <x v="0"/>
    <s v="WEAPONS OFFENSE - OTHER"/>
    <s v="2018-12-28T22:00:00.000Z"/>
    <x v="1"/>
    <x v="5"/>
  </r>
  <r>
    <x v="0"/>
    <s v="WEAPONS OFFENSE - CONCEALED"/>
    <s v="2018-12-28T22:08:00.000Z"/>
    <x v="1"/>
    <x v="8"/>
  </r>
  <r>
    <x v="0"/>
    <s v="WEAPONS OFFENSE - CONCEALED"/>
    <s v="2018-12-28T23:27:00.000Z"/>
    <x v="1"/>
    <x v="0"/>
  </r>
  <r>
    <x v="0"/>
    <s v="WEAPONS OFFENSE - CONCEALED"/>
    <s v="2018-12-29T07:05:00.000Z"/>
    <x v="1"/>
    <x v="13"/>
  </r>
  <r>
    <x v="0"/>
    <s v="WEAPONS OFFENSE - CONCEALED"/>
    <s v="2018-12-29T12:10:00.000Z"/>
    <x v="1"/>
    <x v="1"/>
  </r>
  <r>
    <x v="0"/>
    <s v="WEAPONS OFFENSE - CONCEALED"/>
    <s v="2018-12-29T18:40:00.000Z"/>
    <x v="1"/>
    <x v="13"/>
  </r>
  <r>
    <x v="0"/>
    <s v="WEAPONS OFFENSE - CONCEALED"/>
    <s v="2018-12-30T00:15:00.000Z"/>
    <x v="1"/>
    <x v="16"/>
  </r>
  <r>
    <x v="0"/>
    <s v="WEAPONS OFFENSE - CONCEALED"/>
    <s v="2018-12-30T09:20:00.000Z"/>
    <x v="1"/>
    <x v="1"/>
  </r>
  <r>
    <x v="0"/>
    <s v="WEAPONS OFFENSE - OTHER"/>
    <s v="2018-12-30T10:00:00.000Z"/>
    <x v="1"/>
    <x v="0"/>
  </r>
  <r>
    <x v="0"/>
    <s v="WEAPONS OFFENSE - CONCEALED"/>
    <s v="2018-12-30T18:09:00.000Z"/>
    <x v="1"/>
    <x v="9"/>
  </r>
  <r>
    <x v="0"/>
    <s v="VIOLATION OF CONTROLED SUBSTANCE ACT - (VCSA)"/>
    <s v="2018-12-31T00:40:00.000Z"/>
    <x v="1"/>
    <x v="15"/>
  </r>
  <r>
    <x v="0"/>
    <s v="WEAPONS OFFENSE - OTHER"/>
    <s v="2018-12-31T21:30:00.000Z"/>
    <x v="1"/>
    <x v="8"/>
  </r>
  <r>
    <x v="0"/>
    <s v="WEAPONS OFFENSE - CONCEALED"/>
    <s v="2019-01-01T08:25:00.000Z"/>
    <x v="2"/>
    <x v="13"/>
  </r>
  <r>
    <x v="0"/>
    <s v="WEAPONS OFFENSE - CONCEALED"/>
    <s v="2019-01-01T09:41:00.000Z"/>
    <x v="2"/>
    <x v="13"/>
  </r>
  <r>
    <x v="0"/>
    <s v="WEAPONS OFFENSE - OTHER"/>
    <s v="2019-01-01T10:18:00.000Z"/>
    <x v="2"/>
    <x v="11"/>
  </r>
  <r>
    <x v="0"/>
    <s v="WEAPONS OFFENSE - OTHER"/>
    <s v="2019-01-01T11:11:00.000Z"/>
    <x v="2"/>
    <x v="4"/>
  </r>
  <r>
    <x v="0"/>
    <s v="WEAPONS OFFENSE - CONCEALED"/>
    <s v="2019-01-01T11:46:00.000Z"/>
    <x v="2"/>
    <x v="11"/>
  </r>
  <r>
    <x v="0"/>
    <s v="WEAPONS OFFENSE - OTHER"/>
    <s v="2019-01-01T13:38:00.000Z"/>
    <x v="2"/>
    <x v="5"/>
  </r>
  <r>
    <x v="0"/>
    <s v="WEAPONS OFFENSE - CONCEALED"/>
    <s v="2019-01-02T00:40:00.000Z"/>
    <x v="2"/>
    <x v="16"/>
  </r>
  <r>
    <x v="0"/>
    <s v="WEAPONS OFFENSE - CONCEALED"/>
    <s v="2019-01-02T05:09:00.000Z"/>
    <x v="2"/>
    <x v="24"/>
  </r>
  <r>
    <x v="0"/>
    <s v="WEAPONS OFFENSE - CONCEALED"/>
    <s v="2019-01-02T05:09:00.000Z"/>
    <x v="2"/>
    <x v="8"/>
  </r>
  <r>
    <x v="0"/>
    <s v="WEAPONS OFFENSE - CONCEALED"/>
    <s v="2019-01-02T08:20:00.000Z"/>
    <x v="2"/>
    <x v="6"/>
  </r>
  <r>
    <x v="0"/>
    <s v="WEAPONS OFFENSE - CONCEALED"/>
    <s v="2019-01-03T01:30:00.000Z"/>
    <x v="2"/>
    <x v="9"/>
  </r>
  <r>
    <x v="0"/>
    <s v="WEAPONS OFFENSE - CONCEALED"/>
    <s v="2019-01-03T07:36:00.000Z"/>
    <x v="2"/>
    <x v="3"/>
  </r>
  <r>
    <x v="0"/>
    <s v="WEAPONS OFFENSE - CONCEALED"/>
    <s v="2019-01-03T21:15:00.000Z"/>
    <x v="2"/>
    <x v="5"/>
  </r>
  <r>
    <x v="0"/>
    <s v="WEAPONS OFFENSE - CONCEALED"/>
    <s v="2019-01-04T02:15:00.000Z"/>
    <x v="2"/>
    <x v="5"/>
  </r>
  <r>
    <x v="0"/>
    <s v="WEAPONS OFFENSE - CONCEALED"/>
    <s v="2019-01-04T04:34:00.000Z"/>
    <x v="2"/>
    <x v="1"/>
  </r>
  <r>
    <x v="0"/>
    <s v="WEAPONS OFFENSE - CONCEALED"/>
    <s v="2019-01-04T08:20:00.000Z"/>
    <x v="2"/>
    <x v="1"/>
  </r>
  <r>
    <x v="0"/>
    <s v="VIOLATION OF CONTROLED SUBSTANCE ACT - (VCSA)"/>
    <s v="2019-01-04T09:02:00.000Z"/>
    <x v="2"/>
    <x v="19"/>
  </r>
  <r>
    <x v="0"/>
    <s v="WEAPONS OFFENSE - CONCEALED"/>
    <s v="2019-01-04T23:40:00.000Z"/>
    <x v="2"/>
    <x v="16"/>
  </r>
  <r>
    <x v="0"/>
    <s v="WEAPONS OFFENSE - CONCEALED"/>
    <s v="2019-01-05T07:50:00.000Z"/>
    <x v="2"/>
    <x v="18"/>
  </r>
  <r>
    <x v="0"/>
    <s v="WEAPONS OFFENSE - OTHER"/>
    <s v="2019-01-05T09:21:00.000Z"/>
    <x v="2"/>
    <x v="13"/>
  </r>
  <r>
    <x v="0"/>
    <s v="VIOLATION OF CONTROLED SUBSTANCE ACT - (VCSA)"/>
    <s v="2019-01-05T11:45:00.000Z"/>
    <x v="2"/>
    <x v="19"/>
  </r>
  <r>
    <x v="0"/>
    <s v="WEAPONS OFFENSE - OTHER"/>
    <s v="2019-01-07T07:00:00.000Z"/>
    <x v="2"/>
    <x v="4"/>
  </r>
  <r>
    <x v="0"/>
    <s v="WEAPONS OFFENSE - CONCEALED"/>
    <s v="2019-01-07T22:00:00.000Z"/>
    <x v="2"/>
    <x v="8"/>
  </r>
  <r>
    <x v="0"/>
    <s v="VIOLATION OF CONTROLED SUBSTANCE ACT - (VCSA)"/>
    <s v="2019-01-08T08:20:00.000Z"/>
    <x v="2"/>
    <x v="5"/>
  </r>
  <r>
    <x v="0"/>
    <s v="WEAPONS OFFENSE - OTHER"/>
    <s v="2019-01-08T11:09:00.000Z"/>
    <x v="2"/>
    <x v="15"/>
  </r>
  <r>
    <x v="0"/>
    <s v="WEAPONS OFFENSE - CONCEALED"/>
    <s v="2019-01-08T12:46:00.000Z"/>
    <x v="2"/>
    <x v="14"/>
  </r>
  <r>
    <x v="0"/>
    <s v="WEAPONS OFFENSE - CONCEALED"/>
    <s v="2019-01-09T05:20:00.000Z"/>
    <x v="2"/>
    <x v="20"/>
  </r>
  <r>
    <x v="0"/>
    <s v="WEAPONS OFFENSE - CONCEALED"/>
    <s v="2019-01-09T05:32:00.000Z"/>
    <x v="2"/>
    <x v="21"/>
  </r>
  <r>
    <x v="0"/>
    <s v="WEAPONS OFFENSE - CONCEALED"/>
    <s v="2019-01-09T07:17:00.000Z"/>
    <x v="2"/>
    <x v="5"/>
  </r>
  <r>
    <x v="0"/>
    <s v="VIOLATION OF CONTROLED SUBSTANCE ACT - (VCSA)"/>
    <s v="2019-01-09T08:44:00.000Z"/>
    <x v="2"/>
    <x v="1"/>
  </r>
  <r>
    <x v="0"/>
    <s v="WEAPONS OFFENSE - CONCEALED"/>
    <s v="2019-01-09T10:04:00.000Z"/>
    <x v="2"/>
    <x v="4"/>
  </r>
  <r>
    <x v="0"/>
    <s v="WEAPONS OFFENSE - CONCEALED"/>
    <s v="2019-01-09T10:30:00.000Z"/>
    <x v="2"/>
    <x v="1"/>
  </r>
  <r>
    <x v="0"/>
    <s v="WEAPONS OFFENSE - OTHER"/>
    <s v="2019-01-09T19:30:00.000Z"/>
    <x v="2"/>
    <x v="9"/>
  </r>
  <r>
    <x v="0"/>
    <s v="WEAPONS OFFENSE - CONCEALED"/>
    <s v="2019-01-09T20:40:00.000Z"/>
    <x v="2"/>
    <x v="1"/>
  </r>
  <r>
    <x v="0"/>
    <s v="WEAPONS OFFENSE - OTHER"/>
    <s v="2019-01-10T02:49:00.000Z"/>
    <x v="2"/>
    <x v="2"/>
  </r>
  <r>
    <x v="0"/>
    <s v="VIOLATION OF CONTROLED SUBSTANCE ACT - (VCSA)"/>
    <s v="2019-01-10T02:56:00.000Z"/>
    <x v="2"/>
    <x v="18"/>
  </r>
  <r>
    <x v="0"/>
    <s v="WEAPONS OFFENSE - CONCEALED"/>
    <s v="2019-01-10T10:55:00.000Z"/>
    <x v="2"/>
    <x v="7"/>
  </r>
  <r>
    <x v="0"/>
    <s v="WEAPONS OFFENSE - CONCEALED"/>
    <s v="2019-01-10T12:00:00.000Z"/>
    <x v="2"/>
    <x v="0"/>
  </r>
  <r>
    <x v="0"/>
    <s v="WEAPONS OFFENSE - OTHER"/>
    <s v="2019-01-11T02:00:00.000Z"/>
    <x v="2"/>
    <x v="7"/>
  </r>
  <r>
    <x v="0"/>
    <s v="WEAPONS OFFENSE - CONCEALED"/>
    <s v="2019-01-11T07:59:00.000Z"/>
    <x v="2"/>
    <x v="3"/>
  </r>
  <r>
    <x v="0"/>
    <s v="WEAPONS OFFENSE - OTHER"/>
    <s v="2019-01-11T19:37:00.000Z"/>
    <x v="2"/>
    <x v="5"/>
  </r>
  <r>
    <x v="0"/>
    <s v="WEAPONS OFFENSE - CONCEALED"/>
    <s v="2019-01-12T09:08:00.000Z"/>
    <x v="2"/>
    <x v="5"/>
  </r>
  <r>
    <x v="0"/>
    <s v="WEAPONS OFFENSE - CONCEALED"/>
    <s v="2019-01-12T14:05:00.000Z"/>
    <x v="2"/>
    <x v="23"/>
  </r>
  <r>
    <x v="0"/>
    <s v="WEAPONS OFFENSE - OTHER"/>
    <s v="2019-01-12T14:54:00.000Z"/>
    <x v="2"/>
    <x v="8"/>
  </r>
  <r>
    <x v="0"/>
    <s v="WEAPONS OFFENSE - OTHER"/>
    <s v="2019-01-13T03:12:00.000Z"/>
    <x v="2"/>
    <x v="4"/>
  </r>
  <r>
    <x v="0"/>
    <s v="WEAPONS OFFENSE - CONCEALED"/>
    <s v="2019-01-13T07:40:00.000Z"/>
    <x v="2"/>
    <x v="2"/>
  </r>
  <r>
    <x v="0"/>
    <s v="WEAPONS OFFENSE - CONCEALED"/>
    <s v="2019-01-13T08:13:00.000Z"/>
    <x v="2"/>
    <x v="7"/>
  </r>
  <r>
    <x v="1"/>
    <s v="AGGRAVATED / FELONIOUS ASSAULT"/>
    <s v="2019-01-13T09:09:00.000Z"/>
    <x v="2"/>
    <x v="8"/>
  </r>
  <r>
    <x v="0"/>
    <s v="WEAPONS OFFENSE - OTHER"/>
    <s v="2019-01-13T12:49:00.000Z"/>
    <x v="2"/>
    <x v="7"/>
  </r>
  <r>
    <x v="0"/>
    <s v="WEAPONS OFFENSE - CONCEALED"/>
    <s v="2019-01-14T04:10:00.000Z"/>
    <x v="2"/>
    <x v="1"/>
  </r>
  <r>
    <x v="0"/>
    <s v="WEAPONS OFFENSE - OTHER"/>
    <s v="2019-01-14T19:49:00.000Z"/>
    <x v="2"/>
    <x v="4"/>
  </r>
  <r>
    <x v="0"/>
    <s v="WEAPONS OFFENSE - OTHER"/>
    <s v="2019-01-15T02:14:00.000Z"/>
    <x v="2"/>
    <x v="12"/>
  </r>
  <r>
    <x v="0"/>
    <s v="WEAPONS OFFENSE - CONCEALED"/>
    <s v="2019-01-15T04:19:00.000Z"/>
    <x v="2"/>
    <x v="1"/>
  </r>
  <r>
    <x v="0"/>
    <s v="WEAPONS OFFENSE - CONCEALED"/>
    <s v="2019-01-15T05:43:00.000Z"/>
    <x v="2"/>
    <x v="15"/>
  </r>
  <r>
    <x v="0"/>
    <s v="WEAPONS OFFENSE - CONCEALED"/>
    <s v="2019-01-15T11:47:00.000Z"/>
    <x v="2"/>
    <x v="25"/>
  </r>
  <r>
    <x v="0"/>
    <s v="WEAPONS OFFENSE - CONCEALED"/>
    <s v="2019-01-16T02:16:00.000Z"/>
    <x v="2"/>
    <x v="18"/>
  </r>
  <r>
    <x v="0"/>
    <s v="WEAPONS OFFENSE - CONCEALED"/>
    <s v="2019-01-16T06:37:00.000Z"/>
    <x v="2"/>
    <x v="9"/>
  </r>
  <r>
    <x v="0"/>
    <s v="WEAPONS OFFENSE - CONCEALED"/>
    <s v="2019-01-16T08:34:00.000Z"/>
    <x v="2"/>
    <x v="5"/>
  </r>
  <r>
    <x v="0"/>
    <s v="WEAPONS OFFENSE - OTHER"/>
    <s v="2019-01-16T20:33:00.000Z"/>
    <x v="2"/>
    <x v="13"/>
  </r>
  <r>
    <x v="0"/>
    <s v="WEAPONS OFFENSE - OTHER"/>
    <s v="2019-01-16T21:42:00.000Z"/>
    <x v="2"/>
    <x v="11"/>
  </r>
  <r>
    <x v="0"/>
    <s v="WEAPONS OFFENSE - OTHER"/>
    <s v="2019-01-17T00:58:00.000Z"/>
    <x v="2"/>
    <x v="4"/>
  </r>
  <r>
    <x v="0"/>
    <s v="WEAPONS OFFENSE - CONCEALED"/>
    <s v="2019-01-17T01:40:00.000Z"/>
    <x v="2"/>
    <x v="17"/>
  </r>
  <r>
    <x v="0"/>
    <s v="WEAPONS OFFENSE - CONCEALED"/>
    <s v="2019-01-17T03:35:00.000Z"/>
    <x v="2"/>
    <x v="8"/>
  </r>
  <r>
    <x v="0"/>
    <s v="WEAPONS OFFENSE - CONCEALED"/>
    <s v="2019-01-17T04:48:00.000Z"/>
    <x v="2"/>
    <x v="1"/>
  </r>
  <r>
    <x v="0"/>
    <s v="WEAPONS OFFENSE - CONCEALED"/>
    <s v="2019-01-17T06:15:00.000Z"/>
    <x v="2"/>
    <x v="4"/>
  </r>
  <r>
    <x v="0"/>
    <s v="WEAPONS OFFENSE - CONCEALED"/>
    <s v="2019-01-17T08:38:00.000Z"/>
    <x v="2"/>
    <x v="5"/>
  </r>
  <r>
    <x v="0"/>
    <s v="WEAPONS OFFENSE - CONCEALED"/>
    <s v="2019-01-17T09:43:00.000Z"/>
    <x v="2"/>
    <x v="8"/>
  </r>
  <r>
    <x v="0"/>
    <s v="WEAPONS OFFENSE - CONCEALED"/>
    <s v="2019-01-17T10:00:00.000Z"/>
    <x v="2"/>
    <x v="21"/>
  </r>
  <r>
    <x v="0"/>
    <s v="WEAPONS OFFENSE - CONCEALED"/>
    <s v="2019-01-17T12:52:00.000Z"/>
    <x v="2"/>
    <x v="22"/>
  </r>
  <r>
    <x v="0"/>
    <s v="VIOLATION OF CONTROLED SUBSTANCE ACT - (VCSA)"/>
    <s v="2019-01-17T16:36:00.000Z"/>
    <x v="2"/>
    <x v="3"/>
  </r>
  <r>
    <x v="0"/>
    <s v="VIOLATION OF CONTROLED SUBSTANCE ACT - (VCSA)"/>
    <s v="2019-01-17T20:36:00.000Z"/>
    <x v="2"/>
    <x v="11"/>
  </r>
  <r>
    <x v="0"/>
    <s v="WEAPONS OFFENSE - OTHER"/>
    <s v="2019-01-18T01:50:00.000Z"/>
    <x v="2"/>
    <x v="4"/>
  </r>
  <r>
    <x v="0"/>
    <s v="STOLEN PROPERTY"/>
    <s v="2019-01-18T06:01:00.000Z"/>
    <x v="2"/>
    <x v="12"/>
  </r>
  <r>
    <x v="1"/>
    <s v="ASSAULT AND BATTERY/SIMPLE ASSAULT"/>
    <s v="2019-01-18T06:53:00.000Z"/>
    <x v="2"/>
    <x v="1"/>
  </r>
  <r>
    <x v="0"/>
    <s v="WEAPONS OFFENSE - CONCEALED"/>
    <s v="2019-01-18T09:36:00.000Z"/>
    <x v="2"/>
    <x v="5"/>
  </r>
  <r>
    <x v="0"/>
    <s v="WEAPONS OFFENSE - CONCEALED"/>
    <s v="2019-01-19T01:35:00.000Z"/>
    <x v="2"/>
    <x v="18"/>
  </r>
  <r>
    <x v="1"/>
    <s v="ASSAULT AND BATTERY/SIMPLE ASSAULT"/>
    <s v="2019-01-19T07:47:00.000Z"/>
    <x v="2"/>
    <x v="4"/>
  </r>
  <r>
    <x v="1"/>
    <s v="ASSAULT AND BATTERY/SIMPLE ASSAULT"/>
    <s v="2019-01-19T07:47:00.000Z"/>
    <x v="2"/>
    <x v="4"/>
  </r>
  <r>
    <x v="0"/>
    <s v="VIOLATION OF CONTROLED SUBSTANCE ACT - (VCSA)"/>
    <s v="2019-01-19T12:05:00.000Z"/>
    <x v="2"/>
    <x v="19"/>
  </r>
  <r>
    <x v="0"/>
    <s v="WEAPONS OFFENSE - CONCEALED"/>
    <s v="2019-01-20T10:13:00.000Z"/>
    <x v="2"/>
    <x v="19"/>
  </r>
  <r>
    <x v="0"/>
    <s v="WEAPONS OFFENSE - CONCEALED"/>
    <s v="2019-01-22T14:30:00.000Z"/>
    <x v="2"/>
    <x v="1"/>
  </r>
  <r>
    <x v="0"/>
    <s v="WEAPONS OFFENSE - CONCEALED"/>
    <s v="2019-01-22T16:54:00.000Z"/>
    <x v="2"/>
    <x v="4"/>
  </r>
  <r>
    <x v="0"/>
    <s v="WEAPONS OFFENSE - CONCEALED"/>
    <s v="2019-01-22T21:58:00.000Z"/>
    <x v="2"/>
    <x v="1"/>
  </r>
  <r>
    <x v="0"/>
    <s v="WEAPONS OFFENSE - CONCEALED"/>
    <s v="2019-01-23T00:10:00.000Z"/>
    <x v="2"/>
    <x v="8"/>
  </r>
  <r>
    <x v="0"/>
    <s v="WEAPONS OFFENSE - CONCEALED"/>
    <s v="2019-01-23T00:40:00.000Z"/>
    <x v="2"/>
    <x v="8"/>
  </r>
  <r>
    <x v="0"/>
    <s v="DAMAGE TO PROPERTY"/>
    <s v="2019-01-23T07:06:00.000Z"/>
    <x v="2"/>
    <x v="3"/>
  </r>
  <r>
    <x v="0"/>
    <s v="WEAPONS OFFENSE - CONCEALED"/>
    <s v="2019-01-24T01:00:00.000Z"/>
    <x v="2"/>
    <x v="9"/>
  </r>
  <r>
    <x v="0"/>
    <s v="WEAPONS OFFENSE - OTHER"/>
    <s v="2019-01-24T01:35:00.000Z"/>
    <x v="2"/>
    <x v="4"/>
  </r>
  <r>
    <x v="0"/>
    <s v="WEAPONS OFFENSE - CONCEALED"/>
    <s v="2019-01-24T22:20:00.000Z"/>
    <x v="2"/>
    <x v="16"/>
  </r>
  <r>
    <x v="0"/>
    <s v="OBSTRUCTING JUSTICE"/>
    <s v="2019-01-25T04:50:00.000Z"/>
    <x v="2"/>
    <x v="9"/>
  </r>
  <r>
    <x v="0"/>
    <s v="WEAPONS OFFENSE - CONCEALED"/>
    <s v="2019-01-25T05:04:00.000Z"/>
    <x v="2"/>
    <x v="8"/>
  </r>
  <r>
    <x v="0"/>
    <s v="WEAPONS OFFENSE - CONCEALED"/>
    <s v="2019-01-25T07:23:00.000Z"/>
    <x v="2"/>
    <x v="1"/>
  </r>
  <r>
    <x v="0"/>
    <s v="WEAPONS OFFENSE - CONCEALED"/>
    <s v="2019-01-25T08:25:00.000Z"/>
    <x v="2"/>
    <x v="4"/>
  </r>
  <r>
    <x v="0"/>
    <s v="WEAPONS OFFENSE - CONCEALED"/>
    <s v="2019-01-25T10:00:00.000Z"/>
    <x v="2"/>
    <x v="19"/>
  </r>
  <r>
    <x v="0"/>
    <s v="WEAPONS OFFENSE - CONCEALED"/>
    <s v="2019-01-25T23:50:00.000Z"/>
    <x v="2"/>
    <x v="3"/>
  </r>
  <r>
    <x v="0"/>
    <s v="WEAPONS OFFENSE - CONCEALED"/>
    <s v="2019-01-26T00:33:00.000Z"/>
    <x v="2"/>
    <x v="8"/>
  </r>
  <r>
    <x v="0"/>
    <s v="VIOLATION OF CONTROLED SUBSTANCE ACT - (VCSA)"/>
    <s v="2019-01-26T04:24:00.000Z"/>
    <x v="2"/>
    <x v="2"/>
  </r>
  <r>
    <x v="0"/>
    <s v="WEAPONS OFFENSE - CONCEALED"/>
    <s v="2019-01-26T12:22:00.000Z"/>
    <x v="2"/>
    <x v="1"/>
  </r>
  <r>
    <x v="0"/>
    <s v="WEAPONS OFFENSE - OTHER"/>
    <s v="2019-01-26T20:07:00.000Z"/>
    <x v="2"/>
    <x v="4"/>
  </r>
  <r>
    <x v="0"/>
    <s v="WEAPONS OFFENSE - CONCEALED"/>
    <s v="2019-01-27T06:11:00.000Z"/>
    <x v="2"/>
    <x v="0"/>
  </r>
  <r>
    <x v="0"/>
    <s v="WEAPONS OFFENSE - CONCEALED"/>
    <s v="2019-01-27T06:43:00.000Z"/>
    <x v="2"/>
    <x v="12"/>
  </r>
  <r>
    <x v="0"/>
    <s v="WEAPONS OFFENSE - OTHER"/>
    <s v="2019-01-27T13:38:00.000Z"/>
    <x v="2"/>
    <x v="5"/>
  </r>
  <r>
    <x v="0"/>
    <s v="WEAPONS OFFENSE - CONCEALED"/>
    <s v="2019-01-28T11:28:00.000Z"/>
    <x v="2"/>
    <x v="14"/>
  </r>
  <r>
    <x v="0"/>
    <s v="WEAPONS OFFENSE - CONCEALED"/>
    <s v="2019-01-28T12:27:00.000Z"/>
    <x v="2"/>
    <x v="19"/>
  </r>
  <r>
    <x v="0"/>
    <s v="WEAPONS OFFENSE - CONCEALED"/>
    <s v="2019-01-29T08:15:00.000Z"/>
    <x v="2"/>
    <x v="5"/>
  </r>
  <r>
    <x v="0"/>
    <s v="WEAPONS OFFENSE - CONCEALED"/>
    <s v="2019-01-29T12:00:00.000Z"/>
    <x v="2"/>
    <x v="9"/>
  </r>
  <r>
    <x v="1"/>
    <s v="ASSAULT AND BATTERY/SIMPLE ASSAULT"/>
    <s v="2019-01-29T20:17:00.000Z"/>
    <x v="2"/>
    <x v="7"/>
  </r>
  <r>
    <x v="0"/>
    <s v="WEAPONS OFFENSE - OTHER"/>
    <s v="2019-01-30T04:05:00.000Z"/>
    <x v="2"/>
    <x v="4"/>
  </r>
  <r>
    <x v="0"/>
    <s v="WEAPONS OFFENSE - CONCEALED"/>
    <s v="2019-01-30T09:14:00.000Z"/>
    <x v="2"/>
    <x v="5"/>
  </r>
  <r>
    <x v="0"/>
    <s v="WEAPONS OFFENSE - CONCEALED"/>
    <s v="2019-01-30T10:00:00.000Z"/>
    <x v="2"/>
    <x v="8"/>
  </r>
  <r>
    <x v="0"/>
    <s v="WEAPONS OFFENSE - CONCEALED"/>
    <s v="2019-01-30T11:28:00.000Z"/>
    <x v="2"/>
    <x v="11"/>
  </r>
  <r>
    <x v="0"/>
    <s v="WEAPONS OFFENSE - CONCEALED"/>
    <s v="2019-01-30T21:38:00.000Z"/>
    <x v="2"/>
    <x v="0"/>
  </r>
  <r>
    <x v="0"/>
    <s v="WEAPONS OFFENSE - CONCEALED"/>
    <s v="2019-02-01T00:45:00.000Z"/>
    <x v="2"/>
    <x v="8"/>
  </r>
  <r>
    <x v="0"/>
    <s v="VIOLATION OF CONTROLED SUBSTANCE ACT - (VCSA)"/>
    <s v="2019-02-01T03:50:00.000Z"/>
    <x v="2"/>
    <x v="5"/>
  </r>
  <r>
    <x v="0"/>
    <s v="VIOLATION OF CONTROLED SUBSTANCE ACT - (VCSA)"/>
    <s v="2019-02-01T23:47:00.000Z"/>
    <x v="2"/>
    <x v="0"/>
  </r>
  <r>
    <x v="0"/>
    <s v="VIOLATION OF CONTROLED SUBSTANCE ACT - (VCSA)"/>
    <s v="2019-02-02T01:52:00.000Z"/>
    <x v="2"/>
    <x v="15"/>
  </r>
  <r>
    <x v="0"/>
    <s v="STOLEN PROPERTY"/>
    <s v="2019-02-03T10:12:00.000Z"/>
    <x v="2"/>
    <x v="3"/>
  </r>
  <r>
    <x v="0"/>
    <s v="WEAPONS OFFENSE - CONCEALED"/>
    <s v="2019-02-05T02:01:00.000Z"/>
    <x v="2"/>
    <x v="5"/>
  </r>
  <r>
    <x v="0"/>
    <s v="MOTOR VEHICLE AS STOLEN PROPERTY (RECOVERED ONLY)"/>
    <s v="2019-02-05T15:19:00.000Z"/>
    <x v="2"/>
    <x v="9"/>
  </r>
  <r>
    <x v="0"/>
    <s v="WEAPONS OFFENSE - CONCEALED"/>
    <s v="2019-02-05T22:00:00.000Z"/>
    <x v="2"/>
    <x v="3"/>
  </r>
  <r>
    <x v="0"/>
    <s v="WEAPONS OFFENSE - CONCEALED"/>
    <s v="2019-02-05T23:42:00.000Z"/>
    <x v="2"/>
    <x v="15"/>
  </r>
  <r>
    <x v="0"/>
    <s v="WEAPONS OFFENSE - OTHER"/>
    <s v="2019-02-06T00:00:00.000Z"/>
    <x v="2"/>
    <x v="5"/>
  </r>
  <r>
    <x v="0"/>
    <s v="WEAPONS OFFENSE - OTHER"/>
    <s v="2019-02-06T04:01:00.000Z"/>
    <x v="2"/>
    <x v="1"/>
  </r>
  <r>
    <x v="0"/>
    <s v="VIOLATION OF CONTROLED SUBSTANCE ACT - (VCSA)"/>
    <s v="2019-02-06T14:13:00.000Z"/>
    <x v="2"/>
    <x v="27"/>
  </r>
  <r>
    <x v="0"/>
    <s v="WEAPONS OFFENSE - CONCEALED"/>
    <s v="2019-02-06T15:10:00.000Z"/>
    <x v="2"/>
    <x v="11"/>
  </r>
  <r>
    <x v="0"/>
    <s v="WEAPONS OFFENSE - CONCEALED"/>
    <s v="2019-02-06T22:10:00.000Z"/>
    <x v="2"/>
    <x v="23"/>
  </r>
  <r>
    <x v="1"/>
    <s v="AGGRAVATED / FELONIOUS ASSAULT"/>
    <s v="2019-02-07T03:34:00.000Z"/>
    <x v="2"/>
    <x v="1"/>
  </r>
  <r>
    <x v="0"/>
    <s v="WEAPONS OFFENSE - CONCEALED"/>
    <s v="2019-02-07T05:30:00.000Z"/>
    <x v="2"/>
    <x v="1"/>
  </r>
  <r>
    <x v="0"/>
    <s v="WEAPONS OFFENSE - CONCEALED"/>
    <s v="2019-02-07T07:14:00.000Z"/>
    <x v="2"/>
    <x v="13"/>
  </r>
  <r>
    <x v="0"/>
    <s v="WEAPONS OFFENSE - CONCEALED"/>
    <s v="2019-02-07T08:24:00.000Z"/>
    <x v="2"/>
    <x v="13"/>
  </r>
  <r>
    <x v="1"/>
    <s v="AGGRAVATED / FELONIOUS ASSAULT"/>
    <s v="2019-02-07T10:53:00.000Z"/>
    <x v="2"/>
    <x v="21"/>
  </r>
  <r>
    <x v="0"/>
    <s v="WEAPONS OFFENSE - CONCEALED"/>
    <s v="2019-02-07T13:12:00.000Z"/>
    <x v="2"/>
    <x v="1"/>
  </r>
  <r>
    <x v="0"/>
    <s v="WEAPONS OFFENSE - OTHER"/>
    <s v="2019-02-08T00:13:00.000Z"/>
    <x v="2"/>
    <x v="26"/>
  </r>
  <r>
    <x v="0"/>
    <s v="WEAPONS OFFENSE - OTHER"/>
    <s v="2019-02-08T04:39:00.000Z"/>
    <x v="2"/>
    <x v="11"/>
  </r>
  <r>
    <x v="0"/>
    <s v="WEAPONS OFFENSE - CONCEALED"/>
    <s v="2019-02-08T05:15:00.000Z"/>
    <x v="2"/>
    <x v="1"/>
  </r>
  <r>
    <x v="0"/>
    <s v="WEAPONS OFFENSE - CONCEALED"/>
    <s v="2019-02-08T07:30:00.000Z"/>
    <x v="2"/>
    <x v="21"/>
  </r>
  <r>
    <x v="0"/>
    <s v="WEAPONS OFFENSE - OTHER"/>
    <s v="2019-02-08T07:45:00.000Z"/>
    <x v="2"/>
    <x v="10"/>
  </r>
  <r>
    <x v="1"/>
    <s v="ASSAULT AND BATTERY/SIMPLE ASSAULT"/>
    <s v="2019-02-08T07:56:00.000Z"/>
    <x v="2"/>
    <x v="12"/>
  </r>
  <r>
    <x v="0"/>
    <s v="VIOLATION OF CONTROLED SUBSTANCE ACT - (VCSA)"/>
    <s v="2019-02-08T11:35:00.000Z"/>
    <x v="2"/>
    <x v="11"/>
  </r>
  <r>
    <x v="0"/>
    <s v="WEAPONS OFFENSE - CONCEALED"/>
    <s v="2019-02-08T20:00:00.000Z"/>
    <x v="2"/>
    <x v="4"/>
  </r>
  <r>
    <x v="0"/>
    <s v="WEAPONS OFFENSE - CONCEALED"/>
    <s v="2019-02-09T05:00:00.000Z"/>
    <x v="2"/>
    <x v="3"/>
  </r>
  <r>
    <x v="0"/>
    <s v="WEAPONS OFFENSE - CONCEALED"/>
    <s v="2019-02-09T07:37:00.000Z"/>
    <x v="2"/>
    <x v="24"/>
  </r>
  <r>
    <x v="0"/>
    <s v="WEAPONS OFFENSE - CONCEALED"/>
    <s v="2019-02-09T10:15:00.000Z"/>
    <x v="2"/>
    <x v="3"/>
  </r>
  <r>
    <x v="0"/>
    <s v="WEAPONS OFFENSE - CONCEALED"/>
    <s v="2019-02-09T11:15:00.000Z"/>
    <x v="2"/>
    <x v="9"/>
  </r>
  <r>
    <x v="0"/>
    <s v="WEAPONS OFFENSE - CONCEALED"/>
    <s v="2019-02-09T12:29:00.000Z"/>
    <x v="2"/>
    <x v="1"/>
  </r>
  <r>
    <x v="0"/>
    <s v="WEAPONS OFFENSE - CONCEALED"/>
    <s v="2019-02-09T18:10:00.000Z"/>
    <x v="2"/>
    <x v="0"/>
  </r>
  <r>
    <x v="0"/>
    <s v="WEAPONS OFFENSE - CONCEALED"/>
    <s v="2019-02-10T01:20:00.000Z"/>
    <x v="2"/>
    <x v="5"/>
  </r>
  <r>
    <x v="0"/>
    <s v="WEAPONS OFFENSE - OTHER"/>
    <s v="2019-02-10T01:43:00.000Z"/>
    <x v="2"/>
    <x v="0"/>
  </r>
  <r>
    <x v="0"/>
    <s v="WEAPONS OFFENSE - CONCEALED"/>
    <s v="2019-02-10T06:53:00.000Z"/>
    <x v="2"/>
    <x v="1"/>
  </r>
  <r>
    <x v="0"/>
    <s v="WEAPONS OFFENSE - CONCEALED"/>
    <s v="2019-02-10T07:23:00.000Z"/>
    <x v="2"/>
    <x v="8"/>
  </r>
  <r>
    <x v="0"/>
    <s v="WEAPONS OFFENSE - CONCEALED"/>
    <s v="2019-02-10T08:47:00.000Z"/>
    <x v="2"/>
    <x v="3"/>
  </r>
  <r>
    <x v="0"/>
    <s v="WEAPONS OFFENSE - CONCEALED"/>
    <s v="2019-02-10T10:18:00.000Z"/>
    <x v="2"/>
    <x v="19"/>
  </r>
  <r>
    <x v="0"/>
    <s v="WEAPONS OFFENSE - CONCEALED"/>
    <s v="2019-02-10T10:39:00.000Z"/>
    <x v="2"/>
    <x v="21"/>
  </r>
  <r>
    <x v="0"/>
    <s v="OBSTRUCTING JUSTICE"/>
    <s v="2019-02-10T13:00:00.000Z"/>
    <x v="2"/>
    <x v="2"/>
  </r>
  <r>
    <x v="0"/>
    <s v="WEAPONS OFFENSE - CONCEALED"/>
    <s v="2019-02-10T20:12:00.000Z"/>
    <x v="2"/>
    <x v="4"/>
  </r>
  <r>
    <x v="0"/>
    <s v="WEAPONS OFFENSE - CONCEALED"/>
    <s v="2019-02-11T03:15:00.000Z"/>
    <x v="2"/>
    <x v="14"/>
  </r>
  <r>
    <x v="0"/>
    <s v="WEAPONS OFFENSE - CONCEALED"/>
    <s v="2019-02-12T08:13:00.000Z"/>
    <x v="2"/>
    <x v="2"/>
  </r>
  <r>
    <x v="0"/>
    <s v="WEAPONS OFFENSE - CONCEALED"/>
    <s v="2019-02-12T08:13:00.000Z"/>
    <x v="2"/>
    <x v="2"/>
  </r>
  <r>
    <x v="0"/>
    <s v="WEAPONS OFFENSE - CONCEALED"/>
    <s v="2019-02-12T23:57:00.000Z"/>
    <x v="2"/>
    <x v="8"/>
  </r>
  <r>
    <x v="0"/>
    <s v="WEAPONS OFFENSE - CONCEALED"/>
    <s v="2019-02-13T04:00:00.000Z"/>
    <x v="2"/>
    <x v="4"/>
  </r>
  <r>
    <x v="0"/>
    <s v="WEAPONS OFFENSE - CONCEALED"/>
    <s v="2019-02-13T05:09:00.000Z"/>
    <x v="2"/>
    <x v="13"/>
  </r>
  <r>
    <x v="0"/>
    <s v="WEAPONS OFFENSE - CONCEALED"/>
    <s v="2019-02-13T07:45:00.000Z"/>
    <x v="2"/>
    <x v="7"/>
  </r>
  <r>
    <x v="0"/>
    <s v="OBSTRUCTING POLICE"/>
    <s v="2019-02-13T08:12:00.000Z"/>
    <x v="2"/>
    <x v="9"/>
  </r>
  <r>
    <x v="0"/>
    <s v="WEAPONS OFFENSE - OTHER"/>
    <s v="2019-02-13T23:18:00.000Z"/>
    <x v="2"/>
    <x v="11"/>
  </r>
  <r>
    <x v="0"/>
    <s v="WEAPONS OFFENSE - CONCEALED"/>
    <s v="2019-02-14T01:29:00.000Z"/>
    <x v="2"/>
    <x v="9"/>
  </r>
  <r>
    <x v="0"/>
    <s v="WEAPONS OFFENSE - CONCEALED"/>
    <s v="2019-02-14T01:29:00.000Z"/>
    <x v="2"/>
    <x v="9"/>
  </r>
  <r>
    <x v="0"/>
    <s v="WEAPONS OFFENSE - CONCEALED"/>
    <s v="2019-02-14T06:20:00.000Z"/>
    <x v="2"/>
    <x v="1"/>
  </r>
  <r>
    <x v="0"/>
    <s v="VIOLATION OF CONTROLED SUBSTANCE ACT - (VCSA)"/>
    <s v="2019-02-14T08:46:00.000Z"/>
    <x v="2"/>
    <x v="5"/>
  </r>
  <r>
    <x v="0"/>
    <s v="MOTOR VEHICLE AS STOLEN PROPERTY (RECOVERED ONLY)"/>
    <s v="2019-02-14T10:40:00.000Z"/>
    <x v="2"/>
    <x v="5"/>
  </r>
  <r>
    <x v="0"/>
    <s v="OBSTRUCTING JUSTICE"/>
    <s v="2019-02-14T20:34:00.000Z"/>
    <x v="2"/>
    <x v="16"/>
  </r>
  <r>
    <x v="0"/>
    <s v="WEAPONS OFFENSE - CONCEALED"/>
    <s v="2019-02-15T00:53:00.000Z"/>
    <x v="2"/>
    <x v="9"/>
  </r>
  <r>
    <x v="0"/>
    <s v="VIOLATION OF CONTROLED SUBSTANCE ACT - (VCSA)"/>
    <s v="2019-02-15T09:20:00.000Z"/>
    <x v="2"/>
    <x v="18"/>
  </r>
  <r>
    <x v="0"/>
    <s v="WEAPONS OFFENSE - CONCEALED"/>
    <s v="2019-02-15T11:01:00.000Z"/>
    <x v="2"/>
    <x v="19"/>
  </r>
  <r>
    <x v="0"/>
    <s v="WEAPONS OFFENSE - CONCEALED"/>
    <s v="2019-02-15T11:20:00.000Z"/>
    <x v="2"/>
    <x v="18"/>
  </r>
  <r>
    <x v="0"/>
    <s v="VIOLATION OF CONTROLED SUBSTANCE ACT - (VCSA)"/>
    <s v="2019-02-16T00:56:00.000Z"/>
    <x v="2"/>
    <x v="15"/>
  </r>
  <r>
    <x v="0"/>
    <s v="WEAPONS OFFENSE - CONCEALED"/>
    <s v="2019-02-16T00:58:00.000Z"/>
    <x v="2"/>
    <x v="5"/>
  </r>
  <r>
    <x v="0"/>
    <s v="WEAPONS OFFENSE - OTHER"/>
    <s v="2019-02-16T05:51:00.000Z"/>
    <x v="2"/>
    <x v="9"/>
  </r>
  <r>
    <x v="0"/>
    <s v="WEAPONS OFFENSE - CONCEALED"/>
    <s v="2019-02-16T11:34:00.000Z"/>
    <x v="2"/>
    <x v="19"/>
  </r>
  <r>
    <x v="0"/>
    <s v="WEAPONS OFFENSE - CONCEALED"/>
    <s v="2019-02-16T13:01:00.000Z"/>
    <x v="2"/>
    <x v="19"/>
  </r>
  <r>
    <x v="1"/>
    <s v="AGGRAVATED / FELONIOUS ASSAULT"/>
    <s v="2019-02-17T02:32:00.000Z"/>
    <x v="2"/>
    <x v="11"/>
  </r>
  <r>
    <x v="0"/>
    <s v="WEAPONS OFFENSE - OTHER"/>
    <s v="2019-02-17T03:58:00.000Z"/>
    <x v="2"/>
    <x v="13"/>
  </r>
  <r>
    <x v="0"/>
    <s v="WEAPONS OFFENSE - CONCEALED"/>
    <s v="2019-02-17T04:33:00.000Z"/>
    <x v="2"/>
    <x v="16"/>
  </r>
  <r>
    <x v="0"/>
    <s v="WEAPONS OFFENSE - CONCEALED"/>
    <s v="2019-02-17T05:29:00.000Z"/>
    <x v="2"/>
    <x v="23"/>
  </r>
  <r>
    <x v="0"/>
    <s v="WEAPONS OFFENSE - OTHER"/>
    <s v="2019-02-17T06:00:00.000Z"/>
    <x v="2"/>
    <x v="5"/>
  </r>
  <r>
    <x v="0"/>
    <s v="WEAPONS OFFENSE - CONCEALED"/>
    <s v="2019-02-17T09:08:00.000Z"/>
    <x v="2"/>
    <x v="16"/>
  </r>
  <r>
    <x v="0"/>
    <s v="WEAPONS OFFENSE - CONCEALED"/>
    <s v="2019-02-17T11:15:00.000Z"/>
    <x v="2"/>
    <x v="8"/>
  </r>
  <r>
    <x v="0"/>
    <s v="WEAPONS OFFENSE - CONCEALED"/>
    <s v="2019-02-17T12:18:00.000Z"/>
    <x v="2"/>
    <x v="19"/>
  </r>
  <r>
    <x v="1"/>
    <s v="MURDER / NON-NEGLIGENT MANSLAUGHTER (VOLUNTARY)"/>
    <s v="2019-02-17T22:14:00.000Z"/>
    <x v="2"/>
    <x v="2"/>
  </r>
  <r>
    <x v="0"/>
    <s v="WEAPONS OFFENSE - CONCEALED"/>
    <s v="2019-02-18T06:35:00.000Z"/>
    <x v="2"/>
    <x v="17"/>
  </r>
  <r>
    <x v="1"/>
    <s v="AGGRAVATED / FELONIOUS ASSAULT"/>
    <s v="2019-02-18T10:56:00.000Z"/>
    <x v="2"/>
    <x v="0"/>
  </r>
  <r>
    <x v="0"/>
    <s v="WEAPONS OFFENSE - CONCEALED"/>
    <s v="2019-02-18T12:56:00.000Z"/>
    <x v="2"/>
    <x v="8"/>
  </r>
  <r>
    <x v="0"/>
    <s v="WEAPONS OFFENSE - CONCEALED"/>
    <s v="2019-02-19T03:11:00.000Z"/>
    <x v="2"/>
    <x v="2"/>
  </r>
  <r>
    <x v="0"/>
    <s v="WEAPONS OFFENSE - CONCEALED"/>
    <s v="2019-02-19T03:52:00.000Z"/>
    <x v="2"/>
    <x v="11"/>
  </r>
  <r>
    <x v="0"/>
    <s v="WEAPONS OFFENSE - CONCEALED"/>
    <s v="2019-02-19T06:08:00.000Z"/>
    <x v="2"/>
    <x v="25"/>
  </r>
  <r>
    <x v="0"/>
    <s v="WEAPONS OFFENSE - CONCEALED"/>
    <s v="2019-02-19T06:49:00.000Z"/>
    <x v="2"/>
    <x v="24"/>
  </r>
  <r>
    <x v="0"/>
    <s v="WEAPONS OFFENSE - CONCEALED"/>
    <s v="2019-02-19T08:04:00.000Z"/>
    <x v="2"/>
    <x v="1"/>
  </r>
  <r>
    <x v="0"/>
    <s v="WEAPONS OFFENSE - CONCEALED"/>
    <s v="2019-02-20T06:50:00.000Z"/>
    <x v="2"/>
    <x v="9"/>
  </r>
  <r>
    <x v="0"/>
    <s v="WEAPONS OFFENSE - CONCEALED"/>
    <s v="2019-02-20T07:10:00.000Z"/>
    <x v="2"/>
    <x v="16"/>
  </r>
  <r>
    <x v="0"/>
    <s v="WEAPONS OFFENSE - OTHER"/>
    <s v="2019-02-20T07:56:00.000Z"/>
    <x v="2"/>
    <x v="23"/>
  </r>
  <r>
    <x v="0"/>
    <s v="WEAPONS OFFENSE - OTHER"/>
    <s v="2019-02-20T09:43:00.000Z"/>
    <x v="2"/>
    <x v="1"/>
  </r>
  <r>
    <x v="0"/>
    <s v="WEAPONS OFFENSE - CONCEALED"/>
    <s v="2019-02-21T04:35:00.000Z"/>
    <x v="2"/>
    <x v="14"/>
  </r>
  <r>
    <x v="0"/>
    <s v="WEAPONS OFFENSE - CONCEALED"/>
    <s v="2019-02-21T08:15:00.000Z"/>
    <x v="2"/>
    <x v="1"/>
  </r>
  <r>
    <x v="0"/>
    <s v="WEAPONS OFFENSE - CONCEALED"/>
    <s v="2019-02-21T10:39:00.000Z"/>
    <x v="2"/>
    <x v="4"/>
  </r>
  <r>
    <x v="0"/>
    <s v="WEAPONS OFFENSE - CONCEALED"/>
    <s v="2019-02-21T10:43:00.000Z"/>
    <x v="2"/>
    <x v="8"/>
  </r>
  <r>
    <x v="0"/>
    <s v="WEAPONS OFFENSE - CONCEALED"/>
    <s v="2019-02-21T23:50:00.000Z"/>
    <x v="2"/>
    <x v="8"/>
  </r>
  <r>
    <x v="0"/>
    <s v="WEAPONS OFFENSE - CONCEALED"/>
    <s v="2019-02-22T00:00:00.000Z"/>
    <x v="2"/>
    <x v="8"/>
  </r>
  <r>
    <x v="0"/>
    <s v="WEAPONS OFFENSE - OTHER"/>
    <s v="2019-02-22T07:23:00.000Z"/>
    <x v="2"/>
    <x v="7"/>
  </r>
  <r>
    <x v="0"/>
    <s v="WEAPONS OFFENSE - CONCEALED"/>
    <s v="2019-02-23T08:20:00.000Z"/>
    <x v="2"/>
    <x v="27"/>
  </r>
  <r>
    <x v="0"/>
    <s v="WEAPONS OFFENSE - OTHER"/>
    <s v="2019-02-23T08:52:00.000Z"/>
    <x v="2"/>
    <x v="5"/>
  </r>
  <r>
    <x v="0"/>
    <s v="WEAPONS OFFENSE - CONCEALED"/>
    <s v="2019-02-23T10:10:00.000Z"/>
    <x v="2"/>
    <x v="1"/>
  </r>
  <r>
    <x v="0"/>
    <s v="WEAPONS OFFENSE - CONCEALED"/>
    <s v="2019-02-23T11:01:00.000Z"/>
    <x v="2"/>
    <x v="19"/>
  </r>
  <r>
    <x v="0"/>
    <s v="WEAPONS OFFENSE - CONCEALED"/>
    <s v="2019-02-24T04:15:00.000Z"/>
    <x v="2"/>
    <x v="23"/>
  </r>
  <r>
    <x v="0"/>
    <s v="WEAPONS OFFENSE - CONCEALED"/>
    <s v="2019-02-24T06:00:00.000Z"/>
    <x v="2"/>
    <x v="1"/>
  </r>
  <r>
    <x v="0"/>
    <s v="WEAPONS OFFENSE - OTHER"/>
    <s v="2019-02-24T06:30:00.000Z"/>
    <x v="2"/>
    <x v="5"/>
  </r>
  <r>
    <x v="0"/>
    <s v="WEAPONS OFFENSE - CONCEALED"/>
    <s v="2019-02-24T09:50:00.000Z"/>
    <x v="2"/>
    <x v="19"/>
  </r>
  <r>
    <x v="0"/>
    <s v="WEAPONS OFFENSE - OTHER"/>
    <s v="2019-02-24T13:19:00.000Z"/>
    <x v="2"/>
    <x v="2"/>
  </r>
  <r>
    <x v="0"/>
    <s v="WEAPONS OFFENSE - OTHER"/>
    <s v="2019-02-25T03:53:00.000Z"/>
    <x v="2"/>
    <x v="15"/>
  </r>
  <r>
    <x v="0"/>
    <s v="WEAPONS OFFENSE - CONCEALED"/>
    <s v="2019-02-25T05:28:00.000Z"/>
    <x v="2"/>
    <x v="5"/>
  </r>
  <r>
    <x v="0"/>
    <s v="WEAPONS OFFENSE - CONCEALED"/>
    <s v="2019-02-25T09:05:00.000Z"/>
    <x v="2"/>
    <x v="1"/>
  </r>
  <r>
    <x v="0"/>
    <s v="WEAPONS OFFENSE - CONCEALED"/>
    <s v="2019-02-25T15:00:00.000Z"/>
    <x v="2"/>
    <x v="5"/>
  </r>
  <r>
    <x v="0"/>
    <s v="WEAPONS OFFENSE - CONCEALED"/>
    <s v="2019-02-26T00:59:00.000Z"/>
    <x v="2"/>
    <x v="5"/>
  </r>
  <r>
    <x v="1"/>
    <s v="AGGRAVATED / FELONIOUS ASSAULT"/>
    <s v="2019-02-26T05:41:00.000Z"/>
    <x v="2"/>
    <x v="12"/>
  </r>
  <r>
    <x v="0"/>
    <s v="WEAPONS OFFENSE - CONCEALED"/>
    <s v="2019-02-27T03:15:00.000Z"/>
    <x v="2"/>
    <x v="16"/>
  </r>
  <r>
    <x v="0"/>
    <s v="WEAPONS OFFENSE - CONCEALED"/>
    <s v="2019-02-27T04:25:00.000Z"/>
    <x v="2"/>
    <x v="22"/>
  </r>
  <r>
    <x v="0"/>
    <s v="WEAPONS OFFENSE - CONCEALED"/>
    <s v="2019-02-27T05:54:00.000Z"/>
    <x v="2"/>
    <x v="11"/>
  </r>
  <r>
    <x v="0"/>
    <s v="WEAPONS OFFENSE - CONCEALED"/>
    <s v="2019-02-27T08:30:00.000Z"/>
    <x v="2"/>
    <x v="1"/>
  </r>
  <r>
    <x v="0"/>
    <s v="WEAPONS OFFENSE - CONCEALED"/>
    <s v="2019-02-27T09:51:00.000Z"/>
    <x v="2"/>
    <x v="1"/>
  </r>
  <r>
    <x v="0"/>
    <s v="WEAPONS OFFENSE - OTHER"/>
    <s v="2019-02-27T11:46:00.000Z"/>
    <x v="2"/>
    <x v="1"/>
  </r>
  <r>
    <x v="0"/>
    <s v="WEAPONS OFFENSE - CONCEALED"/>
    <s v="2019-02-28T08:02:00.000Z"/>
    <x v="2"/>
    <x v="14"/>
  </r>
  <r>
    <x v="0"/>
    <s v="WEAPONS OFFENSE - CONCEALED"/>
    <s v="2019-02-28T10:15:00.000Z"/>
    <x v="2"/>
    <x v="24"/>
  </r>
  <r>
    <x v="0"/>
    <s v="COMMERCIALIZED SEX - PROSTITUTION"/>
    <s v="2019-02-28T22:51:00.000Z"/>
    <x v="2"/>
    <x v="11"/>
  </r>
  <r>
    <x v="0"/>
    <s v="WEAPONS OFFENSE - CONCEALED"/>
    <s v="2019-03-01T01:00:00.000Z"/>
    <x v="2"/>
    <x v="15"/>
  </r>
  <r>
    <x v="0"/>
    <s v="VIOLATION OF CONTROLED SUBSTANCE ACT - (VCSA)"/>
    <s v="2019-03-01T01:51:00.000Z"/>
    <x v="2"/>
    <x v="1"/>
  </r>
  <r>
    <x v="0"/>
    <s v="WEAPONS OFFENSE - CONCEALED"/>
    <s v="2019-03-01T06:30:00.000Z"/>
    <x v="2"/>
    <x v="5"/>
  </r>
  <r>
    <x v="0"/>
    <s v="WEAPONS OFFENSE - CONCEALED"/>
    <s v="2019-03-01T18:18:00.000Z"/>
    <x v="2"/>
    <x v="22"/>
  </r>
  <r>
    <x v="0"/>
    <s v="WEAPONS OFFENSE - CONCEALED"/>
    <s v="2019-03-02T02:05:00.000Z"/>
    <x v="2"/>
    <x v="1"/>
  </r>
  <r>
    <x v="0"/>
    <s v="WEAPONS OFFENSE - CONCEALED"/>
    <s v="2019-03-02T03:45:00.000Z"/>
    <x v="2"/>
    <x v="21"/>
  </r>
  <r>
    <x v="0"/>
    <s v="WEAPONS OFFENSE - CONCEALED"/>
    <s v="2019-03-02T05:40:00.000Z"/>
    <x v="2"/>
    <x v="16"/>
  </r>
  <r>
    <x v="0"/>
    <s v="VIOLATION OF CONTROLED SUBSTANCE ACT - (VCSA)"/>
    <s v="2019-03-02T06:00:00.000Z"/>
    <x v="2"/>
    <x v="4"/>
  </r>
  <r>
    <x v="0"/>
    <s v="WEAPONS OFFENSE - CONCEALED"/>
    <s v="2019-03-02T09:11:00.000Z"/>
    <x v="2"/>
    <x v="12"/>
  </r>
  <r>
    <x v="0"/>
    <s v="WEAPONS OFFENSE - CONCEALED"/>
    <s v="2019-03-02T10:34:00.000Z"/>
    <x v="2"/>
    <x v="1"/>
  </r>
  <r>
    <x v="0"/>
    <s v="WEAPONS OFFENSE - CONCEALED"/>
    <s v="2019-03-02T11:27:00.000Z"/>
    <x v="2"/>
    <x v="13"/>
  </r>
  <r>
    <x v="0"/>
    <s v="WEAPONS OFFENSE - CONCEALED"/>
    <s v="2019-03-03T04:50:00.000Z"/>
    <x v="2"/>
    <x v="5"/>
  </r>
  <r>
    <x v="0"/>
    <s v="WEAPONS OFFENSE - OTHER"/>
    <s v="2019-03-03T13:45:00.000Z"/>
    <x v="2"/>
    <x v="17"/>
  </r>
  <r>
    <x v="0"/>
    <s v="WEAPONS OFFENSE - CONCEALED"/>
    <s v="2019-03-03T18:30:00.000Z"/>
    <x v="2"/>
    <x v="21"/>
  </r>
  <r>
    <x v="1"/>
    <s v="AGGRAVATED / FELONIOUS ASSAULT"/>
    <s v="2019-03-03T22:45:00.000Z"/>
    <x v="2"/>
    <x v="4"/>
  </r>
  <r>
    <x v="0"/>
    <s v="WEAPONS OFFENSE - OTHER"/>
    <s v="2019-03-04T06:30:00.000Z"/>
    <x v="2"/>
    <x v="23"/>
  </r>
  <r>
    <x v="0"/>
    <s v="VIOLATION OF CONTROLED SUBSTANCE ACT - (VCSA)"/>
    <s v="2019-03-04T20:27:00.000Z"/>
    <x v="2"/>
    <x v="8"/>
  </r>
  <r>
    <x v="0"/>
    <s v="WEAPONS OFFENSE - OTHER"/>
    <s v="2019-03-05T13:50:00.000Z"/>
    <x v="2"/>
    <x v="0"/>
  </r>
  <r>
    <x v="0"/>
    <s v="WEAPONS OFFENSE - CONCEALED"/>
    <s v="2019-03-05T23:25:00.000Z"/>
    <x v="2"/>
    <x v="5"/>
  </r>
  <r>
    <x v="0"/>
    <s v="WEAPONS OFFENSE - CONCEALED"/>
    <s v="2019-03-06T04:02:00.000Z"/>
    <x v="2"/>
    <x v="1"/>
  </r>
  <r>
    <x v="0"/>
    <s v="WEAPONS OFFENSE - OTHER"/>
    <s v="2019-03-06T04:23:00.000Z"/>
    <x v="2"/>
    <x v="7"/>
  </r>
  <r>
    <x v="0"/>
    <s v="WEAPONS OFFENSE - OTHER"/>
    <s v="2019-03-06T04:29:00.000Z"/>
    <x v="2"/>
    <x v="7"/>
  </r>
  <r>
    <x v="0"/>
    <s v="WEAPONS OFFENSE - CONCEALED"/>
    <s v="2019-03-06T05:58:00.000Z"/>
    <x v="2"/>
    <x v="15"/>
  </r>
  <r>
    <x v="0"/>
    <s v="WEAPONS OFFENSE - CONCEALED"/>
    <s v="2019-03-07T02:25:00.000Z"/>
    <x v="2"/>
    <x v="5"/>
  </r>
  <r>
    <x v="0"/>
    <s v="WEAPONS OFFENSE - CONCEALED"/>
    <s v="2019-03-07T04:32:00.000Z"/>
    <x v="2"/>
    <x v="26"/>
  </r>
  <r>
    <x v="0"/>
    <s v="WEAPONS OFFENSE - CONCEALED"/>
    <s v="2019-03-07T05:20:00.000Z"/>
    <x v="2"/>
    <x v="5"/>
  </r>
  <r>
    <x v="0"/>
    <s v="WEAPONS OFFENSE - CONCEALED"/>
    <s v="2019-03-07T07:05:00.000Z"/>
    <x v="2"/>
    <x v="1"/>
  </r>
  <r>
    <x v="0"/>
    <s v="WEAPONS OFFENSE - CONCEALED"/>
    <s v="2019-03-07T09:01:00.000Z"/>
    <x v="2"/>
    <x v="5"/>
  </r>
  <r>
    <x v="0"/>
    <s v="VIOLATION OF CONTROLED SUBSTANCE ACT - (VCSA)"/>
    <s v="2019-03-08T01:15:00.000Z"/>
    <x v="2"/>
    <x v="11"/>
  </r>
  <r>
    <x v="1"/>
    <s v="AGGRAVATED / FELONIOUS ASSAULT"/>
    <s v="2019-03-08T01:40:00.000Z"/>
    <x v="2"/>
    <x v="14"/>
  </r>
  <r>
    <x v="0"/>
    <s v="WEAPONS OFFENSE - CONCEALED"/>
    <s v="2019-03-08T04:20:00.000Z"/>
    <x v="2"/>
    <x v="8"/>
  </r>
  <r>
    <x v="0"/>
    <s v="OBSTRUCTING POLICE"/>
    <s v="2019-03-08T05:00:00.000Z"/>
    <x v="2"/>
    <x v="2"/>
  </r>
  <r>
    <x v="0"/>
    <s v="WEAPONS OFFENSE - CONCEALED"/>
    <s v="2019-03-08T05:23:00.000Z"/>
    <x v="2"/>
    <x v="7"/>
  </r>
  <r>
    <x v="0"/>
    <s v="WEAPONS OFFENSE - CONCEALED"/>
    <s v="2019-03-08T10:30:00.000Z"/>
    <x v="2"/>
    <x v="1"/>
  </r>
  <r>
    <x v="0"/>
    <s v="WEAPONS OFFENSE - CONCEALED"/>
    <s v="2019-03-08T11:47:00.000Z"/>
    <x v="2"/>
    <x v="22"/>
  </r>
  <r>
    <x v="0"/>
    <s v="WEAPONS OFFENSE - OTHER"/>
    <s v="2019-03-08T21:04:00.000Z"/>
    <x v="2"/>
    <x v="11"/>
  </r>
  <r>
    <x v="0"/>
    <s v="WEAPONS OFFENSE - CONCEALED"/>
    <s v="2019-03-09T00:25:00.000Z"/>
    <x v="2"/>
    <x v="16"/>
  </r>
  <r>
    <x v="0"/>
    <s v="WEAPONS OFFENSE - CONCEALED"/>
    <s v="2019-03-09T03:52:00.000Z"/>
    <x v="2"/>
    <x v="1"/>
  </r>
  <r>
    <x v="0"/>
    <s v="WEAPONS OFFENSE - CONCEALED"/>
    <s v="2019-03-09T07:11:00.000Z"/>
    <x v="2"/>
    <x v="4"/>
  </r>
  <r>
    <x v="0"/>
    <s v="WEAPONS OFFENSE - CONCEALED"/>
    <s v="2019-03-09T07:30:00.000Z"/>
    <x v="2"/>
    <x v="18"/>
  </r>
  <r>
    <x v="0"/>
    <s v="VIOLATION OF CONTROLED SUBSTANCE ACT - (VCSA)"/>
    <s v="2019-03-09T07:38:00.000Z"/>
    <x v="2"/>
    <x v="1"/>
  </r>
  <r>
    <x v="0"/>
    <s v="WEAPONS OFFENSE - CONCEALED"/>
    <s v="2019-03-09T08:00:00.000Z"/>
    <x v="2"/>
    <x v="8"/>
  </r>
  <r>
    <x v="0"/>
    <s v="WEAPONS OFFENSE - CONCEALED"/>
    <s v="2019-03-09T10:46:00.000Z"/>
    <x v="2"/>
    <x v="19"/>
  </r>
  <r>
    <x v="0"/>
    <s v="WEAPONS OFFENSE - CONCEALED"/>
    <s v="2019-03-10T01:51:00.000Z"/>
    <x v="2"/>
    <x v="0"/>
  </r>
  <r>
    <x v="0"/>
    <s v="WEAPONS OFFENSE - CONCEALED"/>
    <s v="2019-03-10T02:54:00.000Z"/>
    <x v="2"/>
    <x v="25"/>
  </r>
  <r>
    <x v="0"/>
    <s v="WEAPONS OFFENSE - CONCEALED"/>
    <s v="2019-03-10T21:50:00.000Z"/>
    <x v="2"/>
    <x v="7"/>
  </r>
  <r>
    <x v="0"/>
    <s v="WEAPONS OFFENSE - CONCEALED"/>
    <s v="2019-03-11T03:36:00.000Z"/>
    <x v="2"/>
    <x v="5"/>
  </r>
  <r>
    <x v="0"/>
    <s v="WEAPONS OFFENSE - CONCEALED"/>
    <s v="2019-03-11T05:04:00.000Z"/>
    <x v="2"/>
    <x v="7"/>
  </r>
  <r>
    <x v="0"/>
    <s v="WEAPONS OFFENSE - OTHER"/>
    <s v="2019-03-11T11:10:00.000Z"/>
    <x v="2"/>
    <x v="16"/>
  </r>
  <r>
    <x v="0"/>
    <s v="WEAPONS OFFENSE - CONCEALED"/>
    <s v="2019-03-11T11:45:00.000Z"/>
    <x v="2"/>
    <x v="5"/>
  </r>
  <r>
    <x v="0"/>
    <s v="WEAPONS OFFENSE - CONCEALED"/>
    <s v="2019-03-11T22:20:00.000Z"/>
    <x v="2"/>
    <x v="8"/>
  </r>
  <r>
    <x v="0"/>
    <s v="WEAPONS OFFENSE - CONCEALED"/>
    <s v="2019-03-11T23:50:00.000Z"/>
    <x v="2"/>
    <x v="4"/>
  </r>
  <r>
    <x v="0"/>
    <s v="WEAPONS OFFENSE - CONCEALED"/>
    <s v="2019-03-12T00:33:00.000Z"/>
    <x v="2"/>
    <x v="5"/>
  </r>
  <r>
    <x v="0"/>
    <s v="WEAPONS OFFENSE - CONCEALED"/>
    <s v="2019-03-12T08:42:00.000Z"/>
    <x v="2"/>
    <x v="15"/>
  </r>
  <r>
    <x v="0"/>
    <s v="WEAPONS OFFENSE - OTHER"/>
    <s v="2019-03-12T22:00:00.000Z"/>
    <x v="2"/>
    <x v="21"/>
  </r>
  <r>
    <x v="0"/>
    <s v="WEAPONS OFFENSE - CONCEALED"/>
    <s v="2019-03-12T22:07:00.000Z"/>
    <x v="2"/>
    <x v="25"/>
  </r>
  <r>
    <x v="0"/>
    <s v="VIOLATION OF CONTROLED SUBSTANCE ACT - (VCSA)"/>
    <s v="2019-03-13T07:15:00.000Z"/>
    <x v="2"/>
    <x v="1"/>
  </r>
  <r>
    <x v="0"/>
    <s v="WEAPONS OFFENSE - CONCEALED"/>
    <s v="2019-03-13T09:50:00.000Z"/>
    <x v="2"/>
    <x v="8"/>
  </r>
  <r>
    <x v="0"/>
    <s v="WEAPONS OFFENSE - OTHER"/>
    <s v="2019-03-13T23:19:00.000Z"/>
    <x v="2"/>
    <x v="7"/>
  </r>
  <r>
    <x v="0"/>
    <s v="WEAPONS OFFENSE - CONCEALED"/>
    <s v="2019-03-14T07:00:00.000Z"/>
    <x v="2"/>
    <x v="2"/>
  </r>
  <r>
    <x v="0"/>
    <s v="WEAPONS OFFENSE - CONCEALED"/>
    <s v="2019-03-14T07:40:00.000Z"/>
    <x v="2"/>
    <x v="1"/>
  </r>
  <r>
    <x v="0"/>
    <s v="WEAPONS OFFENSE - CONCEALED"/>
    <s v="2019-03-14T10:00:00.000Z"/>
    <x v="2"/>
    <x v="11"/>
  </r>
  <r>
    <x v="0"/>
    <s v="WEAPONS OFFENSE - OTHER"/>
    <s v="2019-03-14T20:58:00.000Z"/>
    <x v="2"/>
    <x v="21"/>
  </r>
  <r>
    <x v="0"/>
    <s v="WEAPONS OFFENSE - OTHER"/>
    <s v="2019-03-15T06:11:00.000Z"/>
    <x v="2"/>
    <x v="22"/>
  </r>
  <r>
    <x v="0"/>
    <s v="WEAPONS OFFENSE - OTHER"/>
    <s v="2019-03-15T06:11:00.000Z"/>
    <x v="2"/>
    <x v="22"/>
  </r>
  <r>
    <x v="0"/>
    <s v="WEAPONS OFFENSE - CONCEALED"/>
    <s v="2019-03-15T09:25:00.000Z"/>
    <x v="2"/>
    <x v="4"/>
  </r>
  <r>
    <x v="0"/>
    <s v="WEAPONS OFFENSE - CONCEALED"/>
    <s v="2019-03-16T01:42:00.000Z"/>
    <x v="2"/>
    <x v="5"/>
  </r>
  <r>
    <x v="0"/>
    <s v="WEAPONS OFFENSE - CONCEALED"/>
    <s v="2019-03-16T03:40:00.000Z"/>
    <x v="2"/>
    <x v="0"/>
  </r>
  <r>
    <x v="0"/>
    <s v="WEAPONS OFFENSE - CONCEALED"/>
    <s v="2019-03-16T12:09:00.000Z"/>
    <x v="2"/>
    <x v="19"/>
  </r>
  <r>
    <x v="0"/>
    <s v="WEAPONS OFFENSE - CONCEALED"/>
    <s v="2019-03-16T15:20:00.000Z"/>
    <x v="2"/>
    <x v="4"/>
  </r>
  <r>
    <x v="0"/>
    <s v="WEAPONS OFFENSE - CONCEALED"/>
    <s v="2019-03-17T08:42:00.000Z"/>
    <x v="2"/>
    <x v="7"/>
  </r>
  <r>
    <x v="0"/>
    <s v="WEAPONS OFFENSE - CONCEALED"/>
    <s v="2019-03-18T01:11:00.000Z"/>
    <x v="2"/>
    <x v="22"/>
  </r>
  <r>
    <x v="0"/>
    <s v="WEAPONS OFFENSE - OTHER"/>
    <s v="2019-03-18T20:00:00.000Z"/>
    <x v="2"/>
    <x v="22"/>
  </r>
  <r>
    <x v="0"/>
    <s v="STOLEN PROPERTY"/>
    <s v="2019-03-18T22:49:00.000Z"/>
    <x v="2"/>
    <x v="5"/>
  </r>
  <r>
    <x v="0"/>
    <s v="WEAPONS OFFENSE - CONCEALED"/>
    <s v="2019-03-18T23:27:00.000Z"/>
    <x v="2"/>
    <x v="9"/>
  </r>
  <r>
    <x v="0"/>
    <s v="WEAPONS OFFENSE - CONCEALED"/>
    <s v="2019-03-18T23:27:00.000Z"/>
    <x v="2"/>
    <x v="9"/>
  </r>
  <r>
    <x v="0"/>
    <s v="WEAPONS OFFENSE - CONCEALED"/>
    <s v="2019-03-18T23:47:00.000Z"/>
    <x v="2"/>
    <x v="16"/>
  </r>
  <r>
    <x v="0"/>
    <s v="WEAPONS OFFENSE - OTHER"/>
    <s v="2019-03-19T17:00:00.000Z"/>
    <x v="2"/>
    <x v="16"/>
  </r>
  <r>
    <x v="0"/>
    <s v="WEAPONS OFFENSE - CONCEALED"/>
    <s v="2019-03-20T08:35:00.000Z"/>
    <x v="2"/>
    <x v="17"/>
  </r>
  <r>
    <x v="0"/>
    <s v="WEAPONS OFFENSE - CONCEALED"/>
    <s v="2019-03-20T08:39:00.000Z"/>
    <x v="2"/>
    <x v="17"/>
  </r>
  <r>
    <x v="0"/>
    <s v="WEAPONS OFFENSE - OTHER"/>
    <s v="2019-03-20T12:55:00.000Z"/>
    <x v="2"/>
    <x v="19"/>
  </r>
  <r>
    <x v="0"/>
    <s v="WEAPONS OFFENSE - CONCEALED"/>
    <s v="2019-03-20T16:58:00.000Z"/>
    <x v="2"/>
    <x v="10"/>
  </r>
  <r>
    <x v="0"/>
    <s v="WEAPONS OFFENSE - CONCEALED"/>
    <s v="2019-03-20T17:16:00.000Z"/>
    <x v="2"/>
    <x v="10"/>
  </r>
  <r>
    <x v="0"/>
    <s v="WEAPONS OFFENSE - OTHER"/>
    <s v="2019-03-21T04:28:00.000Z"/>
    <x v="2"/>
    <x v="25"/>
  </r>
  <r>
    <x v="0"/>
    <s v="WEAPONS OFFENSE - CONCEALED"/>
    <s v="2019-03-21T04:45:00.000Z"/>
    <x v="2"/>
    <x v="7"/>
  </r>
  <r>
    <x v="0"/>
    <s v="WEAPONS OFFENSE - CONCEALED"/>
    <s v="2019-03-21T08:10:00.000Z"/>
    <x v="2"/>
    <x v="1"/>
  </r>
  <r>
    <x v="0"/>
    <s v="WEAPONS OFFENSE - CONCEALED"/>
    <s v="2019-03-21T16:15:00.000Z"/>
    <x v="2"/>
    <x v="8"/>
  </r>
  <r>
    <x v="0"/>
    <s v="WEAPONS OFFENSE - CONCEALED"/>
    <s v="2019-03-21T20:19:00.000Z"/>
    <x v="2"/>
    <x v="8"/>
  </r>
  <r>
    <x v="0"/>
    <s v="WEAPONS OFFENSE - CONCEALED"/>
    <s v="2019-03-21T23:11:00.000Z"/>
    <x v="2"/>
    <x v="16"/>
  </r>
  <r>
    <x v="0"/>
    <s v="WEAPONS OFFENSE - CONCEALED"/>
    <s v="2019-03-21T23:52:00.000Z"/>
    <x v="2"/>
    <x v="5"/>
  </r>
  <r>
    <x v="0"/>
    <s v="WEAPONS OFFENSE - CONCEALED"/>
    <s v="2019-03-22T00:15:00.000Z"/>
    <x v="2"/>
    <x v="22"/>
  </r>
  <r>
    <x v="0"/>
    <s v="WEAPONS OFFENSE - CONCEALED"/>
    <s v="2019-03-22T02:09:00.000Z"/>
    <x v="2"/>
    <x v="9"/>
  </r>
  <r>
    <x v="0"/>
    <s v="WEAPONS OFFENSE - CONCEALED"/>
    <s v="2019-03-22T04:32:00.000Z"/>
    <x v="2"/>
    <x v="13"/>
  </r>
  <r>
    <x v="0"/>
    <s v="WEAPONS OFFENSE - CONCEALED"/>
    <s v="2019-03-22T05:40:00.000Z"/>
    <x v="2"/>
    <x v="8"/>
  </r>
  <r>
    <x v="0"/>
    <s v="WEAPONS OFFENSE - OTHER"/>
    <s v="2019-03-22T07:38:00.000Z"/>
    <x v="2"/>
    <x v="12"/>
  </r>
  <r>
    <x v="0"/>
    <s v="WEAPONS OFFENSE - CONCEALED"/>
    <s v="2019-03-22T17:45:00.000Z"/>
    <x v="2"/>
    <x v="2"/>
  </r>
  <r>
    <x v="1"/>
    <s v="ASSAULT AND BATTERY/SIMPLE ASSAULT"/>
    <s v="2019-03-23T02:16:00.000Z"/>
    <x v="2"/>
    <x v="12"/>
  </r>
  <r>
    <x v="0"/>
    <s v="WEAPONS OFFENSE - CONCEALED"/>
    <s v="2019-03-23T05:05:00.000Z"/>
    <x v="2"/>
    <x v="1"/>
  </r>
  <r>
    <x v="0"/>
    <s v="OBSTRUCTING POLICE"/>
    <s v="2019-03-23T05:28:00.000Z"/>
    <x v="2"/>
    <x v="11"/>
  </r>
  <r>
    <x v="0"/>
    <s v="WEAPONS OFFENSE - CONCEALED"/>
    <s v="2019-03-23T05:50:00.000Z"/>
    <x v="2"/>
    <x v="12"/>
  </r>
  <r>
    <x v="0"/>
    <s v="WEAPONS OFFENSE - CONCEALED"/>
    <s v="2019-03-23T06:30:00.000Z"/>
    <x v="2"/>
    <x v="9"/>
  </r>
  <r>
    <x v="0"/>
    <s v="VIOLATION OF CONTROLED SUBSTANCE ACT - (VCSA)"/>
    <s v="2019-03-23T08:40:00.000Z"/>
    <x v="2"/>
    <x v="10"/>
  </r>
  <r>
    <x v="0"/>
    <s v="WEAPONS OFFENSE - CONCEALED"/>
    <s v="2019-03-23T08:57:00.000Z"/>
    <x v="2"/>
    <x v="16"/>
  </r>
  <r>
    <x v="0"/>
    <s v="WEAPONS OFFENSE - CONCEALED"/>
    <s v="2019-03-23T17:34:00.000Z"/>
    <x v="2"/>
    <x v="8"/>
  </r>
  <r>
    <x v="0"/>
    <s v="WEAPONS OFFENSE - CONCEALED"/>
    <s v="2019-03-23T22:00:00.000Z"/>
    <x v="2"/>
    <x v="14"/>
  </r>
  <r>
    <x v="0"/>
    <s v="WEAPONS OFFENSE - CONCEALED"/>
    <s v="2019-03-24T06:30:00.000Z"/>
    <x v="2"/>
    <x v="1"/>
  </r>
  <r>
    <x v="0"/>
    <s v="VIOLATION OF CONTROLED SUBSTANCE ACT - (VCSA)"/>
    <s v="2019-03-24T07:00:00.000Z"/>
    <x v="2"/>
    <x v="19"/>
  </r>
  <r>
    <x v="0"/>
    <s v="WEAPONS OFFENSE - OTHER"/>
    <s v="2019-03-24T08:28:00.000Z"/>
    <x v="2"/>
    <x v="16"/>
  </r>
  <r>
    <x v="0"/>
    <s v="WEAPONS OFFENSE - CONCEALED"/>
    <s v="2019-03-24T10:05:00.000Z"/>
    <x v="2"/>
    <x v="11"/>
  </r>
  <r>
    <x v="0"/>
    <s v="WEAPONS OFFENSE - OTHER"/>
    <s v="2019-03-24T13:00:00.000Z"/>
    <x v="2"/>
    <x v="9"/>
  </r>
  <r>
    <x v="0"/>
    <s v="WEAPONS OFFENSE - CONCEALED"/>
    <s v="2019-03-24T16:00:00.000Z"/>
    <x v="2"/>
    <x v="1"/>
  </r>
  <r>
    <x v="0"/>
    <s v="DAMAGE TO PROPERTY"/>
    <s v="2019-03-24T18:30:00.000Z"/>
    <x v="2"/>
    <x v="11"/>
  </r>
  <r>
    <x v="0"/>
    <s v="WEAPONS OFFENSE - CONCEALED"/>
    <s v="2019-03-24T23:27:00.000Z"/>
    <x v="2"/>
    <x v="4"/>
  </r>
  <r>
    <x v="0"/>
    <s v="WEAPONS OFFENSE - CONCEALED"/>
    <s v="2019-03-25T08:00:00.000Z"/>
    <x v="2"/>
    <x v="23"/>
  </r>
  <r>
    <x v="0"/>
    <s v="WEAPONS OFFENSE - CONCEALED"/>
    <s v="2019-03-25T10:16:00.000Z"/>
    <x v="2"/>
    <x v="23"/>
  </r>
  <r>
    <x v="0"/>
    <s v="WEAPONS OFFENSE - OTHER"/>
    <s v="2019-03-26T02:43:00.000Z"/>
    <x v="2"/>
    <x v="1"/>
  </r>
  <r>
    <x v="0"/>
    <s v="WEAPONS OFFENSE - CONCEALED"/>
    <s v="2019-03-26T03:50:00.000Z"/>
    <x v="2"/>
    <x v="9"/>
  </r>
  <r>
    <x v="0"/>
    <s v="WEAPONS OFFENSE - CONCEALED"/>
    <s v="2019-03-26T04:56:00.000Z"/>
    <x v="2"/>
    <x v="4"/>
  </r>
  <r>
    <x v="0"/>
    <s v="VIOLATION OF CONTROLED SUBSTANCE ACT - (VCSA)"/>
    <s v="2019-03-26T23:59:00.000Z"/>
    <x v="2"/>
    <x v="8"/>
  </r>
  <r>
    <x v="0"/>
    <s v="WEAPONS OFFENSE - OTHER"/>
    <s v="2019-03-27T00:27:00.000Z"/>
    <x v="2"/>
    <x v="5"/>
  </r>
  <r>
    <x v="1"/>
    <s v="ASSAULT AND BATTERY/SIMPLE ASSAULT"/>
    <s v="2019-03-27T05:42:00.000Z"/>
    <x v="2"/>
    <x v="8"/>
  </r>
  <r>
    <x v="0"/>
    <s v="WEAPONS OFFENSE - CONCEALED"/>
    <s v="2019-03-27T06:30:00.000Z"/>
    <x v="2"/>
    <x v="16"/>
  </r>
  <r>
    <x v="0"/>
    <s v="WEAPONS OFFENSE - CONCEALED"/>
    <s v="2019-03-27T08:17:00.000Z"/>
    <x v="2"/>
    <x v="16"/>
  </r>
  <r>
    <x v="0"/>
    <s v="WEAPONS OFFENSE - CONCEALED"/>
    <s v="2019-03-27T18:20:00.000Z"/>
    <x v="2"/>
    <x v="8"/>
  </r>
  <r>
    <x v="0"/>
    <s v="WEAPONS OFFENSE - CONCEALED"/>
    <s v="2019-03-27T23:15:00.000Z"/>
    <x v="2"/>
    <x v="9"/>
  </r>
  <r>
    <x v="0"/>
    <s v="WEAPONS OFFENSE - CONCEALED"/>
    <s v="2019-03-27T23:59:00.000Z"/>
    <x v="2"/>
    <x v="9"/>
  </r>
  <r>
    <x v="0"/>
    <s v="VIOLATION OF CONTROLED SUBSTANCE ACT - (VCSA)"/>
    <s v="2019-03-28T00:33:00.000Z"/>
    <x v="2"/>
    <x v="11"/>
  </r>
  <r>
    <x v="0"/>
    <s v="WEAPONS OFFENSE - OTHER"/>
    <s v="2019-03-28T02:30:00.000Z"/>
    <x v="2"/>
    <x v="11"/>
  </r>
  <r>
    <x v="0"/>
    <s v="WEAPONS OFFENSE - OTHER"/>
    <s v="2019-03-28T03:16:00.000Z"/>
    <x v="2"/>
    <x v="11"/>
  </r>
  <r>
    <x v="0"/>
    <s v="WEAPONS OFFENSE - OTHER"/>
    <s v="2019-03-28T07:44:00.000Z"/>
    <x v="2"/>
    <x v="17"/>
  </r>
  <r>
    <x v="0"/>
    <s v="WEAPONS OFFENSE - CONCEALED"/>
    <s v="2019-03-28T10:28:00.000Z"/>
    <x v="2"/>
    <x v="5"/>
  </r>
  <r>
    <x v="0"/>
    <s v="VIOLATION OF CONTROLED SUBSTANCE ACT - (VCSA)"/>
    <s v="2019-03-28T22:00:00.000Z"/>
    <x v="2"/>
    <x v="2"/>
  </r>
  <r>
    <x v="0"/>
    <s v="WEAPONS OFFENSE - OTHER"/>
    <s v="2019-03-29T01:12:00.000Z"/>
    <x v="2"/>
    <x v="1"/>
  </r>
  <r>
    <x v="0"/>
    <s v="WEAPONS OFFENSE - CONCEALED"/>
    <s v="2019-03-29T03:26:00.000Z"/>
    <x v="2"/>
    <x v="5"/>
  </r>
  <r>
    <x v="0"/>
    <s v="WEAPONS OFFENSE - CONCEALED"/>
    <s v="2019-03-29T03:55:00.000Z"/>
    <x v="2"/>
    <x v="2"/>
  </r>
  <r>
    <x v="0"/>
    <s v="WEAPONS OFFENSE - CONCEALED"/>
    <s v="2019-03-29T06:14:00.000Z"/>
    <x v="2"/>
    <x v="7"/>
  </r>
  <r>
    <x v="0"/>
    <s v="WEAPONS OFFENSE - CONCEALED"/>
    <s v="2019-03-29T08:42:00.000Z"/>
    <x v="2"/>
    <x v="18"/>
  </r>
  <r>
    <x v="0"/>
    <s v="WEAPONS OFFENSE - OTHER"/>
    <s v="2019-03-29T09:35:00.000Z"/>
    <x v="2"/>
    <x v="4"/>
  </r>
  <r>
    <x v="0"/>
    <s v="WEAPONS OFFENSE - OTHER"/>
    <s v="2019-03-29T11:30:00.000Z"/>
    <x v="2"/>
    <x v="1"/>
  </r>
  <r>
    <x v="0"/>
    <s v="WEAPONS OFFENSE - CONCEALED"/>
    <s v="2019-03-30T05:53:00.000Z"/>
    <x v="2"/>
    <x v="11"/>
  </r>
  <r>
    <x v="0"/>
    <s v="VIOLATION OF CONTROLED SUBSTANCE ACT - (VCSA)"/>
    <s v="2019-03-30T06:20:00.000Z"/>
    <x v="2"/>
    <x v="9"/>
  </r>
  <r>
    <x v="0"/>
    <s v="WEAPONS OFFENSE - CONCEALED"/>
    <s v="2019-03-30T07:00:00.000Z"/>
    <x v="2"/>
    <x v="11"/>
  </r>
  <r>
    <x v="0"/>
    <s v="VIOLATION OF CONTROLED SUBSTANCE ACT - (VCSA)"/>
    <s v="2019-03-30T07:14:00.000Z"/>
    <x v="2"/>
    <x v="7"/>
  </r>
  <r>
    <x v="0"/>
    <s v="WEAPONS OFFENSE - CONCEALED"/>
    <s v="2019-03-31T03:13:00.000Z"/>
    <x v="2"/>
    <x v="9"/>
  </r>
  <r>
    <x v="0"/>
    <s v="WEAPONS OFFENSE - CONCEALED"/>
    <s v="2019-03-31T03:40:00.000Z"/>
    <x v="2"/>
    <x v="18"/>
  </r>
  <r>
    <x v="0"/>
    <s v="LARCENY - OTHER"/>
    <s v="2019-03-31T05:00:00.000Z"/>
    <x v="2"/>
    <x v="11"/>
  </r>
  <r>
    <x v="0"/>
    <s v="WEAPONS OFFENSE - CONCEALED"/>
    <s v="2019-03-31T06:45:00.000Z"/>
    <x v="2"/>
    <x v="3"/>
  </r>
  <r>
    <x v="0"/>
    <s v="WEAPONS OFFENSE - CONCEALED"/>
    <s v="2019-03-31T07:23:00.000Z"/>
    <x v="2"/>
    <x v="19"/>
  </r>
  <r>
    <x v="0"/>
    <s v="WEAPONS OFFENSE - CONCEALED"/>
    <s v="2019-03-31T08:00:00.000Z"/>
    <x v="2"/>
    <x v="1"/>
  </r>
  <r>
    <x v="0"/>
    <s v="WEAPONS OFFENSE - CONCEALED"/>
    <s v="2019-03-31T09:03:00.000Z"/>
    <x v="2"/>
    <x v="15"/>
  </r>
  <r>
    <x v="0"/>
    <s v="WEAPONS OFFENSE - CONCEALED"/>
    <s v="2019-03-31T13:11:00.000Z"/>
    <x v="2"/>
    <x v="16"/>
  </r>
  <r>
    <x v="0"/>
    <s v="STOLEN PROPERTY"/>
    <s v="2019-04-01T10:15:00.000Z"/>
    <x v="2"/>
    <x v="2"/>
  </r>
  <r>
    <x v="0"/>
    <s v="WEAPONS OFFENSE - CONCEALED"/>
    <s v="2019-04-01T18:30:00.000Z"/>
    <x v="2"/>
    <x v="17"/>
  </r>
  <r>
    <x v="0"/>
    <s v="WEAPONS OFFENSE - OTHER"/>
    <s v="2019-04-01T19:40:00.000Z"/>
    <x v="2"/>
    <x v="4"/>
  </r>
  <r>
    <x v="0"/>
    <s v="DAMAGE TO PROPERTY"/>
    <s v="2019-04-02T03:23:00.000Z"/>
    <x v="2"/>
    <x v="21"/>
  </r>
  <r>
    <x v="0"/>
    <s v="WEAPONS OFFENSE - OTHER"/>
    <s v="2019-04-02T10:21:00.000Z"/>
    <x v="2"/>
    <x v="1"/>
  </r>
  <r>
    <x v="0"/>
    <s v="OBSTRUCTING POLICE"/>
    <s v="2019-04-02T22:30:00.000Z"/>
    <x v="2"/>
    <x v="19"/>
  </r>
  <r>
    <x v="0"/>
    <s v="OBSTRUCTING JUSTICE"/>
    <s v="2019-04-02T22:35:00.000Z"/>
    <x v="2"/>
    <x v="9"/>
  </r>
  <r>
    <x v="0"/>
    <s v="WEAPONS OFFENSE - CONCEALED"/>
    <s v="2019-04-02T23:38:00.000Z"/>
    <x v="2"/>
    <x v="4"/>
  </r>
  <r>
    <x v="0"/>
    <s v="WEAPONS OFFENSE - CONCEALED"/>
    <s v="2019-04-03T03:53:00.000Z"/>
    <x v="2"/>
    <x v="5"/>
  </r>
  <r>
    <x v="0"/>
    <s v="WEAPONS OFFENSE - CONCEALED"/>
    <s v="2019-04-03T09:40:00.000Z"/>
    <x v="2"/>
    <x v="2"/>
  </r>
  <r>
    <x v="0"/>
    <s v="WEAPONS OFFENSE - CONCEALED"/>
    <s v="2019-04-03T12:08:00.000Z"/>
    <x v="2"/>
    <x v="11"/>
  </r>
  <r>
    <x v="0"/>
    <s v="WEAPONS OFFENSE - CONCEALED"/>
    <s v="2019-04-03T20:23:00.000Z"/>
    <x v="2"/>
    <x v="3"/>
  </r>
  <r>
    <x v="0"/>
    <s v="WEAPONS OFFENSE - CONCEALED"/>
    <s v="2019-04-03T22:50:00.000Z"/>
    <x v="2"/>
    <x v="9"/>
  </r>
  <r>
    <x v="0"/>
    <s v="WEAPONS OFFENSE - CONCEALED"/>
    <s v="2019-04-04T05:36:00.000Z"/>
    <x v="2"/>
    <x v="19"/>
  </r>
  <r>
    <x v="0"/>
    <s v="WEAPONS OFFENSE - CONCEALED"/>
    <s v="2019-04-04T10:08:00.000Z"/>
    <x v="2"/>
    <x v="9"/>
  </r>
  <r>
    <x v="0"/>
    <s v="WEAPONS OFFENSE - CONCEALED"/>
    <s v="2019-04-04T19:10:00.000Z"/>
    <x v="2"/>
    <x v="9"/>
  </r>
  <r>
    <x v="0"/>
    <s v="WEAPONS OFFENSE - CONCEALED"/>
    <s v="2019-04-04T19:34:00.000Z"/>
    <x v="2"/>
    <x v="20"/>
  </r>
  <r>
    <x v="0"/>
    <s v="WEAPONS OFFENSE - CONCEALED"/>
    <s v="2019-04-05T02:06:00.000Z"/>
    <x v="2"/>
    <x v="1"/>
  </r>
  <r>
    <x v="0"/>
    <s v="WEAPONS OFFENSE - CONCEALED"/>
    <s v="2019-04-05T04:10:00.000Z"/>
    <x v="2"/>
    <x v="4"/>
  </r>
  <r>
    <x v="0"/>
    <s v="VIOLATION OF CONTROLED SUBSTANCE ACT - (VCSA)"/>
    <s v="2019-04-05T05:57:00.000Z"/>
    <x v="2"/>
    <x v="13"/>
  </r>
  <r>
    <x v="0"/>
    <s v="WEAPONS OFFENSE - OTHER"/>
    <s v="2019-04-05T07:24:00.000Z"/>
    <x v="2"/>
    <x v="11"/>
  </r>
  <r>
    <x v="1"/>
    <s v="AGGRAVATED / FELONIOUS ASSAULT"/>
    <s v="2019-04-05T07:37:00.000Z"/>
    <x v="2"/>
    <x v="9"/>
  </r>
  <r>
    <x v="0"/>
    <s v="WEAPONS OFFENSE - CONCEALED"/>
    <s v="2019-04-05T07:44:00.000Z"/>
    <x v="2"/>
    <x v="4"/>
  </r>
  <r>
    <x v="0"/>
    <s v="WEAPONS OFFENSE - CONCEALED"/>
    <s v="2019-04-05T08:00:00.000Z"/>
    <x v="2"/>
    <x v="0"/>
  </r>
  <r>
    <x v="0"/>
    <s v="WEAPONS OFFENSE - CONCEALED"/>
    <s v="2019-04-05T08:39:00.000Z"/>
    <x v="2"/>
    <x v="3"/>
  </r>
  <r>
    <x v="0"/>
    <s v="WEAPONS OFFENSE - OTHER"/>
    <s v="2019-04-05T16:51:00.000Z"/>
    <x v="2"/>
    <x v="10"/>
  </r>
  <r>
    <x v="0"/>
    <s v="WEAPONS OFFENSE - CONCEALED"/>
    <s v="2019-04-06T03:15:00.000Z"/>
    <x v="2"/>
    <x v="2"/>
  </r>
  <r>
    <x v="0"/>
    <s v="WEAPONS OFFENSE - CONCEALED"/>
    <s v="2019-04-06T04:23:00.000Z"/>
    <x v="2"/>
    <x v="8"/>
  </r>
  <r>
    <x v="0"/>
    <s v="WEAPONS OFFENSE - CONCEALED"/>
    <s v="2019-04-06T05:21:00.000Z"/>
    <x v="2"/>
    <x v="0"/>
  </r>
  <r>
    <x v="0"/>
    <s v="WEAPONS OFFENSE - CONCEALED"/>
    <s v="2019-04-06T09:30:00.000Z"/>
    <x v="2"/>
    <x v="4"/>
  </r>
  <r>
    <x v="0"/>
    <s v="WEAPONS OFFENSE - OTHER"/>
    <s v="2019-04-07T01:30:00.000Z"/>
    <x v="2"/>
    <x v="13"/>
  </r>
  <r>
    <x v="0"/>
    <s v="WEAPONS OFFENSE - CONCEALED"/>
    <s v="2019-04-07T01:49:00.000Z"/>
    <x v="2"/>
    <x v="11"/>
  </r>
  <r>
    <x v="0"/>
    <s v="WEAPONS OFFENSE - CONCEALED"/>
    <s v="2019-04-07T02:40:00.000Z"/>
    <x v="2"/>
    <x v="11"/>
  </r>
  <r>
    <x v="0"/>
    <s v="WEAPONS OFFENSE - CONCEALED"/>
    <s v="2019-04-07T04:30:00.000Z"/>
    <x v="2"/>
    <x v="7"/>
  </r>
  <r>
    <x v="0"/>
    <s v="WEAPONS OFFENSE - OTHER"/>
    <s v="2019-04-07T22:25:00.000Z"/>
    <x v="2"/>
    <x v="15"/>
  </r>
  <r>
    <x v="0"/>
    <s v="WEAPONS OFFENSE - CONCEALED"/>
    <s v="2019-04-08T02:00:00.000Z"/>
    <x v="2"/>
    <x v="1"/>
  </r>
  <r>
    <x v="0"/>
    <s v="WEAPONS OFFENSE - CONCEALED"/>
    <s v="2019-04-08T21:57:00.000Z"/>
    <x v="2"/>
    <x v="17"/>
  </r>
  <r>
    <x v="0"/>
    <s v="WEAPONS OFFENSE - CONCEALED"/>
    <s v="2019-04-08T23:30:00.000Z"/>
    <x v="2"/>
    <x v="4"/>
  </r>
  <r>
    <x v="0"/>
    <s v="OBSTRUCTING JUSTICE"/>
    <s v="2019-04-09T20:48:00.000Z"/>
    <x v="2"/>
    <x v="12"/>
  </r>
  <r>
    <x v="0"/>
    <s v="WEAPONS OFFENSE - CONCEALED"/>
    <s v="2019-04-11T00:10:00.000Z"/>
    <x v="2"/>
    <x v="11"/>
  </r>
  <r>
    <x v="0"/>
    <s v="WEAPONS OFFENSE - CONCEALED"/>
    <s v="2019-04-11T08:00:00.000Z"/>
    <x v="2"/>
    <x v="7"/>
  </r>
  <r>
    <x v="0"/>
    <s v="VIOLATION OF CONTROLED SUBSTANCE ACT - (VCSA)"/>
    <s v="2019-04-11T20:15:00.000Z"/>
    <x v="2"/>
    <x v="2"/>
  </r>
  <r>
    <x v="0"/>
    <s v="WEAPONS OFFENSE - CONCEALED"/>
    <s v="2019-04-12T00:26:00.000Z"/>
    <x v="2"/>
    <x v="9"/>
  </r>
  <r>
    <x v="0"/>
    <s v="WEAPONS OFFENSE - CONCEALED"/>
    <s v="2019-04-12T01:18:00.000Z"/>
    <x v="2"/>
    <x v="1"/>
  </r>
  <r>
    <x v="0"/>
    <s v="VIOLATION OF CONTROLED SUBSTANCE ACT - (VCSA)"/>
    <s v="2019-04-12T01:48:00.000Z"/>
    <x v="2"/>
    <x v="2"/>
  </r>
  <r>
    <x v="0"/>
    <s v="WEAPONS OFFENSE - CONCEALED"/>
    <s v="2019-04-12T06:40:00.000Z"/>
    <x v="2"/>
    <x v="1"/>
  </r>
  <r>
    <x v="0"/>
    <s v="WEAPONS OFFENSE - OTHER"/>
    <s v="2019-04-12T07:25:00.000Z"/>
    <x v="2"/>
    <x v="2"/>
  </r>
  <r>
    <x v="0"/>
    <s v="WEAPONS OFFENSE - OTHER"/>
    <s v="2019-04-13T00:03:00.000Z"/>
    <x v="2"/>
    <x v="1"/>
  </r>
  <r>
    <x v="0"/>
    <s v="WEAPONS OFFENSE - CONCEALED"/>
    <s v="2019-04-13T02:11:00.000Z"/>
    <x v="2"/>
    <x v="11"/>
  </r>
  <r>
    <x v="0"/>
    <s v="WEAPONS OFFENSE - CONCEALED"/>
    <s v="2019-04-13T05:45:00.000Z"/>
    <x v="2"/>
    <x v="9"/>
  </r>
  <r>
    <x v="0"/>
    <s v="WEAPONS OFFENSE - CONCEALED"/>
    <s v="2019-04-13T06:22:00.000Z"/>
    <x v="2"/>
    <x v="1"/>
  </r>
  <r>
    <x v="0"/>
    <s v="WEAPONS OFFENSE - OTHER"/>
    <s v="2019-04-13T16:43:00.000Z"/>
    <x v="2"/>
    <x v="19"/>
  </r>
  <r>
    <x v="0"/>
    <s v="STOLEN PROPERTY"/>
    <s v="2019-04-14T00:04:00.000Z"/>
    <x v="2"/>
    <x v="18"/>
  </r>
  <r>
    <x v="0"/>
    <s v="WEAPONS OFFENSE - CONCEALED"/>
    <s v="2019-04-14T10:18:00.000Z"/>
    <x v="2"/>
    <x v="0"/>
  </r>
  <r>
    <x v="0"/>
    <s v="VIOLATION OF CONTROLED SUBSTANCE ACT - (VCSA)"/>
    <s v="2019-04-15T04:04:00.000Z"/>
    <x v="2"/>
    <x v="10"/>
  </r>
  <r>
    <x v="0"/>
    <s v="WEAPONS OFFENSE - CONCEALED"/>
    <s v="2019-04-15T08:00:00.000Z"/>
    <x v="2"/>
    <x v="2"/>
  </r>
  <r>
    <x v="0"/>
    <s v="WEAPONS OFFENSE - CONCEALED"/>
    <s v="2019-04-16T07:59:00.000Z"/>
    <x v="2"/>
    <x v="10"/>
  </r>
  <r>
    <x v="1"/>
    <s v="ASSAULT AND BATTERY/SIMPLE ASSAULT"/>
    <s v="2019-04-16T13:35:00.000Z"/>
    <x v="2"/>
    <x v="7"/>
  </r>
  <r>
    <x v="0"/>
    <s v="WEAPONS OFFENSE - CONCEALED"/>
    <s v="2019-04-16T22:00:00.000Z"/>
    <x v="2"/>
    <x v="4"/>
  </r>
  <r>
    <x v="1"/>
    <s v="ASSAULT AND BATTERY/SIMPLE ASSAULT"/>
    <s v="2019-04-16T22:36:00.000Z"/>
    <x v="2"/>
    <x v="5"/>
  </r>
  <r>
    <x v="0"/>
    <s v="WEAPONS OFFENSE - CONCEALED"/>
    <s v="2019-04-17T00:15:00.000Z"/>
    <x v="2"/>
    <x v="18"/>
  </r>
  <r>
    <x v="0"/>
    <s v="WEAPONS OFFENSE - CONCEALED"/>
    <s v="2019-04-17T02:00:00.000Z"/>
    <x v="2"/>
    <x v="11"/>
  </r>
  <r>
    <x v="0"/>
    <s v="WEAPONS OFFENSE - CONCEALED"/>
    <s v="2019-04-17T03:42:00.000Z"/>
    <x v="2"/>
    <x v="12"/>
  </r>
  <r>
    <x v="0"/>
    <s v="WEAPONS OFFENSE - CONCEALED"/>
    <s v="2019-04-17T12:10:00.000Z"/>
    <x v="2"/>
    <x v="14"/>
  </r>
  <r>
    <x v="0"/>
    <s v="OBSTRUCTING POLICE"/>
    <s v="2019-04-17T19:40:00.000Z"/>
    <x v="2"/>
    <x v="13"/>
  </r>
  <r>
    <x v="0"/>
    <s v="WEAPONS OFFENSE - CONCEALED"/>
    <s v="2019-04-17T21:26:00.000Z"/>
    <x v="2"/>
    <x v="19"/>
  </r>
  <r>
    <x v="0"/>
    <s v="OBSTRUCTING JUSTICE"/>
    <s v="2019-04-18T00:53:00.000Z"/>
    <x v="2"/>
    <x v="8"/>
  </r>
  <r>
    <x v="0"/>
    <s v="WEAPONS OFFENSE - CONCEALED"/>
    <s v="2019-04-18T19:20:00.000Z"/>
    <x v="2"/>
    <x v="13"/>
  </r>
  <r>
    <x v="0"/>
    <s v="WEAPONS OFFENSE - CONCEALED"/>
    <s v="2019-04-18T20:50:00.000Z"/>
    <x v="2"/>
    <x v="16"/>
  </r>
  <r>
    <x v="0"/>
    <s v="WEAPONS OFFENSE - CONCEALED"/>
    <s v="2019-04-18T21:45:00.000Z"/>
    <x v="2"/>
    <x v="8"/>
  </r>
  <r>
    <x v="0"/>
    <s v="WEAPONS OFFENSE - CONCEALED"/>
    <s v="2019-04-18T23:54:00.000Z"/>
    <x v="2"/>
    <x v="1"/>
  </r>
  <r>
    <x v="0"/>
    <s v="FRAUD - FALSE PRETENSE / SWINDLE / CONFIDENCE GAME"/>
    <s v="2019-04-19T00:57:00.000Z"/>
    <x v="2"/>
    <x v="18"/>
  </r>
  <r>
    <x v="0"/>
    <s v="MOTOR VEHICLE AS STOLEN PROPERTY (RECOVERED ONLY)"/>
    <s v="2019-04-19T01:23:00.000Z"/>
    <x v="2"/>
    <x v="8"/>
  </r>
  <r>
    <x v="0"/>
    <s v="VIOLATION OF CONTROLED SUBSTANCE ACT - (VCSA)"/>
    <s v="2019-04-19T01:28:00.000Z"/>
    <x v="2"/>
    <x v="14"/>
  </r>
  <r>
    <x v="0"/>
    <s v="WEAPONS OFFENSE - CONCEALED"/>
    <s v="2019-04-19T04:59:00.000Z"/>
    <x v="2"/>
    <x v="11"/>
  </r>
  <r>
    <x v="0"/>
    <s v="WEAPONS OFFENSE - CONCEALED"/>
    <s v="2019-04-19T05:15:00.000Z"/>
    <x v="2"/>
    <x v="21"/>
  </r>
  <r>
    <x v="0"/>
    <s v="WEAPONS OFFENSE - CONCEALED"/>
    <s v="2019-04-19T07:56:00.000Z"/>
    <x v="2"/>
    <x v="13"/>
  </r>
  <r>
    <x v="0"/>
    <s v="WEAPONS OFFENSE - CONCEALED"/>
    <s v="2019-04-19T21:45:00.000Z"/>
    <x v="2"/>
    <x v="13"/>
  </r>
  <r>
    <x v="0"/>
    <s v="WEAPONS OFFENSE - CONCEALED"/>
    <s v="2019-04-20T05:40:00.000Z"/>
    <x v="2"/>
    <x v="1"/>
  </r>
  <r>
    <x v="0"/>
    <s v="WEAPONS OFFENSE - CONCEALED"/>
    <s v="2019-04-20T09:26:00.000Z"/>
    <x v="2"/>
    <x v="6"/>
  </r>
  <r>
    <x v="0"/>
    <s v="WEAPONS OFFENSE - CONCEALED"/>
    <s v="2019-04-20T09:32:00.000Z"/>
    <x v="2"/>
    <x v="19"/>
  </r>
  <r>
    <x v="0"/>
    <s v="LIQUOR VIOLATIONS - OTHER"/>
    <s v="2019-04-20T09:52:00.000Z"/>
    <x v="2"/>
    <x v="14"/>
  </r>
  <r>
    <x v="0"/>
    <s v="WEAPONS OFFENSE - CONCEALED"/>
    <s v="2019-04-20T21:05:00.000Z"/>
    <x v="2"/>
    <x v="22"/>
  </r>
  <r>
    <x v="0"/>
    <s v="WEAPONS OFFENSE - CONCEALED"/>
    <s v="2019-04-21T01:46:00.000Z"/>
    <x v="2"/>
    <x v="23"/>
  </r>
  <r>
    <x v="0"/>
    <s v="WEAPONS OFFENSE - OTHER"/>
    <s v="2019-04-21T03:08:00.000Z"/>
    <x v="2"/>
    <x v="8"/>
  </r>
  <r>
    <x v="0"/>
    <s v="STOLEN PROPERTY"/>
    <s v="2019-04-21T07:07:00.000Z"/>
    <x v="2"/>
    <x v="15"/>
  </r>
  <r>
    <x v="0"/>
    <s v="WEAPONS OFFENSE - CONCEALED"/>
    <s v="2019-04-21T07:51:00.000Z"/>
    <x v="2"/>
    <x v="1"/>
  </r>
  <r>
    <x v="0"/>
    <s v="WEAPONS OFFENSE - CONCEALED"/>
    <s v="2019-04-22T00:01:00.000Z"/>
    <x v="2"/>
    <x v="1"/>
  </r>
  <r>
    <x v="0"/>
    <s v="WEAPONS OFFENSE - OTHER"/>
    <s v="2019-04-22T08:13:00.000Z"/>
    <x v="2"/>
    <x v="3"/>
  </r>
  <r>
    <x v="0"/>
    <s v="WEAPONS OFFENSE - CONCEALED"/>
    <s v="2019-04-22T11:56:00.000Z"/>
    <x v="2"/>
    <x v="3"/>
  </r>
  <r>
    <x v="0"/>
    <s v="WEAPONS OFFENSE - CONCEALED"/>
    <s v="2019-04-22T23:04:00.000Z"/>
    <x v="2"/>
    <x v="8"/>
  </r>
  <r>
    <x v="0"/>
    <s v="WEAPONS OFFENSE - CONCEALED"/>
    <s v="2019-04-23T03:45:00.000Z"/>
    <x v="2"/>
    <x v="8"/>
  </r>
  <r>
    <x v="0"/>
    <s v="STOLEN PROPERTY"/>
    <s v="2019-04-23T05:33:00.000Z"/>
    <x v="2"/>
    <x v="3"/>
  </r>
  <r>
    <x v="0"/>
    <s v="MOTOR VEHICLE THEFT"/>
    <s v="2019-04-23T08:00:00.000Z"/>
    <x v="2"/>
    <x v="8"/>
  </r>
  <r>
    <x v="0"/>
    <s v="WEAPONS OFFENSE - CONCEALED"/>
    <s v="2019-04-23T21:12:00.000Z"/>
    <x v="2"/>
    <x v="8"/>
  </r>
  <r>
    <x v="0"/>
    <s v="WEAPONS OFFENSE - CONCEALED"/>
    <s v="2019-04-23T23:47:00.000Z"/>
    <x v="2"/>
    <x v="26"/>
  </r>
  <r>
    <x v="0"/>
    <s v="WEAPONS OFFENSE - CONCEALED"/>
    <s v="2019-04-23T23:49:00.000Z"/>
    <x v="2"/>
    <x v="2"/>
  </r>
  <r>
    <x v="0"/>
    <s v="WEAPONS OFFENSE - CONCEALED"/>
    <s v="2019-04-24T02:18:00.000Z"/>
    <x v="2"/>
    <x v="7"/>
  </r>
  <r>
    <x v="0"/>
    <s v="WEAPONS OFFENSE - CONCEALED"/>
    <s v="2019-04-24T07:19:00.000Z"/>
    <x v="2"/>
    <x v="8"/>
  </r>
  <r>
    <x v="0"/>
    <s v="WEAPONS OFFENSE - OTHER"/>
    <s v="2019-04-24T18:30:00.000Z"/>
    <x v="2"/>
    <x v="5"/>
  </r>
  <r>
    <x v="0"/>
    <s v="WEAPONS OFFENSE - CONCEALED"/>
    <s v="2019-04-25T20:30:00.000Z"/>
    <x v="2"/>
    <x v="18"/>
  </r>
  <r>
    <x v="0"/>
    <s v="WEAPONS OFFENSE - CONCEALED"/>
    <s v="2019-04-26T03:15:00.000Z"/>
    <x v="2"/>
    <x v="1"/>
  </r>
  <r>
    <x v="0"/>
    <s v="WEAPONS OFFENSE - OTHER"/>
    <s v="2019-04-26T05:14:00.000Z"/>
    <x v="2"/>
    <x v="1"/>
  </r>
  <r>
    <x v="0"/>
    <s v="WEAPONS OFFENSE - CONCEALED"/>
    <s v="2019-04-26T08:00:00.000Z"/>
    <x v="2"/>
    <x v="19"/>
  </r>
  <r>
    <x v="0"/>
    <s v="MOTOR VEHICLE AS STOLEN PROPERTY (RECOVERED ONLY)"/>
    <s v="2019-04-26T08:28:00.000Z"/>
    <x v="2"/>
    <x v="5"/>
  </r>
  <r>
    <x v="0"/>
    <s v="WEAPONS OFFENSE - CONCEALED"/>
    <s v="2019-04-26T09:52:00.000Z"/>
    <x v="2"/>
    <x v="10"/>
  </r>
  <r>
    <x v="0"/>
    <s v="WEAPONS OFFENSE - OTHER"/>
    <s v="2019-04-26T18:47:00.000Z"/>
    <x v="2"/>
    <x v="6"/>
  </r>
  <r>
    <x v="0"/>
    <s v="WEAPONS OFFENSE - CONCEALED"/>
    <s v="2019-04-26T20:51:00.000Z"/>
    <x v="2"/>
    <x v="5"/>
  </r>
  <r>
    <x v="0"/>
    <s v="WEAPONS OFFENSE - CONCEALED"/>
    <s v="2019-04-26T22:51:00.000Z"/>
    <x v="2"/>
    <x v="0"/>
  </r>
  <r>
    <x v="0"/>
    <s v="WEAPONS OFFENSE - OTHER"/>
    <s v="2019-04-27T03:30:00.000Z"/>
    <x v="2"/>
    <x v="1"/>
  </r>
  <r>
    <x v="0"/>
    <s v="WEAPONS OFFENSE - CONCEALED"/>
    <s v="2019-04-27T04:04:00.000Z"/>
    <x v="2"/>
    <x v="2"/>
  </r>
  <r>
    <x v="0"/>
    <s v="WEAPONS OFFENSE - CONCEALED"/>
    <s v="2019-04-27T04:20:00.000Z"/>
    <x v="2"/>
    <x v="1"/>
  </r>
  <r>
    <x v="0"/>
    <s v="WEAPONS OFFENSE - CONCEALED"/>
    <s v="2019-04-27T05:40:00.000Z"/>
    <x v="2"/>
    <x v="5"/>
  </r>
  <r>
    <x v="0"/>
    <s v="VIOLATION OF CONTROLED SUBSTANCE ACT - (VCSA)"/>
    <s v="2019-04-27T06:00:00.000Z"/>
    <x v="2"/>
    <x v="15"/>
  </r>
  <r>
    <x v="0"/>
    <s v="WEAPONS OFFENSE - CONCEALED"/>
    <s v="2019-04-27T07:15:00.000Z"/>
    <x v="2"/>
    <x v="19"/>
  </r>
  <r>
    <x v="0"/>
    <s v="WEAPONS OFFENSE - CONCEALED"/>
    <s v="2019-04-27T18:55:00.000Z"/>
    <x v="2"/>
    <x v="8"/>
  </r>
  <r>
    <x v="0"/>
    <s v="STOLEN PROPERTY"/>
    <s v="2019-04-27T20:09:00.000Z"/>
    <x v="2"/>
    <x v="3"/>
  </r>
  <r>
    <x v="0"/>
    <s v="WEAPONS OFFENSE - CONCEALED"/>
    <s v="2019-04-28T01:56:00.000Z"/>
    <x v="2"/>
    <x v="21"/>
  </r>
  <r>
    <x v="0"/>
    <s v="WEAPONS OFFENSE - CONCEALED"/>
    <s v="2019-04-28T07:09:00.000Z"/>
    <x v="2"/>
    <x v="2"/>
  </r>
  <r>
    <x v="0"/>
    <s v="WEAPONS OFFENSE - CONCEALED"/>
    <s v="2019-04-28T09:28:00.000Z"/>
    <x v="2"/>
    <x v="19"/>
  </r>
  <r>
    <x v="0"/>
    <s v="WEAPONS OFFENSE - CONCEALED"/>
    <s v="2019-04-28T17:17:00.000Z"/>
    <x v="2"/>
    <x v="9"/>
  </r>
  <r>
    <x v="0"/>
    <s v="WEAPONS OFFENSE - OTHER"/>
    <s v="2019-04-28T18:45:00.000Z"/>
    <x v="2"/>
    <x v="11"/>
  </r>
  <r>
    <x v="0"/>
    <s v="WEAPONS OFFENSE - CONCEALED"/>
    <s v="2019-04-29T01:39:00.000Z"/>
    <x v="2"/>
    <x v="22"/>
  </r>
  <r>
    <x v="0"/>
    <s v="WEAPONS OFFENSE - CONCEALED"/>
    <s v="2019-04-29T03:40:00.000Z"/>
    <x v="2"/>
    <x v="9"/>
  </r>
  <r>
    <x v="0"/>
    <s v="WEAPONS OFFENSE - OTHER"/>
    <s v="2019-04-29T07:22:00.000Z"/>
    <x v="2"/>
    <x v="13"/>
  </r>
  <r>
    <x v="0"/>
    <s v="VIOLATION OF CONTROLED SUBSTANCE ACT - (VCSA)"/>
    <s v="2019-04-30T06:35:00.000Z"/>
    <x v="2"/>
    <x v="7"/>
  </r>
  <r>
    <x v="1"/>
    <s v="AGGRAVATED / FELONIOUS ASSAULT"/>
    <s v="2019-04-30T09:43:00.000Z"/>
    <x v="2"/>
    <x v="8"/>
  </r>
  <r>
    <x v="0"/>
    <s v="VIOLATION OF CONTROLED SUBSTANCE ACT - (VCSA)"/>
    <s v="2019-04-30T22:34:00.000Z"/>
    <x v="2"/>
    <x v="8"/>
  </r>
  <r>
    <x v="0"/>
    <s v="WEAPONS OFFENSE - OTHER"/>
    <s v="2019-05-01T02:31:00.000Z"/>
    <x v="2"/>
    <x v="8"/>
  </r>
  <r>
    <x v="0"/>
    <s v="WEAPONS OFFENSE - CONCEALED"/>
    <s v="2019-05-01T06:32:00.000Z"/>
    <x v="2"/>
    <x v="5"/>
  </r>
  <r>
    <x v="0"/>
    <s v="WEAPONS OFFENSE - CONCEALED"/>
    <s v="2019-05-01T06:35:00.000Z"/>
    <x v="2"/>
    <x v="11"/>
  </r>
  <r>
    <x v="0"/>
    <s v="WEAPONS OFFENSE - CONCEALED"/>
    <s v="2019-05-01T10:00:00.000Z"/>
    <x v="2"/>
    <x v="1"/>
  </r>
  <r>
    <x v="0"/>
    <s v="WEAPONS OFFENSE - CONCEALED"/>
    <s v="2019-05-01T18:44:00.000Z"/>
    <x v="2"/>
    <x v="2"/>
  </r>
  <r>
    <x v="0"/>
    <s v="WEAPONS OFFENSE - OTHER"/>
    <s v="2019-05-02T04:23:00.000Z"/>
    <x v="2"/>
    <x v="7"/>
  </r>
  <r>
    <x v="0"/>
    <s v="WEAPONS OFFENSE - CONCEALED"/>
    <s v="2019-05-02T05:40:00.000Z"/>
    <x v="2"/>
    <x v="0"/>
  </r>
  <r>
    <x v="0"/>
    <s v="WEAPONS OFFENSE - CONCEALED"/>
    <s v="2019-05-02T06:14:00.000Z"/>
    <x v="2"/>
    <x v="4"/>
  </r>
  <r>
    <x v="0"/>
    <s v="WEAPONS OFFENSE - CONCEALED"/>
    <s v="2019-05-02T08:09:00.000Z"/>
    <x v="2"/>
    <x v="9"/>
  </r>
  <r>
    <x v="0"/>
    <s v="WEAPONS OFFENSE - CONCEALED"/>
    <s v="2019-05-03T00:02:00.000Z"/>
    <x v="2"/>
    <x v="8"/>
  </r>
  <r>
    <x v="0"/>
    <s v="WEAPONS OFFENSE - OTHER"/>
    <s v="2019-05-03T02:15:00.000Z"/>
    <x v="2"/>
    <x v="7"/>
  </r>
  <r>
    <x v="0"/>
    <s v="WEAPONS OFFENSE - CONCEALED"/>
    <s v="2019-05-03T02:30:00.000Z"/>
    <x v="2"/>
    <x v="18"/>
  </r>
  <r>
    <x v="0"/>
    <s v="VIOLATION OF CONTROLED SUBSTANCE ACT - (VCSA)"/>
    <s v="2019-05-03T02:45:00.000Z"/>
    <x v="2"/>
    <x v="18"/>
  </r>
  <r>
    <x v="0"/>
    <s v="WEAPONS OFFENSE - CONCEALED"/>
    <s v="2019-05-03T07:30:00.000Z"/>
    <x v="2"/>
    <x v="1"/>
  </r>
  <r>
    <x v="0"/>
    <s v="WEAPONS OFFENSE - OTHER"/>
    <s v="2019-05-03T17:20:00.000Z"/>
    <x v="2"/>
    <x v="9"/>
  </r>
  <r>
    <x v="0"/>
    <s v="WEAPONS OFFENSE - OTHER"/>
    <s v="2019-05-03T20:30:00.000Z"/>
    <x v="2"/>
    <x v="8"/>
  </r>
  <r>
    <x v="0"/>
    <s v="WEAPONS OFFENSE - CONCEALED"/>
    <s v="2019-05-03T21:20:00.000Z"/>
    <x v="2"/>
    <x v="7"/>
  </r>
  <r>
    <x v="0"/>
    <s v="WEAPONS OFFENSE - CONCEALED"/>
    <s v="2019-05-04T00:30:00.000Z"/>
    <x v="2"/>
    <x v="2"/>
  </r>
  <r>
    <x v="0"/>
    <s v="WEAPONS OFFENSE - CONCEALED"/>
    <s v="2019-05-04T04:50:00.000Z"/>
    <x v="2"/>
    <x v="8"/>
  </r>
  <r>
    <x v="0"/>
    <s v="WEAPONS OFFENSE - CONCEALED"/>
    <s v="2019-05-04T06:21:00.000Z"/>
    <x v="2"/>
    <x v="11"/>
  </r>
  <r>
    <x v="0"/>
    <s v="WEAPONS OFFENSE - CONCEALED"/>
    <s v="2019-05-04T08:22:00.000Z"/>
    <x v="2"/>
    <x v="11"/>
  </r>
  <r>
    <x v="0"/>
    <s v="STOLEN PROPERTY"/>
    <s v="2019-05-04T09:22:00.000Z"/>
    <x v="2"/>
    <x v="1"/>
  </r>
  <r>
    <x v="0"/>
    <s v="WEAPONS OFFENSE - OTHER"/>
    <s v="2019-05-04T22:50:00.000Z"/>
    <x v="2"/>
    <x v="1"/>
  </r>
  <r>
    <x v="0"/>
    <s v="WEAPONS OFFENSE - OTHER"/>
    <s v="2019-05-05T02:04:00.000Z"/>
    <x v="2"/>
    <x v="20"/>
  </r>
  <r>
    <x v="0"/>
    <s v="WEAPONS OFFENSE - CONCEALED"/>
    <s v="2019-05-05T04:37:00.000Z"/>
    <x v="2"/>
    <x v="4"/>
  </r>
  <r>
    <x v="0"/>
    <s v="WEAPONS OFFENSE - CONCEALED"/>
    <s v="2019-05-05T07:37:00.000Z"/>
    <x v="2"/>
    <x v="4"/>
  </r>
  <r>
    <x v="0"/>
    <s v="WEAPONS OFFENSE - CONCEALED"/>
    <s v="2019-05-05T21:33:00.000Z"/>
    <x v="2"/>
    <x v="15"/>
  </r>
  <r>
    <x v="0"/>
    <s v="WEAPONS OFFENSE - CONCEALED"/>
    <s v="2019-05-05T23:00:00.000Z"/>
    <x v="2"/>
    <x v="15"/>
  </r>
  <r>
    <x v="0"/>
    <s v="WEAPONS OFFENSE - CONCEALED"/>
    <s v="2019-05-06T00:50:00.000Z"/>
    <x v="2"/>
    <x v="27"/>
  </r>
  <r>
    <x v="0"/>
    <s v="WEAPONS OFFENSE - CONCEALED"/>
    <s v="2019-05-06T02:30:00.000Z"/>
    <x v="2"/>
    <x v="27"/>
  </r>
  <r>
    <x v="0"/>
    <s v="WEAPONS OFFENSE - CONCEALED"/>
    <s v="2019-05-06T04:52:00.000Z"/>
    <x v="2"/>
    <x v="15"/>
  </r>
  <r>
    <x v="0"/>
    <s v="VIOLATION OF CONTROLED SUBSTANCE ACT - (VCSA)"/>
    <s v="2019-05-06T06:48:00.000Z"/>
    <x v="2"/>
    <x v="7"/>
  </r>
  <r>
    <x v="0"/>
    <s v="WEAPONS OFFENSE - CONCEALED"/>
    <s v="2019-05-06T08:00:00.000Z"/>
    <x v="2"/>
    <x v="4"/>
  </r>
  <r>
    <x v="0"/>
    <s v="STOLEN PROPERTY"/>
    <s v="2019-05-06T09:00:00.000Z"/>
    <x v="2"/>
    <x v="1"/>
  </r>
  <r>
    <x v="0"/>
    <s v="WEAPONS OFFENSE - CONCEALED"/>
    <s v="2019-05-06T22:40:00.000Z"/>
    <x v="2"/>
    <x v="7"/>
  </r>
  <r>
    <x v="0"/>
    <s v="WEAPONS OFFENSE - CONCEALED"/>
    <s v="2019-05-07T02:50:00.000Z"/>
    <x v="2"/>
    <x v="16"/>
  </r>
  <r>
    <x v="0"/>
    <s v="WEAPONS OFFENSE - CONCEALED"/>
    <s v="2019-05-08T00:29:00.000Z"/>
    <x v="2"/>
    <x v="16"/>
  </r>
  <r>
    <x v="0"/>
    <s v="WEAPONS OFFENSE - CONCEALED"/>
    <s v="2019-05-08T04:46:00.000Z"/>
    <x v="2"/>
    <x v="21"/>
  </r>
  <r>
    <x v="0"/>
    <s v="WEAPONS OFFENSE - OTHER"/>
    <s v="2019-05-08T06:16:00.000Z"/>
    <x v="2"/>
    <x v="4"/>
  </r>
  <r>
    <x v="0"/>
    <s v="WEAPONS OFFENSE - CONCEALED"/>
    <s v="2019-05-08T08:20:00.000Z"/>
    <x v="2"/>
    <x v="1"/>
  </r>
  <r>
    <x v="0"/>
    <s v="WEAPONS OFFENSE - CONCEALED"/>
    <s v="2019-05-08T08:23:00.000Z"/>
    <x v="2"/>
    <x v="10"/>
  </r>
  <r>
    <x v="0"/>
    <s v="WEAPONS OFFENSE - OTHER"/>
    <s v="2019-05-08T19:23:00.000Z"/>
    <x v="2"/>
    <x v="1"/>
  </r>
  <r>
    <x v="0"/>
    <s v="WEAPONS OFFENSE - CONCEALED"/>
    <s v="2019-05-08T20:05:00.000Z"/>
    <x v="2"/>
    <x v="9"/>
  </r>
  <r>
    <x v="0"/>
    <s v="WEAPONS OFFENSE - CONCEALED"/>
    <s v="2019-05-09T00:15:00.000Z"/>
    <x v="2"/>
    <x v="10"/>
  </r>
  <r>
    <x v="0"/>
    <s v="WEAPONS OFFENSE - CONCEALED"/>
    <s v="2019-05-09T03:29:00.000Z"/>
    <x v="2"/>
    <x v="8"/>
  </r>
  <r>
    <x v="0"/>
    <s v="WEAPONS OFFENSE - CONCEALED"/>
    <s v="2019-05-09T06:35:00.000Z"/>
    <x v="2"/>
    <x v="11"/>
  </r>
  <r>
    <x v="0"/>
    <s v="WEAPONS OFFENSE - CONCEALED"/>
    <s v="2019-05-10T00:21:00.000Z"/>
    <x v="2"/>
    <x v="1"/>
  </r>
  <r>
    <x v="0"/>
    <s v="VIOLATION OF CONTROLED SUBSTANCE ACT - (VCSA)"/>
    <s v="2019-05-10T00:47:00.000Z"/>
    <x v="2"/>
    <x v="8"/>
  </r>
  <r>
    <x v="0"/>
    <s v="WEAPONS OFFENSE - CONCEALED"/>
    <s v="2019-05-10T01:17:00.000Z"/>
    <x v="2"/>
    <x v="13"/>
  </r>
  <r>
    <x v="0"/>
    <s v="WEAPONS OFFENSE - CONCEALED"/>
    <s v="2019-05-10T01:34:00.000Z"/>
    <x v="2"/>
    <x v="1"/>
  </r>
  <r>
    <x v="0"/>
    <s v="WEAPONS OFFENSE - CONCEALED"/>
    <s v="2019-05-10T02:05:00.000Z"/>
    <x v="2"/>
    <x v="6"/>
  </r>
  <r>
    <x v="0"/>
    <s v="WEAPONS OFFENSE - CONCEALED"/>
    <s v="2019-05-10T06:49:00.000Z"/>
    <x v="2"/>
    <x v="0"/>
  </r>
  <r>
    <x v="0"/>
    <s v="WEAPONS OFFENSE - CONCEALED"/>
    <s v="2019-05-10T09:55:00.000Z"/>
    <x v="2"/>
    <x v="13"/>
  </r>
  <r>
    <x v="0"/>
    <s v="WEAPONS OFFENSE - CONCEALED"/>
    <s v="2019-05-10T20:00:00.000Z"/>
    <x v="2"/>
    <x v="20"/>
  </r>
  <r>
    <x v="0"/>
    <s v="WEAPONS OFFENSE - CONCEALED"/>
    <s v="2019-05-10T22:40:00.000Z"/>
    <x v="2"/>
    <x v="10"/>
  </r>
  <r>
    <x v="0"/>
    <s v="WEAPONS OFFENSE - CONCEALED"/>
    <s v="2019-05-10T22:56:00.000Z"/>
    <x v="2"/>
    <x v="5"/>
  </r>
  <r>
    <x v="0"/>
    <s v="WEAPONS OFFENSE - CONCEALED"/>
    <s v="2019-05-10T23:24:00.000Z"/>
    <x v="2"/>
    <x v="5"/>
  </r>
  <r>
    <x v="0"/>
    <s v="WEAPONS OFFENSE - CONCEALED"/>
    <s v="2019-05-10T23:37:00.000Z"/>
    <x v="2"/>
    <x v="8"/>
  </r>
  <r>
    <x v="0"/>
    <s v="WEAPONS OFFENSE - CONCEALED"/>
    <s v="2019-05-11T01:20:00.000Z"/>
    <x v="2"/>
    <x v="11"/>
  </r>
  <r>
    <x v="0"/>
    <s v="WEAPONS OFFENSE - CONCEALED"/>
    <s v="2019-05-11T02:07:00.000Z"/>
    <x v="2"/>
    <x v="4"/>
  </r>
  <r>
    <x v="0"/>
    <s v="WEAPONS OFFENSE - CONCEALED"/>
    <s v="2019-05-11T05:46:00.000Z"/>
    <x v="2"/>
    <x v="21"/>
  </r>
  <r>
    <x v="0"/>
    <s v="WEAPONS OFFENSE - CONCEALED"/>
    <s v="2019-05-11T08:50:00.000Z"/>
    <x v="2"/>
    <x v="7"/>
  </r>
  <r>
    <x v="1"/>
    <s v="ASSAULT AND BATTERY/SIMPLE ASSAULT"/>
    <s v="2019-05-11T19:30:00.000Z"/>
    <x v="2"/>
    <x v="8"/>
  </r>
  <r>
    <x v="0"/>
    <s v="WEAPONS OFFENSE - OTHER"/>
    <s v="2019-05-12T04:37:00.000Z"/>
    <x v="2"/>
    <x v="19"/>
  </r>
  <r>
    <x v="0"/>
    <s v="WEAPONS OFFENSE - CONCEALED"/>
    <s v="2019-05-12T05:17:00.000Z"/>
    <x v="2"/>
    <x v="11"/>
  </r>
  <r>
    <x v="0"/>
    <s v="WEAPONS OFFENSE - CONCEALED"/>
    <s v="2019-05-12T06:20:00.000Z"/>
    <x v="2"/>
    <x v="11"/>
  </r>
  <r>
    <x v="0"/>
    <s v="WEAPONS OFFENSE - OTHER"/>
    <s v="2019-05-12T07:59:00.000Z"/>
    <x v="2"/>
    <x v="5"/>
  </r>
  <r>
    <x v="0"/>
    <s v="WEAPONS OFFENSE - OTHER"/>
    <s v="2019-05-12T09:42:00.000Z"/>
    <x v="2"/>
    <x v="27"/>
  </r>
  <r>
    <x v="0"/>
    <s v="WEAPONS OFFENSE - CONCEALED"/>
    <s v="2019-05-13T04:41:00.000Z"/>
    <x v="2"/>
    <x v="0"/>
  </r>
  <r>
    <x v="0"/>
    <s v="WEAPONS OFFENSE - CONCEALED"/>
    <s v="2019-05-13T05:39:00.000Z"/>
    <x v="2"/>
    <x v="5"/>
  </r>
  <r>
    <x v="1"/>
    <s v="AGGRAVATED / FELONIOUS ASSAULT"/>
    <s v="2019-05-13T17:13:00.000Z"/>
    <x v="2"/>
    <x v="4"/>
  </r>
  <r>
    <x v="0"/>
    <s v="WEAPONS OFFENSE - CONCEALED"/>
    <s v="2019-05-14T01:13:00.000Z"/>
    <x v="2"/>
    <x v="5"/>
  </r>
  <r>
    <x v="1"/>
    <s v="ASSAULT AND BATTERY/SIMPLE ASSAULT"/>
    <s v="2019-05-14T06:20:00.000Z"/>
    <x v="2"/>
    <x v="23"/>
  </r>
  <r>
    <x v="1"/>
    <s v="ASSAULT AND BATTERY/SIMPLE ASSAULT"/>
    <s v="2019-05-14T07:45:00.000Z"/>
    <x v="2"/>
    <x v="7"/>
  </r>
  <r>
    <x v="0"/>
    <s v="WEAPONS OFFENSE - CONCEALED"/>
    <s v="2019-05-14T12:54:00.000Z"/>
    <x v="2"/>
    <x v="7"/>
  </r>
  <r>
    <x v="0"/>
    <s v="WEAPONS OFFENSE - OTHER"/>
    <s v="2019-05-14T17:29:00.000Z"/>
    <x v="2"/>
    <x v="21"/>
  </r>
  <r>
    <x v="0"/>
    <s v="WEAPONS OFFENSE - CONCEALED"/>
    <s v="2019-05-14T19:02:00.000Z"/>
    <x v="2"/>
    <x v="8"/>
  </r>
  <r>
    <x v="0"/>
    <s v="WEAPONS OFFENSE - CONCEALED"/>
    <s v="2019-05-14T23:38:00.000Z"/>
    <x v="2"/>
    <x v="11"/>
  </r>
  <r>
    <x v="0"/>
    <s v="WEAPONS OFFENSE - CONCEALED"/>
    <s v="2019-05-15T02:38:00.000Z"/>
    <x v="2"/>
    <x v="4"/>
  </r>
  <r>
    <x v="0"/>
    <s v="WEAPONS OFFENSE - CONCEALED"/>
    <s v="2019-05-15T04:12:00.000Z"/>
    <x v="2"/>
    <x v="11"/>
  </r>
  <r>
    <x v="0"/>
    <s v="WEAPONS OFFENSE - CONCEALED"/>
    <s v="2019-05-15T04:30:00.000Z"/>
    <x v="2"/>
    <x v="2"/>
  </r>
  <r>
    <x v="0"/>
    <s v="WEAPONS OFFENSE - CONCEALED"/>
    <s v="2019-05-15T05:47:00.000Z"/>
    <x v="2"/>
    <x v="14"/>
  </r>
  <r>
    <x v="0"/>
    <s v="VIOLATION OF CONTROLED SUBSTANCE ACT - (VCSA)"/>
    <s v="2019-05-15T16:30:00.000Z"/>
    <x v="2"/>
    <x v="3"/>
  </r>
  <r>
    <x v="0"/>
    <s v="WEAPONS OFFENSE - OTHER"/>
    <s v="2019-05-15T20:00:00.000Z"/>
    <x v="2"/>
    <x v="1"/>
  </r>
  <r>
    <x v="0"/>
    <s v="STOLEN PROPERTY"/>
    <s v="2019-05-16T05:59:00.000Z"/>
    <x v="2"/>
    <x v="20"/>
  </r>
  <r>
    <x v="0"/>
    <s v="WEAPONS OFFENSE - CONCEALED"/>
    <s v="2019-05-16T06:24:00.000Z"/>
    <x v="2"/>
    <x v="11"/>
  </r>
  <r>
    <x v="0"/>
    <s v="WEAPONS OFFENSE - CONCEALED"/>
    <s v="2019-05-16T06:35:00.000Z"/>
    <x v="2"/>
    <x v="9"/>
  </r>
  <r>
    <x v="0"/>
    <s v="WEAPONS OFFENSE - CONCEALED"/>
    <s v="2019-05-16T08:00:00.000Z"/>
    <x v="2"/>
    <x v="3"/>
  </r>
  <r>
    <x v="0"/>
    <s v="WEAPONS OFFENSE - CONCEALED"/>
    <s v="2019-05-16T09:21:00.000Z"/>
    <x v="2"/>
    <x v="11"/>
  </r>
  <r>
    <x v="0"/>
    <s v="MOTOR VEHICLE THEFT"/>
    <s v="2019-05-16T10:30:00.000Z"/>
    <x v="2"/>
    <x v="5"/>
  </r>
  <r>
    <x v="0"/>
    <s v="MOTOR VEHICLE AS STOLEN PROPERTY (RECOVERED ONLY)"/>
    <s v="2019-05-16T12:50:00.000Z"/>
    <x v="2"/>
    <x v="7"/>
  </r>
  <r>
    <x v="1"/>
    <s v="ASSAULT AND BATTERY/SIMPLE ASSAULT"/>
    <s v="2019-05-16T14:42:00.000Z"/>
    <x v="2"/>
    <x v="8"/>
  </r>
  <r>
    <x v="0"/>
    <s v="WEAPONS OFFENSE - CONCEALED"/>
    <s v="2019-05-16T21:08:00.000Z"/>
    <x v="2"/>
    <x v="2"/>
  </r>
  <r>
    <x v="1"/>
    <s v="AGGRAVATED / FELONIOUS ASSAULT"/>
    <s v="2019-05-16T21:15:00.000Z"/>
    <x v="2"/>
    <x v="5"/>
  </r>
  <r>
    <x v="0"/>
    <s v="WEAPONS OFFENSE - CONCEALED"/>
    <s v="2019-05-16T22:08:00.000Z"/>
    <x v="2"/>
    <x v="0"/>
  </r>
  <r>
    <x v="0"/>
    <s v="WEAPONS OFFENSE - CONCEALED"/>
    <s v="2019-05-16T23:25:00.000Z"/>
    <x v="2"/>
    <x v="11"/>
  </r>
  <r>
    <x v="0"/>
    <s v="COMMERCIALIZED SEX - PROSTITUTION"/>
    <s v="2019-05-17T06:00:00.000Z"/>
    <x v="2"/>
    <x v="5"/>
  </r>
  <r>
    <x v="0"/>
    <s v="OBSTRUCTING POLICE"/>
    <s v="2019-05-17T07:56:00.000Z"/>
    <x v="2"/>
    <x v="1"/>
  </r>
  <r>
    <x v="0"/>
    <s v="WEAPONS OFFENSE - OTHER"/>
    <s v="2019-05-17T10:21:00.000Z"/>
    <x v="2"/>
    <x v="5"/>
  </r>
  <r>
    <x v="0"/>
    <s v="WEAPONS OFFENSE - CONCEALED"/>
    <s v="2019-05-17T14:26:00.000Z"/>
    <x v="2"/>
    <x v="5"/>
  </r>
  <r>
    <x v="0"/>
    <s v="WEAPONS OFFENSE - CONCEALED"/>
    <s v="2019-05-17T16:06:00.000Z"/>
    <x v="2"/>
    <x v="1"/>
  </r>
  <r>
    <x v="1"/>
    <s v="AGGRAVATED / FELONIOUS ASSAULT"/>
    <s v="2019-05-17T17:50:00.000Z"/>
    <x v="2"/>
    <x v="10"/>
  </r>
  <r>
    <x v="0"/>
    <s v="WEAPONS OFFENSE - CONCEALED"/>
    <s v="2019-05-17T19:40:00.000Z"/>
    <x v="2"/>
    <x v="0"/>
  </r>
  <r>
    <x v="0"/>
    <s v="WEAPONS OFFENSE - CONCEALED"/>
    <s v="2019-05-17T21:50:00.000Z"/>
    <x v="2"/>
    <x v="8"/>
  </r>
  <r>
    <x v="0"/>
    <s v="WEAPONS OFFENSE - CONCEALED"/>
    <s v="2019-05-17T22:54:00.000Z"/>
    <x v="2"/>
    <x v="21"/>
  </r>
  <r>
    <x v="0"/>
    <s v="WEAPONS OFFENSE - CONCEALED"/>
    <s v="2019-05-18T00:00:00.000Z"/>
    <x v="2"/>
    <x v="14"/>
  </r>
  <r>
    <x v="0"/>
    <s v="STOLEN PROPERTY"/>
    <s v="2019-05-18T01:55:00.000Z"/>
    <x v="2"/>
    <x v="12"/>
  </r>
  <r>
    <x v="0"/>
    <s v="WEAPONS OFFENSE - CONCEALED"/>
    <s v="2019-05-18T07:10:00.000Z"/>
    <x v="2"/>
    <x v="18"/>
  </r>
  <r>
    <x v="0"/>
    <s v="WEAPONS OFFENSE - CONCEALED"/>
    <s v="2019-05-18T07:35:00.000Z"/>
    <x v="2"/>
    <x v="8"/>
  </r>
  <r>
    <x v="0"/>
    <s v="WEAPONS OFFENSE - CONCEALED"/>
    <s v="2019-05-18T08:45:00.000Z"/>
    <x v="2"/>
    <x v="19"/>
  </r>
  <r>
    <x v="0"/>
    <s v="WEAPONS OFFENSE - CONCEALED"/>
    <s v="2019-05-19T01:07:00.000Z"/>
    <x v="2"/>
    <x v="4"/>
  </r>
  <r>
    <x v="0"/>
    <s v="WEAPONS OFFENSE - CONCEALED"/>
    <s v="2019-05-19T01:33:00.000Z"/>
    <x v="2"/>
    <x v="10"/>
  </r>
  <r>
    <x v="0"/>
    <s v="WEAPONS OFFENSE - CONCEALED"/>
    <s v="2019-05-19T02:45:00.000Z"/>
    <x v="2"/>
    <x v="15"/>
  </r>
  <r>
    <x v="0"/>
    <s v="WEAPONS OFFENSE - CONCEALED"/>
    <s v="2019-05-19T06:26:00.000Z"/>
    <x v="2"/>
    <x v="5"/>
  </r>
  <r>
    <x v="0"/>
    <s v="VIOLATION OF CONTROLED SUBSTANCE ACT - (VCSA)"/>
    <s v="2019-05-19T19:15:00.000Z"/>
    <x v="2"/>
    <x v="11"/>
  </r>
  <r>
    <x v="0"/>
    <s v="WEAPONS OFFENSE - OTHER"/>
    <s v="2019-05-20T02:53:00.000Z"/>
    <x v="2"/>
    <x v="19"/>
  </r>
  <r>
    <x v="0"/>
    <s v="WEAPONS OFFENSE - CONCEALED"/>
    <s v="2019-05-20T09:29:00.000Z"/>
    <x v="2"/>
    <x v="10"/>
  </r>
  <r>
    <x v="0"/>
    <s v="WEAPONS OFFENSE - OTHER"/>
    <s v="2019-05-20T23:40:00.000Z"/>
    <x v="2"/>
    <x v="0"/>
  </r>
  <r>
    <x v="0"/>
    <s v="WEAPONS OFFENSE - OTHER"/>
    <s v="2019-05-21T21:20:00.000Z"/>
    <x v="2"/>
    <x v="10"/>
  </r>
  <r>
    <x v="0"/>
    <s v="WEAPONS OFFENSE - CONCEALED"/>
    <s v="2019-05-21T21:55:00.000Z"/>
    <x v="2"/>
    <x v="0"/>
  </r>
  <r>
    <x v="0"/>
    <s v="OBSTRUCTING POLICE"/>
    <s v="2019-05-22T05:14:00.000Z"/>
    <x v="2"/>
    <x v="3"/>
  </r>
  <r>
    <x v="0"/>
    <s v="WEAPONS OFFENSE - OTHER"/>
    <s v="2019-05-22T07:34:00.000Z"/>
    <x v="2"/>
    <x v="1"/>
  </r>
  <r>
    <x v="0"/>
    <s v="VIOLATION OF CONTROLED SUBSTANCE ACT - (VCSA)"/>
    <s v="2019-05-22T20:59:00.000Z"/>
    <x v="2"/>
    <x v="1"/>
  </r>
  <r>
    <x v="0"/>
    <s v="WEAPONS OFFENSE - CONCEALED"/>
    <s v="2019-05-22T22:46:00.000Z"/>
    <x v="2"/>
    <x v="2"/>
  </r>
  <r>
    <x v="0"/>
    <s v="WEAPONS OFFENSE - CONCEALED"/>
    <s v="2019-05-23T00:19:00.000Z"/>
    <x v="2"/>
    <x v="22"/>
  </r>
  <r>
    <x v="0"/>
    <s v="WEAPONS OFFENSE - CONCEALED"/>
    <s v="2019-05-23T03:40:00.000Z"/>
    <x v="2"/>
    <x v="5"/>
  </r>
  <r>
    <x v="0"/>
    <s v="WEAPONS OFFENSE - CONCEALED"/>
    <s v="2019-05-23T07:05:00.000Z"/>
    <x v="2"/>
    <x v="4"/>
  </r>
  <r>
    <x v="0"/>
    <s v="WEAPONS OFFENSE - CONCEALED"/>
    <s v="2019-05-23T09:04:00.000Z"/>
    <x v="2"/>
    <x v="8"/>
  </r>
  <r>
    <x v="0"/>
    <s v="VIOLATION OF CONTROLED SUBSTANCE ACT - (VCSA)"/>
    <s v="2019-05-23T09:13:00.000Z"/>
    <x v="2"/>
    <x v="4"/>
  </r>
  <r>
    <x v="0"/>
    <s v="WEAPONS OFFENSE - OTHER"/>
    <s v="2019-05-24T03:54:00.000Z"/>
    <x v="2"/>
    <x v="10"/>
  </r>
  <r>
    <x v="0"/>
    <s v="WEAPONS OFFENSE - CONCEALED"/>
    <s v="2019-05-24T04:56:00.000Z"/>
    <x v="2"/>
    <x v="8"/>
  </r>
  <r>
    <x v="0"/>
    <s v="WEAPONS OFFENSE - CONCEALED"/>
    <s v="2019-05-24T05:12:00.000Z"/>
    <x v="2"/>
    <x v="11"/>
  </r>
  <r>
    <x v="0"/>
    <s v="VIOLATION OF CONTROLED SUBSTANCE ACT - (VCSA)"/>
    <s v="2019-05-24T22:18:00.000Z"/>
    <x v="2"/>
    <x v="7"/>
  </r>
  <r>
    <x v="0"/>
    <s v="OBSTRUCTING JUSTICE"/>
    <s v="2019-05-25T07:11:00.000Z"/>
    <x v="2"/>
    <x v="7"/>
  </r>
  <r>
    <x v="0"/>
    <s v="WEAPONS OFFENSE - CONCEALED"/>
    <s v="2019-05-25T07:20:00.000Z"/>
    <x v="2"/>
    <x v="1"/>
  </r>
  <r>
    <x v="0"/>
    <s v="WEAPONS OFFENSE - CONCEALED"/>
    <s v="2019-05-26T00:00:00.000Z"/>
    <x v="2"/>
    <x v="5"/>
  </r>
  <r>
    <x v="0"/>
    <s v="WEAPONS OFFENSE - CONCEALED"/>
    <s v="2019-05-26T06:30:00.000Z"/>
    <x v="2"/>
    <x v="4"/>
  </r>
  <r>
    <x v="0"/>
    <s v="WEAPONS OFFENSE - CONCEALED"/>
    <s v="2019-05-26T09:12:00.000Z"/>
    <x v="2"/>
    <x v="10"/>
  </r>
  <r>
    <x v="0"/>
    <s v="WEAPONS OFFENSE - CONCEALED"/>
    <s v="2019-05-26T09:13:00.000Z"/>
    <x v="2"/>
    <x v="19"/>
  </r>
  <r>
    <x v="0"/>
    <s v="WEAPONS OFFENSE - CONCEALED"/>
    <s v="2019-05-26T11:20:00.000Z"/>
    <x v="2"/>
    <x v="8"/>
  </r>
  <r>
    <x v="0"/>
    <s v="WEAPONS OFFENSE - CONCEALED"/>
    <s v="2019-05-27T00:30:00.000Z"/>
    <x v="2"/>
    <x v="11"/>
  </r>
  <r>
    <x v="0"/>
    <s v="WEAPONS OFFENSE - CONCEALED"/>
    <s v="2019-05-27T00:30:00.000Z"/>
    <x v="2"/>
    <x v="11"/>
  </r>
  <r>
    <x v="0"/>
    <s v="WEAPONS OFFENSE - OTHER"/>
    <s v="2019-05-27T05:29:00.000Z"/>
    <x v="2"/>
    <x v="15"/>
  </r>
  <r>
    <x v="0"/>
    <s v="WEAPONS OFFENSE - OTHER"/>
    <s v="2019-05-27T08:43:00.000Z"/>
    <x v="2"/>
    <x v="17"/>
  </r>
  <r>
    <x v="0"/>
    <s v="WEAPONS OFFENSE - OTHER"/>
    <s v="2019-05-28T06:00:00.000Z"/>
    <x v="2"/>
    <x v="1"/>
  </r>
  <r>
    <x v="1"/>
    <s v="AGGRAVATED / FELONIOUS ASSAULT"/>
    <s v="2019-05-28T06:14:00.000Z"/>
    <x v="2"/>
    <x v="0"/>
  </r>
  <r>
    <x v="0"/>
    <s v="WEAPONS OFFENSE - CONCEALED"/>
    <s v="2019-05-28T23:27:00.000Z"/>
    <x v="2"/>
    <x v="14"/>
  </r>
  <r>
    <x v="0"/>
    <s v="WEAPONS OFFENSE - CONCEALED"/>
    <s v="2019-05-29T01:43:00.000Z"/>
    <x v="2"/>
    <x v="18"/>
  </r>
  <r>
    <x v="0"/>
    <s v="WEAPONS OFFENSE - CONCEALED"/>
    <s v="2019-05-29T04:08:00.000Z"/>
    <x v="2"/>
    <x v="15"/>
  </r>
  <r>
    <x v="0"/>
    <s v="WEAPONS OFFENSE - CONCEALED"/>
    <s v="2019-05-29T04:40:00.000Z"/>
    <x v="2"/>
    <x v="4"/>
  </r>
  <r>
    <x v="0"/>
    <s v="WEAPONS OFFENSE - CONCEALED"/>
    <s v="2019-05-29T11:27:00.000Z"/>
    <x v="2"/>
    <x v="1"/>
  </r>
  <r>
    <x v="0"/>
    <s v="WEAPONS OFFENSE - OTHER"/>
    <s v="2019-05-29T18:26:00.000Z"/>
    <x v="2"/>
    <x v="16"/>
  </r>
  <r>
    <x v="0"/>
    <s v="WEAPONS OFFENSE - OTHER"/>
    <s v="2019-05-29T20:33:00.000Z"/>
    <x v="2"/>
    <x v="8"/>
  </r>
  <r>
    <x v="0"/>
    <s v="WEAPONS OFFENSE - CONCEALED"/>
    <s v="2019-05-30T01:37:00.000Z"/>
    <x v="2"/>
    <x v="4"/>
  </r>
  <r>
    <x v="0"/>
    <s v="WEAPONS OFFENSE - CONCEALED"/>
    <s v="2019-05-30T04:50:00.000Z"/>
    <x v="2"/>
    <x v="0"/>
  </r>
  <r>
    <x v="0"/>
    <s v="WEAPONS OFFENSE - CONCEALED"/>
    <s v="2019-05-30T07:30:00.000Z"/>
    <x v="2"/>
    <x v="0"/>
  </r>
  <r>
    <x v="0"/>
    <s v="WEAPONS OFFENSE - CONCEALED"/>
    <s v="2019-05-30T07:45:00.000Z"/>
    <x v="2"/>
    <x v="11"/>
  </r>
  <r>
    <x v="0"/>
    <s v="WEAPONS OFFENSE - OTHER"/>
    <s v="2019-05-30T11:45:00.000Z"/>
    <x v="2"/>
    <x v="16"/>
  </r>
  <r>
    <x v="0"/>
    <s v="WEAPONS OFFENSE - OTHER"/>
    <s v="2019-05-30T17:23:00.000Z"/>
    <x v="2"/>
    <x v="11"/>
  </r>
  <r>
    <x v="0"/>
    <s v="WEAPONS OFFENSE - CONCEALED"/>
    <s v="2019-05-31T04:59:00.000Z"/>
    <x v="2"/>
    <x v="12"/>
  </r>
  <r>
    <x v="0"/>
    <s v="WEAPONS OFFENSE - CONCEALED"/>
    <s v="2019-05-31T06:07:00.000Z"/>
    <x v="2"/>
    <x v="15"/>
  </r>
  <r>
    <x v="0"/>
    <s v="WEAPONS OFFENSE - CONCEALED"/>
    <s v="2019-05-31T09:10:00.000Z"/>
    <x v="2"/>
    <x v="11"/>
  </r>
  <r>
    <x v="1"/>
    <s v="AGGRAVATED / FELONIOUS ASSAULT"/>
    <s v="2019-05-31T17:33:00.000Z"/>
    <x v="2"/>
    <x v="8"/>
  </r>
  <r>
    <x v="0"/>
    <s v="WEAPONS OFFENSE - OTHER"/>
    <s v="2019-06-01T02:40:00.000Z"/>
    <x v="2"/>
    <x v="8"/>
  </r>
  <r>
    <x v="0"/>
    <s v="WEAPONS OFFENSE - OTHER"/>
    <s v="2019-06-01T03:21:00.000Z"/>
    <x v="2"/>
    <x v="8"/>
  </r>
  <r>
    <x v="0"/>
    <s v="WEAPONS OFFENSE - CONCEALED"/>
    <s v="2019-06-01T06:20:00.000Z"/>
    <x v="2"/>
    <x v="2"/>
  </r>
  <r>
    <x v="0"/>
    <s v="WEAPONS OFFENSE - CONCEALED"/>
    <s v="2019-06-01T08:00:00.000Z"/>
    <x v="2"/>
    <x v="1"/>
  </r>
  <r>
    <x v="0"/>
    <s v="WEAPONS OFFENSE - CONCEALED"/>
    <s v="2019-06-01T12:08:00.000Z"/>
    <x v="2"/>
    <x v="7"/>
  </r>
  <r>
    <x v="0"/>
    <s v="WEAPONS OFFENSE - CONCEALED"/>
    <s v="2019-06-02T02:04:00.000Z"/>
    <x v="2"/>
    <x v="11"/>
  </r>
  <r>
    <x v="0"/>
    <s v="WEAPONS OFFENSE - OTHER"/>
    <s v="2019-06-02T02:37:00.000Z"/>
    <x v="2"/>
    <x v="11"/>
  </r>
  <r>
    <x v="0"/>
    <s v="WEAPONS OFFENSE - CONCEALED"/>
    <s v="2019-06-02T06:18:00.000Z"/>
    <x v="2"/>
    <x v="10"/>
  </r>
  <r>
    <x v="0"/>
    <s v="STOLEN PROPERTY"/>
    <s v="2019-06-02T08:30:00.000Z"/>
    <x v="2"/>
    <x v="18"/>
  </r>
  <r>
    <x v="0"/>
    <s v="WEAPONS OFFENSE - CONCEALED"/>
    <s v="2019-06-02T21:15:00.000Z"/>
    <x v="2"/>
    <x v="2"/>
  </r>
  <r>
    <x v="0"/>
    <s v="WEAPONS OFFENSE - CONCEALED"/>
    <s v="2019-06-03T00:33:00.000Z"/>
    <x v="2"/>
    <x v="7"/>
  </r>
  <r>
    <x v="0"/>
    <s v="WEAPONS OFFENSE - CONCEALED"/>
    <s v="2019-06-03T07:15:00.000Z"/>
    <x v="2"/>
    <x v="9"/>
  </r>
  <r>
    <x v="0"/>
    <s v="WEAPONS OFFENSE - CONCEALED"/>
    <s v="2019-06-03T07:54:00.000Z"/>
    <x v="2"/>
    <x v="21"/>
  </r>
  <r>
    <x v="0"/>
    <s v="WEAPONS OFFENSE - CONCEALED"/>
    <s v="2019-06-04T00:00:00.000Z"/>
    <x v="2"/>
    <x v="16"/>
  </r>
  <r>
    <x v="0"/>
    <s v="WEAPONS OFFENSE - CONCEALED"/>
    <s v="2019-06-04T07:58:00.000Z"/>
    <x v="2"/>
    <x v="4"/>
  </r>
  <r>
    <x v="0"/>
    <s v="WEAPONS OFFENSE - CONCEALED"/>
    <s v="2019-06-04T10:57:00.000Z"/>
    <x v="2"/>
    <x v="9"/>
  </r>
  <r>
    <x v="0"/>
    <s v="WEAPONS OFFENSE - CONCEALED"/>
    <s v="2019-06-04T21:00:00.000Z"/>
    <x v="2"/>
    <x v="18"/>
  </r>
  <r>
    <x v="0"/>
    <s v="WEAPONS OFFENSE - CONCEALED"/>
    <s v="2019-06-04T22:40:00.000Z"/>
    <x v="2"/>
    <x v="18"/>
  </r>
  <r>
    <x v="0"/>
    <s v="WEAPONS OFFENSE - CONCEALED"/>
    <s v="2019-06-05T00:45:00.000Z"/>
    <x v="2"/>
    <x v="0"/>
  </r>
  <r>
    <x v="0"/>
    <s v="WEAPONS OFFENSE - CONCEALED"/>
    <s v="2019-06-05T03:32:00.000Z"/>
    <x v="2"/>
    <x v="7"/>
  </r>
  <r>
    <x v="0"/>
    <s v="WEAPONS OFFENSE - CONCEALED"/>
    <s v="2019-06-05T04:47:00.000Z"/>
    <x v="2"/>
    <x v="13"/>
  </r>
  <r>
    <x v="0"/>
    <s v="WEAPONS OFFENSE - CONCEALED"/>
    <s v="2019-06-05T06:07:00.000Z"/>
    <x v="2"/>
    <x v="14"/>
  </r>
  <r>
    <x v="0"/>
    <s v="WEAPONS OFFENSE - CONCEALED"/>
    <s v="2019-06-05T06:21:00.000Z"/>
    <x v="2"/>
    <x v="0"/>
  </r>
  <r>
    <x v="0"/>
    <s v="WEAPONS OFFENSE - CONCEALED"/>
    <s v="2019-06-05T07:13:00.000Z"/>
    <x v="2"/>
    <x v="1"/>
  </r>
  <r>
    <x v="0"/>
    <s v="WEAPONS OFFENSE - CONCEALED"/>
    <s v="2019-06-05T08:10:00.000Z"/>
    <x v="2"/>
    <x v="5"/>
  </r>
  <r>
    <x v="0"/>
    <s v="WEAPONS OFFENSE - CONCEALED"/>
    <s v="2019-06-06T03:15:00.000Z"/>
    <x v="2"/>
    <x v="21"/>
  </r>
  <r>
    <x v="0"/>
    <s v="WEAPONS OFFENSE - OTHER"/>
    <s v="2019-06-06T14:00:00.000Z"/>
    <x v="2"/>
    <x v="8"/>
  </r>
  <r>
    <x v="0"/>
    <s v="STOLEN PROPERTY"/>
    <s v="2019-06-07T02:05:00.000Z"/>
    <x v="2"/>
    <x v="21"/>
  </r>
  <r>
    <x v="0"/>
    <s v="WEAPONS OFFENSE - CONCEALED"/>
    <s v="2019-06-07T03:24:00.000Z"/>
    <x v="2"/>
    <x v="9"/>
  </r>
  <r>
    <x v="0"/>
    <s v="WEAPONS OFFENSE - CONCEALED"/>
    <s v="2019-06-07T09:00:00.000Z"/>
    <x v="2"/>
    <x v="15"/>
  </r>
  <r>
    <x v="0"/>
    <s v="WEAPONS OFFENSE - OTHER"/>
    <s v="2019-06-08T01:40:00.000Z"/>
    <x v="2"/>
    <x v="6"/>
  </r>
  <r>
    <x v="0"/>
    <s v="WEAPONS OFFENSE - CONCEALED"/>
    <s v="2019-06-08T02:33:00.000Z"/>
    <x v="2"/>
    <x v="11"/>
  </r>
  <r>
    <x v="0"/>
    <s v="VIOLATION OF CONTROLED SUBSTANCE ACT - (VCSA)"/>
    <s v="2019-06-08T03:34:00.000Z"/>
    <x v="2"/>
    <x v="1"/>
  </r>
  <r>
    <x v="0"/>
    <s v="WEAPONS OFFENSE - CONCEALED"/>
    <s v="2019-06-08T04:39:00.000Z"/>
    <x v="2"/>
    <x v="14"/>
  </r>
  <r>
    <x v="0"/>
    <s v="WEAPONS OFFENSE - CONCEALED"/>
    <s v="2019-06-08T05:22:00.000Z"/>
    <x v="2"/>
    <x v="20"/>
  </r>
  <r>
    <x v="0"/>
    <s v="WEAPONS OFFENSE - CONCEALED"/>
    <s v="2019-06-08T09:11:00.000Z"/>
    <x v="2"/>
    <x v="19"/>
  </r>
  <r>
    <x v="0"/>
    <s v="WEAPONS OFFENSE - CONCEALED"/>
    <s v="2019-06-09T01:30:00.000Z"/>
    <x v="2"/>
    <x v="11"/>
  </r>
  <r>
    <x v="0"/>
    <s v="WEAPONS OFFENSE - OTHER"/>
    <s v="2019-06-09T07:30:00.000Z"/>
    <x v="2"/>
    <x v="2"/>
  </r>
  <r>
    <x v="0"/>
    <s v="WEAPONS OFFENSE - CONCEALED"/>
    <s v="2019-06-09T20:19:00.000Z"/>
    <x v="2"/>
    <x v="5"/>
  </r>
  <r>
    <x v="0"/>
    <s v="WEAPONS OFFENSE - CONCEALED"/>
    <s v="2019-06-10T01:10:00.000Z"/>
    <x v="2"/>
    <x v="9"/>
  </r>
  <r>
    <x v="0"/>
    <s v="WEAPONS OFFENSE - CONCEALED"/>
    <s v="2019-06-10T06:32:00.000Z"/>
    <x v="2"/>
    <x v="11"/>
  </r>
  <r>
    <x v="0"/>
    <s v="WEAPONS OFFENSE - CONCEALED"/>
    <s v="2019-06-10T07:39:00.000Z"/>
    <x v="2"/>
    <x v="4"/>
  </r>
  <r>
    <x v="0"/>
    <s v="WEAPONS OFFENSE - OTHER"/>
    <s v="2019-06-10T08:00:00.000Z"/>
    <x v="2"/>
    <x v="13"/>
  </r>
  <r>
    <x v="0"/>
    <s v="WEAPONS OFFENSE - CONCEALED"/>
    <s v="2019-06-10T08:02:00.000Z"/>
    <x v="2"/>
    <x v="9"/>
  </r>
  <r>
    <x v="0"/>
    <s v="WEAPONS OFFENSE - CONCEALED"/>
    <s v="2019-06-10T11:05:00.000Z"/>
    <x v="2"/>
    <x v="7"/>
  </r>
  <r>
    <x v="0"/>
    <s v="WEAPONS OFFENSE - CONCEALED"/>
    <s v="2019-06-10T21:04:00.000Z"/>
    <x v="2"/>
    <x v="4"/>
  </r>
  <r>
    <x v="0"/>
    <s v="WEAPONS OFFENSE - CONCEALED"/>
    <s v="2019-06-11T22:10:00.000Z"/>
    <x v="2"/>
    <x v="4"/>
  </r>
  <r>
    <x v="0"/>
    <s v="WEAPONS OFFENSE - CONCEALED"/>
    <s v="2019-06-12T05:16:00.000Z"/>
    <x v="2"/>
    <x v="10"/>
  </r>
  <r>
    <x v="0"/>
    <s v="WEAPONS OFFENSE - OTHER"/>
    <s v="2019-06-12T07:42:00.000Z"/>
    <x v="2"/>
    <x v="7"/>
  </r>
  <r>
    <x v="0"/>
    <s v="WEAPONS OFFENSE - CONCEALED"/>
    <s v="2019-06-12T08:36:00.000Z"/>
    <x v="2"/>
    <x v="5"/>
  </r>
  <r>
    <x v="0"/>
    <s v="WEAPONS OFFENSE - CONCEALED"/>
    <s v="2019-06-12T09:32:00.000Z"/>
    <x v="2"/>
    <x v="16"/>
  </r>
  <r>
    <x v="0"/>
    <s v="WEAPONS OFFENSE - CONCEALED"/>
    <s v="2019-06-12T20:08:00.000Z"/>
    <x v="2"/>
    <x v="11"/>
  </r>
  <r>
    <x v="0"/>
    <s v="WEAPONS OFFENSE - OTHER"/>
    <s v="2019-06-13T03:00:00.000Z"/>
    <x v="2"/>
    <x v="18"/>
  </r>
  <r>
    <x v="1"/>
    <s v="ASSAULT AND BATTERY/SIMPLE ASSAULT"/>
    <s v="2019-06-13T19:22:00.000Z"/>
    <x v="2"/>
    <x v="8"/>
  </r>
  <r>
    <x v="0"/>
    <s v="WEAPONS OFFENSE - OTHER"/>
    <s v="2019-06-14T09:00:00.000Z"/>
    <x v="2"/>
    <x v="10"/>
  </r>
  <r>
    <x v="0"/>
    <s v="WEAPONS OFFENSE - CONCEALED"/>
    <s v="2019-06-15T02:03:00.000Z"/>
    <x v="2"/>
    <x v="9"/>
  </r>
  <r>
    <x v="0"/>
    <s v="WEAPONS OFFENSE - CONCEALED"/>
    <s v="2019-06-15T03:14:00.000Z"/>
    <x v="2"/>
    <x v="9"/>
  </r>
  <r>
    <x v="0"/>
    <s v="VIOLATION OF CONTROLED SUBSTANCE ACT - (VCSA)"/>
    <s v="2019-06-15T07:06:00.000Z"/>
    <x v="2"/>
    <x v="2"/>
  </r>
  <r>
    <x v="0"/>
    <s v="WEAPONS OFFENSE - CONCEALED"/>
    <s v="2019-06-15T07:35:00.000Z"/>
    <x v="2"/>
    <x v="3"/>
  </r>
  <r>
    <x v="0"/>
    <s v="WEAPONS OFFENSE - CONCEALED"/>
    <s v="2019-06-15T09:27:00.000Z"/>
    <x v="2"/>
    <x v="7"/>
  </r>
  <r>
    <x v="0"/>
    <s v="OBSTRUCTING POLICE"/>
    <s v="2019-06-15T09:58:00.000Z"/>
    <x v="2"/>
    <x v="2"/>
  </r>
  <r>
    <x v="0"/>
    <s v="WEAPONS OFFENSE - OTHER"/>
    <s v="2019-06-16T04:54:00.000Z"/>
    <x v="2"/>
    <x v="23"/>
  </r>
  <r>
    <x v="0"/>
    <s v="WEAPONS OFFENSE - CONCEALED"/>
    <s v="2019-06-16T23:29:00.000Z"/>
    <x v="2"/>
    <x v="0"/>
  </r>
  <r>
    <x v="0"/>
    <s v="MOTOR VEHICLE AS STOLEN PROPERTY (RECOVERED ONLY)"/>
    <s v="2019-06-17T02:43:00.000Z"/>
    <x v="2"/>
    <x v="11"/>
  </r>
  <r>
    <x v="0"/>
    <s v="STOLEN PROPERTY"/>
    <s v="2019-06-18T06:30:00.000Z"/>
    <x v="2"/>
    <x v="1"/>
  </r>
  <r>
    <x v="0"/>
    <s v="WEAPONS OFFENSE - CONCEALED"/>
    <s v="2019-06-18T21:00:00.000Z"/>
    <x v="2"/>
    <x v="8"/>
  </r>
  <r>
    <x v="0"/>
    <s v="WEAPONS OFFENSE - CONCEALED"/>
    <s v="2019-06-19T00:10:00.000Z"/>
    <x v="2"/>
    <x v="2"/>
  </r>
  <r>
    <x v="0"/>
    <s v="WEAPONS OFFENSE - CONCEALED"/>
    <s v="2019-06-19T00:13:00.000Z"/>
    <x v="2"/>
    <x v="8"/>
  </r>
  <r>
    <x v="0"/>
    <s v="WEAPONS OFFENSE - CONCEALED"/>
    <s v="2019-06-19T08:05:00.000Z"/>
    <x v="2"/>
    <x v="0"/>
  </r>
  <r>
    <x v="0"/>
    <s v="WEAPONS OFFENSE - OTHER"/>
    <s v="2019-06-19T19:25:00.000Z"/>
    <x v="2"/>
    <x v="4"/>
  </r>
  <r>
    <x v="0"/>
    <s v="WEAPONS OFFENSE - CONCEALED"/>
    <s v="2019-06-19T20:35:00.000Z"/>
    <x v="2"/>
    <x v="8"/>
  </r>
  <r>
    <x v="0"/>
    <s v="WEAPONS OFFENSE - CONCEALED"/>
    <s v="2019-06-19T21:54:00.000Z"/>
    <x v="2"/>
    <x v="9"/>
  </r>
  <r>
    <x v="0"/>
    <s v="WEAPONS OFFENSE - CONCEALED"/>
    <s v="2019-06-19T23:07:00.000Z"/>
    <x v="2"/>
    <x v="18"/>
  </r>
  <r>
    <x v="0"/>
    <s v="WEAPONS OFFENSE - CONCEALED"/>
    <s v="2019-06-20T05:28:00.000Z"/>
    <x v="2"/>
    <x v="9"/>
  </r>
  <r>
    <x v="0"/>
    <s v="WEAPONS OFFENSE - OTHER"/>
    <s v="2019-06-20T06:41:00.000Z"/>
    <x v="2"/>
    <x v="2"/>
  </r>
  <r>
    <x v="0"/>
    <s v="WEAPONS OFFENSE - CONCEALED"/>
    <s v="2019-06-20T06:44:00.000Z"/>
    <x v="2"/>
    <x v="1"/>
  </r>
  <r>
    <x v="0"/>
    <s v="VIOLATION OF CONTROLED SUBSTANCE ACT - (VCSA)"/>
    <s v="2019-06-20T07:15:00.000Z"/>
    <x v="2"/>
    <x v="4"/>
  </r>
  <r>
    <x v="0"/>
    <s v="WEAPONS OFFENSE - CONCEALED"/>
    <s v="2019-06-20T09:05:00.000Z"/>
    <x v="2"/>
    <x v="4"/>
  </r>
  <r>
    <x v="0"/>
    <s v="WEAPONS OFFENSE - CONCEALED"/>
    <s v="2019-06-21T06:41:00.000Z"/>
    <x v="2"/>
    <x v="2"/>
  </r>
  <r>
    <x v="0"/>
    <s v="WEAPONS OFFENSE - CONCEALED"/>
    <s v="2019-06-21T20:00:00.000Z"/>
    <x v="2"/>
    <x v="11"/>
  </r>
  <r>
    <x v="0"/>
    <s v="WEAPONS OFFENSE - CONCEALED"/>
    <s v="2019-06-21T23:17:00.000Z"/>
    <x v="2"/>
    <x v="8"/>
  </r>
  <r>
    <x v="0"/>
    <s v="WEAPONS OFFENSE - CONCEALED"/>
    <s v="2019-06-22T00:20:00.000Z"/>
    <x v="2"/>
    <x v="11"/>
  </r>
  <r>
    <x v="0"/>
    <s v="WEAPONS OFFENSE - CONCEALED"/>
    <s v="2019-06-22T02:00:00.000Z"/>
    <x v="2"/>
    <x v="18"/>
  </r>
  <r>
    <x v="0"/>
    <s v="VIOLATION OF CONTROLED SUBSTANCE ACT - (VCSA)"/>
    <s v="2019-06-22T06:49:00.000Z"/>
    <x v="2"/>
    <x v="11"/>
  </r>
  <r>
    <x v="0"/>
    <s v="WEAPONS OFFENSE - CONCEALED"/>
    <s v="2019-06-22T16:58:00.000Z"/>
    <x v="2"/>
    <x v="25"/>
  </r>
  <r>
    <x v="0"/>
    <s v="WEAPONS OFFENSE - CONCEALED"/>
    <s v="2019-06-22T21:20:00.000Z"/>
    <x v="2"/>
    <x v="5"/>
  </r>
  <r>
    <x v="0"/>
    <s v="WEAPONS OFFENSE - CONCEALED"/>
    <s v="2019-06-23T07:18:00.000Z"/>
    <x v="2"/>
    <x v="10"/>
  </r>
  <r>
    <x v="0"/>
    <s v="WEAPONS OFFENSE - CONCEALED"/>
    <s v="2019-06-23T07:30:00.000Z"/>
    <x v="2"/>
    <x v="11"/>
  </r>
  <r>
    <x v="0"/>
    <s v="WEAPONS OFFENSE - OTHER"/>
    <s v="2019-06-23T07:42:00.000Z"/>
    <x v="2"/>
    <x v="12"/>
  </r>
  <r>
    <x v="0"/>
    <s v="VIOLATION OF CONTROLED SUBSTANCE ACT - (VCSA)"/>
    <s v="2019-06-23T08:10:00.000Z"/>
    <x v="2"/>
    <x v="15"/>
  </r>
  <r>
    <x v="0"/>
    <s v="WEAPONS OFFENSE - CONCEALED"/>
    <s v="2019-06-23T08:30:00.000Z"/>
    <x v="2"/>
    <x v="6"/>
  </r>
  <r>
    <x v="0"/>
    <s v="WEAPONS OFFENSE - OTHER"/>
    <s v="2019-06-23T11:24:00.000Z"/>
    <x v="2"/>
    <x v="16"/>
  </r>
  <r>
    <x v="0"/>
    <s v="WEAPONS OFFENSE - CONCEALED"/>
    <s v="2019-06-24T09:49:00.000Z"/>
    <x v="2"/>
    <x v="13"/>
  </r>
  <r>
    <x v="0"/>
    <s v="WEAPONS OFFENSE - CONCEALED"/>
    <s v="2019-06-24T23:26:00.000Z"/>
    <x v="2"/>
    <x v="14"/>
  </r>
  <r>
    <x v="0"/>
    <s v="WEAPONS OFFENSE - CONCEALED"/>
    <s v="2019-06-25T07:40:00.000Z"/>
    <x v="2"/>
    <x v="7"/>
  </r>
  <r>
    <x v="1"/>
    <s v="AGGRAVATED / FELONIOUS ASSAULT"/>
    <s v="2019-06-25T08:00:00.000Z"/>
    <x v="2"/>
    <x v="4"/>
  </r>
  <r>
    <x v="0"/>
    <s v="WEAPONS OFFENSE - CONCEALED"/>
    <s v="2019-06-25T10:10:00.000Z"/>
    <x v="2"/>
    <x v="6"/>
  </r>
  <r>
    <x v="0"/>
    <s v="WEAPONS OFFENSE - CONCEALED"/>
    <s v="2019-06-25T19:00:00.000Z"/>
    <x v="2"/>
    <x v="4"/>
  </r>
  <r>
    <x v="0"/>
    <s v="WEAPONS OFFENSE - CONCEALED"/>
    <s v="2019-06-25T23:05:00.000Z"/>
    <x v="2"/>
    <x v="9"/>
  </r>
  <r>
    <x v="0"/>
    <s v="WEAPONS OFFENSE - CONCEALED"/>
    <s v="2019-06-26T06:25:00.000Z"/>
    <x v="2"/>
    <x v="1"/>
  </r>
  <r>
    <x v="0"/>
    <s v="WEAPONS OFFENSE - OTHER"/>
    <s v="2019-06-26T07:23:00.000Z"/>
    <x v="2"/>
    <x v="0"/>
  </r>
  <r>
    <x v="0"/>
    <s v="WEAPONS OFFENSE - CONCEALED"/>
    <s v="2019-06-26T09:54:00.000Z"/>
    <x v="2"/>
    <x v="14"/>
  </r>
  <r>
    <x v="0"/>
    <s v="WEAPONS OFFENSE - CONCEALED"/>
    <s v="2019-06-26T20:38:00.000Z"/>
    <x v="2"/>
    <x v="11"/>
  </r>
  <r>
    <x v="0"/>
    <s v="WEAPONS OFFENSE - CONCEALED"/>
    <s v="2019-06-26T22:39:00.000Z"/>
    <x v="2"/>
    <x v="8"/>
  </r>
  <r>
    <x v="0"/>
    <s v="WEAPONS OFFENSE - CONCEALED"/>
    <s v="2019-06-27T02:45:00.000Z"/>
    <x v="2"/>
    <x v="19"/>
  </r>
  <r>
    <x v="0"/>
    <s v="WEAPONS OFFENSE - CONCEALED"/>
    <s v="2019-06-27T04:17:00.000Z"/>
    <x v="2"/>
    <x v="0"/>
  </r>
  <r>
    <x v="0"/>
    <s v="WEAPONS OFFENSE - CONCEALED"/>
    <s v="2019-06-27T05:30:00.000Z"/>
    <x v="2"/>
    <x v="1"/>
  </r>
  <r>
    <x v="0"/>
    <s v="WEAPONS OFFENSE - CONCEALED"/>
    <s v="2019-06-27T06:08:00.000Z"/>
    <x v="2"/>
    <x v="2"/>
  </r>
  <r>
    <x v="0"/>
    <s v="WEAPONS OFFENSE - CONCEALED"/>
    <s v="2019-06-27T06:35:00.000Z"/>
    <x v="2"/>
    <x v="8"/>
  </r>
  <r>
    <x v="0"/>
    <s v="WEAPONS OFFENSE - CONCEALED"/>
    <s v="2019-06-27T07:13:00.000Z"/>
    <x v="2"/>
    <x v="16"/>
  </r>
  <r>
    <x v="0"/>
    <s v="WEAPONS OFFENSE - OTHER"/>
    <s v="2019-06-28T04:33:00.000Z"/>
    <x v="2"/>
    <x v="11"/>
  </r>
  <r>
    <x v="0"/>
    <s v="WEAPONS OFFENSE - CONCEALED"/>
    <s v="2019-06-28T07:06:00.000Z"/>
    <x v="2"/>
    <x v="22"/>
  </r>
  <r>
    <x v="0"/>
    <s v="WEAPONS OFFENSE - CONCEALED"/>
    <s v="2019-06-28T09:40:00.000Z"/>
    <x v="2"/>
    <x v="5"/>
  </r>
  <r>
    <x v="0"/>
    <s v="WEAPONS OFFENSE - CONCEALED"/>
    <s v="2019-06-28T20:05:00.000Z"/>
    <x v="2"/>
    <x v="8"/>
  </r>
  <r>
    <x v="0"/>
    <s v="WEAPONS OFFENSE - CONCEALED"/>
    <s v="2019-06-29T00:27:00.000Z"/>
    <x v="2"/>
    <x v="1"/>
  </r>
  <r>
    <x v="0"/>
    <s v="WEAPONS OFFENSE - CONCEALED"/>
    <s v="2019-06-29T03:53:00.000Z"/>
    <x v="2"/>
    <x v="5"/>
  </r>
  <r>
    <x v="0"/>
    <s v="STOLEN PROPERTY"/>
    <s v="2019-06-29T04:59:00.000Z"/>
    <x v="2"/>
    <x v="14"/>
  </r>
  <r>
    <x v="0"/>
    <s v="WEAPONS OFFENSE - CONCEALED"/>
    <s v="2019-06-29T05:18:00.000Z"/>
    <x v="2"/>
    <x v="15"/>
  </r>
  <r>
    <x v="0"/>
    <s v="WEAPONS OFFENSE - CONCEALED"/>
    <s v="2019-06-29T07:41:00.000Z"/>
    <x v="2"/>
    <x v="1"/>
  </r>
  <r>
    <x v="0"/>
    <s v="WEAPONS OFFENSE - OTHER"/>
    <s v="2019-06-29T10:45:00.000Z"/>
    <x v="2"/>
    <x v="13"/>
  </r>
  <r>
    <x v="1"/>
    <s v="ASSAULT AND BATTERY/SIMPLE ASSAULT"/>
    <s v="2019-06-29T12:51:00.000Z"/>
    <x v="2"/>
    <x v="14"/>
  </r>
  <r>
    <x v="0"/>
    <s v="WEAPONS OFFENSE - CONCEALED"/>
    <s v="2019-06-30T05:00:00.000Z"/>
    <x v="2"/>
    <x v="2"/>
  </r>
  <r>
    <x v="0"/>
    <s v="WEAPONS OFFENSE - CONCEALED"/>
    <s v="2019-07-01T07:00:00.000Z"/>
    <x v="2"/>
    <x v="8"/>
  </r>
  <r>
    <x v="1"/>
    <s v="ASSAULT AND BATTERY/SIMPLE ASSAULT"/>
    <s v="2019-07-01T16:10:00.000Z"/>
    <x v="2"/>
    <x v="18"/>
  </r>
  <r>
    <x v="0"/>
    <s v="WEAPONS OFFENSE - OTHER"/>
    <s v="2019-07-01T19:59:00.000Z"/>
    <x v="2"/>
    <x v="20"/>
  </r>
  <r>
    <x v="0"/>
    <s v="WEAPONS OFFENSE - CONCEALED"/>
    <s v="2019-07-01T20:56:00.000Z"/>
    <x v="2"/>
    <x v="3"/>
  </r>
  <r>
    <x v="0"/>
    <s v="WEAPONS OFFENSE - OTHER"/>
    <s v="2019-07-01T21:41:00.000Z"/>
    <x v="2"/>
    <x v="4"/>
  </r>
  <r>
    <x v="0"/>
    <s v="WEAPONS OFFENSE - CONCEALED"/>
    <s v="2019-07-02T21:55:00.000Z"/>
    <x v="2"/>
    <x v="2"/>
  </r>
  <r>
    <x v="0"/>
    <s v="WEAPONS OFFENSE - CONCEALED"/>
    <s v="2019-07-02T22:23:00.000Z"/>
    <x v="2"/>
    <x v="9"/>
  </r>
  <r>
    <x v="0"/>
    <s v="WEAPONS OFFENSE - CONCEALED"/>
    <s v="2019-07-02T23:55:00.000Z"/>
    <x v="2"/>
    <x v="1"/>
  </r>
  <r>
    <x v="0"/>
    <s v="WEAPONS OFFENSE - OTHER"/>
    <s v="2019-07-03T02:15:00.000Z"/>
    <x v="2"/>
    <x v="0"/>
  </r>
  <r>
    <x v="0"/>
    <s v="WEAPONS OFFENSE - CONCEALED"/>
    <s v="2019-07-03T22:13:00.000Z"/>
    <x v="2"/>
    <x v="16"/>
  </r>
  <r>
    <x v="0"/>
    <s v="WEAPONS OFFENSE - CONCEALED"/>
    <s v="2019-07-04T02:00:00.000Z"/>
    <x v="2"/>
    <x v="11"/>
  </r>
  <r>
    <x v="0"/>
    <s v="WEAPONS OFFENSE - OTHER"/>
    <s v="2019-07-04T02:04:00.000Z"/>
    <x v="2"/>
    <x v="0"/>
  </r>
  <r>
    <x v="0"/>
    <s v="WEAPONS OFFENSE - OTHER"/>
    <s v="2019-07-04T11:39:00.000Z"/>
    <x v="2"/>
    <x v="14"/>
  </r>
  <r>
    <x v="0"/>
    <s v="WEAPONS OFFENSE - CONCEALED"/>
    <s v="2019-07-04T23:50:00.000Z"/>
    <x v="2"/>
    <x v="4"/>
  </r>
  <r>
    <x v="0"/>
    <s v="WEAPONS OFFENSE - CONCEALED"/>
    <s v="2019-07-05T02:30:00.000Z"/>
    <x v="2"/>
    <x v="11"/>
  </r>
  <r>
    <x v="0"/>
    <s v="WEAPONS OFFENSE - CONCEALED"/>
    <s v="2019-07-05T04:08:00.000Z"/>
    <x v="2"/>
    <x v="23"/>
  </r>
  <r>
    <x v="0"/>
    <s v="WEAPONS OFFENSE - CONCEALED"/>
    <s v="2019-07-05T04:10:00.000Z"/>
    <x v="2"/>
    <x v="8"/>
  </r>
  <r>
    <x v="0"/>
    <s v="WEAPONS OFFENSE - CONCEALED"/>
    <s v="2019-07-05T05:06:00.000Z"/>
    <x v="2"/>
    <x v="10"/>
  </r>
  <r>
    <x v="0"/>
    <s v="WEAPONS OFFENSE - OTHER"/>
    <s v="2019-07-05T07:54:00.000Z"/>
    <x v="2"/>
    <x v="5"/>
  </r>
  <r>
    <x v="0"/>
    <s v="WEAPONS OFFENSE - CONCEALED"/>
    <s v="2019-07-05T08:30:00.000Z"/>
    <x v="2"/>
    <x v="1"/>
  </r>
  <r>
    <x v="0"/>
    <s v="WEAPONS OFFENSE - CONCEALED"/>
    <s v="2019-07-05T09:36:00.000Z"/>
    <x v="2"/>
    <x v="16"/>
  </r>
  <r>
    <x v="0"/>
    <s v="WEAPONS OFFENSE - CONCEALED"/>
    <s v="2019-07-05T13:55:00.000Z"/>
    <x v="2"/>
    <x v="16"/>
  </r>
  <r>
    <x v="0"/>
    <s v="WEAPONS OFFENSE - CONCEALED"/>
    <s v="2019-07-05T20:30:00.000Z"/>
    <x v="2"/>
    <x v="8"/>
  </r>
  <r>
    <x v="0"/>
    <s v="VIOLATION OF CONTROLED SUBSTANCE ACT - (VCSA)"/>
    <s v="2019-07-05T21:34:00.000Z"/>
    <x v="2"/>
    <x v="6"/>
  </r>
  <r>
    <x v="0"/>
    <s v="WEAPONS OFFENSE - CONCEALED"/>
    <s v="2019-07-06T02:46:00.000Z"/>
    <x v="2"/>
    <x v="14"/>
  </r>
  <r>
    <x v="0"/>
    <s v="WEAPONS OFFENSE - CONCEALED"/>
    <s v="2019-07-06T03:54:00.000Z"/>
    <x v="2"/>
    <x v="7"/>
  </r>
  <r>
    <x v="0"/>
    <s v="MOTOR VEHICLE AS STOLEN PROPERTY (RECOVERED ONLY)"/>
    <s v="2019-07-06T04:10:00.000Z"/>
    <x v="2"/>
    <x v="0"/>
  </r>
  <r>
    <x v="0"/>
    <s v="WEAPONS OFFENSE - CONCEALED"/>
    <s v="2019-07-06T04:42:00.000Z"/>
    <x v="2"/>
    <x v="0"/>
  </r>
  <r>
    <x v="0"/>
    <s v="WEAPONS OFFENSE - CONCEALED"/>
    <s v="2019-07-06T06:32:00.000Z"/>
    <x v="2"/>
    <x v="1"/>
  </r>
  <r>
    <x v="0"/>
    <s v="WEAPONS OFFENSE - CONCEALED"/>
    <s v="2019-07-06T21:59:00.000Z"/>
    <x v="2"/>
    <x v="0"/>
  </r>
  <r>
    <x v="0"/>
    <s v="WEAPONS OFFENSE - CONCEALED"/>
    <s v="2019-07-07T03:50:00.000Z"/>
    <x v="2"/>
    <x v="9"/>
  </r>
  <r>
    <x v="0"/>
    <s v="WEAPONS OFFENSE - OTHER"/>
    <s v="2019-07-07T21:05:00.000Z"/>
    <x v="2"/>
    <x v="1"/>
  </r>
  <r>
    <x v="0"/>
    <s v="BURGLARY - FORCED ENTRY"/>
    <s v="2019-07-08T08:10:00.000Z"/>
    <x v="2"/>
    <x v="7"/>
  </r>
  <r>
    <x v="0"/>
    <s v="MOTOR VEHICLE AS STOLEN PROPERTY (RECOVERED ONLY)"/>
    <s v="2019-07-08T15:58:00.000Z"/>
    <x v="2"/>
    <x v="4"/>
  </r>
  <r>
    <x v="0"/>
    <s v="WEAPONS OFFENSE - CONCEALED"/>
    <s v="2019-07-09T06:13:00.000Z"/>
    <x v="2"/>
    <x v="13"/>
  </r>
  <r>
    <x v="0"/>
    <s v="WEAPONS OFFENSE - CONCEALED"/>
    <s v="2019-07-09T18:40:00.000Z"/>
    <x v="2"/>
    <x v="4"/>
  </r>
  <r>
    <x v="0"/>
    <s v="WEAPONS OFFENSE - CONCEALED"/>
    <s v="2019-07-10T04:50:00.000Z"/>
    <x v="2"/>
    <x v="10"/>
  </r>
  <r>
    <x v="0"/>
    <s v="WEAPONS OFFENSE - CONCEALED"/>
    <s v="2019-07-10T14:53:00.000Z"/>
    <x v="2"/>
    <x v="17"/>
  </r>
  <r>
    <x v="0"/>
    <s v="WEAPONS OFFENSE - CONCEALED"/>
    <s v="2019-07-11T01:22:00.000Z"/>
    <x v="2"/>
    <x v="9"/>
  </r>
  <r>
    <x v="0"/>
    <s v="WEAPONS OFFENSE - CONCEALED"/>
    <s v="2019-07-11T06:19:00.000Z"/>
    <x v="2"/>
    <x v="5"/>
  </r>
  <r>
    <x v="0"/>
    <s v="WEAPONS OFFENSE - CONCEALED"/>
    <s v="2019-07-11T07:15:00.000Z"/>
    <x v="2"/>
    <x v="10"/>
  </r>
  <r>
    <x v="0"/>
    <s v="WEAPONS OFFENSE - CONCEALED"/>
    <s v="2019-07-11T09:00:00.000Z"/>
    <x v="2"/>
    <x v="5"/>
  </r>
  <r>
    <x v="0"/>
    <s v="WEAPONS OFFENSE - CONCEALED"/>
    <s v="2019-07-11T09:05:00.000Z"/>
    <x v="2"/>
    <x v="13"/>
  </r>
  <r>
    <x v="0"/>
    <s v="WEAPONS OFFENSE - OTHER"/>
    <s v="2019-07-11T09:38:00.000Z"/>
    <x v="2"/>
    <x v="1"/>
  </r>
  <r>
    <x v="0"/>
    <s v="DAMAGE TO PROPERTY"/>
    <s v="2019-07-11T19:00:00.000Z"/>
    <x v="2"/>
    <x v="5"/>
  </r>
  <r>
    <x v="0"/>
    <s v="WEAPONS OFFENSE - CONCEALED"/>
    <s v="2019-07-12T04:00:00.000Z"/>
    <x v="2"/>
    <x v="23"/>
  </r>
  <r>
    <x v="0"/>
    <s v="WEAPONS OFFENSE - CONCEALED"/>
    <s v="2019-07-12T05:25:00.000Z"/>
    <x v="2"/>
    <x v="21"/>
  </r>
  <r>
    <x v="0"/>
    <s v="WEAPONS OFFENSE - CONCEALED"/>
    <s v="2019-07-12T05:35:00.000Z"/>
    <x v="2"/>
    <x v="1"/>
  </r>
  <r>
    <x v="0"/>
    <s v="WEAPONS OFFENSE - CONCEALED"/>
    <s v="2019-07-12T08:34:00.000Z"/>
    <x v="2"/>
    <x v="8"/>
  </r>
  <r>
    <x v="0"/>
    <s v="WEAPONS OFFENSE - CONCEALED"/>
    <s v="2019-07-12T16:15:00.000Z"/>
    <x v="2"/>
    <x v="2"/>
  </r>
  <r>
    <x v="1"/>
    <s v="AGGRAVATED / FELONIOUS ASSAULT"/>
    <s v="2019-07-13T03:27:00.000Z"/>
    <x v="2"/>
    <x v="11"/>
  </r>
  <r>
    <x v="0"/>
    <s v="WEAPONS OFFENSE - CONCEALED"/>
    <s v="2019-07-13T07:45:00.000Z"/>
    <x v="2"/>
    <x v="4"/>
  </r>
  <r>
    <x v="0"/>
    <s v="WEAPONS OFFENSE - CONCEALED"/>
    <s v="2019-07-13T08:00:00.000Z"/>
    <x v="2"/>
    <x v="17"/>
  </r>
  <r>
    <x v="0"/>
    <s v="OBSTRUCTING POLICE"/>
    <s v="2019-07-13T13:07:00.000Z"/>
    <x v="2"/>
    <x v="0"/>
  </r>
  <r>
    <x v="0"/>
    <s v="WEAPONS OFFENSE - CONCEALED"/>
    <s v="2019-07-14T07:29:00.000Z"/>
    <x v="2"/>
    <x v="10"/>
  </r>
  <r>
    <x v="0"/>
    <s v="OBSTRUCTING POLICE"/>
    <s v="2019-07-14T09:59:00.000Z"/>
    <x v="2"/>
    <x v="0"/>
  </r>
  <r>
    <x v="0"/>
    <s v="WEAPONS OFFENSE - CONCEALED"/>
    <s v="2019-07-14T10:30:00.000Z"/>
    <x v="2"/>
    <x v="11"/>
  </r>
  <r>
    <x v="0"/>
    <s v="WEAPONS OFFENSE - CONCEALED"/>
    <s v="2019-07-14T22:40:00.000Z"/>
    <x v="2"/>
    <x v="14"/>
  </r>
  <r>
    <x v="0"/>
    <s v="WEAPONS OFFENSE - CONCEALED"/>
    <s v="2019-07-14T22:44:00.000Z"/>
    <x v="2"/>
    <x v="7"/>
  </r>
  <r>
    <x v="0"/>
    <s v="WEAPONS OFFENSE - CONCEALED"/>
    <s v="2019-07-14T23:00:00.000Z"/>
    <x v="2"/>
    <x v="11"/>
  </r>
  <r>
    <x v="0"/>
    <s v="WEAPONS OFFENSE - CONCEALED"/>
    <s v="2019-07-15T07:34:00.000Z"/>
    <x v="2"/>
    <x v="4"/>
  </r>
  <r>
    <x v="0"/>
    <s v="WEAPONS OFFENSE - CONCEALED"/>
    <s v="2019-07-15T09:57:00.000Z"/>
    <x v="2"/>
    <x v="2"/>
  </r>
  <r>
    <x v="0"/>
    <s v="WEAPONS OFFENSE - CONCEALED"/>
    <s v="2019-07-16T00:48:00.000Z"/>
    <x v="2"/>
    <x v="2"/>
  </r>
  <r>
    <x v="0"/>
    <s v="WEAPONS OFFENSE - CONCEALED"/>
    <s v="2019-07-16T06:02:00.000Z"/>
    <x v="2"/>
    <x v="4"/>
  </r>
  <r>
    <x v="0"/>
    <s v="WEAPONS OFFENSE - OTHER"/>
    <s v="2019-07-16T17:45:00.000Z"/>
    <x v="2"/>
    <x v="11"/>
  </r>
  <r>
    <x v="0"/>
    <s v="WEAPONS OFFENSE - CONCEALED"/>
    <s v="2019-07-17T02:00:00.000Z"/>
    <x v="2"/>
    <x v="18"/>
  </r>
  <r>
    <x v="0"/>
    <s v="WEAPONS OFFENSE - CONCEALED"/>
    <s v="2019-07-17T05:39:00.000Z"/>
    <x v="2"/>
    <x v="1"/>
  </r>
  <r>
    <x v="0"/>
    <s v="STOLEN PROPERTY"/>
    <s v="2019-07-17T06:47:00.000Z"/>
    <x v="2"/>
    <x v="18"/>
  </r>
  <r>
    <x v="0"/>
    <s v="WEAPONS OFFENSE - CONCEALED"/>
    <s v="2019-07-17T08:33:00.000Z"/>
    <x v="2"/>
    <x v="22"/>
  </r>
  <r>
    <x v="0"/>
    <s v="WEAPONS OFFENSE - CONCEALED"/>
    <s v="2019-07-17T21:44:00.000Z"/>
    <x v="2"/>
    <x v="4"/>
  </r>
  <r>
    <x v="0"/>
    <s v="WEAPONS OFFENSE - OTHER"/>
    <s v="2019-07-18T01:00:00.000Z"/>
    <x v="2"/>
    <x v="23"/>
  </r>
  <r>
    <x v="0"/>
    <s v="WEAPONS OFFENSE - CONCEALED"/>
    <s v="2019-07-18T01:51:00.000Z"/>
    <x v="2"/>
    <x v="22"/>
  </r>
  <r>
    <x v="0"/>
    <s v="WEAPONS OFFENSE - OTHER"/>
    <s v="2019-07-18T04:30:00.000Z"/>
    <x v="2"/>
    <x v="2"/>
  </r>
  <r>
    <x v="0"/>
    <s v="WEAPONS OFFENSE - CONCEALED"/>
    <s v="2019-07-18T09:27:00.000Z"/>
    <x v="2"/>
    <x v="20"/>
  </r>
  <r>
    <x v="0"/>
    <s v="WEAPONS OFFENSE - CONCEALED"/>
    <s v="2019-07-18T10:44:00.000Z"/>
    <x v="2"/>
    <x v="14"/>
  </r>
  <r>
    <x v="0"/>
    <s v="WEAPONS OFFENSE - CONCEALED"/>
    <s v="2019-07-18T11:57:00.000Z"/>
    <x v="2"/>
    <x v="15"/>
  </r>
  <r>
    <x v="0"/>
    <s v="WEAPONS OFFENSE - CONCEALED"/>
    <s v="2019-07-18T15:59:00.000Z"/>
    <x v="2"/>
    <x v="13"/>
  </r>
  <r>
    <x v="0"/>
    <s v="WEAPONS OFFENSE - CONCEALED"/>
    <s v="2019-07-18T23:56:00.000Z"/>
    <x v="2"/>
    <x v="7"/>
  </r>
  <r>
    <x v="0"/>
    <s v="WEAPONS OFFENSE - OTHER"/>
    <s v="2019-07-19T03:23:00.000Z"/>
    <x v="2"/>
    <x v="22"/>
  </r>
  <r>
    <x v="0"/>
    <s v="WEAPONS OFFENSE - CONCEALED"/>
    <s v="2019-07-19T04:00:00.000Z"/>
    <x v="2"/>
    <x v="11"/>
  </r>
  <r>
    <x v="0"/>
    <s v="WEAPONS OFFENSE - CONCEALED"/>
    <s v="2019-07-19T07:50:00.000Z"/>
    <x v="2"/>
    <x v="2"/>
  </r>
  <r>
    <x v="0"/>
    <s v="WEAPONS OFFENSE - CONCEALED"/>
    <s v="2019-07-19T08:20:00.000Z"/>
    <x v="2"/>
    <x v="8"/>
  </r>
  <r>
    <x v="0"/>
    <s v="WEAPONS OFFENSE - CONCEALED"/>
    <s v="2019-07-19T10:48:00.000Z"/>
    <x v="2"/>
    <x v="21"/>
  </r>
  <r>
    <x v="0"/>
    <s v="WEAPONS OFFENSE - OTHER"/>
    <s v="2019-07-19T21:00:00.000Z"/>
    <x v="2"/>
    <x v="18"/>
  </r>
  <r>
    <x v="0"/>
    <s v="WEAPONS OFFENSE - OTHER"/>
    <s v="2019-07-20T00:10:00.000Z"/>
    <x v="2"/>
    <x v="5"/>
  </r>
  <r>
    <x v="0"/>
    <s v="WEAPONS OFFENSE - CONCEALED"/>
    <s v="2019-07-20T00:41:00.000Z"/>
    <x v="2"/>
    <x v="1"/>
  </r>
  <r>
    <x v="0"/>
    <s v="WEAPONS OFFENSE - OTHER"/>
    <s v="2019-07-20T02:23:00.000Z"/>
    <x v="2"/>
    <x v="9"/>
  </r>
  <r>
    <x v="1"/>
    <s v="AGGRAVATED / FELONIOUS ASSAULT"/>
    <s v="2019-07-20T02:37:00.000Z"/>
    <x v="2"/>
    <x v="11"/>
  </r>
  <r>
    <x v="0"/>
    <s v="WEAPONS OFFENSE - CONCEALED"/>
    <s v="2019-07-20T02:41:00.000Z"/>
    <x v="2"/>
    <x v="9"/>
  </r>
  <r>
    <x v="0"/>
    <s v="WEAPONS OFFENSE - CONCEALED"/>
    <s v="2019-07-20T04:59:00.000Z"/>
    <x v="2"/>
    <x v="1"/>
  </r>
  <r>
    <x v="0"/>
    <s v="WEAPONS OFFENSE - OTHER"/>
    <s v="2019-07-20T06:04:00.000Z"/>
    <x v="2"/>
    <x v="2"/>
  </r>
  <r>
    <x v="0"/>
    <s v="OBSTRUCTING POLICE"/>
    <s v="2019-07-20T08:14:00.000Z"/>
    <x v="2"/>
    <x v="2"/>
  </r>
  <r>
    <x v="0"/>
    <s v="WEAPONS OFFENSE - CONCEALED"/>
    <s v="2019-07-20T21:01:00.000Z"/>
    <x v="2"/>
    <x v="5"/>
  </r>
  <r>
    <x v="0"/>
    <s v="WEAPONS OFFENSE - CONCEALED"/>
    <s v="2019-07-20T23:45:00.000Z"/>
    <x v="2"/>
    <x v="5"/>
  </r>
  <r>
    <x v="0"/>
    <s v="WEAPONS OFFENSE - CONCEALED"/>
    <s v="2019-07-21T06:43:00.000Z"/>
    <x v="2"/>
    <x v="2"/>
  </r>
  <r>
    <x v="0"/>
    <s v="WEAPONS OFFENSE - CONCEALED"/>
    <s v="2019-07-21T09:25:00.000Z"/>
    <x v="2"/>
    <x v="0"/>
  </r>
  <r>
    <x v="0"/>
    <s v="WEAPONS OFFENSE - CONCEALED"/>
    <s v="2019-07-21T10:50:00.000Z"/>
    <x v="2"/>
    <x v="11"/>
  </r>
  <r>
    <x v="0"/>
    <s v="OBSTRUCTING POLICE"/>
    <s v="2019-07-21T12:39:00.000Z"/>
    <x v="2"/>
    <x v="13"/>
  </r>
  <r>
    <x v="0"/>
    <s v="WEAPONS OFFENSE - CONCEALED"/>
    <s v="2019-07-21T22:26:00.000Z"/>
    <x v="2"/>
    <x v="0"/>
  </r>
  <r>
    <x v="0"/>
    <s v="WEAPONS OFFENSE - OTHER"/>
    <s v="2019-07-21T22:51:00.000Z"/>
    <x v="2"/>
    <x v="4"/>
  </r>
  <r>
    <x v="0"/>
    <s v="WEAPONS OFFENSE - CONCEALED"/>
    <s v="2019-07-22T03:00:00.000Z"/>
    <x v="2"/>
    <x v="1"/>
  </r>
  <r>
    <x v="0"/>
    <s v="WEAPONS OFFENSE - CONCEALED"/>
    <s v="2019-07-22T03:37:00.000Z"/>
    <x v="2"/>
    <x v="11"/>
  </r>
  <r>
    <x v="0"/>
    <s v="FORGERY / COUNTERFEITING"/>
    <s v="2019-07-22T06:14:00.000Z"/>
    <x v="2"/>
    <x v="11"/>
  </r>
  <r>
    <x v="0"/>
    <s v="WEAPONS OFFENSE - CONCEALED"/>
    <s v="2019-07-22T22:30:00.000Z"/>
    <x v="2"/>
    <x v="9"/>
  </r>
  <r>
    <x v="0"/>
    <s v="WEAPONS OFFENSE - CONCEALED"/>
    <s v="2019-07-22T22:40:00.000Z"/>
    <x v="2"/>
    <x v="6"/>
  </r>
  <r>
    <x v="1"/>
    <s v="AGGRAVATED / FELONIOUS ASSAULT"/>
    <s v="2019-07-23T01:00:00.000Z"/>
    <x v="2"/>
    <x v="22"/>
  </r>
  <r>
    <x v="0"/>
    <s v="WEAPONS OFFENSE - CONCEALED"/>
    <s v="2019-07-23T05:30:00.000Z"/>
    <x v="2"/>
    <x v="1"/>
  </r>
  <r>
    <x v="1"/>
    <s v="AGGRAVATED / FELONIOUS ASSAULT"/>
    <s v="2019-07-23T06:39:00.000Z"/>
    <x v="2"/>
    <x v="9"/>
  </r>
  <r>
    <x v="0"/>
    <s v="WEAPONS OFFENSE - CONCEALED"/>
    <s v="2019-07-23T11:47:00.000Z"/>
    <x v="2"/>
    <x v="4"/>
  </r>
  <r>
    <x v="0"/>
    <s v="WEAPONS OFFENSE - CONCEALED"/>
    <s v="2019-07-23T23:38:00.000Z"/>
    <x v="2"/>
    <x v="21"/>
  </r>
  <r>
    <x v="1"/>
    <s v="ASSAULT AND BATTERY/SIMPLE ASSAULT"/>
    <s v="2019-07-24T01:50:00.000Z"/>
    <x v="2"/>
    <x v="8"/>
  </r>
  <r>
    <x v="0"/>
    <s v="WEAPONS OFFENSE - CONCEALED"/>
    <s v="2019-07-24T06:25:00.000Z"/>
    <x v="2"/>
    <x v="11"/>
  </r>
  <r>
    <x v="0"/>
    <s v="WEAPONS OFFENSE - CONCEALED"/>
    <s v="2019-07-24T17:46:00.000Z"/>
    <x v="2"/>
    <x v="11"/>
  </r>
  <r>
    <x v="0"/>
    <s v="WEAPONS OFFENSE - OTHER"/>
    <s v="2019-07-24T23:15:00.000Z"/>
    <x v="2"/>
    <x v="14"/>
  </r>
  <r>
    <x v="0"/>
    <s v="WEAPONS OFFENSE - CONCEALED"/>
    <s v="2019-07-25T04:39:00.000Z"/>
    <x v="2"/>
    <x v="18"/>
  </r>
  <r>
    <x v="0"/>
    <s v="WEAPONS OFFENSE - OTHER"/>
    <s v="2019-07-25T07:45:00.000Z"/>
    <x v="2"/>
    <x v="18"/>
  </r>
  <r>
    <x v="0"/>
    <s v="WEAPONS OFFENSE - CONCEALED"/>
    <s v="2019-07-25T11:22:00.000Z"/>
    <x v="2"/>
    <x v="23"/>
  </r>
  <r>
    <x v="1"/>
    <s v="ASSAULT AND BATTERY/SIMPLE ASSAULT"/>
    <s v="2019-07-25T21:42:00.000Z"/>
    <x v="2"/>
    <x v="8"/>
  </r>
  <r>
    <x v="0"/>
    <s v="VIOLATION OF CONTROLED SUBSTANCE ACT - (VCSA)"/>
    <s v="2019-07-26T05:26:00.000Z"/>
    <x v="2"/>
    <x v="1"/>
  </r>
  <r>
    <x v="0"/>
    <s v="WEAPONS OFFENSE - CONCEALED"/>
    <s v="2019-07-26T18:06:00.000Z"/>
    <x v="2"/>
    <x v="20"/>
  </r>
  <r>
    <x v="0"/>
    <s v="WEAPONS OFFENSE - OTHER"/>
    <s v="2019-07-26T20:43:00.000Z"/>
    <x v="2"/>
    <x v="0"/>
  </r>
  <r>
    <x v="0"/>
    <s v="WEAPONS OFFENSE - CONCEALED"/>
    <s v="2019-07-26T21:27:00.000Z"/>
    <x v="2"/>
    <x v="10"/>
  </r>
  <r>
    <x v="0"/>
    <s v="WEAPONS OFFENSE - CONCEALED"/>
    <s v="2019-07-26T22:53:00.000Z"/>
    <x v="2"/>
    <x v="5"/>
  </r>
  <r>
    <x v="0"/>
    <s v="WEAPONS OFFENSE - CONCEALED"/>
    <s v="2019-07-27T06:43:00.000Z"/>
    <x v="2"/>
    <x v="0"/>
  </r>
  <r>
    <x v="0"/>
    <s v="WEAPONS OFFENSE - CONCEALED"/>
    <s v="2019-07-27T23:38:00.000Z"/>
    <x v="2"/>
    <x v="2"/>
  </r>
  <r>
    <x v="0"/>
    <s v="WEAPONS OFFENSE - CONCEALED"/>
    <s v="2019-07-28T07:15:00.000Z"/>
    <x v="2"/>
    <x v="21"/>
  </r>
  <r>
    <x v="0"/>
    <s v="WEAPONS OFFENSE - CONCEALED"/>
    <s v="2019-07-28T08:58:00.000Z"/>
    <x v="2"/>
    <x v="8"/>
  </r>
  <r>
    <x v="0"/>
    <s v="WEAPONS OFFENSE - OTHER"/>
    <s v="2019-07-29T05:40:00.000Z"/>
    <x v="2"/>
    <x v="6"/>
  </r>
  <r>
    <x v="0"/>
    <s v="WEAPONS OFFENSE - CONCEALED"/>
    <s v="2019-07-29T10:40:00.000Z"/>
    <x v="2"/>
    <x v="22"/>
  </r>
  <r>
    <x v="0"/>
    <s v="WEAPONS OFFENSE - CONCEALED"/>
    <s v="2019-07-29T21:10:00.000Z"/>
    <x v="2"/>
    <x v="3"/>
  </r>
  <r>
    <x v="1"/>
    <s v="AGGRAVATED / FELONIOUS ASSAULT"/>
    <s v="2019-07-29T23:09:00.000Z"/>
    <x v="2"/>
    <x v="1"/>
  </r>
  <r>
    <x v="0"/>
    <s v="WEAPONS OFFENSE - CONCEALED"/>
    <s v="2019-07-30T05:56:00.000Z"/>
    <x v="2"/>
    <x v="8"/>
  </r>
  <r>
    <x v="0"/>
    <s v="WEAPONS OFFENSE - CONCEALED"/>
    <s v="2019-07-30T06:40:00.000Z"/>
    <x v="2"/>
    <x v="1"/>
  </r>
  <r>
    <x v="0"/>
    <s v="WEAPONS OFFENSE - OTHER"/>
    <s v="2019-07-30T21:30:00.000Z"/>
    <x v="2"/>
    <x v="13"/>
  </r>
  <r>
    <x v="0"/>
    <s v="WEAPONS OFFENSE - CONCEALED"/>
    <s v="2019-07-31T03:38:00.000Z"/>
    <x v="2"/>
    <x v="6"/>
  </r>
  <r>
    <x v="0"/>
    <s v="WEAPONS OFFENSE - CONCEALED"/>
    <s v="2019-07-31T06:54:00.000Z"/>
    <x v="2"/>
    <x v="0"/>
  </r>
  <r>
    <x v="0"/>
    <s v="WEAPONS OFFENSE - CONCEALED"/>
    <s v="2019-07-31T13:45:00.000Z"/>
    <x v="2"/>
    <x v="23"/>
  </r>
  <r>
    <x v="0"/>
    <s v="DAMAGE TO PROPERTY"/>
    <s v="2019-07-31T21:12:00.000Z"/>
    <x v="2"/>
    <x v="5"/>
  </r>
  <r>
    <x v="0"/>
    <s v="VIOLATION OF CONTROLED SUBSTANCE ACT - (VCSA)"/>
    <s v="2019-07-31T23:00:00.000Z"/>
    <x v="2"/>
    <x v="7"/>
  </r>
  <r>
    <x v="0"/>
    <s v="WEAPONS OFFENSE - CONCEALED"/>
    <s v="2019-08-01T03:30:00.000Z"/>
    <x v="2"/>
    <x v="2"/>
  </r>
  <r>
    <x v="0"/>
    <s v="WEAPONS OFFENSE - CONCEALED"/>
    <s v="2019-08-01T05:17:00.000Z"/>
    <x v="2"/>
    <x v="0"/>
  </r>
  <r>
    <x v="0"/>
    <s v="WEAPONS OFFENSE - OTHER"/>
    <s v="2019-08-01T05:43:00.000Z"/>
    <x v="2"/>
    <x v="1"/>
  </r>
  <r>
    <x v="1"/>
    <s v="AGGRAVATED / FELONIOUS ASSAULT"/>
    <s v="2019-08-01T18:00:00.000Z"/>
    <x v="2"/>
    <x v="11"/>
  </r>
  <r>
    <x v="0"/>
    <s v="WEAPONS OFFENSE - CONCEALED"/>
    <s v="2019-08-01T20:39:00.000Z"/>
    <x v="2"/>
    <x v="9"/>
  </r>
  <r>
    <x v="0"/>
    <s v="WEAPONS OFFENSE - CONCEALED"/>
    <s v="2019-08-01T20:43:00.000Z"/>
    <x v="2"/>
    <x v="11"/>
  </r>
  <r>
    <x v="0"/>
    <s v="WEAPONS OFFENSE - CONCEALED"/>
    <s v="2019-08-02T00:41:00.000Z"/>
    <x v="2"/>
    <x v="1"/>
  </r>
  <r>
    <x v="0"/>
    <s v="VIOLATION OF CONTROLED SUBSTANCE ACT - (VCSA)"/>
    <s v="2019-08-02T02:15:00.000Z"/>
    <x v="2"/>
    <x v="4"/>
  </r>
  <r>
    <x v="0"/>
    <s v="WEAPONS OFFENSE - CONCEALED"/>
    <s v="2019-08-02T04:10:00.000Z"/>
    <x v="2"/>
    <x v="27"/>
  </r>
  <r>
    <x v="0"/>
    <s v="WEAPONS OFFENSE - CONCEALED"/>
    <s v="2019-08-02T04:20:00.000Z"/>
    <x v="2"/>
    <x v="9"/>
  </r>
  <r>
    <x v="0"/>
    <s v="WEAPONS OFFENSE - CONCEALED"/>
    <s v="2019-08-02T06:47:00.000Z"/>
    <x v="2"/>
    <x v="1"/>
  </r>
  <r>
    <x v="0"/>
    <s v="OBSTRUCTING POLICE"/>
    <s v="2019-08-02T07:10:00.000Z"/>
    <x v="2"/>
    <x v="9"/>
  </r>
  <r>
    <x v="1"/>
    <s v="AGGRAVATED / FELONIOUS ASSAULT"/>
    <s v="2019-08-02T08:00:00.000Z"/>
    <x v="2"/>
    <x v="2"/>
  </r>
  <r>
    <x v="0"/>
    <s v="VIOLATION OF CONTROLED SUBSTANCE ACT - (VCSA)"/>
    <s v="2019-08-02T16:00:00.000Z"/>
    <x v="2"/>
    <x v="19"/>
  </r>
  <r>
    <x v="0"/>
    <s v="FRAUD - CREDIT CARD/AUTOMATIC TELLER MACHINE"/>
    <s v="2019-08-02T20:12:00.000Z"/>
    <x v="2"/>
    <x v="7"/>
  </r>
  <r>
    <x v="0"/>
    <s v="WEAPONS OFFENSE - CONCEALED"/>
    <s v="2019-08-02T21:56:00.000Z"/>
    <x v="2"/>
    <x v="0"/>
  </r>
  <r>
    <x v="0"/>
    <s v="WEAPONS OFFENSE - CONCEALED"/>
    <s v="2019-08-03T00:23:00.000Z"/>
    <x v="2"/>
    <x v="11"/>
  </r>
  <r>
    <x v="0"/>
    <s v="WEAPONS OFFENSE - CONCEALED"/>
    <s v="2019-08-03T03:18:00.000Z"/>
    <x v="2"/>
    <x v="8"/>
  </r>
  <r>
    <x v="0"/>
    <s v="WEAPONS OFFENSE - CONCEALED"/>
    <s v="2019-08-03T03:45:00.000Z"/>
    <x v="2"/>
    <x v="4"/>
  </r>
  <r>
    <x v="0"/>
    <s v="WEAPONS OFFENSE - CONCEALED"/>
    <s v="2019-08-03T05:50:00.000Z"/>
    <x v="2"/>
    <x v="1"/>
  </r>
  <r>
    <x v="0"/>
    <s v="WEAPONS OFFENSE - CONCEALED"/>
    <s v="2019-08-03T06:05:00.000Z"/>
    <x v="2"/>
    <x v="6"/>
  </r>
  <r>
    <x v="1"/>
    <s v="AGGRAVATED / FELONIOUS ASSAULT"/>
    <s v="2019-08-03T07:51:00.000Z"/>
    <x v="2"/>
    <x v="19"/>
  </r>
  <r>
    <x v="0"/>
    <s v="WEAPONS OFFENSE - CONCEALED"/>
    <s v="2019-08-03T08:00:00.000Z"/>
    <x v="2"/>
    <x v="7"/>
  </r>
  <r>
    <x v="0"/>
    <s v="WEAPONS OFFENSE - CONCEALED"/>
    <s v="2019-08-03T10:59:00.000Z"/>
    <x v="2"/>
    <x v="2"/>
  </r>
  <r>
    <x v="1"/>
    <s v="AGGRAVATED / FELONIOUS ASSAULT"/>
    <s v="2019-08-03T11:27:00.000Z"/>
    <x v="2"/>
    <x v="25"/>
  </r>
  <r>
    <x v="0"/>
    <s v="WEAPONS OFFENSE - CONCEALED"/>
    <s v="2019-08-03T12:43:00.000Z"/>
    <x v="2"/>
    <x v="0"/>
  </r>
  <r>
    <x v="0"/>
    <s v="WEAPONS OFFENSE - OTHER"/>
    <s v="2019-08-03T19:03:00.000Z"/>
    <x v="2"/>
    <x v="10"/>
  </r>
  <r>
    <x v="0"/>
    <s v="WEAPONS OFFENSE - CONCEALED"/>
    <s v="2019-08-03T20:35:00.000Z"/>
    <x v="2"/>
    <x v="11"/>
  </r>
  <r>
    <x v="0"/>
    <s v="WEAPONS OFFENSE - CONCEALED"/>
    <s v="2019-08-04T03:20:00.000Z"/>
    <x v="2"/>
    <x v="1"/>
  </r>
  <r>
    <x v="0"/>
    <s v="WEAPONS OFFENSE - CONCEALED"/>
    <s v="2019-08-04T05:20:00.000Z"/>
    <x v="2"/>
    <x v="21"/>
  </r>
  <r>
    <x v="0"/>
    <s v="WEAPONS OFFENSE - CONCEALED"/>
    <s v="2019-08-04T05:42:00.000Z"/>
    <x v="2"/>
    <x v="11"/>
  </r>
  <r>
    <x v="0"/>
    <s v="WEAPONS OFFENSE - CONCEALED"/>
    <s v="2019-08-04T08:29:00.000Z"/>
    <x v="2"/>
    <x v="4"/>
  </r>
  <r>
    <x v="0"/>
    <s v="WEAPONS OFFENSE - CONCEALED"/>
    <s v="2019-08-04T10:29:00.000Z"/>
    <x v="2"/>
    <x v="19"/>
  </r>
  <r>
    <x v="0"/>
    <s v="WEAPONS OFFENSE - CONCEALED"/>
    <s v="2019-08-04T11:09:00.000Z"/>
    <x v="2"/>
    <x v="3"/>
  </r>
  <r>
    <x v="0"/>
    <s v="MOTOR VEHICLE AS STOLEN PROPERTY (RECOVERED ONLY)"/>
    <s v="2019-08-04T19:20:00.000Z"/>
    <x v="2"/>
    <x v="15"/>
  </r>
  <r>
    <x v="0"/>
    <s v="WEAPONS OFFENSE - CONCEALED"/>
    <s v="2019-08-05T09:45:00.000Z"/>
    <x v="2"/>
    <x v="9"/>
  </r>
  <r>
    <x v="0"/>
    <s v="WEAPONS OFFENSE - CONCEALED"/>
    <s v="2019-08-06T06:42:00.000Z"/>
    <x v="2"/>
    <x v="15"/>
  </r>
  <r>
    <x v="0"/>
    <s v="WEAPONS OFFENSE - OTHER"/>
    <s v="2019-08-06T22:25:00.000Z"/>
    <x v="2"/>
    <x v="5"/>
  </r>
  <r>
    <x v="0"/>
    <s v="WEAPONS OFFENSE - CONCEALED"/>
    <s v="2019-08-06T22:47:00.000Z"/>
    <x v="2"/>
    <x v="2"/>
  </r>
  <r>
    <x v="0"/>
    <s v="WEAPONS OFFENSE - CONCEALED"/>
    <s v="2019-08-07T01:00:00.000Z"/>
    <x v="2"/>
    <x v="9"/>
  </r>
  <r>
    <x v="0"/>
    <s v="WEAPONS OFFENSE - CONCEALED"/>
    <s v="2019-08-07T06:10:00.000Z"/>
    <x v="2"/>
    <x v="15"/>
  </r>
  <r>
    <x v="0"/>
    <s v="WEAPONS OFFENSE - CONCEALED"/>
    <s v="2019-08-07T09:00:00.000Z"/>
    <x v="2"/>
    <x v="0"/>
  </r>
  <r>
    <x v="0"/>
    <s v="WEAPONS OFFENSE - CONCEALED"/>
    <s v="2019-08-07T09:29:00.000Z"/>
    <x v="2"/>
    <x v="9"/>
  </r>
  <r>
    <x v="0"/>
    <s v="WEAPONS OFFENSE - CONCEALED"/>
    <s v="2019-08-07T09:33:00.000Z"/>
    <x v="2"/>
    <x v="19"/>
  </r>
  <r>
    <x v="0"/>
    <s v="WEAPONS OFFENSE - CONCEALED"/>
    <s v="2019-08-07T09:55:00.000Z"/>
    <x v="2"/>
    <x v="0"/>
  </r>
  <r>
    <x v="0"/>
    <s v="WEAPONS OFFENSE - OTHER"/>
    <s v="2019-08-07T19:48:00.000Z"/>
    <x v="2"/>
    <x v="19"/>
  </r>
  <r>
    <x v="0"/>
    <s v="WEAPONS OFFENSE - CONCEALED"/>
    <s v="2019-08-08T01:42:00.000Z"/>
    <x v="2"/>
    <x v="0"/>
  </r>
  <r>
    <x v="0"/>
    <s v="WEAPONS OFFENSE - CONCEALED"/>
    <s v="2019-08-08T02:54:00.000Z"/>
    <x v="2"/>
    <x v="5"/>
  </r>
  <r>
    <x v="0"/>
    <s v="WEAPONS OFFENSE - CONCEALED"/>
    <s v="2019-08-08T04:50:00.000Z"/>
    <x v="2"/>
    <x v="10"/>
  </r>
  <r>
    <x v="0"/>
    <s v="OBSTRUCTING POLICE"/>
    <s v="2019-08-08T05:23:00.000Z"/>
    <x v="2"/>
    <x v="5"/>
  </r>
  <r>
    <x v="0"/>
    <s v="WEAPONS OFFENSE - CONCEALED"/>
    <s v="2019-08-08T06:20:00.000Z"/>
    <x v="2"/>
    <x v="0"/>
  </r>
  <r>
    <x v="0"/>
    <s v="WEAPONS OFFENSE - CONCEALED"/>
    <s v="2019-08-08T17:50:00.000Z"/>
    <x v="2"/>
    <x v="9"/>
  </r>
  <r>
    <x v="0"/>
    <s v="WEAPONS OFFENSE - OTHER"/>
    <s v="2019-08-08T18:30:00.000Z"/>
    <x v="2"/>
    <x v="7"/>
  </r>
  <r>
    <x v="0"/>
    <s v="WEAPONS OFFENSE - CONCEALED"/>
    <s v="2019-08-08T21:30:00.000Z"/>
    <x v="2"/>
    <x v="23"/>
  </r>
  <r>
    <x v="1"/>
    <s v="AGGRAVATED / FELONIOUS ASSAULT"/>
    <s v="2019-08-09T16:00:00.000Z"/>
    <x v="2"/>
    <x v="4"/>
  </r>
  <r>
    <x v="0"/>
    <s v="WEAPONS OFFENSE - OTHER"/>
    <s v="2019-08-09T18:20:00.000Z"/>
    <x v="2"/>
    <x v="9"/>
  </r>
  <r>
    <x v="0"/>
    <s v="WEAPONS OFFENSE - OTHER"/>
    <s v="2019-08-09T19:45:00.000Z"/>
    <x v="2"/>
    <x v="4"/>
  </r>
  <r>
    <x v="0"/>
    <s v="STOLEN PROPERTY"/>
    <s v="2019-08-09T21:22:00.000Z"/>
    <x v="2"/>
    <x v="11"/>
  </r>
  <r>
    <x v="0"/>
    <s v="WEAPONS OFFENSE - OTHER"/>
    <s v="2019-08-09T23:00:00.000Z"/>
    <x v="2"/>
    <x v="0"/>
  </r>
  <r>
    <x v="0"/>
    <s v="WEAPONS OFFENSE - CONCEALED"/>
    <s v="2019-08-10T00:11:00.000Z"/>
    <x v="2"/>
    <x v="9"/>
  </r>
  <r>
    <x v="0"/>
    <s v="WEAPONS OFFENSE - CONCEALED"/>
    <s v="2019-08-10T03:30:00.000Z"/>
    <x v="2"/>
    <x v="9"/>
  </r>
  <r>
    <x v="0"/>
    <s v="WEAPONS OFFENSE - CONCEALED"/>
    <s v="2019-08-10T05:31:00.000Z"/>
    <x v="2"/>
    <x v="2"/>
  </r>
  <r>
    <x v="0"/>
    <s v="WEAPONS OFFENSE - CONCEALED"/>
    <s v="2019-08-10T05:37:00.000Z"/>
    <x v="2"/>
    <x v="21"/>
  </r>
  <r>
    <x v="0"/>
    <s v="WEAPONS OFFENSE - CONCEALED"/>
    <s v="2019-08-10T06:32:00.000Z"/>
    <x v="2"/>
    <x v="4"/>
  </r>
  <r>
    <x v="0"/>
    <s v="WEAPONS OFFENSE - CONCEALED"/>
    <s v="2019-08-10T06:46:00.000Z"/>
    <x v="2"/>
    <x v="17"/>
  </r>
  <r>
    <x v="0"/>
    <s v="WEAPONS OFFENSE - CONCEALED"/>
    <s v="2019-08-10T06:47:00.000Z"/>
    <x v="2"/>
    <x v="19"/>
  </r>
  <r>
    <x v="0"/>
    <s v="WEAPONS OFFENSE - CONCEALED"/>
    <s v="2019-08-10T07:01:00.000Z"/>
    <x v="2"/>
    <x v="1"/>
  </r>
  <r>
    <x v="1"/>
    <s v="ASSAULT AND BATTERY/SIMPLE ASSAULT"/>
    <s v="2019-08-10T08:00:00.000Z"/>
    <x v="2"/>
    <x v="10"/>
  </r>
  <r>
    <x v="0"/>
    <s v="WEAPONS OFFENSE - CONCEALED"/>
    <s v="2019-08-10T09:35:00.000Z"/>
    <x v="2"/>
    <x v="7"/>
  </r>
  <r>
    <x v="0"/>
    <s v="WEAPONS OFFENSE - CONCEALED"/>
    <s v="2019-08-11T05:26:00.000Z"/>
    <x v="2"/>
    <x v="0"/>
  </r>
  <r>
    <x v="0"/>
    <s v="WEAPONS OFFENSE - CONCEALED"/>
    <s v="2019-08-11T10:17:00.000Z"/>
    <x v="2"/>
    <x v="8"/>
  </r>
  <r>
    <x v="0"/>
    <s v="WEAPONS OFFENSE - OTHER"/>
    <s v="2019-08-12T07:26:00.000Z"/>
    <x v="2"/>
    <x v="3"/>
  </r>
  <r>
    <x v="0"/>
    <s v="WEAPONS OFFENSE - OTHER"/>
    <s v="2019-08-12T12:26:00.000Z"/>
    <x v="2"/>
    <x v="4"/>
  </r>
  <r>
    <x v="0"/>
    <s v="STOLEN PROPERTY"/>
    <s v="2019-08-12T16:15:00.000Z"/>
    <x v="2"/>
    <x v="6"/>
  </r>
  <r>
    <x v="0"/>
    <s v="WEAPONS OFFENSE - CONCEALED"/>
    <s v="2019-08-12T21:00:00.000Z"/>
    <x v="2"/>
    <x v="3"/>
  </r>
  <r>
    <x v="0"/>
    <s v="WEAPONS OFFENSE - CONCEALED"/>
    <s v="2019-08-12T21:45:00.000Z"/>
    <x v="2"/>
    <x v="23"/>
  </r>
  <r>
    <x v="0"/>
    <s v="WEAPONS OFFENSE - CONCEALED"/>
    <s v="2019-08-12T23:09:00.000Z"/>
    <x v="2"/>
    <x v="5"/>
  </r>
  <r>
    <x v="0"/>
    <s v="WEAPONS OFFENSE - OTHER"/>
    <s v="2019-08-13T02:35:00.000Z"/>
    <x v="2"/>
    <x v="11"/>
  </r>
  <r>
    <x v="0"/>
    <s v="WEAPONS OFFENSE - CONCEALED"/>
    <s v="2019-08-13T03:15:00.000Z"/>
    <x v="2"/>
    <x v="1"/>
  </r>
  <r>
    <x v="0"/>
    <s v="WEAPONS OFFENSE - CONCEALED"/>
    <s v="2019-08-13T21:25:00.000Z"/>
    <x v="2"/>
    <x v="1"/>
  </r>
  <r>
    <x v="0"/>
    <s v="WEAPONS OFFENSE - CONCEALED"/>
    <s v="2019-08-14T05:40:00.000Z"/>
    <x v="2"/>
    <x v="8"/>
  </r>
  <r>
    <x v="0"/>
    <s v="WEAPONS OFFENSE - CONCEALED"/>
    <s v="2019-08-14T06:40:00.000Z"/>
    <x v="2"/>
    <x v="1"/>
  </r>
  <r>
    <x v="0"/>
    <s v="VIOLATION OF CONTROLED SUBSTANCE ACT - (VCSA)"/>
    <s v="2019-08-14T07:15:00.000Z"/>
    <x v="2"/>
    <x v="0"/>
  </r>
  <r>
    <x v="0"/>
    <s v="WEAPONS OFFENSE - CONCEALED"/>
    <s v="2019-08-14T18:32:00.000Z"/>
    <x v="2"/>
    <x v="23"/>
  </r>
  <r>
    <x v="0"/>
    <s v="VIOLATION OF CONTROLED SUBSTANCE ACT - (VCSA)"/>
    <s v="2019-08-14T23:59:00.000Z"/>
    <x v="2"/>
    <x v="8"/>
  </r>
  <r>
    <x v="0"/>
    <s v="WEAPONS OFFENSE - CONCEALED"/>
    <s v="2019-08-15T00:28:00.000Z"/>
    <x v="2"/>
    <x v="8"/>
  </r>
  <r>
    <x v="0"/>
    <s v="OBSTRUCTING POLICE"/>
    <s v="2019-08-15T01:36:00.000Z"/>
    <x v="2"/>
    <x v="7"/>
  </r>
  <r>
    <x v="0"/>
    <s v="VIOLATION OF CONTROLED SUBSTANCE ACT - (VCSA)"/>
    <s v="2019-08-15T02:18:00.000Z"/>
    <x v="2"/>
    <x v="16"/>
  </r>
  <r>
    <x v="0"/>
    <s v="WEAPONS OFFENSE - CONCEALED"/>
    <s v="2019-08-15T04:40:00.000Z"/>
    <x v="2"/>
    <x v="1"/>
  </r>
  <r>
    <x v="0"/>
    <s v="WEAPONS OFFENSE - CONCEALED"/>
    <s v="2019-08-15T06:07:00.000Z"/>
    <x v="2"/>
    <x v="11"/>
  </r>
  <r>
    <x v="0"/>
    <s v="WEAPONS OFFENSE - CONCEALED"/>
    <s v="2019-08-15T07:24:00.000Z"/>
    <x v="2"/>
    <x v="8"/>
  </r>
  <r>
    <x v="1"/>
    <s v="AGGRAVATED / FELONIOUS ASSAULT"/>
    <s v="2019-08-15T08:50:00.000Z"/>
    <x v="2"/>
    <x v="2"/>
  </r>
  <r>
    <x v="0"/>
    <s v="WEAPONS OFFENSE - CONCEALED"/>
    <s v="2019-08-15T09:57:00.000Z"/>
    <x v="2"/>
    <x v="19"/>
  </r>
  <r>
    <x v="0"/>
    <s v="WEAPONS OFFENSE - OTHER"/>
    <s v="2019-08-15T15:35:00.000Z"/>
    <x v="2"/>
    <x v="4"/>
  </r>
  <r>
    <x v="0"/>
    <s v="WEAPONS OFFENSE - CONCEALED"/>
    <s v="2019-08-15T19:40:00.000Z"/>
    <x v="2"/>
    <x v="9"/>
  </r>
  <r>
    <x v="0"/>
    <s v="WEAPONS OFFENSE - CONCEALED"/>
    <s v="2019-08-15T22:00:00.000Z"/>
    <x v="2"/>
    <x v="9"/>
  </r>
  <r>
    <x v="0"/>
    <s v="VIOLATION OF CONTROLED SUBSTANCE ACT - (VCSA)"/>
    <s v="2019-08-15T23:26:00.000Z"/>
    <x v="2"/>
    <x v="5"/>
  </r>
  <r>
    <x v="0"/>
    <s v="WEAPONS OFFENSE - CONCEALED"/>
    <s v="2019-08-16T01:21:00.000Z"/>
    <x v="2"/>
    <x v="8"/>
  </r>
  <r>
    <x v="0"/>
    <s v="WEAPONS OFFENSE - CONCEALED"/>
    <s v="2019-08-16T01:50:00.000Z"/>
    <x v="2"/>
    <x v="5"/>
  </r>
  <r>
    <x v="0"/>
    <s v="WEAPONS OFFENSE - CONCEALED"/>
    <s v="2019-08-16T02:27:00.000Z"/>
    <x v="2"/>
    <x v="1"/>
  </r>
  <r>
    <x v="0"/>
    <s v="WEAPONS OFFENSE - CONCEALED"/>
    <s v="2019-08-16T03:03:00.000Z"/>
    <x v="2"/>
    <x v="11"/>
  </r>
  <r>
    <x v="0"/>
    <s v="WEAPONS OFFENSE - OTHER"/>
    <s v="2019-08-16T03:10:00.000Z"/>
    <x v="2"/>
    <x v="8"/>
  </r>
  <r>
    <x v="0"/>
    <s v="WEAPONS OFFENSE - CONCEALED"/>
    <s v="2019-08-16T03:55:00.000Z"/>
    <x v="2"/>
    <x v="22"/>
  </r>
  <r>
    <x v="1"/>
    <s v="AGGRAVATED / FELONIOUS ASSAULT"/>
    <s v="2019-08-16T03:58:00.000Z"/>
    <x v="2"/>
    <x v="5"/>
  </r>
  <r>
    <x v="0"/>
    <s v="WEAPONS OFFENSE - CONCEALED"/>
    <s v="2019-08-16T04:20:00.000Z"/>
    <x v="2"/>
    <x v="8"/>
  </r>
  <r>
    <x v="0"/>
    <s v="MOTOR VEHICLE AS STOLEN PROPERTY (RECOVERED ONLY)"/>
    <s v="2019-08-16T07:06:00.000Z"/>
    <x v="2"/>
    <x v="7"/>
  </r>
  <r>
    <x v="0"/>
    <s v="WEAPONS OFFENSE - CONCEALED"/>
    <s v="2019-08-16T10:54:00.000Z"/>
    <x v="2"/>
    <x v="15"/>
  </r>
  <r>
    <x v="0"/>
    <s v="WEAPONS OFFENSE - CONCEALED"/>
    <s v="2019-08-17T00:22:00.000Z"/>
    <x v="2"/>
    <x v="18"/>
  </r>
  <r>
    <x v="0"/>
    <s v="WEAPONS OFFENSE - CONCEALED"/>
    <s v="2019-08-17T02:10:00.000Z"/>
    <x v="2"/>
    <x v="25"/>
  </r>
  <r>
    <x v="0"/>
    <s v="WEAPONS OFFENSE - CONCEALED"/>
    <s v="2019-08-17T02:53:00.000Z"/>
    <x v="2"/>
    <x v="11"/>
  </r>
  <r>
    <x v="0"/>
    <s v="WEAPONS OFFENSE - CONCEALED"/>
    <s v="2019-08-17T03:07:00.000Z"/>
    <x v="2"/>
    <x v="10"/>
  </r>
  <r>
    <x v="0"/>
    <s v="WEAPONS OFFENSE - CONCEALED"/>
    <s v="2019-08-17T04:33:00.000Z"/>
    <x v="2"/>
    <x v="1"/>
  </r>
  <r>
    <x v="0"/>
    <s v="OBSTRUCTING JUSTICE"/>
    <s v="2019-08-17T06:18:00.000Z"/>
    <x v="2"/>
    <x v="8"/>
  </r>
  <r>
    <x v="0"/>
    <s v="WEAPONS OFFENSE - CONCEALED"/>
    <s v="2019-08-17T06:56:00.000Z"/>
    <x v="2"/>
    <x v="2"/>
  </r>
  <r>
    <x v="0"/>
    <s v="WEAPONS OFFENSE - CONCEALED"/>
    <s v="2019-08-17T07:44:00.000Z"/>
    <x v="2"/>
    <x v="0"/>
  </r>
  <r>
    <x v="0"/>
    <s v="WEAPONS OFFENSE - CONCEALED"/>
    <s v="2019-08-17T08:00:00.000Z"/>
    <x v="2"/>
    <x v="1"/>
  </r>
  <r>
    <x v="0"/>
    <s v="WEAPONS OFFENSE - CONCEALED"/>
    <s v="2019-08-17T09:10:00.000Z"/>
    <x v="2"/>
    <x v="7"/>
  </r>
  <r>
    <x v="0"/>
    <s v="VIOLATION OF CONTROLED SUBSTANCE ACT - (VCSA)"/>
    <s v="2019-08-17T10:32:00.000Z"/>
    <x v="2"/>
    <x v="19"/>
  </r>
  <r>
    <x v="0"/>
    <s v="WEAPONS OFFENSE - OTHER"/>
    <s v="2019-08-17T10:40:00.000Z"/>
    <x v="2"/>
    <x v="0"/>
  </r>
  <r>
    <x v="0"/>
    <s v="WEAPONS OFFENSE - CONCEALED"/>
    <s v="2019-08-17T11:45:00.000Z"/>
    <x v="2"/>
    <x v="9"/>
  </r>
  <r>
    <x v="1"/>
    <s v="AGGRAVATED / FELONIOUS ASSAULT"/>
    <s v="2019-08-18T03:52:00.000Z"/>
    <x v="2"/>
    <x v="8"/>
  </r>
  <r>
    <x v="0"/>
    <s v="VIOLATION OF CONTROLED SUBSTANCE ACT - (VCSA)"/>
    <s v="2019-08-18T07:02:00.000Z"/>
    <x v="2"/>
    <x v="19"/>
  </r>
  <r>
    <x v="0"/>
    <s v="VIOLATION OF CONTROLED SUBSTANCE ACT - (VCSA)"/>
    <s v="2019-08-18T07:57:00.000Z"/>
    <x v="2"/>
    <x v="5"/>
  </r>
  <r>
    <x v="0"/>
    <s v="WEAPONS OFFENSE - CONCEALED"/>
    <s v="2019-08-18T08:10:00.000Z"/>
    <x v="2"/>
    <x v="23"/>
  </r>
  <r>
    <x v="0"/>
    <s v="WEAPONS OFFENSE - CONCEALED"/>
    <s v="2019-08-18T08:25:00.000Z"/>
    <x v="2"/>
    <x v="3"/>
  </r>
  <r>
    <x v="0"/>
    <s v="WEAPONS OFFENSE - CONCEALED"/>
    <s v="2019-08-18T08:51:00.000Z"/>
    <x v="2"/>
    <x v="15"/>
  </r>
  <r>
    <x v="0"/>
    <s v="WEAPONS OFFENSE - CONCEALED"/>
    <s v="2019-08-18T22:19:00.000Z"/>
    <x v="2"/>
    <x v="0"/>
  </r>
  <r>
    <x v="0"/>
    <s v="WEAPONS OFFENSE - CONCEALED"/>
    <s v="2019-08-19T01:15:00.000Z"/>
    <x v="2"/>
    <x v="1"/>
  </r>
  <r>
    <x v="0"/>
    <s v="WEAPONS OFFENSE - OTHER"/>
    <s v="2019-08-19T02:20:00.000Z"/>
    <x v="2"/>
    <x v="9"/>
  </r>
  <r>
    <x v="1"/>
    <s v="AGGRAVATED / FELONIOUS ASSAULT"/>
    <s v="2019-08-19T02:56:00.000Z"/>
    <x v="2"/>
    <x v="5"/>
  </r>
  <r>
    <x v="0"/>
    <s v="WEAPONS OFFENSE - CONCEALED"/>
    <s v="2019-08-19T03:50:00.000Z"/>
    <x v="2"/>
    <x v="1"/>
  </r>
  <r>
    <x v="0"/>
    <s v="WEAPONS OFFENSE - CONCEALED"/>
    <s v="2019-08-19T06:57:00.000Z"/>
    <x v="2"/>
    <x v="9"/>
  </r>
  <r>
    <x v="0"/>
    <s v="WEAPONS OFFENSE - CONCEALED"/>
    <s v="2019-08-19T06:57:00.000Z"/>
    <x v="2"/>
    <x v="9"/>
  </r>
  <r>
    <x v="0"/>
    <s v="WEAPONS OFFENSE - CONCEALED"/>
    <s v="2019-08-19T11:54:00.000Z"/>
    <x v="2"/>
    <x v="8"/>
  </r>
  <r>
    <x v="0"/>
    <s v="VIOLATION OF CONTROLED SUBSTANCE ACT - (VCSA)"/>
    <s v="2019-08-19T17:59:00.000Z"/>
    <x v="2"/>
    <x v="8"/>
  </r>
  <r>
    <x v="0"/>
    <s v="DAMAGE TO PROPERTY"/>
    <s v="2019-08-19T22:11:00.000Z"/>
    <x v="2"/>
    <x v="17"/>
  </r>
  <r>
    <x v="0"/>
    <s v="LARCENY - OTHER"/>
    <s v="2019-08-19T23:48:00.000Z"/>
    <x v="2"/>
    <x v="7"/>
  </r>
  <r>
    <x v="1"/>
    <s v="AGGRAVATED / FELONIOUS ASSAULT"/>
    <s v="2019-08-20T10:40:00.000Z"/>
    <x v="2"/>
    <x v="14"/>
  </r>
  <r>
    <x v="0"/>
    <s v="WEAPONS OFFENSE - CONCEALED"/>
    <s v="2019-08-20T11:12:00.000Z"/>
    <x v="2"/>
    <x v="1"/>
  </r>
  <r>
    <x v="0"/>
    <s v="WEAPONS OFFENSE - CONCEALED"/>
    <s v="2019-08-20T23:03:00.000Z"/>
    <x v="2"/>
    <x v="14"/>
  </r>
  <r>
    <x v="0"/>
    <s v="STOLEN PROPERTY"/>
    <s v="2019-08-21T09:30:00.000Z"/>
    <x v="2"/>
    <x v="11"/>
  </r>
  <r>
    <x v="0"/>
    <s v="MOTOR VEHICLE THEFT"/>
    <s v="2019-08-21T12:00:00.000Z"/>
    <x v="2"/>
    <x v="7"/>
  </r>
  <r>
    <x v="0"/>
    <s v="WEAPONS OFFENSE - OTHER"/>
    <s v="2019-08-21T22:00:00.000Z"/>
    <x v="2"/>
    <x v="13"/>
  </r>
  <r>
    <x v="0"/>
    <s v="WEAPONS OFFENSE - CONCEALED"/>
    <s v="2019-08-22T02:42:00.000Z"/>
    <x v="2"/>
    <x v="1"/>
  </r>
  <r>
    <x v="0"/>
    <s v="WEAPONS OFFENSE - CONCEALED"/>
    <s v="2019-08-22T05:20:00.000Z"/>
    <x v="2"/>
    <x v="13"/>
  </r>
  <r>
    <x v="0"/>
    <s v="WEAPONS OFFENSE - CONCEALED"/>
    <s v="2019-08-22T05:56:00.000Z"/>
    <x v="2"/>
    <x v="11"/>
  </r>
  <r>
    <x v="0"/>
    <s v="WEAPONS OFFENSE - CONCEALED"/>
    <s v="2019-08-22T05:58:00.000Z"/>
    <x v="2"/>
    <x v="1"/>
  </r>
  <r>
    <x v="0"/>
    <s v="VIOLATION OF CONTROLED SUBSTANCE ACT - (VCSA)"/>
    <s v="2019-08-22T07:54:00.000Z"/>
    <x v="2"/>
    <x v="19"/>
  </r>
  <r>
    <x v="0"/>
    <s v="WEAPONS OFFENSE - CONCEALED"/>
    <s v="2019-08-22T08:12:00.000Z"/>
    <x v="2"/>
    <x v="0"/>
  </r>
  <r>
    <x v="0"/>
    <s v="WEAPONS OFFENSE - OTHER"/>
    <s v="2019-08-22T09:41:00.000Z"/>
    <x v="2"/>
    <x v="25"/>
  </r>
  <r>
    <x v="0"/>
    <s v="MOTOR VEHICLE AS STOLEN PROPERTY (RECOVERED ONLY)"/>
    <s v="2019-08-22T13:36:00.000Z"/>
    <x v="2"/>
    <x v="4"/>
  </r>
  <r>
    <x v="0"/>
    <s v="WEAPONS OFFENSE - CONCEALED"/>
    <s v="2019-08-22T21:40:00.000Z"/>
    <x v="2"/>
    <x v="1"/>
  </r>
  <r>
    <x v="0"/>
    <s v="WEAPONS OFFENSE - CONCEALED"/>
    <s v="2019-08-22T22:00:00.000Z"/>
    <x v="2"/>
    <x v="16"/>
  </r>
  <r>
    <x v="0"/>
    <s v="WEAPONS OFFENSE - CONCEALED"/>
    <s v="2019-08-23T01:57:00.000Z"/>
    <x v="2"/>
    <x v="11"/>
  </r>
  <r>
    <x v="0"/>
    <s v="WEAPONS OFFENSE - CONCEALED"/>
    <s v="2019-08-23T02:58:00.000Z"/>
    <x v="2"/>
    <x v="11"/>
  </r>
  <r>
    <x v="0"/>
    <s v="WEAPONS OFFENSE - CONCEALED"/>
    <s v="2019-08-23T04:03:00.000Z"/>
    <x v="2"/>
    <x v="22"/>
  </r>
  <r>
    <x v="0"/>
    <s v="WEAPONS OFFENSE - OTHER"/>
    <s v="2019-08-23T19:26:00.000Z"/>
    <x v="2"/>
    <x v="5"/>
  </r>
  <r>
    <x v="0"/>
    <s v="WEAPONS OFFENSE - CONCEALED"/>
    <s v="2019-08-24T03:25:00.000Z"/>
    <x v="2"/>
    <x v="1"/>
  </r>
  <r>
    <x v="0"/>
    <s v="WEAPONS OFFENSE - CONCEALED"/>
    <s v="2019-08-24T04:02:00.000Z"/>
    <x v="2"/>
    <x v="20"/>
  </r>
  <r>
    <x v="0"/>
    <s v="OBSTRUCTING POLICE"/>
    <s v="2019-08-24T04:46:00.000Z"/>
    <x v="2"/>
    <x v="8"/>
  </r>
  <r>
    <x v="0"/>
    <s v="WEAPONS OFFENSE - CONCEALED"/>
    <s v="2019-08-24T04:59:00.000Z"/>
    <x v="2"/>
    <x v="1"/>
  </r>
  <r>
    <x v="0"/>
    <s v="WEAPONS OFFENSE - CONCEALED"/>
    <s v="2019-08-24T05:32:00.000Z"/>
    <x v="2"/>
    <x v="22"/>
  </r>
  <r>
    <x v="0"/>
    <s v="OBSTRUCTING POLICE"/>
    <s v="2019-08-24T08:58:00.000Z"/>
    <x v="2"/>
    <x v="24"/>
  </r>
  <r>
    <x v="0"/>
    <s v="WEAPONS OFFENSE - CONCEALED"/>
    <s v="2019-08-24T19:30:00.000Z"/>
    <x v="2"/>
    <x v="3"/>
  </r>
  <r>
    <x v="0"/>
    <s v="WEAPONS OFFENSE - OTHER"/>
    <s v="2019-08-24T21:20:00.000Z"/>
    <x v="2"/>
    <x v="14"/>
  </r>
  <r>
    <x v="0"/>
    <s v="WEAPONS OFFENSE - CONCEALED"/>
    <s v="2019-08-24T21:47:00.000Z"/>
    <x v="2"/>
    <x v="24"/>
  </r>
  <r>
    <x v="0"/>
    <s v="WEAPONS OFFENSE - CONCEALED"/>
    <s v="2019-08-25T00:50:00.000Z"/>
    <x v="2"/>
    <x v="21"/>
  </r>
  <r>
    <x v="0"/>
    <s v="WEAPONS OFFENSE - OTHER"/>
    <s v="2019-08-25T02:35:00.000Z"/>
    <x v="2"/>
    <x v="1"/>
  </r>
  <r>
    <x v="0"/>
    <s v="WEAPONS OFFENSE - CONCEALED"/>
    <s v="2019-08-25T03:38:00.000Z"/>
    <x v="2"/>
    <x v="8"/>
  </r>
  <r>
    <x v="0"/>
    <s v="WEAPONS OFFENSE - CONCEALED"/>
    <s v="2019-08-25T04:52:00.000Z"/>
    <x v="2"/>
    <x v="9"/>
  </r>
  <r>
    <x v="0"/>
    <s v="WEAPONS OFFENSE - CONCEALED"/>
    <s v="2019-08-25T04:55:00.000Z"/>
    <x v="2"/>
    <x v="12"/>
  </r>
  <r>
    <x v="0"/>
    <s v="WEAPONS OFFENSE - CONCEALED"/>
    <s v="2019-08-25T05:03:00.000Z"/>
    <x v="2"/>
    <x v="5"/>
  </r>
  <r>
    <x v="0"/>
    <s v="VIOLATION OF CONTROLED SUBSTANCE ACT - (VCSA)"/>
    <s v="2019-08-25T06:02:00.000Z"/>
    <x v="2"/>
    <x v="2"/>
  </r>
  <r>
    <x v="0"/>
    <s v="WEAPONS OFFENSE - CONCEALED"/>
    <s v="2019-08-26T01:30:00.000Z"/>
    <x v="2"/>
    <x v="1"/>
  </r>
  <r>
    <x v="0"/>
    <s v="WEAPONS OFFENSE - OTHER"/>
    <s v="2019-08-26T10:49:00.000Z"/>
    <x v="2"/>
    <x v="16"/>
  </r>
  <r>
    <x v="0"/>
    <s v="WEAPONS OFFENSE - OTHER"/>
    <s v="2019-08-26T12:20:00.000Z"/>
    <x v="2"/>
    <x v="19"/>
  </r>
  <r>
    <x v="0"/>
    <s v="VIOLATION OF CONTROLED SUBSTANCE ACT - (VCSA)"/>
    <s v="2019-08-26T21:23:00.000Z"/>
    <x v="2"/>
    <x v="6"/>
  </r>
  <r>
    <x v="0"/>
    <s v="WEAPONS OFFENSE - CONCEALED"/>
    <s v="2019-08-27T01:46:00.000Z"/>
    <x v="2"/>
    <x v="11"/>
  </r>
  <r>
    <x v="0"/>
    <s v="OBSTRUCTING POLICE"/>
    <s v="2019-08-28T05:26:00.000Z"/>
    <x v="2"/>
    <x v="2"/>
  </r>
  <r>
    <x v="0"/>
    <s v="WEAPONS OFFENSE - CONCEALED"/>
    <s v="2019-08-28T09:49:00.000Z"/>
    <x v="2"/>
    <x v="1"/>
  </r>
  <r>
    <x v="0"/>
    <s v="WEAPONS OFFENSE - OTHER"/>
    <s v="2019-08-28T20:49:00.000Z"/>
    <x v="2"/>
    <x v="1"/>
  </r>
  <r>
    <x v="0"/>
    <s v="WEAPONS OFFENSE - OTHER"/>
    <s v="2019-08-28T23:24:00.000Z"/>
    <x v="2"/>
    <x v="1"/>
  </r>
  <r>
    <x v="0"/>
    <s v="WEAPONS OFFENSE - CONCEALED"/>
    <s v="2019-08-29T02:20:00.000Z"/>
    <x v="2"/>
    <x v="11"/>
  </r>
  <r>
    <x v="0"/>
    <s v="VIOLATION OF CONTROLED SUBSTANCE ACT - (VCSA)"/>
    <s v="2019-08-29T05:55:00.000Z"/>
    <x v="2"/>
    <x v="1"/>
  </r>
  <r>
    <x v="0"/>
    <s v="WEAPONS OFFENSE - CONCEALED"/>
    <s v="2019-08-29T06:03:00.000Z"/>
    <x v="2"/>
    <x v="8"/>
  </r>
  <r>
    <x v="0"/>
    <s v="WEAPONS OFFENSE - CONCEALED"/>
    <s v="2019-08-29T06:09:00.000Z"/>
    <x v="2"/>
    <x v="1"/>
  </r>
  <r>
    <x v="0"/>
    <s v="WEAPONS OFFENSE - CONCEALED"/>
    <s v="2019-08-29T06:21:00.000Z"/>
    <x v="2"/>
    <x v="2"/>
  </r>
  <r>
    <x v="0"/>
    <s v="WEAPONS OFFENSE - CONCEALED"/>
    <s v="2019-08-29T10:10:00.000Z"/>
    <x v="2"/>
    <x v="4"/>
  </r>
  <r>
    <x v="0"/>
    <s v="WEAPONS OFFENSE - CONCEALED"/>
    <s v="2019-08-29T20:00:00.000Z"/>
    <x v="2"/>
    <x v="8"/>
  </r>
  <r>
    <x v="0"/>
    <s v="WEAPONS OFFENSE - CONCEALED"/>
    <s v="2019-08-30T17:48:00.000Z"/>
    <x v="2"/>
    <x v="2"/>
  </r>
  <r>
    <x v="0"/>
    <s v="WEAPONS OFFENSE - CONCEALED"/>
    <s v="2019-08-31T01:04:00.000Z"/>
    <x v="2"/>
    <x v="14"/>
  </r>
  <r>
    <x v="0"/>
    <s v="WEAPONS OFFENSE - CONCEALED"/>
    <s v="2019-08-31T03:50:00.000Z"/>
    <x v="2"/>
    <x v="15"/>
  </r>
  <r>
    <x v="0"/>
    <s v="WEAPONS OFFENSE - CONCEALED"/>
    <s v="2019-08-31T05:37:00.000Z"/>
    <x v="2"/>
    <x v="9"/>
  </r>
  <r>
    <x v="0"/>
    <s v="WEAPONS OFFENSE - OTHER"/>
    <s v="2019-08-31T06:00:00.000Z"/>
    <x v="2"/>
    <x v="5"/>
  </r>
  <r>
    <x v="0"/>
    <s v="WEAPONS OFFENSE - CONCEALED"/>
    <s v="2019-08-31T06:54:00.000Z"/>
    <x v="2"/>
    <x v="1"/>
  </r>
  <r>
    <x v="0"/>
    <s v="STOLEN PROPERTY"/>
    <s v="2019-08-31T07:00:00.000Z"/>
    <x v="2"/>
    <x v="9"/>
  </r>
  <r>
    <x v="0"/>
    <s v="WEAPONS OFFENSE - CONCEALED"/>
    <s v="2019-08-31T10:28:00.000Z"/>
    <x v="2"/>
    <x v="19"/>
  </r>
  <r>
    <x v="0"/>
    <s v="WEAPONS OFFENSE - CONCEALED"/>
    <s v="2019-08-31T10:45:00.000Z"/>
    <x v="2"/>
    <x v="23"/>
  </r>
  <r>
    <x v="0"/>
    <s v="WEAPONS OFFENSE - CONCEALED"/>
    <s v="2019-08-31T14:22:00.000Z"/>
    <x v="2"/>
    <x v="10"/>
  </r>
  <r>
    <x v="1"/>
    <s v="AGGRAVATED / FELONIOUS ASSAULT"/>
    <s v="2019-09-01T00:00:00.000Z"/>
    <x v="2"/>
    <x v="7"/>
  </r>
  <r>
    <x v="0"/>
    <s v="WEAPONS OFFENSE - CONCEALED"/>
    <s v="2019-09-01T04:09:00.000Z"/>
    <x v="2"/>
    <x v="4"/>
  </r>
  <r>
    <x v="0"/>
    <s v="WEAPONS OFFENSE - CONCEALED"/>
    <s v="2019-09-01T07:26:00.000Z"/>
    <x v="2"/>
    <x v="3"/>
  </r>
  <r>
    <x v="0"/>
    <s v="STOLEN PROPERTY"/>
    <s v="2019-09-01T09:33:00.000Z"/>
    <x v="2"/>
    <x v="8"/>
  </r>
  <r>
    <x v="0"/>
    <s v="WEAPONS OFFENSE - CONCEALED"/>
    <s v="2019-09-02T00:55:00.000Z"/>
    <x v="2"/>
    <x v="25"/>
  </r>
  <r>
    <x v="0"/>
    <s v="WEAPONS OFFENSE - CONCEALED"/>
    <s v="2019-09-02T04:10:00.000Z"/>
    <x v="2"/>
    <x v="15"/>
  </r>
  <r>
    <x v="0"/>
    <s v="WEAPONS OFFENSE - CONCEALED"/>
    <s v="2019-09-02T11:13:00.000Z"/>
    <x v="2"/>
    <x v="11"/>
  </r>
  <r>
    <x v="0"/>
    <s v="WEAPONS OFFENSE - CONCEALED"/>
    <s v="2019-09-03T00:09:00.000Z"/>
    <x v="2"/>
    <x v="5"/>
  </r>
  <r>
    <x v="0"/>
    <s v="WEAPONS OFFENSE - CONCEALED"/>
    <s v="2019-09-03T03:21:00.000Z"/>
    <x v="2"/>
    <x v="15"/>
  </r>
  <r>
    <x v="0"/>
    <s v="WEAPONS OFFENSE - CONCEALED"/>
    <s v="2019-09-03T07:44:00.000Z"/>
    <x v="2"/>
    <x v="12"/>
  </r>
  <r>
    <x v="0"/>
    <s v="WEAPONS OFFENSE - CONCEALED"/>
    <s v="2019-09-03T10:06:00.000Z"/>
    <x v="2"/>
    <x v="9"/>
  </r>
  <r>
    <x v="0"/>
    <s v="WEAPONS OFFENSE - CONCEALED"/>
    <s v="2019-09-03T13:37:00.000Z"/>
    <x v="2"/>
    <x v="11"/>
  </r>
  <r>
    <x v="0"/>
    <s v="WEAPONS OFFENSE - CONCEALED"/>
    <s v="2019-09-03T17:20:00.000Z"/>
    <x v="2"/>
    <x v="1"/>
  </r>
  <r>
    <x v="0"/>
    <s v="WEAPONS OFFENSE - OTHER"/>
    <s v="2019-09-03T23:20:00.000Z"/>
    <x v="2"/>
    <x v="16"/>
  </r>
  <r>
    <x v="0"/>
    <s v="WEAPONS OFFENSE - CONCEALED"/>
    <s v="2019-09-04T01:23:00.000Z"/>
    <x v="2"/>
    <x v="9"/>
  </r>
  <r>
    <x v="0"/>
    <s v="MOTOR VEHICLE AS STOLEN PROPERTY (RECOVERED ONLY)"/>
    <s v="2019-09-04T01:50:00.000Z"/>
    <x v="2"/>
    <x v="11"/>
  </r>
  <r>
    <x v="0"/>
    <s v="WEAPONS OFFENSE - CONCEALED"/>
    <s v="2019-09-04T03:28:00.000Z"/>
    <x v="2"/>
    <x v="8"/>
  </r>
  <r>
    <x v="0"/>
    <s v="WEAPONS OFFENSE - OTHER"/>
    <s v="2019-09-04T03:30:00.000Z"/>
    <x v="2"/>
    <x v="22"/>
  </r>
  <r>
    <x v="0"/>
    <s v="WEAPONS OFFENSE - CONCEALED"/>
    <s v="2019-09-04T04:08:00.000Z"/>
    <x v="2"/>
    <x v="11"/>
  </r>
  <r>
    <x v="0"/>
    <s v="WEAPONS OFFENSE - CONCEALED"/>
    <s v="2019-09-04T04:45:00.000Z"/>
    <x v="2"/>
    <x v="1"/>
  </r>
  <r>
    <x v="0"/>
    <s v="WEAPONS OFFENSE - CONCEALED"/>
    <s v="2019-09-04T08:05:00.000Z"/>
    <x v="2"/>
    <x v="15"/>
  </r>
  <r>
    <x v="0"/>
    <s v="WEAPONS OFFENSE - CONCEALED"/>
    <s v="2019-09-04T08:40:00.000Z"/>
    <x v="2"/>
    <x v="4"/>
  </r>
  <r>
    <x v="0"/>
    <s v="WEAPONS OFFENSE - CONCEALED"/>
    <s v="2019-09-04T19:50:00.000Z"/>
    <x v="2"/>
    <x v="13"/>
  </r>
  <r>
    <x v="0"/>
    <s v="OBSTRUCTING POLICE"/>
    <s v="2019-09-05T00:30:00.000Z"/>
    <x v="2"/>
    <x v="4"/>
  </r>
  <r>
    <x v="1"/>
    <s v="ASSAULT AND BATTERY/SIMPLE ASSAULT"/>
    <s v="2019-09-05T02:20:00.000Z"/>
    <x v="2"/>
    <x v="11"/>
  </r>
  <r>
    <x v="0"/>
    <s v="WEAPONS OFFENSE - CONCEALED"/>
    <s v="2019-09-05T06:08:00.000Z"/>
    <x v="2"/>
    <x v="11"/>
  </r>
  <r>
    <x v="0"/>
    <s v="WEAPONS OFFENSE - CONCEALED"/>
    <s v="2019-09-05T08:32:00.000Z"/>
    <x v="2"/>
    <x v="19"/>
  </r>
  <r>
    <x v="0"/>
    <s v="WEAPONS OFFENSE - CONCEALED"/>
    <s v="2019-09-05T08:55:00.000Z"/>
    <x v="2"/>
    <x v="14"/>
  </r>
  <r>
    <x v="0"/>
    <s v="OBSTRUCTING POLICE"/>
    <s v="2019-09-05T08:55:00.000Z"/>
    <x v="2"/>
    <x v="10"/>
  </r>
  <r>
    <x v="0"/>
    <s v="WEAPONS OFFENSE - CONCEALED"/>
    <s v="2019-09-05T19:30:00.000Z"/>
    <x v="2"/>
    <x v="18"/>
  </r>
  <r>
    <x v="0"/>
    <s v="MOTOR VEHICLE AS STOLEN PROPERTY (RECOVERED ONLY)"/>
    <s v="2019-09-05T22:11:00.000Z"/>
    <x v="2"/>
    <x v="11"/>
  </r>
  <r>
    <x v="0"/>
    <s v="WEAPONS OFFENSE - CONCEALED"/>
    <s v="2019-09-06T01:04:00.000Z"/>
    <x v="2"/>
    <x v="6"/>
  </r>
  <r>
    <x v="0"/>
    <s v="WEAPONS OFFENSE - CONCEALED"/>
    <s v="2019-09-06T01:28:00.000Z"/>
    <x v="2"/>
    <x v="1"/>
  </r>
  <r>
    <x v="0"/>
    <s v="WEAPONS OFFENSE - CONCEALED"/>
    <s v="2019-09-06T04:22:00.000Z"/>
    <x v="2"/>
    <x v="11"/>
  </r>
  <r>
    <x v="0"/>
    <s v="WEAPONS OFFENSE - CONCEALED"/>
    <s v="2019-09-07T05:01:00.000Z"/>
    <x v="2"/>
    <x v="11"/>
  </r>
  <r>
    <x v="0"/>
    <s v="WEAPONS OFFENSE - OTHER"/>
    <s v="2019-09-07T06:13:00.000Z"/>
    <x v="2"/>
    <x v="1"/>
  </r>
  <r>
    <x v="1"/>
    <s v="AGGRAVATED / FELONIOUS ASSAULT"/>
    <s v="2019-09-07T06:34:00.000Z"/>
    <x v="2"/>
    <x v="11"/>
  </r>
  <r>
    <x v="0"/>
    <s v="WEAPONS OFFENSE - CONCEALED"/>
    <s v="2019-09-07T07:25:00.000Z"/>
    <x v="2"/>
    <x v="7"/>
  </r>
  <r>
    <x v="0"/>
    <s v="WEAPONS OFFENSE - CONCEALED"/>
    <s v="2019-09-07T08:59:00.000Z"/>
    <x v="2"/>
    <x v="19"/>
  </r>
  <r>
    <x v="0"/>
    <s v="WEAPONS OFFENSE - OTHER"/>
    <s v="2019-09-07T10:57:00.000Z"/>
    <x v="2"/>
    <x v="6"/>
  </r>
  <r>
    <x v="1"/>
    <s v="AGGRAVATED / FELONIOUS ASSAULT"/>
    <s v="2019-09-08T04:15:00.000Z"/>
    <x v="2"/>
    <x v="7"/>
  </r>
  <r>
    <x v="0"/>
    <s v="WEAPONS OFFENSE - CONCEALED"/>
    <s v="2019-09-08T07:35:00.000Z"/>
    <x v="2"/>
    <x v="1"/>
  </r>
  <r>
    <x v="0"/>
    <s v="WEAPONS OFFENSE - CONCEALED"/>
    <s v="2019-09-08T07:55:00.000Z"/>
    <x v="2"/>
    <x v="21"/>
  </r>
  <r>
    <x v="0"/>
    <s v="VIOLATION OF CONTROLED SUBSTANCE ACT - (VCSA)"/>
    <s v="2019-09-08T09:11:00.000Z"/>
    <x v="2"/>
    <x v="4"/>
  </r>
  <r>
    <x v="0"/>
    <s v="WEAPONS OFFENSE - CONCEALED"/>
    <s v="2019-09-08T16:05:00.000Z"/>
    <x v="2"/>
    <x v="1"/>
  </r>
  <r>
    <x v="0"/>
    <s v="WEAPONS OFFENSE - CONCEALED"/>
    <s v="2019-09-09T00:22:00.000Z"/>
    <x v="2"/>
    <x v="2"/>
  </r>
  <r>
    <x v="1"/>
    <s v="ASSAULT AND BATTERY/SIMPLE ASSAULT"/>
    <s v="2019-09-09T04:30:00.000Z"/>
    <x v="2"/>
    <x v="8"/>
  </r>
  <r>
    <x v="1"/>
    <s v="AGGRAVATED / FELONIOUS ASSAULT"/>
    <s v="2019-09-09T14:30:00.000Z"/>
    <x v="2"/>
    <x v="8"/>
  </r>
  <r>
    <x v="0"/>
    <s v="WEAPONS OFFENSE - CONCEALED"/>
    <s v="2019-09-10T02:40:00.000Z"/>
    <x v="2"/>
    <x v="1"/>
  </r>
  <r>
    <x v="0"/>
    <s v="WEAPONS OFFENSE - CONCEALED"/>
    <s v="2019-09-10T08:54:00.000Z"/>
    <x v="2"/>
    <x v="2"/>
  </r>
  <r>
    <x v="0"/>
    <s v="WEAPONS OFFENSE - CONCEALED"/>
    <s v="2019-09-10T10:03:00.000Z"/>
    <x v="2"/>
    <x v="25"/>
  </r>
  <r>
    <x v="0"/>
    <s v="WEAPONS OFFENSE - CONCEALED"/>
    <s v="2019-09-10T18:20:00.000Z"/>
    <x v="2"/>
    <x v="24"/>
  </r>
  <r>
    <x v="0"/>
    <s v="WEAPONS OFFENSE - CONCEALED"/>
    <s v="2019-09-11T03:13:00.000Z"/>
    <x v="2"/>
    <x v="16"/>
  </r>
  <r>
    <x v="0"/>
    <s v="WEAPONS OFFENSE - CONCEALED"/>
    <s v="2019-09-11T04:15:00.000Z"/>
    <x v="2"/>
    <x v="1"/>
  </r>
  <r>
    <x v="0"/>
    <s v="WEAPONS OFFENSE - CONCEALED"/>
    <s v="2019-09-11T06:00:00.000Z"/>
    <x v="2"/>
    <x v="8"/>
  </r>
  <r>
    <x v="0"/>
    <s v="WEAPONS OFFENSE - CONCEALED"/>
    <s v="2019-09-11T09:03:00.000Z"/>
    <x v="2"/>
    <x v="9"/>
  </r>
  <r>
    <x v="0"/>
    <s v="WEAPONS OFFENSE - CONCEALED"/>
    <s v="2019-09-11T09:09:00.000Z"/>
    <x v="2"/>
    <x v="9"/>
  </r>
  <r>
    <x v="0"/>
    <s v="WEAPONS OFFENSE - OTHER"/>
    <s v="2019-09-11T12:16:00.000Z"/>
    <x v="2"/>
    <x v="19"/>
  </r>
  <r>
    <x v="0"/>
    <s v="WEAPONS OFFENSE - CONCEALED"/>
    <s v="2019-09-11T12:30:00.000Z"/>
    <x v="2"/>
    <x v="16"/>
  </r>
  <r>
    <x v="0"/>
    <s v="WEAPONS OFFENSE - CONCEALED"/>
    <s v="2019-09-11T17:00:00.000Z"/>
    <x v="2"/>
    <x v="9"/>
  </r>
  <r>
    <x v="0"/>
    <s v="STOLEN PROPERTY"/>
    <s v="2019-09-11T17:20:00.000Z"/>
    <x v="2"/>
    <x v="1"/>
  </r>
  <r>
    <x v="0"/>
    <s v="WEAPONS OFFENSE - OTHER"/>
    <s v="2019-09-11T22:45:00.000Z"/>
    <x v="2"/>
    <x v="0"/>
  </r>
  <r>
    <x v="0"/>
    <s v="WEAPONS OFFENSE - CONCEALED"/>
    <s v="2019-09-12T06:00:00.000Z"/>
    <x v="2"/>
    <x v="9"/>
  </r>
  <r>
    <x v="0"/>
    <s v="WEAPONS OFFENSE - CONCEALED"/>
    <s v="2019-09-12T22:45:00.000Z"/>
    <x v="2"/>
    <x v="2"/>
  </r>
  <r>
    <x v="0"/>
    <s v="WEAPONS OFFENSE - CONCEALED"/>
    <s v="2019-09-12T22:50:00.000Z"/>
    <x v="2"/>
    <x v="9"/>
  </r>
  <r>
    <x v="0"/>
    <s v="OBSTRUCTING POLICE"/>
    <s v="2019-09-12T22:58:00.000Z"/>
    <x v="2"/>
    <x v="14"/>
  </r>
  <r>
    <x v="0"/>
    <s v="WEAPONS OFFENSE - CONCEALED"/>
    <s v="2019-09-13T07:52:00.000Z"/>
    <x v="2"/>
    <x v="1"/>
  </r>
  <r>
    <x v="0"/>
    <s v="WEAPONS OFFENSE - CONCEALED"/>
    <s v="2019-09-13T11:22:00.000Z"/>
    <x v="2"/>
    <x v="1"/>
  </r>
  <r>
    <x v="0"/>
    <s v="WEAPONS OFFENSE - OTHER"/>
    <s v="2019-09-13T20:55:00.000Z"/>
    <x v="2"/>
    <x v="8"/>
  </r>
  <r>
    <x v="0"/>
    <s v="WEAPONS OFFENSE - CONCEALED"/>
    <s v="2019-09-14T04:23:00.000Z"/>
    <x v="2"/>
    <x v="10"/>
  </r>
  <r>
    <x v="0"/>
    <s v="WEAPONS OFFENSE - CONCEALED"/>
    <s v="2019-09-14T04:52:00.000Z"/>
    <x v="2"/>
    <x v="5"/>
  </r>
  <r>
    <x v="0"/>
    <s v="WEAPONS OFFENSE - CONCEALED"/>
    <s v="2019-09-14T07:50:00.000Z"/>
    <x v="2"/>
    <x v="21"/>
  </r>
  <r>
    <x v="0"/>
    <s v="WEAPONS OFFENSE - CONCEALED"/>
    <s v="2019-09-14T08:00:00.000Z"/>
    <x v="2"/>
    <x v="5"/>
  </r>
  <r>
    <x v="0"/>
    <s v="VIOLATION OF CONTROLED SUBSTANCE ACT - (VCSA)"/>
    <s v="2019-09-14T09:17:00.000Z"/>
    <x v="2"/>
    <x v="2"/>
  </r>
  <r>
    <x v="0"/>
    <s v="WEAPONS OFFENSE - CONCEALED"/>
    <s v="2019-09-14T21:15:00.000Z"/>
    <x v="2"/>
    <x v="21"/>
  </r>
  <r>
    <x v="0"/>
    <s v="WEAPONS OFFENSE - OTHER"/>
    <s v="2019-09-14T23:25:00.000Z"/>
    <x v="2"/>
    <x v="17"/>
  </r>
  <r>
    <x v="0"/>
    <s v="WEAPONS OFFENSE - CONCEALED"/>
    <s v="2019-09-15T02:38:00.000Z"/>
    <x v="2"/>
    <x v="9"/>
  </r>
  <r>
    <x v="0"/>
    <s v="WEAPONS OFFENSE - CONCEALED"/>
    <s v="2019-09-15T03:10:00.000Z"/>
    <x v="2"/>
    <x v="4"/>
  </r>
  <r>
    <x v="0"/>
    <s v="WEAPONS OFFENSE - CONCEALED"/>
    <s v="2019-09-15T04:56:00.000Z"/>
    <x v="2"/>
    <x v="25"/>
  </r>
  <r>
    <x v="0"/>
    <s v="WEAPONS OFFENSE - CONCEALED"/>
    <s v="2019-09-15T05:49:00.000Z"/>
    <x v="2"/>
    <x v="25"/>
  </r>
  <r>
    <x v="0"/>
    <s v="OBSTRUCTING JUSTICE"/>
    <s v="2019-09-15T07:13:00.000Z"/>
    <x v="2"/>
    <x v="11"/>
  </r>
  <r>
    <x v="1"/>
    <s v="ASSAULT AND BATTERY/SIMPLE ASSAULT"/>
    <s v="2019-09-16T02:00:00.000Z"/>
    <x v="2"/>
    <x v="1"/>
  </r>
  <r>
    <x v="0"/>
    <s v="WEAPONS OFFENSE - CONCEALED"/>
    <s v="2019-09-16T04:20:00.000Z"/>
    <x v="2"/>
    <x v="9"/>
  </r>
  <r>
    <x v="0"/>
    <s v="WEAPONS OFFENSE - CONCEALED"/>
    <s v="2019-09-16T07:07:00.000Z"/>
    <x v="2"/>
    <x v="3"/>
  </r>
  <r>
    <x v="0"/>
    <s v="WEAPONS OFFENSE - CONCEALED"/>
    <s v="2019-09-17T04:33:00.000Z"/>
    <x v="2"/>
    <x v="1"/>
  </r>
  <r>
    <x v="0"/>
    <s v="WEAPONS OFFENSE - CONCEALED"/>
    <s v="2019-09-17T05:42:00.000Z"/>
    <x v="2"/>
    <x v="3"/>
  </r>
  <r>
    <x v="1"/>
    <s v="ROBBERY"/>
    <s v="2019-09-17T06:09:00.000Z"/>
    <x v="2"/>
    <x v="10"/>
  </r>
  <r>
    <x v="0"/>
    <s v="STOLEN PROPERTY"/>
    <s v="2019-09-18T01:25:00.000Z"/>
    <x v="2"/>
    <x v="11"/>
  </r>
  <r>
    <x v="0"/>
    <s v="WEAPONS OFFENSE - OTHER"/>
    <s v="2019-09-18T04:36:00.000Z"/>
    <x v="2"/>
    <x v="8"/>
  </r>
  <r>
    <x v="0"/>
    <s v="WEAPONS OFFENSE - CONCEALED"/>
    <s v="2019-09-18T04:59:00.000Z"/>
    <x v="2"/>
    <x v="8"/>
  </r>
  <r>
    <x v="0"/>
    <s v="WEAPONS OFFENSE - CONCEALED"/>
    <s v="2019-09-18T06:26:00.000Z"/>
    <x v="2"/>
    <x v="1"/>
  </r>
  <r>
    <x v="0"/>
    <s v="WEAPONS OFFENSE - OTHER"/>
    <s v="2019-09-18T19:15:00.000Z"/>
    <x v="2"/>
    <x v="3"/>
  </r>
  <r>
    <x v="0"/>
    <s v="WEAPONS OFFENSE - CONCEALED"/>
    <s v="2019-09-19T02:21:00.000Z"/>
    <x v="2"/>
    <x v="1"/>
  </r>
  <r>
    <x v="0"/>
    <s v="WEAPONS OFFENSE - CONCEALED"/>
    <s v="2019-09-19T05:20:00.000Z"/>
    <x v="2"/>
    <x v="13"/>
  </r>
  <r>
    <x v="0"/>
    <s v="STOLEN PROPERTY"/>
    <s v="2019-09-19T07:40:00.000Z"/>
    <x v="2"/>
    <x v="1"/>
  </r>
  <r>
    <x v="0"/>
    <s v="WEAPONS OFFENSE - CONCEALED"/>
    <s v="2019-09-20T01:27:00.000Z"/>
    <x v="2"/>
    <x v="11"/>
  </r>
  <r>
    <x v="0"/>
    <s v="WEAPONS OFFENSE - OTHER"/>
    <s v="2019-09-20T03:34:00.000Z"/>
    <x v="2"/>
    <x v="4"/>
  </r>
  <r>
    <x v="0"/>
    <s v="WEAPONS OFFENSE - OTHER"/>
    <s v="2019-09-20T05:06:00.000Z"/>
    <x v="2"/>
    <x v="1"/>
  </r>
  <r>
    <x v="0"/>
    <s v="WEAPONS OFFENSE - CONCEALED"/>
    <s v="2019-09-20T08:05:00.000Z"/>
    <x v="2"/>
    <x v="15"/>
  </r>
  <r>
    <x v="0"/>
    <s v="WEAPONS OFFENSE - CONCEALED"/>
    <s v="2019-09-20T11:55:00.000Z"/>
    <x v="2"/>
    <x v="4"/>
  </r>
  <r>
    <x v="0"/>
    <s v="WEAPONS OFFENSE - OTHER"/>
    <s v="2019-09-20T20:05:00.000Z"/>
    <x v="2"/>
    <x v="8"/>
  </r>
  <r>
    <x v="0"/>
    <s v="WEAPONS OFFENSE - CONCEALED"/>
    <s v="2019-09-20T20:49:00.000Z"/>
    <x v="2"/>
    <x v="16"/>
  </r>
  <r>
    <x v="0"/>
    <s v="WEAPONS OFFENSE - CONCEALED"/>
    <s v="2019-09-20T22:29:00.000Z"/>
    <x v="2"/>
    <x v="14"/>
  </r>
  <r>
    <x v="0"/>
    <s v="WEAPONS OFFENSE - CONCEALED"/>
    <s v="2019-09-20T22:48:00.000Z"/>
    <x v="2"/>
    <x v="11"/>
  </r>
  <r>
    <x v="0"/>
    <s v="WEAPONS OFFENSE - CONCEALED"/>
    <s v="2019-09-21T01:30:00.000Z"/>
    <x v="2"/>
    <x v="5"/>
  </r>
  <r>
    <x v="0"/>
    <s v="WEAPONS OFFENSE - OTHER"/>
    <s v="2019-09-21T02:41:00.000Z"/>
    <x v="2"/>
    <x v="1"/>
  </r>
  <r>
    <x v="0"/>
    <s v="WEAPONS OFFENSE - OTHER"/>
    <s v="2019-09-21T06:00:00.000Z"/>
    <x v="2"/>
    <x v="1"/>
  </r>
  <r>
    <x v="0"/>
    <s v="WEAPONS OFFENSE - CONCEALED"/>
    <s v="2019-09-21T06:45:00.000Z"/>
    <x v="2"/>
    <x v="4"/>
  </r>
  <r>
    <x v="0"/>
    <s v="WEAPONS OFFENSE - CONCEALED"/>
    <s v="2019-09-21T07:00:00.000Z"/>
    <x v="2"/>
    <x v="7"/>
  </r>
  <r>
    <x v="0"/>
    <s v="OBSTRUCTING JUSTICE"/>
    <s v="2019-09-21T07:15:00.000Z"/>
    <x v="2"/>
    <x v="16"/>
  </r>
  <r>
    <x v="0"/>
    <s v="WEAPONS OFFENSE - CONCEALED"/>
    <s v="2019-09-21T07:45:00.000Z"/>
    <x v="2"/>
    <x v="27"/>
  </r>
  <r>
    <x v="0"/>
    <s v="WEAPONS OFFENSE - CONCEALED"/>
    <s v="2019-09-21T08:28:00.000Z"/>
    <x v="2"/>
    <x v="2"/>
  </r>
  <r>
    <x v="0"/>
    <s v="STOLEN PROPERTY"/>
    <s v="2019-09-21T08:54:00.000Z"/>
    <x v="2"/>
    <x v="4"/>
  </r>
  <r>
    <x v="0"/>
    <s v="WEAPONS OFFENSE - CONCEALED"/>
    <s v="2019-09-21T09:00:00.000Z"/>
    <x v="2"/>
    <x v="1"/>
  </r>
  <r>
    <x v="0"/>
    <s v="VIOLATION OF CONTROLED SUBSTANCE ACT - (VCSA)"/>
    <s v="2019-09-21T09:52:00.000Z"/>
    <x v="2"/>
    <x v="19"/>
  </r>
  <r>
    <x v="0"/>
    <s v="WEAPONS OFFENSE - CONCEALED"/>
    <s v="2019-09-22T01:50:00.000Z"/>
    <x v="2"/>
    <x v="11"/>
  </r>
  <r>
    <x v="0"/>
    <s v="WEAPONS OFFENSE - CONCEALED"/>
    <s v="2019-09-22T03:48:00.000Z"/>
    <x v="2"/>
    <x v="11"/>
  </r>
  <r>
    <x v="0"/>
    <s v="OBSTRUCTING JUSTICE"/>
    <s v="2019-09-22T04:52:00.000Z"/>
    <x v="2"/>
    <x v="0"/>
  </r>
  <r>
    <x v="0"/>
    <s v="BURGLARY - FORCED ENTRY"/>
    <s v="2019-09-22T05:16:00.000Z"/>
    <x v="2"/>
    <x v="0"/>
  </r>
  <r>
    <x v="0"/>
    <s v="WEAPONS OFFENSE - OTHER"/>
    <s v="2019-09-22T08:00:00.000Z"/>
    <x v="2"/>
    <x v="18"/>
  </r>
  <r>
    <x v="0"/>
    <s v="WEAPONS OFFENSE - CONCEALED"/>
    <s v="2019-09-22T08:15:00.000Z"/>
    <x v="2"/>
    <x v="4"/>
  </r>
  <r>
    <x v="0"/>
    <s v="WEAPONS OFFENSE - CONCEALED"/>
    <s v="2019-09-22T09:33:00.000Z"/>
    <x v="2"/>
    <x v="4"/>
  </r>
  <r>
    <x v="0"/>
    <s v="WEAPONS OFFENSE - OTHER"/>
    <s v="2019-09-22T12:53:00.000Z"/>
    <x v="2"/>
    <x v="13"/>
  </r>
  <r>
    <x v="0"/>
    <s v="WEAPONS OFFENSE - OTHER"/>
    <s v="2019-09-22T14:59:00.000Z"/>
    <x v="2"/>
    <x v="22"/>
  </r>
  <r>
    <x v="0"/>
    <s v="WEAPONS OFFENSE - OTHER"/>
    <s v="2019-09-22T21:15:00.000Z"/>
    <x v="2"/>
    <x v="18"/>
  </r>
  <r>
    <x v="1"/>
    <s v="ROBBERY"/>
    <s v="2019-09-23T06:42:00.000Z"/>
    <x v="2"/>
    <x v="3"/>
  </r>
  <r>
    <x v="0"/>
    <s v="WEAPONS OFFENSE - CONCEALED"/>
    <s v="2019-09-23T09:23:00.000Z"/>
    <x v="2"/>
    <x v="8"/>
  </r>
  <r>
    <x v="0"/>
    <s v="WEAPONS OFFENSE - CONCEALED"/>
    <s v="2019-09-23T18:00:00.000Z"/>
    <x v="2"/>
    <x v="23"/>
  </r>
  <r>
    <x v="0"/>
    <s v="VIOLATION OF CONTROLED SUBSTANCE ACT - (VCSA)"/>
    <s v="2019-09-23T21:13:00.000Z"/>
    <x v="2"/>
    <x v="12"/>
  </r>
  <r>
    <x v="0"/>
    <s v="WEAPONS OFFENSE - OTHER"/>
    <s v="2019-09-23T23:24:00.000Z"/>
    <x v="2"/>
    <x v="1"/>
  </r>
  <r>
    <x v="0"/>
    <s v="WEAPONS OFFENSE - CONCEALED"/>
    <s v="2019-09-23T23:38:00.000Z"/>
    <x v="2"/>
    <x v="4"/>
  </r>
  <r>
    <x v="0"/>
    <s v="WEAPONS OFFENSE - OTHER"/>
    <s v="2019-09-24T03:07:00.000Z"/>
    <x v="2"/>
    <x v="12"/>
  </r>
  <r>
    <x v="0"/>
    <s v="WEAPONS OFFENSE - CONCEALED"/>
    <s v="2019-09-24T07:40:00.000Z"/>
    <x v="2"/>
    <x v="1"/>
  </r>
  <r>
    <x v="0"/>
    <s v="WEAPONS OFFENSE - OTHER"/>
    <s v="2019-09-25T01:11:00.000Z"/>
    <x v="2"/>
    <x v="8"/>
  </r>
  <r>
    <x v="0"/>
    <s v="KIDNAPPING / ABDUCTION"/>
    <s v="2019-09-25T03:30:00.000Z"/>
    <x v="2"/>
    <x v="0"/>
  </r>
  <r>
    <x v="0"/>
    <s v="WEAPONS OFFENSE - CONCEALED"/>
    <s v="2019-09-25T05:39:00.000Z"/>
    <x v="2"/>
    <x v="1"/>
  </r>
  <r>
    <x v="0"/>
    <s v="WEAPONS OFFENSE - CONCEALED"/>
    <s v="2019-09-25T06:22:00.000Z"/>
    <x v="2"/>
    <x v="16"/>
  </r>
  <r>
    <x v="0"/>
    <s v="WEAPONS OFFENSE - CONCEALED"/>
    <s v="2019-09-25T07:06:00.000Z"/>
    <x v="2"/>
    <x v="7"/>
  </r>
  <r>
    <x v="0"/>
    <s v="VIOLATION OF CONTROLED SUBSTANCE ACT - (VCSA)"/>
    <s v="2019-09-25T16:39:00.000Z"/>
    <x v="2"/>
    <x v="23"/>
  </r>
  <r>
    <x v="0"/>
    <s v="WEAPONS OFFENSE - OTHER"/>
    <s v="2019-09-26T11:37:00.000Z"/>
    <x v="2"/>
    <x v="5"/>
  </r>
  <r>
    <x v="0"/>
    <s v="COMMERCIALIZED SEX - PROSTITUTION"/>
    <s v="2019-09-27T01:12:00.000Z"/>
    <x v="2"/>
    <x v="2"/>
  </r>
  <r>
    <x v="0"/>
    <s v="WEAPONS OFFENSE - CONCEALED"/>
    <s v="2019-09-27T01:23:00.000Z"/>
    <x v="2"/>
    <x v="12"/>
  </r>
  <r>
    <x v="0"/>
    <s v="WEAPONS OFFENSE - CONCEALED"/>
    <s v="2019-09-27T01:44:00.000Z"/>
    <x v="2"/>
    <x v="11"/>
  </r>
  <r>
    <x v="0"/>
    <s v="WEAPONS OFFENSE - CONCEALED"/>
    <s v="2019-09-27T03:15:00.000Z"/>
    <x v="2"/>
    <x v="5"/>
  </r>
  <r>
    <x v="0"/>
    <s v="WEAPONS OFFENSE - CONCEALED"/>
    <s v="2019-09-27T04:10:00.000Z"/>
    <x v="2"/>
    <x v="10"/>
  </r>
  <r>
    <x v="0"/>
    <s v="WEAPONS OFFENSE - CONCEALED"/>
    <s v="2019-09-27T07:14:00.000Z"/>
    <x v="2"/>
    <x v="1"/>
  </r>
  <r>
    <x v="0"/>
    <s v="WEAPONS OFFENSE - CONCEALED"/>
    <s v="2019-09-27T07:25:00.000Z"/>
    <x v="2"/>
    <x v="15"/>
  </r>
  <r>
    <x v="0"/>
    <s v="WEAPONS OFFENSE - CONCEALED"/>
    <s v="2019-09-27T21:10:00.000Z"/>
    <x v="2"/>
    <x v="5"/>
  </r>
  <r>
    <x v="0"/>
    <s v="WEAPONS OFFENSE - CONCEALED"/>
    <s v="2019-09-28T01:10:00.000Z"/>
    <x v="2"/>
    <x v="1"/>
  </r>
  <r>
    <x v="0"/>
    <s v="STOLEN PROPERTY"/>
    <s v="2019-09-28T09:38:00.000Z"/>
    <x v="2"/>
    <x v="1"/>
  </r>
  <r>
    <x v="1"/>
    <s v="AGGRAVATED / FELONIOUS ASSAULT"/>
    <s v="2019-09-28T22:21:00.000Z"/>
    <x v="2"/>
    <x v="1"/>
  </r>
  <r>
    <x v="0"/>
    <s v="WEAPONS OFFENSE - CONCEALED"/>
    <s v="2019-09-29T00:55:00.000Z"/>
    <x v="2"/>
    <x v="9"/>
  </r>
  <r>
    <x v="0"/>
    <s v="WEAPONS OFFENSE - CONCEALED"/>
    <s v="2019-09-29T06:36:00.000Z"/>
    <x v="2"/>
    <x v="11"/>
  </r>
  <r>
    <x v="0"/>
    <s v="WEAPONS OFFENSE - CONCEALED"/>
    <s v="2019-09-29T07:22:00.000Z"/>
    <x v="2"/>
    <x v="19"/>
  </r>
  <r>
    <x v="0"/>
    <s v="WEAPONS OFFENSE - CONCEALED"/>
    <s v="2019-09-29T22:08:00.000Z"/>
    <x v="2"/>
    <x v="7"/>
  </r>
  <r>
    <x v="0"/>
    <s v="WEAPONS OFFENSE - CONCEALED"/>
    <s v="2019-09-30T01:27:00.000Z"/>
    <x v="2"/>
    <x v="6"/>
  </r>
  <r>
    <x v="0"/>
    <s v="WEAPONS OFFENSE - OTHER"/>
    <s v="2019-09-30T23:36:00.000Z"/>
    <x v="2"/>
    <x v="0"/>
  </r>
  <r>
    <x v="0"/>
    <s v="WEAPONS OFFENSE - CONCEALED"/>
    <s v="2019-10-01T04:49:00.000Z"/>
    <x v="2"/>
    <x v="4"/>
  </r>
  <r>
    <x v="0"/>
    <s v="WEAPONS OFFENSE - CONCEALED"/>
    <s v="2019-10-01T05:08:00.000Z"/>
    <x v="2"/>
    <x v="7"/>
  </r>
  <r>
    <x v="0"/>
    <s v="VIOLATION OF CONTROLED SUBSTANCE ACT - (VCSA)"/>
    <s v="2019-10-01T20:01:00.000Z"/>
    <x v="2"/>
    <x v="8"/>
  </r>
  <r>
    <x v="0"/>
    <s v="WEAPONS OFFENSE - CONCEALED"/>
    <s v="2019-10-01T22:05:00.000Z"/>
    <x v="2"/>
    <x v="16"/>
  </r>
  <r>
    <x v="0"/>
    <s v="OBSTRUCTING JUSTICE"/>
    <s v="2019-10-02T01:13:00.000Z"/>
    <x v="2"/>
    <x v="2"/>
  </r>
  <r>
    <x v="0"/>
    <s v="WEAPONS OFFENSE - CONCEALED"/>
    <s v="2019-10-02T01:57:00.000Z"/>
    <x v="2"/>
    <x v="11"/>
  </r>
  <r>
    <x v="0"/>
    <s v="WEAPONS OFFENSE - CONCEALED"/>
    <s v="2019-10-02T05:03:00.000Z"/>
    <x v="2"/>
    <x v="25"/>
  </r>
  <r>
    <x v="0"/>
    <s v="WEAPONS OFFENSE - CONCEALED"/>
    <s v="2019-10-02T05:15:00.000Z"/>
    <x v="2"/>
    <x v="0"/>
  </r>
  <r>
    <x v="0"/>
    <s v="WEAPONS OFFENSE - CONCEALED"/>
    <s v="2019-10-02T06:05:00.000Z"/>
    <x v="2"/>
    <x v="4"/>
  </r>
  <r>
    <x v="0"/>
    <s v="WEAPONS OFFENSE - CONCEALED"/>
    <s v="2019-10-02T06:23:00.000Z"/>
    <x v="2"/>
    <x v="4"/>
  </r>
  <r>
    <x v="1"/>
    <s v="ASSAULT AND BATTERY/SIMPLE ASSAULT"/>
    <s v="2019-10-02T07:03:00.000Z"/>
    <x v="2"/>
    <x v="9"/>
  </r>
  <r>
    <x v="0"/>
    <s v="WEAPONS OFFENSE - CONCEALED"/>
    <s v="2019-10-02T07:06:00.000Z"/>
    <x v="2"/>
    <x v="7"/>
  </r>
  <r>
    <x v="0"/>
    <s v="WEAPONS OFFENSE - OTHER"/>
    <s v="2019-10-02T15:04:00.000Z"/>
    <x v="2"/>
    <x v="14"/>
  </r>
  <r>
    <x v="0"/>
    <s v="WEAPONS OFFENSE - OTHER"/>
    <s v="2019-10-02T20:10:00.000Z"/>
    <x v="2"/>
    <x v="13"/>
  </r>
  <r>
    <x v="0"/>
    <s v="WEAPONS OFFENSE - CONCEALED"/>
    <s v="2019-10-02T21:54:00.000Z"/>
    <x v="2"/>
    <x v="6"/>
  </r>
  <r>
    <x v="0"/>
    <s v="VIOLATION OF CONTROLED SUBSTANCE ACT - (VCSA)"/>
    <s v="2019-10-03T00:40:00.000Z"/>
    <x v="2"/>
    <x v="3"/>
  </r>
  <r>
    <x v="0"/>
    <s v="VIOLATION OF CONTROLED SUBSTANCE ACT - (VCSA)"/>
    <s v="2019-10-03T01:38:00.000Z"/>
    <x v="2"/>
    <x v="11"/>
  </r>
  <r>
    <x v="0"/>
    <s v="WEAPONS OFFENSE - CONCEALED"/>
    <s v="2019-10-04T06:43:00.000Z"/>
    <x v="2"/>
    <x v="12"/>
  </r>
  <r>
    <x v="0"/>
    <s v="WEAPONS OFFENSE - CONCEALED"/>
    <s v="2019-10-04T07:12:00.000Z"/>
    <x v="2"/>
    <x v="9"/>
  </r>
  <r>
    <x v="0"/>
    <s v="WEAPONS OFFENSE - OTHER"/>
    <s v="2019-10-04T08:04:00.000Z"/>
    <x v="2"/>
    <x v="23"/>
  </r>
  <r>
    <x v="0"/>
    <s v="WEAPONS OFFENSE - CONCEALED"/>
    <s v="2019-10-04T08:56:00.000Z"/>
    <x v="2"/>
    <x v="15"/>
  </r>
  <r>
    <x v="0"/>
    <s v="OBSTRUCTING POLICE"/>
    <s v="2019-10-04T17:00:00.000Z"/>
    <x v="2"/>
    <x v="9"/>
  </r>
  <r>
    <x v="0"/>
    <s v="WEAPONS OFFENSE - CONCEALED"/>
    <s v="2019-10-04T22:37:00.000Z"/>
    <x v="2"/>
    <x v="14"/>
  </r>
  <r>
    <x v="0"/>
    <s v="VIOLATION OF CONTROLED SUBSTANCE ACT - (VCSA)"/>
    <s v="2019-10-05T01:26:00.000Z"/>
    <x v="2"/>
    <x v="2"/>
  </r>
  <r>
    <x v="0"/>
    <s v="WEAPONS OFFENSE - CONCEALED"/>
    <s v="2019-10-05T02:03:00.000Z"/>
    <x v="2"/>
    <x v="3"/>
  </r>
  <r>
    <x v="0"/>
    <s v="WEAPONS OFFENSE - CONCEALED"/>
    <s v="2019-10-05T02:15:00.000Z"/>
    <x v="2"/>
    <x v="4"/>
  </r>
  <r>
    <x v="0"/>
    <s v="WEAPONS OFFENSE - CONCEALED"/>
    <s v="2019-10-05T06:51:00.000Z"/>
    <x v="2"/>
    <x v="0"/>
  </r>
  <r>
    <x v="0"/>
    <s v="WEAPONS OFFENSE - CONCEALED"/>
    <s v="2019-10-05T07:35:00.000Z"/>
    <x v="2"/>
    <x v="9"/>
  </r>
  <r>
    <x v="0"/>
    <s v="WEAPONS OFFENSE - CONCEALED"/>
    <s v="2019-10-06T04:21:00.000Z"/>
    <x v="2"/>
    <x v="1"/>
  </r>
  <r>
    <x v="0"/>
    <s v="WEAPONS OFFENSE - CONCEALED"/>
    <s v="2019-10-06T04:30:00.000Z"/>
    <x v="2"/>
    <x v="27"/>
  </r>
  <r>
    <x v="0"/>
    <s v="WEAPONS OFFENSE - OTHER"/>
    <s v="2019-10-06T10:14:00.000Z"/>
    <x v="2"/>
    <x v="0"/>
  </r>
  <r>
    <x v="1"/>
    <s v="ASSAULT AND BATTERY/SIMPLE ASSAULT"/>
    <s v="2019-10-06T19:45:00.000Z"/>
    <x v="2"/>
    <x v="8"/>
  </r>
  <r>
    <x v="0"/>
    <s v="WEAPONS OFFENSE - CONCEALED"/>
    <s v="2019-10-06T22:38:00.000Z"/>
    <x v="2"/>
    <x v="9"/>
  </r>
  <r>
    <x v="0"/>
    <s v="WEAPONS OFFENSE - OTHER"/>
    <s v="2019-10-07T02:57:00.000Z"/>
    <x v="2"/>
    <x v="0"/>
  </r>
  <r>
    <x v="0"/>
    <s v="WEAPONS OFFENSE - CONCEALED"/>
    <s v="2019-10-08T05:25:00.000Z"/>
    <x v="2"/>
    <x v="9"/>
  </r>
  <r>
    <x v="0"/>
    <s v="WEAPONS OFFENSE - CONCEALED"/>
    <s v="2019-10-08T05:25:00.000Z"/>
    <x v="2"/>
    <x v="9"/>
  </r>
  <r>
    <x v="0"/>
    <s v="WEAPONS OFFENSE - CONCEALED"/>
    <s v="2019-10-08T05:41:00.000Z"/>
    <x v="2"/>
    <x v="19"/>
  </r>
  <r>
    <x v="0"/>
    <s v="WEAPONS OFFENSE - CONCEALED"/>
    <s v="2019-10-08T06:22:00.000Z"/>
    <x v="2"/>
    <x v="9"/>
  </r>
  <r>
    <x v="0"/>
    <s v="WEAPONS OFFENSE - CONCEALED"/>
    <s v="2019-10-09T00:48:00.000Z"/>
    <x v="2"/>
    <x v="25"/>
  </r>
  <r>
    <x v="0"/>
    <s v="WEAPONS OFFENSE - CONCEALED"/>
    <s v="2019-10-09T01:18:00.000Z"/>
    <x v="2"/>
    <x v="8"/>
  </r>
  <r>
    <x v="0"/>
    <s v="WEAPONS OFFENSE - CONCEALED"/>
    <s v="2019-10-09T02:36:00.000Z"/>
    <x v="2"/>
    <x v="25"/>
  </r>
  <r>
    <x v="0"/>
    <s v="WEAPONS OFFENSE - CONCEALED"/>
    <s v="2019-10-09T04:20:00.000Z"/>
    <x v="2"/>
    <x v="5"/>
  </r>
  <r>
    <x v="0"/>
    <s v="WEAPONS OFFENSE - CONCEALED"/>
    <s v="2019-10-09T06:29:00.000Z"/>
    <x v="2"/>
    <x v="22"/>
  </r>
  <r>
    <x v="0"/>
    <s v="WEAPONS OFFENSE - CONCEALED"/>
    <s v="2019-10-09T08:18:00.000Z"/>
    <x v="2"/>
    <x v="10"/>
  </r>
  <r>
    <x v="0"/>
    <s v="WEAPONS OFFENSE - CONCEALED"/>
    <s v="2019-10-09T09:00:00.000Z"/>
    <x v="2"/>
    <x v="1"/>
  </r>
  <r>
    <x v="0"/>
    <s v="WEAPONS OFFENSE - CONCEALED"/>
    <s v="2019-10-09T18:50:00.000Z"/>
    <x v="2"/>
    <x v="1"/>
  </r>
  <r>
    <x v="0"/>
    <s v="WEAPONS OFFENSE - CONCEALED"/>
    <s v="2019-10-09T21:19:00.000Z"/>
    <x v="2"/>
    <x v="13"/>
  </r>
  <r>
    <x v="0"/>
    <s v="WEAPONS OFFENSE - CONCEALED"/>
    <s v="2019-10-09T22:33:00.000Z"/>
    <x v="2"/>
    <x v="16"/>
  </r>
  <r>
    <x v="0"/>
    <s v="WEAPONS OFFENSE - CONCEALED"/>
    <s v="2019-10-10T00:03:00.000Z"/>
    <x v="2"/>
    <x v="23"/>
  </r>
  <r>
    <x v="0"/>
    <s v="WEAPONS OFFENSE - CONCEALED"/>
    <s v="2019-10-10T04:30:00.000Z"/>
    <x v="2"/>
    <x v="19"/>
  </r>
  <r>
    <x v="0"/>
    <s v="WEAPONS OFFENSE - CONCEALED"/>
    <s v="2019-10-10T05:00:00.000Z"/>
    <x v="2"/>
    <x v="22"/>
  </r>
  <r>
    <x v="0"/>
    <s v="WEAPONS OFFENSE - CONCEALED"/>
    <s v="2019-10-10T05:15:00.000Z"/>
    <x v="2"/>
    <x v="1"/>
  </r>
  <r>
    <x v="0"/>
    <s v="WEAPONS OFFENSE - CONCEALED"/>
    <s v="2019-10-10T06:57:00.000Z"/>
    <x v="2"/>
    <x v="3"/>
  </r>
  <r>
    <x v="0"/>
    <s v="WEAPONS OFFENSE - CONCEALED"/>
    <s v="2019-10-10T07:21:00.000Z"/>
    <x v="2"/>
    <x v="8"/>
  </r>
  <r>
    <x v="0"/>
    <s v="WEAPONS OFFENSE - CONCEALED"/>
    <s v="2019-10-10T07:30:00.000Z"/>
    <x v="2"/>
    <x v="23"/>
  </r>
  <r>
    <x v="0"/>
    <s v="WEAPONS OFFENSE - CONCEALED"/>
    <s v="2019-10-10T07:39:00.000Z"/>
    <x v="2"/>
    <x v="8"/>
  </r>
  <r>
    <x v="0"/>
    <s v="WEAPONS OFFENSE - OTHER"/>
    <s v="2019-10-10T21:15:00.000Z"/>
    <x v="2"/>
    <x v="7"/>
  </r>
  <r>
    <x v="0"/>
    <s v="WEAPONS OFFENSE - CONCEALED"/>
    <s v="2019-10-11T01:49:00.000Z"/>
    <x v="2"/>
    <x v="16"/>
  </r>
  <r>
    <x v="0"/>
    <s v="WEAPONS OFFENSE - CONCEALED"/>
    <s v="2019-10-11T02:30:00.000Z"/>
    <x v="2"/>
    <x v="24"/>
  </r>
  <r>
    <x v="0"/>
    <s v="WEAPONS OFFENSE - CONCEALED"/>
    <s v="2019-10-11T04:10:00.000Z"/>
    <x v="2"/>
    <x v="4"/>
  </r>
  <r>
    <x v="0"/>
    <s v="WEAPONS OFFENSE - CONCEALED"/>
    <s v="2019-10-11T04:46:00.000Z"/>
    <x v="2"/>
    <x v="2"/>
  </r>
  <r>
    <x v="0"/>
    <s v="WEAPONS OFFENSE - OTHER"/>
    <s v="2019-10-11T06:23:00.000Z"/>
    <x v="2"/>
    <x v="8"/>
  </r>
  <r>
    <x v="0"/>
    <s v="WEAPONS OFFENSE - CONCEALED"/>
    <s v="2019-10-11T09:15:00.000Z"/>
    <x v="2"/>
    <x v="5"/>
  </r>
  <r>
    <x v="0"/>
    <s v="WEAPONS OFFENSE - CONCEALED"/>
    <s v="2019-10-12T01:30:00.000Z"/>
    <x v="2"/>
    <x v="5"/>
  </r>
  <r>
    <x v="0"/>
    <s v="WEAPONS OFFENSE - CONCEALED"/>
    <s v="2019-10-12T02:29:00.000Z"/>
    <x v="2"/>
    <x v="4"/>
  </r>
  <r>
    <x v="0"/>
    <s v="WEAPONS OFFENSE - OTHER"/>
    <s v="2019-10-12T02:36:00.000Z"/>
    <x v="2"/>
    <x v="4"/>
  </r>
  <r>
    <x v="0"/>
    <s v="WEAPONS OFFENSE - CONCEALED"/>
    <s v="2019-10-12T03:33:00.000Z"/>
    <x v="2"/>
    <x v="11"/>
  </r>
  <r>
    <x v="0"/>
    <s v="WEAPONS OFFENSE - OTHER"/>
    <s v="2019-10-12T10:24:00.000Z"/>
    <x v="2"/>
    <x v="19"/>
  </r>
  <r>
    <x v="0"/>
    <s v="WEAPONS OFFENSE - CONCEALED"/>
    <s v="2019-10-12T22:38:00.000Z"/>
    <x v="2"/>
    <x v="5"/>
  </r>
  <r>
    <x v="0"/>
    <s v="BURGLARY - ENTRY WITHOUT FORCE (INTENT TO COMMIT)"/>
    <s v="2019-10-13T03:15:00.000Z"/>
    <x v="2"/>
    <x v="2"/>
  </r>
  <r>
    <x v="0"/>
    <s v="VIOLATION OF CONTROLED SUBSTANCE ACT - (VCSA)"/>
    <s v="2019-10-13T04:46:00.000Z"/>
    <x v="2"/>
    <x v="7"/>
  </r>
  <r>
    <x v="0"/>
    <s v="WEAPONS OFFENSE - CONCEALED"/>
    <s v="2019-10-14T05:20:00.000Z"/>
    <x v="2"/>
    <x v="1"/>
  </r>
  <r>
    <x v="0"/>
    <s v="WEAPONS OFFENSE - CONCEALED"/>
    <s v="2019-10-14T06:02:00.000Z"/>
    <x v="2"/>
    <x v="7"/>
  </r>
  <r>
    <x v="0"/>
    <s v="WEAPONS OFFENSE - CONCEALED"/>
    <s v="2019-10-14T17:43:00.000Z"/>
    <x v="2"/>
    <x v="9"/>
  </r>
  <r>
    <x v="0"/>
    <s v="WEAPONS OFFENSE - CONCEALED"/>
    <s v="2019-10-15T00:10:00.000Z"/>
    <x v="2"/>
    <x v="16"/>
  </r>
  <r>
    <x v="0"/>
    <s v="STOLEN PROPERTY"/>
    <s v="2019-10-15T07:24:00.000Z"/>
    <x v="2"/>
    <x v="1"/>
  </r>
  <r>
    <x v="0"/>
    <s v="WEAPONS OFFENSE - CONCEALED"/>
    <s v="2019-10-16T06:34:00.000Z"/>
    <x v="2"/>
    <x v="22"/>
  </r>
  <r>
    <x v="0"/>
    <s v="WEAPONS OFFENSE - OTHER"/>
    <s v="2019-10-16T21:39:00.000Z"/>
    <x v="2"/>
    <x v="9"/>
  </r>
  <r>
    <x v="0"/>
    <s v="WEAPONS OFFENSE - OTHER"/>
    <s v="2019-10-16T21:39:00.000Z"/>
    <x v="2"/>
    <x v="9"/>
  </r>
  <r>
    <x v="0"/>
    <s v="WEAPONS OFFENSE - CONCEALED"/>
    <s v="2019-10-17T04:56:00.000Z"/>
    <x v="2"/>
    <x v="11"/>
  </r>
  <r>
    <x v="0"/>
    <s v="WEAPONS OFFENSE - OTHER"/>
    <s v="2019-10-17T05:19:00.000Z"/>
    <x v="2"/>
    <x v="23"/>
  </r>
  <r>
    <x v="0"/>
    <s v="WEAPONS OFFENSE - CONCEALED"/>
    <s v="2019-10-17T06:44:00.000Z"/>
    <x v="2"/>
    <x v="10"/>
  </r>
  <r>
    <x v="0"/>
    <s v="WEAPONS OFFENSE - CONCEALED"/>
    <s v="2019-10-17T08:30:00.000Z"/>
    <x v="2"/>
    <x v="4"/>
  </r>
  <r>
    <x v="0"/>
    <s v="WEAPONS OFFENSE - OTHER"/>
    <s v="2019-10-18T04:28:00.000Z"/>
    <x v="2"/>
    <x v="10"/>
  </r>
  <r>
    <x v="0"/>
    <s v="WEAPONS OFFENSE - CONCEALED"/>
    <s v="2019-10-18T04:38:00.000Z"/>
    <x v="2"/>
    <x v="22"/>
  </r>
  <r>
    <x v="0"/>
    <s v="WEAPONS OFFENSE - CONCEALED"/>
    <s v="2019-10-18T06:01:00.000Z"/>
    <x v="2"/>
    <x v="7"/>
  </r>
  <r>
    <x v="0"/>
    <s v="WEAPONS OFFENSE - CONCEALED"/>
    <s v="2019-10-18T06:05:00.000Z"/>
    <x v="2"/>
    <x v="10"/>
  </r>
  <r>
    <x v="0"/>
    <s v="VIOLATION OF CONTROLED SUBSTANCE ACT - (VCSA)"/>
    <s v="2019-10-18T06:38:00.000Z"/>
    <x v="2"/>
    <x v="14"/>
  </r>
  <r>
    <x v="0"/>
    <s v="WEAPONS OFFENSE - CONCEALED"/>
    <s v="2019-10-18T06:56:00.000Z"/>
    <x v="2"/>
    <x v="1"/>
  </r>
  <r>
    <x v="0"/>
    <s v="WEAPONS OFFENSE - CONCEALED"/>
    <s v="2019-10-18T22:17:00.000Z"/>
    <x v="2"/>
    <x v="9"/>
  </r>
  <r>
    <x v="0"/>
    <s v="WEAPONS OFFENSE - CONCEALED"/>
    <s v="2019-10-18T22:40:00.000Z"/>
    <x v="2"/>
    <x v="7"/>
  </r>
  <r>
    <x v="0"/>
    <s v="WEAPONS OFFENSE - CONCEALED"/>
    <s v="2019-10-19T00:25:00.000Z"/>
    <x v="2"/>
    <x v="25"/>
  </r>
  <r>
    <x v="0"/>
    <s v="WEAPONS OFFENSE - CONCEALED"/>
    <s v="2019-10-19T06:42:00.000Z"/>
    <x v="2"/>
    <x v="1"/>
  </r>
  <r>
    <x v="1"/>
    <s v="AGGRAVATED / FELONIOUS ASSAULT"/>
    <s v="2019-10-19T07:30:00.000Z"/>
    <x v="2"/>
    <x v="9"/>
  </r>
  <r>
    <x v="0"/>
    <s v="WEAPONS OFFENSE - CONCEALED"/>
    <s v="2019-10-20T01:47:00.000Z"/>
    <x v="2"/>
    <x v="1"/>
  </r>
  <r>
    <x v="0"/>
    <s v="WEAPONS OFFENSE - CONCEALED"/>
    <s v="2019-10-20T03:30:00.000Z"/>
    <x v="2"/>
    <x v="4"/>
  </r>
  <r>
    <x v="1"/>
    <s v="ROBBERY"/>
    <s v="2019-10-20T09:45:00.000Z"/>
    <x v="2"/>
    <x v="2"/>
  </r>
  <r>
    <x v="0"/>
    <s v="WEAPONS OFFENSE - CONCEALED"/>
    <s v="2019-10-20T10:29:00.000Z"/>
    <x v="2"/>
    <x v="9"/>
  </r>
  <r>
    <x v="0"/>
    <s v="WEAPONS OFFENSE - CONCEALED"/>
    <s v="2019-10-20T23:56:00.000Z"/>
    <x v="2"/>
    <x v="6"/>
  </r>
  <r>
    <x v="0"/>
    <s v="WEAPONS OFFENSE - CONCEALED"/>
    <s v="2019-10-21T02:22:00.000Z"/>
    <x v="2"/>
    <x v="0"/>
  </r>
  <r>
    <x v="0"/>
    <s v="WEAPONS OFFENSE - OTHER"/>
    <s v="2019-10-21T06:19:00.000Z"/>
    <x v="2"/>
    <x v="23"/>
  </r>
  <r>
    <x v="0"/>
    <s v="WEAPONS OFFENSE - CONCEALED"/>
    <s v="2019-10-21T09:10:00.000Z"/>
    <x v="2"/>
    <x v="19"/>
  </r>
  <r>
    <x v="0"/>
    <s v="WEAPONS OFFENSE - CONCEALED"/>
    <s v="2019-10-21T11:09:00.000Z"/>
    <x v="2"/>
    <x v="1"/>
  </r>
  <r>
    <x v="0"/>
    <s v="WEAPONS OFFENSE - OTHER"/>
    <s v="2019-10-21T19:50:00.000Z"/>
    <x v="2"/>
    <x v="22"/>
  </r>
  <r>
    <x v="0"/>
    <s v="WEAPONS OFFENSE - CONCEALED"/>
    <s v="2019-10-21T19:50:00.000Z"/>
    <x v="2"/>
    <x v="4"/>
  </r>
  <r>
    <x v="0"/>
    <s v="WEAPONS OFFENSE - CONCEALED"/>
    <s v="2019-10-22T02:57:00.000Z"/>
    <x v="2"/>
    <x v="1"/>
  </r>
  <r>
    <x v="0"/>
    <s v="MOTOR VEHICLE AS STOLEN PROPERTY (RECOVERED ONLY)"/>
    <s v="2019-10-22T03:02:00.000Z"/>
    <x v="2"/>
    <x v="8"/>
  </r>
  <r>
    <x v="0"/>
    <s v="WEAPONS OFFENSE - OTHER"/>
    <s v="2019-10-23T05:55:00.000Z"/>
    <x v="2"/>
    <x v="11"/>
  </r>
  <r>
    <x v="0"/>
    <s v="WEAPONS OFFENSE - CONCEALED"/>
    <s v="2019-10-23T23:38:00.000Z"/>
    <x v="2"/>
    <x v="14"/>
  </r>
  <r>
    <x v="0"/>
    <s v="WEAPONS OFFENSE - CONCEALED"/>
    <s v="2019-10-24T00:39:00.000Z"/>
    <x v="2"/>
    <x v="18"/>
  </r>
  <r>
    <x v="0"/>
    <s v="MOTOR VEHICLE THEFT"/>
    <s v="2019-10-24T02:31:00.000Z"/>
    <x v="2"/>
    <x v="11"/>
  </r>
  <r>
    <x v="0"/>
    <s v="WEAPONS OFFENSE - OTHER"/>
    <s v="2019-10-24T08:57:00.000Z"/>
    <x v="2"/>
    <x v="13"/>
  </r>
  <r>
    <x v="0"/>
    <s v="WEAPONS OFFENSE - CONCEALED"/>
    <s v="2019-10-24T21:29:00.000Z"/>
    <x v="2"/>
    <x v="5"/>
  </r>
  <r>
    <x v="0"/>
    <s v="WEAPONS OFFENSE - CONCEALED"/>
    <s v="2019-10-24T22:44:00.000Z"/>
    <x v="2"/>
    <x v="8"/>
  </r>
  <r>
    <x v="0"/>
    <s v="WEAPONS OFFENSE - CONCEALED"/>
    <s v="2019-10-24T23:19:00.000Z"/>
    <x v="2"/>
    <x v="4"/>
  </r>
  <r>
    <x v="0"/>
    <s v="WEAPONS OFFENSE - CONCEALED"/>
    <s v="2019-10-25T04:43:00.000Z"/>
    <x v="2"/>
    <x v="8"/>
  </r>
  <r>
    <x v="1"/>
    <s v="ROBBERY"/>
    <s v="2019-10-25T07:30:00.000Z"/>
    <x v="2"/>
    <x v="2"/>
  </r>
  <r>
    <x v="0"/>
    <s v="WEAPONS OFFENSE - CONCEALED"/>
    <s v="2019-10-25T22:25:00.000Z"/>
    <x v="2"/>
    <x v="14"/>
  </r>
  <r>
    <x v="0"/>
    <s v="WEAPONS OFFENSE - CONCEALED"/>
    <s v="2019-10-26T01:26:00.000Z"/>
    <x v="2"/>
    <x v="16"/>
  </r>
  <r>
    <x v="0"/>
    <s v="WEAPONS OFFENSE - CONCEALED"/>
    <s v="2019-10-26T05:26:00.000Z"/>
    <x v="2"/>
    <x v="2"/>
  </r>
  <r>
    <x v="0"/>
    <s v="WEAPONS OFFENSE - CONCEALED"/>
    <s v="2019-10-26T17:46:00.000Z"/>
    <x v="2"/>
    <x v="5"/>
  </r>
  <r>
    <x v="0"/>
    <s v="WEAPONS OFFENSE - CONCEALED"/>
    <s v="2019-10-27T01:34:00.000Z"/>
    <x v="2"/>
    <x v="14"/>
  </r>
  <r>
    <x v="0"/>
    <s v="WEAPONS OFFENSE - CONCEALED"/>
    <s v="2019-10-27T04:56:00.000Z"/>
    <x v="2"/>
    <x v="21"/>
  </r>
  <r>
    <x v="0"/>
    <s v="WEAPONS OFFENSE - OTHER"/>
    <s v="2019-10-28T04:29:00.000Z"/>
    <x v="2"/>
    <x v="1"/>
  </r>
  <r>
    <x v="0"/>
    <s v="WEAPONS OFFENSE - CONCEALED"/>
    <s v="2019-10-28T04:41:00.000Z"/>
    <x v="2"/>
    <x v="1"/>
  </r>
  <r>
    <x v="0"/>
    <s v="WEAPONS OFFENSE - CONCEALED"/>
    <s v="2019-10-29T00:08:00.000Z"/>
    <x v="2"/>
    <x v="9"/>
  </r>
  <r>
    <x v="1"/>
    <s v="ASSAULT AND BATTERY/SIMPLE ASSAULT"/>
    <s v="2019-10-29T04:17:00.000Z"/>
    <x v="2"/>
    <x v="11"/>
  </r>
  <r>
    <x v="0"/>
    <s v="WEAPONS OFFENSE - CONCEALED"/>
    <s v="2019-10-29T06:47:00.000Z"/>
    <x v="2"/>
    <x v="19"/>
  </r>
  <r>
    <x v="0"/>
    <s v="WEAPONS OFFENSE - OTHER"/>
    <s v="2019-10-29T06:57:00.000Z"/>
    <x v="2"/>
    <x v="23"/>
  </r>
  <r>
    <x v="0"/>
    <s v="WEAPONS OFFENSE - CONCEALED"/>
    <s v="2019-10-29T08:35:00.000Z"/>
    <x v="2"/>
    <x v="0"/>
  </r>
  <r>
    <x v="0"/>
    <s v="WEAPONS OFFENSE - CONCEALED"/>
    <s v="2019-10-29T09:27:00.000Z"/>
    <x v="2"/>
    <x v="8"/>
  </r>
  <r>
    <x v="0"/>
    <s v="WEAPONS OFFENSE - CONCEALED"/>
    <s v="2019-10-30T00:33:00.000Z"/>
    <x v="2"/>
    <x v="11"/>
  </r>
  <r>
    <x v="0"/>
    <s v="WEAPONS OFFENSE - CONCEALED"/>
    <s v="2019-10-30T00:53:00.000Z"/>
    <x v="2"/>
    <x v="17"/>
  </r>
  <r>
    <x v="0"/>
    <s v="WEAPONS OFFENSE - CONCEALED"/>
    <s v="2019-10-30T02:12:00.000Z"/>
    <x v="2"/>
    <x v="2"/>
  </r>
  <r>
    <x v="0"/>
    <s v="WEAPONS OFFENSE - CONCEALED"/>
    <s v="2019-10-30T03:50:00.000Z"/>
    <x v="2"/>
    <x v="9"/>
  </r>
  <r>
    <x v="0"/>
    <s v="WEAPONS OFFENSE - CONCEALED"/>
    <s v="2019-10-30T07:44:00.000Z"/>
    <x v="2"/>
    <x v="1"/>
  </r>
  <r>
    <x v="0"/>
    <s v="WEAPONS OFFENSE - OTHER"/>
    <s v="2019-10-31T05:46:00.000Z"/>
    <x v="2"/>
    <x v="8"/>
  </r>
  <r>
    <x v="0"/>
    <s v="WEAPONS OFFENSE - OTHER"/>
    <s v="2019-10-31T08:22:00.000Z"/>
    <x v="2"/>
    <x v="0"/>
  </r>
  <r>
    <x v="0"/>
    <s v="WEAPONS OFFENSE - CONCEALED"/>
    <s v="2019-10-31T10:21:00.000Z"/>
    <x v="2"/>
    <x v="8"/>
  </r>
  <r>
    <x v="0"/>
    <s v="WEAPONS OFFENSE - CONCEALED"/>
    <s v="2019-11-01T08:20:00.000Z"/>
    <x v="2"/>
    <x v="1"/>
  </r>
  <r>
    <x v="0"/>
    <s v="WEAPONS OFFENSE - CONCEALED"/>
    <s v="2019-11-02T02:00:00.000Z"/>
    <x v="2"/>
    <x v="11"/>
  </r>
  <r>
    <x v="0"/>
    <s v="ENTRY WITHOUT PERMISSION (NO INTENT)"/>
    <s v="2019-11-02T07:03:00.000Z"/>
    <x v="2"/>
    <x v="19"/>
  </r>
  <r>
    <x v="0"/>
    <s v="OBSTRUCTING JUSTICE"/>
    <s v="2019-11-02T07:52:00.000Z"/>
    <x v="2"/>
    <x v="27"/>
  </r>
  <r>
    <x v="0"/>
    <s v="WEAPONS OFFENSE - CONCEALED"/>
    <s v="2019-11-03T06:08:00.000Z"/>
    <x v="2"/>
    <x v="8"/>
  </r>
  <r>
    <x v="0"/>
    <s v="WEAPONS OFFENSE - CONCEALED"/>
    <s v="2019-11-03T09:33:00.000Z"/>
    <x v="2"/>
    <x v="19"/>
  </r>
  <r>
    <x v="0"/>
    <s v="WEAPONS OFFENSE - CONCEALED"/>
    <s v="2019-11-03T09:45:00.000Z"/>
    <x v="2"/>
    <x v="1"/>
  </r>
  <r>
    <x v="0"/>
    <s v="WEAPONS OFFENSE - CONCEALED"/>
    <s v="2019-11-03T12:00:00.000Z"/>
    <x v="2"/>
    <x v="5"/>
  </r>
  <r>
    <x v="0"/>
    <s v="WEAPONS OFFENSE - CONCEALED"/>
    <s v="2019-11-03T18:35:00.000Z"/>
    <x v="2"/>
    <x v="13"/>
  </r>
  <r>
    <x v="0"/>
    <s v="VIOLATION OF CONTROLED SUBSTANCE ACT - (VCSA)"/>
    <s v="2019-11-04T00:30:00.000Z"/>
    <x v="2"/>
    <x v="8"/>
  </r>
  <r>
    <x v="0"/>
    <s v="WEAPONS OFFENSE - CONCEALED"/>
    <s v="2019-11-04T03:17:00.000Z"/>
    <x v="2"/>
    <x v="11"/>
  </r>
  <r>
    <x v="0"/>
    <s v="WEAPONS OFFENSE - CONCEALED"/>
    <s v="2019-11-04T03:35:00.000Z"/>
    <x v="2"/>
    <x v="11"/>
  </r>
  <r>
    <x v="0"/>
    <s v="WEAPONS OFFENSE - CONCEALED"/>
    <s v="2019-11-04T07:00:00.000Z"/>
    <x v="2"/>
    <x v="8"/>
  </r>
  <r>
    <x v="0"/>
    <s v="WEAPONS OFFENSE - CONCEALED"/>
    <s v="2019-11-04T12:24:00.000Z"/>
    <x v="2"/>
    <x v="8"/>
  </r>
  <r>
    <x v="0"/>
    <s v="WEAPONS OFFENSE - CONCEALED"/>
    <s v="2019-11-05T03:15:00.000Z"/>
    <x v="2"/>
    <x v="4"/>
  </r>
  <r>
    <x v="0"/>
    <s v="WEAPONS OFFENSE - OTHER"/>
    <s v="2019-11-05T03:29:00.000Z"/>
    <x v="2"/>
    <x v="8"/>
  </r>
  <r>
    <x v="0"/>
    <s v="WEAPONS OFFENSE - CONCEALED"/>
    <s v="2019-11-05T04:30:00.000Z"/>
    <x v="2"/>
    <x v="9"/>
  </r>
  <r>
    <x v="0"/>
    <s v="WEAPONS OFFENSE - OTHER"/>
    <s v="2019-11-05T22:09:00.000Z"/>
    <x v="2"/>
    <x v="2"/>
  </r>
  <r>
    <x v="0"/>
    <s v="WEAPONS OFFENSE - CONCEALED"/>
    <s v="2019-11-05T23:03:00.000Z"/>
    <x v="2"/>
    <x v="4"/>
  </r>
  <r>
    <x v="0"/>
    <s v="WEAPONS OFFENSE - CONCEALED"/>
    <s v="2019-11-06T00:01:00.000Z"/>
    <x v="2"/>
    <x v="4"/>
  </r>
  <r>
    <x v="0"/>
    <s v="WEAPONS OFFENSE - CONCEALED"/>
    <s v="2019-11-06T01:21:00.000Z"/>
    <x v="2"/>
    <x v="8"/>
  </r>
  <r>
    <x v="0"/>
    <s v="OBSTRUCTING POLICE"/>
    <s v="2019-11-06T02:23:00.000Z"/>
    <x v="2"/>
    <x v="16"/>
  </r>
  <r>
    <x v="0"/>
    <s v="WEAPONS OFFENSE - CONCEALED"/>
    <s v="2019-11-06T03:14:00.000Z"/>
    <x v="2"/>
    <x v="9"/>
  </r>
  <r>
    <x v="0"/>
    <s v="WEAPONS OFFENSE - CONCEALED"/>
    <s v="2019-11-06T04:03:00.000Z"/>
    <x v="2"/>
    <x v="4"/>
  </r>
  <r>
    <x v="0"/>
    <s v="FORGERY / COUNTERFEITING"/>
    <s v="2019-11-06T05:00:00.000Z"/>
    <x v="2"/>
    <x v="14"/>
  </r>
  <r>
    <x v="0"/>
    <s v="WEAPONS OFFENSE - OTHER"/>
    <s v="2019-11-06T06:20:00.000Z"/>
    <x v="2"/>
    <x v="13"/>
  </r>
  <r>
    <x v="0"/>
    <s v="WEAPONS OFFENSE - CONCEALED"/>
    <s v="2019-11-06T07:20:00.000Z"/>
    <x v="2"/>
    <x v="5"/>
  </r>
  <r>
    <x v="0"/>
    <s v="WEAPONS OFFENSE - CONCEALED"/>
    <s v="2019-11-06T08:46:00.000Z"/>
    <x v="2"/>
    <x v="4"/>
  </r>
  <r>
    <x v="0"/>
    <s v="WEAPONS OFFENSE - CONCEALED"/>
    <s v="2019-11-06T09:25:00.000Z"/>
    <x v="2"/>
    <x v="5"/>
  </r>
  <r>
    <x v="0"/>
    <s v="WEAPONS OFFENSE - CONCEALED"/>
    <s v="2019-11-06T09:40:00.000Z"/>
    <x v="2"/>
    <x v="12"/>
  </r>
  <r>
    <x v="0"/>
    <s v="OBSTRUCTING POLICE"/>
    <s v="2019-11-06T10:22:00.000Z"/>
    <x v="2"/>
    <x v="5"/>
  </r>
  <r>
    <x v="0"/>
    <s v="WEAPONS OFFENSE - CONCEALED"/>
    <s v="2019-11-06T10:42:00.000Z"/>
    <x v="2"/>
    <x v="5"/>
  </r>
  <r>
    <x v="0"/>
    <s v="WEAPONS OFFENSE - CONCEALED"/>
    <s v="2019-11-06T11:37:00.000Z"/>
    <x v="2"/>
    <x v="13"/>
  </r>
  <r>
    <x v="0"/>
    <s v="WEAPONS OFFENSE - CONCEALED"/>
    <s v="2019-11-06T13:56:00.000Z"/>
    <x v="2"/>
    <x v="8"/>
  </r>
  <r>
    <x v="0"/>
    <s v="WEAPONS OFFENSE - CONCEALED"/>
    <s v="2019-11-07T04:13:00.000Z"/>
    <x v="2"/>
    <x v="1"/>
  </r>
  <r>
    <x v="0"/>
    <s v="WEAPONS OFFENSE - CONCEALED"/>
    <s v="2019-11-07T05:50:00.000Z"/>
    <x v="2"/>
    <x v="8"/>
  </r>
  <r>
    <x v="0"/>
    <s v="WEAPONS OFFENSE - CONCEALED"/>
    <s v="2019-11-07T08:10:00.000Z"/>
    <x v="2"/>
    <x v="4"/>
  </r>
  <r>
    <x v="0"/>
    <s v="WEAPONS OFFENSE - OTHER"/>
    <s v="2019-11-07T11:51:00.000Z"/>
    <x v="2"/>
    <x v="3"/>
  </r>
  <r>
    <x v="0"/>
    <s v="WEAPONS OFFENSE - CONCEALED"/>
    <s v="2019-11-08T00:56:00.000Z"/>
    <x v="2"/>
    <x v="9"/>
  </r>
  <r>
    <x v="0"/>
    <s v="WEAPONS OFFENSE - CONCEALED"/>
    <s v="2019-11-08T08:14:00.000Z"/>
    <x v="2"/>
    <x v="8"/>
  </r>
  <r>
    <x v="0"/>
    <s v="WEAPONS OFFENSE - CONCEALED"/>
    <s v="2019-11-08T22:27:00.000Z"/>
    <x v="2"/>
    <x v="1"/>
  </r>
  <r>
    <x v="0"/>
    <s v="WEAPONS OFFENSE - OTHER"/>
    <s v="2019-11-09T02:32:00.000Z"/>
    <x v="2"/>
    <x v="2"/>
  </r>
  <r>
    <x v="0"/>
    <s v="WEAPONS OFFENSE - CONCEALED"/>
    <s v="2019-11-09T04:27:00.000Z"/>
    <x v="2"/>
    <x v="2"/>
  </r>
  <r>
    <x v="0"/>
    <s v="WEAPONS OFFENSE - CONCEALED"/>
    <s v="2019-11-09T05:57:00.000Z"/>
    <x v="2"/>
    <x v="4"/>
  </r>
  <r>
    <x v="0"/>
    <s v="VIOLATION OF CONTROLED SUBSTANCE ACT - (VCSA)"/>
    <s v="2019-11-09T10:10:00.000Z"/>
    <x v="2"/>
    <x v="10"/>
  </r>
  <r>
    <x v="0"/>
    <s v="WEAPONS OFFENSE - CONCEALED"/>
    <s v="2019-11-10T03:27:00.000Z"/>
    <x v="2"/>
    <x v="11"/>
  </r>
  <r>
    <x v="0"/>
    <s v="WEAPONS OFFENSE - CONCEALED"/>
    <s v="2019-11-10T06:20:00.000Z"/>
    <x v="2"/>
    <x v="4"/>
  </r>
  <r>
    <x v="0"/>
    <s v="WEAPONS OFFENSE - OTHER"/>
    <s v="2019-11-10T07:15:00.000Z"/>
    <x v="2"/>
    <x v="7"/>
  </r>
  <r>
    <x v="0"/>
    <s v="WEAPONS OFFENSE - OTHER"/>
    <s v="2019-11-10T08:32:00.000Z"/>
    <x v="2"/>
    <x v="23"/>
  </r>
  <r>
    <x v="0"/>
    <s v="WEAPONS OFFENSE - CONCEALED"/>
    <s v="2019-11-10T08:44:00.000Z"/>
    <x v="2"/>
    <x v="13"/>
  </r>
  <r>
    <x v="0"/>
    <s v="WEAPONS OFFENSE - CONCEALED"/>
    <s v="2019-11-10T10:53:00.000Z"/>
    <x v="2"/>
    <x v="0"/>
  </r>
  <r>
    <x v="0"/>
    <s v="WEAPONS OFFENSE - CONCEALED"/>
    <s v="2019-11-11T06:29:00.000Z"/>
    <x v="2"/>
    <x v="0"/>
  </r>
  <r>
    <x v="0"/>
    <s v="WEAPONS OFFENSE - CONCEALED"/>
    <s v="2019-11-11T09:25:00.000Z"/>
    <x v="2"/>
    <x v="16"/>
  </r>
  <r>
    <x v="0"/>
    <s v="WEAPONS OFFENSE - CONCEALED"/>
    <s v="2019-11-11T09:40:00.000Z"/>
    <x v="2"/>
    <x v="5"/>
  </r>
  <r>
    <x v="1"/>
    <s v="AGGRAVATED / FELONIOUS ASSAULT"/>
    <s v="2019-11-11T21:33:00.000Z"/>
    <x v="2"/>
    <x v="5"/>
  </r>
  <r>
    <x v="0"/>
    <s v="WEAPONS OFFENSE - CONCEALED"/>
    <s v="2019-11-12T08:06:00.000Z"/>
    <x v="2"/>
    <x v="11"/>
  </r>
  <r>
    <x v="0"/>
    <s v="WEAPONS OFFENSE - CONCEALED"/>
    <s v="2019-11-12T10:20:00.000Z"/>
    <x v="2"/>
    <x v="10"/>
  </r>
  <r>
    <x v="0"/>
    <s v="WEAPONS OFFENSE - CONCEALED"/>
    <s v="2019-11-12T13:18:00.000Z"/>
    <x v="2"/>
    <x v="5"/>
  </r>
  <r>
    <x v="0"/>
    <s v="WEAPONS OFFENSE - CONCEALED"/>
    <s v="2019-11-13T02:21:00.000Z"/>
    <x v="2"/>
    <x v="5"/>
  </r>
  <r>
    <x v="0"/>
    <s v="WEAPONS OFFENSE - CONCEALED"/>
    <s v="2019-11-13T03:30:00.000Z"/>
    <x v="2"/>
    <x v="22"/>
  </r>
  <r>
    <x v="0"/>
    <s v="WEAPONS OFFENSE - OTHER"/>
    <s v="2019-11-13T11:00:00.000Z"/>
    <x v="2"/>
    <x v="1"/>
  </r>
  <r>
    <x v="0"/>
    <s v="WEAPONS OFFENSE - CONCEALED"/>
    <s v="2019-11-13T11:00:00.000Z"/>
    <x v="2"/>
    <x v="0"/>
  </r>
  <r>
    <x v="0"/>
    <s v="WEAPONS OFFENSE - OTHER"/>
    <s v="2019-11-13T17:26:00.000Z"/>
    <x v="2"/>
    <x v="10"/>
  </r>
  <r>
    <x v="0"/>
    <s v="WEAPONS OFFENSE - CONCEALED"/>
    <s v="2019-11-14T02:06:00.000Z"/>
    <x v="2"/>
    <x v="11"/>
  </r>
  <r>
    <x v="0"/>
    <s v="WEAPONS OFFENSE - CONCEALED"/>
    <s v="2019-11-14T07:20:00.000Z"/>
    <x v="2"/>
    <x v="4"/>
  </r>
  <r>
    <x v="0"/>
    <s v="WEAPONS OFFENSE - CONCEALED"/>
    <s v="2019-11-14T08:34:00.000Z"/>
    <x v="2"/>
    <x v="11"/>
  </r>
  <r>
    <x v="0"/>
    <s v="WEAPONS OFFENSE - CONCEALED"/>
    <s v="2019-11-15T01:00:00.000Z"/>
    <x v="2"/>
    <x v="4"/>
  </r>
  <r>
    <x v="0"/>
    <s v="DAMAGE TO PROPERTY"/>
    <s v="2019-11-15T02:29:00.000Z"/>
    <x v="2"/>
    <x v="8"/>
  </r>
  <r>
    <x v="0"/>
    <s v="VIOLATION OF CONTROLED SUBSTANCE ACT - (VCSA)"/>
    <s v="2019-11-15T06:46:00.000Z"/>
    <x v="2"/>
    <x v="22"/>
  </r>
  <r>
    <x v="0"/>
    <s v="WEAPONS OFFENSE - CONCEALED"/>
    <s v="2019-11-15T08:23:00.000Z"/>
    <x v="2"/>
    <x v="18"/>
  </r>
  <r>
    <x v="0"/>
    <s v="WEAPONS OFFENSE - CONCEALED"/>
    <s v="2019-11-15T08:26:00.000Z"/>
    <x v="2"/>
    <x v="17"/>
  </r>
  <r>
    <x v="0"/>
    <s v="WEAPONS OFFENSE - CONCEALED"/>
    <s v="2019-11-15T10:44:00.000Z"/>
    <x v="2"/>
    <x v="19"/>
  </r>
  <r>
    <x v="0"/>
    <s v="WEAPONS OFFENSE - OTHER"/>
    <s v="2019-11-16T01:12:00.000Z"/>
    <x v="2"/>
    <x v="8"/>
  </r>
  <r>
    <x v="0"/>
    <s v="WEAPONS OFFENSE - CONCEALED"/>
    <s v="2019-11-16T04:23:00.000Z"/>
    <x v="2"/>
    <x v="18"/>
  </r>
  <r>
    <x v="0"/>
    <s v="WEAPONS OFFENSE - CONCEALED"/>
    <s v="2019-11-16T08:00:00.000Z"/>
    <x v="2"/>
    <x v="2"/>
  </r>
  <r>
    <x v="0"/>
    <s v="WEAPONS OFFENSE - OTHER"/>
    <s v="2019-11-16T08:56:00.000Z"/>
    <x v="2"/>
    <x v="15"/>
  </r>
  <r>
    <x v="0"/>
    <s v="VIOLATION OF CONTROLED SUBSTANCE ACT - (VCSA)"/>
    <s v="2019-11-16T12:10:00.000Z"/>
    <x v="2"/>
    <x v="0"/>
  </r>
  <r>
    <x v="0"/>
    <s v="WEAPONS OFFENSE - CONCEALED"/>
    <s v="2019-11-17T03:41:00.000Z"/>
    <x v="2"/>
    <x v="8"/>
  </r>
  <r>
    <x v="0"/>
    <s v="WEAPONS OFFENSE - CONCEALED"/>
    <s v="2019-11-17T09:20:00.000Z"/>
    <x v="2"/>
    <x v="5"/>
  </r>
  <r>
    <x v="0"/>
    <s v="WEAPONS OFFENSE - CONCEALED"/>
    <s v="2019-11-17T12:54:00.000Z"/>
    <x v="2"/>
    <x v="2"/>
  </r>
  <r>
    <x v="0"/>
    <s v="WEAPONS OFFENSE - CONCEALED"/>
    <s v="2019-11-17T19:34:00.000Z"/>
    <x v="2"/>
    <x v="8"/>
  </r>
  <r>
    <x v="1"/>
    <s v="AGGRAVATED / FELONIOUS ASSAULT"/>
    <s v="2019-11-18T02:10:00.000Z"/>
    <x v="2"/>
    <x v="5"/>
  </r>
  <r>
    <x v="0"/>
    <s v="VIOLATION OF CONTROLED SUBSTANCE ACT - (VCSA)"/>
    <s v="2019-11-18T07:00:00.000Z"/>
    <x v="2"/>
    <x v="8"/>
  </r>
  <r>
    <x v="0"/>
    <s v="WEAPONS OFFENSE - CONCEALED"/>
    <s v="2019-11-18T07:14:00.000Z"/>
    <x v="2"/>
    <x v="9"/>
  </r>
  <r>
    <x v="0"/>
    <s v="VIOLATION OF CONTROLED SUBSTANCE ACT - (VCSA)"/>
    <s v="2019-11-19T07:18:00.000Z"/>
    <x v="2"/>
    <x v="14"/>
  </r>
  <r>
    <x v="0"/>
    <s v="WEAPONS OFFENSE - CONCEALED"/>
    <s v="2019-11-19T07:24:00.000Z"/>
    <x v="2"/>
    <x v="7"/>
  </r>
  <r>
    <x v="0"/>
    <s v="WEAPONS OFFENSE - CONCEALED"/>
    <s v="2019-11-19T09:08:00.000Z"/>
    <x v="2"/>
    <x v="0"/>
  </r>
  <r>
    <x v="0"/>
    <s v="MOTOR VEHICLE THEFT"/>
    <s v="2019-11-19T13:00:00.000Z"/>
    <x v="2"/>
    <x v="1"/>
  </r>
  <r>
    <x v="0"/>
    <s v="WEAPONS OFFENSE - CONCEALED"/>
    <s v="2019-11-20T04:35:00.000Z"/>
    <x v="2"/>
    <x v="9"/>
  </r>
  <r>
    <x v="0"/>
    <s v="WEAPONS OFFENSE - CONCEALED"/>
    <s v="2019-11-20T05:50:00.000Z"/>
    <x v="2"/>
    <x v="20"/>
  </r>
  <r>
    <x v="0"/>
    <s v="WEAPONS OFFENSE - CONCEALED"/>
    <s v="2019-11-20T07:49:00.000Z"/>
    <x v="2"/>
    <x v="17"/>
  </r>
  <r>
    <x v="0"/>
    <s v="WEAPONS OFFENSE - CONCEALED"/>
    <s v="2019-11-20T08:15:00.000Z"/>
    <x v="2"/>
    <x v="4"/>
  </r>
  <r>
    <x v="0"/>
    <s v="WEAPONS OFFENSE - CONCEALED"/>
    <s v="2019-11-20T09:15:00.000Z"/>
    <x v="2"/>
    <x v="21"/>
  </r>
  <r>
    <x v="0"/>
    <s v="WEAPONS OFFENSE - CONCEALED"/>
    <s v="2019-11-20T10:20:00.000Z"/>
    <x v="2"/>
    <x v="5"/>
  </r>
  <r>
    <x v="0"/>
    <s v="VIOLATION OF CONTROLED SUBSTANCE ACT - (VCSA)"/>
    <s v="2019-11-20T10:26:00.000Z"/>
    <x v="2"/>
    <x v="4"/>
  </r>
  <r>
    <x v="0"/>
    <s v="WEAPONS OFFENSE - CONCEALED"/>
    <s v="2019-11-20T21:31:00.000Z"/>
    <x v="2"/>
    <x v="18"/>
  </r>
  <r>
    <x v="0"/>
    <s v="WEAPONS OFFENSE - OTHER"/>
    <s v="2019-11-21T00:10:00.000Z"/>
    <x v="2"/>
    <x v="0"/>
  </r>
  <r>
    <x v="0"/>
    <s v="WEAPONS OFFENSE - CONCEALED"/>
    <s v="2019-11-21T03:50:00.000Z"/>
    <x v="2"/>
    <x v="11"/>
  </r>
  <r>
    <x v="0"/>
    <s v="WEAPONS OFFENSE - CONCEALED"/>
    <s v="2019-11-21T07:05:00.000Z"/>
    <x v="2"/>
    <x v="4"/>
  </r>
  <r>
    <x v="0"/>
    <s v="VIOLATION OF CONTROLED SUBSTANCE ACT - (VCSA)"/>
    <s v="2019-11-21T09:29:00.000Z"/>
    <x v="2"/>
    <x v="2"/>
  </r>
  <r>
    <x v="0"/>
    <s v="WEAPONS OFFENSE - CONCEALED"/>
    <s v="2019-11-21T21:00:00.000Z"/>
    <x v="2"/>
    <x v="5"/>
  </r>
  <r>
    <x v="1"/>
    <s v="AGGRAVATED / FELONIOUS ASSAULT"/>
    <s v="2019-11-22T01:17:00.000Z"/>
    <x v="2"/>
    <x v="1"/>
  </r>
  <r>
    <x v="0"/>
    <s v="WEAPONS OFFENSE - CONCEALED"/>
    <s v="2019-11-22T01:17:00.000Z"/>
    <x v="2"/>
    <x v="1"/>
  </r>
  <r>
    <x v="0"/>
    <s v="WEAPONS OFFENSE - CONCEALED"/>
    <s v="2019-11-22T04:26:00.000Z"/>
    <x v="2"/>
    <x v="11"/>
  </r>
  <r>
    <x v="0"/>
    <s v="WEAPONS OFFENSE - CONCEALED"/>
    <s v="2019-11-22T06:31:00.000Z"/>
    <x v="2"/>
    <x v="5"/>
  </r>
  <r>
    <x v="0"/>
    <s v="WEAPONS OFFENSE - OTHER"/>
    <s v="2019-11-22T06:59:00.000Z"/>
    <x v="2"/>
    <x v="13"/>
  </r>
  <r>
    <x v="0"/>
    <s v="WEAPONS OFFENSE - CONCEALED"/>
    <s v="2019-11-22T11:13:00.000Z"/>
    <x v="2"/>
    <x v="0"/>
  </r>
  <r>
    <x v="0"/>
    <s v="WEAPONS OFFENSE - CONCEALED"/>
    <s v="2019-11-23T05:47:00.000Z"/>
    <x v="2"/>
    <x v="12"/>
  </r>
  <r>
    <x v="0"/>
    <s v="WEAPONS OFFENSE - CONCEALED"/>
    <s v="2019-11-23T06:27:00.000Z"/>
    <x v="2"/>
    <x v="2"/>
  </r>
  <r>
    <x v="0"/>
    <s v="WEAPONS OFFENSE - CONCEALED"/>
    <s v="2019-11-23T10:20:00.000Z"/>
    <x v="2"/>
    <x v="5"/>
  </r>
  <r>
    <x v="0"/>
    <s v="OBSTRUCTING JUSTICE"/>
    <s v="2019-11-23T23:26:00.000Z"/>
    <x v="2"/>
    <x v="0"/>
  </r>
  <r>
    <x v="0"/>
    <s v="WEAPONS OFFENSE - CONCEALED"/>
    <s v="2019-11-24T04:00:00.000Z"/>
    <x v="2"/>
    <x v="2"/>
  </r>
  <r>
    <x v="0"/>
    <s v="WEAPONS OFFENSE - CONCEALED"/>
    <s v="2019-11-24T04:06:00.000Z"/>
    <x v="2"/>
    <x v="1"/>
  </r>
  <r>
    <x v="0"/>
    <s v="WEAPONS OFFENSE - CONCEALED"/>
    <s v="2019-11-24T10:51:00.000Z"/>
    <x v="2"/>
    <x v="19"/>
  </r>
  <r>
    <x v="0"/>
    <s v="WEAPONS OFFENSE - CONCEALED"/>
    <s v="2019-11-24T21:13:00.000Z"/>
    <x v="2"/>
    <x v="12"/>
  </r>
  <r>
    <x v="0"/>
    <s v="WEAPONS OFFENSE - CONCEALED"/>
    <s v="2019-11-25T06:16:00.000Z"/>
    <x v="2"/>
    <x v="5"/>
  </r>
  <r>
    <x v="0"/>
    <s v="WEAPONS OFFENSE - CONCEALED"/>
    <s v="2019-11-25T08:26:00.000Z"/>
    <x v="2"/>
    <x v="8"/>
  </r>
  <r>
    <x v="0"/>
    <s v="STOLEN PROPERTY"/>
    <s v="2019-11-25T09:33:00.000Z"/>
    <x v="2"/>
    <x v="11"/>
  </r>
  <r>
    <x v="0"/>
    <s v="WEAPONS OFFENSE - CONCEALED"/>
    <s v="2019-11-25T10:00:00.000Z"/>
    <x v="2"/>
    <x v="4"/>
  </r>
  <r>
    <x v="0"/>
    <s v="MOTOR VEHICLE AS STOLEN PROPERTY (RECOVERED ONLY)"/>
    <s v="2019-11-25T10:16:00.000Z"/>
    <x v="2"/>
    <x v="19"/>
  </r>
  <r>
    <x v="0"/>
    <s v="WEAPONS OFFENSE - OTHER"/>
    <s v="2019-11-26T01:48:00.000Z"/>
    <x v="2"/>
    <x v="18"/>
  </r>
  <r>
    <x v="0"/>
    <s v="WEAPONS OFFENSE - CONCEALED"/>
    <s v="2019-11-26T05:06:00.000Z"/>
    <x v="2"/>
    <x v="6"/>
  </r>
  <r>
    <x v="0"/>
    <s v="MOTOR VEHICLE AS STOLEN PROPERTY (RECOVERED ONLY)"/>
    <s v="2019-11-26T07:34:00.000Z"/>
    <x v="2"/>
    <x v="26"/>
  </r>
  <r>
    <x v="0"/>
    <s v="WEAPONS OFFENSE - CONCEALED"/>
    <s v="2019-11-26T07:52:00.000Z"/>
    <x v="2"/>
    <x v="18"/>
  </r>
  <r>
    <x v="0"/>
    <s v="WEAPONS OFFENSE - CONCEALED"/>
    <s v="2019-11-26T10:37:00.000Z"/>
    <x v="2"/>
    <x v="21"/>
  </r>
  <r>
    <x v="0"/>
    <s v="WEAPONS OFFENSE - CONCEALED"/>
    <s v="2019-11-27T07:02:00.000Z"/>
    <x v="2"/>
    <x v="16"/>
  </r>
  <r>
    <x v="0"/>
    <s v="VIOLATION OF CONTROLED SUBSTANCE ACT - (VCSA)"/>
    <s v="2019-11-27T09:57:00.000Z"/>
    <x v="2"/>
    <x v="2"/>
  </r>
  <r>
    <x v="0"/>
    <s v="WEAPONS OFFENSE - OTHER"/>
    <s v="2019-11-27T12:26:00.000Z"/>
    <x v="2"/>
    <x v="1"/>
  </r>
  <r>
    <x v="0"/>
    <s v="WEAPONS OFFENSE - CONCEALED"/>
    <s v="2019-11-28T04:09:00.000Z"/>
    <x v="2"/>
    <x v="9"/>
  </r>
  <r>
    <x v="0"/>
    <s v="WEAPONS OFFENSE - CONCEALED"/>
    <s v="2019-11-28T04:25:00.000Z"/>
    <x v="2"/>
    <x v="18"/>
  </r>
  <r>
    <x v="0"/>
    <s v="WEAPONS OFFENSE - CONCEALED"/>
    <s v="2019-11-28T09:20:00.000Z"/>
    <x v="2"/>
    <x v="18"/>
  </r>
  <r>
    <x v="0"/>
    <s v="WEAPONS OFFENSE - CONCEALED"/>
    <s v="2019-11-28T09:22:00.000Z"/>
    <x v="2"/>
    <x v="20"/>
  </r>
  <r>
    <x v="0"/>
    <s v="WEAPONS OFFENSE - CONCEALED"/>
    <s v="2019-11-28T09:44:00.000Z"/>
    <x v="2"/>
    <x v="19"/>
  </r>
  <r>
    <x v="0"/>
    <s v="WEAPONS OFFENSE - CONCEALED"/>
    <s v="2019-11-28T10:48:00.000Z"/>
    <x v="2"/>
    <x v="11"/>
  </r>
  <r>
    <x v="0"/>
    <s v="WEAPONS OFFENSE - CONCEALED"/>
    <s v="2019-11-29T00:09:00.000Z"/>
    <x v="2"/>
    <x v="21"/>
  </r>
  <r>
    <x v="0"/>
    <s v="STOLEN PROPERTY"/>
    <s v="2019-11-29T04:18:00.000Z"/>
    <x v="2"/>
    <x v="2"/>
  </r>
  <r>
    <x v="0"/>
    <s v="WEAPONS OFFENSE - CONCEALED"/>
    <s v="2019-11-29T04:56:00.000Z"/>
    <x v="2"/>
    <x v="11"/>
  </r>
  <r>
    <x v="0"/>
    <s v="WEAPONS OFFENSE - CONCEALED"/>
    <s v="2019-11-29T08:12:00.000Z"/>
    <x v="2"/>
    <x v="1"/>
  </r>
  <r>
    <x v="0"/>
    <s v="WEAPONS OFFENSE - CONCEALED"/>
    <s v="2019-11-29T10:13:00.000Z"/>
    <x v="2"/>
    <x v="13"/>
  </r>
  <r>
    <x v="0"/>
    <s v="DAMAGE TO PROPERTY"/>
    <s v="2019-11-29T13:45:00.000Z"/>
    <x v="2"/>
    <x v="10"/>
  </r>
  <r>
    <x v="0"/>
    <s v="WEAPONS OFFENSE - OTHER"/>
    <s v="2019-11-30T02:33:00.000Z"/>
    <x v="2"/>
    <x v="13"/>
  </r>
  <r>
    <x v="0"/>
    <s v="WEAPONS OFFENSE - CONCEALED"/>
    <s v="2019-11-30T05:27:00.000Z"/>
    <x v="2"/>
    <x v="8"/>
  </r>
  <r>
    <x v="0"/>
    <s v="WEAPONS OFFENSE - CONCEALED"/>
    <s v="2019-11-30T05:45:00.000Z"/>
    <x v="2"/>
    <x v="5"/>
  </r>
  <r>
    <x v="0"/>
    <s v="WEAPONS OFFENSE - CONCEALED"/>
    <s v="2019-11-30T05:50:00.000Z"/>
    <x v="2"/>
    <x v="11"/>
  </r>
  <r>
    <x v="0"/>
    <s v="WEAPONS OFFENSE - CONCEALED"/>
    <s v="2019-11-30T07:16:00.000Z"/>
    <x v="2"/>
    <x v="9"/>
  </r>
  <r>
    <x v="0"/>
    <s v="WEAPONS OFFENSE - OTHER"/>
    <s v="2019-11-30T07:49:00.000Z"/>
    <x v="2"/>
    <x v="5"/>
  </r>
  <r>
    <x v="0"/>
    <s v="WEAPONS OFFENSE - CONCEALED"/>
    <s v="2019-11-30T08:23:00.000Z"/>
    <x v="2"/>
    <x v="16"/>
  </r>
  <r>
    <x v="0"/>
    <s v="WEAPONS OFFENSE - CONCEALED"/>
    <s v="2019-11-30T15:00:00.000Z"/>
    <x v="2"/>
    <x v="21"/>
  </r>
  <r>
    <x v="0"/>
    <s v="WEAPONS OFFENSE - CONCEALED"/>
    <s v="2019-11-30T17:13:00.000Z"/>
    <x v="2"/>
    <x v="18"/>
  </r>
  <r>
    <x v="0"/>
    <s v="WEAPONS OFFENSE - CONCEALED"/>
    <s v="2019-12-01T02:44:00.000Z"/>
    <x v="2"/>
    <x v="9"/>
  </r>
  <r>
    <x v="0"/>
    <s v="VIOLATION OF CONTROLED SUBSTANCE ACT - (VCSA)"/>
    <s v="2019-12-01T02:54:00.000Z"/>
    <x v="2"/>
    <x v="11"/>
  </r>
  <r>
    <x v="0"/>
    <s v="WEAPONS OFFENSE - CONCEALED"/>
    <s v="2019-12-01T07:45:00.000Z"/>
    <x v="2"/>
    <x v="16"/>
  </r>
  <r>
    <x v="1"/>
    <s v="AGGRAVATED / FELONIOUS ASSAULT"/>
    <s v="2019-12-01T23:22:00.000Z"/>
    <x v="2"/>
    <x v="9"/>
  </r>
  <r>
    <x v="0"/>
    <s v="VIOLATION OF CONTROLED SUBSTANCE ACT - (VCSA)"/>
    <s v="2019-12-02T00:15:00.000Z"/>
    <x v="2"/>
    <x v="4"/>
  </r>
  <r>
    <x v="0"/>
    <s v="WEAPONS OFFENSE - CONCEALED"/>
    <s v="2019-12-02T05:30:00.000Z"/>
    <x v="2"/>
    <x v="5"/>
  </r>
  <r>
    <x v="0"/>
    <s v="WEAPONS OFFENSE - CONCEALED"/>
    <s v="2019-12-03T00:05:00.000Z"/>
    <x v="2"/>
    <x v="8"/>
  </r>
  <r>
    <x v="0"/>
    <s v="WEAPONS OFFENSE - CONCEALED"/>
    <s v="2019-12-03T05:15:00.000Z"/>
    <x v="2"/>
    <x v="1"/>
  </r>
  <r>
    <x v="0"/>
    <s v="WEAPONS OFFENSE - OTHER"/>
    <s v="2019-12-03T08:08:00.000Z"/>
    <x v="2"/>
    <x v="11"/>
  </r>
  <r>
    <x v="0"/>
    <s v="FORGERY / COUNTERFEITING"/>
    <s v="2019-12-04T04:51:00.000Z"/>
    <x v="2"/>
    <x v="4"/>
  </r>
  <r>
    <x v="0"/>
    <s v="WEAPONS OFFENSE - OTHER"/>
    <s v="2019-12-04T05:19:00.000Z"/>
    <x v="2"/>
    <x v="4"/>
  </r>
  <r>
    <x v="0"/>
    <s v="WEAPONS OFFENSE - CONCEALED"/>
    <s v="2019-12-04T05:27:00.000Z"/>
    <x v="2"/>
    <x v="4"/>
  </r>
  <r>
    <x v="0"/>
    <s v="OBSTRUCTING POLICE"/>
    <s v="2019-12-04T08:00:00.000Z"/>
    <x v="2"/>
    <x v="1"/>
  </r>
  <r>
    <x v="0"/>
    <s v="WEAPONS OFFENSE - CONCEALED"/>
    <s v="2019-12-04T09:04:00.000Z"/>
    <x v="2"/>
    <x v="9"/>
  </r>
  <r>
    <x v="0"/>
    <s v="WEAPONS OFFENSE - CONCEALED"/>
    <s v="2019-12-04T10:20:00.000Z"/>
    <x v="2"/>
    <x v="21"/>
  </r>
  <r>
    <x v="0"/>
    <s v="WEAPONS OFFENSE - CONCEALED"/>
    <s v="2019-12-04T14:58:00.000Z"/>
    <x v="2"/>
    <x v="21"/>
  </r>
  <r>
    <x v="0"/>
    <s v="WEAPONS OFFENSE - OTHER"/>
    <s v="2019-12-04T21:53:00.000Z"/>
    <x v="2"/>
    <x v="8"/>
  </r>
  <r>
    <x v="0"/>
    <s v="MOTOR VEHICLE AS STOLEN PROPERTY (RECOVERED ONLY)"/>
    <s v="2019-12-05T04:54:00.000Z"/>
    <x v="2"/>
    <x v="8"/>
  </r>
  <r>
    <x v="0"/>
    <s v="WEAPONS OFFENSE - CONCEALED"/>
    <s v="2019-12-05T07:55:00.000Z"/>
    <x v="2"/>
    <x v="9"/>
  </r>
  <r>
    <x v="0"/>
    <s v="WEAPONS OFFENSE - CONCEALED"/>
    <s v="2019-12-05T08:08:00.000Z"/>
    <x v="2"/>
    <x v="7"/>
  </r>
  <r>
    <x v="0"/>
    <s v="WEAPONS OFFENSE - CONCEALED"/>
    <s v="2019-12-05T21:15:00.000Z"/>
    <x v="2"/>
    <x v="1"/>
  </r>
  <r>
    <x v="0"/>
    <s v="WEAPONS OFFENSE - CONCEALED"/>
    <s v="2019-12-06T03:45:00.000Z"/>
    <x v="2"/>
    <x v="9"/>
  </r>
  <r>
    <x v="0"/>
    <s v="VIOLATION OF CONTROLED SUBSTANCE ACT - (VCSA)"/>
    <s v="2019-12-06T11:30:00.000Z"/>
    <x v="2"/>
    <x v="5"/>
  </r>
  <r>
    <x v="0"/>
    <s v="OBSTRUCTING POLICE"/>
    <s v="2019-12-07T00:28:00.000Z"/>
    <x v="2"/>
    <x v="0"/>
  </r>
  <r>
    <x v="0"/>
    <s v="WEAPONS OFFENSE - OTHER"/>
    <s v="2019-12-07T07:10:00.000Z"/>
    <x v="2"/>
    <x v="1"/>
  </r>
  <r>
    <x v="0"/>
    <s v="WEAPONS OFFENSE - CONCEALED"/>
    <s v="2019-12-07T08:00:00.000Z"/>
    <x v="2"/>
    <x v="4"/>
  </r>
  <r>
    <x v="0"/>
    <s v="WEAPONS OFFENSE - CONCEALED"/>
    <s v="2019-12-07T10:00:00.000Z"/>
    <x v="2"/>
    <x v="5"/>
  </r>
  <r>
    <x v="0"/>
    <s v="WEAPONS OFFENSE - CONCEALED"/>
    <s v="2019-12-07T14:45:00.000Z"/>
    <x v="2"/>
    <x v="13"/>
  </r>
  <r>
    <x v="0"/>
    <s v="WEAPONS OFFENSE - CONCEALED"/>
    <s v="2019-12-08T06:30:00.000Z"/>
    <x v="2"/>
    <x v="10"/>
  </r>
  <r>
    <x v="0"/>
    <s v="WEAPONS OFFENSE - CONCEALED"/>
    <s v="2019-12-08T06:40:00.000Z"/>
    <x v="2"/>
    <x v="4"/>
  </r>
  <r>
    <x v="0"/>
    <s v="WEAPONS OFFENSE - OTHER"/>
    <s v="2019-12-08T15:21:00.000Z"/>
    <x v="2"/>
    <x v="9"/>
  </r>
  <r>
    <x v="0"/>
    <s v="WEAPONS OFFENSE - CONCEALED"/>
    <s v="2019-12-09T01:36:00.000Z"/>
    <x v="2"/>
    <x v="14"/>
  </r>
  <r>
    <x v="0"/>
    <s v="WEAPONS OFFENSE - OTHER"/>
    <s v="2019-12-09T03:00:00.000Z"/>
    <x v="2"/>
    <x v="7"/>
  </r>
  <r>
    <x v="0"/>
    <s v="WEAPONS OFFENSE - CONCEALED"/>
    <s v="2019-12-09T07:00:00.000Z"/>
    <x v="2"/>
    <x v="22"/>
  </r>
  <r>
    <x v="0"/>
    <s v="WEAPONS OFFENSE - OTHER"/>
    <s v="2019-12-10T02:15:00.000Z"/>
    <x v="2"/>
    <x v="6"/>
  </r>
  <r>
    <x v="0"/>
    <s v="WEAPONS OFFENSE - OTHER"/>
    <s v="2019-12-10T02:15:00.000Z"/>
    <x v="2"/>
    <x v="6"/>
  </r>
  <r>
    <x v="0"/>
    <s v="WEAPONS OFFENSE - OTHER"/>
    <s v="2019-12-10T02:15:00.000Z"/>
    <x v="2"/>
    <x v="6"/>
  </r>
  <r>
    <x v="0"/>
    <s v="WEAPONS OFFENSE - OTHER"/>
    <s v="2019-12-10T06:37:00.000Z"/>
    <x v="2"/>
    <x v="9"/>
  </r>
  <r>
    <x v="0"/>
    <s v="VIOLATION OF CONTROLED SUBSTANCE ACT - (VCSA)"/>
    <s v="2019-12-10T08:05:00.000Z"/>
    <x v="2"/>
    <x v="8"/>
  </r>
  <r>
    <x v="0"/>
    <s v="WEAPONS OFFENSE - CONCEALED"/>
    <s v="2019-12-10T19:59:00.000Z"/>
    <x v="2"/>
    <x v="10"/>
  </r>
  <r>
    <x v="0"/>
    <s v="WEAPONS OFFENSE - OTHER"/>
    <s v="2019-12-10T20:00:00.000Z"/>
    <x v="2"/>
    <x v="13"/>
  </r>
  <r>
    <x v="0"/>
    <s v="STOLEN PROPERTY"/>
    <s v="2019-12-11T06:31:00.000Z"/>
    <x v="2"/>
    <x v="0"/>
  </r>
  <r>
    <x v="0"/>
    <s v="WEAPONS OFFENSE - CONCEALED"/>
    <s v="2019-12-11T07:16:00.000Z"/>
    <x v="2"/>
    <x v="4"/>
  </r>
  <r>
    <x v="0"/>
    <s v="WEAPONS OFFENSE - CONCEALED"/>
    <s v="2019-12-11T10:33:00.000Z"/>
    <x v="2"/>
    <x v="16"/>
  </r>
  <r>
    <x v="0"/>
    <s v="WEAPONS OFFENSE - CONCEALED"/>
    <s v="2019-12-11T11:44:00.000Z"/>
    <x v="2"/>
    <x v="0"/>
  </r>
  <r>
    <x v="0"/>
    <s v="WEAPONS OFFENSE - CONCEALED"/>
    <s v="2019-12-12T01:47:00.000Z"/>
    <x v="2"/>
    <x v="18"/>
  </r>
  <r>
    <x v="0"/>
    <s v="WEAPONS OFFENSE - CONCEALED"/>
    <s v="2019-12-12T02:13:00.000Z"/>
    <x v="2"/>
    <x v="0"/>
  </r>
  <r>
    <x v="0"/>
    <s v="FORGERY / COUNTERFEITING"/>
    <s v="2019-12-12T03:01:00.000Z"/>
    <x v="2"/>
    <x v="5"/>
  </r>
  <r>
    <x v="0"/>
    <s v="WEAPONS OFFENSE - CONCEALED"/>
    <s v="2019-12-12T03:11:00.000Z"/>
    <x v="2"/>
    <x v="1"/>
  </r>
  <r>
    <x v="0"/>
    <s v="WEAPONS OFFENSE - CONCEALED"/>
    <s v="2019-12-12T07:16:00.000Z"/>
    <x v="2"/>
    <x v="4"/>
  </r>
  <r>
    <x v="0"/>
    <s v="WEAPONS OFFENSE - CONCEALED"/>
    <s v="2019-12-13T03:40:00.000Z"/>
    <x v="2"/>
    <x v="5"/>
  </r>
  <r>
    <x v="0"/>
    <s v="WEAPONS OFFENSE - OTHER"/>
    <s v="2019-12-14T00:40:00.000Z"/>
    <x v="2"/>
    <x v="3"/>
  </r>
  <r>
    <x v="0"/>
    <s v="WEAPONS OFFENSE - CONCEALED"/>
    <s v="2019-12-14T11:57:00.000Z"/>
    <x v="2"/>
    <x v="19"/>
  </r>
  <r>
    <x v="0"/>
    <s v="WEAPONS OFFENSE - CONCEALED"/>
    <s v="2019-12-14T12:23:00.000Z"/>
    <x v="2"/>
    <x v="4"/>
  </r>
  <r>
    <x v="0"/>
    <s v="WEAPONS OFFENSE - CONCEALED"/>
    <s v="2019-12-15T04:00:00.000Z"/>
    <x v="2"/>
    <x v="4"/>
  </r>
  <r>
    <x v="0"/>
    <s v="WEAPONS OFFENSE - CONCEALED"/>
    <s v="2019-12-15T05:00:00.000Z"/>
    <x v="2"/>
    <x v="11"/>
  </r>
  <r>
    <x v="0"/>
    <s v="WEAPONS OFFENSE - CONCEALED"/>
    <s v="2019-12-15T07:22:00.000Z"/>
    <x v="2"/>
    <x v="18"/>
  </r>
  <r>
    <x v="0"/>
    <s v="STOLEN PROPERTY"/>
    <s v="2019-12-15T08:54:00.000Z"/>
    <x v="2"/>
    <x v="1"/>
  </r>
  <r>
    <x v="0"/>
    <s v="WEAPONS OFFENSE - CONCEALED"/>
    <s v="2019-12-15T09:16:00.000Z"/>
    <x v="2"/>
    <x v="0"/>
  </r>
  <r>
    <x v="0"/>
    <s v="WEAPONS OFFENSE - CONCEALED"/>
    <s v="2019-12-15T11:33:00.000Z"/>
    <x v="2"/>
    <x v="1"/>
  </r>
  <r>
    <x v="0"/>
    <s v="WEAPONS OFFENSE - OTHER"/>
    <s v="2019-12-15T18:20:00.000Z"/>
    <x v="2"/>
    <x v="16"/>
  </r>
  <r>
    <x v="0"/>
    <s v="WEAPONS OFFENSE - CONCEALED"/>
    <s v="2019-12-16T00:05:00.000Z"/>
    <x v="2"/>
    <x v="4"/>
  </r>
  <r>
    <x v="0"/>
    <s v="WEAPONS OFFENSE - CONCEALED"/>
    <s v="2019-12-16T06:13:00.000Z"/>
    <x v="2"/>
    <x v="11"/>
  </r>
  <r>
    <x v="0"/>
    <s v="WEAPONS OFFENSE - CONCEALED"/>
    <s v="2019-12-16T21:31:00.000Z"/>
    <x v="2"/>
    <x v="19"/>
  </r>
  <r>
    <x v="0"/>
    <s v="WEAPONS OFFENSE - CONCEALED"/>
    <s v="2019-12-17T00:51:00.000Z"/>
    <x v="2"/>
    <x v="4"/>
  </r>
  <r>
    <x v="0"/>
    <s v="WEAPONS OFFENSE - CONCEALED"/>
    <s v="2019-12-17T04:09:00.000Z"/>
    <x v="2"/>
    <x v="21"/>
  </r>
  <r>
    <x v="0"/>
    <s v="WEAPONS OFFENSE - CONCEALED"/>
    <s v="2019-12-17T08:21:00.000Z"/>
    <x v="2"/>
    <x v="25"/>
  </r>
  <r>
    <x v="0"/>
    <s v="WEAPONS OFFENSE - OTHER"/>
    <s v="2019-12-18T01:43:00.000Z"/>
    <x v="2"/>
    <x v="1"/>
  </r>
  <r>
    <x v="0"/>
    <s v="WEAPONS OFFENSE - CONCEALED"/>
    <s v="2019-12-18T23:04:00.000Z"/>
    <x v="2"/>
    <x v="7"/>
  </r>
  <r>
    <x v="0"/>
    <s v="WEAPONS OFFENSE - CONCEALED"/>
    <s v="2019-12-18T23:30:00.000Z"/>
    <x v="2"/>
    <x v="4"/>
  </r>
  <r>
    <x v="0"/>
    <s v="WEAPONS OFFENSE - CONCEALED"/>
    <s v="2019-12-19T04:33:00.000Z"/>
    <x v="2"/>
    <x v="9"/>
  </r>
  <r>
    <x v="0"/>
    <s v="WEAPONS OFFENSE - CONCEALED"/>
    <s v="2019-12-19T05:45:00.000Z"/>
    <x v="2"/>
    <x v="4"/>
  </r>
  <r>
    <x v="0"/>
    <s v="WEAPONS OFFENSE - CONCEALED"/>
    <s v="2019-12-19T08:43:00.000Z"/>
    <x v="2"/>
    <x v="25"/>
  </r>
  <r>
    <x v="0"/>
    <s v="WEAPONS OFFENSE - CONCEALED"/>
    <s v="2019-12-19T11:10:00.000Z"/>
    <x v="2"/>
    <x v="5"/>
  </r>
  <r>
    <x v="0"/>
    <s v="WEAPONS OFFENSE - CONCEALED"/>
    <s v="2019-12-19T11:30:00.000Z"/>
    <x v="2"/>
    <x v="6"/>
  </r>
  <r>
    <x v="0"/>
    <s v="WEAPONS OFFENSE - CONCEALED"/>
    <s v="2019-12-20T01:14:00.000Z"/>
    <x v="2"/>
    <x v="6"/>
  </r>
  <r>
    <x v="0"/>
    <s v="WEAPONS OFFENSE - CONCEALED"/>
    <s v="2019-12-20T01:52:00.000Z"/>
    <x v="2"/>
    <x v="16"/>
  </r>
  <r>
    <x v="0"/>
    <s v="WEAPONS OFFENSE - OTHER"/>
    <s v="2019-12-20T06:30:00.000Z"/>
    <x v="2"/>
    <x v="9"/>
  </r>
  <r>
    <x v="0"/>
    <s v="WEAPONS OFFENSE - CONCEALED"/>
    <s v="2019-12-20T09:53:00.000Z"/>
    <x v="2"/>
    <x v="5"/>
  </r>
  <r>
    <x v="0"/>
    <s v="WEAPONS OFFENSE - CONCEALED"/>
    <s v="2019-12-20T15:00:00.000Z"/>
    <x v="2"/>
    <x v="10"/>
  </r>
  <r>
    <x v="0"/>
    <s v="WEAPONS OFFENSE - CONCEALED"/>
    <s v="2019-12-20T18:21:00.000Z"/>
    <x v="2"/>
    <x v="21"/>
  </r>
  <r>
    <x v="0"/>
    <s v="OBSTRUCTING JUSTICE"/>
    <s v="2019-12-20T23:35:00.000Z"/>
    <x v="2"/>
    <x v="0"/>
  </r>
  <r>
    <x v="0"/>
    <s v="WEAPONS OFFENSE - CONCEALED"/>
    <s v="2019-12-21T16:00:00.000Z"/>
    <x v="2"/>
    <x v="16"/>
  </r>
  <r>
    <x v="0"/>
    <s v="WEAPONS OFFENSE - CONCEALED"/>
    <s v="2019-12-22T07:02:00.000Z"/>
    <x v="2"/>
    <x v="0"/>
  </r>
  <r>
    <x v="0"/>
    <s v="OBSTRUCTING POLICE"/>
    <s v="2019-12-22T10:07:00.000Z"/>
    <x v="2"/>
    <x v="8"/>
  </r>
  <r>
    <x v="0"/>
    <s v="WEAPONS OFFENSE - CONCEALED"/>
    <s v="2019-12-22T11:16:00.000Z"/>
    <x v="2"/>
    <x v="5"/>
  </r>
  <r>
    <x v="0"/>
    <s v="WEAPONS OFFENSE - CONCEALED"/>
    <s v="2019-12-23T06:15:00.000Z"/>
    <x v="2"/>
    <x v="1"/>
  </r>
  <r>
    <x v="0"/>
    <s v="WEAPONS OFFENSE - CONCEALED"/>
    <s v="2019-12-23T06:37:00.000Z"/>
    <x v="2"/>
    <x v="18"/>
  </r>
  <r>
    <x v="0"/>
    <s v="WEAPONS OFFENSE - CONCEALED"/>
    <s v="2019-12-24T02:47:00.000Z"/>
    <x v="2"/>
    <x v="1"/>
  </r>
  <r>
    <x v="0"/>
    <s v="WEAPONS OFFENSE - CONCEALED"/>
    <s v="2019-12-24T02:47:00.000Z"/>
    <x v="2"/>
    <x v="5"/>
  </r>
  <r>
    <x v="0"/>
    <s v="WEAPONS OFFENSE - CONCEALED"/>
    <s v="2019-12-24T09:52:00.000Z"/>
    <x v="2"/>
    <x v="1"/>
  </r>
  <r>
    <x v="0"/>
    <s v="VIOLATION OF CONTROLED SUBSTANCE ACT - (VCSA)"/>
    <s v="2019-12-24T22:29:00.000Z"/>
    <x v="2"/>
    <x v="7"/>
  </r>
  <r>
    <x v="0"/>
    <s v="WEAPONS OFFENSE - CONCEALED"/>
    <s v="2019-12-25T02:35:00.000Z"/>
    <x v="2"/>
    <x v="16"/>
  </r>
  <r>
    <x v="0"/>
    <s v="WEAPONS OFFENSE - CONCEALED"/>
    <s v="2019-12-25T05:05:00.000Z"/>
    <x v="2"/>
    <x v="22"/>
  </r>
  <r>
    <x v="0"/>
    <s v="WEAPONS OFFENSE - OTHER"/>
    <s v="2019-12-25T12:06:00.000Z"/>
    <x v="2"/>
    <x v="8"/>
  </r>
  <r>
    <x v="0"/>
    <s v="WEAPONS OFFENSE - CONCEALED"/>
    <s v="2019-12-26T06:35:00.000Z"/>
    <x v="2"/>
    <x v="5"/>
  </r>
  <r>
    <x v="0"/>
    <s v="WEAPONS OFFENSE - CONCEALED"/>
    <s v="2019-12-27T02:05:00.000Z"/>
    <x v="2"/>
    <x v="4"/>
  </r>
  <r>
    <x v="0"/>
    <s v="WEAPONS OFFENSE - OTHER"/>
    <s v="2019-12-27T05:45:00.000Z"/>
    <x v="2"/>
    <x v="5"/>
  </r>
  <r>
    <x v="0"/>
    <s v="VIOLATION OF CONTROLED SUBSTANCE ACT - (VCSA)"/>
    <s v="2019-12-27T06:00:00.000Z"/>
    <x v="2"/>
    <x v="4"/>
  </r>
  <r>
    <x v="0"/>
    <s v="WEAPONS OFFENSE - CONCEALED"/>
    <s v="2019-12-27T09:45:00.000Z"/>
    <x v="2"/>
    <x v="1"/>
  </r>
  <r>
    <x v="0"/>
    <s v="WEAPONS OFFENSE - CONCEALED"/>
    <s v="2019-12-27T10:49:00.000Z"/>
    <x v="2"/>
    <x v="1"/>
  </r>
  <r>
    <x v="0"/>
    <s v="WEAPONS OFFENSE - CONCEALED"/>
    <s v="2019-12-28T01:17:00.000Z"/>
    <x v="2"/>
    <x v="19"/>
  </r>
  <r>
    <x v="0"/>
    <s v="VIOLATION OF CONTROLED SUBSTANCE ACT - (VCSA)"/>
    <s v="2019-12-28T01:30:00.000Z"/>
    <x v="2"/>
    <x v="13"/>
  </r>
  <r>
    <x v="0"/>
    <s v="WEAPONS OFFENSE - CONCEALED"/>
    <s v="2019-12-28T07:25:00.000Z"/>
    <x v="2"/>
    <x v="7"/>
  </r>
  <r>
    <x v="0"/>
    <s v="WEAPONS OFFENSE - CONCEALED"/>
    <s v="2019-12-28T07:25:00.000Z"/>
    <x v="2"/>
    <x v="7"/>
  </r>
  <r>
    <x v="0"/>
    <s v="WEAPONS OFFENSE - CONCEALED"/>
    <s v="2019-12-28T10:32:00.000Z"/>
    <x v="2"/>
    <x v="19"/>
  </r>
  <r>
    <x v="0"/>
    <s v="WEAPONS OFFENSE - CONCEALED"/>
    <s v="2019-12-28T10:47:00.000Z"/>
    <x v="2"/>
    <x v="7"/>
  </r>
  <r>
    <x v="0"/>
    <s v="WEAPONS OFFENSE - OTHER"/>
    <s v="2019-12-28T12:31:00.000Z"/>
    <x v="2"/>
    <x v="11"/>
  </r>
  <r>
    <x v="0"/>
    <s v="WEAPONS OFFENSE - OTHER"/>
    <s v="2019-12-28T15:46:00.000Z"/>
    <x v="2"/>
    <x v="5"/>
  </r>
  <r>
    <x v="0"/>
    <s v="WEAPONS OFFENSE - CONCEALED"/>
    <s v="2019-12-29T04:00:00.000Z"/>
    <x v="2"/>
    <x v="4"/>
  </r>
  <r>
    <x v="0"/>
    <s v="WEAPONS OFFENSE - CONCEALED"/>
    <s v="2019-12-29T05:28:00.000Z"/>
    <x v="2"/>
    <x v="6"/>
  </r>
  <r>
    <x v="0"/>
    <s v="WEAPONS OFFENSE - CONCEALED"/>
    <s v="2019-12-29T08:37:00.000Z"/>
    <x v="2"/>
    <x v="23"/>
  </r>
  <r>
    <x v="0"/>
    <s v="VIOLATION OF CONTROLED SUBSTANCE ACT - (VCSA)"/>
    <s v="2019-12-29T09:42:00.000Z"/>
    <x v="2"/>
    <x v="15"/>
  </r>
  <r>
    <x v="1"/>
    <s v="AGGRAVATED / FELONIOUS ASSAULT"/>
    <s v="2019-12-29T10:28:00.000Z"/>
    <x v="2"/>
    <x v="10"/>
  </r>
  <r>
    <x v="0"/>
    <s v="WEAPONS OFFENSE - CONCEALED"/>
    <s v="2019-12-30T01:32:00.000Z"/>
    <x v="2"/>
    <x v="21"/>
  </r>
  <r>
    <x v="0"/>
    <s v="WEAPONS OFFENSE - CONCEALED"/>
    <s v="2019-12-30T01:42:00.000Z"/>
    <x v="2"/>
    <x v="22"/>
  </r>
  <r>
    <x v="0"/>
    <s v="WEAPONS OFFENSE - CONCEALED"/>
    <s v="2019-12-30T02:16:00.000Z"/>
    <x v="2"/>
    <x v="23"/>
  </r>
  <r>
    <x v="0"/>
    <s v="WEAPONS OFFENSE - CONCEALED"/>
    <s v="2019-12-30T03:03:00.000Z"/>
    <x v="2"/>
    <x v="21"/>
  </r>
  <r>
    <x v="0"/>
    <s v="WEAPONS OFFENSE - CONCEALED"/>
    <s v="2019-12-30T10:52:00.000Z"/>
    <x v="2"/>
    <x v="5"/>
  </r>
  <r>
    <x v="0"/>
    <s v="WEAPONS OFFENSE - CONCEALED"/>
    <s v="2019-12-30T21:03:00.000Z"/>
    <x v="2"/>
    <x v="4"/>
  </r>
  <r>
    <x v="0"/>
    <s v="BURGLARY - FORCED ENTRY"/>
    <s v="2019-12-30T21:45:00.000Z"/>
    <x v="2"/>
    <x v="18"/>
  </r>
  <r>
    <x v="0"/>
    <s v="WEAPONS OFFENSE - CONCEALED"/>
    <s v="2019-12-31T03:32:00.000Z"/>
    <x v="2"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76218-E7D4-4840-A1A4-342996EEDC1A}" name="PivotTable2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31" firstHeaderRow="1" firstDataRow="1" firstDataCol="1"/>
  <pivotFields count="4">
    <pivotField axis="axisRow" showAll="0">
      <items count="28">
        <item x="26"/>
        <item x="16"/>
        <item x="15"/>
        <item x="14"/>
        <item x="13"/>
        <item x="12"/>
        <item x="11"/>
        <item x="24"/>
        <item x="10"/>
        <item x="9"/>
        <item x="25"/>
        <item x="8"/>
        <item x="7"/>
        <item x="6"/>
        <item x="5"/>
        <item x="4"/>
        <item x="3"/>
        <item x="2"/>
        <item x="1"/>
        <item x="0"/>
        <item x="20"/>
        <item x="19"/>
        <item x="18"/>
        <item x="22"/>
        <item x="23"/>
        <item x="17"/>
        <item x="21"/>
        <item t="default"/>
      </items>
    </pivotField>
    <pivotField dataField="1" numFmtId="3" showAll="0">
      <items count="8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t="default"/>
      </items>
    </pivotField>
    <pivotField showAll="0">
      <items count="4">
        <item x="2"/>
        <item x="0"/>
        <item x="1"/>
        <item t="default"/>
      </items>
    </pivotField>
    <pivotField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Sale Price" fld="1" subtotal="average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DE75B-7AC7-3546-8B0B-4D31F5FC0E4D}" name="PivotTable3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2" firstHeaderRow="0" firstDataRow="1" firstDataCol="1" rowPageCount="1" colPageCount="1"/>
  <pivotFields count="5">
    <pivotField dataField="1" showAll="0">
      <items count="3">
        <item x="0"/>
        <item x="1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29">
        <item x="6"/>
        <item x="23"/>
        <item x="3"/>
        <item x="7"/>
        <item x="11"/>
        <item x="22"/>
        <item x="13"/>
        <item x="12"/>
        <item x="15"/>
        <item x="19"/>
        <item x="24"/>
        <item x="17"/>
        <item x="2"/>
        <item x="10"/>
        <item x="21"/>
        <item x="27"/>
        <item x="25"/>
        <item x="1"/>
        <item x="16"/>
        <item x="18"/>
        <item x="4"/>
        <item x="5"/>
        <item x="8"/>
        <item x="0"/>
        <item x="9"/>
        <item x="26"/>
        <item x="14"/>
        <item x="20"/>
        <item t="default"/>
      </items>
    </pivotField>
  </pivotFields>
  <rowFields count="1">
    <field x="4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Total Violent Crimes" fld="0" baseField="0" baseItem="0"/>
    <dataField name="Total Crim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1779C-B6BF-7D48-A9F6-1A1C42148C11}">
  <dimension ref="A1:AC17088"/>
  <sheetViews>
    <sheetView topLeftCell="M1" workbookViewId="0">
      <selection activeCell="Y8" sqref="Y8"/>
    </sheetView>
  </sheetViews>
  <sheetFormatPr baseColWidth="10" defaultRowHeight="16"/>
  <cols>
    <col min="9" max="9" width="16.33203125" customWidth="1"/>
    <col min="10" max="10" width="15.1640625" customWidth="1"/>
    <col min="11" max="11" width="14.1640625" customWidth="1"/>
  </cols>
  <sheetData>
    <row r="1" spans="1:29">
      <c r="A1" t="s">
        <v>994</v>
      </c>
      <c r="B1" t="s">
        <v>995</v>
      </c>
      <c r="C1" t="s">
        <v>996</v>
      </c>
      <c r="H1" t="s">
        <v>994</v>
      </c>
      <c r="I1" s="1" t="s">
        <v>995</v>
      </c>
      <c r="J1" s="3" t="s">
        <v>6041</v>
      </c>
      <c r="K1" t="s">
        <v>6042</v>
      </c>
      <c r="N1" t="s">
        <v>994</v>
      </c>
      <c r="O1" s="1" t="s">
        <v>995</v>
      </c>
      <c r="P1" s="3" t="s">
        <v>6041</v>
      </c>
      <c r="Q1" t="s">
        <v>6042</v>
      </c>
      <c r="T1" t="s">
        <v>994</v>
      </c>
      <c r="U1" s="1" t="s">
        <v>995</v>
      </c>
      <c r="V1" s="3" t="s">
        <v>6041</v>
      </c>
      <c r="W1" t="s">
        <v>6042</v>
      </c>
      <c r="Z1" t="s">
        <v>994</v>
      </c>
      <c r="AA1" s="1" t="s">
        <v>995</v>
      </c>
      <c r="AB1" s="3" t="s">
        <v>6041</v>
      </c>
      <c r="AC1" t="s">
        <v>6042</v>
      </c>
    </row>
    <row r="2" spans="1:29">
      <c r="A2">
        <v>48227</v>
      </c>
      <c r="B2">
        <v>12400</v>
      </c>
      <c r="C2" t="s">
        <v>0</v>
      </c>
      <c r="H2">
        <v>48239</v>
      </c>
      <c r="I2" s="1">
        <v>45000</v>
      </c>
      <c r="J2" s="2" t="s">
        <v>6026</v>
      </c>
      <c r="K2" s="2" t="s">
        <v>6027</v>
      </c>
      <c r="N2">
        <v>48239</v>
      </c>
      <c r="O2" s="1">
        <v>45000</v>
      </c>
      <c r="P2" s="2" t="s">
        <v>6026</v>
      </c>
      <c r="Q2" s="2" t="s">
        <v>6027</v>
      </c>
      <c r="T2">
        <v>48224</v>
      </c>
      <c r="U2" s="1">
        <v>45000</v>
      </c>
      <c r="V2" s="2" t="s">
        <v>6026</v>
      </c>
      <c r="W2" s="2" t="s">
        <v>6032</v>
      </c>
      <c r="Z2">
        <v>48224</v>
      </c>
      <c r="AA2" s="1">
        <v>45000</v>
      </c>
      <c r="AB2" s="2" t="s">
        <v>6030</v>
      </c>
      <c r="AC2" s="2" t="s">
        <v>6027</v>
      </c>
    </row>
    <row r="3" spans="1:29">
      <c r="A3">
        <v>48219</v>
      </c>
      <c r="B3">
        <v>7000</v>
      </c>
      <c r="C3" t="s">
        <v>0</v>
      </c>
      <c r="H3">
        <v>48239</v>
      </c>
      <c r="I3" s="1">
        <v>45000</v>
      </c>
      <c r="J3" s="2" t="s">
        <v>6026</v>
      </c>
      <c r="K3" s="2" t="s">
        <v>6027</v>
      </c>
      <c r="N3">
        <v>48239</v>
      </c>
      <c r="O3" s="1">
        <v>45000</v>
      </c>
      <c r="P3" s="2" t="s">
        <v>6026</v>
      </c>
      <c r="Q3" s="2" t="s">
        <v>6027</v>
      </c>
      <c r="T3">
        <v>48224</v>
      </c>
      <c r="U3" s="1">
        <v>45000</v>
      </c>
      <c r="V3" s="2" t="s">
        <v>6026</v>
      </c>
      <c r="W3" s="2" t="s">
        <v>6038</v>
      </c>
      <c r="Z3">
        <v>48224</v>
      </c>
      <c r="AA3" s="1">
        <v>45000</v>
      </c>
      <c r="AB3" s="2" t="s">
        <v>6030</v>
      </c>
      <c r="AC3" s="2" t="s">
        <v>6033</v>
      </c>
    </row>
    <row r="4" spans="1:29">
      <c r="A4">
        <v>48224</v>
      </c>
      <c r="B4">
        <v>23000</v>
      </c>
      <c r="C4" t="s">
        <v>0</v>
      </c>
      <c r="H4">
        <v>48238</v>
      </c>
      <c r="I4" s="1">
        <v>45000</v>
      </c>
      <c r="J4" s="2" t="s">
        <v>6028</v>
      </c>
      <c r="K4" s="2" t="s">
        <v>6029</v>
      </c>
      <c r="N4">
        <v>48238</v>
      </c>
      <c r="O4" s="1">
        <v>45000</v>
      </c>
      <c r="P4" s="2" t="s">
        <v>6028</v>
      </c>
      <c r="Q4" s="2" t="s">
        <v>6029</v>
      </c>
      <c r="T4">
        <v>48223</v>
      </c>
      <c r="U4" s="1">
        <v>45000</v>
      </c>
      <c r="V4" s="2" t="s">
        <v>6028</v>
      </c>
      <c r="W4" s="2" t="s">
        <v>6027</v>
      </c>
      <c r="Z4">
        <v>48224</v>
      </c>
      <c r="AA4" s="1">
        <v>45000</v>
      </c>
      <c r="AB4" s="2" t="s">
        <v>6030</v>
      </c>
      <c r="AC4" s="2" t="s">
        <v>6037</v>
      </c>
    </row>
    <row r="5" spans="1:29">
      <c r="A5">
        <v>48224</v>
      </c>
      <c r="B5">
        <v>27000</v>
      </c>
      <c r="C5" t="s">
        <v>0</v>
      </c>
      <c r="H5">
        <v>48238</v>
      </c>
      <c r="I5" s="1">
        <v>45000</v>
      </c>
      <c r="J5" s="2" t="s">
        <v>6030</v>
      </c>
      <c r="K5" s="2" t="s">
        <v>6031</v>
      </c>
      <c r="N5">
        <v>48238</v>
      </c>
      <c r="O5" s="1">
        <v>45000</v>
      </c>
      <c r="P5" s="2" t="s">
        <v>6030</v>
      </c>
      <c r="Q5" s="2" t="s">
        <v>6031</v>
      </c>
      <c r="T5">
        <v>48223</v>
      </c>
      <c r="U5" s="1">
        <v>45000</v>
      </c>
      <c r="V5" s="2" t="s">
        <v>6030</v>
      </c>
      <c r="W5" s="2" t="s">
        <v>6034</v>
      </c>
      <c r="Z5">
        <v>48224</v>
      </c>
      <c r="AA5" s="1">
        <v>45000</v>
      </c>
      <c r="AB5" s="2" t="s">
        <v>6030</v>
      </c>
      <c r="AC5" s="2" t="s">
        <v>6032</v>
      </c>
    </row>
    <row r="6" spans="1:29">
      <c r="A6">
        <v>48209</v>
      </c>
      <c r="B6">
        <v>5000</v>
      </c>
      <c r="C6" t="s">
        <v>1</v>
      </c>
      <c r="H6">
        <v>48238</v>
      </c>
      <c r="I6" s="1">
        <v>45000</v>
      </c>
      <c r="J6" s="2" t="s">
        <v>6030</v>
      </c>
      <c r="K6" s="2" t="s">
        <v>6032</v>
      </c>
      <c r="N6">
        <v>48238</v>
      </c>
      <c r="O6" s="1">
        <v>45000</v>
      </c>
      <c r="P6" s="2" t="s">
        <v>6030</v>
      </c>
      <c r="Q6" s="2" t="s">
        <v>6032</v>
      </c>
      <c r="T6">
        <v>48223</v>
      </c>
      <c r="U6" s="1">
        <v>45000</v>
      </c>
      <c r="V6" s="2" t="s">
        <v>6030</v>
      </c>
      <c r="W6" s="2" t="s">
        <v>6038</v>
      </c>
      <c r="Z6">
        <v>48224</v>
      </c>
      <c r="AA6" s="1">
        <v>45000</v>
      </c>
      <c r="AB6" s="2" t="s">
        <v>6030</v>
      </c>
      <c r="AC6" s="2" t="s">
        <v>6038</v>
      </c>
    </row>
    <row r="7" spans="1:29">
      <c r="A7">
        <v>48203</v>
      </c>
      <c r="B7">
        <v>11000</v>
      </c>
      <c r="C7" t="s">
        <v>1</v>
      </c>
      <c r="H7">
        <v>48238</v>
      </c>
      <c r="I7" s="1">
        <v>45000</v>
      </c>
      <c r="J7" s="2" t="s">
        <v>6026</v>
      </c>
      <c r="K7" s="2" t="s">
        <v>6027</v>
      </c>
      <c r="N7">
        <v>48238</v>
      </c>
      <c r="O7" s="1">
        <v>45000</v>
      </c>
      <c r="P7" s="2" t="s">
        <v>6026</v>
      </c>
      <c r="Q7" s="2" t="s">
        <v>6027</v>
      </c>
      <c r="T7">
        <v>48223</v>
      </c>
      <c r="U7" s="1">
        <v>45000</v>
      </c>
      <c r="V7" s="2" t="s">
        <v>6026</v>
      </c>
      <c r="W7" s="2" t="s">
        <v>6031</v>
      </c>
      <c r="Z7">
        <v>48224</v>
      </c>
      <c r="AA7" s="1">
        <v>45000</v>
      </c>
      <c r="AB7" s="2" t="s">
        <v>6030</v>
      </c>
      <c r="AC7" s="2" t="s">
        <v>6038</v>
      </c>
    </row>
    <row r="8" spans="1:29">
      <c r="A8">
        <v>48204</v>
      </c>
      <c r="B8">
        <v>1000</v>
      </c>
      <c r="C8" t="s">
        <v>2</v>
      </c>
      <c r="H8">
        <v>48238</v>
      </c>
      <c r="I8" s="1">
        <v>45000</v>
      </c>
      <c r="J8" s="2" t="s">
        <v>6026</v>
      </c>
      <c r="K8" s="2" t="s">
        <v>6033</v>
      </c>
      <c r="N8">
        <v>48238</v>
      </c>
      <c r="O8" s="1">
        <v>45000</v>
      </c>
      <c r="P8" s="2" t="s">
        <v>6026</v>
      </c>
      <c r="Q8" s="2" t="s">
        <v>6033</v>
      </c>
      <c r="T8">
        <v>48223</v>
      </c>
      <c r="U8" s="1">
        <v>45000</v>
      </c>
      <c r="V8" s="2" t="s">
        <v>6026</v>
      </c>
      <c r="W8" s="2" t="s">
        <v>6040</v>
      </c>
      <c r="Z8">
        <v>48224</v>
      </c>
      <c r="AA8" s="1">
        <v>45000</v>
      </c>
      <c r="AB8" s="2" t="s">
        <v>6030</v>
      </c>
      <c r="AC8" s="2" t="s">
        <v>6039</v>
      </c>
    </row>
    <row r="9" spans="1:29">
      <c r="A9">
        <v>48221</v>
      </c>
      <c r="B9">
        <v>59200</v>
      </c>
      <c r="C9" t="s">
        <v>2</v>
      </c>
      <c r="H9">
        <v>48236</v>
      </c>
      <c r="I9" s="1">
        <v>45000</v>
      </c>
      <c r="J9" s="2" t="s">
        <v>6028</v>
      </c>
      <c r="K9" s="2" t="s">
        <v>6032</v>
      </c>
      <c r="N9">
        <v>48236</v>
      </c>
      <c r="O9" s="1">
        <v>45000</v>
      </c>
      <c r="P9" s="2" t="s">
        <v>6028</v>
      </c>
      <c r="Q9" s="2" t="s">
        <v>6032</v>
      </c>
      <c r="T9">
        <v>48223</v>
      </c>
      <c r="U9" s="1">
        <v>45000</v>
      </c>
      <c r="V9" s="2" t="s">
        <v>6026</v>
      </c>
      <c r="W9" s="2" t="s">
        <v>6027</v>
      </c>
      <c r="Z9">
        <v>48224</v>
      </c>
      <c r="AA9" s="1">
        <v>45000</v>
      </c>
      <c r="AB9" s="2" t="s">
        <v>6030</v>
      </c>
      <c r="AC9" s="2" t="s">
        <v>6039</v>
      </c>
    </row>
    <row r="10" spans="1:29">
      <c r="A10">
        <v>48227</v>
      </c>
      <c r="B10">
        <v>37000</v>
      </c>
      <c r="C10" t="s">
        <v>2</v>
      </c>
      <c r="H10">
        <v>48236</v>
      </c>
      <c r="I10" s="1">
        <v>45000</v>
      </c>
      <c r="J10" s="2" t="s">
        <v>6030</v>
      </c>
      <c r="K10" s="2" t="s">
        <v>6027</v>
      </c>
      <c r="N10">
        <v>48236</v>
      </c>
      <c r="O10" s="1">
        <v>45000</v>
      </c>
      <c r="P10" s="2" t="s">
        <v>6030</v>
      </c>
      <c r="Q10" s="2" t="s">
        <v>6027</v>
      </c>
      <c r="T10">
        <v>48221</v>
      </c>
      <c r="U10" s="1">
        <v>45000</v>
      </c>
      <c r="V10" s="2" t="s">
        <v>6028</v>
      </c>
      <c r="W10" s="2" t="s">
        <v>6036</v>
      </c>
      <c r="Z10">
        <v>48224</v>
      </c>
      <c r="AA10" s="1">
        <v>45000</v>
      </c>
      <c r="AB10" s="2" t="s">
        <v>6030</v>
      </c>
      <c r="AC10" s="2" t="s">
        <v>6039</v>
      </c>
    </row>
    <row r="11" spans="1:29">
      <c r="A11">
        <v>48219</v>
      </c>
      <c r="B11">
        <v>25000</v>
      </c>
      <c r="C11" t="s">
        <v>2</v>
      </c>
      <c r="H11">
        <v>48236</v>
      </c>
      <c r="I11" s="1">
        <v>45000</v>
      </c>
      <c r="J11" s="2" t="s">
        <v>6026</v>
      </c>
      <c r="K11" s="2" t="s">
        <v>6034</v>
      </c>
      <c r="N11">
        <v>48236</v>
      </c>
      <c r="O11" s="1">
        <v>45000</v>
      </c>
      <c r="P11" s="2" t="s">
        <v>6026</v>
      </c>
      <c r="Q11" s="2" t="s">
        <v>6034</v>
      </c>
      <c r="T11">
        <v>48221</v>
      </c>
      <c r="U11" s="1">
        <v>45000</v>
      </c>
      <c r="V11" s="2" t="s">
        <v>6028</v>
      </c>
      <c r="W11" s="2" t="s">
        <v>6040</v>
      </c>
      <c r="Z11">
        <v>48224</v>
      </c>
      <c r="AA11" s="1">
        <v>45000</v>
      </c>
      <c r="AB11" s="2" t="s">
        <v>6030</v>
      </c>
      <c r="AC11" s="2" t="s">
        <v>6039</v>
      </c>
    </row>
    <row r="12" spans="1:29">
      <c r="A12">
        <v>48219</v>
      </c>
      <c r="B12">
        <v>5000</v>
      </c>
      <c r="C12" t="s">
        <v>2</v>
      </c>
      <c r="H12">
        <v>48236</v>
      </c>
      <c r="I12" s="1">
        <v>45000</v>
      </c>
      <c r="J12" s="2" t="s">
        <v>6026</v>
      </c>
      <c r="K12" s="2" t="s">
        <v>6035</v>
      </c>
      <c r="N12">
        <v>48236</v>
      </c>
      <c r="O12" s="1">
        <v>45000</v>
      </c>
      <c r="P12" s="2" t="s">
        <v>6026</v>
      </c>
      <c r="Q12" s="2" t="s">
        <v>6035</v>
      </c>
      <c r="T12">
        <v>48221</v>
      </c>
      <c r="U12" s="1">
        <v>45000</v>
      </c>
      <c r="V12" s="2" t="s">
        <v>6028</v>
      </c>
      <c r="W12" s="2" t="s">
        <v>6040</v>
      </c>
      <c r="Z12">
        <v>48224</v>
      </c>
      <c r="AA12" s="1">
        <v>45000</v>
      </c>
      <c r="AB12" s="2" t="s">
        <v>6030</v>
      </c>
      <c r="AC12" s="2" t="s">
        <v>6039</v>
      </c>
    </row>
    <row r="13" spans="1:29">
      <c r="A13">
        <v>48212</v>
      </c>
      <c r="B13">
        <v>5400</v>
      </c>
      <c r="C13" t="s">
        <v>2</v>
      </c>
      <c r="H13">
        <v>48235</v>
      </c>
      <c r="I13" s="1">
        <v>45000</v>
      </c>
      <c r="J13" s="2" t="s">
        <v>6028</v>
      </c>
      <c r="K13" s="2" t="s">
        <v>6036</v>
      </c>
      <c r="N13">
        <v>48235</v>
      </c>
      <c r="O13" s="1">
        <v>45000</v>
      </c>
      <c r="P13" s="2" t="s">
        <v>6028</v>
      </c>
      <c r="Q13" s="2" t="s">
        <v>6036</v>
      </c>
      <c r="T13">
        <v>48221</v>
      </c>
      <c r="U13" s="1">
        <v>45000</v>
      </c>
      <c r="V13" s="2" t="s">
        <v>6028</v>
      </c>
      <c r="W13" s="2" t="s">
        <v>6029</v>
      </c>
      <c r="Z13">
        <v>48224</v>
      </c>
      <c r="AA13" s="1">
        <v>45000</v>
      </c>
      <c r="AB13" s="2" t="s">
        <v>6030</v>
      </c>
      <c r="AC13" s="2" t="s">
        <v>6039</v>
      </c>
    </row>
    <row r="14" spans="1:29">
      <c r="A14">
        <v>48212</v>
      </c>
      <c r="B14">
        <v>60000</v>
      </c>
      <c r="C14" t="s">
        <v>2</v>
      </c>
      <c r="H14">
        <v>48235</v>
      </c>
      <c r="I14" s="1">
        <v>45000</v>
      </c>
      <c r="J14" s="2" t="s">
        <v>6028</v>
      </c>
      <c r="K14" s="2" t="s">
        <v>6034</v>
      </c>
      <c r="N14">
        <v>48235</v>
      </c>
      <c r="O14" s="1">
        <v>45000</v>
      </c>
      <c r="P14" s="2" t="s">
        <v>6028</v>
      </c>
      <c r="Q14" s="2" t="s">
        <v>6034</v>
      </c>
      <c r="T14">
        <v>48221</v>
      </c>
      <c r="U14" s="1">
        <v>45000</v>
      </c>
      <c r="V14" s="2" t="s">
        <v>6028</v>
      </c>
      <c r="W14" s="2" t="s">
        <v>6034</v>
      </c>
      <c r="Z14">
        <v>48224</v>
      </c>
      <c r="AA14" s="1">
        <v>45000</v>
      </c>
      <c r="AB14" s="2" t="s">
        <v>6030</v>
      </c>
      <c r="AC14" s="2" t="s">
        <v>6039</v>
      </c>
    </row>
    <row r="15" spans="1:29">
      <c r="A15">
        <v>48211</v>
      </c>
      <c r="B15">
        <v>6500</v>
      </c>
      <c r="C15" t="s">
        <v>2</v>
      </c>
      <c r="H15">
        <v>48235</v>
      </c>
      <c r="I15" s="1">
        <v>45000</v>
      </c>
      <c r="J15" s="2" t="s">
        <v>6028</v>
      </c>
      <c r="K15" s="2" t="s">
        <v>6027</v>
      </c>
      <c r="N15">
        <v>48235</v>
      </c>
      <c r="O15" s="1">
        <v>45000</v>
      </c>
      <c r="P15" s="2" t="s">
        <v>6028</v>
      </c>
      <c r="Q15" s="2" t="s">
        <v>6027</v>
      </c>
      <c r="T15">
        <v>48221</v>
      </c>
      <c r="U15" s="1">
        <v>45000</v>
      </c>
      <c r="V15" s="2" t="s">
        <v>6028</v>
      </c>
      <c r="W15" s="2" t="s">
        <v>6034</v>
      </c>
      <c r="Z15">
        <v>48224</v>
      </c>
      <c r="AA15" s="1">
        <v>45000</v>
      </c>
      <c r="AB15" s="2" t="s">
        <v>6026</v>
      </c>
      <c r="AC15" s="2" t="s">
        <v>6036</v>
      </c>
    </row>
    <row r="16" spans="1:29">
      <c r="A16">
        <v>48205</v>
      </c>
      <c r="B16">
        <v>15000</v>
      </c>
      <c r="C16" t="s">
        <v>2</v>
      </c>
      <c r="H16">
        <v>48235</v>
      </c>
      <c r="I16" s="1">
        <v>45000</v>
      </c>
      <c r="J16" s="2" t="s">
        <v>6028</v>
      </c>
      <c r="K16" s="2" t="s">
        <v>6033</v>
      </c>
      <c r="N16">
        <v>48235</v>
      </c>
      <c r="O16" s="1">
        <v>45000</v>
      </c>
      <c r="P16" s="2" t="s">
        <v>6028</v>
      </c>
      <c r="Q16" s="2" t="s">
        <v>6033</v>
      </c>
      <c r="T16">
        <v>48221</v>
      </c>
      <c r="U16" s="1">
        <v>45000</v>
      </c>
      <c r="V16" s="2" t="s">
        <v>6028</v>
      </c>
      <c r="W16" s="2" t="s">
        <v>6033</v>
      </c>
      <c r="Z16">
        <v>48224</v>
      </c>
      <c r="AA16" s="1">
        <v>45000</v>
      </c>
      <c r="AB16" s="2" t="s">
        <v>6026</v>
      </c>
      <c r="AC16" s="2" t="s">
        <v>6031</v>
      </c>
    </row>
    <row r="17" spans="1:29">
      <c r="A17">
        <v>48205</v>
      </c>
      <c r="B17">
        <v>27900</v>
      </c>
      <c r="C17" t="s">
        <v>2</v>
      </c>
      <c r="H17">
        <v>48235</v>
      </c>
      <c r="I17" s="1">
        <v>45000</v>
      </c>
      <c r="J17" s="2" t="s">
        <v>6028</v>
      </c>
      <c r="K17" s="2" t="s">
        <v>6037</v>
      </c>
      <c r="N17">
        <v>48235</v>
      </c>
      <c r="O17" s="1">
        <v>45000</v>
      </c>
      <c r="P17" s="2" t="s">
        <v>6028</v>
      </c>
      <c r="Q17" s="2" t="s">
        <v>6037</v>
      </c>
      <c r="T17">
        <v>48221</v>
      </c>
      <c r="U17" s="1">
        <v>45000</v>
      </c>
      <c r="V17" s="2" t="s">
        <v>6028</v>
      </c>
      <c r="W17" s="2" t="s">
        <v>6033</v>
      </c>
      <c r="Z17">
        <v>48224</v>
      </c>
      <c r="AA17" s="1">
        <v>45000</v>
      </c>
      <c r="AB17" s="2" t="s">
        <v>6026</v>
      </c>
      <c r="AC17" s="2" t="s">
        <v>6031</v>
      </c>
    </row>
    <row r="18" spans="1:29">
      <c r="A18">
        <v>48235</v>
      </c>
      <c r="B18">
        <v>35000</v>
      </c>
      <c r="C18" t="s">
        <v>3</v>
      </c>
      <c r="H18">
        <v>48235</v>
      </c>
      <c r="I18" s="1">
        <v>45000</v>
      </c>
      <c r="J18" s="2" t="s">
        <v>6028</v>
      </c>
      <c r="K18" s="2" t="s">
        <v>6037</v>
      </c>
      <c r="N18">
        <v>48235</v>
      </c>
      <c r="O18" s="1">
        <v>45000</v>
      </c>
      <c r="P18" s="2" t="s">
        <v>6028</v>
      </c>
      <c r="Q18" s="2" t="s">
        <v>6037</v>
      </c>
      <c r="T18">
        <v>48221</v>
      </c>
      <c r="U18" s="1">
        <v>45000</v>
      </c>
      <c r="V18" s="2" t="s">
        <v>6028</v>
      </c>
      <c r="W18" s="2" t="s">
        <v>6033</v>
      </c>
      <c r="Z18">
        <v>48224</v>
      </c>
      <c r="AA18" s="1">
        <v>45000</v>
      </c>
      <c r="AB18" s="2" t="s">
        <v>6026</v>
      </c>
      <c r="AC18" s="2" t="s">
        <v>6040</v>
      </c>
    </row>
    <row r="19" spans="1:29">
      <c r="A19">
        <v>48228</v>
      </c>
      <c r="B19">
        <v>10000</v>
      </c>
      <c r="C19" t="s">
        <v>3</v>
      </c>
      <c r="H19">
        <v>48235</v>
      </c>
      <c r="I19" s="1">
        <v>45000</v>
      </c>
      <c r="J19" s="2" t="s">
        <v>6028</v>
      </c>
      <c r="K19" s="2" t="s">
        <v>6032</v>
      </c>
      <c r="N19">
        <v>48235</v>
      </c>
      <c r="O19" s="1">
        <v>45000</v>
      </c>
      <c r="P19" s="2" t="s">
        <v>6028</v>
      </c>
      <c r="Q19" s="2" t="s">
        <v>6032</v>
      </c>
      <c r="T19">
        <v>48221</v>
      </c>
      <c r="U19" s="1">
        <v>45000</v>
      </c>
      <c r="V19" s="2" t="s">
        <v>6028</v>
      </c>
      <c r="W19" s="2" t="s">
        <v>6037</v>
      </c>
      <c r="Z19">
        <v>48224</v>
      </c>
      <c r="AA19" s="1">
        <v>45000</v>
      </c>
      <c r="AB19" s="2" t="s">
        <v>6026</v>
      </c>
      <c r="AC19" s="2" t="s">
        <v>6034</v>
      </c>
    </row>
    <row r="20" spans="1:29">
      <c r="A20">
        <v>48223</v>
      </c>
      <c r="B20">
        <v>83500</v>
      </c>
      <c r="C20" t="s">
        <v>3</v>
      </c>
      <c r="H20">
        <v>48235</v>
      </c>
      <c r="I20" s="1">
        <v>45000</v>
      </c>
      <c r="J20" s="2" t="s">
        <v>6030</v>
      </c>
      <c r="K20" s="2" t="s">
        <v>6031</v>
      </c>
      <c r="N20">
        <v>48235</v>
      </c>
      <c r="O20" s="1">
        <v>45000</v>
      </c>
      <c r="P20" s="2" t="s">
        <v>6030</v>
      </c>
      <c r="Q20" s="2" t="s">
        <v>6031</v>
      </c>
      <c r="T20">
        <v>48221</v>
      </c>
      <c r="U20" s="1">
        <v>45000</v>
      </c>
      <c r="V20" s="2" t="s">
        <v>6028</v>
      </c>
      <c r="W20" s="2" t="s">
        <v>6037</v>
      </c>
      <c r="Z20">
        <v>48224</v>
      </c>
      <c r="AA20" s="1">
        <v>45000</v>
      </c>
      <c r="AB20" s="2" t="s">
        <v>6026</v>
      </c>
      <c r="AC20" s="2" t="s">
        <v>6033</v>
      </c>
    </row>
    <row r="21" spans="1:29">
      <c r="A21">
        <v>48219</v>
      </c>
      <c r="B21">
        <v>47000</v>
      </c>
      <c r="C21" t="s">
        <v>3</v>
      </c>
      <c r="H21">
        <v>48235</v>
      </c>
      <c r="I21" s="1">
        <v>45000</v>
      </c>
      <c r="J21" s="2" t="s">
        <v>6030</v>
      </c>
      <c r="K21" s="2" t="s">
        <v>6031</v>
      </c>
      <c r="N21">
        <v>48235</v>
      </c>
      <c r="O21" s="1">
        <v>45000</v>
      </c>
      <c r="P21" s="2" t="s">
        <v>6030</v>
      </c>
      <c r="Q21" s="2" t="s">
        <v>6031</v>
      </c>
      <c r="T21">
        <v>48221</v>
      </c>
      <c r="U21" s="1">
        <v>45000</v>
      </c>
      <c r="V21" s="2" t="s">
        <v>6028</v>
      </c>
      <c r="W21" s="2" t="s">
        <v>6032</v>
      </c>
      <c r="Z21">
        <v>48224</v>
      </c>
      <c r="AA21" s="1">
        <v>45000</v>
      </c>
      <c r="AB21" s="2" t="s">
        <v>6026</v>
      </c>
      <c r="AC21" s="2" t="s">
        <v>6033</v>
      </c>
    </row>
    <row r="22" spans="1:29">
      <c r="A22">
        <v>48203</v>
      </c>
      <c r="B22">
        <v>22000</v>
      </c>
      <c r="C22" t="s">
        <v>3</v>
      </c>
      <c r="H22">
        <v>48235</v>
      </c>
      <c r="I22" s="1">
        <v>45000</v>
      </c>
      <c r="J22" s="2" t="s">
        <v>6030</v>
      </c>
      <c r="K22" s="2" t="s">
        <v>6035</v>
      </c>
      <c r="N22">
        <v>48235</v>
      </c>
      <c r="O22" s="1">
        <v>45000</v>
      </c>
      <c r="P22" s="2" t="s">
        <v>6030</v>
      </c>
      <c r="Q22" s="2" t="s">
        <v>6035</v>
      </c>
      <c r="T22">
        <v>48221</v>
      </c>
      <c r="U22" s="1">
        <v>45000</v>
      </c>
      <c r="V22" s="2" t="s">
        <v>6028</v>
      </c>
      <c r="W22" s="2" t="s">
        <v>6038</v>
      </c>
      <c r="Z22">
        <v>48224</v>
      </c>
      <c r="AA22" s="1">
        <v>45000</v>
      </c>
      <c r="AB22" s="2" t="s">
        <v>6026</v>
      </c>
      <c r="AC22" s="2" t="s">
        <v>6032</v>
      </c>
    </row>
    <row r="23" spans="1:29">
      <c r="A23">
        <v>48234</v>
      </c>
      <c r="B23">
        <v>3500</v>
      </c>
      <c r="C23" t="s">
        <v>3</v>
      </c>
      <c r="H23">
        <v>48235</v>
      </c>
      <c r="I23" s="1">
        <v>45000</v>
      </c>
      <c r="J23" s="2" t="s">
        <v>6030</v>
      </c>
      <c r="K23" s="2" t="s">
        <v>6033</v>
      </c>
      <c r="N23">
        <v>48235</v>
      </c>
      <c r="O23" s="1">
        <v>45000</v>
      </c>
      <c r="P23" s="2" t="s">
        <v>6030</v>
      </c>
      <c r="Q23" s="2" t="s">
        <v>6033</v>
      </c>
      <c r="T23">
        <v>48221</v>
      </c>
      <c r="U23" s="1">
        <v>45000</v>
      </c>
      <c r="V23" s="2" t="s">
        <v>6028</v>
      </c>
      <c r="W23" s="2" t="s">
        <v>6039</v>
      </c>
      <c r="Z23">
        <v>48224</v>
      </c>
      <c r="AA23" s="1">
        <v>45000</v>
      </c>
      <c r="AB23" s="2" t="s">
        <v>6026</v>
      </c>
      <c r="AC23" s="2" t="s">
        <v>6032</v>
      </c>
    </row>
    <row r="24" spans="1:29">
      <c r="A24">
        <v>48234</v>
      </c>
      <c r="B24">
        <v>12000</v>
      </c>
      <c r="C24" t="s">
        <v>3</v>
      </c>
      <c r="H24">
        <v>48235</v>
      </c>
      <c r="I24" s="1">
        <v>45000</v>
      </c>
      <c r="J24" s="2" t="s">
        <v>6030</v>
      </c>
      <c r="K24" s="2" t="s">
        <v>6032</v>
      </c>
      <c r="N24">
        <v>48235</v>
      </c>
      <c r="O24" s="1">
        <v>45000</v>
      </c>
      <c r="P24" s="2" t="s">
        <v>6030</v>
      </c>
      <c r="Q24" s="2" t="s">
        <v>6032</v>
      </c>
      <c r="T24">
        <v>48221</v>
      </c>
      <c r="U24" s="1">
        <v>45000</v>
      </c>
      <c r="V24" s="2" t="s">
        <v>6028</v>
      </c>
      <c r="W24" s="2" t="s">
        <v>6039</v>
      </c>
      <c r="Z24">
        <v>48224</v>
      </c>
      <c r="AA24" s="1">
        <v>45000</v>
      </c>
      <c r="AB24" s="2" t="s">
        <v>6026</v>
      </c>
      <c r="AC24" s="2" t="s">
        <v>6032</v>
      </c>
    </row>
    <row r="25" spans="1:29">
      <c r="A25">
        <v>48213</v>
      </c>
      <c r="B25">
        <v>5328</v>
      </c>
      <c r="C25" t="s">
        <v>3</v>
      </c>
      <c r="H25">
        <v>48235</v>
      </c>
      <c r="I25" s="1">
        <v>45000</v>
      </c>
      <c r="J25" s="2" t="s">
        <v>6030</v>
      </c>
      <c r="K25" s="2" t="s">
        <v>6038</v>
      </c>
      <c r="N25">
        <v>48235</v>
      </c>
      <c r="O25" s="1">
        <v>45000</v>
      </c>
      <c r="P25" s="2" t="s">
        <v>6030</v>
      </c>
      <c r="Q25" s="2" t="s">
        <v>6038</v>
      </c>
      <c r="T25">
        <v>48221</v>
      </c>
      <c r="U25" s="1">
        <v>45000</v>
      </c>
      <c r="V25" s="2" t="s">
        <v>6028</v>
      </c>
      <c r="W25" s="2" t="s">
        <v>6039</v>
      </c>
      <c r="Z25">
        <v>48224</v>
      </c>
      <c r="AA25" s="1">
        <v>45000</v>
      </c>
      <c r="AB25" s="2" t="s">
        <v>6026</v>
      </c>
      <c r="AC25" s="2" t="s">
        <v>6038</v>
      </c>
    </row>
    <row r="26" spans="1:29">
      <c r="A26">
        <v>48206</v>
      </c>
      <c r="B26">
        <v>5000</v>
      </c>
      <c r="C26" t="s">
        <v>3</v>
      </c>
      <c r="H26">
        <v>48235</v>
      </c>
      <c r="I26" s="1">
        <v>45000</v>
      </c>
      <c r="J26" s="2" t="s">
        <v>6030</v>
      </c>
      <c r="K26" s="2" t="s">
        <v>6039</v>
      </c>
      <c r="N26">
        <v>48235</v>
      </c>
      <c r="O26" s="1">
        <v>45000</v>
      </c>
      <c r="P26" s="2" t="s">
        <v>6030</v>
      </c>
      <c r="Q26" s="2" t="s">
        <v>6039</v>
      </c>
      <c r="T26">
        <v>48221</v>
      </c>
      <c r="U26" s="1">
        <v>45000</v>
      </c>
      <c r="V26" s="2" t="s">
        <v>6028</v>
      </c>
      <c r="W26" s="2" t="s">
        <v>6039</v>
      </c>
      <c r="Z26">
        <v>48223</v>
      </c>
      <c r="AA26" s="1">
        <v>45000</v>
      </c>
      <c r="AB26" s="2" t="s">
        <v>6028</v>
      </c>
      <c r="AC26" s="2" t="s">
        <v>6027</v>
      </c>
    </row>
    <row r="27" spans="1:29">
      <c r="A27">
        <v>48238</v>
      </c>
      <c r="B27">
        <v>27500</v>
      </c>
      <c r="C27" t="s">
        <v>4</v>
      </c>
      <c r="H27">
        <v>48235</v>
      </c>
      <c r="I27" s="1">
        <v>45000</v>
      </c>
      <c r="J27" s="2" t="s">
        <v>6030</v>
      </c>
      <c r="K27" s="2" t="s">
        <v>6039</v>
      </c>
      <c r="N27">
        <v>48235</v>
      </c>
      <c r="O27" s="1">
        <v>45000</v>
      </c>
      <c r="P27" s="2" t="s">
        <v>6030</v>
      </c>
      <c r="Q27" s="2" t="s">
        <v>6039</v>
      </c>
      <c r="T27">
        <v>48221</v>
      </c>
      <c r="U27" s="1">
        <v>45000</v>
      </c>
      <c r="V27" s="2" t="s">
        <v>6030</v>
      </c>
      <c r="W27" s="2" t="s">
        <v>6034</v>
      </c>
      <c r="Z27">
        <v>48223</v>
      </c>
      <c r="AA27" s="1">
        <v>45000</v>
      </c>
      <c r="AB27" s="2" t="s">
        <v>6030</v>
      </c>
      <c r="AC27" s="2" t="s">
        <v>6034</v>
      </c>
    </row>
    <row r="28" spans="1:29">
      <c r="A28">
        <v>48228</v>
      </c>
      <c r="B28">
        <v>24000</v>
      </c>
      <c r="C28" t="s">
        <v>4</v>
      </c>
      <c r="H28">
        <v>48235</v>
      </c>
      <c r="I28" s="1">
        <v>45000</v>
      </c>
      <c r="J28" s="2" t="s">
        <v>6030</v>
      </c>
      <c r="K28" s="2" t="s">
        <v>6039</v>
      </c>
      <c r="N28">
        <v>48235</v>
      </c>
      <c r="O28" s="1">
        <v>45000</v>
      </c>
      <c r="P28" s="2" t="s">
        <v>6030</v>
      </c>
      <c r="Q28" s="2" t="s">
        <v>6039</v>
      </c>
      <c r="T28">
        <v>48221</v>
      </c>
      <c r="U28" s="1">
        <v>45000</v>
      </c>
      <c r="V28" s="2" t="s">
        <v>6030</v>
      </c>
      <c r="W28" s="2" t="s">
        <v>6035</v>
      </c>
      <c r="Z28">
        <v>48223</v>
      </c>
      <c r="AA28" s="1">
        <v>45000</v>
      </c>
      <c r="AB28" s="2" t="s">
        <v>6030</v>
      </c>
      <c r="AC28" s="2" t="s">
        <v>6038</v>
      </c>
    </row>
    <row r="29" spans="1:29">
      <c r="A29">
        <v>48228</v>
      </c>
      <c r="B29">
        <v>5000</v>
      </c>
      <c r="C29" t="s">
        <v>4</v>
      </c>
      <c r="H29">
        <v>48235</v>
      </c>
      <c r="I29" s="1">
        <v>45000</v>
      </c>
      <c r="J29" s="2" t="s">
        <v>6030</v>
      </c>
      <c r="K29" s="2" t="s">
        <v>6039</v>
      </c>
      <c r="N29">
        <v>48235</v>
      </c>
      <c r="O29" s="1">
        <v>45000</v>
      </c>
      <c r="P29" s="2" t="s">
        <v>6030</v>
      </c>
      <c r="Q29" s="2" t="s">
        <v>6039</v>
      </c>
      <c r="T29">
        <v>48221</v>
      </c>
      <c r="U29" s="1">
        <v>45000</v>
      </c>
      <c r="V29" s="2" t="s">
        <v>6030</v>
      </c>
      <c r="W29" s="2" t="s">
        <v>6033</v>
      </c>
      <c r="Z29">
        <v>48223</v>
      </c>
      <c r="AA29" s="1">
        <v>45000</v>
      </c>
      <c r="AB29" s="2" t="s">
        <v>6026</v>
      </c>
      <c r="AC29" s="2" t="s">
        <v>6031</v>
      </c>
    </row>
    <row r="30" spans="1:29">
      <c r="A30">
        <v>48228</v>
      </c>
      <c r="B30">
        <v>20000</v>
      </c>
      <c r="C30" t="s">
        <v>4</v>
      </c>
      <c r="H30">
        <v>48235</v>
      </c>
      <c r="I30" s="1">
        <v>45000</v>
      </c>
      <c r="J30" s="2" t="s">
        <v>6030</v>
      </c>
      <c r="K30" s="2" t="s">
        <v>6039</v>
      </c>
      <c r="N30">
        <v>48235</v>
      </c>
      <c r="O30" s="1">
        <v>45000</v>
      </c>
      <c r="P30" s="2" t="s">
        <v>6030</v>
      </c>
      <c r="Q30" s="2" t="s">
        <v>6039</v>
      </c>
      <c r="T30">
        <v>48221</v>
      </c>
      <c r="U30" s="1">
        <v>45000</v>
      </c>
      <c r="V30" s="2" t="s">
        <v>6030</v>
      </c>
      <c r="W30" s="2" t="s">
        <v>6037</v>
      </c>
      <c r="Z30">
        <v>48223</v>
      </c>
      <c r="AA30" s="1">
        <v>45000</v>
      </c>
      <c r="AB30" s="2" t="s">
        <v>6026</v>
      </c>
      <c r="AC30" s="2" t="s">
        <v>6040</v>
      </c>
    </row>
    <row r="31" spans="1:29">
      <c r="A31">
        <v>48219</v>
      </c>
      <c r="B31">
        <v>17000</v>
      </c>
      <c r="C31" t="s">
        <v>4</v>
      </c>
      <c r="H31">
        <v>48235</v>
      </c>
      <c r="I31" s="1">
        <v>45000</v>
      </c>
      <c r="J31" s="2" t="s">
        <v>6030</v>
      </c>
      <c r="K31" s="2" t="s">
        <v>6039</v>
      </c>
      <c r="N31">
        <v>48235</v>
      </c>
      <c r="O31" s="1">
        <v>45000</v>
      </c>
      <c r="P31" s="2" t="s">
        <v>6030</v>
      </c>
      <c r="Q31" s="2" t="s">
        <v>6039</v>
      </c>
      <c r="T31">
        <v>48221</v>
      </c>
      <c r="U31" s="1">
        <v>45000</v>
      </c>
      <c r="V31" s="2" t="s">
        <v>6030</v>
      </c>
      <c r="W31" s="2" t="s">
        <v>6037</v>
      </c>
      <c r="Z31">
        <v>48223</v>
      </c>
      <c r="AA31" s="1">
        <v>45000</v>
      </c>
      <c r="AB31" s="2" t="s">
        <v>6026</v>
      </c>
      <c r="AC31" s="2" t="s">
        <v>6027</v>
      </c>
    </row>
    <row r="32" spans="1:29">
      <c r="A32">
        <v>48202</v>
      </c>
      <c r="B32">
        <v>42500</v>
      </c>
      <c r="C32" t="s">
        <v>4</v>
      </c>
      <c r="H32">
        <v>48235</v>
      </c>
      <c r="I32" s="1">
        <v>45000</v>
      </c>
      <c r="J32" s="2" t="s">
        <v>6030</v>
      </c>
      <c r="K32" s="2" t="s">
        <v>6039</v>
      </c>
      <c r="N32">
        <v>48235</v>
      </c>
      <c r="O32" s="1">
        <v>45000</v>
      </c>
      <c r="P32" s="2" t="s">
        <v>6030</v>
      </c>
      <c r="Q32" s="2" t="s">
        <v>6039</v>
      </c>
      <c r="T32">
        <v>48221</v>
      </c>
      <c r="U32" s="1">
        <v>45000</v>
      </c>
      <c r="V32" s="2" t="s">
        <v>6030</v>
      </c>
      <c r="W32" s="2" t="s">
        <v>6032</v>
      </c>
      <c r="Z32">
        <v>48221</v>
      </c>
      <c r="AA32" s="1">
        <v>45000</v>
      </c>
      <c r="AB32" s="2" t="s">
        <v>6028</v>
      </c>
      <c r="AC32" s="2" t="s">
        <v>6036</v>
      </c>
    </row>
    <row r="33" spans="1:29">
      <c r="A33">
        <v>48238</v>
      </c>
      <c r="B33">
        <v>3200</v>
      </c>
      <c r="C33" t="s">
        <v>4</v>
      </c>
      <c r="H33">
        <v>48235</v>
      </c>
      <c r="I33" s="1">
        <v>45000</v>
      </c>
      <c r="J33" s="2" t="s">
        <v>6030</v>
      </c>
      <c r="K33" s="2" t="s">
        <v>6039</v>
      </c>
      <c r="N33">
        <v>48235</v>
      </c>
      <c r="O33" s="1">
        <v>45000</v>
      </c>
      <c r="P33" s="2" t="s">
        <v>6030</v>
      </c>
      <c r="Q33" s="2" t="s">
        <v>6039</v>
      </c>
      <c r="T33">
        <v>48221</v>
      </c>
      <c r="U33" s="1">
        <v>45000</v>
      </c>
      <c r="V33" s="2" t="s">
        <v>6030</v>
      </c>
      <c r="W33" s="2" t="s">
        <v>6039</v>
      </c>
      <c r="Z33">
        <v>48221</v>
      </c>
      <c r="AA33" s="1">
        <v>45000</v>
      </c>
      <c r="AB33" s="2" t="s">
        <v>6028</v>
      </c>
      <c r="AC33" s="2" t="s">
        <v>6040</v>
      </c>
    </row>
    <row r="34" spans="1:29">
      <c r="A34">
        <v>48206</v>
      </c>
      <c r="B34">
        <v>25000</v>
      </c>
      <c r="C34" t="s">
        <v>4</v>
      </c>
      <c r="H34">
        <v>48235</v>
      </c>
      <c r="I34" s="1">
        <v>45000</v>
      </c>
      <c r="J34" s="2" t="s">
        <v>6026</v>
      </c>
      <c r="K34" s="2" t="s">
        <v>6036</v>
      </c>
      <c r="N34">
        <v>48235</v>
      </c>
      <c r="O34" s="1">
        <v>45000</v>
      </c>
      <c r="P34" s="2" t="s">
        <v>6026</v>
      </c>
      <c r="Q34" s="2" t="s">
        <v>6036</v>
      </c>
      <c r="T34">
        <v>48221</v>
      </c>
      <c r="U34" s="1">
        <v>45000</v>
      </c>
      <c r="V34" s="2" t="s">
        <v>6026</v>
      </c>
      <c r="W34" s="2" t="s">
        <v>6031</v>
      </c>
      <c r="Z34">
        <v>48221</v>
      </c>
      <c r="AA34" s="1">
        <v>45000</v>
      </c>
      <c r="AB34" s="2" t="s">
        <v>6028</v>
      </c>
      <c r="AC34" s="2" t="s">
        <v>6040</v>
      </c>
    </row>
    <row r="35" spans="1:29">
      <c r="A35">
        <v>48213</v>
      </c>
      <c r="B35">
        <v>3000</v>
      </c>
      <c r="C35" t="s">
        <v>4</v>
      </c>
      <c r="H35">
        <v>48235</v>
      </c>
      <c r="I35" s="1">
        <v>45000</v>
      </c>
      <c r="J35" s="2" t="s">
        <v>6026</v>
      </c>
      <c r="K35" s="2" t="s">
        <v>6031</v>
      </c>
      <c r="N35">
        <v>48235</v>
      </c>
      <c r="O35" s="1">
        <v>45000</v>
      </c>
      <c r="P35" s="2" t="s">
        <v>6026</v>
      </c>
      <c r="Q35" s="2" t="s">
        <v>6031</v>
      </c>
      <c r="T35">
        <v>48221</v>
      </c>
      <c r="U35" s="1">
        <v>45000</v>
      </c>
      <c r="V35" s="2" t="s">
        <v>6026</v>
      </c>
      <c r="W35" s="2" t="s">
        <v>6031</v>
      </c>
      <c r="Z35">
        <v>48221</v>
      </c>
      <c r="AA35" s="1">
        <v>45000</v>
      </c>
      <c r="AB35" s="2" t="s">
        <v>6028</v>
      </c>
      <c r="AC35" s="2" t="s">
        <v>6029</v>
      </c>
    </row>
    <row r="36" spans="1:29">
      <c r="A36">
        <v>48205</v>
      </c>
      <c r="B36">
        <v>8111</v>
      </c>
      <c r="C36" t="s">
        <v>4</v>
      </c>
      <c r="H36">
        <v>48235</v>
      </c>
      <c r="I36" s="1">
        <v>45000</v>
      </c>
      <c r="J36" s="2" t="s">
        <v>6026</v>
      </c>
      <c r="K36" s="2" t="s">
        <v>6031</v>
      </c>
      <c r="N36">
        <v>48235</v>
      </c>
      <c r="O36" s="1">
        <v>45000</v>
      </c>
      <c r="P36" s="2" t="s">
        <v>6026</v>
      </c>
      <c r="Q36" s="2" t="s">
        <v>6031</v>
      </c>
      <c r="T36">
        <v>48221</v>
      </c>
      <c r="U36" s="1">
        <v>45000</v>
      </c>
      <c r="V36" s="2" t="s">
        <v>6026</v>
      </c>
      <c r="W36" s="2" t="s">
        <v>6040</v>
      </c>
      <c r="Z36">
        <v>48221</v>
      </c>
      <c r="AA36" s="1">
        <v>45000</v>
      </c>
      <c r="AB36" s="2" t="s">
        <v>6028</v>
      </c>
      <c r="AC36" s="2" t="s">
        <v>6034</v>
      </c>
    </row>
    <row r="37" spans="1:29">
      <c r="A37">
        <v>48234</v>
      </c>
      <c r="B37">
        <v>13000</v>
      </c>
      <c r="C37" t="s">
        <v>4</v>
      </c>
      <c r="H37">
        <v>48235</v>
      </c>
      <c r="I37" s="1">
        <v>45000</v>
      </c>
      <c r="J37" s="2" t="s">
        <v>6026</v>
      </c>
      <c r="K37" s="2" t="s">
        <v>6040</v>
      </c>
      <c r="N37">
        <v>48235</v>
      </c>
      <c r="O37" s="1">
        <v>45000</v>
      </c>
      <c r="P37" s="2" t="s">
        <v>6026</v>
      </c>
      <c r="Q37" s="2" t="s">
        <v>6040</v>
      </c>
      <c r="T37">
        <v>48221</v>
      </c>
      <c r="U37" s="1">
        <v>45000</v>
      </c>
      <c r="V37" s="2" t="s">
        <v>6026</v>
      </c>
      <c r="W37" s="2" t="s">
        <v>6040</v>
      </c>
      <c r="Z37">
        <v>48221</v>
      </c>
      <c r="AA37" s="1">
        <v>45000</v>
      </c>
      <c r="AB37" s="2" t="s">
        <v>6028</v>
      </c>
      <c r="AC37" s="2" t="s">
        <v>6034</v>
      </c>
    </row>
    <row r="38" spans="1:29">
      <c r="A38">
        <v>48221</v>
      </c>
      <c r="B38">
        <v>211000</v>
      </c>
      <c r="C38" t="s">
        <v>4</v>
      </c>
      <c r="H38">
        <v>48235</v>
      </c>
      <c r="I38" s="1">
        <v>45000</v>
      </c>
      <c r="J38" s="2" t="s">
        <v>6026</v>
      </c>
      <c r="K38" s="2" t="s">
        <v>6040</v>
      </c>
      <c r="N38">
        <v>48235</v>
      </c>
      <c r="O38" s="1">
        <v>45000</v>
      </c>
      <c r="P38" s="2" t="s">
        <v>6026</v>
      </c>
      <c r="Q38" s="2" t="s">
        <v>6040</v>
      </c>
      <c r="T38">
        <v>48221</v>
      </c>
      <c r="U38" s="1">
        <v>45000</v>
      </c>
      <c r="V38" s="2" t="s">
        <v>6026</v>
      </c>
      <c r="W38" s="2" t="s">
        <v>6029</v>
      </c>
      <c r="Z38">
        <v>48221</v>
      </c>
      <c r="AA38" s="1">
        <v>45000</v>
      </c>
      <c r="AB38" s="2" t="s">
        <v>6028</v>
      </c>
      <c r="AC38" s="2" t="s">
        <v>6033</v>
      </c>
    </row>
    <row r="39" spans="1:29">
      <c r="A39">
        <v>48235</v>
      </c>
      <c r="B39">
        <v>28000</v>
      </c>
      <c r="C39" t="s">
        <v>4</v>
      </c>
      <c r="H39">
        <v>48235</v>
      </c>
      <c r="I39" s="1">
        <v>45000</v>
      </c>
      <c r="J39" s="2" t="s">
        <v>6026</v>
      </c>
      <c r="K39" s="2" t="s">
        <v>6040</v>
      </c>
      <c r="N39">
        <v>48235</v>
      </c>
      <c r="O39" s="1">
        <v>45000</v>
      </c>
      <c r="P39" s="2" t="s">
        <v>6026</v>
      </c>
      <c r="Q39" s="2" t="s">
        <v>6040</v>
      </c>
      <c r="T39">
        <v>48221</v>
      </c>
      <c r="U39" s="1">
        <v>45000</v>
      </c>
      <c r="V39" s="2" t="s">
        <v>6026</v>
      </c>
      <c r="W39" s="2" t="s">
        <v>6037</v>
      </c>
      <c r="Z39">
        <v>48221</v>
      </c>
      <c r="AA39" s="1">
        <v>45000</v>
      </c>
      <c r="AB39" s="2" t="s">
        <v>6028</v>
      </c>
      <c r="AC39" s="2" t="s">
        <v>6033</v>
      </c>
    </row>
    <row r="40" spans="1:29">
      <c r="A40">
        <v>48210</v>
      </c>
      <c r="B40">
        <v>15000</v>
      </c>
      <c r="C40" t="s">
        <v>5</v>
      </c>
      <c r="H40">
        <v>48235</v>
      </c>
      <c r="I40" s="1">
        <v>45000</v>
      </c>
      <c r="J40" s="2" t="s">
        <v>6026</v>
      </c>
      <c r="K40" s="2" t="s">
        <v>6029</v>
      </c>
      <c r="N40">
        <v>48235</v>
      </c>
      <c r="O40" s="1">
        <v>45000</v>
      </c>
      <c r="P40" s="2" t="s">
        <v>6026</v>
      </c>
      <c r="Q40" s="2" t="s">
        <v>6029</v>
      </c>
      <c r="T40">
        <v>48219</v>
      </c>
      <c r="U40" s="1">
        <v>45000</v>
      </c>
      <c r="V40" s="2" t="s">
        <v>6028</v>
      </c>
      <c r="W40" s="2" t="s">
        <v>6029</v>
      </c>
      <c r="Z40">
        <v>48221</v>
      </c>
      <c r="AA40" s="1">
        <v>45000</v>
      </c>
      <c r="AB40" s="2" t="s">
        <v>6028</v>
      </c>
      <c r="AC40" s="2" t="s">
        <v>6033</v>
      </c>
    </row>
    <row r="41" spans="1:29">
      <c r="A41">
        <v>48221</v>
      </c>
      <c r="B41">
        <v>288000</v>
      </c>
      <c r="C41" t="s">
        <v>5</v>
      </c>
      <c r="H41">
        <v>48235</v>
      </c>
      <c r="I41" s="1">
        <v>45000</v>
      </c>
      <c r="J41" s="2" t="s">
        <v>6026</v>
      </c>
      <c r="K41" s="2" t="s">
        <v>6029</v>
      </c>
      <c r="N41">
        <v>48235</v>
      </c>
      <c r="O41" s="1">
        <v>45000</v>
      </c>
      <c r="P41" s="2" t="s">
        <v>6026</v>
      </c>
      <c r="Q41" s="2" t="s">
        <v>6029</v>
      </c>
      <c r="T41">
        <v>48219</v>
      </c>
      <c r="U41" s="1">
        <v>45000</v>
      </c>
      <c r="V41" s="2" t="s">
        <v>6028</v>
      </c>
      <c r="W41" s="2" t="s">
        <v>6027</v>
      </c>
      <c r="Z41">
        <v>48221</v>
      </c>
      <c r="AA41" s="1">
        <v>45000</v>
      </c>
      <c r="AB41" s="2" t="s">
        <v>6028</v>
      </c>
      <c r="AC41" s="2" t="s">
        <v>6037</v>
      </c>
    </row>
    <row r="42" spans="1:29">
      <c r="A42">
        <v>48228</v>
      </c>
      <c r="B42">
        <v>41000</v>
      </c>
      <c r="C42" t="s">
        <v>5</v>
      </c>
      <c r="H42">
        <v>48235</v>
      </c>
      <c r="I42" s="1">
        <v>45000</v>
      </c>
      <c r="J42" s="2" t="s">
        <v>6026</v>
      </c>
      <c r="K42" s="2" t="s">
        <v>6029</v>
      </c>
      <c r="N42">
        <v>48235</v>
      </c>
      <c r="O42" s="1">
        <v>45000</v>
      </c>
      <c r="P42" s="2" t="s">
        <v>6026</v>
      </c>
      <c r="Q42" s="2" t="s">
        <v>6029</v>
      </c>
      <c r="T42">
        <v>48219</v>
      </c>
      <c r="U42" s="1">
        <v>45000</v>
      </c>
      <c r="V42" s="2" t="s">
        <v>6028</v>
      </c>
      <c r="W42" s="2" t="s">
        <v>6027</v>
      </c>
      <c r="Z42">
        <v>48221</v>
      </c>
      <c r="AA42" s="1">
        <v>45000</v>
      </c>
      <c r="AB42" s="2" t="s">
        <v>6028</v>
      </c>
      <c r="AC42" s="2" t="s">
        <v>6037</v>
      </c>
    </row>
    <row r="43" spans="1:29">
      <c r="A43">
        <v>48228</v>
      </c>
      <c r="B43">
        <v>5000</v>
      </c>
      <c r="C43" t="s">
        <v>5</v>
      </c>
      <c r="H43">
        <v>48235</v>
      </c>
      <c r="I43" s="1">
        <v>45000</v>
      </c>
      <c r="J43" s="2" t="s">
        <v>6026</v>
      </c>
      <c r="K43" s="2" t="s">
        <v>6029</v>
      </c>
      <c r="N43">
        <v>48235</v>
      </c>
      <c r="O43" s="1">
        <v>45000</v>
      </c>
      <c r="P43" s="2" t="s">
        <v>6026</v>
      </c>
      <c r="Q43" s="2" t="s">
        <v>6029</v>
      </c>
      <c r="T43">
        <v>48219</v>
      </c>
      <c r="U43" s="1">
        <v>45000</v>
      </c>
      <c r="V43" s="2" t="s">
        <v>6028</v>
      </c>
      <c r="W43" s="2" t="s">
        <v>6033</v>
      </c>
      <c r="Z43">
        <v>48221</v>
      </c>
      <c r="AA43" s="1">
        <v>45000</v>
      </c>
      <c r="AB43" s="2" t="s">
        <v>6028</v>
      </c>
      <c r="AC43" s="2" t="s">
        <v>6032</v>
      </c>
    </row>
    <row r="44" spans="1:29">
      <c r="A44">
        <v>48228</v>
      </c>
      <c r="B44">
        <v>42000</v>
      </c>
      <c r="C44" t="s">
        <v>5</v>
      </c>
      <c r="H44">
        <v>48235</v>
      </c>
      <c r="I44" s="1">
        <v>45000</v>
      </c>
      <c r="J44" s="2" t="s">
        <v>6026</v>
      </c>
      <c r="K44" s="2" t="s">
        <v>6029</v>
      </c>
      <c r="N44">
        <v>48235</v>
      </c>
      <c r="O44" s="1">
        <v>45000</v>
      </c>
      <c r="P44" s="2" t="s">
        <v>6026</v>
      </c>
      <c r="Q44" s="2" t="s">
        <v>6029</v>
      </c>
      <c r="T44">
        <v>48219</v>
      </c>
      <c r="U44" s="1">
        <v>45000</v>
      </c>
      <c r="V44" s="2" t="s">
        <v>6028</v>
      </c>
      <c r="W44" s="2" t="s">
        <v>6032</v>
      </c>
      <c r="Z44">
        <v>48221</v>
      </c>
      <c r="AA44" s="1">
        <v>45000</v>
      </c>
      <c r="AB44" s="2" t="s">
        <v>6028</v>
      </c>
      <c r="AC44" s="2" t="s">
        <v>6038</v>
      </c>
    </row>
    <row r="45" spans="1:29">
      <c r="A45">
        <v>48223</v>
      </c>
      <c r="B45">
        <v>90100</v>
      </c>
      <c r="C45" t="s">
        <v>5</v>
      </c>
      <c r="H45">
        <v>48235</v>
      </c>
      <c r="I45" s="1">
        <v>45000</v>
      </c>
      <c r="J45" s="2" t="s">
        <v>6026</v>
      </c>
      <c r="K45" s="2" t="s">
        <v>6034</v>
      </c>
      <c r="N45">
        <v>48235</v>
      </c>
      <c r="O45" s="1">
        <v>45000</v>
      </c>
      <c r="P45" s="2" t="s">
        <v>6026</v>
      </c>
      <c r="Q45" s="2" t="s">
        <v>6034</v>
      </c>
      <c r="T45">
        <v>48219</v>
      </c>
      <c r="U45" s="1">
        <v>45000</v>
      </c>
      <c r="V45" s="2" t="s">
        <v>6030</v>
      </c>
      <c r="W45" s="2" t="s">
        <v>6029</v>
      </c>
      <c r="Z45">
        <v>48221</v>
      </c>
      <c r="AA45" s="1">
        <v>45000</v>
      </c>
      <c r="AB45" s="2" t="s">
        <v>6028</v>
      </c>
      <c r="AC45" s="2" t="s">
        <v>6039</v>
      </c>
    </row>
    <row r="46" spans="1:29">
      <c r="A46">
        <v>48219</v>
      </c>
      <c r="B46">
        <v>23600</v>
      </c>
      <c r="C46" t="s">
        <v>5</v>
      </c>
      <c r="H46">
        <v>48235</v>
      </c>
      <c r="I46" s="1">
        <v>45000</v>
      </c>
      <c r="J46" s="2" t="s">
        <v>6026</v>
      </c>
      <c r="K46" s="2" t="s">
        <v>6035</v>
      </c>
      <c r="N46">
        <v>48235</v>
      </c>
      <c r="O46" s="1">
        <v>45000</v>
      </c>
      <c r="P46" s="2" t="s">
        <v>6026</v>
      </c>
      <c r="Q46" s="2" t="s">
        <v>6035</v>
      </c>
      <c r="T46">
        <v>48219</v>
      </c>
      <c r="U46" s="1">
        <v>45000</v>
      </c>
      <c r="V46" s="2" t="s">
        <v>6030</v>
      </c>
      <c r="W46" s="2" t="s">
        <v>6035</v>
      </c>
      <c r="Z46">
        <v>48221</v>
      </c>
      <c r="AA46" s="1">
        <v>45000</v>
      </c>
      <c r="AB46" s="2" t="s">
        <v>6028</v>
      </c>
      <c r="AC46" s="2" t="s">
        <v>6039</v>
      </c>
    </row>
    <row r="47" spans="1:29">
      <c r="A47">
        <v>48219</v>
      </c>
      <c r="B47">
        <v>20000</v>
      </c>
      <c r="C47" t="s">
        <v>5</v>
      </c>
      <c r="H47">
        <v>48235</v>
      </c>
      <c r="I47" s="1">
        <v>45000</v>
      </c>
      <c r="J47" s="2" t="s">
        <v>6026</v>
      </c>
      <c r="K47" s="2" t="s">
        <v>6035</v>
      </c>
      <c r="N47">
        <v>48235</v>
      </c>
      <c r="O47" s="1">
        <v>45000</v>
      </c>
      <c r="P47" s="2" t="s">
        <v>6026</v>
      </c>
      <c r="Q47" s="2" t="s">
        <v>6035</v>
      </c>
      <c r="T47">
        <v>48219</v>
      </c>
      <c r="U47" s="1">
        <v>45000</v>
      </c>
      <c r="V47" s="2" t="s">
        <v>6030</v>
      </c>
      <c r="W47" s="2" t="s">
        <v>6033</v>
      </c>
      <c r="Z47">
        <v>48221</v>
      </c>
      <c r="AA47" s="1">
        <v>45000</v>
      </c>
      <c r="AB47" s="2" t="s">
        <v>6028</v>
      </c>
      <c r="AC47" s="2" t="s">
        <v>6039</v>
      </c>
    </row>
    <row r="48" spans="1:29">
      <c r="A48">
        <v>48223</v>
      </c>
      <c r="B48">
        <v>23500</v>
      </c>
      <c r="C48" t="s">
        <v>5</v>
      </c>
      <c r="H48">
        <v>48235</v>
      </c>
      <c r="I48" s="1">
        <v>45000</v>
      </c>
      <c r="J48" s="2" t="s">
        <v>6026</v>
      </c>
      <c r="K48" s="2" t="s">
        <v>6035</v>
      </c>
      <c r="N48">
        <v>48235</v>
      </c>
      <c r="O48" s="1">
        <v>45000</v>
      </c>
      <c r="P48" s="2" t="s">
        <v>6026</v>
      </c>
      <c r="Q48" s="2" t="s">
        <v>6035</v>
      </c>
      <c r="T48">
        <v>48219</v>
      </c>
      <c r="U48" s="1">
        <v>45000</v>
      </c>
      <c r="V48" s="2" t="s">
        <v>6030</v>
      </c>
      <c r="W48" s="2" t="s">
        <v>6033</v>
      </c>
      <c r="Z48">
        <v>48221</v>
      </c>
      <c r="AA48" s="1">
        <v>45000</v>
      </c>
      <c r="AB48" s="2" t="s">
        <v>6028</v>
      </c>
      <c r="AC48" s="2" t="s">
        <v>6039</v>
      </c>
    </row>
    <row r="49" spans="1:29">
      <c r="A49">
        <v>48223</v>
      </c>
      <c r="B49">
        <v>40000</v>
      </c>
      <c r="C49" t="s">
        <v>5</v>
      </c>
      <c r="H49">
        <v>48235</v>
      </c>
      <c r="I49" s="1">
        <v>45000</v>
      </c>
      <c r="J49" s="2" t="s">
        <v>6026</v>
      </c>
      <c r="K49" s="2" t="s">
        <v>6037</v>
      </c>
      <c r="N49">
        <v>48235</v>
      </c>
      <c r="O49" s="1">
        <v>45000</v>
      </c>
      <c r="P49" s="2" t="s">
        <v>6026</v>
      </c>
      <c r="Q49" s="2" t="s">
        <v>6037</v>
      </c>
      <c r="T49">
        <v>48219</v>
      </c>
      <c r="U49" s="1">
        <v>45000</v>
      </c>
      <c r="V49" s="2" t="s">
        <v>6030</v>
      </c>
      <c r="W49" s="2" t="s">
        <v>6033</v>
      </c>
      <c r="Z49">
        <v>48221</v>
      </c>
      <c r="AA49" s="1">
        <v>45000</v>
      </c>
      <c r="AB49" s="2" t="s">
        <v>6030</v>
      </c>
      <c r="AC49" s="2" t="s">
        <v>6034</v>
      </c>
    </row>
    <row r="50" spans="1:29">
      <c r="A50">
        <v>48234</v>
      </c>
      <c r="B50">
        <v>21500</v>
      </c>
      <c r="C50" t="s">
        <v>5</v>
      </c>
      <c r="H50">
        <v>48235</v>
      </c>
      <c r="I50" s="1">
        <v>45000</v>
      </c>
      <c r="J50" s="2" t="s">
        <v>6026</v>
      </c>
      <c r="K50" s="2" t="s">
        <v>6037</v>
      </c>
      <c r="N50">
        <v>48235</v>
      </c>
      <c r="O50" s="1">
        <v>45000</v>
      </c>
      <c r="P50" s="2" t="s">
        <v>6026</v>
      </c>
      <c r="Q50" s="2" t="s">
        <v>6037</v>
      </c>
      <c r="T50">
        <v>48219</v>
      </c>
      <c r="U50" s="1">
        <v>45000</v>
      </c>
      <c r="V50" s="2" t="s">
        <v>6030</v>
      </c>
      <c r="W50" s="2" t="s">
        <v>6037</v>
      </c>
      <c r="Z50">
        <v>48221</v>
      </c>
      <c r="AA50" s="1">
        <v>45000</v>
      </c>
      <c r="AB50" s="2" t="s">
        <v>6030</v>
      </c>
      <c r="AC50" s="2" t="s">
        <v>6035</v>
      </c>
    </row>
    <row r="51" spans="1:29">
      <c r="A51">
        <v>48234</v>
      </c>
      <c r="B51">
        <v>36000</v>
      </c>
      <c r="C51" t="s">
        <v>5</v>
      </c>
      <c r="H51">
        <v>48235</v>
      </c>
      <c r="I51" s="1">
        <v>45000</v>
      </c>
      <c r="J51" s="2" t="s">
        <v>6026</v>
      </c>
      <c r="K51" s="2" t="s">
        <v>6037</v>
      </c>
      <c r="N51">
        <v>48235</v>
      </c>
      <c r="O51" s="1">
        <v>45000</v>
      </c>
      <c r="P51" s="2" t="s">
        <v>6026</v>
      </c>
      <c r="Q51" s="2" t="s">
        <v>6037</v>
      </c>
      <c r="T51">
        <v>48219</v>
      </c>
      <c r="U51" s="1">
        <v>45000</v>
      </c>
      <c r="V51" s="2" t="s">
        <v>6030</v>
      </c>
      <c r="W51" s="2" t="s">
        <v>6038</v>
      </c>
      <c r="Z51">
        <v>48221</v>
      </c>
      <c r="AA51" s="1">
        <v>45000</v>
      </c>
      <c r="AB51" s="2" t="s">
        <v>6030</v>
      </c>
      <c r="AC51" s="2" t="s">
        <v>6033</v>
      </c>
    </row>
    <row r="52" spans="1:29">
      <c r="A52">
        <v>48213</v>
      </c>
      <c r="B52">
        <v>37400</v>
      </c>
      <c r="C52" t="s">
        <v>5</v>
      </c>
      <c r="H52">
        <v>48235</v>
      </c>
      <c r="I52" s="1">
        <v>45000</v>
      </c>
      <c r="J52" s="2" t="s">
        <v>6026</v>
      </c>
      <c r="K52" s="2" t="s">
        <v>6032</v>
      </c>
      <c r="N52">
        <v>48235</v>
      </c>
      <c r="O52" s="1">
        <v>45000</v>
      </c>
      <c r="P52" s="2" t="s">
        <v>6026</v>
      </c>
      <c r="Q52" s="2" t="s">
        <v>6032</v>
      </c>
      <c r="T52">
        <v>48219</v>
      </c>
      <c r="U52" s="1">
        <v>45000</v>
      </c>
      <c r="V52" s="2" t="s">
        <v>6030</v>
      </c>
      <c r="W52" s="2" t="s">
        <v>6038</v>
      </c>
      <c r="Z52">
        <v>48221</v>
      </c>
      <c r="AA52" s="1">
        <v>45000</v>
      </c>
      <c r="AB52" s="2" t="s">
        <v>6030</v>
      </c>
      <c r="AC52" s="2" t="s">
        <v>6037</v>
      </c>
    </row>
    <row r="53" spans="1:29">
      <c r="A53">
        <v>48221</v>
      </c>
      <c r="B53">
        <v>375000</v>
      </c>
      <c r="C53" t="s">
        <v>5</v>
      </c>
      <c r="H53">
        <v>48234</v>
      </c>
      <c r="I53" s="1">
        <v>45000</v>
      </c>
      <c r="J53" s="2" t="s">
        <v>6028</v>
      </c>
      <c r="K53" s="2" t="s">
        <v>6034</v>
      </c>
      <c r="N53">
        <v>48234</v>
      </c>
      <c r="O53" s="1">
        <v>45000</v>
      </c>
      <c r="P53" s="2" t="s">
        <v>6028</v>
      </c>
      <c r="Q53" s="2" t="s">
        <v>6034</v>
      </c>
      <c r="T53">
        <v>48219</v>
      </c>
      <c r="U53" s="1">
        <v>45000</v>
      </c>
      <c r="V53" s="2" t="s">
        <v>6030</v>
      </c>
      <c r="W53" s="2" t="s">
        <v>6038</v>
      </c>
      <c r="Z53">
        <v>48221</v>
      </c>
      <c r="AA53" s="1">
        <v>45000</v>
      </c>
      <c r="AB53" s="2" t="s">
        <v>6030</v>
      </c>
      <c r="AC53" s="2" t="s">
        <v>6037</v>
      </c>
    </row>
    <row r="54" spans="1:29">
      <c r="A54">
        <v>48224</v>
      </c>
      <c r="B54">
        <v>7500</v>
      </c>
      <c r="C54" t="s">
        <v>5</v>
      </c>
      <c r="H54">
        <v>48234</v>
      </c>
      <c r="I54" s="1">
        <v>45000</v>
      </c>
      <c r="J54" s="2" t="s">
        <v>6028</v>
      </c>
      <c r="K54" s="2" t="s">
        <v>6027</v>
      </c>
      <c r="N54">
        <v>48234</v>
      </c>
      <c r="O54" s="1">
        <v>45000</v>
      </c>
      <c r="P54" s="2" t="s">
        <v>6028</v>
      </c>
      <c r="Q54" s="2" t="s">
        <v>6027</v>
      </c>
      <c r="T54">
        <v>48219</v>
      </c>
      <c r="U54" s="1">
        <v>45000</v>
      </c>
      <c r="V54" s="2" t="s">
        <v>6030</v>
      </c>
      <c r="W54" s="2" t="s">
        <v>6039</v>
      </c>
      <c r="Z54">
        <v>48221</v>
      </c>
      <c r="AA54" s="1">
        <v>45000</v>
      </c>
      <c r="AB54" s="2" t="s">
        <v>6030</v>
      </c>
      <c r="AC54" s="2" t="s">
        <v>6032</v>
      </c>
    </row>
    <row r="55" spans="1:29">
      <c r="A55">
        <v>48210</v>
      </c>
      <c r="B55">
        <v>5000</v>
      </c>
      <c r="C55" t="s">
        <v>5</v>
      </c>
      <c r="H55">
        <v>48234</v>
      </c>
      <c r="I55" s="1">
        <v>45000</v>
      </c>
      <c r="J55" s="2" t="s">
        <v>6028</v>
      </c>
      <c r="K55" s="2" t="s">
        <v>6032</v>
      </c>
      <c r="N55">
        <v>48234</v>
      </c>
      <c r="O55" s="1">
        <v>45000</v>
      </c>
      <c r="P55" s="2" t="s">
        <v>6028</v>
      </c>
      <c r="Q55" s="2" t="s">
        <v>6032</v>
      </c>
      <c r="T55">
        <v>48219</v>
      </c>
      <c r="U55" s="1">
        <v>45000</v>
      </c>
      <c r="V55" s="2" t="s">
        <v>6026</v>
      </c>
      <c r="W55" s="2" t="s">
        <v>6036</v>
      </c>
      <c r="Z55">
        <v>48221</v>
      </c>
      <c r="AA55" s="1">
        <v>45000</v>
      </c>
      <c r="AB55" s="2" t="s">
        <v>6030</v>
      </c>
      <c r="AC55" s="2" t="s">
        <v>6039</v>
      </c>
    </row>
    <row r="56" spans="1:29">
      <c r="A56">
        <v>48235</v>
      </c>
      <c r="B56">
        <v>20000</v>
      </c>
      <c r="C56" t="s">
        <v>5</v>
      </c>
      <c r="H56">
        <v>48234</v>
      </c>
      <c r="I56" s="1">
        <v>45000</v>
      </c>
      <c r="J56" s="2" t="s">
        <v>6028</v>
      </c>
      <c r="K56" s="2" t="s">
        <v>6032</v>
      </c>
      <c r="N56">
        <v>48234</v>
      </c>
      <c r="O56" s="1">
        <v>45000</v>
      </c>
      <c r="P56" s="2" t="s">
        <v>6028</v>
      </c>
      <c r="Q56" s="2" t="s">
        <v>6032</v>
      </c>
      <c r="T56">
        <v>48219</v>
      </c>
      <c r="U56" s="1">
        <v>45000</v>
      </c>
      <c r="V56" s="2" t="s">
        <v>6026</v>
      </c>
      <c r="W56" s="2" t="s">
        <v>6036</v>
      </c>
      <c r="Z56">
        <v>48221</v>
      </c>
      <c r="AA56" s="1">
        <v>45000</v>
      </c>
      <c r="AB56" s="2" t="s">
        <v>6026</v>
      </c>
      <c r="AC56" s="2" t="s">
        <v>6031</v>
      </c>
    </row>
    <row r="57" spans="1:29">
      <c r="A57">
        <v>48235</v>
      </c>
      <c r="B57">
        <v>17500</v>
      </c>
      <c r="C57" t="s">
        <v>5</v>
      </c>
      <c r="H57">
        <v>48234</v>
      </c>
      <c r="I57" s="1">
        <v>45000</v>
      </c>
      <c r="J57" s="2" t="s">
        <v>6030</v>
      </c>
      <c r="K57" s="2" t="s">
        <v>6031</v>
      </c>
      <c r="N57">
        <v>48234</v>
      </c>
      <c r="O57" s="1">
        <v>45000</v>
      </c>
      <c r="P57" s="2" t="s">
        <v>6030</v>
      </c>
      <c r="Q57" s="2" t="s">
        <v>6031</v>
      </c>
      <c r="T57">
        <v>48219</v>
      </c>
      <c r="U57" s="1">
        <v>45000</v>
      </c>
      <c r="V57" s="2" t="s">
        <v>6026</v>
      </c>
      <c r="W57" s="2" t="s">
        <v>6031</v>
      </c>
      <c r="Z57">
        <v>48221</v>
      </c>
      <c r="AA57" s="1">
        <v>45000</v>
      </c>
      <c r="AB57" s="2" t="s">
        <v>6026</v>
      </c>
      <c r="AC57" s="2" t="s">
        <v>6031</v>
      </c>
    </row>
    <row r="58" spans="1:29">
      <c r="A58">
        <v>48235</v>
      </c>
      <c r="B58">
        <v>23000</v>
      </c>
      <c r="C58" t="s">
        <v>5</v>
      </c>
      <c r="H58">
        <v>48234</v>
      </c>
      <c r="I58" s="1">
        <v>45000</v>
      </c>
      <c r="J58" s="2" t="s">
        <v>6030</v>
      </c>
      <c r="K58" s="2" t="s">
        <v>6040</v>
      </c>
      <c r="N58">
        <v>48234</v>
      </c>
      <c r="O58" s="1">
        <v>45000</v>
      </c>
      <c r="P58" s="2" t="s">
        <v>6030</v>
      </c>
      <c r="Q58" s="2" t="s">
        <v>6040</v>
      </c>
      <c r="T58">
        <v>48219</v>
      </c>
      <c r="U58" s="1">
        <v>45000</v>
      </c>
      <c r="V58" s="2" t="s">
        <v>6026</v>
      </c>
      <c r="W58" s="2" t="s">
        <v>6031</v>
      </c>
      <c r="Z58">
        <v>48221</v>
      </c>
      <c r="AA58" s="1">
        <v>45000</v>
      </c>
      <c r="AB58" s="2" t="s">
        <v>6026</v>
      </c>
      <c r="AC58" s="2" t="s">
        <v>6040</v>
      </c>
    </row>
    <row r="59" spans="1:29">
      <c r="A59">
        <v>48202</v>
      </c>
      <c r="B59">
        <v>26500</v>
      </c>
      <c r="C59" t="s">
        <v>5</v>
      </c>
      <c r="H59">
        <v>48234</v>
      </c>
      <c r="I59" s="1">
        <v>45000</v>
      </c>
      <c r="J59" s="2" t="s">
        <v>6030</v>
      </c>
      <c r="K59" s="2" t="s">
        <v>6029</v>
      </c>
      <c r="N59">
        <v>48234</v>
      </c>
      <c r="O59" s="1">
        <v>45000</v>
      </c>
      <c r="P59" s="2" t="s">
        <v>6030</v>
      </c>
      <c r="Q59" s="2" t="s">
        <v>6029</v>
      </c>
      <c r="T59">
        <v>48219</v>
      </c>
      <c r="U59" s="1">
        <v>45000</v>
      </c>
      <c r="V59" s="2" t="s">
        <v>6026</v>
      </c>
      <c r="W59" s="2" t="s">
        <v>6031</v>
      </c>
      <c r="Z59">
        <v>48221</v>
      </c>
      <c r="AA59" s="1">
        <v>45000</v>
      </c>
      <c r="AB59" s="2" t="s">
        <v>6026</v>
      </c>
      <c r="AC59" s="2" t="s">
        <v>6040</v>
      </c>
    </row>
    <row r="60" spans="1:29">
      <c r="A60">
        <v>48209</v>
      </c>
      <c r="B60">
        <v>74000</v>
      </c>
      <c r="C60" t="s">
        <v>5</v>
      </c>
      <c r="H60">
        <v>48234</v>
      </c>
      <c r="I60" s="1">
        <v>45000</v>
      </c>
      <c r="J60" s="2" t="s">
        <v>6030</v>
      </c>
      <c r="K60" s="2" t="s">
        <v>6034</v>
      </c>
      <c r="N60">
        <v>48234</v>
      </c>
      <c r="O60" s="1">
        <v>45000</v>
      </c>
      <c r="P60" s="2" t="s">
        <v>6030</v>
      </c>
      <c r="Q60" s="2" t="s">
        <v>6034</v>
      </c>
      <c r="T60">
        <v>48219</v>
      </c>
      <c r="U60" s="1">
        <v>45000</v>
      </c>
      <c r="V60" s="2" t="s">
        <v>6026</v>
      </c>
      <c r="W60" s="2" t="s">
        <v>6040</v>
      </c>
      <c r="Z60">
        <v>48221</v>
      </c>
      <c r="AA60" s="1">
        <v>45000</v>
      </c>
      <c r="AB60" s="2" t="s">
        <v>6026</v>
      </c>
      <c r="AC60" s="2" t="s">
        <v>6029</v>
      </c>
    </row>
    <row r="61" spans="1:29">
      <c r="A61">
        <v>48209</v>
      </c>
      <c r="B61">
        <v>20000</v>
      </c>
      <c r="C61" t="s">
        <v>7</v>
      </c>
      <c r="H61">
        <v>48234</v>
      </c>
      <c r="I61" s="1">
        <v>45000</v>
      </c>
      <c r="J61" s="2" t="s">
        <v>6030</v>
      </c>
      <c r="K61" s="2" t="s">
        <v>6035</v>
      </c>
      <c r="N61">
        <v>48234</v>
      </c>
      <c r="O61" s="1">
        <v>45000</v>
      </c>
      <c r="P61" s="2" t="s">
        <v>6030</v>
      </c>
      <c r="Q61" s="2" t="s">
        <v>6035</v>
      </c>
      <c r="T61">
        <v>48219</v>
      </c>
      <c r="U61" s="1">
        <v>45000</v>
      </c>
      <c r="V61" s="2" t="s">
        <v>6026</v>
      </c>
      <c r="W61" s="2" t="s">
        <v>6029</v>
      </c>
      <c r="Z61">
        <v>48221</v>
      </c>
      <c r="AA61" s="1">
        <v>45000</v>
      </c>
      <c r="AB61" s="2" t="s">
        <v>6026</v>
      </c>
      <c r="AC61" s="2" t="s">
        <v>6037</v>
      </c>
    </row>
    <row r="62" spans="1:29">
      <c r="A62">
        <v>48235</v>
      </c>
      <c r="B62">
        <v>40000</v>
      </c>
      <c r="C62" t="s">
        <v>7</v>
      </c>
      <c r="H62">
        <v>48234</v>
      </c>
      <c r="I62" s="1">
        <v>45000</v>
      </c>
      <c r="J62" s="2" t="s">
        <v>6030</v>
      </c>
      <c r="K62" s="2" t="s">
        <v>6037</v>
      </c>
      <c r="N62">
        <v>48234</v>
      </c>
      <c r="O62" s="1">
        <v>45000</v>
      </c>
      <c r="P62" s="2" t="s">
        <v>6030</v>
      </c>
      <c r="Q62" s="2" t="s">
        <v>6037</v>
      </c>
      <c r="T62">
        <v>48219</v>
      </c>
      <c r="U62" s="1">
        <v>45000</v>
      </c>
      <c r="V62" s="2" t="s">
        <v>6026</v>
      </c>
      <c r="W62" s="2" t="s">
        <v>6029</v>
      </c>
      <c r="Z62">
        <v>48219</v>
      </c>
      <c r="AA62" s="1">
        <v>45000</v>
      </c>
      <c r="AB62" s="2" t="s">
        <v>6028</v>
      </c>
      <c r="AC62" s="2" t="s">
        <v>6029</v>
      </c>
    </row>
    <row r="63" spans="1:29">
      <c r="A63">
        <v>48228</v>
      </c>
      <c r="B63">
        <v>30000</v>
      </c>
      <c r="C63" t="s">
        <v>7</v>
      </c>
      <c r="H63">
        <v>48234</v>
      </c>
      <c r="I63" s="1">
        <v>45000</v>
      </c>
      <c r="J63" s="2" t="s">
        <v>6030</v>
      </c>
      <c r="K63" s="2" t="s">
        <v>6032</v>
      </c>
      <c r="N63">
        <v>48234</v>
      </c>
      <c r="O63" s="1">
        <v>45000</v>
      </c>
      <c r="P63" s="2" t="s">
        <v>6030</v>
      </c>
      <c r="Q63" s="2" t="s">
        <v>6032</v>
      </c>
      <c r="T63">
        <v>48219</v>
      </c>
      <c r="U63" s="1">
        <v>45000</v>
      </c>
      <c r="V63" s="2" t="s">
        <v>6026</v>
      </c>
      <c r="W63" s="2" t="s">
        <v>6027</v>
      </c>
      <c r="Z63">
        <v>48219</v>
      </c>
      <c r="AA63" s="1">
        <v>45000</v>
      </c>
      <c r="AB63" s="2" t="s">
        <v>6028</v>
      </c>
      <c r="AC63" s="2" t="s">
        <v>6027</v>
      </c>
    </row>
    <row r="64" spans="1:29">
      <c r="A64">
        <v>48228</v>
      </c>
      <c r="B64">
        <v>27000</v>
      </c>
      <c r="C64" t="s">
        <v>7</v>
      </c>
      <c r="H64">
        <v>48234</v>
      </c>
      <c r="I64" s="1">
        <v>45000</v>
      </c>
      <c r="J64" s="2" t="s">
        <v>6030</v>
      </c>
      <c r="K64" s="2" t="s">
        <v>6039</v>
      </c>
      <c r="N64">
        <v>48234</v>
      </c>
      <c r="O64" s="1">
        <v>45000</v>
      </c>
      <c r="P64" s="2" t="s">
        <v>6030</v>
      </c>
      <c r="Q64" s="2" t="s">
        <v>6039</v>
      </c>
      <c r="T64">
        <v>48219</v>
      </c>
      <c r="U64" s="1">
        <v>45000</v>
      </c>
      <c r="V64" s="2" t="s">
        <v>6026</v>
      </c>
      <c r="W64" s="2" t="s">
        <v>6035</v>
      </c>
      <c r="Z64">
        <v>48219</v>
      </c>
      <c r="AA64" s="1">
        <v>45000</v>
      </c>
      <c r="AB64" s="2" t="s">
        <v>6028</v>
      </c>
      <c r="AC64" s="2" t="s">
        <v>6027</v>
      </c>
    </row>
    <row r="65" spans="1:29">
      <c r="A65">
        <v>48228</v>
      </c>
      <c r="B65">
        <v>35000</v>
      </c>
      <c r="C65" t="s">
        <v>7</v>
      </c>
      <c r="H65">
        <v>48234</v>
      </c>
      <c r="I65" s="1">
        <v>45000</v>
      </c>
      <c r="J65" s="2" t="s">
        <v>6026</v>
      </c>
      <c r="K65" s="2" t="s">
        <v>6027</v>
      </c>
      <c r="N65">
        <v>48234</v>
      </c>
      <c r="O65" s="1">
        <v>45000</v>
      </c>
      <c r="P65" s="2" t="s">
        <v>6026</v>
      </c>
      <c r="Q65" s="2" t="s">
        <v>6027</v>
      </c>
      <c r="T65">
        <v>48219</v>
      </c>
      <c r="U65" s="1">
        <v>45000</v>
      </c>
      <c r="V65" s="2" t="s">
        <v>6026</v>
      </c>
      <c r="W65" s="2" t="s">
        <v>6033</v>
      </c>
      <c r="Z65">
        <v>48219</v>
      </c>
      <c r="AA65" s="1">
        <v>45000</v>
      </c>
      <c r="AB65" s="2" t="s">
        <v>6028</v>
      </c>
      <c r="AC65" s="2" t="s">
        <v>6033</v>
      </c>
    </row>
    <row r="66" spans="1:29">
      <c r="A66">
        <v>48228</v>
      </c>
      <c r="B66">
        <v>30000</v>
      </c>
      <c r="C66" t="s">
        <v>7</v>
      </c>
      <c r="H66">
        <v>48234</v>
      </c>
      <c r="I66" s="1">
        <v>45000</v>
      </c>
      <c r="J66" s="2" t="s">
        <v>6026</v>
      </c>
      <c r="K66" s="2" t="s">
        <v>6027</v>
      </c>
      <c r="N66">
        <v>48234</v>
      </c>
      <c r="O66" s="1">
        <v>45000</v>
      </c>
      <c r="P66" s="2" t="s">
        <v>6026</v>
      </c>
      <c r="Q66" s="2" t="s">
        <v>6027</v>
      </c>
      <c r="T66">
        <v>48219</v>
      </c>
      <c r="U66" s="1">
        <v>45000</v>
      </c>
      <c r="V66" s="2" t="s">
        <v>6026</v>
      </c>
      <c r="W66" s="2" t="s">
        <v>6033</v>
      </c>
      <c r="Z66">
        <v>48219</v>
      </c>
      <c r="AA66" s="1">
        <v>45000</v>
      </c>
      <c r="AB66" s="2" t="s">
        <v>6028</v>
      </c>
      <c r="AC66" s="2" t="s">
        <v>6032</v>
      </c>
    </row>
    <row r="67" spans="1:29">
      <c r="A67">
        <v>48239</v>
      </c>
      <c r="B67">
        <v>30000</v>
      </c>
      <c r="C67" t="s">
        <v>7</v>
      </c>
      <c r="H67">
        <v>48234</v>
      </c>
      <c r="I67" s="1">
        <v>45000</v>
      </c>
      <c r="J67" s="2" t="s">
        <v>6026</v>
      </c>
      <c r="K67" s="2" t="s">
        <v>6033</v>
      </c>
      <c r="N67">
        <v>48234</v>
      </c>
      <c r="O67" s="1">
        <v>45000</v>
      </c>
      <c r="P67" s="2" t="s">
        <v>6026</v>
      </c>
      <c r="Q67" s="2" t="s">
        <v>6033</v>
      </c>
      <c r="T67">
        <v>48219</v>
      </c>
      <c r="U67" s="1">
        <v>45000</v>
      </c>
      <c r="V67" s="2" t="s">
        <v>6026</v>
      </c>
      <c r="W67" s="2" t="s">
        <v>6033</v>
      </c>
      <c r="Z67">
        <v>48219</v>
      </c>
      <c r="AA67" s="1">
        <v>45000</v>
      </c>
      <c r="AB67" s="2" t="s">
        <v>6030</v>
      </c>
      <c r="AC67" s="2" t="s">
        <v>6029</v>
      </c>
    </row>
    <row r="68" spans="1:29">
      <c r="A68">
        <v>48212</v>
      </c>
      <c r="B68">
        <v>8000</v>
      </c>
      <c r="C68" t="s">
        <v>7</v>
      </c>
      <c r="H68">
        <v>48228</v>
      </c>
      <c r="I68" s="1">
        <v>45000</v>
      </c>
      <c r="J68" s="2" t="s">
        <v>6028</v>
      </c>
      <c r="K68" s="2" t="s">
        <v>6031</v>
      </c>
      <c r="N68">
        <v>48228</v>
      </c>
      <c r="O68" s="1">
        <v>45000</v>
      </c>
      <c r="P68" s="2" t="s">
        <v>6028</v>
      </c>
      <c r="Q68" s="2" t="s">
        <v>6031</v>
      </c>
      <c r="T68">
        <v>48219</v>
      </c>
      <c r="U68" s="1">
        <v>45000</v>
      </c>
      <c r="V68" s="2" t="s">
        <v>6026</v>
      </c>
      <c r="W68" s="2" t="s">
        <v>6032</v>
      </c>
      <c r="Z68">
        <v>48219</v>
      </c>
      <c r="AA68" s="1">
        <v>45000</v>
      </c>
      <c r="AB68" s="2" t="s">
        <v>6030</v>
      </c>
      <c r="AC68" s="2" t="s">
        <v>6035</v>
      </c>
    </row>
    <row r="69" spans="1:29">
      <c r="A69">
        <v>48210</v>
      </c>
      <c r="B69">
        <v>5000</v>
      </c>
      <c r="C69" t="s">
        <v>8</v>
      </c>
      <c r="H69">
        <v>48228</v>
      </c>
      <c r="I69" s="1">
        <v>45000</v>
      </c>
      <c r="J69" s="2" t="s">
        <v>6028</v>
      </c>
      <c r="K69" s="2" t="s">
        <v>6033</v>
      </c>
      <c r="N69">
        <v>48228</v>
      </c>
      <c r="O69" s="1">
        <v>45000</v>
      </c>
      <c r="P69" s="2" t="s">
        <v>6028</v>
      </c>
      <c r="Q69" s="2" t="s">
        <v>6033</v>
      </c>
      <c r="T69">
        <v>48219</v>
      </c>
      <c r="U69" s="1">
        <v>45000</v>
      </c>
      <c r="V69" s="2" t="s">
        <v>6026</v>
      </c>
      <c r="W69" s="2" t="s">
        <v>6032</v>
      </c>
      <c r="Z69">
        <v>48219</v>
      </c>
      <c r="AA69" s="1">
        <v>45000</v>
      </c>
      <c r="AB69" s="2" t="s">
        <v>6030</v>
      </c>
      <c r="AC69" s="2" t="s">
        <v>6033</v>
      </c>
    </row>
    <row r="70" spans="1:29">
      <c r="A70">
        <v>48221</v>
      </c>
      <c r="B70">
        <v>28500</v>
      </c>
      <c r="C70" t="s">
        <v>8</v>
      </c>
      <c r="H70">
        <v>48228</v>
      </c>
      <c r="I70" s="1">
        <v>45000</v>
      </c>
      <c r="J70" s="2" t="s">
        <v>6028</v>
      </c>
      <c r="K70" s="2" t="s">
        <v>6037</v>
      </c>
      <c r="N70">
        <v>48228</v>
      </c>
      <c r="O70" s="1">
        <v>45000</v>
      </c>
      <c r="P70" s="2" t="s">
        <v>6028</v>
      </c>
      <c r="Q70" s="2" t="s">
        <v>6037</v>
      </c>
      <c r="T70">
        <v>48219</v>
      </c>
      <c r="U70" s="1">
        <v>45000</v>
      </c>
      <c r="V70" s="2" t="s">
        <v>6026</v>
      </c>
      <c r="W70" s="2" t="s">
        <v>6032</v>
      </c>
      <c r="Z70">
        <v>48219</v>
      </c>
      <c r="AA70" s="1">
        <v>45000</v>
      </c>
      <c r="AB70" s="2" t="s">
        <v>6030</v>
      </c>
      <c r="AC70" s="2" t="s">
        <v>6033</v>
      </c>
    </row>
    <row r="71" spans="1:29">
      <c r="A71">
        <v>48235</v>
      </c>
      <c r="B71">
        <v>38000</v>
      </c>
      <c r="C71" t="s">
        <v>8</v>
      </c>
      <c r="H71">
        <v>48228</v>
      </c>
      <c r="I71" s="1">
        <v>45000</v>
      </c>
      <c r="J71" s="2" t="s">
        <v>6028</v>
      </c>
      <c r="K71" s="2" t="s">
        <v>6038</v>
      </c>
      <c r="N71">
        <v>48228</v>
      </c>
      <c r="O71" s="1">
        <v>45000</v>
      </c>
      <c r="P71" s="2" t="s">
        <v>6028</v>
      </c>
      <c r="Q71" s="2" t="s">
        <v>6038</v>
      </c>
      <c r="T71">
        <v>48219</v>
      </c>
      <c r="U71" s="1">
        <v>45000</v>
      </c>
      <c r="V71" s="2" t="s">
        <v>6026</v>
      </c>
      <c r="W71" s="2" t="s">
        <v>6038</v>
      </c>
      <c r="Z71">
        <v>48219</v>
      </c>
      <c r="AA71" s="1">
        <v>45000</v>
      </c>
      <c r="AB71" s="2" t="s">
        <v>6030</v>
      </c>
      <c r="AC71" s="2" t="s">
        <v>6033</v>
      </c>
    </row>
    <row r="72" spans="1:29">
      <c r="A72">
        <v>48235</v>
      </c>
      <c r="B72">
        <v>52900</v>
      </c>
      <c r="C72" t="s">
        <v>8</v>
      </c>
      <c r="H72">
        <v>48228</v>
      </c>
      <c r="I72" s="1">
        <v>45000</v>
      </c>
      <c r="J72" s="2" t="s">
        <v>6028</v>
      </c>
      <c r="K72" s="2" t="s">
        <v>6038</v>
      </c>
      <c r="N72">
        <v>48228</v>
      </c>
      <c r="O72" s="1">
        <v>45000</v>
      </c>
      <c r="P72" s="2" t="s">
        <v>6028</v>
      </c>
      <c r="Q72" s="2" t="s">
        <v>6038</v>
      </c>
      <c r="T72">
        <v>48219</v>
      </c>
      <c r="U72" s="1">
        <v>45000</v>
      </c>
      <c r="V72" s="2" t="s">
        <v>6026</v>
      </c>
      <c r="W72" s="2" t="s">
        <v>6039</v>
      </c>
      <c r="Z72">
        <v>48219</v>
      </c>
      <c r="AA72" s="1">
        <v>45000</v>
      </c>
      <c r="AB72" s="2" t="s">
        <v>6030</v>
      </c>
      <c r="AC72" s="2" t="s">
        <v>6037</v>
      </c>
    </row>
    <row r="73" spans="1:29">
      <c r="A73">
        <v>48227</v>
      </c>
      <c r="B73">
        <v>20000</v>
      </c>
      <c r="C73" t="s">
        <v>8</v>
      </c>
      <c r="H73">
        <v>48228</v>
      </c>
      <c r="I73" s="1">
        <v>45000</v>
      </c>
      <c r="J73" s="2" t="s">
        <v>6030</v>
      </c>
      <c r="K73" s="2" t="s">
        <v>6029</v>
      </c>
      <c r="N73">
        <v>48228</v>
      </c>
      <c r="O73" s="1">
        <v>45000</v>
      </c>
      <c r="P73" s="2" t="s">
        <v>6030</v>
      </c>
      <c r="Q73" s="2" t="s">
        <v>6029</v>
      </c>
      <c r="T73">
        <v>48216</v>
      </c>
      <c r="U73" s="1">
        <v>45000</v>
      </c>
      <c r="V73" s="2" t="s">
        <v>6030</v>
      </c>
      <c r="W73" s="2" t="s">
        <v>6038</v>
      </c>
      <c r="Z73">
        <v>48219</v>
      </c>
      <c r="AA73" s="1">
        <v>45000</v>
      </c>
      <c r="AB73" s="2" t="s">
        <v>6030</v>
      </c>
      <c r="AC73" s="2" t="s">
        <v>6038</v>
      </c>
    </row>
    <row r="74" spans="1:29">
      <c r="A74">
        <v>48228</v>
      </c>
      <c r="B74">
        <v>30000</v>
      </c>
      <c r="C74" t="s">
        <v>8</v>
      </c>
      <c r="H74">
        <v>48228</v>
      </c>
      <c r="I74" s="1">
        <v>45000</v>
      </c>
      <c r="J74" s="2" t="s">
        <v>6030</v>
      </c>
      <c r="K74" s="2" t="s">
        <v>6029</v>
      </c>
      <c r="N74">
        <v>48228</v>
      </c>
      <c r="O74" s="1">
        <v>45000</v>
      </c>
      <c r="P74" s="2" t="s">
        <v>6030</v>
      </c>
      <c r="Q74" s="2" t="s">
        <v>6029</v>
      </c>
      <c r="T74">
        <v>48215</v>
      </c>
      <c r="U74" s="1">
        <v>45000</v>
      </c>
      <c r="V74" s="2" t="s">
        <v>6028</v>
      </c>
      <c r="W74" s="2" t="s">
        <v>6037</v>
      </c>
      <c r="Z74">
        <v>48219</v>
      </c>
      <c r="AA74" s="1">
        <v>45000</v>
      </c>
      <c r="AB74" s="2" t="s">
        <v>6030</v>
      </c>
      <c r="AC74" s="2" t="s">
        <v>6038</v>
      </c>
    </row>
    <row r="75" spans="1:29">
      <c r="A75">
        <v>48227</v>
      </c>
      <c r="B75">
        <v>27000</v>
      </c>
      <c r="C75" t="s">
        <v>8</v>
      </c>
      <c r="H75">
        <v>48228</v>
      </c>
      <c r="I75" s="1">
        <v>45000</v>
      </c>
      <c r="J75" s="2" t="s">
        <v>6030</v>
      </c>
      <c r="K75" s="2" t="s">
        <v>6034</v>
      </c>
      <c r="N75">
        <v>48228</v>
      </c>
      <c r="O75" s="1">
        <v>45000</v>
      </c>
      <c r="P75" s="2" t="s">
        <v>6030</v>
      </c>
      <c r="Q75" s="2" t="s">
        <v>6034</v>
      </c>
      <c r="T75">
        <v>48215</v>
      </c>
      <c r="U75" s="1">
        <v>45000</v>
      </c>
      <c r="V75" s="2" t="s">
        <v>6030</v>
      </c>
      <c r="W75" s="2" t="s">
        <v>6035</v>
      </c>
      <c r="Z75">
        <v>48219</v>
      </c>
      <c r="AA75" s="1">
        <v>45000</v>
      </c>
      <c r="AB75" s="2" t="s">
        <v>6030</v>
      </c>
      <c r="AC75" s="2" t="s">
        <v>6038</v>
      </c>
    </row>
    <row r="76" spans="1:29">
      <c r="A76">
        <v>48219</v>
      </c>
      <c r="B76">
        <v>59500</v>
      </c>
      <c r="C76" t="s">
        <v>8</v>
      </c>
      <c r="H76">
        <v>48228</v>
      </c>
      <c r="I76" s="1">
        <v>45000</v>
      </c>
      <c r="J76" s="2" t="s">
        <v>6030</v>
      </c>
      <c r="K76" s="2" t="s">
        <v>6034</v>
      </c>
      <c r="N76">
        <v>48228</v>
      </c>
      <c r="O76" s="1">
        <v>45000</v>
      </c>
      <c r="P76" s="2" t="s">
        <v>6030</v>
      </c>
      <c r="Q76" s="2" t="s">
        <v>6034</v>
      </c>
      <c r="T76">
        <v>48215</v>
      </c>
      <c r="U76" s="1">
        <v>45000</v>
      </c>
      <c r="V76" s="2" t="s">
        <v>6026</v>
      </c>
      <c r="W76" s="2" t="s">
        <v>6036</v>
      </c>
      <c r="Z76">
        <v>48219</v>
      </c>
      <c r="AA76" s="1">
        <v>45000</v>
      </c>
      <c r="AB76" s="2" t="s">
        <v>6030</v>
      </c>
      <c r="AC76" s="2" t="s">
        <v>6039</v>
      </c>
    </row>
    <row r="77" spans="1:29">
      <c r="A77">
        <v>48234</v>
      </c>
      <c r="B77">
        <v>8000</v>
      </c>
      <c r="C77" t="s">
        <v>8</v>
      </c>
      <c r="H77">
        <v>48228</v>
      </c>
      <c r="I77" s="1">
        <v>45000</v>
      </c>
      <c r="J77" s="2" t="s">
        <v>6030</v>
      </c>
      <c r="K77" s="2" t="s">
        <v>6037</v>
      </c>
      <c r="N77">
        <v>48228</v>
      </c>
      <c r="O77" s="1">
        <v>45000</v>
      </c>
      <c r="P77" s="2" t="s">
        <v>6030</v>
      </c>
      <c r="Q77" s="2" t="s">
        <v>6037</v>
      </c>
      <c r="T77">
        <v>48215</v>
      </c>
      <c r="U77" s="1">
        <v>45000</v>
      </c>
      <c r="V77" s="2" t="s">
        <v>6026</v>
      </c>
      <c r="W77" s="2" t="s">
        <v>6029</v>
      </c>
      <c r="Z77">
        <v>48219</v>
      </c>
      <c r="AA77" s="1">
        <v>45000</v>
      </c>
      <c r="AB77" s="2" t="s">
        <v>6026</v>
      </c>
      <c r="AC77" s="2" t="s">
        <v>6036</v>
      </c>
    </row>
    <row r="78" spans="1:29">
      <c r="A78">
        <v>48205</v>
      </c>
      <c r="B78">
        <v>11000</v>
      </c>
      <c r="C78" t="s">
        <v>8</v>
      </c>
      <c r="H78">
        <v>48228</v>
      </c>
      <c r="I78" s="1">
        <v>45000</v>
      </c>
      <c r="J78" s="2" t="s">
        <v>6030</v>
      </c>
      <c r="K78" s="2" t="s">
        <v>6037</v>
      </c>
      <c r="N78">
        <v>48228</v>
      </c>
      <c r="O78" s="1">
        <v>45000</v>
      </c>
      <c r="P78" s="2" t="s">
        <v>6030</v>
      </c>
      <c r="Q78" s="2" t="s">
        <v>6037</v>
      </c>
      <c r="T78">
        <v>48214</v>
      </c>
      <c r="U78" s="1">
        <v>45000</v>
      </c>
      <c r="V78" s="2" t="s">
        <v>6030</v>
      </c>
      <c r="W78" s="2" t="s">
        <v>6033</v>
      </c>
      <c r="Z78">
        <v>48219</v>
      </c>
      <c r="AA78" s="1">
        <v>45000</v>
      </c>
      <c r="AB78" s="2" t="s">
        <v>6026</v>
      </c>
      <c r="AC78" s="2" t="s">
        <v>6036</v>
      </c>
    </row>
    <row r="79" spans="1:29">
      <c r="A79">
        <v>48224</v>
      </c>
      <c r="B79">
        <v>14000</v>
      </c>
      <c r="C79" t="s">
        <v>8</v>
      </c>
      <c r="H79">
        <v>48228</v>
      </c>
      <c r="I79" s="1">
        <v>45000</v>
      </c>
      <c r="J79" s="2" t="s">
        <v>6030</v>
      </c>
      <c r="K79" s="2" t="s">
        <v>6037</v>
      </c>
      <c r="N79">
        <v>48228</v>
      </c>
      <c r="O79" s="1">
        <v>45000</v>
      </c>
      <c r="P79" s="2" t="s">
        <v>6030</v>
      </c>
      <c r="Q79" s="2" t="s">
        <v>6037</v>
      </c>
      <c r="T79">
        <v>48213</v>
      </c>
      <c r="U79" s="1">
        <v>45000</v>
      </c>
      <c r="V79" s="2" t="s">
        <v>6030</v>
      </c>
      <c r="W79" s="2" t="s">
        <v>6034</v>
      </c>
      <c r="Z79">
        <v>48219</v>
      </c>
      <c r="AA79" s="1">
        <v>45000</v>
      </c>
      <c r="AB79" s="2" t="s">
        <v>6026</v>
      </c>
      <c r="AC79" s="2" t="s">
        <v>6031</v>
      </c>
    </row>
    <row r="80" spans="1:29">
      <c r="A80">
        <v>48235</v>
      </c>
      <c r="B80">
        <v>5138</v>
      </c>
      <c r="C80" t="s">
        <v>8</v>
      </c>
      <c r="H80">
        <v>48228</v>
      </c>
      <c r="I80" s="1">
        <v>45000</v>
      </c>
      <c r="J80" s="2" t="s">
        <v>6030</v>
      </c>
      <c r="K80" s="2" t="s">
        <v>6037</v>
      </c>
      <c r="N80">
        <v>48228</v>
      </c>
      <c r="O80" s="1">
        <v>45000</v>
      </c>
      <c r="P80" s="2" t="s">
        <v>6030</v>
      </c>
      <c r="Q80" s="2" t="s">
        <v>6037</v>
      </c>
      <c r="T80">
        <v>48213</v>
      </c>
      <c r="U80" s="1">
        <v>45000</v>
      </c>
      <c r="V80" s="2" t="s">
        <v>6030</v>
      </c>
      <c r="W80" s="2" t="s">
        <v>6039</v>
      </c>
      <c r="Z80">
        <v>48219</v>
      </c>
      <c r="AA80" s="1">
        <v>45000</v>
      </c>
      <c r="AB80" s="2" t="s">
        <v>6026</v>
      </c>
      <c r="AC80" s="2" t="s">
        <v>6031</v>
      </c>
    </row>
    <row r="81" spans="1:29">
      <c r="A81">
        <v>48210</v>
      </c>
      <c r="B81">
        <v>9500</v>
      </c>
      <c r="C81" t="s">
        <v>9</v>
      </c>
      <c r="H81">
        <v>48228</v>
      </c>
      <c r="I81" s="1">
        <v>45000</v>
      </c>
      <c r="J81" s="2" t="s">
        <v>6030</v>
      </c>
      <c r="K81" s="2" t="s">
        <v>6038</v>
      </c>
      <c r="N81">
        <v>48228</v>
      </c>
      <c r="O81" s="1">
        <v>45000</v>
      </c>
      <c r="P81" s="2" t="s">
        <v>6030</v>
      </c>
      <c r="Q81" s="2" t="s">
        <v>6038</v>
      </c>
      <c r="T81">
        <v>48212</v>
      </c>
      <c r="U81" s="1">
        <v>45000</v>
      </c>
      <c r="V81" s="2" t="s">
        <v>6028</v>
      </c>
      <c r="W81" s="2" t="s">
        <v>6027</v>
      </c>
      <c r="Z81">
        <v>48219</v>
      </c>
      <c r="AA81" s="1">
        <v>45000</v>
      </c>
      <c r="AB81" s="2" t="s">
        <v>6026</v>
      </c>
      <c r="AC81" s="2" t="s">
        <v>6031</v>
      </c>
    </row>
    <row r="82" spans="1:29">
      <c r="A82">
        <v>48209</v>
      </c>
      <c r="B82">
        <v>10000</v>
      </c>
      <c r="C82" t="s">
        <v>9</v>
      </c>
      <c r="H82">
        <v>48228</v>
      </c>
      <c r="I82" s="1">
        <v>45000</v>
      </c>
      <c r="J82" s="2" t="s">
        <v>6026</v>
      </c>
      <c r="K82" s="2" t="s">
        <v>6040</v>
      </c>
      <c r="N82">
        <v>48228</v>
      </c>
      <c r="O82" s="1">
        <v>45000</v>
      </c>
      <c r="P82" s="2" t="s">
        <v>6026</v>
      </c>
      <c r="Q82" s="2" t="s">
        <v>6040</v>
      </c>
      <c r="T82">
        <v>48212</v>
      </c>
      <c r="U82" s="1">
        <v>45000</v>
      </c>
      <c r="V82" s="2" t="s">
        <v>6028</v>
      </c>
      <c r="W82" s="2" t="s">
        <v>6033</v>
      </c>
      <c r="Z82">
        <v>48219</v>
      </c>
      <c r="AA82" s="1">
        <v>45000</v>
      </c>
      <c r="AB82" s="2" t="s">
        <v>6026</v>
      </c>
      <c r="AC82" s="2" t="s">
        <v>6040</v>
      </c>
    </row>
    <row r="83" spans="1:29">
      <c r="A83">
        <v>48227</v>
      </c>
      <c r="B83">
        <v>3000</v>
      </c>
      <c r="C83" t="s">
        <v>9</v>
      </c>
      <c r="H83">
        <v>48228</v>
      </c>
      <c r="I83" s="1">
        <v>45000</v>
      </c>
      <c r="J83" s="2" t="s">
        <v>6026</v>
      </c>
      <c r="K83" s="2" t="s">
        <v>6034</v>
      </c>
      <c r="N83">
        <v>48228</v>
      </c>
      <c r="O83" s="1">
        <v>45000</v>
      </c>
      <c r="P83" s="2" t="s">
        <v>6026</v>
      </c>
      <c r="Q83" s="2" t="s">
        <v>6034</v>
      </c>
      <c r="T83">
        <v>48212</v>
      </c>
      <c r="U83" s="1">
        <v>45000</v>
      </c>
      <c r="V83" s="2" t="s">
        <v>6028</v>
      </c>
      <c r="W83" s="2" t="s">
        <v>6038</v>
      </c>
      <c r="Z83">
        <v>48219</v>
      </c>
      <c r="AA83" s="1">
        <v>45000</v>
      </c>
      <c r="AB83" s="2" t="s">
        <v>6026</v>
      </c>
      <c r="AC83" s="2" t="s">
        <v>6029</v>
      </c>
    </row>
    <row r="84" spans="1:29">
      <c r="A84">
        <v>48228</v>
      </c>
      <c r="B84">
        <v>28000</v>
      </c>
      <c r="C84" t="s">
        <v>9</v>
      </c>
      <c r="H84">
        <v>48228</v>
      </c>
      <c r="I84" s="1">
        <v>45000</v>
      </c>
      <c r="J84" s="2" t="s">
        <v>6026</v>
      </c>
      <c r="K84" s="2" t="s">
        <v>6027</v>
      </c>
      <c r="N84">
        <v>48228</v>
      </c>
      <c r="O84" s="1">
        <v>45000</v>
      </c>
      <c r="P84" s="2" t="s">
        <v>6026</v>
      </c>
      <c r="Q84" s="2" t="s">
        <v>6027</v>
      </c>
      <c r="T84">
        <v>48212</v>
      </c>
      <c r="U84" s="1">
        <v>45000</v>
      </c>
      <c r="V84" s="2" t="s">
        <v>6030</v>
      </c>
      <c r="W84" s="2" t="s">
        <v>6036</v>
      </c>
      <c r="Z84">
        <v>48219</v>
      </c>
      <c r="AA84" s="1">
        <v>45000</v>
      </c>
      <c r="AB84" s="2" t="s">
        <v>6026</v>
      </c>
      <c r="AC84" s="2" t="s">
        <v>6029</v>
      </c>
    </row>
    <row r="85" spans="1:29">
      <c r="A85">
        <v>48219</v>
      </c>
      <c r="B85">
        <v>38500</v>
      </c>
      <c r="C85" t="s">
        <v>9</v>
      </c>
      <c r="H85">
        <v>48228</v>
      </c>
      <c r="I85" s="1">
        <v>45000</v>
      </c>
      <c r="J85" s="2" t="s">
        <v>6026</v>
      </c>
      <c r="K85" s="2" t="s">
        <v>6027</v>
      </c>
      <c r="N85">
        <v>48228</v>
      </c>
      <c r="O85" s="1">
        <v>45000</v>
      </c>
      <c r="P85" s="2" t="s">
        <v>6026</v>
      </c>
      <c r="Q85" s="2" t="s">
        <v>6027</v>
      </c>
      <c r="T85">
        <v>48212</v>
      </c>
      <c r="U85" s="1">
        <v>45000</v>
      </c>
      <c r="V85" s="2" t="s">
        <v>6026</v>
      </c>
      <c r="W85" s="2" t="s">
        <v>6035</v>
      </c>
      <c r="Z85">
        <v>48219</v>
      </c>
      <c r="AA85" s="1">
        <v>45000</v>
      </c>
      <c r="AB85" s="2" t="s">
        <v>6026</v>
      </c>
      <c r="AC85" s="2" t="s">
        <v>6027</v>
      </c>
    </row>
    <row r="86" spans="1:29">
      <c r="A86">
        <v>48223</v>
      </c>
      <c r="B86">
        <v>16000</v>
      </c>
      <c r="C86" t="s">
        <v>9</v>
      </c>
      <c r="H86">
        <v>48228</v>
      </c>
      <c r="I86" s="1">
        <v>45000</v>
      </c>
      <c r="J86" s="2" t="s">
        <v>6026</v>
      </c>
      <c r="K86" s="2" t="s">
        <v>6027</v>
      </c>
      <c r="N86">
        <v>48228</v>
      </c>
      <c r="O86" s="1">
        <v>45000</v>
      </c>
      <c r="P86" s="2" t="s">
        <v>6026</v>
      </c>
      <c r="Q86" s="2" t="s">
        <v>6027</v>
      </c>
      <c r="T86">
        <v>48210</v>
      </c>
      <c r="U86" s="1">
        <v>45000</v>
      </c>
      <c r="V86" s="2" t="s">
        <v>6028</v>
      </c>
      <c r="W86" s="2" t="s">
        <v>6029</v>
      </c>
      <c r="Z86">
        <v>48219</v>
      </c>
      <c r="AA86" s="1">
        <v>45000</v>
      </c>
      <c r="AB86" s="2" t="s">
        <v>6026</v>
      </c>
      <c r="AC86" s="2" t="s">
        <v>6035</v>
      </c>
    </row>
    <row r="87" spans="1:29">
      <c r="A87">
        <v>48213</v>
      </c>
      <c r="B87">
        <v>4270</v>
      </c>
      <c r="C87" t="s">
        <v>9</v>
      </c>
      <c r="H87">
        <v>48228</v>
      </c>
      <c r="I87" s="1">
        <v>45000</v>
      </c>
      <c r="J87" s="2" t="s">
        <v>6026</v>
      </c>
      <c r="K87" s="2" t="s">
        <v>6033</v>
      </c>
      <c r="N87">
        <v>48228</v>
      </c>
      <c r="O87" s="1">
        <v>45000</v>
      </c>
      <c r="P87" s="2" t="s">
        <v>6026</v>
      </c>
      <c r="Q87" s="2" t="s">
        <v>6033</v>
      </c>
      <c r="T87">
        <v>48210</v>
      </c>
      <c r="U87" s="1">
        <v>45000</v>
      </c>
      <c r="V87" s="2" t="s">
        <v>6028</v>
      </c>
      <c r="W87" s="2" t="s">
        <v>6027</v>
      </c>
      <c r="Z87">
        <v>48219</v>
      </c>
      <c r="AA87" s="1">
        <v>45000</v>
      </c>
      <c r="AB87" s="2" t="s">
        <v>6026</v>
      </c>
      <c r="AC87" s="2" t="s">
        <v>6033</v>
      </c>
    </row>
    <row r="88" spans="1:29">
      <c r="A88">
        <v>48205</v>
      </c>
      <c r="B88">
        <v>14000</v>
      </c>
      <c r="C88" t="s">
        <v>9</v>
      </c>
      <c r="H88">
        <v>48228</v>
      </c>
      <c r="I88" s="1">
        <v>45000</v>
      </c>
      <c r="J88" s="2" t="s">
        <v>6026</v>
      </c>
      <c r="K88" s="2" t="s">
        <v>6033</v>
      </c>
      <c r="N88">
        <v>48228</v>
      </c>
      <c r="O88" s="1">
        <v>45000</v>
      </c>
      <c r="P88" s="2" t="s">
        <v>6026</v>
      </c>
      <c r="Q88" s="2" t="s">
        <v>6033</v>
      </c>
      <c r="T88">
        <v>48210</v>
      </c>
      <c r="U88" s="1">
        <v>45000</v>
      </c>
      <c r="V88" s="2" t="s">
        <v>6028</v>
      </c>
      <c r="W88" s="2" t="s">
        <v>6035</v>
      </c>
      <c r="Z88">
        <v>48219</v>
      </c>
      <c r="AA88" s="1">
        <v>45000</v>
      </c>
      <c r="AB88" s="2" t="s">
        <v>6026</v>
      </c>
      <c r="AC88" s="2" t="s">
        <v>6033</v>
      </c>
    </row>
    <row r="89" spans="1:29">
      <c r="A89">
        <v>48224</v>
      </c>
      <c r="B89">
        <v>160000</v>
      </c>
      <c r="C89" t="s">
        <v>9</v>
      </c>
      <c r="H89">
        <v>48228</v>
      </c>
      <c r="I89" s="1">
        <v>45000</v>
      </c>
      <c r="J89" s="2" t="s">
        <v>6026</v>
      </c>
      <c r="K89" s="2" t="s">
        <v>6033</v>
      </c>
      <c r="N89">
        <v>48228</v>
      </c>
      <c r="O89" s="1">
        <v>45000</v>
      </c>
      <c r="P89" s="2" t="s">
        <v>6026</v>
      </c>
      <c r="Q89" s="2" t="s">
        <v>6033</v>
      </c>
      <c r="T89">
        <v>48210</v>
      </c>
      <c r="U89" s="1">
        <v>45000</v>
      </c>
      <c r="V89" s="2" t="s">
        <v>6028</v>
      </c>
      <c r="W89" s="2" t="s">
        <v>6038</v>
      </c>
      <c r="Z89">
        <v>48219</v>
      </c>
      <c r="AA89" s="1">
        <v>45000</v>
      </c>
      <c r="AB89" s="2" t="s">
        <v>6026</v>
      </c>
      <c r="AC89" s="2" t="s">
        <v>6033</v>
      </c>
    </row>
    <row r="90" spans="1:29">
      <c r="A90">
        <v>48210</v>
      </c>
      <c r="B90">
        <v>32500</v>
      </c>
      <c r="C90" t="s">
        <v>10</v>
      </c>
      <c r="H90">
        <v>48228</v>
      </c>
      <c r="I90" s="1">
        <v>45000</v>
      </c>
      <c r="J90" s="2" t="s">
        <v>6026</v>
      </c>
      <c r="K90" s="2" t="s">
        <v>6037</v>
      </c>
      <c r="N90">
        <v>48228</v>
      </c>
      <c r="O90" s="1">
        <v>45000</v>
      </c>
      <c r="P90" s="2" t="s">
        <v>6026</v>
      </c>
      <c r="Q90" s="2" t="s">
        <v>6037</v>
      </c>
      <c r="T90">
        <v>48210</v>
      </c>
      <c r="U90" s="1">
        <v>45000</v>
      </c>
      <c r="V90" s="2" t="s">
        <v>6030</v>
      </c>
      <c r="W90" s="2" t="s">
        <v>6036</v>
      </c>
      <c r="Z90">
        <v>48219</v>
      </c>
      <c r="AA90" s="1">
        <v>45000</v>
      </c>
      <c r="AB90" s="2" t="s">
        <v>6026</v>
      </c>
      <c r="AC90" s="2" t="s">
        <v>6032</v>
      </c>
    </row>
    <row r="91" spans="1:29">
      <c r="A91">
        <v>48227</v>
      </c>
      <c r="B91">
        <v>3000</v>
      </c>
      <c r="C91" t="s">
        <v>10</v>
      </c>
      <c r="H91">
        <v>48228</v>
      </c>
      <c r="I91" s="1">
        <v>45000</v>
      </c>
      <c r="J91" s="2" t="s">
        <v>6026</v>
      </c>
      <c r="K91" s="2" t="s">
        <v>6032</v>
      </c>
      <c r="N91">
        <v>48228</v>
      </c>
      <c r="O91" s="1">
        <v>45000</v>
      </c>
      <c r="P91" s="2" t="s">
        <v>6026</v>
      </c>
      <c r="Q91" s="2" t="s">
        <v>6032</v>
      </c>
      <c r="T91">
        <v>48210</v>
      </c>
      <c r="U91" s="1">
        <v>45000</v>
      </c>
      <c r="V91" s="2" t="s">
        <v>6030</v>
      </c>
      <c r="W91" s="2" t="s">
        <v>6029</v>
      </c>
      <c r="Z91">
        <v>48219</v>
      </c>
      <c r="AA91" s="1">
        <v>45000</v>
      </c>
      <c r="AB91" s="2" t="s">
        <v>6026</v>
      </c>
      <c r="AC91" s="2" t="s">
        <v>6032</v>
      </c>
    </row>
    <row r="92" spans="1:29">
      <c r="A92">
        <v>48228</v>
      </c>
      <c r="B92">
        <v>18500</v>
      </c>
      <c r="C92" t="s">
        <v>10</v>
      </c>
      <c r="H92">
        <v>48228</v>
      </c>
      <c r="I92" s="1">
        <v>45000</v>
      </c>
      <c r="J92" s="2" t="s">
        <v>6026</v>
      </c>
      <c r="K92" s="2" t="s">
        <v>6039</v>
      </c>
      <c r="N92">
        <v>48228</v>
      </c>
      <c r="O92" s="1">
        <v>45000</v>
      </c>
      <c r="P92" s="2" t="s">
        <v>6026</v>
      </c>
      <c r="Q92" s="2" t="s">
        <v>6039</v>
      </c>
      <c r="T92">
        <v>48210</v>
      </c>
      <c r="U92" s="1">
        <v>45000</v>
      </c>
      <c r="V92" s="2" t="s">
        <v>6030</v>
      </c>
      <c r="W92" s="2" t="s">
        <v>6038</v>
      </c>
      <c r="Z92">
        <v>48219</v>
      </c>
      <c r="AA92" s="1">
        <v>45000</v>
      </c>
      <c r="AB92" s="2" t="s">
        <v>6026</v>
      </c>
      <c r="AC92" s="2" t="s">
        <v>6032</v>
      </c>
    </row>
    <row r="93" spans="1:29">
      <c r="A93">
        <v>48219</v>
      </c>
      <c r="B93">
        <v>26000</v>
      </c>
      <c r="C93" t="s">
        <v>10</v>
      </c>
      <c r="H93">
        <v>48227</v>
      </c>
      <c r="I93" s="1">
        <v>45000</v>
      </c>
      <c r="J93" s="2" t="s">
        <v>6028</v>
      </c>
      <c r="K93" s="2" t="s">
        <v>6031</v>
      </c>
      <c r="N93">
        <v>48227</v>
      </c>
      <c r="O93" s="1">
        <v>45000</v>
      </c>
      <c r="P93" s="2" t="s">
        <v>6028</v>
      </c>
      <c r="Q93" s="2" t="s">
        <v>6031</v>
      </c>
      <c r="T93">
        <v>48210</v>
      </c>
      <c r="U93" s="1">
        <v>45000</v>
      </c>
      <c r="V93" s="2" t="s">
        <v>6026</v>
      </c>
      <c r="W93" s="2" t="s">
        <v>6037</v>
      </c>
      <c r="Z93">
        <v>48219</v>
      </c>
      <c r="AA93" s="1">
        <v>45000</v>
      </c>
      <c r="AB93" s="2" t="s">
        <v>6026</v>
      </c>
      <c r="AC93" s="2" t="s">
        <v>6038</v>
      </c>
    </row>
    <row r="94" spans="1:29">
      <c r="A94">
        <v>48223</v>
      </c>
      <c r="B94">
        <v>9500</v>
      </c>
      <c r="C94" t="s">
        <v>10</v>
      </c>
      <c r="H94">
        <v>48227</v>
      </c>
      <c r="I94" s="1">
        <v>45000</v>
      </c>
      <c r="J94" s="2" t="s">
        <v>6028</v>
      </c>
      <c r="K94" s="2" t="s">
        <v>6040</v>
      </c>
      <c r="N94">
        <v>48227</v>
      </c>
      <c r="O94" s="1">
        <v>45000</v>
      </c>
      <c r="P94" s="2" t="s">
        <v>6028</v>
      </c>
      <c r="Q94" s="2" t="s">
        <v>6040</v>
      </c>
      <c r="T94">
        <v>48209</v>
      </c>
      <c r="U94" s="1">
        <v>45000</v>
      </c>
      <c r="V94" s="2" t="s">
        <v>6028</v>
      </c>
      <c r="W94" s="2" t="s">
        <v>6038</v>
      </c>
      <c r="Z94">
        <v>48219</v>
      </c>
      <c r="AA94" s="1">
        <v>45000</v>
      </c>
      <c r="AB94" s="2" t="s">
        <v>6026</v>
      </c>
      <c r="AC94" s="2" t="s">
        <v>6039</v>
      </c>
    </row>
    <row r="95" spans="1:29">
      <c r="A95">
        <v>48212</v>
      </c>
      <c r="B95">
        <v>61000</v>
      </c>
      <c r="C95" t="s">
        <v>10</v>
      </c>
      <c r="H95">
        <v>48227</v>
      </c>
      <c r="I95" s="1">
        <v>45000</v>
      </c>
      <c r="J95" s="2" t="s">
        <v>6028</v>
      </c>
      <c r="K95" s="2" t="s">
        <v>6040</v>
      </c>
      <c r="N95">
        <v>48227</v>
      </c>
      <c r="O95" s="1">
        <v>45000</v>
      </c>
      <c r="P95" s="2" t="s">
        <v>6028</v>
      </c>
      <c r="Q95" s="2" t="s">
        <v>6040</v>
      </c>
      <c r="T95">
        <v>48209</v>
      </c>
      <c r="U95" s="1">
        <v>45000</v>
      </c>
      <c r="V95" s="2" t="s">
        <v>6030</v>
      </c>
      <c r="W95" s="2" t="s">
        <v>6033</v>
      </c>
      <c r="Z95">
        <v>48216</v>
      </c>
      <c r="AA95" s="1">
        <v>45000</v>
      </c>
      <c r="AB95" s="2" t="s">
        <v>6030</v>
      </c>
      <c r="AC95" s="2" t="s">
        <v>6038</v>
      </c>
    </row>
    <row r="96" spans="1:29">
      <c r="A96">
        <v>48234</v>
      </c>
      <c r="B96">
        <v>47750</v>
      </c>
      <c r="C96" t="s">
        <v>10</v>
      </c>
      <c r="H96">
        <v>48227</v>
      </c>
      <c r="I96" s="1">
        <v>45000</v>
      </c>
      <c r="J96" s="2" t="s">
        <v>6028</v>
      </c>
      <c r="K96" s="2" t="s">
        <v>6029</v>
      </c>
      <c r="N96">
        <v>48227</v>
      </c>
      <c r="O96" s="1">
        <v>45000</v>
      </c>
      <c r="P96" s="2" t="s">
        <v>6028</v>
      </c>
      <c r="Q96" s="2" t="s">
        <v>6029</v>
      </c>
      <c r="T96">
        <v>48209</v>
      </c>
      <c r="U96" s="1">
        <v>45000</v>
      </c>
      <c r="V96" s="2" t="s">
        <v>6030</v>
      </c>
      <c r="W96" s="2" t="s">
        <v>6039</v>
      </c>
      <c r="Z96">
        <v>48215</v>
      </c>
      <c r="AA96" s="1">
        <v>45000</v>
      </c>
      <c r="AB96" s="2" t="s">
        <v>6028</v>
      </c>
      <c r="AC96" s="2" t="s">
        <v>6037</v>
      </c>
    </row>
    <row r="97" spans="1:29">
      <c r="A97">
        <v>48221</v>
      </c>
      <c r="B97">
        <v>102000</v>
      </c>
      <c r="C97" t="s">
        <v>10</v>
      </c>
      <c r="H97">
        <v>48227</v>
      </c>
      <c r="I97" s="1">
        <v>45000</v>
      </c>
      <c r="J97" s="2" t="s">
        <v>6028</v>
      </c>
      <c r="K97" s="2" t="s">
        <v>6027</v>
      </c>
      <c r="N97">
        <v>48227</v>
      </c>
      <c r="O97" s="1">
        <v>45000</v>
      </c>
      <c r="P97" s="2" t="s">
        <v>6028</v>
      </c>
      <c r="Q97" s="2" t="s">
        <v>6027</v>
      </c>
      <c r="T97">
        <v>48209</v>
      </c>
      <c r="U97" s="1">
        <v>45000</v>
      </c>
      <c r="V97" s="2" t="s">
        <v>6030</v>
      </c>
      <c r="W97" s="2" t="s">
        <v>6039</v>
      </c>
      <c r="Z97">
        <v>48215</v>
      </c>
      <c r="AA97" s="1">
        <v>45000</v>
      </c>
      <c r="AB97" s="2" t="s">
        <v>6030</v>
      </c>
      <c r="AC97" s="2" t="s">
        <v>6035</v>
      </c>
    </row>
    <row r="98" spans="1:29">
      <c r="A98">
        <v>48203</v>
      </c>
      <c r="B98">
        <v>22000</v>
      </c>
      <c r="C98" t="s">
        <v>11</v>
      </c>
      <c r="H98">
        <v>48227</v>
      </c>
      <c r="I98" s="1">
        <v>45000</v>
      </c>
      <c r="J98" s="2" t="s">
        <v>6028</v>
      </c>
      <c r="K98" s="2" t="s">
        <v>6033</v>
      </c>
      <c r="N98">
        <v>48227</v>
      </c>
      <c r="O98" s="1">
        <v>45000</v>
      </c>
      <c r="P98" s="2" t="s">
        <v>6028</v>
      </c>
      <c r="Q98" s="2" t="s">
        <v>6033</v>
      </c>
      <c r="T98">
        <v>48209</v>
      </c>
      <c r="U98" s="1">
        <v>45000</v>
      </c>
      <c r="V98" s="2" t="s">
        <v>6026</v>
      </c>
      <c r="W98" s="2" t="s">
        <v>6040</v>
      </c>
      <c r="Z98">
        <v>48215</v>
      </c>
      <c r="AA98" s="1">
        <v>45000</v>
      </c>
      <c r="AB98" s="2" t="s">
        <v>6026</v>
      </c>
      <c r="AC98" s="2" t="s">
        <v>6036</v>
      </c>
    </row>
    <row r="99" spans="1:29">
      <c r="A99">
        <v>48221</v>
      </c>
      <c r="B99">
        <v>69900</v>
      </c>
      <c r="C99" t="s">
        <v>11</v>
      </c>
      <c r="H99">
        <v>48227</v>
      </c>
      <c r="I99" s="1">
        <v>45000</v>
      </c>
      <c r="J99" s="2" t="s">
        <v>6028</v>
      </c>
      <c r="K99" s="2" t="s">
        <v>6032</v>
      </c>
      <c r="N99">
        <v>48227</v>
      </c>
      <c r="O99" s="1">
        <v>45000</v>
      </c>
      <c r="P99" s="2" t="s">
        <v>6028</v>
      </c>
      <c r="Q99" s="2" t="s">
        <v>6032</v>
      </c>
      <c r="T99">
        <v>48209</v>
      </c>
      <c r="U99" s="1">
        <v>45000</v>
      </c>
      <c r="V99" s="2" t="s">
        <v>6026</v>
      </c>
      <c r="W99" s="2" t="s">
        <v>6040</v>
      </c>
      <c r="Z99">
        <v>48215</v>
      </c>
      <c r="AA99" s="1">
        <v>45000</v>
      </c>
      <c r="AB99" s="2" t="s">
        <v>6026</v>
      </c>
      <c r="AC99" s="2" t="s">
        <v>6029</v>
      </c>
    </row>
    <row r="100" spans="1:29">
      <c r="A100">
        <v>48221</v>
      </c>
      <c r="B100">
        <v>28000</v>
      </c>
      <c r="C100" t="s">
        <v>11</v>
      </c>
      <c r="H100">
        <v>48227</v>
      </c>
      <c r="I100" s="1">
        <v>45000</v>
      </c>
      <c r="J100" s="2" t="s">
        <v>6028</v>
      </c>
      <c r="K100" s="2" t="s">
        <v>6032</v>
      </c>
      <c r="N100">
        <v>48227</v>
      </c>
      <c r="O100" s="1">
        <v>45000</v>
      </c>
      <c r="P100" s="2" t="s">
        <v>6028</v>
      </c>
      <c r="Q100" s="2" t="s">
        <v>6032</v>
      </c>
      <c r="T100">
        <v>48209</v>
      </c>
      <c r="U100" s="1">
        <v>45000</v>
      </c>
      <c r="V100" s="2" t="s">
        <v>6026</v>
      </c>
      <c r="W100" s="2" t="s">
        <v>6027</v>
      </c>
      <c r="Z100">
        <v>48214</v>
      </c>
      <c r="AA100" s="1">
        <v>45000</v>
      </c>
      <c r="AB100" s="2" t="s">
        <v>6030</v>
      </c>
      <c r="AC100" s="2" t="s">
        <v>6033</v>
      </c>
    </row>
    <row r="101" spans="1:29">
      <c r="A101">
        <v>48221</v>
      </c>
      <c r="B101">
        <v>25000</v>
      </c>
      <c r="C101" t="s">
        <v>11</v>
      </c>
      <c r="H101">
        <v>48227</v>
      </c>
      <c r="I101" s="1">
        <v>45000</v>
      </c>
      <c r="J101" s="2" t="s">
        <v>6030</v>
      </c>
      <c r="K101" s="2" t="s">
        <v>6036</v>
      </c>
      <c r="N101">
        <v>48227</v>
      </c>
      <c r="O101" s="1">
        <v>45000</v>
      </c>
      <c r="P101" s="2" t="s">
        <v>6030</v>
      </c>
      <c r="Q101" s="2" t="s">
        <v>6036</v>
      </c>
      <c r="T101">
        <v>48209</v>
      </c>
      <c r="U101" s="1">
        <v>45000</v>
      </c>
      <c r="V101" s="2" t="s">
        <v>6026</v>
      </c>
      <c r="W101" s="2" t="s">
        <v>6032</v>
      </c>
      <c r="Z101">
        <v>48213</v>
      </c>
      <c r="AA101" s="1">
        <v>45000</v>
      </c>
      <c r="AB101" s="2" t="s">
        <v>6030</v>
      </c>
      <c r="AC101" s="2" t="s">
        <v>6034</v>
      </c>
    </row>
    <row r="102" spans="1:29">
      <c r="A102">
        <v>48235</v>
      </c>
      <c r="B102">
        <v>47000</v>
      </c>
      <c r="C102" t="s">
        <v>11</v>
      </c>
      <c r="H102">
        <v>48227</v>
      </c>
      <c r="I102" s="1">
        <v>45000</v>
      </c>
      <c r="J102" s="2" t="s">
        <v>6030</v>
      </c>
      <c r="K102" s="2" t="s">
        <v>6036</v>
      </c>
      <c r="N102">
        <v>48227</v>
      </c>
      <c r="O102" s="1">
        <v>45000</v>
      </c>
      <c r="P102" s="2" t="s">
        <v>6030</v>
      </c>
      <c r="Q102" s="2" t="s">
        <v>6036</v>
      </c>
      <c r="T102">
        <v>48209</v>
      </c>
      <c r="U102" s="1">
        <v>45000</v>
      </c>
      <c r="V102" s="2" t="s">
        <v>6026</v>
      </c>
      <c r="W102" s="2" t="s">
        <v>6032</v>
      </c>
      <c r="Z102">
        <v>48213</v>
      </c>
      <c r="AA102" s="1">
        <v>45000</v>
      </c>
      <c r="AB102" s="2" t="s">
        <v>6030</v>
      </c>
      <c r="AC102" s="2" t="s">
        <v>6039</v>
      </c>
    </row>
    <row r="103" spans="1:29">
      <c r="A103">
        <v>48228</v>
      </c>
      <c r="B103">
        <v>6500</v>
      </c>
      <c r="C103" t="s">
        <v>11</v>
      </c>
      <c r="H103">
        <v>48227</v>
      </c>
      <c r="I103" s="1">
        <v>45000</v>
      </c>
      <c r="J103" s="2" t="s">
        <v>6030</v>
      </c>
      <c r="K103" s="2" t="s">
        <v>6040</v>
      </c>
      <c r="N103">
        <v>48227</v>
      </c>
      <c r="O103" s="1">
        <v>45000</v>
      </c>
      <c r="P103" s="2" t="s">
        <v>6030</v>
      </c>
      <c r="Q103" s="2" t="s">
        <v>6040</v>
      </c>
      <c r="T103">
        <v>48207</v>
      </c>
      <c r="U103" s="1">
        <v>45000</v>
      </c>
      <c r="V103" s="2" t="s">
        <v>6028</v>
      </c>
      <c r="W103" s="2" t="s">
        <v>6039</v>
      </c>
      <c r="Z103">
        <v>48212</v>
      </c>
      <c r="AA103" s="1">
        <v>45000</v>
      </c>
      <c r="AB103" s="2" t="s">
        <v>6028</v>
      </c>
      <c r="AC103" s="2" t="s">
        <v>6027</v>
      </c>
    </row>
    <row r="104" spans="1:29">
      <c r="A104">
        <v>48228</v>
      </c>
      <c r="B104">
        <v>10000</v>
      </c>
      <c r="C104" t="s">
        <v>11</v>
      </c>
      <c r="H104">
        <v>48227</v>
      </c>
      <c r="I104" s="1">
        <v>45000</v>
      </c>
      <c r="J104" s="2" t="s">
        <v>6030</v>
      </c>
      <c r="K104" s="2" t="s">
        <v>6029</v>
      </c>
      <c r="N104">
        <v>48227</v>
      </c>
      <c r="O104" s="1">
        <v>45000</v>
      </c>
      <c r="P104" s="2" t="s">
        <v>6030</v>
      </c>
      <c r="Q104" s="2" t="s">
        <v>6029</v>
      </c>
      <c r="T104">
        <v>48207</v>
      </c>
      <c r="U104" s="1">
        <v>45000</v>
      </c>
      <c r="V104" s="2" t="s">
        <v>6026</v>
      </c>
      <c r="W104" s="2" t="s">
        <v>6037</v>
      </c>
      <c r="Z104">
        <v>48212</v>
      </c>
      <c r="AA104" s="1">
        <v>45000</v>
      </c>
      <c r="AB104" s="2" t="s">
        <v>6028</v>
      </c>
      <c r="AC104" s="2" t="s">
        <v>6033</v>
      </c>
    </row>
    <row r="105" spans="1:29">
      <c r="A105">
        <v>48219</v>
      </c>
      <c r="B105">
        <v>33500</v>
      </c>
      <c r="C105" t="s">
        <v>11</v>
      </c>
      <c r="H105">
        <v>48227</v>
      </c>
      <c r="I105" s="1">
        <v>45000</v>
      </c>
      <c r="J105" s="2" t="s">
        <v>6030</v>
      </c>
      <c r="K105" s="2" t="s">
        <v>6034</v>
      </c>
      <c r="N105">
        <v>48227</v>
      </c>
      <c r="O105" s="1">
        <v>45000</v>
      </c>
      <c r="P105" s="2" t="s">
        <v>6030</v>
      </c>
      <c r="Q105" s="2" t="s">
        <v>6034</v>
      </c>
      <c r="T105">
        <v>48206</v>
      </c>
      <c r="U105" s="1">
        <v>45000</v>
      </c>
      <c r="V105" s="2" t="s">
        <v>6030</v>
      </c>
      <c r="W105" s="2" t="s">
        <v>6036</v>
      </c>
      <c r="Z105">
        <v>48212</v>
      </c>
      <c r="AA105" s="1">
        <v>45000</v>
      </c>
      <c r="AB105" s="2" t="s">
        <v>6028</v>
      </c>
      <c r="AC105" s="2" t="s">
        <v>6038</v>
      </c>
    </row>
    <row r="106" spans="1:29">
      <c r="A106">
        <v>48234</v>
      </c>
      <c r="B106">
        <v>14000</v>
      </c>
      <c r="C106" t="s">
        <v>11</v>
      </c>
      <c r="H106">
        <v>48227</v>
      </c>
      <c r="I106" s="1">
        <v>45000</v>
      </c>
      <c r="J106" s="2" t="s">
        <v>6030</v>
      </c>
      <c r="K106" s="2" t="s">
        <v>6035</v>
      </c>
      <c r="N106">
        <v>48227</v>
      </c>
      <c r="O106" s="1">
        <v>45000</v>
      </c>
      <c r="P106" s="2" t="s">
        <v>6030</v>
      </c>
      <c r="Q106" s="2" t="s">
        <v>6035</v>
      </c>
      <c r="T106">
        <v>48206</v>
      </c>
      <c r="U106" s="1">
        <v>45000</v>
      </c>
      <c r="V106" s="2" t="s">
        <v>6030</v>
      </c>
      <c r="W106" s="2" t="s">
        <v>6040</v>
      </c>
      <c r="Z106">
        <v>48212</v>
      </c>
      <c r="AA106" s="1">
        <v>45000</v>
      </c>
      <c r="AB106" s="2" t="s">
        <v>6030</v>
      </c>
      <c r="AC106" s="2" t="s">
        <v>6036</v>
      </c>
    </row>
    <row r="107" spans="1:29">
      <c r="A107">
        <v>48234</v>
      </c>
      <c r="B107">
        <v>24000</v>
      </c>
      <c r="C107" t="s">
        <v>11</v>
      </c>
      <c r="H107">
        <v>48227</v>
      </c>
      <c r="I107" s="1">
        <v>45000</v>
      </c>
      <c r="J107" s="2" t="s">
        <v>6030</v>
      </c>
      <c r="K107" s="2" t="s">
        <v>6035</v>
      </c>
      <c r="N107">
        <v>48227</v>
      </c>
      <c r="O107" s="1">
        <v>45000</v>
      </c>
      <c r="P107" s="2" t="s">
        <v>6030</v>
      </c>
      <c r="Q107" s="2" t="s">
        <v>6035</v>
      </c>
      <c r="T107">
        <v>48206</v>
      </c>
      <c r="U107" s="1">
        <v>45000</v>
      </c>
      <c r="V107" s="2" t="s">
        <v>6030</v>
      </c>
      <c r="W107" s="2" t="s">
        <v>6037</v>
      </c>
      <c r="Z107">
        <v>48212</v>
      </c>
      <c r="AA107" s="1">
        <v>45000</v>
      </c>
      <c r="AB107" s="2" t="s">
        <v>6026</v>
      </c>
      <c r="AC107" s="2" t="s">
        <v>6035</v>
      </c>
    </row>
    <row r="108" spans="1:29">
      <c r="A108">
        <v>48236</v>
      </c>
      <c r="B108">
        <v>37200</v>
      </c>
      <c r="C108" t="s">
        <v>11</v>
      </c>
      <c r="H108">
        <v>48227</v>
      </c>
      <c r="I108" s="1">
        <v>45000</v>
      </c>
      <c r="J108" s="2" t="s">
        <v>6030</v>
      </c>
      <c r="K108" s="2" t="s">
        <v>6033</v>
      </c>
      <c r="N108">
        <v>48227</v>
      </c>
      <c r="O108" s="1">
        <v>45000</v>
      </c>
      <c r="P108" s="2" t="s">
        <v>6030</v>
      </c>
      <c r="Q108" s="2" t="s">
        <v>6033</v>
      </c>
      <c r="T108">
        <v>48206</v>
      </c>
      <c r="U108" s="1">
        <v>45000</v>
      </c>
      <c r="V108" s="2" t="s">
        <v>6026</v>
      </c>
      <c r="W108" s="2" t="s">
        <v>6040</v>
      </c>
      <c r="Z108">
        <v>48210</v>
      </c>
      <c r="AA108" s="1">
        <v>45000</v>
      </c>
      <c r="AB108" s="2" t="s">
        <v>6028</v>
      </c>
      <c r="AC108" s="2" t="s">
        <v>6029</v>
      </c>
    </row>
    <row r="109" spans="1:29">
      <c r="A109">
        <v>48224</v>
      </c>
      <c r="B109">
        <v>49000</v>
      </c>
      <c r="C109" t="s">
        <v>11</v>
      </c>
      <c r="H109">
        <v>48227</v>
      </c>
      <c r="I109" s="1">
        <v>45000</v>
      </c>
      <c r="J109" s="2" t="s">
        <v>6030</v>
      </c>
      <c r="K109" s="2" t="s">
        <v>6037</v>
      </c>
      <c r="N109">
        <v>48227</v>
      </c>
      <c r="O109" s="1">
        <v>45000</v>
      </c>
      <c r="P109" s="2" t="s">
        <v>6030</v>
      </c>
      <c r="Q109" s="2" t="s">
        <v>6037</v>
      </c>
      <c r="T109">
        <v>48205</v>
      </c>
      <c r="U109" s="1">
        <v>45000</v>
      </c>
      <c r="V109" s="2" t="s">
        <v>6028</v>
      </c>
      <c r="W109" s="2" t="s">
        <v>6034</v>
      </c>
      <c r="Z109">
        <v>48210</v>
      </c>
      <c r="AA109" s="1">
        <v>45000</v>
      </c>
      <c r="AB109" s="2" t="s">
        <v>6028</v>
      </c>
      <c r="AC109" s="2" t="s">
        <v>6027</v>
      </c>
    </row>
    <row r="110" spans="1:29">
      <c r="A110">
        <v>48209</v>
      </c>
      <c r="B110">
        <v>88000</v>
      </c>
      <c r="C110" t="s">
        <v>11</v>
      </c>
      <c r="H110">
        <v>48227</v>
      </c>
      <c r="I110" s="1">
        <v>45000</v>
      </c>
      <c r="J110" s="2" t="s">
        <v>6030</v>
      </c>
      <c r="K110" s="2" t="s">
        <v>6038</v>
      </c>
      <c r="N110">
        <v>48227</v>
      </c>
      <c r="O110" s="1">
        <v>45000</v>
      </c>
      <c r="P110" s="2" t="s">
        <v>6030</v>
      </c>
      <c r="Q110" s="2" t="s">
        <v>6038</v>
      </c>
      <c r="T110">
        <v>48205</v>
      </c>
      <c r="U110" s="1">
        <v>45000</v>
      </c>
      <c r="V110" s="2" t="s">
        <v>6028</v>
      </c>
      <c r="W110" s="2" t="s">
        <v>6027</v>
      </c>
      <c r="Z110">
        <v>48210</v>
      </c>
      <c r="AA110" s="1">
        <v>45000</v>
      </c>
      <c r="AB110" s="2" t="s">
        <v>6028</v>
      </c>
      <c r="AC110" s="2" t="s">
        <v>6035</v>
      </c>
    </row>
    <row r="111" spans="1:29">
      <c r="A111">
        <v>48234</v>
      </c>
      <c r="B111">
        <v>14000</v>
      </c>
      <c r="C111" t="s">
        <v>11</v>
      </c>
      <c r="H111">
        <v>48227</v>
      </c>
      <c r="I111" s="1">
        <v>45000</v>
      </c>
      <c r="J111" s="2" t="s">
        <v>6030</v>
      </c>
      <c r="K111" s="2" t="s">
        <v>6039</v>
      </c>
      <c r="N111">
        <v>48227</v>
      </c>
      <c r="O111" s="1">
        <v>45000</v>
      </c>
      <c r="P111" s="2" t="s">
        <v>6030</v>
      </c>
      <c r="Q111" s="2" t="s">
        <v>6039</v>
      </c>
      <c r="T111">
        <v>48205</v>
      </c>
      <c r="U111" s="1">
        <v>45000</v>
      </c>
      <c r="V111" s="2" t="s">
        <v>6028</v>
      </c>
      <c r="W111" s="2" t="s">
        <v>6032</v>
      </c>
      <c r="Z111">
        <v>48210</v>
      </c>
      <c r="AA111" s="1">
        <v>45000</v>
      </c>
      <c r="AB111" s="2" t="s">
        <v>6028</v>
      </c>
      <c r="AC111" s="2" t="s">
        <v>6038</v>
      </c>
    </row>
    <row r="112" spans="1:29">
      <c r="A112">
        <v>48221</v>
      </c>
      <c r="B112">
        <v>38000</v>
      </c>
      <c r="C112" t="s">
        <v>12</v>
      </c>
      <c r="H112">
        <v>48227</v>
      </c>
      <c r="I112" s="1">
        <v>45000</v>
      </c>
      <c r="J112" s="2" t="s">
        <v>6030</v>
      </c>
      <c r="K112" s="2" t="s">
        <v>6039</v>
      </c>
      <c r="N112">
        <v>48227</v>
      </c>
      <c r="O112" s="1">
        <v>45000</v>
      </c>
      <c r="P112" s="2" t="s">
        <v>6030</v>
      </c>
      <c r="Q112" s="2" t="s">
        <v>6039</v>
      </c>
      <c r="T112">
        <v>48205</v>
      </c>
      <c r="U112" s="1">
        <v>45000</v>
      </c>
      <c r="V112" s="2" t="s">
        <v>6028</v>
      </c>
      <c r="W112" s="2" t="s">
        <v>6038</v>
      </c>
      <c r="Z112">
        <v>48210</v>
      </c>
      <c r="AA112" s="1">
        <v>45000</v>
      </c>
      <c r="AB112" s="2" t="s">
        <v>6030</v>
      </c>
      <c r="AC112" s="2" t="s">
        <v>6036</v>
      </c>
    </row>
    <row r="113" spans="1:29">
      <c r="A113">
        <v>48221</v>
      </c>
      <c r="B113">
        <v>33000</v>
      </c>
      <c r="C113" t="s">
        <v>12</v>
      </c>
      <c r="H113">
        <v>48227</v>
      </c>
      <c r="I113" s="1">
        <v>45000</v>
      </c>
      <c r="J113" s="2" t="s">
        <v>6030</v>
      </c>
      <c r="K113" s="2" t="s">
        <v>6039</v>
      </c>
      <c r="N113">
        <v>48227</v>
      </c>
      <c r="O113" s="1">
        <v>45000</v>
      </c>
      <c r="P113" s="2" t="s">
        <v>6030</v>
      </c>
      <c r="Q113" s="2" t="s">
        <v>6039</v>
      </c>
      <c r="T113">
        <v>48205</v>
      </c>
      <c r="U113" s="1">
        <v>45000</v>
      </c>
      <c r="V113" s="2" t="s">
        <v>6030</v>
      </c>
      <c r="W113" s="2" t="s">
        <v>6040</v>
      </c>
      <c r="Z113">
        <v>48210</v>
      </c>
      <c r="AA113" s="1">
        <v>45000</v>
      </c>
      <c r="AB113" s="2" t="s">
        <v>6030</v>
      </c>
      <c r="AC113" s="2" t="s">
        <v>6029</v>
      </c>
    </row>
    <row r="114" spans="1:29">
      <c r="A114">
        <v>48221</v>
      </c>
      <c r="B114">
        <v>76350</v>
      </c>
      <c r="C114" t="s">
        <v>12</v>
      </c>
      <c r="H114">
        <v>48227</v>
      </c>
      <c r="I114" s="1">
        <v>45000</v>
      </c>
      <c r="J114" s="2" t="s">
        <v>6030</v>
      </c>
      <c r="K114" s="2" t="s">
        <v>6039</v>
      </c>
      <c r="N114">
        <v>48227</v>
      </c>
      <c r="O114" s="1">
        <v>45000</v>
      </c>
      <c r="P114" s="2" t="s">
        <v>6030</v>
      </c>
      <c r="Q114" s="2" t="s">
        <v>6039</v>
      </c>
      <c r="T114">
        <v>48205</v>
      </c>
      <c r="U114" s="1">
        <v>45000</v>
      </c>
      <c r="V114" s="2" t="s">
        <v>6030</v>
      </c>
      <c r="W114" s="2" t="s">
        <v>6027</v>
      </c>
      <c r="Z114">
        <v>48210</v>
      </c>
      <c r="AA114" s="1">
        <v>45000</v>
      </c>
      <c r="AB114" s="2" t="s">
        <v>6030</v>
      </c>
      <c r="AC114" s="2" t="s">
        <v>6038</v>
      </c>
    </row>
    <row r="115" spans="1:29">
      <c r="A115">
        <v>48204</v>
      </c>
      <c r="B115">
        <v>6071</v>
      </c>
      <c r="C115" t="s">
        <v>12</v>
      </c>
      <c r="H115">
        <v>48227</v>
      </c>
      <c r="I115" s="1">
        <v>45000</v>
      </c>
      <c r="J115" s="2" t="s">
        <v>6026</v>
      </c>
      <c r="K115" s="2" t="s">
        <v>6034</v>
      </c>
      <c r="N115">
        <v>48227</v>
      </c>
      <c r="O115" s="1">
        <v>45000</v>
      </c>
      <c r="P115" s="2" t="s">
        <v>6026</v>
      </c>
      <c r="Q115" s="2" t="s">
        <v>6034</v>
      </c>
      <c r="T115">
        <v>48205</v>
      </c>
      <c r="U115" s="1">
        <v>45000</v>
      </c>
      <c r="V115" s="2" t="s">
        <v>6030</v>
      </c>
      <c r="W115" s="2" t="s">
        <v>6035</v>
      </c>
      <c r="Z115">
        <v>48210</v>
      </c>
      <c r="AA115" s="1">
        <v>45000</v>
      </c>
      <c r="AB115" s="2" t="s">
        <v>6026</v>
      </c>
      <c r="AC115" s="2" t="s">
        <v>6037</v>
      </c>
    </row>
    <row r="116" spans="1:29">
      <c r="A116">
        <v>48204</v>
      </c>
      <c r="B116">
        <v>42000</v>
      </c>
      <c r="C116" t="s">
        <v>12</v>
      </c>
      <c r="H116">
        <v>48227</v>
      </c>
      <c r="I116" s="1">
        <v>45000</v>
      </c>
      <c r="J116" s="2" t="s">
        <v>6026</v>
      </c>
      <c r="K116" s="2" t="s">
        <v>6034</v>
      </c>
      <c r="N116">
        <v>48227</v>
      </c>
      <c r="O116" s="1">
        <v>45000</v>
      </c>
      <c r="P116" s="2" t="s">
        <v>6026</v>
      </c>
      <c r="Q116" s="2" t="s">
        <v>6034</v>
      </c>
      <c r="T116">
        <v>48205</v>
      </c>
      <c r="U116" s="1">
        <v>45000</v>
      </c>
      <c r="V116" s="2" t="s">
        <v>6030</v>
      </c>
      <c r="W116" s="2" t="s">
        <v>6035</v>
      </c>
      <c r="Z116">
        <v>48209</v>
      </c>
      <c r="AA116" s="1">
        <v>45000</v>
      </c>
      <c r="AB116" s="2" t="s">
        <v>6028</v>
      </c>
      <c r="AC116" s="2" t="s">
        <v>6038</v>
      </c>
    </row>
    <row r="117" spans="1:29">
      <c r="A117">
        <v>48204</v>
      </c>
      <c r="B117">
        <v>26501</v>
      </c>
      <c r="C117" t="s">
        <v>12</v>
      </c>
      <c r="H117">
        <v>48227</v>
      </c>
      <c r="I117" s="1">
        <v>45000</v>
      </c>
      <c r="J117" s="2" t="s">
        <v>6026</v>
      </c>
      <c r="K117" s="2" t="s">
        <v>6027</v>
      </c>
      <c r="N117">
        <v>48227</v>
      </c>
      <c r="O117" s="1">
        <v>45000</v>
      </c>
      <c r="P117" s="2" t="s">
        <v>6026</v>
      </c>
      <c r="Q117" s="2" t="s">
        <v>6027</v>
      </c>
      <c r="T117">
        <v>48205</v>
      </c>
      <c r="U117" s="1">
        <v>45000</v>
      </c>
      <c r="V117" s="2" t="s">
        <v>6030</v>
      </c>
      <c r="W117" s="2" t="s">
        <v>6033</v>
      </c>
      <c r="Z117">
        <v>48209</v>
      </c>
      <c r="AA117" s="1">
        <v>45000</v>
      </c>
      <c r="AB117" s="2" t="s">
        <v>6030</v>
      </c>
      <c r="AC117" s="2" t="s">
        <v>6033</v>
      </c>
    </row>
    <row r="118" spans="1:29">
      <c r="A118">
        <v>48204</v>
      </c>
      <c r="B118">
        <v>19900</v>
      </c>
      <c r="C118" t="s">
        <v>12</v>
      </c>
      <c r="H118">
        <v>48227</v>
      </c>
      <c r="I118" s="1">
        <v>45000</v>
      </c>
      <c r="J118" s="2" t="s">
        <v>6026</v>
      </c>
      <c r="K118" s="2" t="s">
        <v>6035</v>
      </c>
      <c r="N118">
        <v>48227</v>
      </c>
      <c r="O118" s="1">
        <v>45000</v>
      </c>
      <c r="P118" s="2" t="s">
        <v>6026</v>
      </c>
      <c r="Q118" s="2" t="s">
        <v>6035</v>
      </c>
      <c r="T118">
        <v>48205</v>
      </c>
      <c r="U118" s="1">
        <v>45000</v>
      </c>
      <c r="V118" s="2" t="s">
        <v>6030</v>
      </c>
      <c r="W118" s="2" t="s">
        <v>6033</v>
      </c>
      <c r="Z118">
        <v>48209</v>
      </c>
      <c r="AA118" s="1">
        <v>45000</v>
      </c>
      <c r="AB118" s="2" t="s">
        <v>6030</v>
      </c>
      <c r="AC118" s="2" t="s">
        <v>6039</v>
      </c>
    </row>
    <row r="119" spans="1:29">
      <c r="A119">
        <v>48219</v>
      </c>
      <c r="B119">
        <v>31000</v>
      </c>
      <c r="C119" t="s">
        <v>12</v>
      </c>
      <c r="H119">
        <v>48227</v>
      </c>
      <c r="I119" s="1">
        <v>45000</v>
      </c>
      <c r="J119" s="2" t="s">
        <v>6026</v>
      </c>
      <c r="K119" s="2" t="s">
        <v>6035</v>
      </c>
      <c r="N119">
        <v>48227</v>
      </c>
      <c r="O119" s="1">
        <v>45000</v>
      </c>
      <c r="P119" s="2" t="s">
        <v>6026</v>
      </c>
      <c r="Q119" s="2" t="s">
        <v>6035</v>
      </c>
      <c r="T119">
        <v>48205</v>
      </c>
      <c r="U119" s="1">
        <v>45000</v>
      </c>
      <c r="V119" s="2" t="s">
        <v>6030</v>
      </c>
      <c r="W119" s="2" t="s">
        <v>6033</v>
      </c>
      <c r="Z119">
        <v>48209</v>
      </c>
      <c r="AA119" s="1">
        <v>45000</v>
      </c>
      <c r="AB119" s="2" t="s">
        <v>6030</v>
      </c>
      <c r="AC119" s="2" t="s">
        <v>6039</v>
      </c>
    </row>
    <row r="120" spans="1:29">
      <c r="A120">
        <v>48221</v>
      </c>
      <c r="B120">
        <v>14750</v>
      </c>
      <c r="C120" t="s">
        <v>12</v>
      </c>
      <c r="H120">
        <v>48227</v>
      </c>
      <c r="I120" s="1">
        <v>45000</v>
      </c>
      <c r="J120" s="2" t="s">
        <v>6026</v>
      </c>
      <c r="K120" s="2" t="s">
        <v>6033</v>
      </c>
      <c r="N120">
        <v>48227</v>
      </c>
      <c r="O120" s="1">
        <v>45000</v>
      </c>
      <c r="P120" s="2" t="s">
        <v>6026</v>
      </c>
      <c r="Q120" s="2" t="s">
        <v>6033</v>
      </c>
      <c r="T120">
        <v>48205</v>
      </c>
      <c r="U120" s="1">
        <v>45000</v>
      </c>
      <c r="V120" s="2" t="s">
        <v>6030</v>
      </c>
      <c r="W120" s="2" t="s">
        <v>6037</v>
      </c>
      <c r="Z120">
        <v>48209</v>
      </c>
      <c r="AA120" s="1">
        <v>45000</v>
      </c>
      <c r="AB120" s="2" t="s">
        <v>6026</v>
      </c>
      <c r="AC120" s="2" t="s">
        <v>6040</v>
      </c>
    </row>
    <row r="121" spans="1:29">
      <c r="A121">
        <v>48235</v>
      </c>
      <c r="B121">
        <v>31000</v>
      </c>
      <c r="C121" t="s">
        <v>12</v>
      </c>
      <c r="H121">
        <v>48227</v>
      </c>
      <c r="I121" s="1">
        <v>45000</v>
      </c>
      <c r="J121" s="2" t="s">
        <v>6026</v>
      </c>
      <c r="K121" s="2" t="s">
        <v>6038</v>
      </c>
      <c r="N121">
        <v>48227</v>
      </c>
      <c r="O121" s="1">
        <v>45000</v>
      </c>
      <c r="P121" s="2" t="s">
        <v>6026</v>
      </c>
      <c r="Q121" s="2" t="s">
        <v>6038</v>
      </c>
      <c r="T121">
        <v>48205</v>
      </c>
      <c r="U121" s="1">
        <v>45000</v>
      </c>
      <c r="V121" s="2" t="s">
        <v>6026</v>
      </c>
      <c r="W121" s="2" t="s">
        <v>6029</v>
      </c>
      <c r="Z121">
        <v>48209</v>
      </c>
      <c r="AA121" s="1">
        <v>45000</v>
      </c>
      <c r="AB121" s="2" t="s">
        <v>6026</v>
      </c>
      <c r="AC121" s="2" t="s">
        <v>6040</v>
      </c>
    </row>
    <row r="122" spans="1:29">
      <c r="A122">
        <v>48235</v>
      </c>
      <c r="B122">
        <v>30000</v>
      </c>
      <c r="C122" t="s">
        <v>12</v>
      </c>
      <c r="H122">
        <v>48224</v>
      </c>
      <c r="I122" s="1">
        <v>45000</v>
      </c>
      <c r="J122" s="2" t="s">
        <v>6028</v>
      </c>
      <c r="K122" s="2" t="s">
        <v>6040</v>
      </c>
      <c r="N122">
        <v>48224</v>
      </c>
      <c r="O122" s="1">
        <v>45000</v>
      </c>
      <c r="P122" s="2" t="s">
        <v>6028</v>
      </c>
      <c r="Q122" s="2" t="s">
        <v>6040</v>
      </c>
      <c r="T122">
        <v>48205</v>
      </c>
      <c r="U122" s="1">
        <v>45000</v>
      </c>
      <c r="V122" s="2" t="s">
        <v>6026</v>
      </c>
      <c r="W122" s="2" t="s">
        <v>6038</v>
      </c>
      <c r="Z122">
        <v>48209</v>
      </c>
      <c r="AA122" s="1">
        <v>45000</v>
      </c>
      <c r="AB122" s="2" t="s">
        <v>6026</v>
      </c>
      <c r="AC122" s="2" t="s">
        <v>6027</v>
      </c>
    </row>
    <row r="123" spans="1:29">
      <c r="A123">
        <v>48228</v>
      </c>
      <c r="B123">
        <v>48500</v>
      </c>
      <c r="C123" t="s">
        <v>12</v>
      </c>
      <c r="H123">
        <v>48224</v>
      </c>
      <c r="I123" s="1">
        <v>45000</v>
      </c>
      <c r="J123" s="2" t="s">
        <v>6028</v>
      </c>
      <c r="K123" s="2" t="s">
        <v>6029</v>
      </c>
      <c r="N123">
        <v>48224</v>
      </c>
      <c r="O123" s="1">
        <v>45000</v>
      </c>
      <c r="P123" s="2" t="s">
        <v>6028</v>
      </c>
      <c r="Q123" s="2" t="s">
        <v>6029</v>
      </c>
      <c r="T123">
        <v>48205</v>
      </c>
      <c r="U123" s="1">
        <v>45000</v>
      </c>
      <c r="V123" s="2" t="s">
        <v>6026</v>
      </c>
      <c r="W123" s="2" t="s">
        <v>6038</v>
      </c>
      <c r="Z123">
        <v>48209</v>
      </c>
      <c r="AA123" s="1">
        <v>45000</v>
      </c>
      <c r="AB123" s="2" t="s">
        <v>6026</v>
      </c>
      <c r="AC123" s="2" t="s">
        <v>6032</v>
      </c>
    </row>
    <row r="124" spans="1:29">
      <c r="A124">
        <v>48228</v>
      </c>
      <c r="B124">
        <v>26000</v>
      </c>
      <c r="C124" t="s">
        <v>12</v>
      </c>
      <c r="H124">
        <v>48224</v>
      </c>
      <c r="I124" s="1">
        <v>45000</v>
      </c>
      <c r="J124" s="2" t="s">
        <v>6028</v>
      </c>
      <c r="K124" s="2" t="s">
        <v>6037</v>
      </c>
      <c r="N124">
        <v>48224</v>
      </c>
      <c r="O124" s="1">
        <v>45000</v>
      </c>
      <c r="P124" s="2" t="s">
        <v>6028</v>
      </c>
      <c r="Q124" s="2" t="s">
        <v>6037</v>
      </c>
      <c r="T124">
        <v>48204</v>
      </c>
      <c r="U124" s="1">
        <v>45000</v>
      </c>
      <c r="V124" s="2" t="s">
        <v>6028</v>
      </c>
      <c r="W124" s="2" t="s">
        <v>6031</v>
      </c>
      <c r="Z124">
        <v>48209</v>
      </c>
      <c r="AA124" s="1">
        <v>45000</v>
      </c>
      <c r="AB124" s="2" t="s">
        <v>6026</v>
      </c>
      <c r="AC124" s="2" t="s">
        <v>6032</v>
      </c>
    </row>
    <row r="125" spans="1:29">
      <c r="A125">
        <v>48228</v>
      </c>
      <c r="B125">
        <v>25000</v>
      </c>
      <c r="C125" t="s">
        <v>12</v>
      </c>
      <c r="H125">
        <v>48224</v>
      </c>
      <c r="I125" s="1">
        <v>45000</v>
      </c>
      <c r="J125" s="2" t="s">
        <v>6028</v>
      </c>
      <c r="K125" s="2" t="s">
        <v>6037</v>
      </c>
      <c r="N125">
        <v>48224</v>
      </c>
      <c r="O125" s="1">
        <v>45000</v>
      </c>
      <c r="P125" s="2" t="s">
        <v>6028</v>
      </c>
      <c r="Q125" s="2" t="s">
        <v>6037</v>
      </c>
      <c r="T125">
        <v>48204</v>
      </c>
      <c r="U125" s="1">
        <v>45000</v>
      </c>
      <c r="V125" s="2" t="s">
        <v>6028</v>
      </c>
      <c r="W125" s="2" t="s">
        <v>6038</v>
      </c>
      <c r="Z125">
        <v>48207</v>
      </c>
      <c r="AA125" s="1">
        <v>45000</v>
      </c>
      <c r="AB125" s="2" t="s">
        <v>6028</v>
      </c>
      <c r="AC125" s="2" t="s">
        <v>6039</v>
      </c>
    </row>
    <row r="126" spans="1:29">
      <c r="A126">
        <v>48219</v>
      </c>
      <c r="B126">
        <v>125000</v>
      </c>
      <c r="C126" t="s">
        <v>12</v>
      </c>
      <c r="H126">
        <v>48224</v>
      </c>
      <c r="I126" s="1">
        <v>45000</v>
      </c>
      <c r="J126" s="2" t="s">
        <v>6030</v>
      </c>
      <c r="K126" s="2" t="s">
        <v>6036</v>
      </c>
      <c r="N126">
        <v>48224</v>
      </c>
      <c r="O126" s="1">
        <v>45000</v>
      </c>
      <c r="P126" s="2" t="s">
        <v>6030</v>
      </c>
      <c r="Q126" s="2" t="s">
        <v>6036</v>
      </c>
      <c r="T126">
        <v>48204</v>
      </c>
      <c r="U126" s="1">
        <v>45000</v>
      </c>
      <c r="V126" s="2" t="s">
        <v>6028</v>
      </c>
      <c r="W126" s="2" t="s">
        <v>6039</v>
      </c>
      <c r="Z126">
        <v>48207</v>
      </c>
      <c r="AA126" s="1">
        <v>45000</v>
      </c>
      <c r="AB126" s="2" t="s">
        <v>6026</v>
      </c>
      <c r="AC126" s="2" t="s">
        <v>6037</v>
      </c>
    </row>
    <row r="127" spans="1:29">
      <c r="A127">
        <v>48219</v>
      </c>
      <c r="B127">
        <v>11500</v>
      </c>
      <c r="C127" t="s">
        <v>12</v>
      </c>
      <c r="H127">
        <v>48224</v>
      </c>
      <c r="I127" s="1">
        <v>45000</v>
      </c>
      <c r="J127" s="2" t="s">
        <v>6030</v>
      </c>
      <c r="K127" s="2" t="s">
        <v>6036</v>
      </c>
      <c r="N127">
        <v>48224</v>
      </c>
      <c r="O127" s="1">
        <v>45000</v>
      </c>
      <c r="P127" s="2" t="s">
        <v>6030</v>
      </c>
      <c r="Q127" s="2" t="s">
        <v>6036</v>
      </c>
      <c r="T127">
        <v>48204</v>
      </c>
      <c r="U127" s="1">
        <v>45000</v>
      </c>
      <c r="V127" s="2" t="s">
        <v>6030</v>
      </c>
      <c r="W127" s="2" t="s">
        <v>6033</v>
      </c>
      <c r="Z127">
        <v>48206</v>
      </c>
      <c r="AA127" s="1">
        <v>45000</v>
      </c>
      <c r="AB127" s="2" t="s">
        <v>6030</v>
      </c>
      <c r="AC127" s="2" t="s">
        <v>6036</v>
      </c>
    </row>
    <row r="128" spans="1:29">
      <c r="A128">
        <v>48219</v>
      </c>
      <c r="B128">
        <v>22000</v>
      </c>
      <c r="C128" t="s">
        <v>12</v>
      </c>
      <c r="H128">
        <v>48224</v>
      </c>
      <c r="I128" s="1">
        <v>45000</v>
      </c>
      <c r="J128" s="2" t="s">
        <v>6030</v>
      </c>
      <c r="K128" s="2" t="s">
        <v>6034</v>
      </c>
      <c r="N128">
        <v>48224</v>
      </c>
      <c r="O128" s="1">
        <v>45000</v>
      </c>
      <c r="P128" s="2" t="s">
        <v>6030</v>
      </c>
      <c r="Q128" s="2" t="s">
        <v>6034</v>
      </c>
      <c r="T128">
        <v>48204</v>
      </c>
      <c r="U128" s="1">
        <v>45000</v>
      </c>
      <c r="V128" s="2" t="s">
        <v>6030</v>
      </c>
      <c r="W128" s="2" t="s">
        <v>6039</v>
      </c>
      <c r="Z128">
        <v>48206</v>
      </c>
      <c r="AA128" s="1">
        <v>45000</v>
      </c>
      <c r="AB128" s="2" t="s">
        <v>6030</v>
      </c>
      <c r="AC128" s="2" t="s">
        <v>6040</v>
      </c>
    </row>
    <row r="129" spans="1:29">
      <c r="A129">
        <v>48219</v>
      </c>
      <c r="B129">
        <v>28000</v>
      </c>
      <c r="C129" t="s">
        <v>12</v>
      </c>
      <c r="H129">
        <v>48224</v>
      </c>
      <c r="I129" s="1">
        <v>45000</v>
      </c>
      <c r="J129" s="2" t="s">
        <v>6030</v>
      </c>
      <c r="K129" s="2" t="s">
        <v>6027</v>
      </c>
      <c r="N129">
        <v>48224</v>
      </c>
      <c r="O129" s="1">
        <v>45000</v>
      </c>
      <c r="P129" s="2" t="s">
        <v>6030</v>
      </c>
      <c r="Q129" s="2" t="s">
        <v>6027</v>
      </c>
      <c r="T129">
        <v>48204</v>
      </c>
      <c r="U129" s="1">
        <v>45000</v>
      </c>
      <c r="V129" s="2" t="s">
        <v>6026</v>
      </c>
      <c r="W129" s="2" t="s">
        <v>6031</v>
      </c>
      <c r="Z129">
        <v>48206</v>
      </c>
      <c r="AA129" s="1">
        <v>45000</v>
      </c>
      <c r="AB129" s="2" t="s">
        <v>6030</v>
      </c>
      <c r="AC129" s="2" t="s">
        <v>6037</v>
      </c>
    </row>
    <row r="130" spans="1:29">
      <c r="A130">
        <v>48239</v>
      </c>
      <c r="B130">
        <v>48000</v>
      </c>
      <c r="C130" t="s">
        <v>12</v>
      </c>
      <c r="H130">
        <v>48224</v>
      </c>
      <c r="I130" s="1">
        <v>45000</v>
      </c>
      <c r="J130" s="2" t="s">
        <v>6030</v>
      </c>
      <c r="K130" s="2" t="s">
        <v>6027</v>
      </c>
      <c r="N130">
        <v>48224</v>
      </c>
      <c r="O130" s="1">
        <v>45000</v>
      </c>
      <c r="P130" s="2" t="s">
        <v>6030</v>
      </c>
      <c r="Q130" s="2" t="s">
        <v>6027</v>
      </c>
      <c r="T130">
        <v>48203</v>
      </c>
      <c r="U130" s="1">
        <v>45000</v>
      </c>
      <c r="V130" s="2" t="s">
        <v>6028</v>
      </c>
      <c r="W130" s="2" t="s">
        <v>6038</v>
      </c>
      <c r="Z130">
        <v>48206</v>
      </c>
      <c r="AA130" s="1">
        <v>45000</v>
      </c>
      <c r="AB130" s="2" t="s">
        <v>6026</v>
      </c>
      <c r="AC130" s="2" t="s">
        <v>6040</v>
      </c>
    </row>
    <row r="131" spans="1:29">
      <c r="A131">
        <v>48239</v>
      </c>
      <c r="B131">
        <v>44900</v>
      </c>
      <c r="C131" t="s">
        <v>12</v>
      </c>
      <c r="H131">
        <v>48224</v>
      </c>
      <c r="I131" s="1">
        <v>45000</v>
      </c>
      <c r="J131" s="2" t="s">
        <v>6030</v>
      </c>
      <c r="K131" s="2" t="s">
        <v>6033</v>
      </c>
      <c r="N131">
        <v>48224</v>
      </c>
      <c r="O131" s="1">
        <v>45000</v>
      </c>
      <c r="P131" s="2" t="s">
        <v>6030</v>
      </c>
      <c r="Q131" s="2" t="s">
        <v>6033</v>
      </c>
      <c r="T131">
        <v>48203</v>
      </c>
      <c r="U131" s="1">
        <v>45000</v>
      </c>
      <c r="V131" s="2" t="s">
        <v>6030</v>
      </c>
      <c r="W131" s="2" t="s">
        <v>6037</v>
      </c>
      <c r="Z131">
        <v>48205</v>
      </c>
      <c r="AA131" s="1">
        <v>45000</v>
      </c>
      <c r="AB131" s="2" t="s">
        <v>6028</v>
      </c>
      <c r="AC131" s="2" t="s">
        <v>6034</v>
      </c>
    </row>
    <row r="132" spans="1:29">
      <c r="A132">
        <v>48223</v>
      </c>
      <c r="B132">
        <v>37400</v>
      </c>
      <c r="C132" t="s">
        <v>12</v>
      </c>
      <c r="H132">
        <v>48224</v>
      </c>
      <c r="I132" s="1">
        <v>45000</v>
      </c>
      <c r="J132" s="2" t="s">
        <v>6030</v>
      </c>
      <c r="K132" s="2" t="s">
        <v>6037</v>
      </c>
      <c r="N132">
        <v>48224</v>
      </c>
      <c r="O132" s="1">
        <v>45000</v>
      </c>
      <c r="P132" s="2" t="s">
        <v>6030</v>
      </c>
      <c r="Q132" s="2" t="s">
        <v>6037</v>
      </c>
      <c r="T132">
        <v>48203</v>
      </c>
      <c r="U132" s="1">
        <v>45000</v>
      </c>
      <c r="V132" s="2" t="s">
        <v>6030</v>
      </c>
      <c r="W132" s="2" t="s">
        <v>6039</v>
      </c>
      <c r="Z132">
        <v>48205</v>
      </c>
      <c r="AA132" s="1">
        <v>45000</v>
      </c>
      <c r="AB132" s="2" t="s">
        <v>6028</v>
      </c>
      <c r="AC132" s="2" t="s">
        <v>6027</v>
      </c>
    </row>
    <row r="133" spans="1:29">
      <c r="A133">
        <v>48221</v>
      </c>
      <c r="B133">
        <v>300000</v>
      </c>
      <c r="C133" t="s">
        <v>12</v>
      </c>
      <c r="H133">
        <v>48224</v>
      </c>
      <c r="I133" s="1">
        <v>45000</v>
      </c>
      <c r="J133" s="2" t="s">
        <v>6030</v>
      </c>
      <c r="K133" s="2" t="s">
        <v>6032</v>
      </c>
      <c r="N133">
        <v>48224</v>
      </c>
      <c r="O133" s="1">
        <v>45000</v>
      </c>
      <c r="P133" s="2" t="s">
        <v>6030</v>
      </c>
      <c r="Q133" s="2" t="s">
        <v>6032</v>
      </c>
      <c r="T133">
        <v>48203</v>
      </c>
      <c r="U133" s="1">
        <v>45000</v>
      </c>
      <c r="V133" s="2" t="s">
        <v>6026</v>
      </c>
      <c r="W133" s="2" t="s">
        <v>6033</v>
      </c>
      <c r="Z133">
        <v>48205</v>
      </c>
      <c r="AA133" s="1">
        <v>45000</v>
      </c>
      <c r="AB133" s="2" t="s">
        <v>6028</v>
      </c>
      <c r="AC133" s="2" t="s">
        <v>6032</v>
      </c>
    </row>
    <row r="134" spans="1:29">
      <c r="A134">
        <v>48224</v>
      </c>
      <c r="B134">
        <v>8749</v>
      </c>
      <c r="C134" t="s">
        <v>12</v>
      </c>
      <c r="H134">
        <v>48224</v>
      </c>
      <c r="I134" s="1">
        <v>45000</v>
      </c>
      <c r="J134" s="2" t="s">
        <v>6030</v>
      </c>
      <c r="K134" s="2" t="s">
        <v>6038</v>
      </c>
      <c r="N134">
        <v>48224</v>
      </c>
      <c r="O134" s="1">
        <v>45000</v>
      </c>
      <c r="P134" s="2" t="s">
        <v>6030</v>
      </c>
      <c r="Q134" s="2" t="s">
        <v>6038</v>
      </c>
      <c r="T134">
        <v>48202</v>
      </c>
      <c r="U134" s="1">
        <v>45000</v>
      </c>
      <c r="V134" s="2" t="s">
        <v>6030</v>
      </c>
      <c r="W134" s="2" t="s">
        <v>6035</v>
      </c>
      <c r="Z134">
        <v>48205</v>
      </c>
      <c r="AA134" s="1">
        <v>45000</v>
      </c>
      <c r="AB134" s="2" t="s">
        <v>6028</v>
      </c>
      <c r="AC134" s="2" t="s">
        <v>6038</v>
      </c>
    </row>
    <row r="135" spans="1:29">
      <c r="A135">
        <v>48224</v>
      </c>
      <c r="B135">
        <v>24000</v>
      </c>
      <c r="C135" t="s">
        <v>12</v>
      </c>
      <c r="H135">
        <v>48224</v>
      </c>
      <c r="I135" s="1">
        <v>45000</v>
      </c>
      <c r="J135" s="2" t="s">
        <v>6030</v>
      </c>
      <c r="K135" s="2" t="s">
        <v>6038</v>
      </c>
      <c r="N135">
        <v>48224</v>
      </c>
      <c r="O135" s="1">
        <v>45000</v>
      </c>
      <c r="P135" s="2" t="s">
        <v>6030</v>
      </c>
      <c r="Q135" s="2" t="s">
        <v>6038</v>
      </c>
      <c r="T135">
        <v>48202</v>
      </c>
      <c r="U135" s="1">
        <v>45000</v>
      </c>
      <c r="V135" s="2" t="s">
        <v>6030</v>
      </c>
      <c r="W135" s="2" t="s">
        <v>6032</v>
      </c>
      <c r="Z135">
        <v>48205</v>
      </c>
      <c r="AA135" s="1">
        <v>45000</v>
      </c>
      <c r="AB135" s="2" t="s">
        <v>6030</v>
      </c>
      <c r="AC135" s="2" t="s">
        <v>6040</v>
      </c>
    </row>
    <row r="136" spans="1:29">
      <c r="A136">
        <v>48235</v>
      </c>
      <c r="B136">
        <v>50000</v>
      </c>
      <c r="C136" t="s">
        <v>12</v>
      </c>
      <c r="H136">
        <v>48224</v>
      </c>
      <c r="I136" s="1">
        <v>45000</v>
      </c>
      <c r="J136" s="2" t="s">
        <v>6030</v>
      </c>
      <c r="K136" s="2" t="s">
        <v>6039</v>
      </c>
      <c r="N136">
        <v>48224</v>
      </c>
      <c r="O136" s="1">
        <v>45000</v>
      </c>
      <c r="P136" s="2" t="s">
        <v>6030</v>
      </c>
      <c r="Q136" s="2" t="s">
        <v>6039</v>
      </c>
      <c r="T136">
        <v>48202</v>
      </c>
      <c r="U136" s="1">
        <v>45000</v>
      </c>
      <c r="V136" s="2" t="s">
        <v>6030</v>
      </c>
      <c r="W136" s="2" t="s">
        <v>6038</v>
      </c>
      <c r="Z136">
        <v>48205</v>
      </c>
      <c r="AA136" s="1">
        <v>45000</v>
      </c>
      <c r="AB136" s="2" t="s">
        <v>6030</v>
      </c>
      <c r="AC136" s="2" t="s">
        <v>6027</v>
      </c>
    </row>
    <row r="137" spans="1:29">
      <c r="A137">
        <v>48235</v>
      </c>
      <c r="B137">
        <v>13000</v>
      </c>
      <c r="C137" t="s">
        <v>12</v>
      </c>
      <c r="H137">
        <v>48224</v>
      </c>
      <c r="I137" s="1">
        <v>45000</v>
      </c>
      <c r="J137" s="2" t="s">
        <v>6030</v>
      </c>
      <c r="K137" s="2" t="s">
        <v>6039</v>
      </c>
      <c r="N137">
        <v>48224</v>
      </c>
      <c r="O137" s="1">
        <v>45000</v>
      </c>
      <c r="P137" s="2" t="s">
        <v>6030</v>
      </c>
      <c r="Q137" s="2" t="s">
        <v>6039</v>
      </c>
      <c r="T137">
        <v>48221</v>
      </c>
      <c r="U137" s="1">
        <v>45098</v>
      </c>
      <c r="V137" s="2" t="s">
        <v>6030</v>
      </c>
      <c r="W137" s="2" t="s">
        <v>6029</v>
      </c>
      <c r="Z137">
        <v>48205</v>
      </c>
      <c r="AA137" s="1">
        <v>45000</v>
      </c>
      <c r="AB137" s="2" t="s">
        <v>6030</v>
      </c>
      <c r="AC137" s="2" t="s">
        <v>6035</v>
      </c>
    </row>
    <row r="138" spans="1:29">
      <c r="A138">
        <v>48235</v>
      </c>
      <c r="B138">
        <v>21000</v>
      </c>
      <c r="C138" t="s">
        <v>12</v>
      </c>
      <c r="H138">
        <v>48224</v>
      </c>
      <c r="I138" s="1">
        <v>45000</v>
      </c>
      <c r="J138" s="2" t="s">
        <v>6030</v>
      </c>
      <c r="K138" s="2" t="s">
        <v>6039</v>
      </c>
      <c r="N138">
        <v>48224</v>
      </c>
      <c r="O138" s="1">
        <v>45000</v>
      </c>
      <c r="P138" s="2" t="s">
        <v>6030</v>
      </c>
      <c r="Q138" s="2" t="s">
        <v>6039</v>
      </c>
      <c r="T138">
        <v>48221</v>
      </c>
      <c r="U138" s="1">
        <v>45100</v>
      </c>
      <c r="V138" s="2" t="s">
        <v>6030</v>
      </c>
      <c r="W138" s="2" t="s">
        <v>6033</v>
      </c>
      <c r="Z138">
        <v>48205</v>
      </c>
      <c r="AA138" s="1">
        <v>45000</v>
      </c>
      <c r="AB138" s="2" t="s">
        <v>6030</v>
      </c>
      <c r="AC138" s="2" t="s">
        <v>6035</v>
      </c>
    </row>
    <row r="139" spans="1:29">
      <c r="A139">
        <v>48223</v>
      </c>
      <c r="B139">
        <v>40000</v>
      </c>
      <c r="C139" t="s">
        <v>12</v>
      </c>
      <c r="H139">
        <v>48224</v>
      </c>
      <c r="I139" s="1">
        <v>45000</v>
      </c>
      <c r="J139" s="2" t="s">
        <v>6030</v>
      </c>
      <c r="K139" s="2" t="s">
        <v>6039</v>
      </c>
      <c r="N139">
        <v>48224</v>
      </c>
      <c r="O139" s="1">
        <v>45000</v>
      </c>
      <c r="P139" s="2" t="s">
        <v>6030</v>
      </c>
      <c r="Q139" s="2" t="s">
        <v>6039</v>
      </c>
      <c r="T139">
        <v>48219</v>
      </c>
      <c r="U139" s="1">
        <v>45125</v>
      </c>
      <c r="V139" s="2" t="s">
        <v>6030</v>
      </c>
      <c r="W139" s="2" t="s">
        <v>6031</v>
      </c>
      <c r="Z139">
        <v>48205</v>
      </c>
      <c r="AA139" s="1">
        <v>45000</v>
      </c>
      <c r="AB139" s="2" t="s">
        <v>6030</v>
      </c>
      <c r="AC139" s="2" t="s">
        <v>6033</v>
      </c>
    </row>
    <row r="140" spans="1:29">
      <c r="A140">
        <v>48209</v>
      </c>
      <c r="B140">
        <v>25000</v>
      </c>
      <c r="C140" t="s">
        <v>12</v>
      </c>
      <c r="H140">
        <v>48224</v>
      </c>
      <c r="I140" s="1">
        <v>45000</v>
      </c>
      <c r="J140" s="2" t="s">
        <v>6030</v>
      </c>
      <c r="K140" s="2" t="s">
        <v>6039</v>
      </c>
      <c r="N140">
        <v>48224</v>
      </c>
      <c r="O140" s="1">
        <v>45000</v>
      </c>
      <c r="P140" s="2" t="s">
        <v>6030</v>
      </c>
      <c r="Q140" s="2" t="s">
        <v>6039</v>
      </c>
      <c r="T140">
        <v>48238</v>
      </c>
      <c r="U140" s="1">
        <v>45170</v>
      </c>
      <c r="V140" s="2" t="s">
        <v>6030</v>
      </c>
      <c r="W140" s="2" t="s">
        <v>6035</v>
      </c>
      <c r="Z140">
        <v>48205</v>
      </c>
      <c r="AA140" s="1">
        <v>45000</v>
      </c>
      <c r="AB140" s="2" t="s">
        <v>6030</v>
      </c>
      <c r="AC140" s="2" t="s">
        <v>6033</v>
      </c>
    </row>
    <row r="141" spans="1:29">
      <c r="A141">
        <v>48209</v>
      </c>
      <c r="B141">
        <v>24000</v>
      </c>
      <c r="C141" t="s">
        <v>13</v>
      </c>
      <c r="H141">
        <v>48224</v>
      </c>
      <c r="I141" s="1">
        <v>45000</v>
      </c>
      <c r="J141" s="2" t="s">
        <v>6030</v>
      </c>
      <c r="K141" s="2" t="s">
        <v>6039</v>
      </c>
      <c r="N141">
        <v>48224</v>
      </c>
      <c r="O141" s="1">
        <v>45000</v>
      </c>
      <c r="P141" s="2" t="s">
        <v>6030</v>
      </c>
      <c r="Q141" s="2" t="s">
        <v>6039</v>
      </c>
      <c r="T141">
        <v>48209</v>
      </c>
      <c r="U141" s="1">
        <v>45174</v>
      </c>
      <c r="V141" s="2" t="s">
        <v>6026</v>
      </c>
      <c r="W141" s="2" t="s">
        <v>6038</v>
      </c>
      <c r="Z141">
        <v>48205</v>
      </c>
      <c r="AA141" s="1">
        <v>45000</v>
      </c>
      <c r="AB141" s="2" t="s">
        <v>6030</v>
      </c>
      <c r="AC141" s="2" t="s">
        <v>6033</v>
      </c>
    </row>
    <row r="142" spans="1:29">
      <c r="A142">
        <v>48212</v>
      </c>
      <c r="B142">
        <v>13000</v>
      </c>
      <c r="C142" t="s">
        <v>13</v>
      </c>
      <c r="H142">
        <v>48224</v>
      </c>
      <c r="I142" s="1">
        <v>45000</v>
      </c>
      <c r="J142" s="2" t="s">
        <v>6030</v>
      </c>
      <c r="K142" s="2" t="s">
        <v>6039</v>
      </c>
      <c r="N142">
        <v>48224</v>
      </c>
      <c r="O142" s="1">
        <v>45000</v>
      </c>
      <c r="P142" s="2" t="s">
        <v>6030</v>
      </c>
      <c r="Q142" s="2" t="s">
        <v>6039</v>
      </c>
      <c r="T142">
        <v>48209</v>
      </c>
      <c r="U142" s="1">
        <v>45400</v>
      </c>
      <c r="V142" s="2" t="s">
        <v>6028</v>
      </c>
      <c r="W142" s="2" t="s">
        <v>6033</v>
      </c>
      <c r="Z142">
        <v>48205</v>
      </c>
      <c r="AA142" s="1">
        <v>45000</v>
      </c>
      <c r="AB142" s="2" t="s">
        <v>6030</v>
      </c>
      <c r="AC142" s="2" t="s">
        <v>6037</v>
      </c>
    </row>
    <row r="143" spans="1:29">
      <c r="A143">
        <v>48215</v>
      </c>
      <c r="B143">
        <v>25000</v>
      </c>
      <c r="C143" t="s">
        <v>14</v>
      </c>
      <c r="H143">
        <v>48224</v>
      </c>
      <c r="I143" s="1">
        <v>45000</v>
      </c>
      <c r="J143" s="2" t="s">
        <v>6026</v>
      </c>
      <c r="K143" s="2" t="s">
        <v>6036</v>
      </c>
      <c r="N143">
        <v>48224</v>
      </c>
      <c r="O143" s="1">
        <v>45000</v>
      </c>
      <c r="P143" s="2" t="s">
        <v>6026</v>
      </c>
      <c r="Q143" s="2" t="s">
        <v>6036</v>
      </c>
      <c r="T143">
        <v>48234</v>
      </c>
      <c r="U143" s="1">
        <v>45500</v>
      </c>
      <c r="V143" s="2" t="s">
        <v>6026</v>
      </c>
      <c r="W143" s="2" t="s">
        <v>6033</v>
      </c>
      <c r="Z143">
        <v>48205</v>
      </c>
      <c r="AA143" s="1">
        <v>45000</v>
      </c>
      <c r="AB143" s="2" t="s">
        <v>6026</v>
      </c>
      <c r="AC143" s="2" t="s">
        <v>6029</v>
      </c>
    </row>
    <row r="144" spans="1:29">
      <c r="A144">
        <v>48221</v>
      </c>
      <c r="B144">
        <v>37350</v>
      </c>
      <c r="C144" t="s">
        <v>15</v>
      </c>
      <c r="H144">
        <v>48224</v>
      </c>
      <c r="I144" s="1">
        <v>45000</v>
      </c>
      <c r="J144" s="2" t="s">
        <v>6026</v>
      </c>
      <c r="K144" s="2" t="s">
        <v>6031</v>
      </c>
      <c r="N144">
        <v>48224</v>
      </c>
      <c r="O144" s="1">
        <v>45000</v>
      </c>
      <c r="P144" s="2" t="s">
        <v>6026</v>
      </c>
      <c r="Q144" s="2" t="s">
        <v>6031</v>
      </c>
      <c r="T144">
        <v>48228</v>
      </c>
      <c r="U144" s="1">
        <v>45500</v>
      </c>
      <c r="V144" s="2" t="s">
        <v>6028</v>
      </c>
      <c r="W144" s="2" t="s">
        <v>6027</v>
      </c>
      <c r="Z144">
        <v>48205</v>
      </c>
      <c r="AA144" s="1">
        <v>45000</v>
      </c>
      <c r="AB144" s="2" t="s">
        <v>6026</v>
      </c>
      <c r="AC144" s="2" t="s">
        <v>6038</v>
      </c>
    </row>
    <row r="145" spans="1:29">
      <c r="A145">
        <v>48227</v>
      </c>
      <c r="B145">
        <v>14000</v>
      </c>
      <c r="C145" t="s">
        <v>15</v>
      </c>
      <c r="H145">
        <v>48224</v>
      </c>
      <c r="I145" s="1">
        <v>45000</v>
      </c>
      <c r="J145" s="2" t="s">
        <v>6026</v>
      </c>
      <c r="K145" s="2" t="s">
        <v>6031</v>
      </c>
      <c r="N145">
        <v>48224</v>
      </c>
      <c r="O145" s="1">
        <v>45000</v>
      </c>
      <c r="P145" s="2" t="s">
        <v>6026</v>
      </c>
      <c r="Q145" s="2" t="s">
        <v>6031</v>
      </c>
      <c r="T145">
        <v>48228</v>
      </c>
      <c r="U145" s="1">
        <v>45500</v>
      </c>
      <c r="V145" s="2" t="s">
        <v>6030</v>
      </c>
      <c r="W145" s="2" t="s">
        <v>6038</v>
      </c>
      <c r="Z145">
        <v>48205</v>
      </c>
      <c r="AA145" s="1">
        <v>45000</v>
      </c>
      <c r="AB145" s="2" t="s">
        <v>6026</v>
      </c>
      <c r="AC145" s="2" t="s">
        <v>6038</v>
      </c>
    </row>
    <row r="146" spans="1:29">
      <c r="A146">
        <v>48206</v>
      </c>
      <c r="B146">
        <v>18000</v>
      </c>
      <c r="C146" t="s">
        <v>15</v>
      </c>
      <c r="H146">
        <v>48224</v>
      </c>
      <c r="I146" s="1">
        <v>45000</v>
      </c>
      <c r="J146" s="2" t="s">
        <v>6026</v>
      </c>
      <c r="K146" s="2" t="s">
        <v>6040</v>
      </c>
      <c r="N146">
        <v>48224</v>
      </c>
      <c r="O146" s="1">
        <v>45000</v>
      </c>
      <c r="P146" s="2" t="s">
        <v>6026</v>
      </c>
      <c r="Q146" s="2" t="s">
        <v>6040</v>
      </c>
      <c r="T146">
        <v>48227</v>
      </c>
      <c r="U146" s="1">
        <v>45500</v>
      </c>
      <c r="V146" s="2" t="s">
        <v>6026</v>
      </c>
      <c r="W146" s="2" t="s">
        <v>6034</v>
      </c>
      <c r="Z146">
        <v>48204</v>
      </c>
      <c r="AA146" s="1">
        <v>45000</v>
      </c>
      <c r="AB146" s="2" t="s">
        <v>6028</v>
      </c>
      <c r="AC146" s="2" t="s">
        <v>6031</v>
      </c>
    </row>
    <row r="147" spans="1:29">
      <c r="A147">
        <v>48205</v>
      </c>
      <c r="B147">
        <v>42500</v>
      </c>
      <c r="C147" t="s">
        <v>15</v>
      </c>
      <c r="H147">
        <v>48224</v>
      </c>
      <c r="I147" s="1">
        <v>45000</v>
      </c>
      <c r="J147" s="2" t="s">
        <v>6026</v>
      </c>
      <c r="K147" s="2" t="s">
        <v>6034</v>
      </c>
      <c r="N147">
        <v>48224</v>
      </c>
      <c r="O147" s="1">
        <v>45000</v>
      </c>
      <c r="P147" s="2" t="s">
        <v>6026</v>
      </c>
      <c r="Q147" s="2" t="s">
        <v>6034</v>
      </c>
      <c r="T147">
        <v>48224</v>
      </c>
      <c r="U147" s="1">
        <v>45500</v>
      </c>
      <c r="V147" s="2" t="s">
        <v>6030</v>
      </c>
      <c r="W147" s="2" t="s">
        <v>6032</v>
      </c>
      <c r="Z147">
        <v>48204</v>
      </c>
      <c r="AA147" s="1">
        <v>45000</v>
      </c>
      <c r="AB147" s="2" t="s">
        <v>6028</v>
      </c>
      <c r="AC147" s="2" t="s">
        <v>6038</v>
      </c>
    </row>
    <row r="148" spans="1:29">
      <c r="A148">
        <v>48205</v>
      </c>
      <c r="B148">
        <v>44000</v>
      </c>
      <c r="C148" t="s">
        <v>15</v>
      </c>
      <c r="H148">
        <v>48224</v>
      </c>
      <c r="I148" s="1">
        <v>45000</v>
      </c>
      <c r="J148" s="2" t="s">
        <v>6026</v>
      </c>
      <c r="K148" s="2" t="s">
        <v>6033</v>
      </c>
      <c r="N148">
        <v>48224</v>
      </c>
      <c r="O148" s="1">
        <v>45000</v>
      </c>
      <c r="P148" s="2" t="s">
        <v>6026</v>
      </c>
      <c r="Q148" s="2" t="s">
        <v>6033</v>
      </c>
      <c r="T148">
        <v>48219</v>
      </c>
      <c r="U148" s="1">
        <v>45500</v>
      </c>
      <c r="V148" s="2" t="s">
        <v>6026</v>
      </c>
      <c r="W148" s="2" t="s">
        <v>6029</v>
      </c>
      <c r="Z148">
        <v>48204</v>
      </c>
      <c r="AA148" s="1">
        <v>45000</v>
      </c>
      <c r="AB148" s="2" t="s">
        <v>6028</v>
      </c>
      <c r="AC148" s="2" t="s">
        <v>6039</v>
      </c>
    </row>
    <row r="149" spans="1:29">
      <c r="A149">
        <v>48217</v>
      </c>
      <c r="B149">
        <v>9000</v>
      </c>
      <c r="C149" t="s">
        <v>16</v>
      </c>
      <c r="H149">
        <v>48224</v>
      </c>
      <c r="I149" s="1">
        <v>45000</v>
      </c>
      <c r="J149" s="2" t="s">
        <v>6026</v>
      </c>
      <c r="K149" s="2" t="s">
        <v>6033</v>
      </c>
      <c r="N149">
        <v>48224</v>
      </c>
      <c r="O149" s="1">
        <v>45000</v>
      </c>
      <c r="P149" s="2" t="s">
        <v>6026</v>
      </c>
      <c r="Q149" s="2" t="s">
        <v>6033</v>
      </c>
      <c r="T149">
        <v>48219</v>
      </c>
      <c r="U149" s="1">
        <v>45500</v>
      </c>
      <c r="V149" s="2" t="s">
        <v>6026</v>
      </c>
      <c r="W149" s="2" t="s">
        <v>6034</v>
      </c>
      <c r="Z149">
        <v>48204</v>
      </c>
      <c r="AA149" s="1">
        <v>45000</v>
      </c>
      <c r="AB149" s="2" t="s">
        <v>6030</v>
      </c>
      <c r="AC149" s="2" t="s">
        <v>6033</v>
      </c>
    </row>
    <row r="150" spans="1:29">
      <c r="A150">
        <v>48221</v>
      </c>
      <c r="B150">
        <v>65000</v>
      </c>
      <c r="C150" t="s">
        <v>16</v>
      </c>
      <c r="H150">
        <v>48224</v>
      </c>
      <c r="I150" s="1">
        <v>45000</v>
      </c>
      <c r="J150" s="2" t="s">
        <v>6026</v>
      </c>
      <c r="K150" s="2" t="s">
        <v>6032</v>
      </c>
      <c r="N150">
        <v>48224</v>
      </c>
      <c r="O150" s="1">
        <v>45000</v>
      </c>
      <c r="P150" s="2" t="s">
        <v>6026</v>
      </c>
      <c r="Q150" s="2" t="s">
        <v>6032</v>
      </c>
      <c r="T150">
        <v>48209</v>
      </c>
      <c r="U150" s="1">
        <v>45500</v>
      </c>
      <c r="V150" s="2" t="s">
        <v>6030</v>
      </c>
      <c r="W150" s="2" t="s">
        <v>6039</v>
      </c>
      <c r="Z150">
        <v>48204</v>
      </c>
      <c r="AA150" s="1">
        <v>45000</v>
      </c>
      <c r="AB150" s="2" t="s">
        <v>6030</v>
      </c>
      <c r="AC150" s="2" t="s">
        <v>6039</v>
      </c>
    </row>
    <row r="151" spans="1:29">
      <c r="A151">
        <v>48235</v>
      </c>
      <c r="B151">
        <v>30100</v>
      </c>
      <c r="C151" t="s">
        <v>16</v>
      </c>
      <c r="H151">
        <v>48224</v>
      </c>
      <c r="I151" s="1">
        <v>45000</v>
      </c>
      <c r="J151" s="2" t="s">
        <v>6026</v>
      </c>
      <c r="K151" s="2" t="s">
        <v>6032</v>
      </c>
      <c r="N151">
        <v>48224</v>
      </c>
      <c r="O151" s="1">
        <v>45000</v>
      </c>
      <c r="P151" s="2" t="s">
        <v>6026</v>
      </c>
      <c r="Q151" s="2" t="s">
        <v>6032</v>
      </c>
      <c r="T151">
        <v>48204</v>
      </c>
      <c r="U151" s="1">
        <v>45500</v>
      </c>
      <c r="V151" s="2" t="s">
        <v>6030</v>
      </c>
      <c r="W151" s="2" t="s">
        <v>6039</v>
      </c>
      <c r="Z151">
        <v>48204</v>
      </c>
      <c r="AA151" s="1">
        <v>45000</v>
      </c>
      <c r="AB151" s="2" t="s">
        <v>6026</v>
      </c>
      <c r="AC151" s="2" t="s">
        <v>6031</v>
      </c>
    </row>
    <row r="152" spans="1:29">
      <c r="A152">
        <v>48219</v>
      </c>
      <c r="B152">
        <v>33000</v>
      </c>
      <c r="C152" t="s">
        <v>16</v>
      </c>
      <c r="H152">
        <v>48224</v>
      </c>
      <c r="I152" s="1">
        <v>45000</v>
      </c>
      <c r="J152" s="2" t="s">
        <v>6026</v>
      </c>
      <c r="K152" s="2" t="s">
        <v>6032</v>
      </c>
      <c r="N152">
        <v>48224</v>
      </c>
      <c r="O152" s="1">
        <v>45000</v>
      </c>
      <c r="P152" s="2" t="s">
        <v>6026</v>
      </c>
      <c r="Q152" s="2" t="s">
        <v>6032</v>
      </c>
      <c r="T152">
        <v>48238</v>
      </c>
      <c r="U152" s="1">
        <v>45600</v>
      </c>
      <c r="V152" s="2" t="s">
        <v>6030</v>
      </c>
      <c r="W152" s="2" t="s">
        <v>6038</v>
      </c>
      <c r="Z152">
        <v>48203</v>
      </c>
      <c r="AA152" s="1">
        <v>45000</v>
      </c>
      <c r="AB152" s="2" t="s">
        <v>6028</v>
      </c>
      <c r="AC152" s="2" t="s">
        <v>6038</v>
      </c>
    </row>
    <row r="153" spans="1:29">
      <c r="A153">
        <v>48239</v>
      </c>
      <c r="B153">
        <v>39900</v>
      </c>
      <c r="C153" t="s">
        <v>16</v>
      </c>
      <c r="H153">
        <v>48224</v>
      </c>
      <c r="I153" s="1">
        <v>45000</v>
      </c>
      <c r="J153" s="2" t="s">
        <v>6026</v>
      </c>
      <c r="K153" s="2" t="s">
        <v>6038</v>
      </c>
      <c r="N153">
        <v>48224</v>
      </c>
      <c r="O153" s="1">
        <v>45000</v>
      </c>
      <c r="P153" s="2" t="s">
        <v>6026</v>
      </c>
      <c r="Q153" s="2" t="s">
        <v>6038</v>
      </c>
      <c r="T153">
        <v>48234</v>
      </c>
      <c r="U153" s="1">
        <v>45600</v>
      </c>
      <c r="V153" s="2" t="s">
        <v>6030</v>
      </c>
      <c r="W153" s="2" t="s">
        <v>6033</v>
      </c>
      <c r="Z153">
        <v>48203</v>
      </c>
      <c r="AA153" s="1">
        <v>45000</v>
      </c>
      <c r="AB153" s="2" t="s">
        <v>6030</v>
      </c>
      <c r="AC153" s="2" t="s">
        <v>6037</v>
      </c>
    </row>
    <row r="154" spans="1:29">
      <c r="A154">
        <v>48240</v>
      </c>
      <c r="B154">
        <v>15000</v>
      </c>
      <c r="C154" t="s">
        <v>16</v>
      </c>
      <c r="H154">
        <v>48223</v>
      </c>
      <c r="I154" s="1">
        <v>45000</v>
      </c>
      <c r="J154" s="2" t="s">
        <v>6028</v>
      </c>
      <c r="K154" s="2" t="s">
        <v>6027</v>
      </c>
      <c r="N154">
        <v>48223</v>
      </c>
      <c r="O154" s="1">
        <v>45000</v>
      </c>
      <c r="P154" s="2" t="s">
        <v>6028</v>
      </c>
      <c r="Q154" s="2" t="s">
        <v>6027</v>
      </c>
      <c r="T154">
        <v>48238</v>
      </c>
      <c r="U154" s="1">
        <v>45800</v>
      </c>
      <c r="V154" s="2" t="s">
        <v>6028</v>
      </c>
      <c r="W154" s="2" t="s">
        <v>6035</v>
      </c>
      <c r="Z154">
        <v>48203</v>
      </c>
      <c r="AA154" s="1">
        <v>45000</v>
      </c>
      <c r="AB154" s="2" t="s">
        <v>6030</v>
      </c>
      <c r="AC154" s="2" t="s">
        <v>6039</v>
      </c>
    </row>
    <row r="155" spans="1:29">
      <c r="A155">
        <v>48234</v>
      </c>
      <c r="B155">
        <v>9000</v>
      </c>
      <c r="C155" t="s">
        <v>16</v>
      </c>
      <c r="H155">
        <v>48223</v>
      </c>
      <c r="I155" s="1">
        <v>45000</v>
      </c>
      <c r="J155" s="2" t="s">
        <v>6030</v>
      </c>
      <c r="K155" s="2" t="s">
        <v>6034</v>
      </c>
      <c r="N155">
        <v>48223</v>
      </c>
      <c r="O155" s="1">
        <v>45000</v>
      </c>
      <c r="P155" s="2" t="s">
        <v>6030</v>
      </c>
      <c r="Q155" s="2" t="s">
        <v>6034</v>
      </c>
      <c r="T155">
        <v>48239</v>
      </c>
      <c r="U155" s="1">
        <v>45900</v>
      </c>
      <c r="V155" s="2" t="s">
        <v>6026</v>
      </c>
      <c r="W155" s="2" t="s">
        <v>6037</v>
      </c>
      <c r="Z155">
        <v>48203</v>
      </c>
      <c r="AA155" s="1">
        <v>45000</v>
      </c>
      <c r="AB155" s="2" t="s">
        <v>6026</v>
      </c>
      <c r="AC155" s="2" t="s">
        <v>6033</v>
      </c>
    </row>
    <row r="156" spans="1:29">
      <c r="A156">
        <v>48212</v>
      </c>
      <c r="B156">
        <v>14000</v>
      </c>
      <c r="C156" t="s">
        <v>16</v>
      </c>
      <c r="H156">
        <v>48223</v>
      </c>
      <c r="I156" s="1">
        <v>45000</v>
      </c>
      <c r="J156" s="2" t="s">
        <v>6030</v>
      </c>
      <c r="K156" s="2" t="s">
        <v>6038</v>
      </c>
      <c r="N156">
        <v>48223</v>
      </c>
      <c r="O156" s="1">
        <v>45000</v>
      </c>
      <c r="P156" s="2" t="s">
        <v>6030</v>
      </c>
      <c r="Q156" s="2" t="s">
        <v>6038</v>
      </c>
      <c r="T156">
        <v>48235</v>
      </c>
      <c r="U156" s="1">
        <v>45900</v>
      </c>
      <c r="V156" s="2" t="s">
        <v>6030</v>
      </c>
      <c r="W156" s="2" t="s">
        <v>6033</v>
      </c>
      <c r="Z156">
        <v>48202</v>
      </c>
      <c r="AA156" s="1">
        <v>45000</v>
      </c>
      <c r="AB156" s="2" t="s">
        <v>6030</v>
      </c>
      <c r="AC156" s="2" t="s">
        <v>6035</v>
      </c>
    </row>
    <row r="157" spans="1:29">
      <c r="A157">
        <v>48213</v>
      </c>
      <c r="B157">
        <v>5000</v>
      </c>
      <c r="C157" t="s">
        <v>16</v>
      </c>
      <c r="H157">
        <v>48223</v>
      </c>
      <c r="I157" s="1">
        <v>45000</v>
      </c>
      <c r="J157" s="2" t="s">
        <v>6026</v>
      </c>
      <c r="K157" s="2" t="s">
        <v>6031</v>
      </c>
      <c r="N157">
        <v>48223</v>
      </c>
      <c r="O157" s="1">
        <v>45000</v>
      </c>
      <c r="P157" s="2" t="s">
        <v>6026</v>
      </c>
      <c r="Q157" s="2" t="s">
        <v>6031</v>
      </c>
      <c r="T157">
        <v>48234</v>
      </c>
      <c r="U157" s="1">
        <v>45900</v>
      </c>
      <c r="V157" s="2" t="s">
        <v>6030</v>
      </c>
      <c r="W157" s="2" t="s">
        <v>6033</v>
      </c>
      <c r="Z157">
        <v>48202</v>
      </c>
      <c r="AA157" s="1">
        <v>45000</v>
      </c>
      <c r="AB157" s="2" t="s">
        <v>6030</v>
      </c>
      <c r="AC157" s="2" t="s">
        <v>6032</v>
      </c>
    </row>
    <row r="158" spans="1:29">
      <c r="A158">
        <v>48224</v>
      </c>
      <c r="B158">
        <v>47500</v>
      </c>
      <c r="C158" t="s">
        <v>16</v>
      </c>
      <c r="H158">
        <v>48223</v>
      </c>
      <c r="I158" s="1">
        <v>45000</v>
      </c>
      <c r="J158" s="2" t="s">
        <v>6026</v>
      </c>
      <c r="K158" s="2" t="s">
        <v>6040</v>
      </c>
      <c r="N158">
        <v>48223</v>
      </c>
      <c r="O158" s="1">
        <v>45000</v>
      </c>
      <c r="P158" s="2" t="s">
        <v>6026</v>
      </c>
      <c r="Q158" s="2" t="s">
        <v>6040</v>
      </c>
      <c r="T158">
        <v>48228</v>
      </c>
      <c r="U158" s="1">
        <v>45900</v>
      </c>
      <c r="V158" s="2" t="s">
        <v>6028</v>
      </c>
      <c r="W158" s="2" t="s">
        <v>6037</v>
      </c>
      <c r="Z158">
        <v>48202</v>
      </c>
      <c r="AA158" s="1">
        <v>45000</v>
      </c>
      <c r="AB158" s="2" t="s">
        <v>6030</v>
      </c>
      <c r="AC158" s="2" t="s">
        <v>6038</v>
      </c>
    </row>
    <row r="159" spans="1:29">
      <c r="A159">
        <v>48238</v>
      </c>
      <c r="B159">
        <v>10200</v>
      </c>
      <c r="C159" t="s">
        <v>16</v>
      </c>
      <c r="H159">
        <v>48223</v>
      </c>
      <c r="I159" s="1">
        <v>45000</v>
      </c>
      <c r="J159" s="2" t="s">
        <v>6026</v>
      </c>
      <c r="K159" s="2" t="s">
        <v>6027</v>
      </c>
      <c r="N159">
        <v>48223</v>
      </c>
      <c r="O159" s="1">
        <v>45000</v>
      </c>
      <c r="P159" s="2" t="s">
        <v>6026</v>
      </c>
      <c r="Q159" s="2" t="s">
        <v>6027</v>
      </c>
      <c r="T159">
        <v>48228</v>
      </c>
      <c r="U159" s="1">
        <v>45900</v>
      </c>
      <c r="V159" s="2" t="s">
        <v>6028</v>
      </c>
      <c r="W159" s="2" t="s">
        <v>6037</v>
      </c>
      <c r="Z159">
        <v>48221</v>
      </c>
      <c r="AA159" s="1">
        <v>45098</v>
      </c>
      <c r="AB159" s="2" t="s">
        <v>6030</v>
      </c>
      <c r="AC159" s="2" t="s">
        <v>6029</v>
      </c>
    </row>
    <row r="160" spans="1:29">
      <c r="A160">
        <v>48224</v>
      </c>
      <c r="B160">
        <v>84000</v>
      </c>
      <c r="C160" t="s">
        <v>16</v>
      </c>
      <c r="H160">
        <v>48221</v>
      </c>
      <c r="I160" s="1">
        <v>45000</v>
      </c>
      <c r="J160" s="2" t="s">
        <v>6028</v>
      </c>
      <c r="K160" s="2" t="s">
        <v>6036</v>
      </c>
      <c r="N160">
        <v>48221</v>
      </c>
      <c r="O160" s="1">
        <v>45000</v>
      </c>
      <c r="P160" s="2" t="s">
        <v>6028</v>
      </c>
      <c r="Q160" s="2" t="s">
        <v>6036</v>
      </c>
      <c r="T160">
        <v>48227</v>
      </c>
      <c r="U160" s="1">
        <v>45900</v>
      </c>
      <c r="V160" s="2" t="s">
        <v>6028</v>
      </c>
      <c r="W160" s="2" t="s">
        <v>6038</v>
      </c>
      <c r="Z160">
        <v>48221</v>
      </c>
      <c r="AA160" s="1">
        <v>45100</v>
      </c>
      <c r="AB160" s="2" t="s">
        <v>6030</v>
      </c>
      <c r="AC160" s="2" t="s">
        <v>6033</v>
      </c>
    </row>
    <row r="161" spans="1:29">
      <c r="A161">
        <v>48221</v>
      </c>
      <c r="B161">
        <v>19500</v>
      </c>
      <c r="C161" t="s">
        <v>17</v>
      </c>
      <c r="H161">
        <v>48221</v>
      </c>
      <c r="I161" s="1">
        <v>45000</v>
      </c>
      <c r="J161" s="2" t="s">
        <v>6028</v>
      </c>
      <c r="K161" s="2" t="s">
        <v>6040</v>
      </c>
      <c r="N161">
        <v>48221</v>
      </c>
      <c r="O161" s="1">
        <v>45000</v>
      </c>
      <c r="P161" s="2" t="s">
        <v>6028</v>
      </c>
      <c r="Q161" s="2" t="s">
        <v>6040</v>
      </c>
      <c r="T161">
        <v>48227</v>
      </c>
      <c r="U161" s="1">
        <v>45900</v>
      </c>
      <c r="V161" s="2" t="s">
        <v>6030</v>
      </c>
      <c r="W161" s="2" t="s">
        <v>6037</v>
      </c>
      <c r="Z161">
        <v>48219</v>
      </c>
      <c r="AA161" s="1">
        <v>45125</v>
      </c>
      <c r="AB161" s="2" t="s">
        <v>6030</v>
      </c>
      <c r="AC161" s="2" t="s">
        <v>6031</v>
      </c>
    </row>
    <row r="162" spans="1:29">
      <c r="A162">
        <v>48221</v>
      </c>
      <c r="B162">
        <v>53000</v>
      </c>
      <c r="C162" t="s">
        <v>17</v>
      </c>
      <c r="H162">
        <v>48221</v>
      </c>
      <c r="I162" s="1">
        <v>45000</v>
      </c>
      <c r="J162" s="2" t="s">
        <v>6028</v>
      </c>
      <c r="K162" s="2" t="s">
        <v>6040</v>
      </c>
      <c r="N162">
        <v>48221</v>
      </c>
      <c r="O162" s="1">
        <v>45000</v>
      </c>
      <c r="P162" s="2" t="s">
        <v>6028</v>
      </c>
      <c r="Q162" s="2" t="s">
        <v>6040</v>
      </c>
      <c r="T162">
        <v>48223</v>
      </c>
      <c r="U162" s="1">
        <v>45900</v>
      </c>
      <c r="V162" s="2" t="s">
        <v>6030</v>
      </c>
      <c r="W162" s="2" t="s">
        <v>6036</v>
      </c>
      <c r="Z162">
        <v>48238</v>
      </c>
      <c r="AA162" s="1">
        <v>45170</v>
      </c>
      <c r="AB162" s="2" t="s">
        <v>6030</v>
      </c>
      <c r="AC162" s="2" t="s">
        <v>6035</v>
      </c>
    </row>
    <row r="163" spans="1:29">
      <c r="A163">
        <v>48221</v>
      </c>
      <c r="B163">
        <v>20000</v>
      </c>
      <c r="C163" t="s">
        <v>17</v>
      </c>
      <c r="H163">
        <v>48221</v>
      </c>
      <c r="I163" s="1">
        <v>45000</v>
      </c>
      <c r="J163" s="2" t="s">
        <v>6028</v>
      </c>
      <c r="K163" s="2" t="s">
        <v>6029</v>
      </c>
      <c r="N163">
        <v>48221</v>
      </c>
      <c r="O163" s="1">
        <v>45000</v>
      </c>
      <c r="P163" s="2" t="s">
        <v>6028</v>
      </c>
      <c r="Q163" s="2" t="s">
        <v>6029</v>
      </c>
      <c r="T163">
        <v>48202</v>
      </c>
      <c r="U163" s="1">
        <v>45900</v>
      </c>
      <c r="V163" s="2" t="s">
        <v>6026</v>
      </c>
      <c r="W163" s="2" t="s">
        <v>6038</v>
      </c>
      <c r="Z163">
        <v>48209</v>
      </c>
      <c r="AA163" s="1">
        <v>45174</v>
      </c>
      <c r="AB163" s="2" t="s">
        <v>6026</v>
      </c>
      <c r="AC163" s="2" t="s">
        <v>6038</v>
      </c>
    </row>
    <row r="164" spans="1:29">
      <c r="A164">
        <v>48227</v>
      </c>
      <c r="B164">
        <v>7500</v>
      </c>
      <c r="C164" t="s">
        <v>17</v>
      </c>
      <c r="H164">
        <v>48221</v>
      </c>
      <c r="I164" s="1">
        <v>45000</v>
      </c>
      <c r="J164" s="2" t="s">
        <v>6028</v>
      </c>
      <c r="K164" s="2" t="s">
        <v>6034</v>
      </c>
      <c r="N164">
        <v>48221</v>
      </c>
      <c r="O164" s="1">
        <v>45000</v>
      </c>
      <c r="P164" s="2" t="s">
        <v>6028</v>
      </c>
      <c r="Q164" s="2" t="s">
        <v>6034</v>
      </c>
      <c r="T164">
        <v>48235</v>
      </c>
      <c r="U164" s="1">
        <v>45966</v>
      </c>
      <c r="V164" s="2" t="s">
        <v>6026</v>
      </c>
      <c r="W164" s="2" t="s">
        <v>6037</v>
      </c>
      <c r="Z164">
        <v>48209</v>
      </c>
      <c r="AA164" s="1">
        <v>45400</v>
      </c>
      <c r="AB164" s="2" t="s">
        <v>6028</v>
      </c>
      <c r="AC164" s="2" t="s">
        <v>6033</v>
      </c>
    </row>
    <row r="165" spans="1:29">
      <c r="A165">
        <v>48223</v>
      </c>
      <c r="B165">
        <v>52000</v>
      </c>
      <c r="C165" t="s">
        <v>17</v>
      </c>
      <c r="H165">
        <v>48221</v>
      </c>
      <c r="I165" s="1">
        <v>45000</v>
      </c>
      <c r="J165" s="2" t="s">
        <v>6028</v>
      </c>
      <c r="K165" s="2" t="s">
        <v>6034</v>
      </c>
      <c r="N165">
        <v>48221</v>
      </c>
      <c r="O165" s="1">
        <v>45000</v>
      </c>
      <c r="P165" s="2" t="s">
        <v>6028</v>
      </c>
      <c r="Q165" s="2" t="s">
        <v>6034</v>
      </c>
      <c r="T165">
        <v>48221</v>
      </c>
      <c r="U165" s="1">
        <v>45966</v>
      </c>
      <c r="V165" s="2" t="s">
        <v>6026</v>
      </c>
      <c r="W165" s="2" t="s">
        <v>6029</v>
      </c>
      <c r="Z165">
        <v>48234</v>
      </c>
      <c r="AA165" s="1">
        <v>45500</v>
      </c>
      <c r="AB165" s="2" t="s">
        <v>6026</v>
      </c>
      <c r="AC165" s="2" t="s">
        <v>6033</v>
      </c>
    </row>
    <row r="166" spans="1:29">
      <c r="A166">
        <v>48239</v>
      </c>
      <c r="B166">
        <v>12000</v>
      </c>
      <c r="C166" t="s">
        <v>17</v>
      </c>
      <c r="H166">
        <v>48221</v>
      </c>
      <c r="I166" s="1">
        <v>45000</v>
      </c>
      <c r="J166" s="2" t="s">
        <v>6028</v>
      </c>
      <c r="K166" s="2" t="s">
        <v>6033</v>
      </c>
      <c r="N166">
        <v>48221</v>
      </c>
      <c r="O166" s="1">
        <v>45000</v>
      </c>
      <c r="P166" s="2" t="s">
        <v>6028</v>
      </c>
      <c r="Q166" s="2" t="s">
        <v>6033</v>
      </c>
      <c r="T166">
        <v>48239</v>
      </c>
      <c r="U166" s="1">
        <v>46000</v>
      </c>
      <c r="V166" s="2" t="s">
        <v>6030</v>
      </c>
      <c r="W166" s="2" t="s">
        <v>6035</v>
      </c>
      <c r="Z166">
        <v>48228</v>
      </c>
      <c r="AA166" s="1">
        <v>45500</v>
      </c>
      <c r="AB166" s="2" t="s">
        <v>6028</v>
      </c>
      <c r="AC166" s="2" t="s">
        <v>6027</v>
      </c>
    </row>
    <row r="167" spans="1:29">
      <c r="A167">
        <v>48239</v>
      </c>
      <c r="B167">
        <v>15200</v>
      </c>
      <c r="C167" t="s">
        <v>17</v>
      </c>
      <c r="H167">
        <v>48221</v>
      </c>
      <c r="I167" s="1">
        <v>45000</v>
      </c>
      <c r="J167" s="2" t="s">
        <v>6028</v>
      </c>
      <c r="K167" s="2" t="s">
        <v>6033</v>
      </c>
      <c r="N167">
        <v>48221</v>
      </c>
      <c r="O167" s="1">
        <v>45000</v>
      </c>
      <c r="P167" s="2" t="s">
        <v>6028</v>
      </c>
      <c r="Q167" s="2" t="s">
        <v>6033</v>
      </c>
      <c r="T167">
        <v>48238</v>
      </c>
      <c r="U167" s="1">
        <v>46000</v>
      </c>
      <c r="V167" s="2" t="s">
        <v>6030</v>
      </c>
      <c r="W167" s="2" t="s">
        <v>6039</v>
      </c>
      <c r="Z167">
        <v>48228</v>
      </c>
      <c r="AA167" s="1">
        <v>45500</v>
      </c>
      <c r="AB167" s="2" t="s">
        <v>6030</v>
      </c>
      <c r="AC167" s="2" t="s">
        <v>6038</v>
      </c>
    </row>
    <row r="168" spans="1:29">
      <c r="A168">
        <v>48239</v>
      </c>
      <c r="B168">
        <v>35000</v>
      </c>
      <c r="C168" t="s">
        <v>17</v>
      </c>
      <c r="H168">
        <v>48221</v>
      </c>
      <c r="I168" s="1">
        <v>45000</v>
      </c>
      <c r="J168" s="2" t="s">
        <v>6028</v>
      </c>
      <c r="K168" s="2" t="s">
        <v>6033</v>
      </c>
      <c r="N168">
        <v>48221</v>
      </c>
      <c r="O168" s="1">
        <v>45000</v>
      </c>
      <c r="P168" s="2" t="s">
        <v>6028</v>
      </c>
      <c r="Q168" s="2" t="s">
        <v>6033</v>
      </c>
      <c r="T168">
        <v>48236</v>
      </c>
      <c r="U168" s="1">
        <v>46000</v>
      </c>
      <c r="V168" s="2" t="s">
        <v>6026</v>
      </c>
      <c r="W168" s="2" t="s">
        <v>6027</v>
      </c>
      <c r="Z168">
        <v>48227</v>
      </c>
      <c r="AA168" s="1">
        <v>45500</v>
      </c>
      <c r="AB168" s="2" t="s">
        <v>6026</v>
      </c>
      <c r="AC168" s="2" t="s">
        <v>6034</v>
      </c>
    </row>
    <row r="169" spans="1:29">
      <c r="A169">
        <v>48234</v>
      </c>
      <c r="B169">
        <v>32000</v>
      </c>
      <c r="C169" t="s">
        <v>17</v>
      </c>
      <c r="H169">
        <v>48221</v>
      </c>
      <c r="I169" s="1">
        <v>45000</v>
      </c>
      <c r="J169" s="2" t="s">
        <v>6028</v>
      </c>
      <c r="K169" s="2" t="s">
        <v>6037</v>
      </c>
      <c r="N169">
        <v>48221</v>
      </c>
      <c r="O169" s="1">
        <v>45000</v>
      </c>
      <c r="P169" s="2" t="s">
        <v>6028</v>
      </c>
      <c r="Q169" s="2" t="s">
        <v>6037</v>
      </c>
      <c r="T169">
        <v>48235</v>
      </c>
      <c r="U169" s="1">
        <v>46000</v>
      </c>
      <c r="V169" s="2" t="s">
        <v>6028</v>
      </c>
      <c r="W169" s="2" t="s">
        <v>6027</v>
      </c>
      <c r="Z169">
        <v>48224</v>
      </c>
      <c r="AA169" s="1">
        <v>45500</v>
      </c>
      <c r="AB169" s="2" t="s">
        <v>6030</v>
      </c>
      <c r="AC169" s="2" t="s">
        <v>6032</v>
      </c>
    </row>
    <row r="170" spans="1:29">
      <c r="A170">
        <v>48221</v>
      </c>
      <c r="B170">
        <v>12000</v>
      </c>
      <c r="C170" t="s">
        <v>18</v>
      </c>
      <c r="H170">
        <v>48221</v>
      </c>
      <c r="I170" s="1">
        <v>45000</v>
      </c>
      <c r="J170" s="2" t="s">
        <v>6028</v>
      </c>
      <c r="K170" s="2" t="s">
        <v>6037</v>
      </c>
      <c r="N170">
        <v>48221</v>
      </c>
      <c r="O170" s="1">
        <v>45000</v>
      </c>
      <c r="P170" s="2" t="s">
        <v>6028</v>
      </c>
      <c r="Q170" s="2" t="s">
        <v>6037</v>
      </c>
      <c r="T170">
        <v>48235</v>
      </c>
      <c r="U170" s="1">
        <v>46000</v>
      </c>
      <c r="V170" s="2" t="s">
        <v>6028</v>
      </c>
      <c r="W170" s="2" t="s">
        <v>6038</v>
      </c>
      <c r="Z170">
        <v>48219</v>
      </c>
      <c r="AA170" s="1">
        <v>45500</v>
      </c>
      <c r="AB170" s="2" t="s">
        <v>6026</v>
      </c>
      <c r="AC170" s="2" t="s">
        <v>6029</v>
      </c>
    </row>
    <row r="171" spans="1:29">
      <c r="A171">
        <v>48221</v>
      </c>
      <c r="B171">
        <v>37700</v>
      </c>
      <c r="C171" t="s">
        <v>18</v>
      </c>
      <c r="H171">
        <v>48221</v>
      </c>
      <c r="I171" s="1">
        <v>45000</v>
      </c>
      <c r="J171" s="2" t="s">
        <v>6028</v>
      </c>
      <c r="K171" s="2" t="s">
        <v>6032</v>
      </c>
      <c r="N171">
        <v>48221</v>
      </c>
      <c r="O171" s="1">
        <v>45000</v>
      </c>
      <c r="P171" s="2" t="s">
        <v>6028</v>
      </c>
      <c r="Q171" s="2" t="s">
        <v>6032</v>
      </c>
      <c r="T171">
        <v>48235</v>
      </c>
      <c r="U171" s="1">
        <v>46000</v>
      </c>
      <c r="V171" s="2" t="s">
        <v>6030</v>
      </c>
      <c r="W171" s="2" t="s">
        <v>6036</v>
      </c>
      <c r="Z171">
        <v>48219</v>
      </c>
      <c r="AA171" s="1">
        <v>45500</v>
      </c>
      <c r="AB171" s="2" t="s">
        <v>6026</v>
      </c>
      <c r="AC171" s="2" t="s">
        <v>6034</v>
      </c>
    </row>
    <row r="172" spans="1:29">
      <c r="A172">
        <v>48227</v>
      </c>
      <c r="B172">
        <v>35000</v>
      </c>
      <c r="C172" t="s">
        <v>18</v>
      </c>
      <c r="H172">
        <v>48221</v>
      </c>
      <c r="I172" s="1">
        <v>45000</v>
      </c>
      <c r="J172" s="2" t="s">
        <v>6028</v>
      </c>
      <c r="K172" s="2" t="s">
        <v>6038</v>
      </c>
      <c r="N172">
        <v>48221</v>
      </c>
      <c r="O172" s="1">
        <v>45000</v>
      </c>
      <c r="P172" s="2" t="s">
        <v>6028</v>
      </c>
      <c r="Q172" s="2" t="s">
        <v>6038</v>
      </c>
      <c r="T172">
        <v>48235</v>
      </c>
      <c r="U172" s="1">
        <v>46000</v>
      </c>
      <c r="V172" s="2" t="s">
        <v>6030</v>
      </c>
      <c r="W172" s="2" t="s">
        <v>6037</v>
      </c>
      <c r="Z172">
        <v>48209</v>
      </c>
      <c r="AA172" s="1">
        <v>45500</v>
      </c>
      <c r="AB172" s="2" t="s">
        <v>6030</v>
      </c>
      <c r="AC172" s="2" t="s">
        <v>6039</v>
      </c>
    </row>
    <row r="173" spans="1:29">
      <c r="A173">
        <v>48235</v>
      </c>
      <c r="B173">
        <v>18000</v>
      </c>
      <c r="C173" t="s">
        <v>18</v>
      </c>
      <c r="H173">
        <v>48221</v>
      </c>
      <c r="I173" s="1">
        <v>45000</v>
      </c>
      <c r="J173" s="2" t="s">
        <v>6028</v>
      </c>
      <c r="K173" s="2" t="s">
        <v>6039</v>
      </c>
      <c r="N173">
        <v>48221</v>
      </c>
      <c r="O173" s="1">
        <v>45000</v>
      </c>
      <c r="P173" s="2" t="s">
        <v>6028</v>
      </c>
      <c r="Q173" s="2" t="s">
        <v>6039</v>
      </c>
      <c r="T173">
        <v>48235</v>
      </c>
      <c r="U173" s="1">
        <v>46000</v>
      </c>
      <c r="V173" s="2" t="s">
        <v>6026</v>
      </c>
      <c r="W173" s="2" t="s">
        <v>6029</v>
      </c>
      <c r="Z173">
        <v>48204</v>
      </c>
      <c r="AA173" s="1">
        <v>45500</v>
      </c>
      <c r="AB173" s="2" t="s">
        <v>6030</v>
      </c>
      <c r="AC173" s="2" t="s">
        <v>6039</v>
      </c>
    </row>
    <row r="174" spans="1:29">
      <c r="A174">
        <v>48235</v>
      </c>
      <c r="B174">
        <v>23000</v>
      </c>
      <c r="C174" t="s">
        <v>18</v>
      </c>
      <c r="H174">
        <v>48221</v>
      </c>
      <c r="I174" s="1">
        <v>45000</v>
      </c>
      <c r="J174" s="2" t="s">
        <v>6028</v>
      </c>
      <c r="K174" s="2" t="s">
        <v>6039</v>
      </c>
      <c r="N174">
        <v>48221</v>
      </c>
      <c r="O174" s="1">
        <v>45000</v>
      </c>
      <c r="P174" s="2" t="s">
        <v>6028</v>
      </c>
      <c r="Q174" s="2" t="s">
        <v>6039</v>
      </c>
      <c r="T174">
        <v>48235</v>
      </c>
      <c r="U174" s="1">
        <v>46000</v>
      </c>
      <c r="V174" s="2" t="s">
        <v>6026</v>
      </c>
      <c r="W174" s="2" t="s">
        <v>6027</v>
      </c>
      <c r="Z174">
        <v>48238</v>
      </c>
      <c r="AA174" s="1">
        <v>45600</v>
      </c>
      <c r="AB174" s="2" t="s">
        <v>6030</v>
      </c>
      <c r="AC174" s="2" t="s">
        <v>6038</v>
      </c>
    </row>
    <row r="175" spans="1:29">
      <c r="A175">
        <v>48228</v>
      </c>
      <c r="B175">
        <v>30500</v>
      </c>
      <c r="C175" t="s">
        <v>18</v>
      </c>
      <c r="H175">
        <v>48221</v>
      </c>
      <c r="I175" s="1">
        <v>45000</v>
      </c>
      <c r="J175" s="2" t="s">
        <v>6028</v>
      </c>
      <c r="K175" s="2" t="s">
        <v>6039</v>
      </c>
      <c r="N175">
        <v>48221</v>
      </c>
      <c r="O175" s="1">
        <v>45000</v>
      </c>
      <c r="P175" s="2" t="s">
        <v>6028</v>
      </c>
      <c r="Q175" s="2" t="s">
        <v>6039</v>
      </c>
      <c r="T175">
        <v>48235</v>
      </c>
      <c r="U175" s="1">
        <v>46000</v>
      </c>
      <c r="V175" s="2" t="s">
        <v>6026</v>
      </c>
      <c r="W175" s="2" t="s">
        <v>6032</v>
      </c>
      <c r="Z175">
        <v>48234</v>
      </c>
      <c r="AA175" s="1">
        <v>45600</v>
      </c>
      <c r="AB175" s="2" t="s">
        <v>6030</v>
      </c>
      <c r="AC175" s="2" t="s">
        <v>6033</v>
      </c>
    </row>
    <row r="176" spans="1:29">
      <c r="A176">
        <v>48219</v>
      </c>
      <c r="B176">
        <v>49000</v>
      </c>
      <c r="C176" t="s">
        <v>18</v>
      </c>
      <c r="H176">
        <v>48221</v>
      </c>
      <c r="I176" s="1">
        <v>45000</v>
      </c>
      <c r="J176" s="2" t="s">
        <v>6028</v>
      </c>
      <c r="K176" s="2" t="s">
        <v>6039</v>
      </c>
      <c r="N176">
        <v>48221</v>
      </c>
      <c r="O176" s="1">
        <v>45000</v>
      </c>
      <c r="P176" s="2" t="s">
        <v>6028</v>
      </c>
      <c r="Q176" s="2" t="s">
        <v>6039</v>
      </c>
      <c r="T176">
        <v>48234</v>
      </c>
      <c r="U176" s="1">
        <v>46000</v>
      </c>
      <c r="V176" s="2" t="s">
        <v>6030</v>
      </c>
      <c r="W176" s="2" t="s">
        <v>6035</v>
      </c>
      <c r="Z176">
        <v>48238</v>
      </c>
      <c r="AA176" s="1">
        <v>45800</v>
      </c>
      <c r="AB176" s="2" t="s">
        <v>6028</v>
      </c>
      <c r="AC176" s="2" t="s">
        <v>6035</v>
      </c>
    </row>
    <row r="177" spans="1:29">
      <c r="A177">
        <v>48219</v>
      </c>
      <c r="B177">
        <v>20000</v>
      </c>
      <c r="C177" t="s">
        <v>18</v>
      </c>
      <c r="H177">
        <v>48221</v>
      </c>
      <c r="I177" s="1">
        <v>45000</v>
      </c>
      <c r="J177" s="2" t="s">
        <v>6030</v>
      </c>
      <c r="K177" s="2" t="s">
        <v>6034</v>
      </c>
      <c r="N177">
        <v>48221</v>
      </c>
      <c r="O177" s="1">
        <v>45000</v>
      </c>
      <c r="P177" s="2" t="s">
        <v>6030</v>
      </c>
      <c r="Q177" s="2" t="s">
        <v>6034</v>
      </c>
      <c r="T177">
        <v>48234</v>
      </c>
      <c r="U177" s="1">
        <v>46000</v>
      </c>
      <c r="V177" s="2" t="s">
        <v>6026</v>
      </c>
      <c r="W177" s="2" t="s">
        <v>6033</v>
      </c>
      <c r="Z177">
        <v>48239</v>
      </c>
      <c r="AA177" s="1">
        <v>45900</v>
      </c>
      <c r="AB177" s="2" t="s">
        <v>6026</v>
      </c>
      <c r="AC177" s="2" t="s">
        <v>6037</v>
      </c>
    </row>
    <row r="178" spans="1:29">
      <c r="A178">
        <v>48228</v>
      </c>
      <c r="B178">
        <v>12000</v>
      </c>
      <c r="C178" t="s">
        <v>18</v>
      </c>
      <c r="H178">
        <v>48221</v>
      </c>
      <c r="I178" s="1">
        <v>45000</v>
      </c>
      <c r="J178" s="2" t="s">
        <v>6030</v>
      </c>
      <c r="K178" s="2" t="s">
        <v>6035</v>
      </c>
      <c r="N178">
        <v>48221</v>
      </c>
      <c r="O178" s="1">
        <v>45000</v>
      </c>
      <c r="P178" s="2" t="s">
        <v>6030</v>
      </c>
      <c r="Q178" s="2" t="s">
        <v>6035</v>
      </c>
      <c r="T178">
        <v>48234</v>
      </c>
      <c r="U178" s="1">
        <v>46000</v>
      </c>
      <c r="V178" s="2" t="s">
        <v>6026</v>
      </c>
      <c r="W178" s="2" t="s">
        <v>6037</v>
      </c>
      <c r="Z178">
        <v>48235</v>
      </c>
      <c r="AA178" s="1">
        <v>45900</v>
      </c>
      <c r="AB178" s="2" t="s">
        <v>6030</v>
      </c>
      <c r="AC178" s="2" t="s">
        <v>6033</v>
      </c>
    </row>
    <row r="179" spans="1:29">
      <c r="A179">
        <v>48219</v>
      </c>
      <c r="B179">
        <v>32500</v>
      </c>
      <c r="C179" t="s">
        <v>18</v>
      </c>
      <c r="H179">
        <v>48221</v>
      </c>
      <c r="I179" s="1">
        <v>45000</v>
      </c>
      <c r="J179" s="2" t="s">
        <v>6030</v>
      </c>
      <c r="K179" s="2" t="s">
        <v>6033</v>
      </c>
      <c r="N179">
        <v>48221</v>
      </c>
      <c r="O179" s="1">
        <v>45000</v>
      </c>
      <c r="P179" s="2" t="s">
        <v>6030</v>
      </c>
      <c r="Q179" s="2" t="s">
        <v>6033</v>
      </c>
      <c r="T179">
        <v>48228</v>
      </c>
      <c r="U179" s="1">
        <v>46000</v>
      </c>
      <c r="V179" s="2" t="s">
        <v>6030</v>
      </c>
      <c r="W179" s="2" t="s">
        <v>6034</v>
      </c>
      <c r="Z179">
        <v>48234</v>
      </c>
      <c r="AA179" s="1">
        <v>45900</v>
      </c>
      <c r="AB179" s="2" t="s">
        <v>6030</v>
      </c>
      <c r="AC179" s="2" t="s">
        <v>6033</v>
      </c>
    </row>
    <row r="180" spans="1:29">
      <c r="A180">
        <v>48219</v>
      </c>
      <c r="B180">
        <v>40000</v>
      </c>
      <c r="C180" t="s">
        <v>18</v>
      </c>
      <c r="H180">
        <v>48221</v>
      </c>
      <c r="I180" s="1">
        <v>45000</v>
      </c>
      <c r="J180" s="2" t="s">
        <v>6030</v>
      </c>
      <c r="K180" s="2" t="s">
        <v>6037</v>
      </c>
      <c r="N180">
        <v>48221</v>
      </c>
      <c r="O180" s="1">
        <v>45000</v>
      </c>
      <c r="P180" s="2" t="s">
        <v>6030</v>
      </c>
      <c r="Q180" s="2" t="s">
        <v>6037</v>
      </c>
      <c r="T180">
        <v>48228</v>
      </c>
      <c r="U180" s="1">
        <v>46000</v>
      </c>
      <c r="V180" s="2" t="s">
        <v>6030</v>
      </c>
      <c r="W180" s="2" t="s">
        <v>6035</v>
      </c>
      <c r="Z180">
        <v>48228</v>
      </c>
      <c r="AA180" s="1">
        <v>45900</v>
      </c>
      <c r="AB180" s="2" t="s">
        <v>6028</v>
      </c>
      <c r="AC180" s="2" t="s">
        <v>6037</v>
      </c>
    </row>
    <row r="181" spans="1:29">
      <c r="A181">
        <v>48219</v>
      </c>
      <c r="B181">
        <v>27000</v>
      </c>
      <c r="C181" t="s">
        <v>18</v>
      </c>
      <c r="H181">
        <v>48221</v>
      </c>
      <c r="I181" s="1">
        <v>45000</v>
      </c>
      <c r="J181" s="2" t="s">
        <v>6030</v>
      </c>
      <c r="K181" s="2" t="s">
        <v>6037</v>
      </c>
      <c r="N181">
        <v>48221</v>
      </c>
      <c r="O181" s="1">
        <v>45000</v>
      </c>
      <c r="P181" s="2" t="s">
        <v>6030</v>
      </c>
      <c r="Q181" s="2" t="s">
        <v>6037</v>
      </c>
      <c r="T181">
        <v>48228</v>
      </c>
      <c r="U181" s="1">
        <v>46000</v>
      </c>
      <c r="V181" s="2" t="s">
        <v>6030</v>
      </c>
      <c r="W181" s="2" t="s">
        <v>6037</v>
      </c>
      <c r="Z181">
        <v>48228</v>
      </c>
      <c r="AA181" s="1">
        <v>45900</v>
      </c>
      <c r="AB181" s="2" t="s">
        <v>6028</v>
      </c>
      <c r="AC181" s="2" t="s">
        <v>6037</v>
      </c>
    </row>
    <row r="182" spans="1:29">
      <c r="A182">
        <v>48213</v>
      </c>
      <c r="B182">
        <v>19000</v>
      </c>
      <c r="C182" t="s">
        <v>18</v>
      </c>
      <c r="H182">
        <v>48221</v>
      </c>
      <c r="I182" s="1">
        <v>45000</v>
      </c>
      <c r="J182" s="2" t="s">
        <v>6030</v>
      </c>
      <c r="K182" s="2" t="s">
        <v>6032</v>
      </c>
      <c r="N182">
        <v>48221</v>
      </c>
      <c r="O182" s="1">
        <v>45000</v>
      </c>
      <c r="P182" s="2" t="s">
        <v>6030</v>
      </c>
      <c r="Q182" s="2" t="s">
        <v>6032</v>
      </c>
      <c r="T182">
        <v>48227</v>
      </c>
      <c r="U182" s="1">
        <v>46000</v>
      </c>
      <c r="V182" s="2" t="s">
        <v>6028</v>
      </c>
      <c r="W182" s="2" t="s">
        <v>6034</v>
      </c>
      <c r="Z182">
        <v>48227</v>
      </c>
      <c r="AA182" s="1">
        <v>45900</v>
      </c>
      <c r="AB182" s="2" t="s">
        <v>6028</v>
      </c>
      <c r="AC182" s="2" t="s">
        <v>6038</v>
      </c>
    </row>
    <row r="183" spans="1:29">
      <c r="A183">
        <v>48213</v>
      </c>
      <c r="B183">
        <v>10000</v>
      </c>
      <c r="C183" t="s">
        <v>18</v>
      </c>
      <c r="H183">
        <v>48221</v>
      </c>
      <c r="I183" s="1">
        <v>45000</v>
      </c>
      <c r="J183" s="2" t="s">
        <v>6030</v>
      </c>
      <c r="K183" s="2" t="s">
        <v>6039</v>
      </c>
      <c r="N183">
        <v>48221</v>
      </c>
      <c r="O183" s="1">
        <v>45000</v>
      </c>
      <c r="P183" s="2" t="s">
        <v>6030</v>
      </c>
      <c r="Q183" s="2" t="s">
        <v>6039</v>
      </c>
      <c r="T183">
        <v>48227</v>
      </c>
      <c r="U183" s="1">
        <v>46000</v>
      </c>
      <c r="V183" s="2" t="s">
        <v>6030</v>
      </c>
      <c r="W183" s="2" t="s">
        <v>6034</v>
      </c>
      <c r="Z183">
        <v>48227</v>
      </c>
      <c r="AA183" s="1">
        <v>45900</v>
      </c>
      <c r="AB183" s="2" t="s">
        <v>6030</v>
      </c>
      <c r="AC183" s="2" t="s">
        <v>6037</v>
      </c>
    </row>
    <row r="184" spans="1:29">
      <c r="A184">
        <v>48236</v>
      </c>
      <c r="B184">
        <v>34250</v>
      </c>
      <c r="C184" t="s">
        <v>18</v>
      </c>
      <c r="H184">
        <v>48221</v>
      </c>
      <c r="I184" s="1">
        <v>45000</v>
      </c>
      <c r="J184" s="2" t="s">
        <v>6026</v>
      </c>
      <c r="K184" s="2" t="s">
        <v>6031</v>
      </c>
      <c r="N184">
        <v>48221</v>
      </c>
      <c r="O184" s="1">
        <v>45000</v>
      </c>
      <c r="P184" s="2" t="s">
        <v>6026</v>
      </c>
      <c r="Q184" s="2" t="s">
        <v>6031</v>
      </c>
      <c r="T184">
        <v>48227</v>
      </c>
      <c r="U184" s="1">
        <v>46000</v>
      </c>
      <c r="V184" s="2" t="s">
        <v>6030</v>
      </c>
      <c r="W184" s="2" t="s">
        <v>6035</v>
      </c>
      <c r="Z184">
        <v>48223</v>
      </c>
      <c r="AA184" s="1">
        <v>45900</v>
      </c>
      <c r="AB184" s="2" t="s">
        <v>6030</v>
      </c>
      <c r="AC184" s="2" t="s">
        <v>6036</v>
      </c>
    </row>
    <row r="185" spans="1:29">
      <c r="A185">
        <v>48210</v>
      </c>
      <c r="B185">
        <v>28000</v>
      </c>
      <c r="C185" t="s">
        <v>18</v>
      </c>
      <c r="H185">
        <v>48221</v>
      </c>
      <c r="I185" s="1">
        <v>45000</v>
      </c>
      <c r="J185" s="2" t="s">
        <v>6026</v>
      </c>
      <c r="K185" s="2" t="s">
        <v>6031</v>
      </c>
      <c r="N185">
        <v>48221</v>
      </c>
      <c r="O185" s="1">
        <v>45000</v>
      </c>
      <c r="P185" s="2" t="s">
        <v>6026</v>
      </c>
      <c r="Q185" s="2" t="s">
        <v>6031</v>
      </c>
      <c r="T185">
        <v>48227</v>
      </c>
      <c r="U185" s="1">
        <v>46000</v>
      </c>
      <c r="V185" s="2" t="s">
        <v>6026</v>
      </c>
      <c r="W185" s="2" t="s">
        <v>6037</v>
      </c>
      <c r="Z185">
        <v>48202</v>
      </c>
      <c r="AA185" s="1">
        <v>45900</v>
      </c>
      <c r="AB185" s="2" t="s">
        <v>6026</v>
      </c>
      <c r="AC185" s="2" t="s">
        <v>6038</v>
      </c>
    </row>
    <row r="186" spans="1:29">
      <c r="A186">
        <v>48238</v>
      </c>
      <c r="B186">
        <v>8000</v>
      </c>
      <c r="C186" t="s">
        <v>19</v>
      </c>
      <c r="H186">
        <v>48221</v>
      </c>
      <c r="I186" s="1">
        <v>45000</v>
      </c>
      <c r="J186" s="2" t="s">
        <v>6026</v>
      </c>
      <c r="K186" s="2" t="s">
        <v>6040</v>
      </c>
      <c r="N186">
        <v>48221</v>
      </c>
      <c r="O186" s="1">
        <v>45000</v>
      </c>
      <c r="P186" s="2" t="s">
        <v>6026</v>
      </c>
      <c r="Q186" s="2" t="s">
        <v>6040</v>
      </c>
      <c r="T186">
        <v>48227</v>
      </c>
      <c r="U186" s="1">
        <v>46000</v>
      </c>
      <c r="V186" s="2" t="s">
        <v>6026</v>
      </c>
      <c r="W186" s="2" t="s">
        <v>6038</v>
      </c>
      <c r="Z186">
        <v>48235</v>
      </c>
      <c r="AA186" s="1">
        <v>45966</v>
      </c>
      <c r="AB186" s="2" t="s">
        <v>6026</v>
      </c>
      <c r="AC186" s="2" t="s">
        <v>6037</v>
      </c>
    </row>
    <row r="187" spans="1:29">
      <c r="A187">
        <v>48204</v>
      </c>
      <c r="B187">
        <v>4000</v>
      </c>
      <c r="C187" t="s">
        <v>19</v>
      </c>
      <c r="H187">
        <v>48221</v>
      </c>
      <c r="I187" s="1">
        <v>45000</v>
      </c>
      <c r="J187" s="2" t="s">
        <v>6026</v>
      </c>
      <c r="K187" s="2" t="s">
        <v>6040</v>
      </c>
      <c r="N187">
        <v>48221</v>
      </c>
      <c r="O187" s="1">
        <v>45000</v>
      </c>
      <c r="P187" s="2" t="s">
        <v>6026</v>
      </c>
      <c r="Q187" s="2" t="s">
        <v>6040</v>
      </c>
      <c r="T187">
        <v>48224</v>
      </c>
      <c r="U187" s="1">
        <v>46000</v>
      </c>
      <c r="V187" s="2" t="s">
        <v>6028</v>
      </c>
      <c r="W187" s="2" t="s">
        <v>6029</v>
      </c>
      <c r="Z187">
        <v>48221</v>
      </c>
      <c r="AA187" s="1">
        <v>45966</v>
      </c>
      <c r="AB187" s="2" t="s">
        <v>6026</v>
      </c>
      <c r="AC187" s="2" t="s">
        <v>6029</v>
      </c>
    </row>
    <row r="188" spans="1:29">
      <c r="A188">
        <v>48204</v>
      </c>
      <c r="B188">
        <v>4750</v>
      </c>
      <c r="C188" t="s">
        <v>19</v>
      </c>
      <c r="H188">
        <v>48221</v>
      </c>
      <c r="I188" s="1">
        <v>45000</v>
      </c>
      <c r="J188" s="2" t="s">
        <v>6026</v>
      </c>
      <c r="K188" s="2" t="s">
        <v>6029</v>
      </c>
      <c r="N188">
        <v>48221</v>
      </c>
      <c r="O188" s="1">
        <v>45000</v>
      </c>
      <c r="P188" s="2" t="s">
        <v>6026</v>
      </c>
      <c r="Q188" s="2" t="s">
        <v>6029</v>
      </c>
      <c r="T188">
        <v>48224</v>
      </c>
      <c r="U188" s="1">
        <v>46000</v>
      </c>
      <c r="V188" s="2" t="s">
        <v>6028</v>
      </c>
      <c r="W188" s="2" t="s">
        <v>6032</v>
      </c>
      <c r="Z188">
        <v>48239</v>
      </c>
      <c r="AA188" s="1">
        <v>46000</v>
      </c>
      <c r="AB188" s="2" t="s">
        <v>6030</v>
      </c>
      <c r="AC188" s="2" t="s">
        <v>6035</v>
      </c>
    </row>
    <row r="189" spans="1:29">
      <c r="A189">
        <v>48221</v>
      </c>
      <c r="B189">
        <v>20000</v>
      </c>
      <c r="C189" t="s">
        <v>19</v>
      </c>
      <c r="H189">
        <v>48221</v>
      </c>
      <c r="I189" s="1">
        <v>45000</v>
      </c>
      <c r="J189" s="2" t="s">
        <v>6026</v>
      </c>
      <c r="K189" s="2" t="s">
        <v>6037</v>
      </c>
      <c r="N189">
        <v>48221</v>
      </c>
      <c r="O189" s="1">
        <v>45000</v>
      </c>
      <c r="P189" s="2" t="s">
        <v>6026</v>
      </c>
      <c r="Q189" s="2" t="s">
        <v>6037</v>
      </c>
      <c r="T189">
        <v>48224</v>
      </c>
      <c r="U189" s="1">
        <v>46000</v>
      </c>
      <c r="V189" s="2" t="s">
        <v>6030</v>
      </c>
      <c r="W189" s="2" t="s">
        <v>6040</v>
      </c>
      <c r="Z189">
        <v>48238</v>
      </c>
      <c r="AA189" s="1">
        <v>46000</v>
      </c>
      <c r="AB189" s="2" t="s">
        <v>6030</v>
      </c>
      <c r="AC189" s="2" t="s">
        <v>6039</v>
      </c>
    </row>
    <row r="190" spans="1:29">
      <c r="A190">
        <v>48235</v>
      </c>
      <c r="B190">
        <v>36250</v>
      </c>
      <c r="C190" t="s">
        <v>19</v>
      </c>
      <c r="H190">
        <v>48219</v>
      </c>
      <c r="I190" s="1">
        <v>45000</v>
      </c>
      <c r="J190" s="2" t="s">
        <v>6028</v>
      </c>
      <c r="K190" s="2" t="s">
        <v>6029</v>
      </c>
      <c r="N190">
        <v>48219</v>
      </c>
      <c r="O190" s="1">
        <v>45000</v>
      </c>
      <c r="P190" s="2" t="s">
        <v>6028</v>
      </c>
      <c r="Q190" s="2" t="s">
        <v>6029</v>
      </c>
      <c r="T190">
        <v>48224</v>
      </c>
      <c r="U190" s="1">
        <v>46000</v>
      </c>
      <c r="V190" s="2" t="s">
        <v>6030</v>
      </c>
      <c r="W190" s="2" t="s">
        <v>6034</v>
      </c>
      <c r="Z190">
        <v>48236</v>
      </c>
      <c r="AA190" s="1">
        <v>46000</v>
      </c>
      <c r="AB190" s="2" t="s">
        <v>6026</v>
      </c>
      <c r="AC190" s="2" t="s">
        <v>6027</v>
      </c>
    </row>
    <row r="191" spans="1:29">
      <c r="A191">
        <v>48235</v>
      </c>
      <c r="B191">
        <v>62000</v>
      </c>
      <c r="C191" t="s">
        <v>19</v>
      </c>
      <c r="H191">
        <v>48219</v>
      </c>
      <c r="I191" s="1">
        <v>45000</v>
      </c>
      <c r="J191" s="2" t="s">
        <v>6028</v>
      </c>
      <c r="K191" s="2" t="s">
        <v>6027</v>
      </c>
      <c r="N191">
        <v>48219</v>
      </c>
      <c r="O191" s="1">
        <v>45000</v>
      </c>
      <c r="P191" s="2" t="s">
        <v>6028</v>
      </c>
      <c r="Q191" s="2" t="s">
        <v>6027</v>
      </c>
      <c r="T191">
        <v>48224</v>
      </c>
      <c r="U191" s="1">
        <v>46000</v>
      </c>
      <c r="V191" s="2" t="s">
        <v>6030</v>
      </c>
      <c r="W191" s="2" t="s">
        <v>6037</v>
      </c>
      <c r="Z191">
        <v>48235</v>
      </c>
      <c r="AA191" s="1">
        <v>46000</v>
      </c>
      <c r="AB191" s="2" t="s">
        <v>6028</v>
      </c>
      <c r="AC191" s="2" t="s">
        <v>6027</v>
      </c>
    </row>
    <row r="192" spans="1:29">
      <c r="A192">
        <v>48228</v>
      </c>
      <c r="B192">
        <v>50000</v>
      </c>
      <c r="C192" t="s">
        <v>19</v>
      </c>
      <c r="H192">
        <v>48219</v>
      </c>
      <c r="I192" s="1">
        <v>45000</v>
      </c>
      <c r="J192" s="2" t="s">
        <v>6028</v>
      </c>
      <c r="K192" s="2" t="s">
        <v>6027</v>
      </c>
      <c r="N192">
        <v>48219</v>
      </c>
      <c r="O192" s="1">
        <v>45000</v>
      </c>
      <c r="P192" s="2" t="s">
        <v>6028</v>
      </c>
      <c r="Q192" s="2" t="s">
        <v>6027</v>
      </c>
      <c r="T192">
        <v>48224</v>
      </c>
      <c r="U192" s="1">
        <v>46000</v>
      </c>
      <c r="V192" s="2" t="s">
        <v>6026</v>
      </c>
      <c r="W192" s="2" t="s">
        <v>6036</v>
      </c>
      <c r="Z192">
        <v>48235</v>
      </c>
      <c r="AA192" s="1">
        <v>46000</v>
      </c>
      <c r="AB192" s="2" t="s">
        <v>6028</v>
      </c>
      <c r="AC192" s="2" t="s">
        <v>6038</v>
      </c>
    </row>
    <row r="193" spans="1:29">
      <c r="A193">
        <v>48219</v>
      </c>
      <c r="B193">
        <v>93000</v>
      </c>
      <c r="C193" t="s">
        <v>19</v>
      </c>
      <c r="H193">
        <v>48219</v>
      </c>
      <c r="I193" s="1">
        <v>45000</v>
      </c>
      <c r="J193" s="2" t="s">
        <v>6028</v>
      </c>
      <c r="K193" s="2" t="s">
        <v>6033</v>
      </c>
      <c r="N193">
        <v>48219</v>
      </c>
      <c r="O193" s="1">
        <v>45000</v>
      </c>
      <c r="P193" s="2" t="s">
        <v>6028</v>
      </c>
      <c r="Q193" s="2" t="s">
        <v>6033</v>
      </c>
      <c r="T193">
        <v>48224</v>
      </c>
      <c r="U193" s="1">
        <v>46000</v>
      </c>
      <c r="V193" s="2" t="s">
        <v>6026</v>
      </c>
      <c r="W193" s="2" t="s">
        <v>6027</v>
      </c>
      <c r="Z193">
        <v>48235</v>
      </c>
      <c r="AA193" s="1">
        <v>46000</v>
      </c>
      <c r="AB193" s="2" t="s">
        <v>6030</v>
      </c>
      <c r="AC193" s="2" t="s">
        <v>6036</v>
      </c>
    </row>
    <row r="194" spans="1:29">
      <c r="A194">
        <v>48223</v>
      </c>
      <c r="B194">
        <v>106000</v>
      </c>
      <c r="C194" t="s">
        <v>19</v>
      </c>
      <c r="H194">
        <v>48219</v>
      </c>
      <c r="I194" s="1">
        <v>45000</v>
      </c>
      <c r="J194" s="2" t="s">
        <v>6028</v>
      </c>
      <c r="K194" s="2" t="s">
        <v>6032</v>
      </c>
      <c r="N194">
        <v>48219</v>
      </c>
      <c r="O194" s="1">
        <v>45000</v>
      </c>
      <c r="P194" s="2" t="s">
        <v>6028</v>
      </c>
      <c r="Q194" s="2" t="s">
        <v>6032</v>
      </c>
      <c r="T194">
        <v>48224</v>
      </c>
      <c r="U194" s="1">
        <v>46000</v>
      </c>
      <c r="V194" s="2" t="s">
        <v>6026</v>
      </c>
      <c r="W194" s="2" t="s">
        <v>6033</v>
      </c>
      <c r="Z194">
        <v>48235</v>
      </c>
      <c r="AA194" s="1">
        <v>46000</v>
      </c>
      <c r="AB194" s="2" t="s">
        <v>6030</v>
      </c>
      <c r="AC194" s="2" t="s">
        <v>6037</v>
      </c>
    </row>
    <row r="195" spans="1:29">
      <c r="A195">
        <v>48219</v>
      </c>
      <c r="B195">
        <v>97900</v>
      </c>
      <c r="C195" t="s">
        <v>19</v>
      </c>
      <c r="H195">
        <v>48219</v>
      </c>
      <c r="I195" s="1">
        <v>45000</v>
      </c>
      <c r="J195" s="2" t="s">
        <v>6030</v>
      </c>
      <c r="K195" s="2" t="s">
        <v>6029</v>
      </c>
      <c r="N195">
        <v>48219</v>
      </c>
      <c r="O195" s="1">
        <v>45000</v>
      </c>
      <c r="P195" s="2" t="s">
        <v>6030</v>
      </c>
      <c r="Q195" s="2" t="s">
        <v>6029</v>
      </c>
      <c r="T195">
        <v>48224</v>
      </c>
      <c r="U195" s="1">
        <v>46000</v>
      </c>
      <c r="V195" s="2" t="s">
        <v>6026</v>
      </c>
      <c r="W195" s="2" t="s">
        <v>6033</v>
      </c>
      <c r="Z195">
        <v>48235</v>
      </c>
      <c r="AA195" s="1">
        <v>46000</v>
      </c>
      <c r="AB195" s="2" t="s">
        <v>6026</v>
      </c>
      <c r="AC195" s="2" t="s">
        <v>6029</v>
      </c>
    </row>
    <row r="196" spans="1:29">
      <c r="A196">
        <v>48219</v>
      </c>
      <c r="B196">
        <v>40000</v>
      </c>
      <c r="C196" t="s">
        <v>19</v>
      </c>
      <c r="H196">
        <v>48219</v>
      </c>
      <c r="I196" s="1">
        <v>45000</v>
      </c>
      <c r="J196" s="2" t="s">
        <v>6030</v>
      </c>
      <c r="K196" s="2" t="s">
        <v>6035</v>
      </c>
      <c r="N196">
        <v>48219</v>
      </c>
      <c r="O196" s="1">
        <v>45000</v>
      </c>
      <c r="P196" s="2" t="s">
        <v>6030</v>
      </c>
      <c r="Q196" s="2" t="s">
        <v>6035</v>
      </c>
      <c r="T196">
        <v>48224</v>
      </c>
      <c r="U196" s="1">
        <v>46000</v>
      </c>
      <c r="V196" s="2" t="s">
        <v>6026</v>
      </c>
      <c r="W196" s="2" t="s">
        <v>6037</v>
      </c>
      <c r="Z196">
        <v>48235</v>
      </c>
      <c r="AA196" s="1">
        <v>46000</v>
      </c>
      <c r="AB196" s="2" t="s">
        <v>6026</v>
      </c>
      <c r="AC196" s="2" t="s">
        <v>6027</v>
      </c>
    </row>
    <row r="197" spans="1:29">
      <c r="A197">
        <v>48219</v>
      </c>
      <c r="B197">
        <v>14000</v>
      </c>
      <c r="C197" t="s">
        <v>19</v>
      </c>
      <c r="H197">
        <v>48219</v>
      </c>
      <c r="I197" s="1">
        <v>45000</v>
      </c>
      <c r="J197" s="2" t="s">
        <v>6030</v>
      </c>
      <c r="K197" s="2" t="s">
        <v>6033</v>
      </c>
      <c r="N197">
        <v>48219</v>
      </c>
      <c r="O197" s="1">
        <v>45000</v>
      </c>
      <c r="P197" s="2" t="s">
        <v>6030</v>
      </c>
      <c r="Q197" s="2" t="s">
        <v>6033</v>
      </c>
      <c r="T197">
        <v>48224</v>
      </c>
      <c r="U197" s="1">
        <v>46000</v>
      </c>
      <c r="V197" s="2" t="s">
        <v>6026</v>
      </c>
      <c r="W197" s="2" t="s">
        <v>6032</v>
      </c>
      <c r="Z197">
        <v>48235</v>
      </c>
      <c r="AA197" s="1">
        <v>46000</v>
      </c>
      <c r="AB197" s="2" t="s">
        <v>6026</v>
      </c>
      <c r="AC197" s="2" t="s">
        <v>6032</v>
      </c>
    </row>
    <row r="198" spans="1:29">
      <c r="A198">
        <v>48223</v>
      </c>
      <c r="B198">
        <v>44000</v>
      </c>
      <c r="C198" t="s">
        <v>19</v>
      </c>
      <c r="H198">
        <v>48219</v>
      </c>
      <c r="I198" s="1">
        <v>45000</v>
      </c>
      <c r="J198" s="2" t="s">
        <v>6030</v>
      </c>
      <c r="K198" s="2" t="s">
        <v>6033</v>
      </c>
      <c r="N198">
        <v>48219</v>
      </c>
      <c r="O198" s="1">
        <v>45000</v>
      </c>
      <c r="P198" s="2" t="s">
        <v>6030</v>
      </c>
      <c r="Q198" s="2" t="s">
        <v>6033</v>
      </c>
      <c r="T198">
        <v>48224</v>
      </c>
      <c r="U198" s="1">
        <v>46000</v>
      </c>
      <c r="V198" s="2" t="s">
        <v>6026</v>
      </c>
      <c r="W198" s="2" t="s">
        <v>6038</v>
      </c>
      <c r="Z198">
        <v>48234</v>
      </c>
      <c r="AA198" s="1">
        <v>46000</v>
      </c>
      <c r="AB198" s="2" t="s">
        <v>6030</v>
      </c>
      <c r="AC198" s="2" t="s">
        <v>6035</v>
      </c>
    </row>
    <row r="199" spans="1:29">
      <c r="A199">
        <v>48239</v>
      </c>
      <c r="B199">
        <v>48000</v>
      </c>
      <c r="C199" t="s">
        <v>19</v>
      </c>
      <c r="H199">
        <v>48219</v>
      </c>
      <c r="I199" s="1">
        <v>45000</v>
      </c>
      <c r="J199" s="2" t="s">
        <v>6030</v>
      </c>
      <c r="K199" s="2" t="s">
        <v>6033</v>
      </c>
      <c r="N199">
        <v>48219</v>
      </c>
      <c r="O199" s="1">
        <v>45000</v>
      </c>
      <c r="P199" s="2" t="s">
        <v>6030</v>
      </c>
      <c r="Q199" s="2" t="s">
        <v>6033</v>
      </c>
      <c r="T199">
        <v>48223</v>
      </c>
      <c r="U199" s="1">
        <v>46000</v>
      </c>
      <c r="V199" s="2" t="s">
        <v>6030</v>
      </c>
      <c r="W199" s="2" t="s">
        <v>6033</v>
      </c>
      <c r="Z199">
        <v>48234</v>
      </c>
      <c r="AA199" s="1">
        <v>46000</v>
      </c>
      <c r="AB199" s="2" t="s">
        <v>6026</v>
      </c>
      <c r="AC199" s="2" t="s">
        <v>6033</v>
      </c>
    </row>
    <row r="200" spans="1:29">
      <c r="A200">
        <v>48234</v>
      </c>
      <c r="B200">
        <v>15000</v>
      </c>
      <c r="C200" t="s">
        <v>19</v>
      </c>
      <c r="H200">
        <v>48219</v>
      </c>
      <c r="I200" s="1">
        <v>45000</v>
      </c>
      <c r="J200" s="2" t="s">
        <v>6030</v>
      </c>
      <c r="K200" s="2" t="s">
        <v>6037</v>
      </c>
      <c r="N200">
        <v>48219</v>
      </c>
      <c r="O200" s="1">
        <v>45000</v>
      </c>
      <c r="P200" s="2" t="s">
        <v>6030</v>
      </c>
      <c r="Q200" s="2" t="s">
        <v>6037</v>
      </c>
      <c r="T200">
        <v>48223</v>
      </c>
      <c r="U200" s="1">
        <v>46000</v>
      </c>
      <c r="V200" s="2" t="s">
        <v>6030</v>
      </c>
      <c r="W200" s="2" t="s">
        <v>6032</v>
      </c>
      <c r="Z200">
        <v>48234</v>
      </c>
      <c r="AA200" s="1">
        <v>46000</v>
      </c>
      <c r="AB200" s="2" t="s">
        <v>6026</v>
      </c>
      <c r="AC200" s="2" t="s">
        <v>6037</v>
      </c>
    </row>
    <row r="201" spans="1:29">
      <c r="A201">
        <v>48214</v>
      </c>
      <c r="B201">
        <v>30850</v>
      </c>
      <c r="C201" t="s">
        <v>19</v>
      </c>
      <c r="H201">
        <v>48219</v>
      </c>
      <c r="I201" s="1">
        <v>45000</v>
      </c>
      <c r="J201" s="2" t="s">
        <v>6030</v>
      </c>
      <c r="K201" s="2" t="s">
        <v>6038</v>
      </c>
      <c r="N201">
        <v>48219</v>
      </c>
      <c r="O201" s="1">
        <v>45000</v>
      </c>
      <c r="P201" s="2" t="s">
        <v>6030</v>
      </c>
      <c r="Q201" s="2" t="s">
        <v>6038</v>
      </c>
      <c r="T201">
        <v>48223</v>
      </c>
      <c r="U201" s="1">
        <v>46000</v>
      </c>
      <c r="V201" s="2" t="s">
        <v>6026</v>
      </c>
      <c r="W201" s="2" t="s">
        <v>6033</v>
      </c>
      <c r="Z201">
        <v>48228</v>
      </c>
      <c r="AA201" s="1">
        <v>46000</v>
      </c>
      <c r="AB201" s="2" t="s">
        <v>6030</v>
      </c>
      <c r="AC201" s="2" t="s">
        <v>6034</v>
      </c>
    </row>
    <row r="202" spans="1:29">
      <c r="A202">
        <v>48205</v>
      </c>
      <c r="B202">
        <v>17000</v>
      </c>
      <c r="C202" t="s">
        <v>19</v>
      </c>
      <c r="H202">
        <v>48219</v>
      </c>
      <c r="I202" s="1">
        <v>45000</v>
      </c>
      <c r="J202" s="2" t="s">
        <v>6030</v>
      </c>
      <c r="K202" s="2" t="s">
        <v>6038</v>
      </c>
      <c r="N202">
        <v>48219</v>
      </c>
      <c r="O202" s="1">
        <v>45000</v>
      </c>
      <c r="P202" s="2" t="s">
        <v>6030</v>
      </c>
      <c r="Q202" s="2" t="s">
        <v>6038</v>
      </c>
      <c r="T202">
        <v>48221</v>
      </c>
      <c r="U202" s="1">
        <v>46000</v>
      </c>
      <c r="V202" s="2" t="s">
        <v>6028</v>
      </c>
      <c r="W202" s="2" t="s">
        <v>6034</v>
      </c>
      <c r="Z202">
        <v>48228</v>
      </c>
      <c r="AA202" s="1">
        <v>46000</v>
      </c>
      <c r="AB202" s="2" t="s">
        <v>6030</v>
      </c>
      <c r="AC202" s="2" t="s">
        <v>6035</v>
      </c>
    </row>
    <row r="203" spans="1:29">
      <c r="A203">
        <v>48215</v>
      </c>
      <c r="B203">
        <v>2650</v>
      </c>
      <c r="C203" t="s">
        <v>19</v>
      </c>
      <c r="H203">
        <v>48219</v>
      </c>
      <c r="I203" s="1">
        <v>45000</v>
      </c>
      <c r="J203" s="2" t="s">
        <v>6030</v>
      </c>
      <c r="K203" s="2" t="s">
        <v>6038</v>
      </c>
      <c r="N203">
        <v>48219</v>
      </c>
      <c r="O203" s="1">
        <v>45000</v>
      </c>
      <c r="P203" s="2" t="s">
        <v>6030</v>
      </c>
      <c r="Q203" s="2" t="s">
        <v>6038</v>
      </c>
      <c r="T203">
        <v>48221</v>
      </c>
      <c r="U203" s="1">
        <v>46000</v>
      </c>
      <c r="V203" s="2" t="s">
        <v>6030</v>
      </c>
      <c r="W203" s="2" t="s">
        <v>6029</v>
      </c>
      <c r="Z203">
        <v>48228</v>
      </c>
      <c r="AA203" s="1">
        <v>46000</v>
      </c>
      <c r="AB203" s="2" t="s">
        <v>6030</v>
      </c>
      <c r="AC203" s="2" t="s">
        <v>6037</v>
      </c>
    </row>
    <row r="204" spans="1:29">
      <c r="A204">
        <v>48205</v>
      </c>
      <c r="B204">
        <v>18000</v>
      </c>
      <c r="C204" t="s">
        <v>19</v>
      </c>
      <c r="H204">
        <v>48219</v>
      </c>
      <c r="I204" s="1">
        <v>45000</v>
      </c>
      <c r="J204" s="2" t="s">
        <v>6030</v>
      </c>
      <c r="K204" s="2" t="s">
        <v>6039</v>
      </c>
      <c r="N204">
        <v>48219</v>
      </c>
      <c r="O204" s="1">
        <v>45000</v>
      </c>
      <c r="P204" s="2" t="s">
        <v>6030</v>
      </c>
      <c r="Q204" s="2" t="s">
        <v>6039</v>
      </c>
      <c r="T204">
        <v>48221</v>
      </c>
      <c r="U204" s="1">
        <v>46000</v>
      </c>
      <c r="V204" s="2" t="s">
        <v>6030</v>
      </c>
      <c r="W204" s="2" t="s">
        <v>6039</v>
      </c>
      <c r="Z204">
        <v>48227</v>
      </c>
      <c r="AA204" s="1">
        <v>46000</v>
      </c>
      <c r="AB204" s="2" t="s">
        <v>6028</v>
      </c>
      <c r="AC204" s="2" t="s">
        <v>6034</v>
      </c>
    </row>
    <row r="205" spans="1:29">
      <c r="A205">
        <v>48205</v>
      </c>
      <c r="B205">
        <v>16500</v>
      </c>
      <c r="C205" t="s">
        <v>19</v>
      </c>
      <c r="H205">
        <v>48219</v>
      </c>
      <c r="I205" s="1">
        <v>45000</v>
      </c>
      <c r="J205" s="2" t="s">
        <v>6026</v>
      </c>
      <c r="K205" s="2" t="s">
        <v>6036</v>
      </c>
      <c r="N205">
        <v>48219</v>
      </c>
      <c r="O205" s="1">
        <v>45000</v>
      </c>
      <c r="P205" s="2" t="s">
        <v>6026</v>
      </c>
      <c r="Q205" s="2" t="s">
        <v>6036</v>
      </c>
      <c r="T205">
        <v>48221</v>
      </c>
      <c r="U205" s="1">
        <v>46000</v>
      </c>
      <c r="V205" s="2" t="s">
        <v>6026</v>
      </c>
      <c r="W205" s="2" t="s">
        <v>6034</v>
      </c>
      <c r="Z205">
        <v>48227</v>
      </c>
      <c r="AA205" s="1">
        <v>46000</v>
      </c>
      <c r="AB205" s="2" t="s">
        <v>6030</v>
      </c>
      <c r="AC205" s="2" t="s">
        <v>6034</v>
      </c>
    </row>
    <row r="206" spans="1:29">
      <c r="A206">
        <v>48224</v>
      </c>
      <c r="B206">
        <v>16500</v>
      </c>
      <c r="C206" t="s">
        <v>19</v>
      </c>
      <c r="H206">
        <v>48219</v>
      </c>
      <c r="I206" s="1">
        <v>45000</v>
      </c>
      <c r="J206" s="2" t="s">
        <v>6026</v>
      </c>
      <c r="K206" s="2" t="s">
        <v>6036</v>
      </c>
      <c r="N206">
        <v>48219</v>
      </c>
      <c r="O206" s="1">
        <v>45000</v>
      </c>
      <c r="P206" s="2" t="s">
        <v>6026</v>
      </c>
      <c r="Q206" s="2" t="s">
        <v>6036</v>
      </c>
      <c r="T206">
        <v>48221</v>
      </c>
      <c r="U206" s="1">
        <v>46000</v>
      </c>
      <c r="V206" s="2" t="s">
        <v>6026</v>
      </c>
      <c r="W206" s="2" t="s">
        <v>6035</v>
      </c>
      <c r="Z206">
        <v>48227</v>
      </c>
      <c r="AA206" s="1">
        <v>46000</v>
      </c>
      <c r="AB206" s="2" t="s">
        <v>6030</v>
      </c>
      <c r="AC206" s="2" t="s">
        <v>6035</v>
      </c>
    </row>
    <row r="207" spans="1:29">
      <c r="A207">
        <v>48224</v>
      </c>
      <c r="B207">
        <v>15000</v>
      </c>
      <c r="C207" t="s">
        <v>19</v>
      </c>
      <c r="H207">
        <v>48219</v>
      </c>
      <c r="I207" s="1">
        <v>45000</v>
      </c>
      <c r="J207" s="2" t="s">
        <v>6026</v>
      </c>
      <c r="K207" s="2" t="s">
        <v>6031</v>
      </c>
      <c r="N207">
        <v>48219</v>
      </c>
      <c r="O207" s="1">
        <v>45000</v>
      </c>
      <c r="P207" s="2" t="s">
        <v>6026</v>
      </c>
      <c r="Q207" s="2" t="s">
        <v>6031</v>
      </c>
      <c r="T207">
        <v>48219</v>
      </c>
      <c r="U207" s="1">
        <v>46000</v>
      </c>
      <c r="V207" s="2" t="s">
        <v>6030</v>
      </c>
      <c r="W207" s="2" t="s">
        <v>6040</v>
      </c>
      <c r="Z207">
        <v>48227</v>
      </c>
      <c r="AA207" s="1">
        <v>46000</v>
      </c>
      <c r="AB207" s="2" t="s">
        <v>6026</v>
      </c>
      <c r="AC207" s="2" t="s">
        <v>6037</v>
      </c>
    </row>
    <row r="208" spans="1:29">
      <c r="A208">
        <v>48224</v>
      </c>
      <c r="B208">
        <v>15000</v>
      </c>
      <c r="C208" t="s">
        <v>19</v>
      </c>
      <c r="H208">
        <v>48219</v>
      </c>
      <c r="I208" s="1">
        <v>45000</v>
      </c>
      <c r="J208" s="2" t="s">
        <v>6026</v>
      </c>
      <c r="K208" s="2" t="s">
        <v>6031</v>
      </c>
      <c r="N208">
        <v>48219</v>
      </c>
      <c r="O208" s="1">
        <v>45000</v>
      </c>
      <c r="P208" s="2" t="s">
        <v>6026</v>
      </c>
      <c r="Q208" s="2" t="s">
        <v>6031</v>
      </c>
      <c r="T208">
        <v>48219</v>
      </c>
      <c r="U208" s="1">
        <v>46000</v>
      </c>
      <c r="V208" s="2" t="s">
        <v>6030</v>
      </c>
      <c r="W208" s="2" t="s">
        <v>6027</v>
      </c>
      <c r="Z208">
        <v>48227</v>
      </c>
      <c r="AA208" s="1">
        <v>46000</v>
      </c>
      <c r="AB208" s="2" t="s">
        <v>6026</v>
      </c>
      <c r="AC208" s="2" t="s">
        <v>6038</v>
      </c>
    </row>
    <row r="209" spans="1:29">
      <c r="A209">
        <v>48202</v>
      </c>
      <c r="B209">
        <v>134000</v>
      </c>
      <c r="C209" t="s">
        <v>19</v>
      </c>
      <c r="H209">
        <v>48219</v>
      </c>
      <c r="I209" s="1">
        <v>45000</v>
      </c>
      <c r="J209" s="2" t="s">
        <v>6026</v>
      </c>
      <c r="K209" s="2" t="s">
        <v>6031</v>
      </c>
      <c r="N209">
        <v>48219</v>
      </c>
      <c r="O209" s="1">
        <v>45000</v>
      </c>
      <c r="P209" s="2" t="s">
        <v>6026</v>
      </c>
      <c r="Q209" s="2" t="s">
        <v>6031</v>
      </c>
      <c r="T209">
        <v>48219</v>
      </c>
      <c r="U209" s="1">
        <v>46000</v>
      </c>
      <c r="V209" s="2" t="s">
        <v>6030</v>
      </c>
      <c r="W209" s="2" t="s">
        <v>6035</v>
      </c>
      <c r="Z209">
        <v>48224</v>
      </c>
      <c r="AA209" s="1">
        <v>46000</v>
      </c>
      <c r="AB209" s="2" t="s">
        <v>6028</v>
      </c>
      <c r="AC209" s="2" t="s">
        <v>6029</v>
      </c>
    </row>
    <row r="210" spans="1:29">
      <c r="A210">
        <v>48238</v>
      </c>
      <c r="B210">
        <v>2300</v>
      </c>
      <c r="C210" t="s">
        <v>19</v>
      </c>
      <c r="H210">
        <v>48219</v>
      </c>
      <c r="I210" s="1">
        <v>45000</v>
      </c>
      <c r="J210" s="2" t="s">
        <v>6026</v>
      </c>
      <c r="K210" s="2" t="s">
        <v>6040</v>
      </c>
      <c r="N210">
        <v>48219</v>
      </c>
      <c r="O210" s="1">
        <v>45000</v>
      </c>
      <c r="P210" s="2" t="s">
        <v>6026</v>
      </c>
      <c r="Q210" s="2" t="s">
        <v>6040</v>
      </c>
      <c r="T210">
        <v>48219</v>
      </c>
      <c r="U210" s="1">
        <v>46000</v>
      </c>
      <c r="V210" s="2" t="s">
        <v>6030</v>
      </c>
      <c r="W210" s="2" t="s">
        <v>6035</v>
      </c>
      <c r="Z210">
        <v>48224</v>
      </c>
      <c r="AA210" s="1">
        <v>46000</v>
      </c>
      <c r="AB210" s="2" t="s">
        <v>6028</v>
      </c>
      <c r="AC210" s="2" t="s">
        <v>6032</v>
      </c>
    </row>
    <row r="211" spans="1:29">
      <c r="A211">
        <v>48235</v>
      </c>
      <c r="B211">
        <v>34900</v>
      </c>
      <c r="C211" t="s">
        <v>19</v>
      </c>
      <c r="H211">
        <v>48219</v>
      </c>
      <c r="I211" s="1">
        <v>45000</v>
      </c>
      <c r="J211" s="2" t="s">
        <v>6026</v>
      </c>
      <c r="K211" s="2" t="s">
        <v>6029</v>
      </c>
      <c r="N211">
        <v>48219</v>
      </c>
      <c r="O211" s="1">
        <v>45000</v>
      </c>
      <c r="P211" s="2" t="s">
        <v>6026</v>
      </c>
      <c r="Q211" s="2" t="s">
        <v>6029</v>
      </c>
      <c r="T211">
        <v>48219</v>
      </c>
      <c r="U211" s="1">
        <v>46000</v>
      </c>
      <c r="V211" s="2" t="s">
        <v>6030</v>
      </c>
      <c r="W211" s="2" t="s">
        <v>6035</v>
      </c>
      <c r="Z211">
        <v>48224</v>
      </c>
      <c r="AA211" s="1">
        <v>46000</v>
      </c>
      <c r="AB211" s="2" t="s">
        <v>6030</v>
      </c>
      <c r="AC211" s="2" t="s">
        <v>6040</v>
      </c>
    </row>
    <row r="212" spans="1:29">
      <c r="A212">
        <v>48210</v>
      </c>
      <c r="B212">
        <v>25000</v>
      </c>
      <c r="C212" t="s">
        <v>20</v>
      </c>
      <c r="H212">
        <v>48219</v>
      </c>
      <c r="I212" s="1">
        <v>45000</v>
      </c>
      <c r="J212" s="2" t="s">
        <v>6026</v>
      </c>
      <c r="K212" s="2" t="s">
        <v>6029</v>
      </c>
      <c r="N212">
        <v>48219</v>
      </c>
      <c r="O212" s="1">
        <v>45000</v>
      </c>
      <c r="P212" s="2" t="s">
        <v>6026</v>
      </c>
      <c r="Q212" s="2" t="s">
        <v>6029</v>
      </c>
      <c r="T212">
        <v>48219</v>
      </c>
      <c r="U212" s="1">
        <v>46000</v>
      </c>
      <c r="V212" s="2" t="s">
        <v>6030</v>
      </c>
      <c r="W212" s="2" t="s">
        <v>6033</v>
      </c>
      <c r="Z212">
        <v>48224</v>
      </c>
      <c r="AA212" s="1">
        <v>46000</v>
      </c>
      <c r="AB212" s="2" t="s">
        <v>6030</v>
      </c>
      <c r="AC212" s="2" t="s">
        <v>6034</v>
      </c>
    </row>
    <row r="213" spans="1:29">
      <c r="A213">
        <v>48227</v>
      </c>
      <c r="B213">
        <v>24900</v>
      </c>
      <c r="C213" t="s">
        <v>20</v>
      </c>
      <c r="H213">
        <v>48219</v>
      </c>
      <c r="I213" s="1">
        <v>45000</v>
      </c>
      <c r="J213" s="2" t="s">
        <v>6026</v>
      </c>
      <c r="K213" s="2" t="s">
        <v>6027</v>
      </c>
      <c r="N213">
        <v>48219</v>
      </c>
      <c r="O213" s="1">
        <v>45000</v>
      </c>
      <c r="P213" s="2" t="s">
        <v>6026</v>
      </c>
      <c r="Q213" s="2" t="s">
        <v>6027</v>
      </c>
      <c r="T213">
        <v>48219</v>
      </c>
      <c r="U213" s="1">
        <v>46000</v>
      </c>
      <c r="V213" s="2" t="s">
        <v>6030</v>
      </c>
      <c r="W213" s="2" t="s">
        <v>6039</v>
      </c>
      <c r="Z213">
        <v>48224</v>
      </c>
      <c r="AA213" s="1">
        <v>46000</v>
      </c>
      <c r="AB213" s="2" t="s">
        <v>6030</v>
      </c>
      <c r="AC213" s="2" t="s">
        <v>6037</v>
      </c>
    </row>
    <row r="214" spans="1:29">
      <c r="A214">
        <v>48219</v>
      </c>
      <c r="B214">
        <v>13450</v>
      </c>
      <c r="C214" t="s">
        <v>20</v>
      </c>
      <c r="H214">
        <v>48219</v>
      </c>
      <c r="I214" s="1">
        <v>45000</v>
      </c>
      <c r="J214" s="2" t="s">
        <v>6026</v>
      </c>
      <c r="K214" s="2" t="s">
        <v>6035</v>
      </c>
      <c r="N214">
        <v>48219</v>
      </c>
      <c r="O214" s="1">
        <v>45000</v>
      </c>
      <c r="P214" s="2" t="s">
        <v>6026</v>
      </c>
      <c r="Q214" s="2" t="s">
        <v>6035</v>
      </c>
      <c r="T214">
        <v>48219</v>
      </c>
      <c r="U214" s="1">
        <v>46000</v>
      </c>
      <c r="V214" s="2" t="s">
        <v>6026</v>
      </c>
      <c r="W214" s="2" t="s">
        <v>6031</v>
      </c>
      <c r="Z214">
        <v>48224</v>
      </c>
      <c r="AA214" s="1">
        <v>46000</v>
      </c>
      <c r="AB214" s="2" t="s">
        <v>6026</v>
      </c>
      <c r="AC214" s="2" t="s">
        <v>6036</v>
      </c>
    </row>
    <row r="215" spans="1:29">
      <c r="A215">
        <v>48224</v>
      </c>
      <c r="B215">
        <v>30000</v>
      </c>
      <c r="C215" t="s">
        <v>20</v>
      </c>
      <c r="H215">
        <v>48219</v>
      </c>
      <c r="I215" s="1">
        <v>45000</v>
      </c>
      <c r="J215" s="2" t="s">
        <v>6026</v>
      </c>
      <c r="K215" s="2" t="s">
        <v>6033</v>
      </c>
      <c r="N215">
        <v>48219</v>
      </c>
      <c r="O215" s="1">
        <v>45000</v>
      </c>
      <c r="P215" s="2" t="s">
        <v>6026</v>
      </c>
      <c r="Q215" s="2" t="s">
        <v>6033</v>
      </c>
      <c r="T215">
        <v>48219</v>
      </c>
      <c r="U215" s="1">
        <v>46000</v>
      </c>
      <c r="V215" s="2" t="s">
        <v>6026</v>
      </c>
      <c r="W215" s="2" t="s">
        <v>6027</v>
      </c>
      <c r="Z215">
        <v>48224</v>
      </c>
      <c r="AA215" s="1">
        <v>46000</v>
      </c>
      <c r="AB215" s="2" t="s">
        <v>6026</v>
      </c>
      <c r="AC215" s="2" t="s">
        <v>6027</v>
      </c>
    </row>
    <row r="216" spans="1:29">
      <c r="A216">
        <v>48206</v>
      </c>
      <c r="B216">
        <v>15007</v>
      </c>
      <c r="C216" t="s">
        <v>20</v>
      </c>
      <c r="H216">
        <v>48219</v>
      </c>
      <c r="I216" s="1">
        <v>45000</v>
      </c>
      <c r="J216" s="2" t="s">
        <v>6026</v>
      </c>
      <c r="K216" s="2" t="s">
        <v>6033</v>
      </c>
      <c r="N216">
        <v>48219</v>
      </c>
      <c r="O216" s="1">
        <v>45000</v>
      </c>
      <c r="P216" s="2" t="s">
        <v>6026</v>
      </c>
      <c r="Q216" s="2" t="s">
        <v>6033</v>
      </c>
      <c r="T216">
        <v>48219</v>
      </c>
      <c r="U216" s="1">
        <v>46000</v>
      </c>
      <c r="V216" s="2" t="s">
        <v>6026</v>
      </c>
      <c r="W216" s="2" t="s">
        <v>6033</v>
      </c>
      <c r="Z216">
        <v>48224</v>
      </c>
      <c r="AA216" s="1">
        <v>46000</v>
      </c>
      <c r="AB216" s="2" t="s">
        <v>6026</v>
      </c>
      <c r="AC216" s="2" t="s">
        <v>6033</v>
      </c>
    </row>
    <row r="217" spans="1:29">
      <c r="A217">
        <v>48210</v>
      </c>
      <c r="B217">
        <v>9000</v>
      </c>
      <c r="C217" t="s">
        <v>20</v>
      </c>
      <c r="H217">
        <v>48219</v>
      </c>
      <c r="I217" s="1">
        <v>45000</v>
      </c>
      <c r="J217" s="2" t="s">
        <v>6026</v>
      </c>
      <c r="K217" s="2" t="s">
        <v>6033</v>
      </c>
      <c r="N217">
        <v>48219</v>
      </c>
      <c r="O217" s="1">
        <v>45000</v>
      </c>
      <c r="P217" s="2" t="s">
        <v>6026</v>
      </c>
      <c r="Q217" s="2" t="s">
        <v>6033</v>
      </c>
      <c r="T217">
        <v>48219</v>
      </c>
      <c r="U217" s="1">
        <v>46000</v>
      </c>
      <c r="V217" s="2" t="s">
        <v>6026</v>
      </c>
      <c r="W217" s="2" t="s">
        <v>6037</v>
      </c>
      <c r="Z217">
        <v>48224</v>
      </c>
      <c r="AA217" s="1">
        <v>46000</v>
      </c>
      <c r="AB217" s="2" t="s">
        <v>6026</v>
      </c>
      <c r="AC217" s="2" t="s">
        <v>6033</v>
      </c>
    </row>
    <row r="218" spans="1:29">
      <c r="A218">
        <v>48221</v>
      </c>
      <c r="B218">
        <v>6000</v>
      </c>
      <c r="C218" t="s">
        <v>21</v>
      </c>
      <c r="H218">
        <v>48219</v>
      </c>
      <c r="I218" s="1">
        <v>45000</v>
      </c>
      <c r="J218" s="2" t="s">
        <v>6026</v>
      </c>
      <c r="K218" s="2" t="s">
        <v>6032</v>
      </c>
      <c r="N218">
        <v>48219</v>
      </c>
      <c r="O218" s="1">
        <v>45000</v>
      </c>
      <c r="P218" s="2" t="s">
        <v>6026</v>
      </c>
      <c r="Q218" s="2" t="s">
        <v>6032</v>
      </c>
      <c r="T218">
        <v>48215</v>
      </c>
      <c r="U218" s="1">
        <v>46000</v>
      </c>
      <c r="V218" s="2" t="s">
        <v>6026</v>
      </c>
      <c r="W218" s="2" t="s">
        <v>6032</v>
      </c>
      <c r="Z218">
        <v>48224</v>
      </c>
      <c r="AA218" s="1">
        <v>46000</v>
      </c>
      <c r="AB218" s="2" t="s">
        <v>6026</v>
      </c>
      <c r="AC218" s="2" t="s">
        <v>6037</v>
      </c>
    </row>
    <row r="219" spans="1:29">
      <c r="A219">
        <v>48221</v>
      </c>
      <c r="B219">
        <v>8700</v>
      </c>
      <c r="C219" t="s">
        <v>21</v>
      </c>
      <c r="H219">
        <v>48219</v>
      </c>
      <c r="I219" s="1">
        <v>45000</v>
      </c>
      <c r="J219" s="2" t="s">
        <v>6026</v>
      </c>
      <c r="K219" s="2" t="s">
        <v>6032</v>
      </c>
      <c r="N219">
        <v>48219</v>
      </c>
      <c r="O219" s="1">
        <v>45000</v>
      </c>
      <c r="P219" s="2" t="s">
        <v>6026</v>
      </c>
      <c r="Q219" s="2" t="s">
        <v>6032</v>
      </c>
      <c r="T219">
        <v>48214</v>
      </c>
      <c r="U219" s="1">
        <v>46000</v>
      </c>
      <c r="V219" s="2" t="s">
        <v>6026</v>
      </c>
      <c r="W219" s="2" t="s">
        <v>6039</v>
      </c>
      <c r="Z219">
        <v>48224</v>
      </c>
      <c r="AA219" s="1">
        <v>46000</v>
      </c>
      <c r="AB219" s="2" t="s">
        <v>6026</v>
      </c>
      <c r="AC219" s="2" t="s">
        <v>6032</v>
      </c>
    </row>
    <row r="220" spans="1:29">
      <c r="A220">
        <v>48227</v>
      </c>
      <c r="B220">
        <v>8500</v>
      </c>
      <c r="C220" t="s">
        <v>21</v>
      </c>
      <c r="H220">
        <v>48219</v>
      </c>
      <c r="I220" s="1">
        <v>45000</v>
      </c>
      <c r="J220" s="2" t="s">
        <v>6026</v>
      </c>
      <c r="K220" s="2" t="s">
        <v>6032</v>
      </c>
      <c r="N220">
        <v>48219</v>
      </c>
      <c r="O220" s="1">
        <v>45000</v>
      </c>
      <c r="P220" s="2" t="s">
        <v>6026</v>
      </c>
      <c r="Q220" s="2" t="s">
        <v>6032</v>
      </c>
      <c r="T220">
        <v>48210</v>
      </c>
      <c r="U220" s="1">
        <v>46000</v>
      </c>
      <c r="V220" s="2" t="s">
        <v>6028</v>
      </c>
      <c r="W220" s="2" t="s">
        <v>6039</v>
      </c>
      <c r="Z220">
        <v>48224</v>
      </c>
      <c r="AA220" s="1">
        <v>46000</v>
      </c>
      <c r="AB220" s="2" t="s">
        <v>6026</v>
      </c>
      <c r="AC220" s="2" t="s">
        <v>6038</v>
      </c>
    </row>
    <row r="221" spans="1:29">
      <c r="A221">
        <v>48228</v>
      </c>
      <c r="B221">
        <v>10000</v>
      </c>
      <c r="C221" t="s">
        <v>21</v>
      </c>
      <c r="H221">
        <v>48219</v>
      </c>
      <c r="I221" s="1">
        <v>45000</v>
      </c>
      <c r="J221" s="2" t="s">
        <v>6026</v>
      </c>
      <c r="K221" s="2" t="s">
        <v>6038</v>
      </c>
      <c r="N221">
        <v>48219</v>
      </c>
      <c r="O221" s="1">
        <v>45000</v>
      </c>
      <c r="P221" s="2" t="s">
        <v>6026</v>
      </c>
      <c r="Q221" s="2" t="s">
        <v>6038</v>
      </c>
      <c r="T221">
        <v>48209</v>
      </c>
      <c r="U221" s="1">
        <v>46000</v>
      </c>
      <c r="V221" s="2" t="s">
        <v>6030</v>
      </c>
      <c r="W221" s="2" t="s">
        <v>6027</v>
      </c>
      <c r="Z221">
        <v>48223</v>
      </c>
      <c r="AA221" s="1">
        <v>46000</v>
      </c>
      <c r="AB221" s="2" t="s">
        <v>6030</v>
      </c>
      <c r="AC221" s="2" t="s">
        <v>6033</v>
      </c>
    </row>
    <row r="222" spans="1:29">
      <c r="A222">
        <v>48205</v>
      </c>
      <c r="B222">
        <v>10600</v>
      </c>
      <c r="C222" t="s">
        <v>21</v>
      </c>
      <c r="H222">
        <v>48219</v>
      </c>
      <c r="I222" s="1">
        <v>45000</v>
      </c>
      <c r="J222" s="2" t="s">
        <v>6026</v>
      </c>
      <c r="K222" s="2" t="s">
        <v>6039</v>
      </c>
      <c r="N222">
        <v>48219</v>
      </c>
      <c r="O222" s="1">
        <v>45000</v>
      </c>
      <c r="P222" s="2" t="s">
        <v>6026</v>
      </c>
      <c r="Q222" s="2" t="s">
        <v>6039</v>
      </c>
      <c r="T222">
        <v>48209</v>
      </c>
      <c r="U222" s="1">
        <v>46000</v>
      </c>
      <c r="V222" s="2" t="s">
        <v>6026</v>
      </c>
      <c r="W222" s="2" t="s">
        <v>6037</v>
      </c>
      <c r="Z222">
        <v>48223</v>
      </c>
      <c r="AA222" s="1">
        <v>46000</v>
      </c>
      <c r="AB222" s="2" t="s">
        <v>6030</v>
      </c>
      <c r="AC222" s="2" t="s">
        <v>6032</v>
      </c>
    </row>
    <row r="223" spans="1:29">
      <c r="A223">
        <v>48205</v>
      </c>
      <c r="B223">
        <v>8300</v>
      </c>
      <c r="C223" t="s">
        <v>21</v>
      </c>
      <c r="H223">
        <v>48217</v>
      </c>
      <c r="I223" s="1">
        <v>45000</v>
      </c>
      <c r="J223" s="2" t="s">
        <v>6030</v>
      </c>
      <c r="K223" s="2" t="s">
        <v>6037</v>
      </c>
      <c r="N223">
        <v>48216</v>
      </c>
      <c r="O223" s="1">
        <v>45000</v>
      </c>
      <c r="P223" s="2" t="s">
        <v>6028</v>
      </c>
      <c r="Q223" s="2" t="s">
        <v>6040</v>
      </c>
      <c r="T223">
        <v>48205</v>
      </c>
      <c r="U223" s="1">
        <v>46000</v>
      </c>
      <c r="V223" s="2" t="s">
        <v>6030</v>
      </c>
      <c r="W223" s="2" t="s">
        <v>6033</v>
      </c>
      <c r="Z223">
        <v>48223</v>
      </c>
      <c r="AA223" s="1">
        <v>46000</v>
      </c>
      <c r="AB223" s="2" t="s">
        <v>6026</v>
      </c>
      <c r="AC223" s="2" t="s">
        <v>6033</v>
      </c>
    </row>
    <row r="224" spans="1:29">
      <c r="A224">
        <v>48224</v>
      </c>
      <c r="B224">
        <v>14000</v>
      </c>
      <c r="C224" t="s">
        <v>21</v>
      </c>
      <c r="H224">
        <v>48217</v>
      </c>
      <c r="I224" s="1">
        <v>45000</v>
      </c>
      <c r="J224" s="2" t="s">
        <v>6026</v>
      </c>
      <c r="K224" s="2" t="s">
        <v>6033</v>
      </c>
      <c r="N224">
        <v>48216</v>
      </c>
      <c r="O224" s="1">
        <v>45000</v>
      </c>
      <c r="P224" s="2" t="s">
        <v>6028</v>
      </c>
      <c r="Q224" s="2" t="s">
        <v>6029</v>
      </c>
      <c r="T224">
        <v>48205</v>
      </c>
      <c r="U224" s="1">
        <v>46000</v>
      </c>
      <c r="V224" s="2" t="s">
        <v>6030</v>
      </c>
      <c r="W224" s="2" t="s">
        <v>6032</v>
      </c>
      <c r="Z224">
        <v>48221</v>
      </c>
      <c r="AA224" s="1">
        <v>46000</v>
      </c>
      <c r="AB224" s="2" t="s">
        <v>6028</v>
      </c>
      <c r="AC224" s="2" t="s">
        <v>6034</v>
      </c>
    </row>
    <row r="225" spans="1:29">
      <c r="A225">
        <v>48224</v>
      </c>
      <c r="B225">
        <v>14000</v>
      </c>
      <c r="C225" t="s">
        <v>21</v>
      </c>
      <c r="H225">
        <v>48216</v>
      </c>
      <c r="I225" s="1">
        <v>45000</v>
      </c>
      <c r="J225" s="2" t="s">
        <v>6028</v>
      </c>
      <c r="K225" s="2" t="s">
        <v>6040</v>
      </c>
      <c r="N225">
        <v>48216</v>
      </c>
      <c r="O225" s="1">
        <v>45000</v>
      </c>
      <c r="P225" s="2" t="s">
        <v>6030</v>
      </c>
      <c r="Q225" s="2" t="s">
        <v>6038</v>
      </c>
      <c r="T225">
        <v>48205</v>
      </c>
      <c r="U225" s="1">
        <v>46000</v>
      </c>
      <c r="V225" s="2" t="s">
        <v>6026</v>
      </c>
      <c r="W225" s="2" t="s">
        <v>6033</v>
      </c>
      <c r="Z225">
        <v>48221</v>
      </c>
      <c r="AA225" s="1">
        <v>46000</v>
      </c>
      <c r="AB225" s="2" t="s">
        <v>6030</v>
      </c>
      <c r="AC225" s="2" t="s">
        <v>6029</v>
      </c>
    </row>
    <row r="226" spans="1:29">
      <c r="A226">
        <v>48235</v>
      </c>
      <c r="B226">
        <v>8000</v>
      </c>
      <c r="C226" t="s">
        <v>21</v>
      </c>
      <c r="H226">
        <v>48216</v>
      </c>
      <c r="I226" s="1">
        <v>45000</v>
      </c>
      <c r="J226" s="2" t="s">
        <v>6028</v>
      </c>
      <c r="K226" s="2" t="s">
        <v>6029</v>
      </c>
      <c r="N226">
        <v>48215</v>
      </c>
      <c r="O226" s="1">
        <v>45000</v>
      </c>
      <c r="P226" s="2" t="s">
        <v>6028</v>
      </c>
      <c r="Q226" s="2" t="s">
        <v>6037</v>
      </c>
      <c r="T226">
        <v>48205</v>
      </c>
      <c r="U226" s="1">
        <v>46000</v>
      </c>
      <c r="V226" s="2" t="s">
        <v>6026</v>
      </c>
      <c r="W226" s="2" t="s">
        <v>6033</v>
      </c>
      <c r="Z226">
        <v>48221</v>
      </c>
      <c r="AA226" s="1">
        <v>46000</v>
      </c>
      <c r="AB226" s="2" t="s">
        <v>6030</v>
      </c>
      <c r="AC226" s="2" t="s">
        <v>6039</v>
      </c>
    </row>
    <row r="227" spans="1:29">
      <c r="A227">
        <v>48235</v>
      </c>
      <c r="B227">
        <v>7700</v>
      </c>
      <c r="C227" t="s">
        <v>21</v>
      </c>
      <c r="H227">
        <v>48216</v>
      </c>
      <c r="I227" s="1">
        <v>45000</v>
      </c>
      <c r="J227" s="2" t="s">
        <v>6030</v>
      </c>
      <c r="K227" s="2" t="s">
        <v>6038</v>
      </c>
      <c r="N227">
        <v>48215</v>
      </c>
      <c r="O227" s="1">
        <v>45000</v>
      </c>
      <c r="P227" s="2" t="s">
        <v>6030</v>
      </c>
      <c r="Q227" s="2" t="s">
        <v>6035</v>
      </c>
      <c r="T227">
        <v>48203</v>
      </c>
      <c r="U227" s="1">
        <v>46000</v>
      </c>
      <c r="V227" s="2" t="s">
        <v>6028</v>
      </c>
      <c r="W227" s="2" t="s">
        <v>6032</v>
      </c>
      <c r="Z227">
        <v>48221</v>
      </c>
      <c r="AA227" s="1">
        <v>46000</v>
      </c>
      <c r="AB227" s="2" t="s">
        <v>6026</v>
      </c>
      <c r="AC227" s="2" t="s">
        <v>6034</v>
      </c>
    </row>
    <row r="228" spans="1:29">
      <c r="A228">
        <v>48235</v>
      </c>
      <c r="B228">
        <v>47500</v>
      </c>
      <c r="C228" t="s">
        <v>21</v>
      </c>
      <c r="H228">
        <v>48215</v>
      </c>
      <c r="I228" s="1">
        <v>45000</v>
      </c>
      <c r="J228" s="2" t="s">
        <v>6028</v>
      </c>
      <c r="K228" s="2" t="s">
        <v>6037</v>
      </c>
      <c r="N228">
        <v>48215</v>
      </c>
      <c r="O228" s="1">
        <v>45000</v>
      </c>
      <c r="P228" s="2" t="s">
        <v>6026</v>
      </c>
      <c r="Q228" s="2" t="s">
        <v>6036</v>
      </c>
      <c r="T228">
        <v>48221</v>
      </c>
      <c r="U228" s="1">
        <v>46001</v>
      </c>
      <c r="V228" s="2" t="s">
        <v>6026</v>
      </c>
      <c r="W228" s="2" t="s">
        <v>6029</v>
      </c>
      <c r="Z228">
        <v>48221</v>
      </c>
      <c r="AA228" s="1">
        <v>46000</v>
      </c>
      <c r="AB228" s="2" t="s">
        <v>6026</v>
      </c>
      <c r="AC228" s="2" t="s">
        <v>6035</v>
      </c>
    </row>
    <row r="229" spans="1:29">
      <c r="A229">
        <v>48215</v>
      </c>
      <c r="B229">
        <v>30000</v>
      </c>
      <c r="C229" t="s">
        <v>21</v>
      </c>
      <c r="H229">
        <v>48215</v>
      </c>
      <c r="I229" s="1">
        <v>45000</v>
      </c>
      <c r="J229" s="2" t="s">
        <v>6030</v>
      </c>
      <c r="K229" s="2" t="s">
        <v>6035</v>
      </c>
      <c r="N229">
        <v>48215</v>
      </c>
      <c r="O229" s="1">
        <v>45000</v>
      </c>
      <c r="P229" s="2" t="s">
        <v>6026</v>
      </c>
      <c r="Q229" s="2" t="s">
        <v>6029</v>
      </c>
      <c r="T229">
        <v>48223</v>
      </c>
      <c r="U229" s="1">
        <v>46049</v>
      </c>
      <c r="V229" s="2" t="s">
        <v>6026</v>
      </c>
      <c r="W229" s="2" t="s">
        <v>6040</v>
      </c>
      <c r="Z229">
        <v>48219</v>
      </c>
      <c r="AA229" s="1">
        <v>46000</v>
      </c>
      <c r="AB229" s="2" t="s">
        <v>6030</v>
      </c>
      <c r="AC229" s="2" t="s">
        <v>6040</v>
      </c>
    </row>
    <row r="230" spans="1:29">
      <c r="A230">
        <v>48238</v>
      </c>
      <c r="B230">
        <v>28000</v>
      </c>
      <c r="C230" t="s">
        <v>22</v>
      </c>
      <c r="H230">
        <v>48215</v>
      </c>
      <c r="I230" s="1">
        <v>45000</v>
      </c>
      <c r="J230" s="2" t="s">
        <v>6026</v>
      </c>
      <c r="K230" s="2" t="s">
        <v>6036</v>
      </c>
      <c r="N230">
        <v>48214</v>
      </c>
      <c r="O230" s="1">
        <v>45000</v>
      </c>
      <c r="P230" s="2" t="s">
        <v>6030</v>
      </c>
      <c r="Q230" s="2" t="s">
        <v>6033</v>
      </c>
      <c r="T230">
        <v>48235</v>
      </c>
      <c r="U230" s="1">
        <v>46182</v>
      </c>
      <c r="V230" s="2" t="s">
        <v>6030</v>
      </c>
      <c r="W230" s="2" t="s">
        <v>6033</v>
      </c>
      <c r="Z230">
        <v>48219</v>
      </c>
      <c r="AA230" s="1">
        <v>46000</v>
      </c>
      <c r="AB230" s="2" t="s">
        <v>6030</v>
      </c>
      <c r="AC230" s="2" t="s">
        <v>6027</v>
      </c>
    </row>
    <row r="231" spans="1:29">
      <c r="A231">
        <v>48221</v>
      </c>
      <c r="B231">
        <v>45000</v>
      </c>
      <c r="C231" t="s">
        <v>22</v>
      </c>
      <c r="H231">
        <v>48215</v>
      </c>
      <c r="I231" s="1">
        <v>45000</v>
      </c>
      <c r="J231" s="2" t="s">
        <v>6026</v>
      </c>
      <c r="K231" s="2" t="s">
        <v>6029</v>
      </c>
      <c r="N231">
        <v>48213</v>
      </c>
      <c r="O231" s="1">
        <v>45000</v>
      </c>
      <c r="P231" s="2" t="s">
        <v>6030</v>
      </c>
      <c r="Q231" s="2" t="s">
        <v>6034</v>
      </c>
      <c r="T231">
        <v>48228</v>
      </c>
      <c r="U231" s="1">
        <v>46250</v>
      </c>
      <c r="V231" s="2" t="s">
        <v>6026</v>
      </c>
      <c r="W231" s="2" t="s">
        <v>6038</v>
      </c>
      <c r="Z231">
        <v>48219</v>
      </c>
      <c r="AA231" s="1">
        <v>46000</v>
      </c>
      <c r="AB231" s="2" t="s">
        <v>6030</v>
      </c>
      <c r="AC231" s="2" t="s">
        <v>6035</v>
      </c>
    </row>
    <row r="232" spans="1:29">
      <c r="A232">
        <v>48221</v>
      </c>
      <c r="B232">
        <v>115000</v>
      </c>
      <c r="C232" t="s">
        <v>22</v>
      </c>
      <c r="H232">
        <v>48214</v>
      </c>
      <c r="I232" s="1">
        <v>45000</v>
      </c>
      <c r="J232" s="2" t="s">
        <v>6030</v>
      </c>
      <c r="K232" s="2" t="s">
        <v>6033</v>
      </c>
      <c r="N232">
        <v>48213</v>
      </c>
      <c r="O232" s="1">
        <v>45000</v>
      </c>
      <c r="P232" s="2" t="s">
        <v>6030</v>
      </c>
      <c r="Q232" s="2" t="s">
        <v>6039</v>
      </c>
      <c r="T232">
        <v>48228</v>
      </c>
      <c r="U232" s="1">
        <v>46400</v>
      </c>
      <c r="V232" s="2" t="s">
        <v>6028</v>
      </c>
      <c r="W232" s="2" t="s">
        <v>6029</v>
      </c>
      <c r="Z232">
        <v>48219</v>
      </c>
      <c r="AA232" s="1">
        <v>46000</v>
      </c>
      <c r="AB232" s="2" t="s">
        <v>6030</v>
      </c>
      <c r="AC232" s="2" t="s">
        <v>6035</v>
      </c>
    </row>
    <row r="233" spans="1:29">
      <c r="A233">
        <v>48204</v>
      </c>
      <c r="B233">
        <v>44900</v>
      </c>
      <c r="C233" t="s">
        <v>22</v>
      </c>
      <c r="H233">
        <v>48213</v>
      </c>
      <c r="I233" s="1">
        <v>45000</v>
      </c>
      <c r="J233" s="2" t="s">
        <v>6030</v>
      </c>
      <c r="K233" s="2" t="s">
        <v>6034</v>
      </c>
      <c r="N233">
        <v>48212</v>
      </c>
      <c r="O233" s="1">
        <v>45000</v>
      </c>
      <c r="P233" s="2" t="s">
        <v>6028</v>
      </c>
      <c r="Q233" s="2" t="s">
        <v>6027</v>
      </c>
      <c r="T233">
        <v>48227</v>
      </c>
      <c r="U233" s="1">
        <v>46400</v>
      </c>
      <c r="V233" s="2" t="s">
        <v>6026</v>
      </c>
      <c r="W233" s="2" t="s">
        <v>6029</v>
      </c>
      <c r="Z233">
        <v>48219</v>
      </c>
      <c r="AA233" s="1">
        <v>46000</v>
      </c>
      <c r="AB233" s="2" t="s">
        <v>6030</v>
      </c>
      <c r="AC233" s="2" t="s">
        <v>6035</v>
      </c>
    </row>
    <row r="234" spans="1:29">
      <c r="A234">
        <v>48221</v>
      </c>
      <c r="B234">
        <v>58000</v>
      </c>
      <c r="C234" t="s">
        <v>22</v>
      </c>
      <c r="H234">
        <v>48213</v>
      </c>
      <c r="I234" s="1">
        <v>45000</v>
      </c>
      <c r="J234" s="2" t="s">
        <v>6030</v>
      </c>
      <c r="K234" s="2" t="s">
        <v>6039</v>
      </c>
      <c r="N234">
        <v>48212</v>
      </c>
      <c r="O234" s="1">
        <v>45000</v>
      </c>
      <c r="P234" s="2" t="s">
        <v>6028</v>
      </c>
      <c r="Q234" s="2" t="s">
        <v>6033</v>
      </c>
      <c r="T234">
        <v>48235</v>
      </c>
      <c r="U234" s="1">
        <v>46500</v>
      </c>
      <c r="V234" s="2" t="s">
        <v>6030</v>
      </c>
      <c r="W234" s="2" t="s">
        <v>6036</v>
      </c>
      <c r="Z234">
        <v>48219</v>
      </c>
      <c r="AA234" s="1">
        <v>46000</v>
      </c>
      <c r="AB234" s="2" t="s">
        <v>6030</v>
      </c>
      <c r="AC234" s="2" t="s">
        <v>6033</v>
      </c>
    </row>
    <row r="235" spans="1:29">
      <c r="A235">
        <v>48227</v>
      </c>
      <c r="B235">
        <v>59000</v>
      </c>
      <c r="C235" t="s">
        <v>22</v>
      </c>
      <c r="H235">
        <v>48212</v>
      </c>
      <c r="I235" s="1">
        <v>45000</v>
      </c>
      <c r="J235" s="2" t="s">
        <v>6028</v>
      </c>
      <c r="K235" s="2" t="s">
        <v>6027</v>
      </c>
      <c r="N235">
        <v>48212</v>
      </c>
      <c r="O235" s="1">
        <v>45000</v>
      </c>
      <c r="P235" s="2" t="s">
        <v>6028</v>
      </c>
      <c r="Q235" s="2" t="s">
        <v>6038</v>
      </c>
      <c r="T235">
        <v>48235</v>
      </c>
      <c r="U235" s="1">
        <v>46500</v>
      </c>
      <c r="V235" s="2" t="s">
        <v>6030</v>
      </c>
      <c r="W235" s="2" t="s">
        <v>6033</v>
      </c>
      <c r="Z235">
        <v>48219</v>
      </c>
      <c r="AA235" s="1">
        <v>46000</v>
      </c>
      <c r="AB235" s="2" t="s">
        <v>6030</v>
      </c>
      <c r="AC235" s="2" t="s">
        <v>6039</v>
      </c>
    </row>
    <row r="236" spans="1:29">
      <c r="A236">
        <v>48235</v>
      </c>
      <c r="B236">
        <v>3000</v>
      </c>
      <c r="C236" t="s">
        <v>22</v>
      </c>
      <c r="H236">
        <v>48212</v>
      </c>
      <c r="I236" s="1">
        <v>45000</v>
      </c>
      <c r="J236" s="2" t="s">
        <v>6028</v>
      </c>
      <c r="K236" s="2" t="s">
        <v>6033</v>
      </c>
      <c r="N236">
        <v>48212</v>
      </c>
      <c r="O236" s="1">
        <v>45000</v>
      </c>
      <c r="P236" s="2" t="s">
        <v>6030</v>
      </c>
      <c r="Q236" s="2" t="s">
        <v>6036</v>
      </c>
      <c r="T236">
        <v>48234</v>
      </c>
      <c r="U236" s="1">
        <v>46500</v>
      </c>
      <c r="V236" s="2" t="s">
        <v>6028</v>
      </c>
      <c r="W236" s="2" t="s">
        <v>6040</v>
      </c>
      <c r="Z236">
        <v>48219</v>
      </c>
      <c r="AA236" s="1">
        <v>46000</v>
      </c>
      <c r="AB236" s="2" t="s">
        <v>6026</v>
      </c>
      <c r="AC236" s="2" t="s">
        <v>6031</v>
      </c>
    </row>
    <row r="237" spans="1:29">
      <c r="A237">
        <v>48227</v>
      </c>
      <c r="B237">
        <v>11000</v>
      </c>
      <c r="C237" t="s">
        <v>22</v>
      </c>
      <c r="H237">
        <v>48212</v>
      </c>
      <c r="I237" s="1">
        <v>45000</v>
      </c>
      <c r="J237" s="2" t="s">
        <v>6028</v>
      </c>
      <c r="K237" s="2" t="s">
        <v>6038</v>
      </c>
      <c r="N237">
        <v>48212</v>
      </c>
      <c r="O237" s="1">
        <v>45000</v>
      </c>
      <c r="P237" s="2" t="s">
        <v>6026</v>
      </c>
      <c r="Q237" s="2" t="s">
        <v>6035</v>
      </c>
      <c r="T237">
        <v>48228</v>
      </c>
      <c r="U237" s="1">
        <v>46500</v>
      </c>
      <c r="V237" s="2" t="s">
        <v>6030</v>
      </c>
      <c r="W237" s="2" t="s">
        <v>6029</v>
      </c>
      <c r="Z237">
        <v>48219</v>
      </c>
      <c r="AA237" s="1">
        <v>46000</v>
      </c>
      <c r="AB237" s="2" t="s">
        <v>6026</v>
      </c>
      <c r="AC237" s="2" t="s">
        <v>6027</v>
      </c>
    </row>
    <row r="238" spans="1:29">
      <c r="A238">
        <v>48228</v>
      </c>
      <c r="B238">
        <v>22000</v>
      </c>
      <c r="C238" t="s">
        <v>22</v>
      </c>
      <c r="H238">
        <v>48212</v>
      </c>
      <c r="I238" s="1">
        <v>45000</v>
      </c>
      <c r="J238" s="2" t="s">
        <v>6030</v>
      </c>
      <c r="K238" s="2" t="s">
        <v>6036</v>
      </c>
      <c r="N238">
        <v>48210</v>
      </c>
      <c r="O238" s="1">
        <v>45000</v>
      </c>
      <c r="P238" s="2" t="s">
        <v>6028</v>
      </c>
      <c r="Q238" s="2" t="s">
        <v>6029</v>
      </c>
      <c r="T238">
        <v>48227</v>
      </c>
      <c r="U238" s="1">
        <v>46500</v>
      </c>
      <c r="V238" s="2" t="s">
        <v>6028</v>
      </c>
      <c r="W238" s="2" t="s">
        <v>6032</v>
      </c>
      <c r="Z238">
        <v>48219</v>
      </c>
      <c r="AA238" s="1">
        <v>46000</v>
      </c>
      <c r="AB238" s="2" t="s">
        <v>6026</v>
      </c>
      <c r="AC238" s="2" t="s">
        <v>6033</v>
      </c>
    </row>
    <row r="239" spans="1:29">
      <c r="A239">
        <v>48228</v>
      </c>
      <c r="B239">
        <v>33000</v>
      </c>
      <c r="C239" t="s">
        <v>22</v>
      </c>
      <c r="H239">
        <v>48212</v>
      </c>
      <c r="I239" s="1">
        <v>45000</v>
      </c>
      <c r="J239" s="2" t="s">
        <v>6026</v>
      </c>
      <c r="K239" s="2" t="s">
        <v>6035</v>
      </c>
      <c r="N239">
        <v>48210</v>
      </c>
      <c r="O239" s="1">
        <v>45000</v>
      </c>
      <c r="P239" s="2" t="s">
        <v>6028</v>
      </c>
      <c r="Q239" s="2" t="s">
        <v>6027</v>
      </c>
      <c r="T239">
        <v>48227</v>
      </c>
      <c r="U239" s="1">
        <v>46500</v>
      </c>
      <c r="V239" s="2" t="s">
        <v>6028</v>
      </c>
      <c r="W239" s="2" t="s">
        <v>6032</v>
      </c>
      <c r="Z239">
        <v>48219</v>
      </c>
      <c r="AA239" s="1">
        <v>46000</v>
      </c>
      <c r="AB239" s="2" t="s">
        <v>6026</v>
      </c>
      <c r="AC239" s="2" t="s">
        <v>6037</v>
      </c>
    </row>
    <row r="240" spans="1:29">
      <c r="A240">
        <v>48223</v>
      </c>
      <c r="B240">
        <v>112000</v>
      </c>
      <c r="C240" t="s">
        <v>22</v>
      </c>
      <c r="H240">
        <v>48210</v>
      </c>
      <c r="I240" s="1">
        <v>45000</v>
      </c>
      <c r="J240" s="2" t="s">
        <v>6028</v>
      </c>
      <c r="K240" s="2" t="s">
        <v>6029</v>
      </c>
      <c r="N240">
        <v>48210</v>
      </c>
      <c r="O240" s="1">
        <v>45000</v>
      </c>
      <c r="P240" s="2" t="s">
        <v>6028</v>
      </c>
      <c r="Q240" s="2" t="s">
        <v>6035</v>
      </c>
      <c r="T240">
        <v>48227</v>
      </c>
      <c r="U240" s="1">
        <v>46500</v>
      </c>
      <c r="V240" s="2" t="s">
        <v>6030</v>
      </c>
      <c r="W240" s="2" t="s">
        <v>6035</v>
      </c>
      <c r="Z240">
        <v>48215</v>
      </c>
      <c r="AA240" s="1">
        <v>46000</v>
      </c>
      <c r="AB240" s="2" t="s">
        <v>6026</v>
      </c>
      <c r="AC240" s="2" t="s">
        <v>6032</v>
      </c>
    </row>
    <row r="241" spans="1:29">
      <c r="A241">
        <v>48228</v>
      </c>
      <c r="B241">
        <v>29000</v>
      </c>
      <c r="C241" t="s">
        <v>22</v>
      </c>
      <c r="H241">
        <v>48210</v>
      </c>
      <c r="I241" s="1">
        <v>45000</v>
      </c>
      <c r="J241" s="2" t="s">
        <v>6028</v>
      </c>
      <c r="K241" s="2" t="s">
        <v>6027</v>
      </c>
      <c r="N241">
        <v>48210</v>
      </c>
      <c r="O241" s="1">
        <v>45000</v>
      </c>
      <c r="P241" s="2" t="s">
        <v>6028</v>
      </c>
      <c r="Q241" s="2" t="s">
        <v>6038</v>
      </c>
      <c r="T241">
        <v>48227</v>
      </c>
      <c r="U241" s="1">
        <v>46500</v>
      </c>
      <c r="V241" s="2" t="s">
        <v>6030</v>
      </c>
      <c r="W241" s="2" t="s">
        <v>6033</v>
      </c>
      <c r="Z241">
        <v>48214</v>
      </c>
      <c r="AA241" s="1">
        <v>46000</v>
      </c>
      <c r="AB241" s="2" t="s">
        <v>6026</v>
      </c>
      <c r="AC241" s="2" t="s">
        <v>6039</v>
      </c>
    </row>
    <row r="242" spans="1:29">
      <c r="A242">
        <v>48228</v>
      </c>
      <c r="B242">
        <v>5400</v>
      </c>
      <c r="C242" t="s">
        <v>22</v>
      </c>
      <c r="H242">
        <v>48210</v>
      </c>
      <c r="I242" s="1">
        <v>45000</v>
      </c>
      <c r="J242" s="2" t="s">
        <v>6028</v>
      </c>
      <c r="K242" s="2" t="s">
        <v>6035</v>
      </c>
      <c r="N242">
        <v>48210</v>
      </c>
      <c r="O242" s="1">
        <v>45000</v>
      </c>
      <c r="P242" s="2" t="s">
        <v>6030</v>
      </c>
      <c r="Q242" s="2" t="s">
        <v>6036</v>
      </c>
      <c r="T242">
        <v>48227</v>
      </c>
      <c r="U242" s="1">
        <v>46500</v>
      </c>
      <c r="V242" s="2" t="s">
        <v>6030</v>
      </c>
      <c r="W242" s="2" t="s">
        <v>6037</v>
      </c>
      <c r="Z242">
        <v>48210</v>
      </c>
      <c r="AA242" s="1">
        <v>46000</v>
      </c>
      <c r="AB242" s="2" t="s">
        <v>6028</v>
      </c>
      <c r="AC242" s="2" t="s">
        <v>6039</v>
      </c>
    </row>
    <row r="243" spans="1:29">
      <c r="A243">
        <v>48211</v>
      </c>
      <c r="B243">
        <v>26000</v>
      </c>
      <c r="C243" t="s">
        <v>22</v>
      </c>
      <c r="H243">
        <v>48210</v>
      </c>
      <c r="I243" s="1">
        <v>45000</v>
      </c>
      <c r="J243" s="2" t="s">
        <v>6028</v>
      </c>
      <c r="K243" s="2" t="s">
        <v>6038</v>
      </c>
      <c r="N243">
        <v>48210</v>
      </c>
      <c r="O243" s="1">
        <v>45000</v>
      </c>
      <c r="P243" s="2" t="s">
        <v>6030</v>
      </c>
      <c r="Q243" s="2" t="s">
        <v>6029</v>
      </c>
      <c r="T243">
        <v>48224</v>
      </c>
      <c r="U243" s="1">
        <v>46500</v>
      </c>
      <c r="V243" s="2" t="s">
        <v>6028</v>
      </c>
      <c r="W243" s="2" t="s">
        <v>6032</v>
      </c>
      <c r="Z243">
        <v>48209</v>
      </c>
      <c r="AA243" s="1">
        <v>46000</v>
      </c>
      <c r="AB243" s="2" t="s">
        <v>6030</v>
      </c>
      <c r="AC243" s="2" t="s">
        <v>6027</v>
      </c>
    </row>
    <row r="244" spans="1:29">
      <c r="A244">
        <v>48224</v>
      </c>
      <c r="B244">
        <v>21000</v>
      </c>
      <c r="C244" t="s">
        <v>22</v>
      </c>
      <c r="H244">
        <v>48210</v>
      </c>
      <c r="I244" s="1">
        <v>45000</v>
      </c>
      <c r="J244" s="2" t="s">
        <v>6030</v>
      </c>
      <c r="K244" s="2" t="s">
        <v>6036</v>
      </c>
      <c r="N244">
        <v>48210</v>
      </c>
      <c r="O244" s="1">
        <v>45000</v>
      </c>
      <c r="P244" s="2" t="s">
        <v>6030</v>
      </c>
      <c r="Q244" s="2" t="s">
        <v>6038</v>
      </c>
      <c r="T244">
        <v>48224</v>
      </c>
      <c r="U244" s="1">
        <v>46500</v>
      </c>
      <c r="V244" s="2" t="s">
        <v>6026</v>
      </c>
      <c r="W244" s="2" t="s">
        <v>6038</v>
      </c>
      <c r="Z244">
        <v>48209</v>
      </c>
      <c r="AA244" s="1">
        <v>46000</v>
      </c>
      <c r="AB244" s="2" t="s">
        <v>6026</v>
      </c>
      <c r="AC244" s="2" t="s">
        <v>6037</v>
      </c>
    </row>
    <row r="245" spans="1:29">
      <c r="A245">
        <v>48235</v>
      </c>
      <c r="B245">
        <v>8000</v>
      </c>
      <c r="C245" t="s">
        <v>22</v>
      </c>
      <c r="H245">
        <v>48210</v>
      </c>
      <c r="I245" s="1">
        <v>45000</v>
      </c>
      <c r="J245" s="2" t="s">
        <v>6030</v>
      </c>
      <c r="K245" s="2" t="s">
        <v>6029</v>
      </c>
      <c r="N245">
        <v>48210</v>
      </c>
      <c r="O245" s="1">
        <v>45000</v>
      </c>
      <c r="P245" s="2" t="s">
        <v>6026</v>
      </c>
      <c r="Q245" s="2" t="s">
        <v>6037</v>
      </c>
      <c r="T245">
        <v>48221</v>
      </c>
      <c r="U245" s="1">
        <v>46500</v>
      </c>
      <c r="V245" s="2" t="s">
        <v>6030</v>
      </c>
      <c r="W245" s="2" t="s">
        <v>6036</v>
      </c>
      <c r="Z245">
        <v>48205</v>
      </c>
      <c r="AA245" s="1">
        <v>46000</v>
      </c>
      <c r="AB245" s="2" t="s">
        <v>6030</v>
      </c>
      <c r="AC245" s="2" t="s">
        <v>6033</v>
      </c>
    </row>
    <row r="246" spans="1:29">
      <c r="A246">
        <v>48209</v>
      </c>
      <c r="B246">
        <v>44000</v>
      </c>
      <c r="C246" t="s">
        <v>23</v>
      </c>
      <c r="H246">
        <v>48210</v>
      </c>
      <c r="I246" s="1">
        <v>45000</v>
      </c>
      <c r="J246" s="2" t="s">
        <v>6030</v>
      </c>
      <c r="K246" s="2" t="s">
        <v>6038</v>
      </c>
      <c r="N246">
        <v>48209</v>
      </c>
      <c r="O246" s="1">
        <v>45000</v>
      </c>
      <c r="P246" s="2" t="s">
        <v>6028</v>
      </c>
      <c r="Q246" s="2" t="s">
        <v>6038</v>
      </c>
      <c r="T246">
        <v>48221</v>
      </c>
      <c r="U246" s="1">
        <v>46500</v>
      </c>
      <c r="V246" s="2" t="s">
        <v>6030</v>
      </c>
      <c r="W246" s="2" t="s">
        <v>6039</v>
      </c>
      <c r="Z246">
        <v>48205</v>
      </c>
      <c r="AA246" s="1">
        <v>46000</v>
      </c>
      <c r="AB246" s="2" t="s">
        <v>6030</v>
      </c>
      <c r="AC246" s="2" t="s">
        <v>6032</v>
      </c>
    </row>
    <row r="247" spans="1:29">
      <c r="A247">
        <v>48204</v>
      </c>
      <c r="B247">
        <v>85000</v>
      </c>
      <c r="C247" t="s">
        <v>23</v>
      </c>
      <c r="H247">
        <v>48210</v>
      </c>
      <c r="I247" s="1">
        <v>45000</v>
      </c>
      <c r="J247" s="2" t="s">
        <v>6026</v>
      </c>
      <c r="K247" s="2" t="s">
        <v>6037</v>
      </c>
      <c r="N247">
        <v>48209</v>
      </c>
      <c r="O247" s="1">
        <v>45000</v>
      </c>
      <c r="P247" s="2" t="s">
        <v>6030</v>
      </c>
      <c r="Q247" s="2" t="s">
        <v>6033</v>
      </c>
      <c r="T247">
        <v>48219</v>
      </c>
      <c r="U247" s="1">
        <v>46500</v>
      </c>
      <c r="V247" s="2" t="s">
        <v>6028</v>
      </c>
      <c r="W247" s="2" t="s">
        <v>6034</v>
      </c>
      <c r="Z247">
        <v>48205</v>
      </c>
      <c r="AA247" s="1">
        <v>46000</v>
      </c>
      <c r="AB247" s="2" t="s">
        <v>6026</v>
      </c>
      <c r="AC247" s="2" t="s">
        <v>6033</v>
      </c>
    </row>
    <row r="248" spans="1:29">
      <c r="A248">
        <v>48228</v>
      </c>
      <c r="B248">
        <v>5800</v>
      </c>
      <c r="C248" t="s">
        <v>23</v>
      </c>
      <c r="H248">
        <v>48209</v>
      </c>
      <c r="I248" s="1">
        <v>45000</v>
      </c>
      <c r="J248" s="2" t="s">
        <v>6028</v>
      </c>
      <c r="K248" s="2" t="s">
        <v>6038</v>
      </c>
      <c r="N248">
        <v>48209</v>
      </c>
      <c r="O248" s="1">
        <v>45000</v>
      </c>
      <c r="P248" s="2" t="s">
        <v>6030</v>
      </c>
      <c r="Q248" s="2" t="s">
        <v>6039</v>
      </c>
      <c r="T248">
        <v>48219</v>
      </c>
      <c r="U248" s="1">
        <v>46500</v>
      </c>
      <c r="V248" s="2" t="s">
        <v>6028</v>
      </c>
      <c r="W248" s="2" t="s">
        <v>6038</v>
      </c>
      <c r="Z248">
        <v>48205</v>
      </c>
      <c r="AA248" s="1">
        <v>46000</v>
      </c>
      <c r="AB248" s="2" t="s">
        <v>6026</v>
      </c>
      <c r="AC248" s="2" t="s">
        <v>6033</v>
      </c>
    </row>
    <row r="249" spans="1:29">
      <c r="A249">
        <v>48219</v>
      </c>
      <c r="B249">
        <v>13500</v>
      </c>
      <c r="C249" t="s">
        <v>23</v>
      </c>
      <c r="H249">
        <v>48209</v>
      </c>
      <c r="I249" s="1">
        <v>45000</v>
      </c>
      <c r="J249" s="2" t="s">
        <v>6030</v>
      </c>
      <c r="K249" s="2" t="s">
        <v>6033</v>
      </c>
      <c r="N249">
        <v>48209</v>
      </c>
      <c r="O249" s="1">
        <v>45000</v>
      </c>
      <c r="P249" s="2" t="s">
        <v>6030</v>
      </c>
      <c r="Q249" s="2" t="s">
        <v>6039</v>
      </c>
      <c r="T249">
        <v>48219</v>
      </c>
      <c r="U249" s="1">
        <v>46500</v>
      </c>
      <c r="V249" s="2" t="s">
        <v>6030</v>
      </c>
      <c r="W249" s="2" t="s">
        <v>6029</v>
      </c>
      <c r="Z249">
        <v>48203</v>
      </c>
      <c r="AA249" s="1">
        <v>46000</v>
      </c>
      <c r="AB249" s="2" t="s">
        <v>6028</v>
      </c>
      <c r="AC249" s="2" t="s">
        <v>6032</v>
      </c>
    </row>
    <row r="250" spans="1:29">
      <c r="A250">
        <v>48228</v>
      </c>
      <c r="B250">
        <v>17000</v>
      </c>
      <c r="C250" t="s">
        <v>23</v>
      </c>
      <c r="H250">
        <v>48209</v>
      </c>
      <c r="I250" s="1">
        <v>45000</v>
      </c>
      <c r="J250" s="2" t="s">
        <v>6030</v>
      </c>
      <c r="K250" s="2" t="s">
        <v>6039</v>
      </c>
      <c r="N250">
        <v>48209</v>
      </c>
      <c r="O250" s="1">
        <v>45000</v>
      </c>
      <c r="P250" s="2" t="s">
        <v>6026</v>
      </c>
      <c r="Q250" s="2" t="s">
        <v>6040</v>
      </c>
      <c r="T250">
        <v>48219</v>
      </c>
      <c r="U250" s="1">
        <v>46500</v>
      </c>
      <c r="V250" s="2" t="s">
        <v>6026</v>
      </c>
      <c r="W250" s="2" t="s">
        <v>6040</v>
      </c>
      <c r="Z250">
        <v>48221</v>
      </c>
      <c r="AA250" s="1">
        <v>46001</v>
      </c>
      <c r="AB250" s="2" t="s">
        <v>6026</v>
      </c>
      <c r="AC250" s="2" t="s">
        <v>6029</v>
      </c>
    </row>
    <row r="251" spans="1:29">
      <c r="A251">
        <v>48228</v>
      </c>
      <c r="B251">
        <v>8900</v>
      </c>
      <c r="C251" t="s">
        <v>23</v>
      </c>
      <c r="H251">
        <v>48209</v>
      </c>
      <c r="I251" s="1">
        <v>45000</v>
      </c>
      <c r="J251" s="2" t="s">
        <v>6030</v>
      </c>
      <c r="K251" s="2" t="s">
        <v>6039</v>
      </c>
      <c r="N251">
        <v>48209</v>
      </c>
      <c r="O251" s="1">
        <v>45000</v>
      </c>
      <c r="P251" s="2" t="s">
        <v>6026</v>
      </c>
      <c r="Q251" s="2" t="s">
        <v>6040</v>
      </c>
      <c r="T251">
        <v>48212</v>
      </c>
      <c r="U251" s="1">
        <v>46500</v>
      </c>
      <c r="V251" s="2" t="s">
        <v>6028</v>
      </c>
      <c r="W251" s="2" t="s">
        <v>6029</v>
      </c>
      <c r="Z251">
        <v>48223</v>
      </c>
      <c r="AA251" s="1">
        <v>46049</v>
      </c>
      <c r="AB251" s="2" t="s">
        <v>6026</v>
      </c>
      <c r="AC251" s="2" t="s">
        <v>6040</v>
      </c>
    </row>
    <row r="252" spans="1:29">
      <c r="A252">
        <v>48202</v>
      </c>
      <c r="B252">
        <v>58000</v>
      </c>
      <c r="C252" t="s">
        <v>23</v>
      </c>
      <c r="H252">
        <v>48209</v>
      </c>
      <c r="I252" s="1">
        <v>45000</v>
      </c>
      <c r="J252" s="2" t="s">
        <v>6026</v>
      </c>
      <c r="K252" s="2" t="s">
        <v>6040</v>
      </c>
      <c r="N252">
        <v>48209</v>
      </c>
      <c r="O252" s="1">
        <v>45000</v>
      </c>
      <c r="P252" s="2" t="s">
        <v>6026</v>
      </c>
      <c r="Q252" s="2" t="s">
        <v>6027</v>
      </c>
      <c r="T252">
        <v>48205</v>
      </c>
      <c r="U252" s="1">
        <v>46500</v>
      </c>
      <c r="V252" s="2" t="s">
        <v>6030</v>
      </c>
      <c r="W252" s="2" t="s">
        <v>6037</v>
      </c>
      <c r="Z252">
        <v>48235</v>
      </c>
      <c r="AA252" s="1">
        <v>46182</v>
      </c>
      <c r="AB252" s="2" t="s">
        <v>6030</v>
      </c>
      <c r="AC252" s="2" t="s">
        <v>6033</v>
      </c>
    </row>
    <row r="253" spans="1:29">
      <c r="A253">
        <v>48202</v>
      </c>
      <c r="B253">
        <v>27500</v>
      </c>
      <c r="C253" t="s">
        <v>23</v>
      </c>
      <c r="H253">
        <v>48209</v>
      </c>
      <c r="I253" s="1">
        <v>45000</v>
      </c>
      <c r="J253" s="2" t="s">
        <v>6026</v>
      </c>
      <c r="K253" s="2" t="s">
        <v>6040</v>
      </c>
      <c r="N253">
        <v>48209</v>
      </c>
      <c r="O253" s="1">
        <v>45000</v>
      </c>
      <c r="P253" s="2" t="s">
        <v>6026</v>
      </c>
      <c r="Q253" s="2" t="s">
        <v>6032</v>
      </c>
      <c r="T253">
        <v>48205</v>
      </c>
      <c r="U253" s="1">
        <v>46500</v>
      </c>
      <c r="V253" s="2" t="s">
        <v>6030</v>
      </c>
      <c r="W253" s="2" t="s">
        <v>6032</v>
      </c>
      <c r="Z253">
        <v>48228</v>
      </c>
      <c r="AA253" s="1">
        <v>46250</v>
      </c>
      <c r="AB253" s="2" t="s">
        <v>6026</v>
      </c>
      <c r="AC253" s="2" t="s">
        <v>6038</v>
      </c>
    </row>
    <row r="254" spans="1:29">
      <c r="A254">
        <v>48238</v>
      </c>
      <c r="B254">
        <v>6500</v>
      </c>
      <c r="C254" t="s">
        <v>23</v>
      </c>
      <c r="H254">
        <v>48209</v>
      </c>
      <c r="I254" s="1">
        <v>45000</v>
      </c>
      <c r="J254" s="2" t="s">
        <v>6026</v>
      </c>
      <c r="K254" s="2" t="s">
        <v>6027</v>
      </c>
      <c r="N254">
        <v>48209</v>
      </c>
      <c r="O254" s="1">
        <v>45000</v>
      </c>
      <c r="P254" s="2" t="s">
        <v>6026</v>
      </c>
      <c r="Q254" s="2" t="s">
        <v>6032</v>
      </c>
      <c r="T254">
        <v>48205</v>
      </c>
      <c r="U254" s="1">
        <v>46500</v>
      </c>
      <c r="V254" s="2" t="s">
        <v>6030</v>
      </c>
      <c r="W254" s="2" t="s">
        <v>6032</v>
      </c>
      <c r="Z254">
        <v>48228</v>
      </c>
      <c r="AA254" s="1">
        <v>46400</v>
      </c>
      <c r="AB254" s="2" t="s">
        <v>6028</v>
      </c>
      <c r="AC254" s="2" t="s">
        <v>6029</v>
      </c>
    </row>
    <row r="255" spans="1:29">
      <c r="A255">
        <v>48224</v>
      </c>
      <c r="B255">
        <v>19000</v>
      </c>
      <c r="C255" t="s">
        <v>23</v>
      </c>
      <c r="H255">
        <v>48209</v>
      </c>
      <c r="I255" s="1">
        <v>45000</v>
      </c>
      <c r="J255" s="2" t="s">
        <v>6026</v>
      </c>
      <c r="K255" s="2" t="s">
        <v>6032</v>
      </c>
      <c r="N255">
        <v>48207</v>
      </c>
      <c r="O255" s="1">
        <v>45000</v>
      </c>
      <c r="P255" s="2" t="s">
        <v>6028</v>
      </c>
      <c r="Q255" s="2" t="s">
        <v>6039</v>
      </c>
      <c r="T255">
        <v>48205</v>
      </c>
      <c r="U255" s="1">
        <v>46500</v>
      </c>
      <c r="V255" s="2" t="s">
        <v>6026</v>
      </c>
      <c r="W255" s="2" t="s">
        <v>6031</v>
      </c>
      <c r="Z255">
        <v>48227</v>
      </c>
      <c r="AA255" s="1">
        <v>46400</v>
      </c>
      <c r="AB255" s="2" t="s">
        <v>6026</v>
      </c>
      <c r="AC255" s="2" t="s">
        <v>6029</v>
      </c>
    </row>
    <row r="256" spans="1:29">
      <c r="A256">
        <v>48221</v>
      </c>
      <c r="B256">
        <v>25500</v>
      </c>
      <c r="C256" t="s">
        <v>23</v>
      </c>
      <c r="H256">
        <v>48209</v>
      </c>
      <c r="I256" s="1">
        <v>45000</v>
      </c>
      <c r="J256" s="2" t="s">
        <v>6026</v>
      </c>
      <c r="K256" s="2" t="s">
        <v>6032</v>
      </c>
      <c r="N256">
        <v>48207</v>
      </c>
      <c r="O256" s="1">
        <v>45000</v>
      </c>
      <c r="P256" s="2" t="s">
        <v>6026</v>
      </c>
      <c r="Q256" s="2" t="s">
        <v>6037</v>
      </c>
      <c r="T256">
        <v>48205</v>
      </c>
      <c r="U256" s="1">
        <v>46500</v>
      </c>
      <c r="V256" s="2" t="s">
        <v>6026</v>
      </c>
      <c r="W256" s="2" t="s">
        <v>6037</v>
      </c>
      <c r="Z256">
        <v>48235</v>
      </c>
      <c r="AA256" s="1">
        <v>46500</v>
      </c>
      <c r="AB256" s="2" t="s">
        <v>6030</v>
      </c>
      <c r="AC256" s="2" t="s">
        <v>6036</v>
      </c>
    </row>
    <row r="257" spans="1:29">
      <c r="A257">
        <v>48221</v>
      </c>
      <c r="B257">
        <v>30000</v>
      </c>
      <c r="C257" t="s">
        <v>24</v>
      </c>
      <c r="H257">
        <v>48207</v>
      </c>
      <c r="I257" s="1">
        <v>45000</v>
      </c>
      <c r="J257" s="2" t="s">
        <v>6028</v>
      </c>
      <c r="K257" s="2" t="s">
        <v>6039</v>
      </c>
      <c r="N257">
        <v>48206</v>
      </c>
      <c r="O257" s="1">
        <v>45000</v>
      </c>
      <c r="P257" s="2" t="s">
        <v>6030</v>
      </c>
      <c r="Q257" s="2" t="s">
        <v>6036</v>
      </c>
      <c r="T257">
        <v>48204</v>
      </c>
      <c r="U257" s="1">
        <v>46500</v>
      </c>
      <c r="V257" s="2" t="s">
        <v>6028</v>
      </c>
      <c r="W257" s="2" t="s">
        <v>6039</v>
      </c>
      <c r="Z257">
        <v>48235</v>
      </c>
      <c r="AA257" s="1">
        <v>46500</v>
      </c>
      <c r="AB257" s="2" t="s">
        <v>6030</v>
      </c>
      <c r="AC257" s="2" t="s">
        <v>6033</v>
      </c>
    </row>
    <row r="258" spans="1:29">
      <c r="A258">
        <v>48235</v>
      </c>
      <c r="B258">
        <v>26000</v>
      </c>
      <c r="C258" t="s">
        <v>24</v>
      </c>
      <c r="H258">
        <v>48207</v>
      </c>
      <c r="I258" s="1">
        <v>45000</v>
      </c>
      <c r="J258" s="2" t="s">
        <v>6026</v>
      </c>
      <c r="K258" s="2" t="s">
        <v>6037</v>
      </c>
      <c r="N258">
        <v>48206</v>
      </c>
      <c r="O258" s="1">
        <v>45000</v>
      </c>
      <c r="P258" s="2" t="s">
        <v>6030</v>
      </c>
      <c r="Q258" s="2" t="s">
        <v>6040</v>
      </c>
      <c r="T258">
        <v>48219</v>
      </c>
      <c r="U258" s="1">
        <v>46600</v>
      </c>
      <c r="V258" s="2" t="s">
        <v>6030</v>
      </c>
      <c r="W258" s="2" t="s">
        <v>6032</v>
      </c>
      <c r="Z258">
        <v>48234</v>
      </c>
      <c r="AA258" s="1">
        <v>46500</v>
      </c>
      <c r="AB258" s="2" t="s">
        <v>6028</v>
      </c>
      <c r="AC258" s="2" t="s">
        <v>6040</v>
      </c>
    </row>
    <row r="259" spans="1:29">
      <c r="A259">
        <v>48235</v>
      </c>
      <c r="B259">
        <v>45000</v>
      </c>
      <c r="C259" t="s">
        <v>24</v>
      </c>
      <c r="H259">
        <v>48206</v>
      </c>
      <c r="I259" s="1">
        <v>45000</v>
      </c>
      <c r="J259" s="2" t="s">
        <v>6030</v>
      </c>
      <c r="K259" s="2" t="s">
        <v>6036</v>
      </c>
      <c r="N259">
        <v>48206</v>
      </c>
      <c r="O259" s="1">
        <v>45000</v>
      </c>
      <c r="P259" s="2" t="s">
        <v>6030</v>
      </c>
      <c r="Q259" s="2" t="s">
        <v>6037</v>
      </c>
      <c r="T259">
        <v>48227</v>
      </c>
      <c r="U259" s="1">
        <v>46800</v>
      </c>
      <c r="V259" s="2" t="s">
        <v>6030</v>
      </c>
      <c r="W259" s="2" t="s">
        <v>6029</v>
      </c>
      <c r="Z259">
        <v>48228</v>
      </c>
      <c r="AA259" s="1">
        <v>46500</v>
      </c>
      <c r="AB259" s="2" t="s">
        <v>6030</v>
      </c>
      <c r="AC259" s="2" t="s">
        <v>6029</v>
      </c>
    </row>
    <row r="260" spans="1:29">
      <c r="A260">
        <v>48228</v>
      </c>
      <c r="B260">
        <v>60000</v>
      </c>
      <c r="C260" t="s">
        <v>24</v>
      </c>
      <c r="H260">
        <v>48206</v>
      </c>
      <c r="I260" s="1">
        <v>45000</v>
      </c>
      <c r="J260" s="2" t="s">
        <v>6030</v>
      </c>
      <c r="K260" s="2" t="s">
        <v>6040</v>
      </c>
      <c r="N260">
        <v>48206</v>
      </c>
      <c r="O260" s="1">
        <v>45000</v>
      </c>
      <c r="P260" s="2" t="s">
        <v>6026</v>
      </c>
      <c r="Q260" s="2" t="s">
        <v>6040</v>
      </c>
      <c r="T260">
        <v>48235</v>
      </c>
      <c r="U260" s="1">
        <v>46900</v>
      </c>
      <c r="V260" s="2" t="s">
        <v>6026</v>
      </c>
      <c r="W260" s="2" t="s">
        <v>6033</v>
      </c>
      <c r="Z260">
        <v>48227</v>
      </c>
      <c r="AA260" s="1">
        <v>46500</v>
      </c>
      <c r="AB260" s="2" t="s">
        <v>6028</v>
      </c>
      <c r="AC260" s="2" t="s">
        <v>6032</v>
      </c>
    </row>
    <row r="261" spans="1:29">
      <c r="A261">
        <v>48219</v>
      </c>
      <c r="B261">
        <v>130000</v>
      </c>
      <c r="C261" t="s">
        <v>24</v>
      </c>
      <c r="H261">
        <v>48206</v>
      </c>
      <c r="I261" s="1">
        <v>45000</v>
      </c>
      <c r="J261" s="2" t="s">
        <v>6030</v>
      </c>
      <c r="K261" s="2" t="s">
        <v>6037</v>
      </c>
      <c r="N261">
        <v>48205</v>
      </c>
      <c r="O261" s="1">
        <v>45000</v>
      </c>
      <c r="P261" s="2" t="s">
        <v>6028</v>
      </c>
      <c r="Q261" s="2" t="s">
        <v>6034</v>
      </c>
      <c r="T261">
        <v>48221</v>
      </c>
      <c r="U261" s="1">
        <v>46900</v>
      </c>
      <c r="V261" s="2" t="s">
        <v>6030</v>
      </c>
      <c r="W261" s="2" t="s">
        <v>6036</v>
      </c>
      <c r="Z261">
        <v>48227</v>
      </c>
      <c r="AA261" s="1">
        <v>46500</v>
      </c>
      <c r="AB261" s="2" t="s">
        <v>6028</v>
      </c>
      <c r="AC261" s="2" t="s">
        <v>6032</v>
      </c>
    </row>
    <row r="262" spans="1:29">
      <c r="A262">
        <v>48228</v>
      </c>
      <c r="B262">
        <v>4800</v>
      </c>
      <c r="C262" t="s">
        <v>24</v>
      </c>
      <c r="H262">
        <v>48206</v>
      </c>
      <c r="I262" s="1">
        <v>45000</v>
      </c>
      <c r="J262" s="2" t="s">
        <v>6026</v>
      </c>
      <c r="K262" s="2" t="s">
        <v>6040</v>
      </c>
      <c r="N262">
        <v>48205</v>
      </c>
      <c r="O262" s="1">
        <v>45000</v>
      </c>
      <c r="P262" s="2" t="s">
        <v>6028</v>
      </c>
      <c r="Q262" s="2" t="s">
        <v>6027</v>
      </c>
      <c r="T262">
        <v>48221</v>
      </c>
      <c r="U262" s="1">
        <v>46900</v>
      </c>
      <c r="V262" s="2" t="s">
        <v>6030</v>
      </c>
      <c r="W262" s="2" t="s">
        <v>6038</v>
      </c>
      <c r="Z262">
        <v>48227</v>
      </c>
      <c r="AA262" s="1">
        <v>46500</v>
      </c>
      <c r="AB262" s="2" t="s">
        <v>6030</v>
      </c>
      <c r="AC262" s="2" t="s">
        <v>6035</v>
      </c>
    </row>
    <row r="263" spans="1:29">
      <c r="A263">
        <v>48228</v>
      </c>
      <c r="B263">
        <v>16500</v>
      </c>
      <c r="C263" t="s">
        <v>24</v>
      </c>
      <c r="H263">
        <v>48205</v>
      </c>
      <c r="I263" s="1">
        <v>45000</v>
      </c>
      <c r="J263" s="2" t="s">
        <v>6028</v>
      </c>
      <c r="K263" s="2" t="s">
        <v>6034</v>
      </c>
      <c r="N263">
        <v>48205</v>
      </c>
      <c r="O263" s="1">
        <v>45000</v>
      </c>
      <c r="P263" s="2" t="s">
        <v>6028</v>
      </c>
      <c r="Q263" s="2" t="s">
        <v>6032</v>
      </c>
      <c r="T263">
        <v>48219</v>
      </c>
      <c r="U263" s="1">
        <v>46900</v>
      </c>
      <c r="V263" s="2" t="s">
        <v>6028</v>
      </c>
      <c r="W263" s="2" t="s">
        <v>6040</v>
      </c>
      <c r="Z263">
        <v>48227</v>
      </c>
      <c r="AA263" s="1">
        <v>46500</v>
      </c>
      <c r="AB263" s="2" t="s">
        <v>6030</v>
      </c>
      <c r="AC263" s="2" t="s">
        <v>6033</v>
      </c>
    </row>
    <row r="264" spans="1:29">
      <c r="A264">
        <v>48219</v>
      </c>
      <c r="B264">
        <v>21000</v>
      </c>
      <c r="C264" t="s">
        <v>24</v>
      </c>
      <c r="H264">
        <v>48205</v>
      </c>
      <c r="I264" s="1">
        <v>45000</v>
      </c>
      <c r="J264" s="2" t="s">
        <v>6028</v>
      </c>
      <c r="K264" s="2" t="s">
        <v>6027</v>
      </c>
      <c r="N264">
        <v>48205</v>
      </c>
      <c r="O264" s="1">
        <v>45000</v>
      </c>
      <c r="P264" s="2" t="s">
        <v>6028</v>
      </c>
      <c r="Q264" s="2" t="s">
        <v>6038</v>
      </c>
      <c r="T264">
        <v>48219</v>
      </c>
      <c r="U264" s="1">
        <v>46900</v>
      </c>
      <c r="V264" s="2" t="s">
        <v>6030</v>
      </c>
      <c r="W264" s="2" t="s">
        <v>6036</v>
      </c>
      <c r="Z264">
        <v>48227</v>
      </c>
      <c r="AA264" s="1">
        <v>46500</v>
      </c>
      <c r="AB264" s="2" t="s">
        <v>6030</v>
      </c>
      <c r="AC264" s="2" t="s">
        <v>6037</v>
      </c>
    </row>
    <row r="265" spans="1:29">
      <c r="A265">
        <v>48223</v>
      </c>
      <c r="B265">
        <v>21000</v>
      </c>
      <c r="C265" t="s">
        <v>24</v>
      </c>
      <c r="H265">
        <v>48205</v>
      </c>
      <c r="I265" s="1">
        <v>45000</v>
      </c>
      <c r="J265" s="2" t="s">
        <v>6028</v>
      </c>
      <c r="K265" s="2" t="s">
        <v>6032</v>
      </c>
      <c r="N265">
        <v>48205</v>
      </c>
      <c r="O265" s="1">
        <v>45000</v>
      </c>
      <c r="P265" s="2" t="s">
        <v>6030</v>
      </c>
      <c r="Q265" s="2" t="s">
        <v>6040</v>
      </c>
      <c r="T265">
        <v>48219</v>
      </c>
      <c r="U265" s="1">
        <v>46900</v>
      </c>
      <c r="V265" s="2" t="s">
        <v>6030</v>
      </c>
      <c r="W265" s="2" t="s">
        <v>6037</v>
      </c>
      <c r="Z265">
        <v>48224</v>
      </c>
      <c r="AA265" s="1">
        <v>46500</v>
      </c>
      <c r="AB265" s="2" t="s">
        <v>6028</v>
      </c>
      <c r="AC265" s="2" t="s">
        <v>6032</v>
      </c>
    </row>
    <row r="266" spans="1:29">
      <c r="A266">
        <v>48223</v>
      </c>
      <c r="B266">
        <v>15500</v>
      </c>
      <c r="C266" t="s">
        <v>24</v>
      </c>
      <c r="H266">
        <v>48205</v>
      </c>
      <c r="I266" s="1">
        <v>45000</v>
      </c>
      <c r="J266" s="2" t="s">
        <v>6028</v>
      </c>
      <c r="K266" s="2" t="s">
        <v>6038</v>
      </c>
      <c r="N266">
        <v>48205</v>
      </c>
      <c r="O266" s="1">
        <v>45000</v>
      </c>
      <c r="P266" s="2" t="s">
        <v>6030</v>
      </c>
      <c r="Q266" s="2" t="s">
        <v>6027</v>
      </c>
      <c r="T266">
        <v>48205</v>
      </c>
      <c r="U266" s="1">
        <v>46900</v>
      </c>
      <c r="V266" s="2" t="s">
        <v>6028</v>
      </c>
      <c r="W266" s="2" t="s">
        <v>6032</v>
      </c>
      <c r="Z266">
        <v>48224</v>
      </c>
      <c r="AA266" s="1">
        <v>46500</v>
      </c>
      <c r="AB266" s="2" t="s">
        <v>6026</v>
      </c>
      <c r="AC266" s="2" t="s">
        <v>6038</v>
      </c>
    </row>
    <row r="267" spans="1:29">
      <c r="A267">
        <v>48223</v>
      </c>
      <c r="B267">
        <v>60000</v>
      </c>
      <c r="C267" t="s">
        <v>24</v>
      </c>
      <c r="H267">
        <v>48205</v>
      </c>
      <c r="I267" s="1">
        <v>45000</v>
      </c>
      <c r="J267" s="2" t="s">
        <v>6030</v>
      </c>
      <c r="K267" s="2" t="s">
        <v>6040</v>
      </c>
      <c r="N267">
        <v>48205</v>
      </c>
      <c r="O267" s="1">
        <v>45000</v>
      </c>
      <c r="P267" s="2" t="s">
        <v>6030</v>
      </c>
      <c r="Q267" s="2" t="s">
        <v>6035</v>
      </c>
      <c r="T267">
        <v>48228</v>
      </c>
      <c r="U267" s="1">
        <v>46950</v>
      </c>
      <c r="V267" s="2" t="s">
        <v>6030</v>
      </c>
      <c r="W267" s="2" t="s">
        <v>6031</v>
      </c>
      <c r="Z267">
        <v>48221</v>
      </c>
      <c r="AA267" s="1">
        <v>46500</v>
      </c>
      <c r="AB267" s="2" t="s">
        <v>6030</v>
      </c>
      <c r="AC267" s="2" t="s">
        <v>6036</v>
      </c>
    </row>
    <row r="268" spans="1:29">
      <c r="A268">
        <v>48219</v>
      </c>
      <c r="B268">
        <v>30000</v>
      </c>
      <c r="C268" t="s">
        <v>24</v>
      </c>
      <c r="H268">
        <v>48205</v>
      </c>
      <c r="I268" s="1">
        <v>45000</v>
      </c>
      <c r="J268" s="2" t="s">
        <v>6030</v>
      </c>
      <c r="K268" s="2" t="s">
        <v>6027</v>
      </c>
      <c r="N268">
        <v>48205</v>
      </c>
      <c r="O268" s="1">
        <v>45000</v>
      </c>
      <c r="P268" s="2" t="s">
        <v>6030</v>
      </c>
      <c r="Q268" s="2" t="s">
        <v>6035</v>
      </c>
      <c r="T268">
        <v>48227</v>
      </c>
      <c r="U268" s="1">
        <v>46950</v>
      </c>
      <c r="V268" s="2" t="s">
        <v>6028</v>
      </c>
      <c r="W268" s="2" t="s">
        <v>6038</v>
      </c>
      <c r="Z268">
        <v>48221</v>
      </c>
      <c r="AA268" s="1">
        <v>46500</v>
      </c>
      <c r="AB268" s="2" t="s">
        <v>6030</v>
      </c>
      <c r="AC268" s="2" t="s">
        <v>6039</v>
      </c>
    </row>
    <row r="269" spans="1:29">
      <c r="A269">
        <v>48203</v>
      </c>
      <c r="B269">
        <v>13500</v>
      </c>
      <c r="C269" t="s">
        <v>24</v>
      </c>
      <c r="H269">
        <v>48205</v>
      </c>
      <c r="I269" s="1">
        <v>45000</v>
      </c>
      <c r="J269" s="2" t="s">
        <v>6030</v>
      </c>
      <c r="K269" s="2" t="s">
        <v>6035</v>
      </c>
      <c r="N269">
        <v>48205</v>
      </c>
      <c r="O269" s="1">
        <v>45000</v>
      </c>
      <c r="P269" s="2" t="s">
        <v>6030</v>
      </c>
      <c r="Q269" s="2" t="s">
        <v>6033</v>
      </c>
      <c r="T269">
        <v>48235</v>
      </c>
      <c r="U269" s="1">
        <v>47000</v>
      </c>
      <c r="V269" s="2" t="s">
        <v>6028</v>
      </c>
      <c r="W269" s="2" t="s">
        <v>6036</v>
      </c>
      <c r="Z269">
        <v>48219</v>
      </c>
      <c r="AA269" s="1">
        <v>46500</v>
      </c>
      <c r="AB269" s="2" t="s">
        <v>6028</v>
      </c>
      <c r="AC269" s="2" t="s">
        <v>6034</v>
      </c>
    </row>
    <row r="270" spans="1:29">
      <c r="A270">
        <v>48212</v>
      </c>
      <c r="B270">
        <v>29000</v>
      </c>
      <c r="C270" t="s">
        <v>24</v>
      </c>
      <c r="H270">
        <v>48205</v>
      </c>
      <c r="I270" s="1">
        <v>45000</v>
      </c>
      <c r="J270" s="2" t="s">
        <v>6030</v>
      </c>
      <c r="K270" s="2" t="s">
        <v>6035</v>
      </c>
      <c r="N270">
        <v>48205</v>
      </c>
      <c r="O270" s="1">
        <v>45000</v>
      </c>
      <c r="P270" s="2" t="s">
        <v>6030</v>
      </c>
      <c r="Q270" s="2" t="s">
        <v>6033</v>
      </c>
      <c r="T270">
        <v>48235</v>
      </c>
      <c r="U270" s="1">
        <v>47000</v>
      </c>
      <c r="V270" s="2" t="s">
        <v>6028</v>
      </c>
      <c r="W270" s="2" t="s">
        <v>6035</v>
      </c>
      <c r="Z270">
        <v>48219</v>
      </c>
      <c r="AA270" s="1">
        <v>46500</v>
      </c>
      <c r="AB270" s="2" t="s">
        <v>6028</v>
      </c>
      <c r="AC270" s="2" t="s">
        <v>6038</v>
      </c>
    </row>
    <row r="271" spans="1:29">
      <c r="A271">
        <v>48238</v>
      </c>
      <c r="B271">
        <v>12000</v>
      </c>
      <c r="C271" t="s">
        <v>24</v>
      </c>
      <c r="H271">
        <v>48205</v>
      </c>
      <c r="I271" s="1">
        <v>45000</v>
      </c>
      <c r="J271" s="2" t="s">
        <v>6030</v>
      </c>
      <c r="K271" s="2" t="s">
        <v>6033</v>
      </c>
      <c r="N271">
        <v>48205</v>
      </c>
      <c r="O271" s="1">
        <v>45000</v>
      </c>
      <c r="P271" s="2" t="s">
        <v>6030</v>
      </c>
      <c r="Q271" s="2" t="s">
        <v>6033</v>
      </c>
      <c r="T271">
        <v>48235</v>
      </c>
      <c r="U271" s="1">
        <v>47000</v>
      </c>
      <c r="V271" s="2" t="s">
        <v>6028</v>
      </c>
      <c r="W271" s="2" t="s">
        <v>6037</v>
      </c>
      <c r="Z271">
        <v>48219</v>
      </c>
      <c r="AA271" s="1">
        <v>46500</v>
      </c>
      <c r="AB271" s="2" t="s">
        <v>6030</v>
      </c>
      <c r="AC271" s="2" t="s">
        <v>6029</v>
      </c>
    </row>
    <row r="272" spans="1:29">
      <c r="A272">
        <v>48221</v>
      </c>
      <c r="B272">
        <v>35000</v>
      </c>
      <c r="C272" t="s">
        <v>24</v>
      </c>
      <c r="H272">
        <v>48205</v>
      </c>
      <c r="I272" s="1">
        <v>45000</v>
      </c>
      <c r="J272" s="2" t="s">
        <v>6030</v>
      </c>
      <c r="K272" s="2" t="s">
        <v>6033</v>
      </c>
      <c r="N272">
        <v>48205</v>
      </c>
      <c r="O272" s="1">
        <v>45000</v>
      </c>
      <c r="P272" s="2" t="s">
        <v>6030</v>
      </c>
      <c r="Q272" s="2" t="s">
        <v>6037</v>
      </c>
      <c r="T272">
        <v>48235</v>
      </c>
      <c r="U272" s="1">
        <v>47000</v>
      </c>
      <c r="V272" s="2" t="s">
        <v>6028</v>
      </c>
      <c r="W272" s="2" t="s">
        <v>6032</v>
      </c>
      <c r="Z272">
        <v>48219</v>
      </c>
      <c r="AA272" s="1">
        <v>46500</v>
      </c>
      <c r="AB272" s="2" t="s">
        <v>6026</v>
      </c>
      <c r="AC272" s="2" t="s">
        <v>6040</v>
      </c>
    </row>
    <row r="273" spans="1:29">
      <c r="A273">
        <v>48215</v>
      </c>
      <c r="B273">
        <v>90000</v>
      </c>
      <c r="C273" t="s">
        <v>24</v>
      </c>
      <c r="H273">
        <v>48205</v>
      </c>
      <c r="I273" s="1">
        <v>45000</v>
      </c>
      <c r="J273" s="2" t="s">
        <v>6030</v>
      </c>
      <c r="K273" s="2" t="s">
        <v>6033</v>
      </c>
      <c r="N273">
        <v>48205</v>
      </c>
      <c r="O273" s="1">
        <v>45000</v>
      </c>
      <c r="P273" s="2" t="s">
        <v>6026</v>
      </c>
      <c r="Q273" s="2" t="s">
        <v>6029</v>
      </c>
      <c r="T273">
        <v>48235</v>
      </c>
      <c r="U273" s="1">
        <v>47000</v>
      </c>
      <c r="V273" s="2" t="s">
        <v>6030</v>
      </c>
      <c r="W273" s="2" t="s">
        <v>6036</v>
      </c>
      <c r="Z273">
        <v>48212</v>
      </c>
      <c r="AA273" s="1">
        <v>46500</v>
      </c>
      <c r="AB273" s="2" t="s">
        <v>6028</v>
      </c>
      <c r="AC273" s="2" t="s">
        <v>6029</v>
      </c>
    </row>
    <row r="274" spans="1:29">
      <c r="A274">
        <v>48224</v>
      </c>
      <c r="B274">
        <v>7000</v>
      </c>
      <c r="C274" t="s">
        <v>24</v>
      </c>
      <c r="H274">
        <v>48205</v>
      </c>
      <c r="I274" s="1">
        <v>45000</v>
      </c>
      <c r="J274" s="2" t="s">
        <v>6030</v>
      </c>
      <c r="K274" s="2" t="s">
        <v>6037</v>
      </c>
      <c r="N274">
        <v>48205</v>
      </c>
      <c r="O274" s="1">
        <v>45000</v>
      </c>
      <c r="P274" s="2" t="s">
        <v>6026</v>
      </c>
      <c r="Q274" s="2" t="s">
        <v>6038</v>
      </c>
      <c r="T274">
        <v>48235</v>
      </c>
      <c r="U274" s="1">
        <v>47000</v>
      </c>
      <c r="V274" s="2" t="s">
        <v>6030</v>
      </c>
      <c r="W274" s="2" t="s">
        <v>6031</v>
      </c>
      <c r="Z274">
        <v>48205</v>
      </c>
      <c r="AA274" s="1">
        <v>46500</v>
      </c>
      <c r="AB274" s="2" t="s">
        <v>6030</v>
      </c>
      <c r="AC274" s="2" t="s">
        <v>6037</v>
      </c>
    </row>
    <row r="275" spans="1:29">
      <c r="A275">
        <v>48204</v>
      </c>
      <c r="B275">
        <v>4500</v>
      </c>
      <c r="C275" t="s">
        <v>24</v>
      </c>
      <c r="H275">
        <v>48205</v>
      </c>
      <c r="I275" s="1">
        <v>45000</v>
      </c>
      <c r="J275" s="2" t="s">
        <v>6026</v>
      </c>
      <c r="K275" s="2" t="s">
        <v>6029</v>
      </c>
      <c r="N275">
        <v>48205</v>
      </c>
      <c r="O275" s="1">
        <v>45000</v>
      </c>
      <c r="P275" s="2" t="s">
        <v>6026</v>
      </c>
      <c r="Q275" s="2" t="s">
        <v>6038</v>
      </c>
      <c r="T275">
        <v>48235</v>
      </c>
      <c r="U275" s="1">
        <v>47000</v>
      </c>
      <c r="V275" s="2" t="s">
        <v>6030</v>
      </c>
      <c r="W275" s="2" t="s">
        <v>6040</v>
      </c>
      <c r="Z275">
        <v>48205</v>
      </c>
      <c r="AA275" s="1">
        <v>46500</v>
      </c>
      <c r="AB275" s="2" t="s">
        <v>6030</v>
      </c>
      <c r="AC275" s="2" t="s">
        <v>6032</v>
      </c>
    </row>
    <row r="276" spans="1:29">
      <c r="A276">
        <v>48210</v>
      </c>
      <c r="B276">
        <v>15000</v>
      </c>
      <c r="C276" t="s">
        <v>25</v>
      </c>
      <c r="H276">
        <v>48205</v>
      </c>
      <c r="I276" s="1">
        <v>45000</v>
      </c>
      <c r="J276" s="2" t="s">
        <v>6026</v>
      </c>
      <c r="K276" s="2" t="s">
        <v>6038</v>
      </c>
      <c r="N276">
        <v>48204</v>
      </c>
      <c r="O276" s="1">
        <v>45000</v>
      </c>
      <c r="P276" s="2" t="s">
        <v>6028</v>
      </c>
      <c r="Q276" s="2" t="s">
        <v>6031</v>
      </c>
      <c r="T276">
        <v>48235</v>
      </c>
      <c r="U276" s="1">
        <v>47000</v>
      </c>
      <c r="V276" s="2" t="s">
        <v>6030</v>
      </c>
      <c r="W276" s="2" t="s">
        <v>6029</v>
      </c>
      <c r="Z276">
        <v>48205</v>
      </c>
      <c r="AA276" s="1">
        <v>46500</v>
      </c>
      <c r="AB276" s="2" t="s">
        <v>6030</v>
      </c>
      <c r="AC276" s="2" t="s">
        <v>6032</v>
      </c>
    </row>
    <row r="277" spans="1:29">
      <c r="A277">
        <v>48219</v>
      </c>
      <c r="B277">
        <v>33000</v>
      </c>
      <c r="C277" t="s">
        <v>25</v>
      </c>
      <c r="H277">
        <v>48205</v>
      </c>
      <c r="I277" s="1">
        <v>45000</v>
      </c>
      <c r="J277" s="2" t="s">
        <v>6026</v>
      </c>
      <c r="K277" s="2" t="s">
        <v>6038</v>
      </c>
      <c r="N277">
        <v>48204</v>
      </c>
      <c r="O277" s="1">
        <v>45000</v>
      </c>
      <c r="P277" s="2" t="s">
        <v>6028</v>
      </c>
      <c r="Q277" s="2" t="s">
        <v>6038</v>
      </c>
      <c r="T277">
        <v>48235</v>
      </c>
      <c r="U277" s="1">
        <v>47000</v>
      </c>
      <c r="V277" s="2" t="s">
        <v>6030</v>
      </c>
      <c r="W277" s="2" t="s">
        <v>6027</v>
      </c>
      <c r="Z277">
        <v>48205</v>
      </c>
      <c r="AA277" s="1">
        <v>46500</v>
      </c>
      <c r="AB277" s="2" t="s">
        <v>6026</v>
      </c>
      <c r="AC277" s="2" t="s">
        <v>6031</v>
      </c>
    </row>
    <row r="278" spans="1:29">
      <c r="A278">
        <v>48234</v>
      </c>
      <c r="B278">
        <v>7900</v>
      </c>
      <c r="C278" t="s">
        <v>25</v>
      </c>
      <c r="H278">
        <v>48204</v>
      </c>
      <c r="I278" s="1">
        <v>45000</v>
      </c>
      <c r="J278" s="2" t="s">
        <v>6028</v>
      </c>
      <c r="K278" s="2" t="s">
        <v>6031</v>
      </c>
      <c r="N278">
        <v>48204</v>
      </c>
      <c r="O278" s="1">
        <v>45000</v>
      </c>
      <c r="P278" s="2" t="s">
        <v>6028</v>
      </c>
      <c r="Q278" s="2" t="s">
        <v>6039</v>
      </c>
      <c r="T278">
        <v>48235</v>
      </c>
      <c r="U278" s="1">
        <v>47000</v>
      </c>
      <c r="V278" s="2" t="s">
        <v>6030</v>
      </c>
      <c r="W278" s="2" t="s">
        <v>6033</v>
      </c>
      <c r="Z278">
        <v>48205</v>
      </c>
      <c r="AA278" s="1">
        <v>46500</v>
      </c>
      <c r="AB278" s="2" t="s">
        <v>6026</v>
      </c>
      <c r="AC278" s="2" t="s">
        <v>6037</v>
      </c>
    </row>
    <row r="279" spans="1:29">
      <c r="A279">
        <v>48210</v>
      </c>
      <c r="B279">
        <v>36000</v>
      </c>
      <c r="C279" t="s">
        <v>26</v>
      </c>
      <c r="H279">
        <v>48204</v>
      </c>
      <c r="I279" s="1">
        <v>45000</v>
      </c>
      <c r="J279" s="2" t="s">
        <v>6028</v>
      </c>
      <c r="K279" s="2" t="s">
        <v>6038</v>
      </c>
      <c r="N279">
        <v>48204</v>
      </c>
      <c r="O279" s="1">
        <v>45000</v>
      </c>
      <c r="P279" s="2" t="s">
        <v>6030</v>
      </c>
      <c r="Q279" s="2" t="s">
        <v>6033</v>
      </c>
      <c r="T279">
        <v>48235</v>
      </c>
      <c r="U279" s="1">
        <v>47000</v>
      </c>
      <c r="V279" s="2" t="s">
        <v>6030</v>
      </c>
      <c r="W279" s="2" t="s">
        <v>6039</v>
      </c>
      <c r="Z279">
        <v>48204</v>
      </c>
      <c r="AA279" s="1">
        <v>46500</v>
      </c>
      <c r="AB279" s="2" t="s">
        <v>6028</v>
      </c>
      <c r="AC279" s="2" t="s">
        <v>6039</v>
      </c>
    </row>
    <row r="280" spans="1:29">
      <c r="A280">
        <v>48221</v>
      </c>
      <c r="B280">
        <v>20000</v>
      </c>
      <c r="C280" t="s">
        <v>26</v>
      </c>
      <c r="H280">
        <v>48204</v>
      </c>
      <c r="I280" s="1">
        <v>45000</v>
      </c>
      <c r="J280" s="2" t="s">
        <v>6028</v>
      </c>
      <c r="K280" s="2" t="s">
        <v>6039</v>
      </c>
      <c r="N280">
        <v>48204</v>
      </c>
      <c r="O280" s="1">
        <v>45000</v>
      </c>
      <c r="P280" s="2" t="s">
        <v>6030</v>
      </c>
      <c r="Q280" s="2" t="s">
        <v>6039</v>
      </c>
      <c r="T280">
        <v>48235</v>
      </c>
      <c r="U280" s="1">
        <v>47000</v>
      </c>
      <c r="V280" s="2" t="s">
        <v>6026</v>
      </c>
      <c r="W280" s="2" t="s">
        <v>6031</v>
      </c>
      <c r="Z280">
        <v>48219</v>
      </c>
      <c r="AA280" s="1">
        <v>46600</v>
      </c>
      <c r="AB280" s="2" t="s">
        <v>6030</v>
      </c>
      <c r="AC280" s="2" t="s">
        <v>6032</v>
      </c>
    </row>
    <row r="281" spans="1:29">
      <c r="A281">
        <v>48221</v>
      </c>
      <c r="B281">
        <v>5000</v>
      </c>
      <c r="C281" t="s">
        <v>26</v>
      </c>
      <c r="H281">
        <v>48204</v>
      </c>
      <c r="I281" s="1">
        <v>45000</v>
      </c>
      <c r="J281" s="2" t="s">
        <v>6030</v>
      </c>
      <c r="K281" s="2" t="s">
        <v>6033</v>
      </c>
      <c r="N281">
        <v>48204</v>
      </c>
      <c r="O281" s="1">
        <v>45000</v>
      </c>
      <c r="P281" s="2" t="s">
        <v>6026</v>
      </c>
      <c r="Q281" s="2" t="s">
        <v>6031</v>
      </c>
      <c r="T281">
        <v>48235</v>
      </c>
      <c r="U281" s="1">
        <v>47000</v>
      </c>
      <c r="V281" s="2" t="s">
        <v>6026</v>
      </c>
      <c r="W281" s="2" t="s">
        <v>6032</v>
      </c>
      <c r="Z281">
        <v>48227</v>
      </c>
      <c r="AA281" s="1">
        <v>46800</v>
      </c>
      <c r="AB281" s="2" t="s">
        <v>6030</v>
      </c>
      <c r="AC281" s="2" t="s">
        <v>6029</v>
      </c>
    </row>
    <row r="282" spans="1:29">
      <c r="A282">
        <v>48221</v>
      </c>
      <c r="B282">
        <v>125000</v>
      </c>
      <c r="C282" t="s">
        <v>26</v>
      </c>
      <c r="H282">
        <v>48204</v>
      </c>
      <c r="I282" s="1">
        <v>45000</v>
      </c>
      <c r="J282" s="2" t="s">
        <v>6030</v>
      </c>
      <c r="K282" s="2" t="s">
        <v>6039</v>
      </c>
      <c r="N282">
        <v>48203</v>
      </c>
      <c r="O282" s="1">
        <v>45000</v>
      </c>
      <c r="P282" s="2" t="s">
        <v>6028</v>
      </c>
      <c r="Q282" s="2" t="s">
        <v>6038</v>
      </c>
      <c r="T282">
        <v>48234</v>
      </c>
      <c r="U282" s="1">
        <v>47000</v>
      </c>
      <c r="V282" s="2" t="s">
        <v>6028</v>
      </c>
      <c r="W282" s="2" t="s">
        <v>6032</v>
      </c>
      <c r="Z282">
        <v>48235</v>
      </c>
      <c r="AA282" s="1">
        <v>46900</v>
      </c>
      <c r="AB282" s="2" t="s">
        <v>6026</v>
      </c>
      <c r="AC282" s="2" t="s">
        <v>6033</v>
      </c>
    </row>
    <row r="283" spans="1:29">
      <c r="A283">
        <v>48238</v>
      </c>
      <c r="B283">
        <v>3000</v>
      </c>
      <c r="C283" t="s">
        <v>26</v>
      </c>
      <c r="H283">
        <v>48204</v>
      </c>
      <c r="I283" s="1">
        <v>45000</v>
      </c>
      <c r="J283" s="2" t="s">
        <v>6026</v>
      </c>
      <c r="K283" s="2" t="s">
        <v>6031</v>
      </c>
      <c r="N283">
        <v>48203</v>
      </c>
      <c r="O283" s="1">
        <v>45000</v>
      </c>
      <c r="P283" s="2" t="s">
        <v>6030</v>
      </c>
      <c r="Q283" s="2" t="s">
        <v>6037</v>
      </c>
      <c r="T283">
        <v>48234</v>
      </c>
      <c r="U283" s="1">
        <v>47000</v>
      </c>
      <c r="V283" s="2" t="s">
        <v>6030</v>
      </c>
      <c r="W283" s="2" t="s">
        <v>6037</v>
      </c>
      <c r="Z283">
        <v>48221</v>
      </c>
      <c r="AA283" s="1">
        <v>46900</v>
      </c>
      <c r="AB283" s="2" t="s">
        <v>6030</v>
      </c>
      <c r="AC283" s="2" t="s">
        <v>6036</v>
      </c>
    </row>
    <row r="284" spans="1:29">
      <c r="A284">
        <v>48227</v>
      </c>
      <c r="B284">
        <v>3000</v>
      </c>
      <c r="C284" t="s">
        <v>26</v>
      </c>
      <c r="H284">
        <v>48203</v>
      </c>
      <c r="I284" s="1">
        <v>45000</v>
      </c>
      <c r="J284" s="2" t="s">
        <v>6028</v>
      </c>
      <c r="K284" s="2" t="s">
        <v>6038</v>
      </c>
      <c r="N284">
        <v>48203</v>
      </c>
      <c r="O284" s="1">
        <v>45000</v>
      </c>
      <c r="P284" s="2" t="s">
        <v>6030</v>
      </c>
      <c r="Q284" s="2" t="s">
        <v>6039</v>
      </c>
      <c r="T284">
        <v>48228</v>
      </c>
      <c r="U284" s="1">
        <v>47000</v>
      </c>
      <c r="V284" s="2" t="s">
        <v>6028</v>
      </c>
      <c r="W284" s="2" t="s">
        <v>6034</v>
      </c>
      <c r="Z284">
        <v>48221</v>
      </c>
      <c r="AA284" s="1">
        <v>46900</v>
      </c>
      <c r="AB284" s="2" t="s">
        <v>6030</v>
      </c>
      <c r="AC284" s="2" t="s">
        <v>6038</v>
      </c>
    </row>
    <row r="285" spans="1:29">
      <c r="A285">
        <v>48219</v>
      </c>
      <c r="B285">
        <v>55000</v>
      </c>
      <c r="C285" t="s">
        <v>26</v>
      </c>
      <c r="H285">
        <v>48203</v>
      </c>
      <c r="I285" s="1">
        <v>45000</v>
      </c>
      <c r="J285" s="2" t="s">
        <v>6030</v>
      </c>
      <c r="K285" s="2" t="s">
        <v>6037</v>
      </c>
      <c r="N285">
        <v>48203</v>
      </c>
      <c r="O285" s="1">
        <v>45000</v>
      </c>
      <c r="P285" s="2" t="s">
        <v>6026</v>
      </c>
      <c r="Q285" s="2" t="s">
        <v>6033</v>
      </c>
      <c r="T285">
        <v>48228</v>
      </c>
      <c r="U285" s="1">
        <v>47000</v>
      </c>
      <c r="V285" s="2" t="s">
        <v>6030</v>
      </c>
      <c r="W285" s="2" t="s">
        <v>6027</v>
      </c>
      <c r="Z285">
        <v>48219</v>
      </c>
      <c r="AA285" s="1">
        <v>46900</v>
      </c>
      <c r="AB285" s="2" t="s">
        <v>6028</v>
      </c>
      <c r="AC285" s="2" t="s">
        <v>6040</v>
      </c>
    </row>
    <row r="286" spans="1:29">
      <c r="A286">
        <v>48223</v>
      </c>
      <c r="B286">
        <v>32500</v>
      </c>
      <c r="C286" t="s">
        <v>26</v>
      </c>
      <c r="H286">
        <v>48203</v>
      </c>
      <c r="I286" s="1">
        <v>45000</v>
      </c>
      <c r="J286" s="2" t="s">
        <v>6030</v>
      </c>
      <c r="K286" s="2" t="s">
        <v>6039</v>
      </c>
      <c r="N286">
        <v>48202</v>
      </c>
      <c r="O286" s="1">
        <v>45000</v>
      </c>
      <c r="P286" s="2" t="s">
        <v>6030</v>
      </c>
      <c r="Q286" s="2" t="s">
        <v>6035</v>
      </c>
      <c r="T286">
        <v>48228</v>
      </c>
      <c r="U286" s="1">
        <v>47000</v>
      </c>
      <c r="V286" s="2" t="s">
        <v>6030</v>
      </c>
      <c r="W286" s="2" t="s">
        <v>6037</v>
      </c>
      <c r="Z286">
        <v>48219</v>
      </c>
      <c r="AA286" s="1">
        <v>46900</v>
      </c>
      <c r="AB286" s="2" t="s">
        <v>6030</v>
      </c>
      <c r="AC286" s="2" t="s">
        <v>6036</v>
      </c>
    </row>
    <row r="287" spans="1:29">
      <c r="A287">
        <v>48239</v>
      </c>
      <c r="B287">
        <v>29000</v>
      </c>
      <c r="C287" t="s">
        <v>26</v>
      </c>
      <c r="H287">
        <v>48203</v>
      </c>
      <c r="I287" s="1">
        <v>45000</v>
      </c>
      <c r="J287" s="2" t="s">
        <v>6026</v>
      </c>
      <c r="K287" s="2" t="s">
        <v>6033</v>
      </c>
      <c r="N287">
        <v>48202</v>
      </c>
      <c r="O287" s="1">
        <v>45000</v>
      </c>
      <c r="P287" s="2" t="s">
        <v>6030</v>
      </c>
      <c r="Q287" s="2" t="s">
        <v>6032</v>
      </c>
      <c r="T287">
        <v>48228</v>
      </c>
      <c r="U287" s="1">
        <v>47000</v>
      </c>
      <c r="V287" s="2" t="s">
        <v>6030</v>
      </c>
      <c r="W287" s="2" t="s">
        <v>6039</v>
      </c>
      <c r="Z287">
        <v>48219</v>
      </c>
      <c r="AA287" s="1">
        <v>46900</v>
      </c>
      <c r="AB287" s="2" t="s">
        <v>6030</v>
      </c>
      <c r="AC287" s="2" t="s">
        <v>6037</v>
      </c>
    </row>
    <row r="288" spans="1:29">
      <c r="A288">
        <v>48239</v>
      </c>
      <c r="B288">
        <v>23200</v>
      </c>
      <c r="C288" t="s">
        <v>26</v>
      </c>
      <c r="H288">
        <v>48202</v>
      </c>
      <c r="I288" s="1">
        <v>45000</v>
      </c>
      <c r="J288" s="2" t="s">
        <v>6030</v>
      </c>
      <c r="K288" s="2" t="s">
        <v>6035</v>
      </c>
      <c r="N288">
        <v>48202</v>
      </c>
      <c r="O288" s="1">
        <v>45000</v>
      </c>
      <c r="P288" s="2" t="s">
        <v>6030</v>
      </c>
      <c r="Q288" s="2" t="s">
        <v>6038</v>
      </c>
      <c r="T288">
        <v>48228</v>
      </c>
      <c r="U288" s="1">
        <v>47000</v>
      </c>
      <c r="V288" s="2" t="s">
        <v>6026</v>
      </c>
      <c r="W288" s="2" t="s">
        <v>6034</v>
      </c>
      <c r="Z288">
        <v>48205</v>
      </c>
      <c r="AA288" s="1">
        <v>46900</v>
      </c>
      <c r="AB288" s="2" t="s">
        <v>6028</v>
      </c>
      <c r="AC288" s="2" t="s">
        <v>6032</v>
      </c>
    </row>
    <row r="289" spans="1:29">
      <c r="A289">
        <v>48214</v>
      </c>
      <c r="B289">
        <v>64900</v>
      </c>
      <c r="C289" t="s">
        <v>26</v>
      </c>
      <c r="H289">
        <v>48202</v>
      </c>
      <c r="I289" s="1">
        <v>45000</v>
      </c>
      <c r="J289" s="2" t="s">
        <v>6030</v>
      </c>
      <c r="K289" s="2" t="s">
        <v>6032</v>
      </c>
      <c r="N289">
        <v>48221</v>
      </c>
      <c r="O289" s="1">
        <v>45098</v>
      </c>
      <c r="P289" s="2" t="s">
        <v>6030</v>
      </c>
      <c r="Q289" s="2" t="s">
        <v>6029</v>
      </c>
      <c r="T289">
        <v>48228</v>
      </c>
      <c r="U289" s="1">
        <v>47000</v>
      </c>
      <c r="V289" s="2" t="s">
        <v>6026</v>
      </c>
      <c r="W289" s="2" t="s">
        <v>6027</v>
      </c>
      <c r="Z289">
        <v>48228</v>
      </c>
      <c r="AA289" s="1">
        <v>46950</v>
      </c>
      <c r="AB289" s="2" t="s">
        <v>6030</v>
      </c>
      <c r="AC289" s="2" t="s">
        <v>6031</v>
      </c>
    </row>
    <row r="290" spans="1:29">
      <c r="A290">
        <v>48221</v>
      </c>
      <c r="B290">
        <v>20000</v>
      </c>
      <c r="C290" t="s">
        <v>26</v>
      </c>
      <c r="H290">
        <v>48202</v>
      </c>
      <c r="I290" s="1">
        <v>45000</v>
      </c>
      <c r="J290" s="2" t="s">
        <v>6030</v>
      </c>
      <c r="K290" s="2" t="s">
        <v>6038</v>
      </c>
      <c r="N290">
        <v>48221</v>
      </c>
      <c r="O290" s="1">
        <v>45100</v>
      </c>
      <c r="P290" s="2" t="s">
        <v>6030</v>
      </c>
      <c r="Q290" s="2" t="s">
        <v>6033</v>
      </c>
      <c r="T290">
        <v>48228</v>
      </c>
      <c r="U290" s="1">
        <v>47000</v>
      </c>
      <c r="V290" s="2" t="s">
        <v>6026</v>
      </c>
      <c r="W290" s="2" t="s">
        <v>6038</v>
      </c>
      <c r="Z290">
        <v>48227</v>
      </c>
      <c r="AA290" s="1">
        <v>46950</v>
      </c>
      <c r="AB290" s="2" t="s">
        <v>6028</v>
      </c>
      <c r="AC290" s="2" t="s">
        <v>6038</v>
      </c>
    </row>
    <row r="291" spans="1:29">
      <c r="A291">
        <v>48221</v>
      </c>
      <c r="B291">
        <v>70000</v>
      </c>
      <c r="C291" t="s">
        <v>26</v>
      </c>
      <c r="H291">
        <v>48221</v>
      </c>
      <c r="I291" s="1">
        <v>45098</v>
      </c>
      <c r="J291" s="2" t="s">
        <v>6030</v>
      </c>
      <c r="K291" s="2" t="s">
        <v>6029</v>
      </c>
      <c r="N291">
        <v>48219</v>
      </c>
      <c r="O291" s="1">
        <v>45125</v>
      </c>
      <c r="P291" s="2" t="s">
        <v>6030</v>
      </c>
      <c r="Q291" s="2" t="s">
        <v>6031</v>
      </c>
      <c r="T291">
        <v>48227</v>
      </c>
      <c r="U291" s="1">
        <v>47000</v>
      </c>
      <c r="V291" s="2" t="s">
        <v>6028</v>
      </c>
      <c r="W291" s="2" t="s">
        <v>6034</v>
      </c>
      <c r="Z291">
        <v>48235</v>
      </c>
      <c r="AA291" s="1">
        <v>47000</v>
      </c>
      <c r="AB291" s="2" t="s">
        <v>6028</v>
      </c>
      <c r="AC291" s="2" t="s">
        <v>6036</v>
      </c>
    </row>
    <row r="292" spans="1:29">
      <c r="A292">
        <v>48221</v>
      </c>
      <c r="B292">
        <v>2000</v>
      </c>
      <c r="C292" t="s">
        <v>26</v>
      </c>
      <c r="H292">
        <v>48221</v>
      </c>
      <c r="I292" s="1">
        <v>45100</v>
      </c>
      <c r="J292" s="2" t="s">
        <v>6030</v>
      </c>
      <c r="K292" s="2" t="s">
        <v>6033</v>
      </c>
      <c r="N292">
        <v>48238</v>
      </c>
      <c r="O292" s="1">
        <v>45170</v>
      </c>
      <c r="P292" s="2" t="s">
        <v>6030</v>
      </c>
      <c r="Q292" s="2" t="s">
        <v>6035</v>
      </c>
      <c r="T292">
        <v>48227</v>
      </c>
      <c r="U292" s="1">
        <v>47000</v>
      </c>
      <c r="V292" s="2" t="s">
        <v>6028</v>
      </c>
      <c r="W292" s="2" t="s">
        <v>6034</v>
      </c>
      <c r="Z292">
        <v>48235</v>
      </c>
      <c r="AA292" s="1">
        <v>47000</v>
      </c>
      <c r="AB292" s="2" t="s">
        <v>6028</v>
      </c>
      <c r="AC292" s="2" t="s">
        <v>6035</v>
      </c>
    </row>
    <row r="293" spans="1:29">
      <c r="A293">
        <v>48224</v>
      </c>
      <c r="B293">
        <v>4000</v>
      </c>
      <c r="C293" t="s">
        <v>26</v>
      </c>
      <c r="H293">
        <v>48219</v>
      </c>
      <c r="I293" s="1">
        <v>45125</v>
      </c>
      <c r="J293" s="2" t="s">
        <v>6030</v>
      </c>
      <c r="K293" s="2" t="s">
        <v>6031</v>
      </c>
      <c r="N293">
        <v>48209</v>
      </c>
      <c r="O293" s="1">
        <v>45174</v>
      </c>
      <c r="P293" s="2" t="s">
        <v>6026</v>
      </c>
      <c r="Q293" s="2" t="s">
        <v>6038</v>
      </c>
      <c r="T293">
        <v>48227</v>
      </c>
      <c r="U293" s="1">
        <v>47000</v>
      </c>
      <c r="V293" s="2" t="s">
        <v>6028</v>
      </c>
      <c r="W293" s="2" t="s">
        <v>6027</v>
      </c>
      <c r="Z293">
        <v>48235</v>
      </c>
      <c r="AA293" s="1">
        <v>47000</v>
      </c>
      <c r="AB293" s="2" t="s">
        <v>6028</v>
      </c>
      <c r="AC293" s="2" t="s">
        <v>6037</v>
      </c>
    </row>
    <row r="294" spans="1:29">
      <c r="A294">
        <v>48224</v>
      </c>
      <c r="B294">
        <v>20000</v>
      </c>
      <c r="C294" t="s">
        <v>26</v>
      </c>
      <c r="H294">
        <v>48238</v>
      </c>
      <c r="I294" s="1">
        <v>45170</v>
      </c>
      <c r="J294" s="2" t="s">
        <v>6030</v>
      </c>
      <c r="K294" s="2" t="s">
        <v>6035</v>
      </c>
      <c r="N294">
        <v>48209</v>
      </c>
      <c r="O294" s="1">
        <v>45400</v>
      </c>
      <c r="P294" s="2" t="s">
        <v>6028</v>
      </c>
      <c r="Q294" s="2" t="s">
        <v>6033</v>
      </c>
      <c r="T294">
        <v>48227</v>
      </c>
      <c r="U294" s="1">
        <v>47000</v>
      </c>
      <c r="V294" s="2" t="s">
        <v>6028</v>
      </c>
      <c r="W294" s="2" t="s">
        <v>6033</v>
      </c>
      <c r="Z294">
        <v>48235</v>
      </c>
      <c r="AA294" s="1">
        <v>47000</v>
      </c>
      <c r="AB294" s="2" t="s">
        <v>6028</v>
      </c>
      <c r="AC294" s="2" t="s">
        <v>6032</v>
      </c>
    </row>
    <row r="295" spans="1:29">
      <c r="A295">
        <v>48224</v>
      </c>
      <c r="B295">
        <v>37000</v>
      </c>
      <c r="C295" t="s">
        <v>26</v>
      </c>
      <c r="H295">
        <v>48209</v>
      </c>
      <c r="I295" s="1">
        <v>45174</v>
      </c>
      <c r="J295" s="2" t="s">
        <v>6026</v>
      </c>
      <c r="K295" s="2" t="s">
        <v>6038</v>
      </c>
      <c r="N295">
        <v>48234</v>
      </c>
      <c r="O295" s="1">
        <v>45500</v>
      </c>
      <c r="P295" s="2" t="s">
        <v>6026</v>
      </c>
      <c r="Q295" s="2" t="s">
        <v>6033</v>
      </c>
      <c r="T295">
        <v>48227</v>
      </c>
      <c r="U295" s="1">
        <v>47000</v>
      </c>
      <c r="V295" s="2" t="s">
        <v>6030</v>
      </c>
      <c r="W295" s="2" t="s">
        <v>6034</v>
      </c>
      <c r="Z295">
        <v>48235</v>
      </c>
      <c r="AA295" s="1">
        <v>47000</v>
      </c>
      <c r="AB295" s="2" t="s">
        <v>6030</v>
      </c>
      <c r="AC295" s="2" t="s">
        <v>6036</v>
      </c>
    </row>
    <row r="296" spans="1:29">
      <c r="A296">
        <v>48224</v>
      </c>
      <c r="B296">
        <v>30000</v>
      </c>
      <c r="C296" t="s">
        <v>26</v>
      </c>
      <c r="H296">
        <v>48209</v>
      </c>
      <c r="I296" s="1">
        <v>45400</v>
      </c>
      <c r="J296" s="2" t="s">
        <v>6028</v>
      </c>
      <c r="K296" s="2" t="s">
        <v>6033</v>
      </c>
      <c r="N296">
        <v>48228</v>
      </c>
      <c r="O296" s="1">
        <v>45500</v>
      </c>
      <c r="P296" s="2" t="s">
        <v>6028</v>
      </c>
      <c r="Q296" s="2" t="s">
        <v>6027</v>
      </c>
      <c r="T296">
        <v>48227</v>
      </c>
      <c r="U296" s="1">
        <v>47000</v>
      </c>
      <c r="V296" s="2" t="s">
        <v>6030</v>
      </c>
      <c r="W296" s="2" t="s">
        <v>6032</v>
      </c>
      <c r="Z296">
        <v>48235</v>
      </c>
      <c r="AA296" s="1">
        <v>47000</v>
      </c>
      <c r="AB296" s="2" t="s">
        <v>6030</v>
      </c>
      <c r="AC296" s="2" t="s">
        <v>6031</v>
      </c>
    </row>
    <row r="297" spans="1:29">
      <c r="A297">
        <v>48224</v>
      </c>
      <c r="B297">
        <v>20000</v>
      </c>
      <c r="C297" t="s">
        <v>26</v>
      </c>
      <c r="H297">
        <v>48234</v>
      </c>
      <c r="I297" s="1">
        <v>45500</v>
      </c>
      <c r="J297" s="2" t="s">
        <v>6026</v>
      </c>
      <c r="K297" s="2" t="s">
        <v>6033</v>
      </c>
      <c r="N297">
        <v>48228</v>
      </c>
      <c r="O297" s="1">
        <v>45500</v>
      </c>
      <c r="P297" s="2" t="s">
        <v>6030</v>
      </c>
      <c r="Q297" s="2" t="s">
        <v>6038</v>
      </c>
      <c r="T297">
        <v>48224</v>
      </c>
      <c r="U297" s="1">
        <v>47000</v>
      </c>
      <c r="V297" s="2" t="s">
        <v>6028</v>
      </c>
      <c r="W297" s="2" t="s">
        <v>6029</v>
      </c>
      <c r="Z297">
        <v>48235</v>
      </c>
      <c r="AA297" s="1">
        <v>47000</v>
      </c>
      <c r="AB297" s="2" t="s">
        <v>6030</v>
      </c>
      <c r="AC297" s="2" t="s">
        <v>6040</v>
      </c>
    </row>
    <row r="298" spans="1:29">
      <c r="A298">
        <v>48224</v>
      </c>
      <c r="B298">
        <v>20000</v>
      </c>
      <c r="C298" t="s">
        <v>26</v>
      </c>
      <c r="H298">
        <v>48228</v>
      </c>
      <c r="I298" s="1">
        <v>45500</v>
      </c>
      <c r="J298" s="2" t="s">
        <v>6028</v>
      </c>
      <c r="K298" s="2" t="s">
        <v>6027</v>
      </c>
      <c r="N298">
        <v>48227</v>
      </c>
      <c r="O298" s="1">
        <v>45500</v>
      </c>
      <c r="P298" s="2" t="s">
        <v>6026</v>
      </c>
      <c r="Q298" s="2" t="s">
        <v>6034</v>
      </c>
      <c r="T298">
        <v>48224</v>
      </c>
      <c r="U298" s="1">
        <v>47000</v>
      </c>
      <c r="V298" s="2" t="s">
        <v>6028</v>
      </c>
      <c r="W298" s="2" t="s">
        <v>6029</v>
      </c>
      <c r="Z298">
        <v>48235</v>
      </c>
      <c r="AA298" s="1">
        <v>47000</v>
      </c>
      <c r="AB298" s="2" t="s">
        <v>6030</v>
      </c>
      <c r="AC298" s="2" t="s">
        <v>6029</v>
      </c>
    </row>
    <row r="299" spans="1:29">
      <c r="A299">
        <v>48224</v>
      </c>
      <c r="B299">
        <v>20000</v>
      </c>
      <c r="C299" t="s">
        <v>26</v>
      </c>
      <c r="H299">
        <v>48228</v>
      </c>
      <c r="I299" s="1">
        <v>45500</v>
      </c>
      <c r="J299" s="2" t="s">
        <v>6030</v>
      </c>
      <c r="K299" s="2" t="s">
        <v>6038</v>
      </c>
      <c r="N299">
        <v>48224</v>
      </c>
      <c r="O299" s="1">
        <v>45500</v>
      </c>
      <c r="P299" s="2" t="s">
        <v>6030</v>
      </c>
      <c r="Q299" s="2" t="s">
        <v>6032</v>
      </c>
      <c r="T299">
        <v>48224</v>
      </c>
      <c r="U299" s="1">
        <v>47000</v>
      </c>
      <c r="V299" s="2" t="s">
        <v>6028</v>
      </c>
      <c r="W299" s="2" t="s">
        <v>6037</v>
      </c>
      <c r="Z299">
        <v>48235</v>
      </c>
      <c r="AA299" s="1">
        <v>47000</v>
      </c>
      <c r="AB299" s="2" t="s">
        <v>6030</v>
      </c>
      <c r="AC299" s="2" t="s">
        <v>6027</v>
      </c>
    </row>
    <row r="300" spans="1:29">
      <c r="A300">
        <v>48209</v>
      </c>
      <c r="B300">
        <v>30000</v>
      </c>
      <c r="C300" t="s">
        <v>26</v>
      </c>
      <c r="H300">
        <v>48227</v>
      </c>
      <c r="I300" s="1">
        <v>45500</v>
      </c>
      <c r="J300" s="2" t="s">
        <v>6026</v>
      </c>
      <c r="K300" s="2" t="s">
        <v>6034</v>
      </c>
      <c r="N300">
        <v>48219</v>
      </c>
      <c r="O300" s="1">
        <v>45500</v>
      </c>
      <c r="P300" s="2" t="s">
        <v>6026</v>
      </c>
      <c r="Q300" s="2" t="s">
        <v>6029</v>
      </c>
      <c r="T300">
        <v>48224</v>
      </c>
      <c r="U300" s="1">
        <v>47000</v>
      </c>
      <c r="V300" s="2" t="s">
        <v>6028</v>
      </c>
      <c r="W300" s="2" t="s">
        <v>6038</v>
      </c>
      <c r="Z300">
        <v>48235</v>
      </c>
      <c r="AA300" s="1">
        <v>47000</v>
      </c>
      <c r="AB300" s="2" t="s">
        <v>6030</v>
      </c>
      <c r="AC300" s="2" t="s">
        <v>6033</v>
      </c>
    </row>
    <row r="301" spans="1:29">
      <c r="A301">
        <v>48209</v>
      </c>
      <c r="B301">
        <v>6000</v>
      </c>
      <c r="C301" t="s">
        <v>26</v>
      </c>
      <c r="H301">
        <v>48224</v>
      </c>
      <c r="I301" s="1">
        <v>45500</v>
      </c>
      <c r="J301" s="2" t="s">
        <v>6030</v>
      </c>
      <c r="K301" s="2" t="s">
        <v>6032</v>
      </c>
      <c r="N301">
        <v>48219</v>
      </c>
      <c r="O301" s="1">
        <v>45500</v>
      </c>
      <c r="P301" s="2" t="s">
        <v>6026</v>
      </c>
      <c r="Q301" s="2" t="s">
        <v>6034</v>
      </c>
      <c r="T301">
        <v>48224</v>
      </c>
      <c r="U301" s="1">
        <v>47000</v>
      </c>
      <c r="V301" s="2" t="s">
        <v>6030</v>
      </c>
      <c r="W301" s="2" t="s">
        <v>6031</v>
      </c>
      <c r="Z301">
        <v>48235</v>
      </c>
      <c r="AA301" s="1">
        <v>47000</v>
      </c>
      <c r="AB301" s="2" t="s">
        <v>6030</v>
      </c>
      <c r="AC301" s="2" t="s">
        <v>6039</v>
      </c>
    </row>
    <row r="302" spans="1:29">
      <c r="A302">
        <v>48210</v>
      </c>
      <c r="B302">
        <v>35000</v>
      </c>
      <c r="C302" t="s">
        <v>27</v>
      </c>
      <c r="H302">
        <v>48219</v>
      </c>
      <c r="I302" s="1">
        <v>45500</v>
      </c>
      <c r="J302" s="2" t="s">
        <v>6026</v>
      </c>
      <c r="K302" s="2" t="s">
        <v>6029</v>
      </c>
      <c r="N302">
        <v>48209</v>
      </c>
      <c r="O302" s="1">
        <v>45500</v>
      </c>
      <c r="P302" s="2" t="s">
        <v>6030</v>
      </c>
      <c r="Q302" s="2" t="s">
        <v>6039</v>
      </c>
      <c r="T302">
        <v>48224</v>
      </c>
      <c r="U302" s="1">
        <v>47000</v>
      </c>
      <c r="V302" s="2" t="s">
        <v>6030</v>
      </c>
      <c r="W302" s="2" t="s">
        <v>6040</v>
      </c>
      <c r="Z302">
        <v>48235</v>
      </c>
      <c r="AA302" s="1">
        <v>47000</v>
      </c>
      <c r="AB302" s="2" t="s">
        <v>6026</v>
      </c>
      <c r="AC302" s="2" t="s">
        <v>6031</v>
      </c>
    </row>
    <row r="303" spans="1:29">
      <c r="A303">
        <v>48238</v>
      </c>
      <c r="B303">
        <v>5000</v>
      </c>
      <c r="C303" t="s">
        <v>27</v>
      </c>
      <c r="H303">
        <v>48219</v>
      </c>
      <c r="I303" s="1">
        <v>45500</v>
      </c>
      <c r="J303" s="2" t="s">
        <v>6026</v>
      </c>
      <c r="K303" s="2" t="s">
        <v>6034</v>
      </c>
      <c r="N303">
        <v>48204</v>
      </c>
      <c r="O303" s="1">
        <v>45500</v>
      </c>
      <c r="P303" s="2" t="s">
        <v>6030</v>
      </c>
      <c r="Q303" s="2" t="s">
        <v>6039</v>
      </c>
      <c r="T303">
        <v>48224</v>
      </c>
      <c r="U303" s="1">
        <v>47000</v>
      </c>
      <c r="V303" s="2" t="s">
        <v>6030</v>
      </c>
      <c r="W303" s="2" t="s">
        <v>6032</v>
      </c>
      <c r="Z303">
        <v>48235</v>
      </c>
      <c r="AA303" s="1">
        <v>47000</v>
      </c>
      <c r="AB303" s="2" t="s">
        <v>6026</v>
      </c>
      <c r="AC303" s="2" t="s">
        <v>6032</v>
      </c>
    </row>
    <row r="304" spans="1:29">
      <c r="A304">
        <v>48221</v>
      </c>
      <c r="B304">
        <v>5000</v>
      </c>
      <c r="C304" t="s">
        <v>27</v>
      </c>
      <c r="H304">
        <v>48209</v>
      </c>
      <c r="I304" s="1">
        <v>45500</v>
      </c>
      <c r="J304" s="2" t="s">
        <v>6030</v>
      </c>
      <c r="K304" s="2" t="s">
        <v>6039</v>
      </c>
      <c r="N304">
        <v>48238</v>
      </c>
      <c r="O304" s="1">
        <v>45600</v>
      </c>
      <c r="P304" s="2" t="s">
        <v>6030</v>
      </c>
      <c r="Q304" s="2" t="s">
        <v>6038</v>
      </c>
      <c r="T304">
        <v>48224</v>
      </c>
      <c r="U304" s="1">
        <v>47000</v>
      </c>
      <c r="V304" s="2" t="s">
        <v>6026</v>
      </c>
      <c r="W304" s="2" t="s">
        <v>6036</v>
      </c>
      <c r="Z304">
        <v>48234</v>
      </c>
      <c r="AA304" s="1">
        <v>47000</v>
      </c>
      <c r="AB304" s="2" t="s">
        <v>6028</v>
      </c>
      <c r="AC304" s="2" t="s">
        <v>6032</v>
      </c>
    </row>
    <row r="305" spans="1:29">
      <c r="A305">
        <v>48221</v>
      </c>
      <c r="B305">
        <v>5000</v>
      </c>
      <c r="C305" t="s">
        <v>27</v>
      </c>
      <c r="H305">
        <v>48204</v>
      </c>
      <c r="I305" s="1">
        <v>45500</v>
      </c>
      <c r="J305" s="2" t="s">
        <v>6030</v>
      </c>
      <c r="K305" s="2" t="s">
        <v>6039</v>
      </c>
      <c r="N305">
        <v>48234</v>
      </c>
      <c r="O305" s="1">
        <v>45600</v>
      </c>
      <c r="P305" s="2" t="s">
        <v>6030</v>
      </c>
      <c r="Q305" s="2" t="s">
        <v>6033</v>
      </c>
      <c r="T305">
        <v>48224</v>
      </c>
      <c r="U305" s="1">
        <v>47000</v>
      </c>
      <c r="V305" s="2" t="s">
        <v>6026</v>
      </c>
      <c r="W305" s="2" t="s">
        <v>6040</v>
      </c>
      <c r="Z305">
        <v>48234</v>
      </c>
      <c r="AA305" s="1">
        <v>47000</v>
      </c>
      <c r="AB305" s="2" t="s">
        <v>6030</v>
      </c>
      <c r="AC305" s="2" t="s">
        <v>6037</v>
      </c>
    </row>
    <row r="306" spans="1:29">
      <c r="A306">
        <v>48221</v>
      </c>
      <c r="B306">
        <v>5000</v>
      </c>
      <c r="C306" t="s">
        <v>27</v>
      </c>
      <c r="H306">
        <v>48238</v>
      </c>
      <c r="I306" s="1">
        <v>45600</v>
      </c>
      <c r="J306" s="2" t="s">
        <v>6030</v>
      </c>
      <c r="K306" s="2" t="s">
        <v>6038</v>
      </c>
      <c r="N306">
        <v>48238</v>
      </c>
      <c r="O306" s="1">
        <v>45800</v>
      </c>
      <c r="P306" s="2" t="s">
        <v>6028</v>
      </c>
      <c r="Q306" s="2" t="s">
        <v>6035</v>
      </c>
      <c r="T306">
        <v>48224</v>
      </c>
      <c r="U306" s="1">
        <v>47000</v>
      </c>
      <c r="V306" s="2" t="s">
        <v>6026</v>
      </c>
      <c r="W306" s="2" t="s">
        <v>6034</v>
      </c>
      <c r="Z306">
        <v>48228</v>
      </c>
      <c r="AA306" s="1">
        <v>47000</v>
      </c>
      <c r="AB306" s="2" t="s">
        <v>6028</v>
      </c>
      <c r="AC306" s="2" t="s">
        <v>6034</v>
      </c>
    </row>
    <row r="307" spans="1:29">
      <c r="A307">
        <v>48204</v>
      </c>
      <c r="B307">
        <v>5000</v>
      </c>
      <c r="C307" t="s">
        <v>27</v>
      </c>
      <c r="H307">
        <v>48234</v>
      </c>
      <c r="I307" s="1">
        <v>45600</v>
      </c>
      <c r="J307" s="2" t="s">
        <v>6030</v>
      </c>
      <c r="K307" s="2" t="s">
        <v>6033</v>
      </c>
      <c r="N307">
        <v>48239</v>
      </c>
      <c r="O307" s="1">
        <v>45900</v>
      </c>
      <c r="P307" s="2" t="s">
        <v>6026</v>
      </c>
      <c r="Q307" s="2" t="s">
        <v>6037</v>
      </c>
      <c r="T307">
        <v>48224</v>
      </c>
      <c r="U307" s="1">
        <v>47000</v>
      </c>
      <c r="V307" s="2" t="s">
        <v>6026</v>
      </c>
      <c r="W307" s="2" t="s">
        <v>6027</v>
      </c>
      <c r="Z307">
        <v>48228</v>
      </c>
      <c r="AA307" s="1">
        <v>47000</v>
      </c>
      <c r="AB307" s="2" t="s">
        <v>6030</v>
      </c>
      <c r="AC307" s="2" t="s">
        <v>6027</v>
      </c>
    </row>
    <row r="308" spans="1:29">
      <c r="A308">
        <v>48235</v>
      </c>
      <c r="B308">
        <v>22500</v>
      </c>
      <c r="C308" t="s">
        <v>27</v>
      </c>
      <c r="H308">
        <v>48238</v>
      </c>
      <c r="I308" s="1">
        <v>45800</v>
      </c>
      <c r="J308" s="2" t="s">
        <v>6028</v>
      </c>
      <c r="K308" s="2" t="s">
        <v>6035</v>
      </c>
      <c r="N308">
        <v>48235</v>
      </c>
      <c r="O308" s="1">
        <v>45900</v>
      </c>
      <c r="P308" s="2" t="s">
        <v>6030</v>
      </c>
      <c r="Q308" s="2" t="s">
        <v>6033</v>
      </c>
      <c r="T308">
        <v>48223</v>
      </c>
      <c r="U308" s="1">
        <v>47000</v>
      </c>
      <c r="V308" s="2" t="s">
        <v>6028</v>
      </c>
      <c r="W308" s="2" t="s">
        <v>6039</v>
      </c>
      <c r="Z308">
        <v>48228</v>
      </c>
      <c r="AA308" s="1">
        <v>47000</v>
      </c>
      <c r="AB308" s="2" t="s">
        <v>6030</v>
      </c>
      <c r="AC308" s="2" t="s">
        <v>6037</v>
      </c>
    </row>
    <row r="309" spans="1:29">
      <c r="A309">
        <v>48228</v>
      </c>
      <c r="B309">
        <v>70000</v>
      </c>
      <c r="C309" t="s">
        <v>27</v>
      </c>
      <c r="H309">
        <v>48239</v>
      </c>
      <c r="I309" s="1">
        <v>45900</v>
      </c>
      <c r="J309" s="2" t="s">
        <v>6026</v>
      </c>
      <c r="K309" s="2" t="s">
        <v>6037</v>
      </c>
      <c r="N309">
        <v>48234</v>
      </c>
      <c r="O309" s="1">
        <v>45900</v>
      </c>
      <c r="P309" s="2" t="s">
        <v>6030</v>
      </c>
      <c r="Q309" s="2" t="s">
        <v>6033</v>
      </c>
      <c r="T309">
        <v>48223</v>
      </c>
      <c r="U309" s="1">
        <v>47000</v>
      </c>
      <c r="V309" s="2" t="s">
        <v>6030</v>
      </c>
      <c r="W309" s="2" t="s">
        <v>6035</v>
      </c>
      <c r="Z309">
        <v>48228</v>
      </c>
      <c r="AA309" s="1">
        <v>47000</v>
      </c>
      <c r="AB309" s="2" t="s">
        <v>6030</v>
      </c>
      <c r="AC309" s="2" t="s">
        <v>6039</v>
      </c>
    </row>
    <row r="310" spans="1:29">
      <c r="A310">
        <v>48227</v>
      </c>
      <c r="B310">
        <v>28000</v>
      </c>
      <c r="C310" t="s">
        <v>27</v>
      </c>
      <c r="H310">
        <v>48235</v>
      </c>
      <c r="I310" s="1">
        <v>45900</v>
      </c>
      <c r="J310" s="2" t="s">
        <v>6030</v>
      </c>
      <c r="K310" s="2" t="s">
        <v>6033</v>
      </c>
      <c r="N310">
        <v>48228</v>
      </c>
      <c r="O310" s="1">
        <v>45900</v>
      </c>
      <c r="P310" s="2" t="s">
        <v>6028</v>
      </c>
      <c r="Q310" s="2" t="s">
        <v>6037</v>
      </c>
      <c r="T310">
        <v>48223</v>
      </c>
      <c r="U310" s="1">
        <v>47000</v>
      </c>
      <c r="V310" s="2" t="s">
        <v>6030</v>
      </c>
      <c r="W310" s="2" t="s">
        <v>6037</v>
      </c>
      <c r="Z310">
        <v>48228</v>
      </c>
      <c r="AA310" s="1">
        <v>47000</v>
      </c>
      <c r="AB310" s="2" t="s">
        <v>6026</v>
      </c>
      <c r="AC310" s="2" t="s">
        <v>6034</v>
      </c>
    </row>
    <row r="311" spans="1:29">
      <c r="A311">
        <v>48235</v>
      </c>
      <c r="B311">
        <v>5000</v>
      </c>
      <c r="C311" t="s">
        <v>27</v>
      </c>
      <c r="H311">
        <v>48234</v>
      </c>
      <c r="I311" s="1">
        <v>45900</v>
      </c>
      <c r="J311" s="2" t="s">
        <v>6030</v>
      </c>
      <c r="K311" s="2" t="s">
        <v>6033</v>
      </c>
      <c r="N311">
        <v>48228</v>
      </c>
      <c r="O311" s="1">
        <v>45900</v>
      </c>
      <c r="P311" s="2" t="s">
        <v>6028</v>
      </c>
      <c r="Q311" s="2" t="s">
        <v>6037</v>
      </c>
      <c r="T311">
        <v>48223</v>
      </c>
      <c r="U311" s="1">
        <v>47000</v>
      </c>
      <c r="V311" s="2" t="s">
        <v>6026</v>
      </c>
      <c r="W311" s="2" t="s">
        <v>6038</v>
      </c>
      <c r="Z311">
        <v>48228</v>
      </c>
      <c r="AA311" s="1">
        <v>47000</v>
      </c>
      <c r="AB311" s="2" t="s">
        <v>6026</v>
      </c>
      <c r="AC311" s="2" t="s">
        <v>6027</v>
      </c>
    </row>
    <row r="312" spans="1:29">
      <c r="A312">
        <v>48235</v>
      </c>
      <c r="B312">
        <v>5000</v>
      </c>
      <c r="C312" t="s">
        <v>27</v>
      </c>
      <c r="H312">
        <v>48228</v>
      </c>
      <c r="I312" s="1">
        <v>45900</v>
      </c>
      <c r="J312" s="2" t="s">
        <v>6028</v>
      </c>
      <c r="K312" s="2" t="s">
        <v>6037</v>
      </c>
      <c r="N312">
        <v>48227</v>
      </c>
      <c r="O312" s="1">
        <v>45900</v>
      </c>
      <c r="P312" s="2" t="s">
        <v>6028</v>
      </c>
      <c r="Q312" s="2" t="s">
        <v>6038</v>
      </c>
      <c r="T312">
        <v>48221</v>
      </c>
      <c r="U312" s="1">
        <v>47000</v>
      </c>
      <c r="V312" s="2" t="s">
        <v>6028</v>
      </c>
      <c r="W312" s="2" t="s">
        <v>6027</v>
      </c>
      <c r="Z312">
        <v>48228</v>
      </c>
      <c r="AA312" s="1">
        <v>47000</v>
      </c>
      <c r="AB312" s="2" t="s">
        <v>6026</v>
      </c>
      <c r="AC312" s="2" t="s">
        <v>6038</v>
      </c>
    </row>
    <row r="313" spans="1:29">
      <c r="A313">
        <v>48235</v>
      </c>
      <c r="B313">
        <v>35000</v>
      </c>
      <c r="C313" t="s">
        <v>27</v>
      </c>
      <c r="H313">
        <v>48228</v>
      </c>
      <c r="I313" s="1">
        <v>45900</v>
      </c>
      <c r="J313" s="2" t="s">
        <v>6028</v>
      </c>
      <c r="K313" s="2" t="s">
        <v>6037</v>
      </c>
      <c r="N313">
        <v>48227</v>
      </c>
      <c r="O313" s="1">
        <v>45900</v>
      </c>
      <c r="P313" s="2" t="s">
        <v>6030</v>
      </c>
      <c r="Q313" s="2" t="s">
        <v>6037</v>
      </c>
      <c r="T313">
        <v>48221</v>
      </c>
      <c r="U313" s="1">
        <v>47000</v>
      </c>
      <c r="V313" s="2" t="s">
        <v>6030</v>
      </c>
      <c r="W313" s="2" t="s">
        <v>6029</v>
      </c>
      <c r="Z313">
        <v>48227</v>
      </c>
      <c r="AA313" s="1">
        <v>47000</v>
      </c>
      <c r="AB313" s="2" t="s">
        <v>6028</v>
      </c>
      <c r="AC313" s="2" t="s">
        <v>6034</v>
      </c>
    </row>
    <row r="314" spans="1:29">
      <c r="A314">
        <v>48235</v>
      </c>
      <c r="B314">
        <v>5000</v>
      </c>
      <c r="C314" t="s">
        <v>27</v>
      </c>
      <c r="H314">
        <v>48227</v>
      </c>
      <c r="I314" s="1">
        <v>45900</v>
      </c>
      <c r="J314" s="2" t="s">
        <v>6028</v>
      </c>
      <c r="K314" s="2" t="s">
        <v>6038</v>
      </c>
      <c r="N314">
        <v>48223</v>
      </c>
      <c r="O314" s="1">
        <v>45900</v>
      </c>
      <c r="P314" s="2" t="s">
        <v>6030</v>
      </c>
      <c r="Q314" s="2" t="s">
        <v>6036</v>
      </c>
      <c r="T314">
        <v>48221</v>
      </c>
      <c r="U314" s="1">
        <v>47000</v>
      </c>
      <c r="V314" s="2" t="s">
        <v>6030</v>
      </c>
      <c r="W314" s="2" t="s">
        <v>6034</v>
      </c>
      <c r="Z314">
        <v>48227</v>
      </c>
      <c r="AA314" s="1">
        <v>47000</v>
      </c>
      <c r="AB314" s="2" t="s">
        <v>6028</v>
      </c>
      <c r="AC314" s="2" t="s">
        <v>6034</v>
      </c>
    </row>
    <row r="315" spans="1:29">
      <c r="A315">
        <v>48227</v>
      </c>
      <c r="B315">
        <v>5000</v>
      </c>
      <c r="C315" t="s">
        <v>27</v>
      </c>
      <c r="H315">
        <v>48227</v>
      </c>
      <c r="I315" s="1">
        <v>45900</v>
      </c>
      <c r="J315" s="2" t="s">
        <v>6030</v>
      </c>
      <c r="K315" s="2" t="s">
        <v>6037</v>
      </c>
      <c r="N315">
        <v>48202</v>
      </c>
      <c r="O315" s="1">
        <v>45900</v>
      </c>
      <c r="P315" s="2" t="s">
        <v>6026</v>
      </c>
      <c r="Q315" s="2" t="s">
        <v>6038</v>
      </c>
      <c r="T315">
        <v>48221</v>
      </c>
      <c r="U315" s="1">
        <v>47000</v>
      </c>
      <c r="V315" s="2" t="s">
        <v>6030</v>
      </c>
      <c r="W315" s="2" t="s">
        <v>6033</v>
      </c>
      <c r="Z315">
        <v>48227</v>
      </c>
      <c r="AA315" s="1">
        <v>47000</v>
      </c>
      <c r="AB315" s="2" t="s">
        <v>6028</v>
      </c>
      <c r="AC315" s="2" t="s">
        <v>6027</v>
      </c>
    </row>
    <row r="316" spans="1:29">
      <c r="A316">
        <v>48227</v>
      </c>
      <c r="B316">
        <v>5000</v>
      </c>
      <c r="C316" t="s">
        <v>27</v>
      </c>
      <c r="H316">
        <v>48223</v>
      </c>
      <c r="I316" s="1">
        <v>45900</v>
      </c>
      <c r="J316" s="2" t="s">
        <v>6030</v>
      </c>
      <c r="K316" s="2" t="s">
        <v>6036</v>
      </c>
      <c r="N316">
        <v>48235</v>
      </c>
      <c r="O316" s="1">
        <v>45966</v>
      </c>
      <c r="P316" s="2" t="s">
        <v>6026</v>
      </c>
      <c r="Q316" s="2" t="s">
        <v>6037</v>
      </c>
      <c r="T316">
        <v>48221</v>
      </c>
      <c r="U316" s="1">
        <v>47000</v>
      </c>
      <c r="V316" s="2" t="s">
        <v>6030</v>
      </c>
      <c r="W316" s="2" t="s">
        <v>6038</v>
      </c>
      <c r="Z316">
        <v>48227</v>
      </c>
      <c r="AA316" s="1">
        <v>47000</v>
      </c>
      <c r="AB316" s="2" t="s">
        <v>6028</v>
      </c>
      <c r="AC316" s="2" t="s">
        <v>6033</v>
      </c>
    </row>
    <row r="317" spans="1:29">
      <c r="A317">
        <v>48227</v>
      </c>
      <c r="B317">
        <v>5000</v>
      </c>
      <c r="C317" t="s">
        <v>27</v>
      </c>
      <c r="H317">
        <v>48202</v>
      </c>
      <c r="I317" s="1">
        <v>45900</v>
      </c>
      <c r="J317" s="2" t="s">
        <v>6026</v>
      </c>
      <c r="K317" s="2" t="s">
        <v>6038</v>
      </c>
      <c r="N317">
        <v>48221</v>
      </c>
      <c r="O317" s="1">
        <v>45966</v>
      </c>
      <c r="P317" s="2" t="s">
        <v>6026</v>
      </c>
      <c r="Q317" s="2" t="s">
        <v>6029</v>
      </c>
      <c r="T317">
        <v>48221</v>
      </c>
      <c r="U317" s="1">
        <v>47000</v>
      </c>
      <c r="V317" s="2" t="s">
        <v>6026</v>
      </c>
      <c r="W317" s="2" t="s">
        <v>6027</v>
      </c>
      <c r="Z317">
        <v>48227</v>
      </c>
      <c r="AA317" s="1">
        <v>47000</v>
      </c>
      <c r="AB317" s="2" t="s">
        <v>6030</v>
      </c>
      <c r="AC317" s="2" t="s">
        <v>6034</v>
      </c>
    </row>
    <row r="318" spans="1:29">
      <c r="A318">
        <v>48227</v>
      </c>
      <c r="B318">
        <v>5000</v>
      </c>
      <c r="C318" t="s">
        <v>27</v>
      </c>
      <c r="H318">
        <v>48235</v>
      </c>
      <c r="I318" s="1">
        <v>45966</v>
      </c>
      <c r="J318" s="2" t="s">
        <v>6026</v>
      </c>
      <c r="K318" s="2" t="s">
        <v>6037</v>
      </c>
      <c r="N318">
        <v>48239</v>
      </c>
      <c r="O318" s="1">
        <v>46000</v>
      </c>
      <c r="P318" s="2" t="s">
        <v>6030</v>
      </c>
      <c r="Q318" s="2" t="s">
        <v>6035</v>
      </c>
      <c r="T318">
        <v>48219</v>
      </c>
      <c r="U318" s="1">
        <v>47000</v>
      </c>
      <c r="V318" s="2" t="s">
        <v>6028</v>
      </c>
      <c r="W318" s="2" t="s">
        <v>6036</v>
      </c>
      <c r="Z318">
        <v>48227</v>
      </c>
      <c r="AA318" s="1">
        <v>47000</v>
      </c>
      <c r="AB318" s="2" t="s">
        <v>6030</v>
      </c>
      <c r="AC318" s="2" t="s">
        <v>6032</v>
      </c>
    </row>
    <row r="319" spans="1:29">
      <c r="A319">
        <v>48227</v>
      </c>
      <c r="B319">
        <v>5000</v>
      </c>
      <c r="C319" t="s">
        <v>27</v>
      </c>
      <c r="H319">
        <v>48221</v>
      </c>
      <c r="I319" s="1">
        <v>45966</v>
      </c>
      <c r="J319" s="2" t="s">
        <v>6026</v>
      </c>
      <c r="K319" s="2" t="s">
        <v>6029</v>
      </c>
      <c r="N319">
        <v>48238</v>
      </c>
      <c r="O319" s="1">
        <v>46000</v>
      </c>
      <c r="P319" s="2" t="s">
        <v>6030</v>
      </c>
      <c r="Q319" s="2" t="s">
        <v>6039</v>
      </c>
      <c r="T319">
        <v>48219</v>
      </c>
      <c r="U319" s="1">
        <v>47000</v>
      </c>
      <c r="V319" s="2" t="s">
        <v>6028</v>
      </c>
      <c r="W319" s="2" t="s">
        <v>6029</v>
      </c>
      <c r="Z319">
        <v>48224</v>
      </c>
      <c r="AA319" s="1">
        <v>47000</v>
      </c>
      <c r="AB319" s="2" t="s">
        <v>6028</v>
      </c>
      <c r="AC319" s="2" t="s">
        <v>6029</v>
      </c>
    </row>
    <row r="320" spans="1:29">
      <c r="A320">
        <v>48227</v>
      </c>
      <c r="B320">
        <v>5000</v>
      </c>
      <c r="C320" t="s">
        <v>27</v>
      </c>
      <c r="H320">
        <v>48239</v>
      </c>
      <c r="I320" s="1">
        <v>46000</v>
      </c>
      <c r="J320" s="2" t="s">
        <v>6030</v>
      </c>
      <c r="K320" s="2" t="s">
        <v>6035</v>
      </c>
      <c r="N320">
        <v>48236</v>
      </c>
      <c r="O320" s="1">
        <v>46000</v>
      </c>
      <c r="P320" s="2" t="s">
        <v>6026</v>
      </c>
      <c r="Q320" s="2" t="s">
        <v>6027</v>
      </c>
      <c r="T320">
        <v>48219</v>
      </c>
      <c r="U320" s="1">
        <v>47000</v>
      </c>
      <c r="V320" s="2" t="s">
        <v>6028</v>
      </c>
      <c r="W320" s="2" t="s">
        <v>6038</v>
      </c>
      <c r="Z320">
        <v>48224</v>
      </c>
      <c r="AA320" s="1">
        <v>47000</v>
      </c>
      <c r="AB320" s="2" t="s">
        <v>6028</v>
      </c>
      <c r="AC320" s="2" t="s">
        <v>6029</v>
      </c>
    </row>
    <row r="321" spans="1:29">
      <c r="A321">
        <v>48228</v>
      </c>
      <c r="B321">
        <v>26000</v>
      </c>
      <c r="C321" t="s">
        <v>27</v>
      </c>
      <c r="H321">
        <v>48238</v>
      </c>
      <c r="I321" s="1">
        <v>46000</v>
      </c>
      <c r="J321" s="2" t="s">
        <v>6030</v>
      </c>
      <c r="K321" s="2" t="s">
        <v>6039</v>
      </c>
      <c r="N321">
        <v>48235</v>
      </c>
      <c r="O321" s="1">
        <v>46000</v>
      </c>
      <c r="P321" s="2" t="s">
        <v>6028</v>
      </c>
      <c r="Q321" s="2" t="s">
        <v>6027</v>
      </c>
      <c r="T321">
        <v>48219</v>
      </c>
      <c r="U321" s="1">
        <v>47000</v>
      </c>
      <c r="V321" s="2" t="s">
        <v>6028</v>
      </c>
      <c r="W321" s="2" t="s">
        <v>6038</v>
      </c>
      <c r="Z321">
        <v>48224</v>
      </c>
      <c r="AA321" s="1">
        <v>47000</v>
      </c>
      <c r="AB321" s="2" t="s">
        <v>6028</v>
      </c>
      <c r="AC321" s="2" t="s">
        <v>6037</v>
      </c>
    </row>
    <row r="322" spans="1:29">
      <c r="A322">
        <v>48235</v>
      </c>
      <c r="B322">
        <v>5000</v>
      </c>
      <c r="C322" t="s">
        <v>27</v>
      </c>
      <c r="H322">
        <v>48236</v>
      </c>
      <c r="I322" s="1">
        <v>46000</v>
      </c>
      <c r="J322" s="2" t="s">
        <v>6026</v>
      </c>
      <c r="K322" s="2" t="s">
        <v>6027</v>
      </c>
      <c r="N322">
        <v>48235</v>
      </c>
      <c r="O322" s="1">
        <v>46000</v>
      </c>
      <c r="P322" s="2" t="s">
        <v>6028</v>
      </c>
      <c r="Q322" s="2" t="s">
        <v>6038</v>
      </c>
      <c r="T322">
        <v>48219</v>
      </c>
      <c r="U322" s="1">
        <v>47000</v>
      </c>
      <c r="V322" s="2" t="s">
        <v>6028</v>
      </c>
      <c r="W322" s="2" t="s">
        <v>6039</v>
      </c>
      <c r="Z322">
        <v>48224</v>
      </c>
      <c r="AA322" s="1">
        <v>47000</v>
      </c>
      <c r="AB322" s="2" t="s">
        <v>6028</v>
      </c>
      <c r="AC322" s="2" t="s">
        <v>6038</v>
      </c>
    </row>
    <row r="323" spans="1:29">
      <c r="A323">
        <v>48227</v>
      </c>
      <c r="B323">
        <v>93000</v>
      </c>
      <c r="C323" t="s">
        <v>27</v>
      </c>
      <c r="H323">
        <v>48235</v>
      </c>
      <c r="I323" s="1">
        <v>46000</v>
      </c>
      <c r="J323" s="2" t="s">
        <v>6028</v>
      </c>
      <c r="K323" s="2" t="s">
        <v>6027</v>
      </c>
      <c r="N323">
        <v>48235</v>
      </c>
      <c r="O323" s="1">
        <v>46000</v>
      </c>
      <c r="P323" s="2" t="s">
        <v>6030</v>
      </c>
      <c r="Q323" s="2" t="s">
        <v>6036</v>
      </c>
      <c r="T323">
        <v>48219</v>
      </c>
      <c r="U323" s="1">
        <v>47000</v>
      </c>
      <c r="V323" s="2" t="s">
        <v>6030</v>
      </c>
      <c r="W323" s="2" t="s">
        <v>6040</v>
      </c>
      <c r="Z323">
        <v>48224</v>
      </c>
      <c r="AA323" s="1">
        <v>47000</v>
      </c>
      <c r="AB323" s="2" t="s">
        <v>6030</v>
      </c>
      <c r="AC323" s="2" t="s">
        <v>6031</v>
      </c>
    </row>
    <row r="324" spans="1:29">
      <c r="A324">
        <v>48227</v>
      </c>
      <c r="B324">
        <v>23500</v>
      </c>
      <c r="C324" t="s">
        <v>27</v>
      </c>
      <c r="H324">
        <v>48235</v>
      </c>
      <c r="I324" s="1">
        <v>46000</v>
      </c>
      <c r="J324" s="2" t="s">
        <v>6028</v>
      </c>
      <c r="K324" s="2" t="s">
        <v>6038</v>
      </c>
      <c r="N324">
        <v>48235</v>
      </c>
      <c r="O324" s="1">
        <v>46000</v>
      </c>
      <c r="P324" s="2" t="s">
        <v>6030</v>
      </c>
      <c r="Q324" s="2" t="s">
        <v>6037</v>
      </c>
      <c r="T324">
        <v>48219</v>
      </c>
      <c r="U324" s="1">
        <v>47000</v>
      </c>
      <c r="V324" s="2" t="s">
        <v>6030</v>
      </c>
      <c r="W324" s="2" t="s">
        <v>6029</v>
      </c>
      <c r="Z324">
        <v>48224</v>
      </c>
      <c r="AA324" s="1">
        <v>47000</v>
      </c>
      <c r="AB324" s="2" t="s">
        <v>6030</v>
      </c>
      <c r="AC324" s="2" t="s">
        <v>6040</v>
      </c>
    </row>
    <row r="325" spans="1:29">
      <c r="A325">
        <v>48219</v>
      </c>
      <c r="B325">
        <v>13000</v>
      </c>
      <c r="C325" t="s">
        <v>27</v>
      </c>
      <c r="H325">
        <v>48235</v>
      </c>
      <c r="I325" s="1">
        <v>46000</v>
      </c>
      <c r="J325" s="2" t="s">
        <v>6030</v>
      </c>
      <c r="K325" s="2" t="s">
        <v>6036</v>
      </c>
      <c r="N325">
        <v>48235</v>
      </c>
      <c r="O325" s="1">
        <v>46000</v>
      </c>
      <c r="P325" s="2" t="s">
        <v>6026</v>
      </c>
      <c r="Q325" s="2" t="s">
        <v>6029</v>
      </c>
      <c r="T325">
        <v>48219</v>
      </c>
      <c r="U325" s="1">
        <v>47000</v>
      </c>
      <c r="V325" s="2" t="s">
        <v>6030</v>
      </c>
      <c r="W325" s="2" t="s">
        <v>6034</v>
      </c>
      <c r="Z325">
        <v>48224</v>
      </c>
      <c r="AA325" s="1">
        <v>47000</v>
      </c>
      <c r="AB325" s="2" t="s">
        <v>6030</v>
      </c>
      <c r="AC325" s="2" t="s">
        <v>6032</v>
      </c>
    </row>
    <row r="326" spans="1:29">
      <c r="A326">
        <v>48219</v>
      </c>
      <c r="B326">
        <v>5000</v>
      </c>
      <c r="C326" t="s">
        <v>27</v>
      </c>
      <c r="H326">
        <v>48235</v>
      </c>
      <c r="I326" s="1">
        <v>46000</v>
      </c>
      <c r="J326" s="2" t="s">
        <v>6030</v>
      </c>
      <c r="K326" s="2" t="s">
        <v>6037</v>
      </c>
      <c r="N326">
        <v>48235</v>
      </c>
      <c r="O326" s="1">
        <v>46000</v>
      </c>
      <c r="P326" s="2" t="s">
        <v>6026</v>
      </c>
      <c r="Q326" s="2" t="s">
        <v>6027</v>
      </c>
      <c r="T326">
        <v>48219</v>
      </c>
      <c r="U326" s="1">
        <v>47000</v>
      </c>
      <c r="V326" s="2" t="s">
        <v>6026</v>
      </c>
      <c r="W326" s="2" t="s">
        <v>6036</v>
      </c>
      <c r="Z326">
        <v>48224</v>
      </c>
      <c r="AA326" s="1">
        <v>47000</v>
      </c>
      <c r="AB326" s="2" t="s">
        <v>6026</v>
      </c>
      <c r="AC326" s="2" t="s">
        <v>6036</v>
      </c>
    </row>
    <row r="327" spans="1:29">
      <c r="A327">
        <v>48223</v>
      </c>
      <c r="B327">
        <v>16900</v>
      </c>
      <c r="C327" t="s">
        <v>27</v>
      </c>
      <c r="H327">
        <v>48235</v>
      </c>
      <c r="I327" s="1">
        <v>46000</v>
      </c>
      <c r="J327" s="2" t="s">
        <v>6026</v>
      </c>
      <c r="K327" s="2" t="s">
        <v>6029</v>
      </c>
      <c r="N327">
        <v>48235</v>
      </c>
      <c r="O327" s="1">
        <v>46000</v>
      </c>
      <c r="P327" s="2" t="s">
        <v>6026</v>
      </c>
      <c r="Q327" s="2" t="s">
        <v>6032</v>
      </c>
      <c r="T327">
        <v>48219</v>
      </c>
      <c r="U327" s="1">
        <v>47000</v>
      </c>
      <c r="V327" s="2" t="s">
        <v>6026</v>
      </c>
      <c r="W327" s="2" t="s">
        <v>6036</v>
      </c>
      <c r="Z327">
        <v>48224</v>
      </c>
      <c r="AA327" s="1">
        <v>47000</v>
      </c>
      <c r="AB327" s="2" t="s">
        <v>6026</v>
      </c>
      <c r="AC327" s="2" t="s">
        <v>6040</v>
      </c>
    </row>
    <row r="328" spans="1:29">
      <c r="A328">
        <v>48228</v>
      </c>
      <c r="B328">
        <v>5000</v>
      </c>
      <c r="C328" t="s">
        <v>27</v>
      </c>
      <c r="H328">
        <v>48235</v>
      </c>
      <c r="I328" s="1">
        <v>46000</v>
      </c>
      <c r="J328" s="2" t="s">
        <v>6026</v>
      </c>
      <c r="K328" s="2" t="s">
        <v>6027</v>
      </c>
      <c r="N328">
        <v>48234</v>
      </c>
      <c r="O328" s="1">
        <v>46000</v>
      </c>
      <c r="P328" s="2" t="s">
        <v>6030</v>
      </c>
      <c r="Q328" s="2" t="s">
        <v>6035</v>
      </c>
      <c r="T328">
        <v>48219</v>
      </c>
      <c r="U328" s="1">
        <v>47000</v>
      </c>
      <c r="V328" s="2" t="s">
        <v>6026</v>
      </c>
      <c r="W328" s="2" t="s">
        <v>6040</v>
      </c>
      <c r="Z328">
        <v>48224</v>
      </c>
      <c r="AA328" s="1">
        <v>47000</v>
      </c>
      <c r="AB328" s="2" t="s">
        <v>6026</v>
      </c>
      <c r="AC328" s="2" t="s">
        <v>6034</v>
      </c>
    </row>
    <row r="329" spans="1:29">
      <c r="A329">
        <v>48219</v>
      </c>
      <c r="B329">
        <v>5000</v>
      </c>
      <c r="C329" t="s">
        <v>27</v>
      </c>
      <c r="H329">
        <v>48235</v>
      </c>
      <c r="I329" s="1">
        <v>46000</v>
      </c>
      <c r="J329" s="2" t="s">
        <v>6026</v>
      </c>
      <c r="K329" s="2" t="s">
        <v>6032</v>
      </c>
      <c r="N329">
        <v>48234</v>
      </c>
      <c r="O329" s="1">
        <v>46000</v>
      </c>
      <c r="P329" s="2" t="s">
        <v>6026</v>
      </c>
      <c r="Q329" s="2" t="s">
        <v>6033</v>
      </c>
      <c r="T329">
        <v>48219</v>
      </c>
      <c r="U329" s="1">
        <v>47000</v>
      </c>
      <c r="V329" s="2" t="s">
        <v>6026</v>
      </c>
      <c r="W329" s="2" t="s">
        <v>6033</v>
      </c>
      <c r="Z329">
        <v>48224</v>
      </c>
      <c r="AA329" s="1">
        <v>47000</v>
      </c>
      <c r="AB329" s="2" t="s">
        <v>6026</v>
      </c>
      <c r="AC329" s="2" t="s">
        <v>6027</v>
      </c>
    </row>
    <row r="330" spans="1:29">
      <c r="A330">
        <v>48219</v>
      </c>
      <c r="B330">
        <v>30000</v>
      </c>
      <c r="C330" t="s">
        <v>27</v>
      </c>
      <c r="H330">
        <v>48234</v>
      </c>
      <c r="I330" s="1">
        <v>46000</v>
      </c>
      <c r="J330" s="2" t="s">
        <v>6030</v>
      </c>
      <c r="K330" s="2" t="s">
        <v>6035</v>
      </c>
      <c r="N330">
        <v>48234</v>
      </c>
      <c r="O330" s="1">
        <v>46000</v>
      </c>
      <c r="P330" s="2" t="s">
        <v>6026</v>
      </c>
      <c r="Q330" s="2" t="s">
        <v>6037</v>
      </c>
      <c r="T330">
        <v>48215</v>
      </c>
      <c r="U330" s="1">
        <v>47000</v>
      </c>
      <c r="V330" s="2" t="s">
        <v>6026</v>
      </c>
      <c r="W330" s="2" t="s">
        <v>6033</v>
      </c>
      <c r="Z330">
        <v>48223</v>
      </c>
      <c r="AA330" s="1">
        <v>47000</v>
      </c>
      <c r="AB330" s="2" t="s">
        <v>6028</v>
      </c>
      <c r="AC330" s="2" t="s">
        <v>6039</v>
      </c>
    </row>
    <row r="331" spans="1:29">
      <c r="A331">
        <v>48219</v>
      </c>
      <c r="B331">
        <v>7500</v>
      </c>
      <c r="C331" t="s">
        <v>27</v>
      </c>
      <c r="H331">
        <v>48234</v>
      </c>
      <c r="I331" s="1">
        <v>46000</v>
      </c>
      <c r="J331" s="2" t="s">
        <v>6026</v>
      </c>
      <c r="K331" s="2" t="s">
        <v>6033</v>
      </c>
      <c r="N331">
        <v>48228</v>
      </c>
      <c r="O331" s="1">
        <v>46000</v>
      </c>
      <c r="P331" s="2" t="s">
        <v>6030</v>
      </c>
      <c r="Q331" s="2" t="s">
        <v>6034</v>
      </c>
      <c r="T331">
        <v>48213</v>
      </c>
      <c r="U331" s="1">
        <v>47000</v>
      </c>
      <c r="V331" s="2" t="s">
        <v>6028</v>
      </c>
      <c r="W331" s="2" t="s">
        <v>6038</v>
      </c>
      <c r="Z331">
        <v>48223</v>
      </c>
      <c r="AA331" s="1">
        <v>47000</v>
      </c>
      <c r="AB331" s="2" t="s">
        <v>6030</v>
      </c>
      <c r="AC331" s="2" t="s">
        <v>6035</v>
      </c>
    </row>
    <row r="332" spans="1:29">
      <c r="A332">
        <v>48219</v>
      </c>
      <c r="B332">
        <v>27000</v>
      </c>
      <c r="C332" t="s">
        <v>27</v>
      </c>
      <c r="H332">
        <v>48234</v>
      </c>
      <c r="I332" s="1">
        <v>46000</v>
      </c>
      <c r="J332" s="2" t="s">
        <v>6026</v>
      </c>
      <c r="K332" s="2" t="s">
        <v>6037</v>
      </c>
      <c r="N332">
        <v>48228</v>
      </c>
      <c r="O332" s="1">
        <v>46000</v>
      </c>
      <c r="P332" s="2" t="s">
        <v>6030</v>
      </c>
      <c r="Q332" s="2" t="s">
        <v>6035</v>
      </c>
      <c r="T332">
        <v>48213</v>
      </c>
      <c r="U332" s="1">
        <v>47000</v>
      </c>
      <c r="V332" s="2" t="s">
        <v>6026</v>
      </c>
      <c r="W332" s="2" t="s">
        <v>6040</v>
      </c>
      <c r="Z332">
        <v>48223</v>
      </c>
      <c r="AA332" s="1">
        <v>47000</v>
      </c>
      <c r="AB332" s="2" t="s">
        <v>6030</v>
      </c>
      <c r="AC332" s="2" t="s">
        <v>6037</v>
      </c>
    </row>
    <row r="333" spans="1:29">
      <c r="A333">
        <v>48221</v>
      </c>
      <c r="B333">
        <v>5000</v>
      </c>
      <c r="C333" t="s">
        <v>27</v>
      </c>
      <c r="H333">
        <v>48228</v>
      </c>
      <c r="I333" s="1">
        <v>46000</v>
      </c>
      <c r="J333" s="2" t="s">
        <v>6030</v>
      </c>
      <c r="K333" s="2" t="s">
        <v>6034</v>
      </c>
      <c r="N333">
        <v>48228</v>
      </c>
      <c r="O333" s="1">
        <v>46000</v>
      </c>
      <c r="P333" s="2" t="s">
        <v>6030</v>
      </c>
      <c r="Q333" s="2" t="s">
        <v>6037</v>
      </c>
      <c r="T333">
        <v>48213</v>
      </c>
      <c r="U333" s="1">
        <v>47000</v>
      </c>
      <c r="V333" s="2" t="s">
        <v>6026</v>
      </c>
      <c r="W333" s="2" t="s">
        <v>6033</v>
      </c>
      <c r="Z333">
        <v>48223</v>
      </c>
      <c r="AA333" s="1">
        <v>47000</v>
      </c>
      <c r="AB333" s="2" t="s">
        <v>6026</v>
      </c>
      <c r="AC333" s="2" t="s">
        <v>6038</v>
      </c>
    </row>
    <row r="334" spans="1:29">
      <c r="A334">
        <v>48215</v>
      </c>
      <c r="B334">
        <v>2500</v>
      </c>
      <c r="C334" t="s">
        <v>27</v>
      </c>
      <c r="H334">
        <v>48228</v>
      </c>
      <c r="I334" s="1">
        <v>46000</v>
      </c>
      <c r="J334" s="2" t="s">
        <v>6030</v>
      </c>
      <c r="K334" s="2" t="s">
        <v>6035</v>
      </c>
      <c r="N334">
        <v>48227</v>
      </c>
      <c r="O334" s="1">
        <v>46000</v>
      </c>
      <c r="P334" s="2" t="s">
        <v>6028</v>
      </c>
      <c r="Q334" s="2" t="s">
        <v>6034</v>
      </c>
      <c r="T334">
        <v>48210</v>
      </c>
      <c r="U334" s="1">
        <v>47000</v>
      </c>
      <c r="V334" s="2" t="s">
        <v>6030</v>
      </c>
      <c r="W334" s="2" t="s">
        <v>6027</v>
      </c>
      <c r="Z334">
        <v>48221</v>
      </c>
      <c r="AA334" s="1">
        <v>47000</v>
      </c>
      <c r="AB334" s="2" t="s">
        <v>6028</v>
      </c>
      <c r="AC334" s="2" t="s">
        <v>6027</v>
      </c>
    </row>
    <row r="335" spans="1:29">
      <c r="A335">
        <v>48205</v>
      </c>
      <c r="B335">
        <v>20000</v>
      </c>
      <c r="C335" t="s">
        <v>27</v>
      </c>
      <c r="H335">
        <v>48228</v>
      </c>
      <c r="I335" s="1">
        <v>46000</v>
      </c>
      <c r="J335" s="2" t="s">
        <v>6030</v>
      </c>
      <c r="K335" s="2" t="s">
        <v>6037</v>
      </c>
      <c r="N335">
        <v>48227</v>
      </c>
      <c r="O335" s="1">
        <v>46000</v>
      </c>
      <c r="P335" s="2" t="s">
        <v>6030</v>
      </c>
      <c r="Q335" s="2" t="s">
        <v>6034</v>
      </c>
      <c r="T335">
        <v>48205</v>
      </c>
      <c r="U335" s="1">
        <v>47000</v>
      </c>
      <c r="V335" s="2" t="s">
        <v>6028</v>
      </c>
      <c r="W335" s="2" t="s">
        <v>6032</v>
      </c>
      <c r="Z335">
        <v>48221</v>
      </c>
      <c r="AA335" s="1">
        <v>47000</v>
      </c>
      <c r="AB335" s="2" t="s">
        <v>6030</v>
      </c>
      <c r="AC335" s="2" t="s">
        <v>6029</v>
      </c>
    </row>
    <row r="336" spans="1:29">
      <c r="A336">
        <v>48205</v>
      </c>
      <c r="B336">
        <v>7000</v>
      </c>
      <c r="C336" t="s">
        <v>27</v>
      </c>
      <c r="H336">
        <v>48227</v>
      </c>
      <c r="I336" s="1">
        <v>46000</v>
      </c>
      <c r="J336" s="2" t="s">
        <v>6028</v>
      </c>
      <c r="K336" s="2" t="s">
        <v>6034</v>
      </c>
      <c r="N336">
        <v>48227</v>
      </c>
      <c r="O336" s="1">
        <v>46000</v>
      </c>
      <c r="P336" s="2" t="s">
        <v>6030</v>
      </c>
      <c r="Q336" s="2" t="s">
        <v>6035</v>
      </c>
      <c r="T336">
        <v>48205</v>
      </c>
      <c r="U336" s="1">
        <v>47000</v>
      </c>
      <c r="V336" s="2" t="s">
        <v>6028</v>
      </c>
      <c r="W336" s="2" t="s">
        <v>6032</v>
      </c>
      <c r="Z336">
        <v>48221</v>
      </c>
      <c r="AA336" s="1">
        <v>47000</v>
      </c>
      <c r="AB336" s="2" t="s">
        <v>6030</v>
      </c>
      <c r="AC336" s="2" t="s">
        <v>6034</v>
      </c>
    </row>
    <row r="337" spans="1:29">
      <c r="A337">
        <v>48208</v>
      </c>
      <c r="B337">
        <v>23000</v>
      </c>
      <c r="C337" t="s">
        <v>27</v>
      </c>
      <c r="H337">
        <v>48227</v>
      </c>
      <c r="I337" s="1">
        <v>46000</v>
      </c>
      <c r="J337" s="2" t="s">
        <v>6030</v>
      </c>
      <c r="K337" s="2" t="s">
        <v>6034</v>
      </c>
      <c r="N337">
        <v>48227</v>
      </c>
      <c r="O337" s="1">
        <v>46000</v>
      </c>
      <c r="P337" s="2" t="s">
        <v>6026</v>
      </c>
      <c r="Q337" s="2" t="s">
        <v>6037</v>
      </c>
      <c r="T337">
        <v>48205</v>
      </c>
      <c r="U337" s="1">
        <v>47000</v>
      </c>
      <c r="V337" s="2" t="s">
        <v>6030</v>
      </c>
      <c r="W337" s="2" t="s">
        <v>6037</v>
      </c>
      <c r="Z337">
        <v>48221</v>
      </c>
      <c r="AA337" s="1">
        <v>47000</v>
      </c>
      <c r="AB337" s="2" t="s">
        <v>6030</v>
      </c>
      <c r="AC337" s="2" t="s">
        <v>6033</v>
      </c>
    </row>
    <row r="338" spans="1:29">
      <c r="A338">
        <v>48209</v>
      </c>
      <c r="B338">
        <v>3000</v>
      </c>
      <c r="C338" t="s">
        <v>27</v>
      </c>
      <c r="H338">
        <v>48227</v>
      </c>
      <c r="I338" s="1">
        <v>46000</v>
      </c>
      <c r="J338" s="2" t="s">
        <v>6030</v>
      </c>
      <c r="K338" s="2" t="s">
        <v>6035</v>
      </c>
      <c r="N338">
        <v>48227</v>
      </c>
      <c r="O338" s="1">
        <v>46000</v>
      </c>
      <c r="P338" s="2" t="s">
        <v>6026</v>
      </c>
      <c r="Q338" s="2" t="s">
        <v>6038</v>
      </c>
      <c r="T338">
        <v>48205</v>
      </c>
      <c r="U338" s="1">
        <v>47000</v>
      </c>
      <c r="V338" s="2" t="s">
        <v>6030</v>
      </c>
      <c r="W338" s="2" t="s">
        <v>6039</v>
      </c>
      <c r="Z338">
        <v>48221</v>
      </c>
      <c r="AA338" s="1">
        <v>47000</v>
      </c>
      <c r="AB338" s="2" t="s">
        <v>6030</v>
      </c>
      <c r="AC338" s="2" t="s">
        <v>6038</v>
      </c>
    </row>
    <row r="339" spans="1:29">
      <c r="A339">
        <v>48217</v>
      </c>
      <c r="B339">
        <v>5500</v>
      </c>
      <c r="C339" t="s">
        <v>28</v>
      </c>
      <c r="H339">
        <v>48227</v>
      </c>
      <c r="I339" s="1">
        <v>46000</v>
      </c>
      <c r="J339" s="2" t="s">
        <v>6026</v>
      </c>
      <c r="K339" s="2" t="s">
        <v>6037</v>
      </c>
      <c r="N339">
        <v>48224</v>
      </c>
      <c r="O339" s="1">
        <v>46000</v>
      </c>
      <c r="P339" s="2" t="s">
        <v>6028</v>
      </c>
      <c r="Q339" s="2" t="s">
        <v>6029</v>
      </c>
      <c r="T339">
        <v>48204</v>
      </c>
      <c r="U339" s="1">
        <v>47000</v>
      </c>
      <c r="V339" s="2" t="s">
        <v>6030</v>
      </c>
      <c r="W339" s="2" t="s">
        <v>6038</v>
      </c>
      <c r="Z339">
        <v>48221</v>
      </c>
      <c r="AA339" s="1">
        <v>47000</v>
      </c>
      <c r="AB339" s="2" t="s">
        <v>6026</v>
      </c>
      <c r="AC339" s="2" t="s">
        <v>6027</v>
      </c>
    </row>
    <row r="340" spans="1:29">
      <c r="A340">
        <v>48221</v>
      </c>
      <c r="B340">
        <v>23750</v>
      </c>
      <c r="C340" t="s">
        <v>28</v>
      </c>
      <c r="H340">
        <v>48227</v>
      </c>
      <c r="I340" s="1">
        <v>46000</v>
      </c>
      <c r="J340" s="2" t="s">
        <v>6026</v>
      </c>
      <c r="K340" s="2" t="s">
        <v>6038</v>
      </c>
      <c r="N340">
        <v>48224</v>
      </c>
      <c r="O340" s="1">
        <v>46000</v>
      </c>
      <c r="P340" s="2" t="s">
        <v>6028</v>
      </c>
      <c r="Q340" s="2" t="s">
        <v>6032</v>
      </c>
      <c r="T340">
        <v>48204</v>
      </c>
      <c r="U340" s="1">
        <v>47000</v>
      </c>
      <c r="V340" s="2" t="s">
        <v>6030</v>
      </c>
      <c r="W340" s="2" t="s">
        <v>6039</v>
      </c>
      <c r="Z340">
        <v>48219</v>
      </c>
      <c r="AA340" s="1">
        <v>47000</v>
      </c>
      <c r="AB340" s="2" t="s">
        <v>6028</v>
      </c>
      <c r="AC340" s="2" t="s">
        <v>6036</v>
      </c>
    </row>
    <row r="341" spans="1:29">
      <c r="A341">
        <v>48235</v>
      </c>
      <c r="B341">
        <v>2000</v>
      </c>
      <c r="C341" t="s">
        <v>28</v>
      </c>
      <c r="H341">
        <v>48224</v>
      </c>
      <c r="I341" s="1">
        <v>46000</v>
      </c>
      <c r="J341" s="2" t="s">
        <v>6028</v>
      </c>
      <c r="K341" s="2" t="s">
        <v>6029</v>
      </c>
      <c r="N341">
        <v>48224</v>
      </c>
      <c r="O341" s="1">
        <v>46000</v>
      </c>
      <c r="P341" s="2" t="s">
        <v>6030</v>
      </c>
      <c r="Q341" s="2" t="s">
        <v>6040</v>
      </c>
      <c r="T341">
        <v>48203</v>
      </c>
      <c r="U341" s="1">
        <v>47000</v>
      </c>
      <c r="V341" s="2" t="s">
        <v>6026</v>
      </c>
      <c r="W341" s="2" t="s">
        <v>6040</v>
      </c>
      <c r="Z341">
        <v>48219</v>
      </c>
      <c r="AA341" s="1">
        <v>47000</v>
      </c>
      <c r="AB341" s="2" t="s">
        <v>6028</v>
      </c>
      <c r="AC341" s="2" t="s">
        <v>6029</v>
      </c>
    </row>
    <row r="342" spans="1:29">
      <c r="A342">
        <v>48228</v>
      </c>
      <c r="B342">
        <v>16500</v>
      </c>
      <c r="C342" t="s">
        <v>28</v>
      </c>
      <c r="H342">
        <v>48224</v>
      </c>
      <c r="I342" s="1">
        <v>46000</v>
      </c>
      <c r="J342" s="2" t="s">
        <v>6028</v>
      </c>
      <c r="K342" s="2" t="s">
        <v>6032</v>
      </c>
      <c r="N342">
        <v>48224</v>
      </c>
      <c r="O342" s="1">
        <v>46000</v>
      </c>
      <c r="P342" s="2" t="s">
        <v>6030</v>
      </c>
      <c r="Q342" s="2" t="s">
        <v>6034</v>
      </c>
      <c r="T342">
        <v>48235</v>
      </c>
      <c r="U342" s="1">
        <v>47001</v>
      </c>
      <c r="V342" s="2" t="s">
        <v>6026</v>
      </c>
      <c r="W342" s="2" t="s">
        <v>6031</v>
      </c>
      <c r="Z342">
        <v>48219</v>
      </c>
      <c r="AA342" s="1">
        <v>47000</v>
      </c>
      <c r="AB342" s="2" t="s">
        <v>6028</v>
      </c>
      <c r="AC342" s="2" t="s">
        <v>6038</v>
      </c>
    </row>
    <row r="343" spans="1:29">
      <c r="A343">
        <v>48228</v>
      </c>
      <c r="B343">
        <v>7750</v>
      </c>
      <c r="C343" t="s">
        <v>28</v>
      </c>
      <c r="H343">
        <v>48224</v>
      </c>
      <c r="I343" s="1">
        <v>46000</v>
      </c>
      <c r="J343" s="2" t="s">
        <v>6030</v>
      </c>
      <c r="K343" s="2" t="s">
        <v>6040</v>
      </c>
      <c r="N343">
        <v>48224</v>
      </c>
      <c r="O343" s="1">
        <v>46000</v>
      </c>
      <c r="P343" s="2" t="s">
        <v>6030</v>
      </c>
      <c r="Q343" s="2" t="s">
        <v>6037</v>
      </c>
      <c r="T343">
        <v>48235</v>
      </c>
      <c r="U343" s="1">
        <v>47200</v>
      </c>
      <c r="V343" s="2" t="s">
        <v>6030</v>
      </c>
      <c r="W343" s="2" t="s">
        <v>6033</v>
      </c>
      <c r="Z343">
        <v>48219</v>
      </c>
      <c r="AA343" s="1">
        <v>47000</v>
      </c>
      <c r="AB343" s="2" t="s">
        <v>6028</v>
      </c>
      <c r="AC343" s="2" t="s">
        <v>6038</v>
      </c>
    </row>
    <row r="344" spans="1:29">
      <c r="A344">
        <v>48227</v>
      </c>
      <c r="B344">
        <v>25000</v>
      </c>
      <c r="C344" t="s">
        <v>28</v>
      </c>
      <c r="H344">
        <v>48224</v>
      </c>
      <c r="I344" s="1">
        <v>46000</v>
      </c>
      <c r="J344" s="2" t="s">
        <v>6030</v>
      </c>
      <c r="K344" s="2" t="s">
        <v>6034</v>
      </c>
      <c r="N344">
        <v>48224</v>
      </c>
      <c r="O344" s="1">
        <v>46000</v>
      </c>
      <c r="P344" s="2" t="s">
        <v>6026</v>
      </c>
      <c r="Q344" s="2" t="s">
        <v>6036</v>
      </c>
      <c r="T344">
        <v>48235</v>
      </c>
      <c r="U344" s="1">
        <v>47250</v>
      </c>
      <c r="V344" s="2" t="s">
        <v>6026</v>
      </c>
      <c r="W344" s="2" t="s">
        <v>6040</v>
      </c>
      <c r="Z344">
        <v>48219</v>
      </c>
      <c r="AA344" s="1">
        <v>47000</v>
      </c>
      <c r="AB344" s="2" t="s">
        <v>6028</v>
      </c>
      <c r="AC344" s="2" t="s">
        <v>6039</v>
      </c>
    </row>
    <row r="345" spans="1:29">
      <c r="A345">
        <v>48223</v>
      </c>
      <c r="B345">
        <v>35000</v>
      </c>
      <c r="C345" t="s">
        <v>28</v>
      </c>
      <c r="H345">
        <v>48224</v>
      </c>
      <c r="I345" s="1">
        <v>46000</v>
      </c>
      <c r="J345" s="2" t="s">
        <v>6030</v>
      </c>
      <c r="K345" s="2" t="s">
        <v>6037</v>
      </c>
      <c r="N345">
        <v>48224</v>
      </c>
      <c r="O345" s="1">
        <v>46000</v>
      </c>
      <c r="P345" s="2" t="s">
        <v>6026</v>
      </c>
      <c r="Q345" s="2" t="s">
        <v>6027</v>
      </c>
      <c r="T345">
        <v>48235</v>
      </c>
      <c r="U345" s="1">
        <v>47250</v>
      </c>
      <c r="V345" s="2" t="s">
        <v>6026</v>
      </c>
      <c r="W345" s="2" t="s">
        <v>6035</v>
      </c>
      <c r="Z345">
        <v>48219</v>
      </c>
      <c r="AA345" s="1">
        <v>47000</v>
      </c>
      <c r="AB345" s="2" t="s">
        <v>6030</v>
      </c>
      <c r="AC345" s="2" t="s">
        <v>6040</v>
      </c>
    </row>
    <row r="346" spans="1:29">
      <c r="A346">
        <v>48219</v>
      </c>
      <c r="B346">
        <v>21000</v>
      </c>
      <c r="C346" t="s">
        <v>28</v>
      </c>
      <c r="H346">
        <v>48224</v>
      </c>
      <c r="I346" s="1">
        <v>46000</v>
      </c>
      <c r="J346" s="2" t="s">
        <v>6026</v>
      </c>
      <c r="K346" s="2" t="s">
        <v>6036</v>
      </c>
      <c r="N346">
        <v>48224</v>
      </c>
      <c r="O346" s="1">
        <v>46000</v>
      </c>
      <c r="P346" s="2" t="s">
        <v>6026</v>
      </c>
      <c r="Q346" s="2" t="s">
        <v>6033</v>
      </c>
      <c r="T346">
        <v>48234</v>
      </c>
      <c r="U346" s="1">
        <v>47250</v>
      </c>
      <c r="V346" s="2" t="s">
        <v>6030</v>
      </c>
      <c r="W346" s="2" t="s">
        <v>6038</v>
      </c>
      <c r="Z346">
        <v>48219</v>
      </c>
      <c r="AA346" s="1">
        <v>47000</v>
      </c>
      <c r="AB346" s="2" t="s">
        <v>6030</v>
      </c>
      <c r="AC346" s="2" t="s">
        <v>6029</v>
      </c>
    </row>
    <row r="347" spans="1:29">
      <c r="A347">
        <v>48228</v>
      </c>
      <c r="B347">
        <v>2000</v>
      </c>
      <c r="C347" t="s">
        <v>28</v>
      </c>
      <c r="H347">
        <v>48224</v>
      </c>
      <c r="I347" s="1">
        <v>46000</v>
      </c>
      <c r="J347" s="2" t="s">
        <v>6026</v>
      </c>
      <c r="K347" s="2" t="s">
        <v>6027</v>
      </c>
      <c r="N347">
        <v>48224</v>
      </c>
      <c r="O347" s="1">
        <v>46000</v>
      </c>
      <c r="P347" s="2" t="s">
        <v>6026</v>
      </c>
      <c r="Q347" s="2" t="s">
        <v>6033</v>
      </c>
      <c r="T347">
        <v>48234</v>
      </c>
      <c r="U347" s="1">
        <v>47250</v>
      </c>
      <c r="V347" s="2" t="s">
        <v>6030</v>
      </c>
      <c r="W347" s="2" t="s">
        <v>6039</v>
      </c>
      <c r="Z347">
        <v>48219</v>
      </c>
      <c r="AA347" s="1">
        <v>47000</v>
      </c>
      <c r="AB347" s="2" t="s">
        <v>6030</v>
      </c>
      <c r="AC347" s="2" t="s">
        <v>6034</v>
      </c>
    </row>
    <row r="348" spans="1:29">
      <c r="A348">
        <v>48228</v>
      </c>
      <c r="B348">
        <v>5000</v>
      </c>
      <c r="C348" t="s">
        <v>28</v>
      </c>
      <c r="H348">
        <v>48224</v>
      </c>
      <c r="I348" s="1">
        <v>46000</v>
      </c>
      <c r="J348" s="2" t="s">
        <v>6026</v>
      </c>
      <c r="K348" s="2" t="s">
        <v>6033</v>
      </c>
      <c r="N348">
        <v>48224</v>
      </c>
      <c r="O348" s="1">
        <v>46000</v>
      </c>
      <c r="P348" s="2" t="s">
        <v>6026</v>
      </c>
      <c r="Q348" s="2" t="s">
        <v>6037</v>
      </c>
      <c r="T348">
        <v>48234</v>
      </c>
      <c r="U348" s="1">
        <v>47250</v>
      </c>
      <c r="V348" s="2" t="s">
        <v>6026</v>
      </c>
      <c r="W348" s="2" t="s">
        <v>6040</v>
      </c>
      <c r="Z348">
        <v>48219</v>
      </c>
      <c r="AA348" s="1">
        <v>47000</v>
      </c>
      <c r="AB348" s="2" t="s">
        <v>6026</v>
      </c>
      <c r="AC348" s="2" t="s">
        <v>6036</v>
      </c>
    </row>
    <row r="349" spans="1:29">
      <c r="A349">
        <v>48228</v>
      </c>
      <c r="B349">
        <v>78000</v>
      </c>
      <c r="C349" t="s">
        <v>28</v>
      </c>
      <c r="H349">
        <v>48224</v>
      </c>
      <c r="I349" s="1">
        <v>46000</v>
      </c>
      <c r="J349" s="2" t="s">
        <v>6026</v>
      </c>
      <c r="K349" s="2" t="s">
        <v>6033</v>
      </c>
      <c r="N349">
        <v>48224</v>
      </c>
      <c r="O349" s="1">
        <v>46000</v>
      </c>
      <c r="P349" s="2" t="s">
        <v>6026</v>
      </c>
      <c r="Q349" s="2" t="s">
        <v>6032</v>
      </c>
      <c r="T349">
        <v>48205</v>
      </c>
      <c r="U349" s="1">
        <v>47250</v>
      </c>
      <c r="V349" s="2" t="s">
        <v>6028</v>
      </c>
      <c r="W349" s="2" t="s">
        <v>6029</v>
      </c>
      <c r="Z349">
        <v>48219</v>
      </c>
      <c r="AA349" s="1">
        <v>47000</v>
      </c>
      <c r="AB349" s="2" t="s">
        <v>6026</v>
      </c>
      <c r="AC349" s="2" t="s">
        <v>6036</v>
      </c>
    </row>
    <row r="350" spans="1:29">
      <c r="A350">
        <v>48202</v>
      </c>
      <c r="B350">
        <v>30000</v>
      </c>
      <c r="C350" t="s">
        <v>28</v>
      </c>
      <c r="H350">
        <v>48224</v>
      </c>
      <c r="I350" s="1">
        <v>46000</v>
      </c>
      <c r="J350" s="2" t="s">
        <v>6026</v>
      </c>
      <c r="K350" s="2" t="s">
        <v>6037</v>
      </c>
      <c r="N350">
        <v>48224</v>
      </c>
      <c r="O350" s="1">
        <v>46000</v>
      </c>
      <c r="P350" s="2" t="s">
        <v>6026</v>
      </c>
      <c r="Q350" s="2" t="s">
        <v>6038</v>
      </c>
      <c r="T350">
        <v>48205</v>
      </c>
      <c r="U350" s="1">
        <v>47250</v>
      </c>
      <c r="V350" s="2" t="s">
        <v>6030</v>
      </c>
      <c r="W350" s="2" t="s">
        <v>6038</v>
      </c>
      <c r="Z350">
        <v>48219</v>
      </c>
      <c r="AA350" s="1">
        <v>47000</v>
      </c>
      <c r="AB350" s="2" t="s">
        <v>6026</v>
      </c>
      <c r="AC350" s="2" t="s">
        <v>6040</v>
      </c>
    </row>
    <row r="351" spans="1:29">
      <c r="A351">
        <v>48208</v>
      </c>
      <c r="B351">
        <v>19950</v>
      </c>
      <c r="C351" t="s">
        <v>28</v>
      </c>
      <c r="H351">
        <v>48224</v>
      </c>
      <c r="I351" s="1">
        <v>46000</v>
      </c>
      <c r="J351" s="2" t="s">
        <v>6026</v>
      </c>
      <c r="K351" s="2" t="s">
        <v>6032</v>
      </c>
      <c r="N351">
        <v>48223</v>
      </c>
      <c r="O351" s="1">
        <v>46000</v>
      </c>
      <c r="P351" s="2" t="s">
        <v>6030</v>
      </c>
      <c r="Q351" s="2" t="s">
        <v>6033</v>
      </c>
      <c r="T351">
        <v>48205</v>
      </c>
      <c r="U351" s="1">
        <v>47250</v>
      </c>
      <c r="V351" s="2" t="s">
        <v>6030</v>
      </c>
      <c r="W351" s="2" t="s">
        <v>6039</v>
      </c>
      <c r="Z351">
        <v>48219</v>
      </c>
      <c r="AA351" s="1">
        <v>47000</v>
      </c>
      <c r="AB351" s="2" t="s">
        <v>6026</v>
      </c>
      <c r="AC351" s="2" t="s">
        <v>6033</v>
      </c>
    </row>
    <row r="352" spans="1:29">
      <c r="A352">
        <v>48208</v>
      </c>
      <c r="B352">
        <v>19950</v>
      </c>
      <c r="C352" t="s">
        <v>28</v>
      </c>
      <c r="H352">
        <v>48224</v>
      </c>
      <c r="I352" s="1">
        <v>46000</v>
      </c>
      <c r="J352" s="2" t="s">
        <v>6026</v>
      </c>
      <c r="K352" s="2" t="s">
        <v>6038</v>
      </c>
      <c r="N352">
        <v>48223</v>
      </c>
      <c r="O352" s="1">
        <v>46000</v>
      </c>
      <c r="P352" s="2" t="s">
        <v>6030</v>
      </c>
      <c r="Q352" s="2" t="s">
        <v>6032</v>
      </c>
      <c r="T352">
        <v>48205</v>
      </c>
      <c r="U352" s="1">
        <v>47250</v>
      </c>
      <c r="V352" s="2" t="s">
        <v>6026</v>
      </c>
      <c r="W352" s="2" t="s">
        <v>6040</v>
      </c>
      <c r="Z352">
        <v>48215</v>
      </c>
      <c r="AA352" s="1">
        <v>47000</v>
      </c>
      <c r="AB352" s="2" t="s">
        <v>6026</v>
      </c>
      <c r="AC352" s="2" t="s">
        <v>6033</v>
      </c>
    </row>
    <row r="353" spans="1:29">
      <c r="A353">
        <v>48210</v>
      </c>
      <c r="B353">
        <v>7000</v>
      </c>
      <c r="C353" t="s">
        <v>29</v>
      </c>
      <c r="H353">
        <v>48223</v>
      </c>
      <c r="I353" s="1">
        <v>46000</v>
      </c>
      <c r="J353" s="2" t="s">
        <v>6030</v>
      </c>
      <c r="K353" s="2" t="s">
        <v>6033</v>
      </c>
      <c r="N353">
        <v>48223</v>
      </c>
      <c r="O353" s="1">
        <v>46000</v>
      </c>
      <c r="P353" s="2" t="s">
        <v>6026</v>
      </c>
      <c r="Q353" s="2" t="s">
        <v>6033</v>
      </c>
      <c r="T353">
        <v>48203</v>
      </c>
      <c r="U353" s="1">
        <v>47250</v>
      </c>
      <c r="V353" s="2" t="s">
        <v>6026</v>
      </c>
      <c r="W353" s="2" t="s">
        <v>6036</v>
      </c>
      <c r="Z353">
        <v>48213</v>
      </c>
      <c r="AA353" s="1">
        <v>47000</v>
      </c>
      <c r="AB353" s="2" t="s">
        <v>6028</v>
      </c>
      <c r="AC353" s="2" t="s">
        <v>6038</v>
      </c>
    </row>
    <row r="354" spans="1:29">
      <c r="A354">
        <v>48221</v>
      </c>
      <c r="B354">
        <v>31100</v>
      </c>
      <c r="C354" t="s">
        <v>29</v>
      </c>
      <c r="H354">
        <v>48223</v>
      </c>
      <c r="I354" s="1">
        <v>46000</v>
      </c>
      <c r="J354" s="2" t="s">
        <v>6030</v>
      </c>
      <c r="K354" s="2" t="s">
        <v>6032</v>
      </c>
      <c r="N354">
        <v>48221</v>
      </c>
      <c r="O354" s="1">
        <v>46000</v>
      </c>
      <c r="P354" s="2" t="s">
        <v>6028</v>
      </c>
      <c r="Q354" s="2" t="s">
        <v>6034</v>
      </c>
      <c r="T354">
        <v>48224</v>
      </c>
      <c r="U354" s="1">
        <v>47300</v>
      </c>
      <c r="V354" s="2" t="s">
        <v>6030</v>
      </c>
      <c r="W354" s="2" t="s">
        <v>6029</v>
      </c>
      <c r="Z354">
        <v>48213</v>
      </c>
      <c r="AA354" s="1">
        <v>47000</v>
      </c>
      <c r="AB354" s="2" t="s">
        <v>6026</v>
      </c>
      <c r="AC354" s="2" t="s">
        <v>6040</v>
      </c>
    </row>
    <row r="355" spans="1:29">
      <c r="A355">
        <v>48221</v>
      </c>
      <c r="B355">
        <v>65850</v>
      </c>
      <c r="C355" t="s">
        <v>29</v>
      </c>
      <c r="H355">
        <v>48223</v>
      </c>
      <c r="I355" s="1">
        <v>46000</v>
      </c>
      <c r="J355" s="2" t="s">
        <v>6026</v>
      </c>
      <c r="K355" s="2" t="s">
        <v>6033</v>
      </c>
      <c r="N355">
        <v>48221</v>
      </c>
      <c r="O355" s="1">
        <v>46000</v>
      </c>
      <c r="P355" s="2" t="s">
        <v>6030</v>
      </c>
      <c r="Q355" s="2" t="s">
        <v>6029</v>
      </c>
      <c r="T355">
        <v>48205</v>
      </c>
      <c r="U355" s="1">
        <v>47300</v>
      </c>
      <c r="V355" s="2" t="s">
        <v>6026</v>
      </c>
      <c r="W355" s="2" t="s">
        <v>6034</v>
      </c>
      <c r="Z355">
        <v>48213</v>
      </c>
      <c r="AA355" s="1">
        <v>47000</v>
      </c>
      <c r="AB355" s="2" t="s">
        <v>6026</v>
      </c>
      <c r="AC355" s="2" t="s">
        <v>6033</v>
      </c>
    </row>
    <row r="356" spans="1:29">
      <c r="A356">
        <v>48221</v>
      </c>
      <c r="B356">
        <v>61150</v>
      </c>
      <c r="C356" t="s">
        <v>29</v>
      </c>
      <c r="H356">
        <v>48221</v>
      </c>
      <c r="I356" s="1">
        <v>46000</v>
      </c>
      <c r="J356" s="2" t="s">
        <v>6028</v>
      </c>
      <c r="K356" s="2" t="s">
        <v>6034</v>
      </c>
      <c r="N356">
        <v>48221</v>
      </c>
      <c r="O356" s="1">
        <v>46000</v>
      </c>
      <c r="P356" s="2" t="s">
        <v>6030</v>
      </c>
      <c r="Q356" s="2" t="s">
        <v>6039</v>
      </c>
      <c r="T356">
        <v>48239</v>
      </c>
      <c r="U356" s="1">
        <v>47400</v>
      </c>
      <c r="V356" s="2" t="s">
        <v>6026</v>
      </c>
      <c r="W356" s="2" t="s">
        <v>6031</v>
      </c>
      <c r="Z356">
        <v>48210</v>
      </c>
      <c r="AA356" s="1">
        <v>47000</v>
      </c>
      <c r="AB356" s="2" t="s">
        <v>6030</v>
      </c>
      <c r="AC356" s="2" t="s">
        <v>6027</v>
      </c>
    </row>
    <row r="357" spans="1:29">
      <c r="A357">
        <v>48227</v>
      </c>
      <c r="B357">
        <v>0</v>
      </c>
      <c r="C357" t="s">
        <v>29</v>
      </c>
      <c r="H357">
        <v>48221</v>
      </c>
      <c r="I357" s="1">
        <v>46000</v>
      </c>
      <c r="J357" s="2" t="s">
        <v>6030</v>
      </c>
      <c r="K357" s="2" t="s">
        <v>6029</v>
      </c>
      <c r="N357">
        <v>48221</v>
      </c>
      <c r="O357" s="1">
        <v>46000</v>
      </c>
      <c r="P357" s="2" t="s">
        <v>6026</v>
      </c>
      <c r="Q357" s="2" t="s">
        <v>6034</v>
      </c>
      <c r="T357">
        <v>48223</v>
      </c>
      <c r="U357" s="1">
        <v>47401</v>
      </c>
      <c r="V357" s="2" t="s">
        <v>6026</v>
      </c>
      <c r="W357" s="2" t="s">
        <v>6035</v>
      </c>
      <c r="Z357">
        <v>48205</v>
      </c>
      <c r="AA357" s="1">
        <v>47000</v>
      </c>
      <c r="AB357" s="2" t="s">
        <v>6028</v>
      </c>
      <c r="AC357" s="2" t="s">
        <v>6032</v>
      </c>
    </row>
    <row r="358" spans="1:29">
      <c r="A358">
        <v>48219</v>
      </c>
      <c r="B358">
        <v>35088</v>
      </c>
      <c r="C358" t="s">
        <v>29</v>
      </c>
      <c r="H358">
        <v>48221</v>
      </c>
      <c r="I358" s="1">
        <v>46000</v>
      </c>
      <c r="J358" s="2" t="s">
        <v>6030</v>
      </c>
      <c r="K358" s="2" t="s">
        <v>6039</v>
      </c>
      <c r="N358">
        <v>48221</v>
      </c>
      <c r="O358" s="1">
        <v>46000</v>
      </c>
      <c r="P358" s="2" t="s">
        <v>6026</v>
      </c>
      <c r="Q358" s="2" t="s">
        <v>6035</v>
      </c>
      <c r="T358">
        <v>48238</v>
      </c>
      <c r="U358" s="1">
        <v>47500</v>
      </c>
      <c r="V358" s="2" t="s">
        <v>6028</v>
      </c>
      <c r="W358" s="2" t="s">
        <v>6031</v>
      </c>
      <c r="Z358">
        <v>48205</v>
      </c>
      <c r="AA358" s="1">
        <v>47000</v>
      </c>
      <c r="AB358" s="2" t="s">
        <v>6028</v>
      </c>
      <c r="AC358" s="2" t="s">
        <v>6032</v>
      </c>
    </row>
    <row r="359" spans="1:29">
      <c r="A359">
        <v>48223</v>
      </c>
      <c r="B359">
        <v>21000</v>
      </c>
      <c r="C359" t="s">
        <v>29</v>
      </c>
      <c r="H359">
        <v>48221</v>
      </c>
      <c r="I359" s="1">
        <v>46000</v>
      </c>
      <c r="J359" s="2" t="s">
        <v>6026</v>
      </c>
      <c r="K359" s="2" t="s">
        <v>6034</v>
      </c>
      <c r="N359">
        <v>48219</v>
      </c>
      <c r="O359" s="1">
        <v>46000</v>
      </c>
      <c r="P359" s="2" t="s">
        <v>6030</v>
      </c>
      <c r="Q359" s="2" t="s">
        <v>6040</v>
      </c>
      <c r="T359">
        <v>48238</v>
      </c>
      <c r="U359" s="1">
        <v>47500</v>
      </c>
      <c r="V359" s="2" t="s">
        <v>6028</v>
      </c>
      <c r="W359" s="2" t="s">
        <v>6035</v>
      </c>
      <c r="Z359">
        <v>48205</v>
      </c>
      <c r="AA359" s="1">
        <v>47000</v>
      </c>
      <c r="AB359" s="2" t="s">
        <v>6030</v>
      </c>
      <c r="AC359" s="2" t="s">
        <v>6037</v>
      </c>
    </row>
    <row r="360" spans="1:29">
      <c r="A360">
        <v>48234</v>
      </c>
      <c r="B360">
        <v>15000</v>
      </c>
      <c r="C360" t="s">
        <v>29</v>
      </c>
      <c r="H360">
        <v>48221</v>
      </c>
      <c r="I360" s="1">
        <v>46000</v>
      </c>
      <c r="J360" s="2" t="s">
        <v>6026</v>
      </c>
      <c r="K360" s="2" t="s">
        <v>6035</v>
      </c>
      <c r="N360">
        <v>48219</v>
      </c>
      <c r="O360" s="1">
        <v>46000</v>
      </c>
      <c r="P360" s="2" t="s">
        <v>6030</v>
      </c>
      <c r="Q360" s="2" t="s">
        <v>6027</v>
      </c>
      <c r="T360">
        <v>48235</v>
      </c>
      <c r="U360" s="1">
        <v>47500</v>
      </c>
      <c r="V360" s="2" t="s">
        <v>6028</v>
      </c>
      <c r="W360" s="2" t="s">
        <v>6036</v>
      </c>
      <c r="Z360">
        <v>48205</v>
      </c>
      <c r="AA360" s="1">
        <v>47000</v>
      </c>
      <c r="AB360" s="2" t="s">
        <v>6030</v>
      </c>
      <c r="AC360" s="2" t="s">
        <v>6039</v>
      </c>
    </row>
    <row r="361" spans="1:29">
      <c r="A361">
        <v>48205</v>
      </c>
      <c r="B361">
        <v>4050</v>
      </c>
      <c r="C361" t="s">
        <v>29</v>
      </c>
      <c r="H361">
        <v>48219</v>
      </c>
      <c r="I361" s="1">
        <v>46000</v>
      </c>
      <c r="J361" s="2" t="s">
        <v>6030</v>
      </c>
      <c r="K361" s="2" t="s">
        <v>6040</v>
      </c>
      <c r="N361">
        <v>48219</v>
      </c>
      <c r="O361" s="1">
        <v>46000</v>
      </c>
      <c r="P361" s="2" t="s">
        <v>6030</v>
      </c>
      <c r="Q361" s="2" t="s">
        <v>6035</v>
      </c>
      <c r="T361">
        <v>48235</v>
      </c>
      <c r="U361" s="1">
        <v>47500</v>
      </c>
      <c r="V361" s="2" t="s">
        <v>6028</v>
      </c>
      <c r="W361" s="2" t="s">
        <v>6034</v>
      </c>
      <c r="Z361">
        <v>48204</v>
      </c>
      <c r="AA361" s="1">
        <v>47000</v>
      </c>
      <c r="AB361" s="2" t="s">
        <v>6030</v>
      </c>
      <c r="AC361" s="2" t="s">
        <v>6038</v>
      </c>
    </row>
    <row r="362" spans="1:29">
      <c r="A362">
        <v>48224</v>
      </c>
      <c r="B362">
        <v>60350</v>
      </c>
      <c r="C362" t="s">
        <v>29</v>
      </c>
      <c r="H362">
        <v>48219</v>
      </c>
      <c r="I362" s="1">
        <v>46000</v>
      </c>
      <c r="J362" s="2" t="s">
        <v>6030</v>
      </c>
      <c r="K362" s="2" t="s">
        <v>6027</v>
      </c>
      <c r="N362">
        <v>48219</v>
      </c>
      <c r="O362" s="1">
        <v>46000</v>
      </c>
      <c r="P362" s="2" t="s">
        <v>6030</v>
      </c>
      <c r="Q362" s="2" t="s">
        <v>6035</v>
      </c>
      <c r="T362">
        <v>48235</v>
      </c>
      <c r="U362" s="1">
        <v>47500</v>
      </c>
      <c r="V362" s="2" t="s">
        <v>6030</v>
      </c>
      <c r="W362" s="2" t="s">
        <v>6040</v>
      </c>
      <c r="Z362">
        <v>48204</v>
      </c>
      <c r="AA362" s="1">
        <v>47000</v>
      </c>
      <c r="AB362" s="2" t="s">
        <v>6030</v>
      </c>
      <c r="AC362" s="2" t="s">
        <v>6039</v>
      </c>
    </row>
    <row r="363" spans="1:29">
      <c r="A363">
        <v>48224</v>
      </c>
      <c r="B363">
        <v>17500</v>
      </c>
      <c r="C363" t="s">
        <v>29</v>
      </c>
      <c r="H363">
        <v>48219</v>
      </c>
      <c r="I363" s="1">
        <v>46000</v>
      </c>
      <c r="J363" s="2" t="s">
        <v>6030</v>
      </c>
      <c r="K363" s="2" t="s">
        <v>6035</v>
      </c>
      <c r="N363">
        <v>48219</v>
      </c>
      <c r="O363" s="1">
        <v>46000</v>
      </c>
      <c r="P363" s="2" t="s">
        <v>6030</v>
      </c>
      <c r="Q363" s="2" t="s">
        <v>6035</v>
      </c>
      <c r="T363">
        <v>48235</v>
      </c>
      <c r="U363" s="1">
        <v>47500</v>
      </c>
      <c r="V363" s="2" t="s">
        <v>6026</v>
      </c>
      <c r="W363" s="2" t="s">
        <v>6034</v>
      </c>
      <c r="Z363">
        <v>48203</v>
      </c>
      <c r="AA363" s="1">
        <v>47000</v>
      </c>
      <c r="AB363" s="2" t="s">
        <v>6026</v>
      </c>
      <c r="AC363" s="2" t="s">
        <v>6040</v>
      </c>
    </row>
    <row r="364" spans="1:29">
      <c r="A364">
        <v>48224</v>
      </c>
      <c r="B364">
        <v>3403</v>
      </c>
      <c r="C364" t="s">
        <v>29</v>
      </c>
      <c r="H364">
        <v>48219</v>
      </c>
      <c r="I364" s="1">
        <v>46000</v>
      </c>
      <c r="J364" s="2" t="s">
        <v>6030</v>
      </c>
      <c r="K364" s="2" t="s">
        <v>6035</v>
      </c>
      <c r="N364">
        <v>48219</v>
      </c>
      <c r="O364" s="1">
        <v>46000</v>
      </c>
      <c r="P364" s="2" t="s">
        <v>6030</v>
      </c>
      <c r="Q364" s="2" t="s">
        <v>6033</v>
      </c>
      <c r="T364">
        <v>48235</v>
      </c>
      <c r="U364" s="1">
        <v>47500</v>
      </c>
      <c r="V364" s="2" t="s">
        <v>6026</v>
      </c>
      <c r="W364" s="2" t="s">
        <v>6033</v>
      </c>
      <c r="Z364">
        <v>48235</v>
      </c>
      <c r="AA364" s="1">
        <v>47001</v>
      </c>
      <c r="AB364" s="2" t="s">
        <v>6026</v>
      </c>
      <c r="AC364" s="2" t="s">
        <v>6031</v>
      </c>
    </row>
    <row r="365" spans="1:29">
      <c r="A365">
        <v>48224</v>
      </c>
      <c r="B365">
        <v>18064</v>
      </c>
      <c r="C365" t="s">
        <v>29</v>
      </c>
      <c r="H365">
        <v>48219</v>
      </c>
      <c r="I365" s="1">
        <v>46000</v>
      </c>
      <c r="J365" s="2" t="s">
        <v>6030</v>
      </c>
      <c r="K365" s="2" t="s">
        <v>6035</v>
      </c>
      <c r="N365">
        <v>48219</v>
      </c>
      <c r="O365" s="1">
        <v>46000</v>
      </c>
      <c r="P365" s="2" t="s">
        <v>6030</v>
      </c>
      <c r="Q365" s="2" t="s">
        <v>6039</v>
      </c>
      <c r="T365">
        <v>48228</v>
      </c>
      <c r="U365" s="1">
        <v>47500</v>
      </c>
      <c r="V365" s="2" t="s">
        <v>6028</v>
      </c>
      <c r="W365" s="2" t="s">
        <v>6029</v>
      </c>
      <c r="Z365">
        <v>48235</v>
      </c>
      <c r="AA365" s="1">
        <v>47200</v>
      </c>
      <c r="AB365" s="2" t="s">
        <v>6030</v>
      </c>
      <c r="AC365" s="2" t="s">
        <v>6033</v>
      </c>
    </row>
    <row r="366" spans="1:29">
      <c r="A366">
        <v>48235</v>
      </c>
      <c r="B366">
        <v>30000</v>
      </c>
      <c r="C366" t="s">
        <v>29</v>
      </c>
      <c r="H366">
        <v>48219</v>
      </c>
      <c r="I366" s="1">
        <v>46000</v>
      </c>
      <c r="J366" s="2" t="s">
        <v>6030</v>
      </c>
      <c r="K366" s="2" t="s">
        <v>6033</v>
      </c>
      <c r="N366">
        <v>48219</v>
      </c>
      <c r="O366" s="1">
        <v>46000</v>
      </c>
      <c r="P366" s="2" t="s">
        <v>6026</v>
      </c>
      <c r="Q366" s="2" t="s">
        <v>6031</v>
      </c>
      <c r="T366">
        <v>48228</v>
      </c>
      <c r="U366" s="1">
        <v>47500</v>
      </c>
      <c r="V366" s="2" t="s">
        <v>6030</v>
      </c>
      <c r="W366" s="2" t="s">
        <v>6029</v>
      </c>
      <c r="Z366">
        <v>48235</v>
      </c>
      <c r="AA366" s="1">
        <v>47250</v>
      </c>
      <c r="AB366" s="2" t="s">
        <v>6026</v>
      </c>
      <c r="AC366" s="2" t="s">
        <v>6040</v>
      </c>
    </row>
    <row r="367" spans="1:29">
      <c r="A367">
        <v>48235</v>
      </c>
      <c r="B367">
        <v>27000</v>
      </c>
      <c r="C367" t="s">
        <v>29</v>
      </c>
      <c r="H367">
        <v>48219</v>
      </c>
      <c r="I367" s="1">
        <v>46000</v>
      </c>
      <c r="J367" s="2" t="s">
        <v>6030</v>
      </c>
      <c r="K367" s="2" t="s">
        <v>6039</v>
      </c>
      <c r="N367">
        <v>48219</v>
      </c>
      <c r="O367" s="1">
        <v>46000</v>
      </c>
      <c r="P367" s="2" t="s">
        <v>6026</v>
      </c>
      <c r="Q367" s="2" t="s">
        <v>6027</v>
      </c>
      <c r="T367">
        <v>48228</v>
      </c>
      <c r="U367" s="1">
        <v>47500</v>
      </c>
      <c r="V367" s="2" t="s">
        <v>6030</v>
      </c>
      <c r="W367" s="2" t="s">
        <v>6032</v>
      </c>
      <c r="Z367">
        <v>48235</v>
      </c>
      <c r="AA367" s="1">
        <v>47250</v>
      </c>
      <c r="AB367" s="2" t="s">
        <v>6026</v>
      </c>
      <c r="AC367" s="2" t="s">
        <v>6035</v>
      </c>
    </row>
    <row r="368" spans="1:29">
      <c r="A368">
        <v>48209</v>
      </c>
      <c r="B368">
        <v>20000</v>
      </c>
      <c r="C368" t="s">
        <v>30</v>
      </c>
      <c r="H368">
        <v>48219</v>
      </c>
      <c r="I368" s="1">
        <v>46000</v>
      </c>
      <c r="J368" s="2" t="s">
        <v>6026</v>
      </c>
      <c r="K368" s="2" t="s">
        <v>6031</v>
      </c>
      <c r="N368">
        <v>48219</v>
      </c>
      <c r="O368" s="1">
        <v>46000</v>
      </c>
      <c r="P368" s="2" t="s">
        <v>6026</v>
      </c>
      <c r="Q368" s="2" t="s">
        <v>6033</v>
      </c>
      <c r="T368">
        <v>48228</v>
      </c>
      <c r="U368" s="1">
        <v>47500</v>
      </c>
      <c r="V368" s="2" t="s">
        <v>6026</v>
      </c>
      <c r="W368" s="2" t="s">
        <v>6035</v>
      </c>
      <c r="Z368">
        <v>48234</v>
      </c>
      <c r="AA368" s="1">
        <v>47250</v>
      </c>
      <c r="AB368" s="2" t="s">
        <v>6030</v>
      </c>
      <c r="AC368" s="2" t="s">
        <v>6038</v>
      </c>
    </row>
    <row r="369" spans="1:29">
      <c r="A369">
        <v>48221</v>
      </c>
      <c r="B369">
        <v>10600</v>
      </c>
      <c r="C369" t="s">
        <v>30</v>
      </c>
      <c r="H369">
        <v>48219</v>
      </c>
      <c r="I369" s="1">
        <v>46000</v>
      </c>
      <c r="J369" s="2" t="s">
        <v>6026</v>
      </c>
      <c r="K369" s="2" t="s">
        <v>6027</v>
      </c>
      <c r="N369">
        <v>48219</v>
      </c>
      <c r="O369" s="1">
        <v>46000</v>
      </c>
      <c r="P369" s="2" t="s">
        <v>6026</v>
      </c>
      <c r="Q369" s="2" t="s">
        <v>6037</v>
      </c>
      <c r="T369">
        <v>48228</v>
      </c>
      <c r="U369" s="1">
        <v>47500</v>
      </c>
      <c r="V369" s="2" t="s">
        <v>6026</v>
      </c>
      <c r="W369" s="2" t="s">
        <v>6033</v>
      </c>
      <c r="Z369">
        <v>48234</v>
      </c>
      <c r="AA369" s="1">
        <v>47250</v>
      </c>
      <c r="AB369" s="2" t="s">
        <v>6030</v>
      </c>
      <c r="AC369" s="2" t="s">
        <v>6039</v>
      </c>
    </row>
    <row r="370" spans="1:29">
      <c r="A370">
        <v>48235</v>
      </c>
      <c r="B370">
        <v>27500</v>
      </c>
      <c r="C370" t="s">
        <v>30</v>
      </c>
      <c r="H370">
        <v>48219</v>
      </c>
      <c r="I370" s="1">
        <v>46000</v>
      </c>
      <c r="J370" s="2" t="s">
        <v>6026</v>
      </c>
      <c r="K370" s="2" t="s">
        <v>6033</v>
      </c>
      <c r="N370">
        <v>48215</v>
      </c>
      <c r="O370" s="1">
        <v>46000</v>
      </c>
      <c r="P370" s="2" t="s">
        <v>6026</v>
      </c>
      <c r="Q370" s="2" t="s">
        <v>6032</v>
      </c>
      <c r="T370">
        <v>48228</v>
      </c>
      <c r="U370" s="1">
        <v>47500</v>
      </c>
      <c r="V370" s="2" t="s">
        <v>6026</v>
      </c>
      <c r="W370" s="2" t="s">
        <v>6032</v>
      </c>
      <c r="Z370">
        <v>48234</v>
      </c>
      <c r="AA370" s="1">
        <v>47250</v>
      </c>
      <c r="AB370" s="2" t="s">
        <v>6026</v>
      </c>
      <c r="AC370" s="2" t="s">
        <v>6040</v>
      </c>
    </row>
    <row r="371" spans="1:29">
      <c r="A371">
        <v>48235</v>
      </c>
      <c r="B371">
        <v>26000</v>
      </c>
      <c r="C371" t="s">
        <v>30</v>
      </c>
      <c r="H371">
        <v>48219</v>
      </c>
      <c r="I371" s="1">
        <v>46000</v>
      </c>
      <c r="J371" s="2" t="s">
        <v>6026</v>
      </c>
      <c r="K371" s="2" t="s">
        <v>6037</v>
      </c>
      <c r="N371">
        <v>48214</v>
      </c>
      <c r="O371" s="1">
        <v>46000</v>
      </c>
      <c r="P371" s="2" t="s">
        <v>6026</v>
      </c>
      <c r="Q371" s="2" t="s">
        <v>6039</v>
      </c>
      <c r="T371">
        <v>48227</v>
      </c>
      <c r="U371" s="1">
        <v>47500</v>
      </c>
      <c r="V371" s="2" t="s">
        <v>6028</v>
      </c>
      <c r="W371" s="2" t="s">
        <v>6040</v>
      </c>
      <c r="Z371">
        <v>48205</v>
      </c>
      <c r="AA371" s="1">
        <v>47250</v>
      </c>
      <c r="AB371" s="2" t="s">
        <v>6028</v>
      </c>
      <c r="AC371" s="2" t="s">
        <v>6029</v>
      </c>
    </row>
    <row r="372" spans="1:29">
      <c r="A372">
        <v>48227</v>
      </c>
      <c r="B372">
        <v>20000</v>
      </c>
      <c r="C372" t="s">
        <v>30</v>
      </c>
      <c r="H372">
        <v>48215</v>
      </c>
      <c r="I372" s="1">
        <v>46000</v>
      </c>
      <c r="J372" s="2" t="s">
        <v>6026</v>
      </c>
      <c r="K372" s="2" t="s">
        <v>6032</v>
      </c>
      <c r="N372">
        <v>48210</v>
      </c>
      <c r="O372" s="1">
        <v>46000</v>
      </c>
      <c r="P372" s="2" t="s">
        <v>6028</v>
      </c>
      <c r="Q372" s="2" t="s">
        <v>6039</v>
      </c>
      <c r="T372">
        <v>48227</v>
      </c>
      <c r="U372" s="1">
        <v>47500</v>
      </c>
      <c r="V372" s="2" t="s">
        <v>6028</v>
      </c>
      <c r="W372" s="2" t="s">
        <v>6037</v>
      </c>
      <c r="Z372">
        <v>48205</v>
      </c>
      <c r="AA372" s="1">
        <v>47250</v>
      </c>
      <c r="AB372" s="2" t="s">
        <v>6030</v>
      </c>
      <c r="AC372" s="2" t="s">
        <v>6038</v>
      </c>
    </row>
    <row r="373" spans="1:29">
      <c r="A373">
        <v>48227</v>
      </c>
      <c r="B373">
        <v>45000</v>
      </c>
      <c r="C373" t="s">
        <v>30</v>
      </c>
      <c r="H373">
        <v>48214</v>
      </c>
      <c r="I373" s="1">
        <v>46000</v>
      </c>
      <c r="J373" s="2" t="s">
        <v>6026</v>
      </c>
      <c r="K373" s="2" t="s">
        <v>6039</v>
      </c>
      <c r="N373">
        <v>48209</v>
      </c>
      <c r="O373" s="1">
        <v>46000</v>
      </c>
      <c r="P373" s="2" t="s">
        <v>6030</v>
      </c>
      <c r="Q373" s="2" t="s">
        <v>6027</v>
      </c>
      <c r="T373">
        <v>48227</v>
      </c>
      <c r="U373" s="1">
        <v>47500</v>
      </c>
      <c r="V373" s="2" t="s">
        <v>6030</v>
      </c>
      <c r="W373" s="2" t="s">
        <v>6029</v>
      </c>
      <c r="Z373">
        <v>48205</v>
      </c>
      <c r="AA373" s="1">
        <v>47250</v>
      </c>
      <c r="AB373" s="2" t="s">
        <v>6030</v>
      </c>
      <c r="AC373" s="2" t="s">
        <v>6039</v>
      </c>
    </row>
    <row r="374" spans="1:29">
      <c r="A374">
        <v>48206</v>
      </c>
      <c r="B374">
        <v>85000</v>
      </c>
      <c r="C374" t="s">
        <v>30</v>
      </c>
      <c r="H374">
        <v>48210</v>
      </c>
      <c r="I374" s="1">
        <v>46000</v>
      </c>
      <c r="J374" s="2" t="s">
        <v>6028</v>
      </c>
      <c r="K374" s="2" t="s">
        <v>6039</v>
      </c>
      <c r="N374">
        <v>48209</v>
      </c>
      <c r="O374" s="1">
        <v>46000</v>
      </c>
      <c r="P374" s="2" t="s">
        <v>6026</v>
      </c>
      <c r="Q374" s="2" t="s">
        <v>6037</v>
      </c>
      <c r="T374">
        <v>48227</v>
      </c>
      <c r="U374" s="1">
        <v>47500</v>
      </c>
      <c r="V374" s="2" t="s">
        <v>6030</v>
      </c>
      <c r="W374" s="2" t="s">
        <v>6032</v>
      </c>
      <c r="Z374">
        <v>48205</v>
      </c>
      <c r="AA374" s="1">
        <v>47250</v>
      </c>
      <c r="AB374" s="2" t="s">
        <v>6026</v>
      </c>
      <c r="AC374" s="2" t="s">
        <v>6040</v>
      </c>
    </row>
    <row r="375" spans="1:29">
      <c r="A375">
        <v>48219</v>
      </c>
      <c r="B375">
        <v>60000</v>
      </c>
      <c r="C375" t="s">
        <v>30</v>
      </c>
      <c r="H375">
        <v>48209</v>
      </c>
      <c r="I375" s="1">
        <v>46000</v>
      </c>
      <c r="J375" s="2" t="s">
        <v>6030</v>
      </c>
      <c r="K375" s="2" t="s">
        <v>6027</v>
      </c>
      <c r="N375">
        <v>48205</v>
      </c>
      <c r="O375" s="1">
        <v>46000</v>
      </c>
      <c r="P375" s="2" t="s">
        <v>6030</v>
      </c>
      <c r="Q375" s="2" t="s">
        <v>6033</v>
      </c>
      <c r="T375">
        <v>48224</v>
      </c>
      <c r="U375" s="1">
        <v>47500</v>
      </c>
      <c r="V375" s="2" t="s">
        <v>6028</v>
      </c>
      <c r="W375" s="2" t="s">
        <v>6036</v>
      </c>
      <c r="Z375">
        <v>48203</v>
      </c>
      <c r="AA375" s="1">
        <v>47250</v>
      </c>
      <c r="AB375" s="2" t="s">
        <v>6026</v>
      </c>
      <c r="AC375" s="2" t="s">
        <v>6036</v>
      </c>
    </row>
    <row r="376" spans="1:29">
      <c r="A376">
        <v>48228</v>
      </c>
      <c r="B376">
        <v>25900</v>
      </c>
      <c r="C376" t="s">
        <v>30</v>
      </c>
      <c r="H376">
        <v>48209</v>
      </c>
      <c r="I376" s="1">
        <v>46000</v>
      </c>
      <c r="J376" s="2" t="s">
        <v>6026</v>
      </c>
      <c r="K376" s="2" t="s">
        <v>6037</v>
      </c>
      <c r="N376">
        <v>48205</v>
      </c>
      <c r="O376" s="1">
        <v>46000</v>
      </c>
      <c r="P376" s="2" t="s">
        <v>6030</v>
      </c>
      <c r="Q376" s="2" t="s">
        <v>6032</v>
      </c>
      <c r="T376">
        <v>48224</v>
      </c>
      <c r="U376" s="1">
        <v>47500</v>
      </c>
      <c r="V376" s="2" t="s">
        <v>6026</v>
      </c>
      <c r="W376" s="2" t="s">
        <v>6036</v>
      </c>
      <c r="Z376">
        <v>48224</v>
      </c>
      <c r="AA376" s="1">
        <v>47300</v>
      </c>
      <c r="AB376" s="2" t="s">
        <v>6030</v>
      </c>
      <c r="AC376" s="2" t="s">
        <v>6029</v>
      </c>
    </row>
    <row r="377" spans="1:29">
      <c r="A377">
        <v>48219</v>
      </c>
      <c r="B377">
        <v>33500</v>
      </c>
      <c r="C377" t="s">
        <v>30</v>
      </c>
      <c r="H377">
        <v>48205</v>
      </c>
      <c r="I377" s="1">
        <v>46000</v>
      </c>
      <c r="J377" s="2" t="s">
        <v>6030</v>
      </c>
      <c r="K377" s="2" t="s">
        <v>6033</v>
      </c>
      <c r="N377">
        <v>48205</v>
      </c>
      <c r="O377" s="1">
        <v>46000</v>
      </c>
      <c r="P377" s="2" t="s">
        <v>6026</v>
      </c>
      <c r="Q377" s="2" t="s">
        <v>6033</v>
      </c>
      <c r="T377">
        <v>48224</v>
      </c>
      <c r="U377" s="1">
        <v>47500</v>
      </c>
      <c r="V377" s="2" t="s">
        <v>6026</v>
      </c>
      <c r="W377" s="2" t="s">
        <v>6031</v>
      </c>
      <c r="Z377">
        <v>48205</v>
      </c>
      <c r="AA377" s="1">
        <v>47300</v>
      </c>
      <c r="AB377" s="2" t="s">
        <v>6026</v>
      </c>
      <c r="AC377" s="2" t="s">
        <v>6034</v>
      </c>
    </row>
    <row r="378" spans="1:29">
      <c r="A378">
        <v>48219</v>
      </c>
      <c r="B378">
        <v>12000</v>
      </c>
      <c r="C378" t="s">
        <v>30</v>
      </c>
      <c r="H378">
        <v>48205</v>
      </c>
      <c r="I378" s="1">
        <v>46000</v>
      </c>
      <c r="J378" s="2" t="s">
        <v>6030</v>
      </c>
      <c r="K378" s="2" t="s">
        <v>6032</v>
      </c>
      <c r="N378">
        <v>48205</v>
      </c>
      <c r="O378" s="1">
        <v>46000</v>
      </c>
      <c r="P378" s="2" t="s">
        <v>6026</v>
      </c>
      <c r="Q378" s="2" t="s">
        <v>6033</v>
      </c>
      <c r="T378">
        <v>48224</v>
      </c>
      <c r="U378" s="1">
        <v>47500</v>
      </c>
      <c r="V378" s="2" t="s">
        <v>6026</v>
      </c>
      <c r="W378" s="2" t="s">
        <v>6029</v>
      </c>
      <c r="Z378">
        <v>48239</v>
      </c>
      <c r="AA378" s="1">
        <v>47400</v>
      </c>
      <c r="AB378" s="2" t="s">
        <v>6026</v>
      </c>
      <c r="AC378" s="2" t="s">
        <v>6031</v>
      </c>
    </row>
    <row r="379" spans="1:29">
      <c r="A379">
        <v>48219</v>
      </c>
      <c r="B379">
        <v>31500</v>
      </c>
      <c r="C379" t="s">
        <v>30</v>
      </c>
      <c r="H379">
        <v>48205</v>
      </c>
      <c r="I379" s="1">
        <v>46000</v>
      </c>
      <c r="J379" s="2" t="s">
        <v>6026</v>
      </c>
      <c r="K379" s="2" t="s">
        <v>6033</v>
      </c>
      <c r="N379">
        <v>48203</v>
      </c>
      <c r="O379" s="1">
        <v>46000</v>
      </c>
      <c r="P379" s="2" t="s">
        <v>6028</v>
      </c>
      <c r="Q379" s="2" t="s">
        <v>6032</v>
      </c>
      <c r="T379">
        <v>48221</v>
      </c>
      <c r="U379" s="1">
        <v>47500</v>
      </c>
      <c r="V379" s="2" t="s">
        <v>6028</v>
      </c>
      <c r="W379" s="2" t="s">
        <v>6040</v>
      </c>
      <c r="Z379">
        <v>48223</v>
      </c>
      <c r="AA379" s="1">
        <v>47401</v>
      </c>
      <c r="AB379" s="2" t="s">
        <v>6026</v>
      </c>
      <c r="AC379" s="2" t="s">
        <v>6035</v>
      </c>
    </row>
    <row r="380" spans="1:29">
      <c r="A380">
        <v>48228</v>
      </c>
      <c r="B380">
        <v>16900</v>
      </c>
      <c r="C380" t="s">
        <v>30</v>
      </c>
      <c r="H380">
        <v>48205</v>
      </c>
      <c r="I380" s="1">
        <v>46000</v>
      </c>
      <c r="J380" s="2" t="s">
        <v>6026</v>
      </c>
      <c r="K380" s="2" t="s">
        <v>6033</v>
      </c>
      <c r="N380">
        <v>48221</v>
      </c>
      <c r="O380" s="1">
        <v>46001</v>
      </c>
      <c r="P380" s="2" t="s">
        <v>6026</v>
      </c>
      <c r="Q380" s="2" t="s">
        <v>6029</v>
      </c>
      <c r="T380">
        <v>48221</v>
      </c>
      <c r="U380" s="1">
        <v>47500</v>
      </c>
      <c r="V380" s="2" t="s">
        <v>6028</v>
      </c>
      <c r="W380" s="2" t="s">
        <v>6033</v>
      </c>
      <c r="Z380">
        <v>48238</v>
      </c>
      <c r="AA380" s="1">
        <v>47500</v>
      </c>
      <c r="AB380" s="2" t="s">
        <v>6028</v>
      </c>
      <c r="AC380" s="2" t="s">
        <v>6031</v>
      </c>
    </row>
    <row r="381" spans="1:29">
      <c r="A381">
        <v>48228</v>
      </c>
      <c r="B381">
        <v>23000</v>
      </c>
      <c r="C381" t="s">
        <v>30</v>
      </c>
      <c r="H381">
        <v>48203</v>
      </c>
      <c r="I381" s="1">
        <v>46000</v>
      </c>
      <c r="J381" s="2" t="s">
        <v>6028</v>
      </c>
      <c r="K381" s="2" t="s">
        <v>6032</v>
      </c>
      <c r="N381">
        <v>48223</v>
      </c>
      <c r="O381" s="1">
        <v>46049</v>
      </c>
      <c r="P381" s="2" t="s">
        <v>6026</v>
      </c>
      <c r="Q381" s="2" t="s">
        <v>6040</v>
      </c>
      <c r="T381">
        <v>48221</v>
      </c>
      <c r="U381" s="1">
        <v>47500</v>
      </c>
      <c r="V381" s="2" t="s">
        <v>6026</v>
      </c>
      <c r="W381" s="2" t="s">
        <v>6036</v>
      </c>
      <c r="Z381">
        <v>48238</v>
      </c>
      <c r="AA381" s="1">
        <v>47500</v>
      </c>
      <c r="AB381" s="2" t="s">
        <v>6028</v>
      </c>
      <c r="AC381" s="2" t="s">
        <v>6035</v>
      </c>
    </row>
    <row r="382" spans="1:29">
      <c r="A382">
        <v>48228</v>
      </c>
      <c r="B382">
        <v>26500</v>
      </c>
      <c r="C382" t="s">
        <v>30</v>
      </c>
      <c r="H382">
        <v>48221</v>
      </c>
      <c r="I382" s="1">
        <v>46001</v>
      </c>
      <c r="J382" s="2" t="s">
        <v>6026</v>
      </c>
      <c r="K382" s="2" t="s">
        <v>6029</v>
      </c>
      <c r="N382">
        <v>48235</v>
      </c>
      <c r="O382" s="1">
        <v>46182</v>
      </c>
      <c r="P382" s="2" t="s">
        <v>6030</v>
      </c>
      <c r="Q382" s="2" t="s">
        <v>6033</v>
      </c>
      <c r="T382">
        <v>48219</v>
      </c>
      <c r="U382" s="1">
        <v>47500</v>
      </c>
      <c r="V382" s="2" t="s">
        <v>6028</v>
      </c>
      <c r="W382" s="2" t="s">
        <v>6038</v>
      </c>
      <c r="Z382">
        <v>48235</v>
      </c>
      <c r="AA382" s="1">
        <v>47500</v>
      </c>
      <c r="AB382" s="2" t="s">
        <v>6028</v>
      </c>
      <c r="AC382" s="2" t="s">
        <v>6036</v>
      </c>
    </row>
    <row r="383" spans="1:29">
      <c r="A383">
        <v>48219</v>
      </c>
      <c r="B383">
        <v>67000</v>
      </c>
      <c r="C383" t="s">
        <v>30</v>
      </c>
      <c r="H383">
        <v>48223</v>
      </c>
      <c r="I383" s="1">
        <v>46049</v>
      </c>
      <c r="J383" s="2" t="s">
        <v>6026</v>
      </c>
      <c r="K383" s="2" t="s">
        <v>6040</v>
      </c>
      <c r="N383">
        <v>48228</v>
      </c>
      <c r="O383" s="1">
        <v>46250</v>
      </c>
      <c r="P383" s="2" t="s">
        <v>6026</v>
      </c>
      <c r="Q383" s="2" t="s">
        <v>6038</v>
      </c>
      <c r="T383">
        <v>48219</v>
      </c>
      <c r="U383" s="1">
        <v>47500</v>
      </c>
      <c r="V383" s="2" t="s">
        <v>6030</v>
      </c>
      <c r="W383" s="2" t="s">
        <v>6040</v>
      </c>
      <c r="Z383">
        <v>48235</v>
      </c>
      <c r="AA383" s="1">
        <v>47500</v>
      </c>
      <c r="AB383" s="2" t="s">
        <v>6028</v>
      </c>
      <c r="AC383" s="2" t="s">
        <v>6034</v>
      </c>
    </row>
    <row r="384" spans="1:29">
      <c r="A384">
        <v>48219</v>
      </c>
      <c r="B384">
        <v>33000</v>
      </c>
      <c r="C384" t="s">
        <v>30</v>
      </c>
      <c r="H384">
        <v>48235</v>
      </c>
      <c r="I384" s="1">
        <v>46182</v>
      </c>
      <c r="J384" s="2" t="s">
        <v>6030</v>
      </c>
      <c r="K384" s="2" t="s">
        <v>6033</v>
      </c>
      <c r="N384">
        <v>48228</v>
      </c>
      <c r="O384" s="1">
        <v>46400</v>
      </c>
      <c r="P384" s="2" t="s">
        <v>6028</v>
      </c>
      <c r="Q384" s="2" t="s">
        <v>6029</v>
      </c>
      <c r="T384">
        <v>48219</v>
      </c>
      <c r="U384" s="1">
        <v>47500</v>
      </c>
      <c r="V384" s="2" t="s">
        <v>6030</v>
      </c>
      <c r="W384" s="2" t="s">
        <v>6027</v>
      </c>
      <c r="Z384">
        <v>48235</v>
      </c>
      <c r="AA384" s="1">
        <v>47500</v>
      </c>
      <c r="AB384" s="2" t="s">
        <v>6030</v>
      </c>
      <c r="AC384" s="2" t="s">
        <v>6040</v>
      </c>
    </row>
    <row r="385" spans="1:29">
      <c r="A385">
        <v>48205</v>
      </c>
      <c r="B385">
        <v>27500</v>
      </c>
      <c r="C385" t="s">
        <v>30</v>
      </c>
      <c r="H385">
        <v>48228</v>
      </c>
      <c r="I385" s="1">
        <v>46250</v>
      </c>
      <c r="J385" s="2" t="s">
        <v>6026</v>
      </c>
      <c r="K385" s="2" t="s">
        <v>6038</v>
      </c>
      <c r="N385">
        <v>48227</v>
      </c>
      <c r="O385" s="1">
        <v>46400</v>
      </c>
      <c r="P385" s="2" t="s">
        <v>6026</v>
      </c>
      <c r="Q385" s="2" t="s">
        <v>6029</v>
      </c>
      <c r="T385">
        <v>48219</v>
      </c>
      <c r="U385" s="1">
        <v>47500</v>
      </c>
      <c r="V385" s="2" t="s">
        <v>6026</v>
      </c>
      <c r="W385" s="2" t="s">
        <v>6033</v>
      </c>
      <c r="Z385">
        <v>48235</v>
      </c>
      <c r="AA385" s="1">
        <v>47500</v>
      </c>
      <c r="AB385" s="2" t="s">
        <v>6026</v>
      </c>
      <c r="AC385" s="2" t="s">
        <v>6034</v>
      </c>
    </row>
    <row r="386" spans="1:29">
      <c r="A386">
        <v>48205</v>
      </c>
      <c r="B386">
        <v>3100</v>
      </c>
      <c r="C386" t="s">
        <v>30</v>
      </c>
      <c r="H386">
        <v>48228</v>
      </c>
      <c r="I386" s="1">
        <v>46400</v>
      </c>
      <c r="J386" s="2" t="s">
        <v>6028</v>
      </c>
      <c r="K386" s="2" t="s">
        <v>6029</v>
      </c>
      <c r="N386">
        <v>48235</v>
      </c>
      <c r="O386" s="1">
        <v>46500</v>
      </c>
      <c r="P386" s="2" t="s">
        <v>6030</v>
      </c>
      <c r="Q386" s="2" t="s">
        <v>6036</v>
      </c>
      <c r="T386">
        <v>48205</v>
      </c>
      <c r="U386" s="1">
        <v>47500</v>
      </c>
      <c r="V386" s="2" t="s">
        <v>6028</v>
      </c>
      <c r="W386" s="2" t="s">
        <v>6037</v>
      </c>
      <c r="Z386">
        <v>48235</v>
      </c>
      <c r="AA386" s="1">
        <v>47500</v>
      </c>
      <c r="AB386" s="2" t="s">
        <v>6026</v>
      </c>
      <c r="AC386" s="2" t="s">
        <v>6033</v>
      </c>
    </row>
    <row r="387" spans="1:29">
      <c r="A387">
        <v>48221</v>
      </c>
      <c r="B387">
        <v>310000</v>
      </c>
      <c r="C387" t="s">
        <v>30</v>
      </c>
      <c r="H387">
        <v>48227</v>
      </c>
      <c r="I387" s="1">
        <v>46400</v>
      </c>
      <c r="J387" s="2" t="s">
        <v>6026</v>
      </c>
      <c r="K387" s="2" t="s">
        <v>6029</v>
      </c>
      <c r="N387">
        <v>48235</v>
      </c>
      <c r="O387" s="1">
        <v>46500</v>
      </c>
      <c r="P387" s="2" t="s">
        <v>6030</v>
      </c>
      <c r="Q387" s="2" t="s">
        <v>6033</v>
      </c>
      <c r="T387">
        <v>48205</v>
      </c>
      <c r="U387" s="1">
        <v>47500</v>
      </c>
      <c r="V387" s="2" t="s">
        <v>6030</v>
      </c>
      <c r="W387" s="2" t="s">
        <v>6029</v>
      </c>
      <c r="Z387">
        <v>48228</v>
      </c>
      <c r="AA387" s="1">
        <v>47500</v>
      </c>
      <c r="AB387" s="2" t="s">
        <v>6028</v>
      </c>
      <c r="AC387" s="2" t="s">
        <v>6029</v>
      </c>
    </row>
    <row r="388" spans="1:29">
      <c r="A388">
        <v>48205</v>
      </c>
      <c r="B388">
        <v>3400</v>
      </c>
      <c r="C388" t="s">
        <v>30</v>
      </c>
      <c r="H388">
        <v>48235</v>
      </c>
      <c r="I388" s="1">
        <v>46500</v>
      </c>
      <c r="J388" s="2" t="s">
        <v>6030</v>
      </c>
      <c r="K388" s="2" t="s">
        <v>6036</v>
      </c>
      <c r="N388">
        <v>48234</v>
      </c>
      <c r="O388" s="1">
        <v>46500</v>
      </c>
      <c r="P388" s="2" t="s">
        <v>6028</v>
      </c>
      <c r="Q388" s="2" t="s">
        <v>6040</v>
      </c>
      <c r="T388">
        <v>48205</v>
      </c>
      <c r="U388" s="1">
        <v>47500</v>
      </c>
      <c r="V388" s="2" t="s">
        <v>6026</v>
      </c>
      <c r="W388" s="2" t="s">
        <v>6033</v>
      </c>
      <c r="Z388">
        <v>48228</v>
      </c>
      <c r="AA388" s="1">
        <v>47500</v>
      </c>
      <c r="AB388" s="2" t="s">
        <v>6030</v>
      </c>
      <c r="AC388" s="2" t="s">
        <v>6029</v>
      </c>
    </row>
    <row r="389" spans="1:29">
      <c r="A389">
        <v>48205</v>
      </c>
      <c r="B389">
        <v>4300</v>
      </c>
      <c r="C389" t="s">
        <v>30</v>
      </c>
      <c r="H389">
        <v>48235</v>
      </c>
      <c r="I389" s="1">
        <v>46500</v>
      </c>
      <c r="J389" s="2" t="s">
        <v>6030</v>
      </c>
      <c r="K389" s="2" t="s">
        <v>6033</v>
      </c>
      <c r="N389">
        <v>48228</v>
      </c>
      <c r="O389" s="1">
        <v>46500</v>
      </c>
      <c r="P389" s="2" t="s">
        <v>6030</v>
      </c>
      <c r="Q389" s="2" t="s">
        <v>6029</v>
      </c>
      <c r="T389">
        <v>48205</v>
      </c>
      <c r="U389" s="1">
        <v>47500</v>
      </c>
      <c r="V389" s="2" t="s">
        <v>6026</v>
      </c>
      <c r="W389" s="2" t="s">
        <v>6032</v>
      </c>
      <c r="Z389">
        <v>48228</v>
      </c>
      <c r="AA389" s="1">
        <v>47500</v>
      </c>
      <c r="AB389" s="2" t="s">
        <v>6030</v>
      </c>
      <c r="AC389" s="2" t="s">
        <v>6032</v>
      </c>
    </row>
    <row r="390" spans="1:29">
      <c r="A390">
        <v>48205</v>
      </c>
      <c r="B390">
        <v>1900</v>
      </c>
      <c r="C390" t="s">
        <v>30</v>
      </c>
      <c r="H390">
        <v>48234</v>
      </c>
      <c r="I390" s="1">
        <v>46500</v>
      </c>
      <c r="J390" s="2" t="s">
        <v>6028</v>
      </c>
      <c r="K390" s="2" t="s">
        <v>6040</v>
      </c>
      <c r="N390">
        <v>48227</v>
      </c>
      <c r="O390" s="1">
        <v>46500</v>
      </c>
      <c r="P390" s="2" t="s">
        <v>6028</v>
      </c>
      <c r="Q390" s="2" t="s">
        <v>6032</v>
      </c>
      <c r="T390">
        <v>48204</v>
      </c>
      <c r="U390" s="1">
        <v>47500</v>
      </c>
      <c r="V390" s="2" t="s">
        <v>6028</v>
      </c>
      <c r="W390" s="2" t="s">
        <v>6033</v>
      </c>
      <c r="Z390">
        <v>48228</v>
      </c>
      <c r="AA390" s="1">
        <v>47500</v>
      </c>
      <c r="AB390" s="2" t="s">
        <v>6026</v>
      </c>
      <c r="AC390" s="2" t="s">
        <v>6035</v>
      </c>
    </row>
    <row r="391" spans="1:29">
      <c r="A391">
        <v>48205</v>
      </c>
      <c r="B391">
        <v>29900</v>
      </c>
      <c r="C391" t="s">
        <v>30</v>
      </c>
      <c r="H391">
        <v>48228</v>
      </c>
      <c r="I391" s="1">
        <v>46500</v>
      </c>
      <c r="J391" s="2" t="s">
        <v>6030</v>
      </c>
      <c r="K391" s="2" t="s">
        <v>6029</v>
      </c>
      <c r="N391">
        <v>48227</v>
      </c>
      <c r="O391" s="1">
        <v>46500</v>
      </c>
      <c r="P391" s="2" t="s">
        <v>6028</v>
      </c>
      <c r="Q391" s="2" t="s">
        <v>6032</v>
      </c>
      <c r="T391">
        <v>48204</v>
      </c>
      <c r="U391" s="1">
        <v>47500</v>
      </c>
      <c r="V391" s="2" t="s">
        <v>6028</v>
      </c>
      <c r="W391" s="2" t="s">
        <v>6039</v>
      </c>
      <c r="Z391">
        <v>48228</v>
      </c>
      <c r="AA391" s="1">
        <v>47500</v>
      </c>
      <c r="AB391" s="2" t="s">
        <v>6026</v>
      </c>
      <c r="AC391" s="2" t="s">
        <v>6033</v>
      </c>
    </row>
    <row r="392" spans="1:29">
      <c r="A392">
        <v>48205</v>
      </c>
      <c r="B392">
        <v>6500</v>
      </c>
      <c r="C392" t="s">
        <v>30</v>
      </c>
      <c r="H392">
        <v>48227</v>
      </c>
      <c r="I392" s="1">
        <v>46500</v>
      </c>
      <c r="J392" s="2" t="s">
        <v>6028</v>
      </c>
      <c r="K392" s="2" t="s">
        <v>6032</v>
      </c>
      <c r="N392">
        <v>48227</v>
      </c>
      <c r="O392" s="1">
        <v>46500</v>
      </c>
      <c r="P392" s="2" t="s">
        <v>6030</v>
      </c>
      <c r="Q392" s="2" t="s">
        <v>6035</v>
      </c>
      <c r="T392">
        <v>48202</v>
      </c>
      <c r="U392" s="1">
        <v>47500</v>
      </c>
      <c r="V392" s="2" t="s">
        <v>6028</v>
      </c>
      <c r="W392" s="2" t="s">
        <v>6033</v>
      </c>
      <c r="Z392">
        <v>48228</v>
      </c>
      <c r="AA392" s="1">
        <v>47500</v>
      </c>
      <c r="AB392" s="2" t="s">
        <v>6026</v>
      </c>
      <c r="AC392" s="2" t="s">
        <v>6032</v>
      </c>
    </row>
    <row r="393" spans="1:29">
      <c r="A393">
        <v>48205</v>
      </c>
      <c r="B393">
        <v>12000</v>
      </c>
      <c r="C393" t="s">
        <v>30</v>
      </c>
      <c r="H393">
        <v>48227</v>
      </c>
      <c r="I393" s="1">
        <v>46500</v>
      </c>
      <c r="J393" s="2" t="s">
        <v>6028</v>
      </c>
      <c r="K393" s="2" t="s">
        <v>6032</v>
      </c>
      <c r="N393">
        <v>48227</v>
      </c>
      <c r="O393" s="1">
        <v>46500</v>
      </c>
      <c r="P393" s="2" t="s">
        <v>6030</v>
      </c>
      <c r="Q393" s="2" t="s">
        <v>6033</v>
      </c>
      <c r="T393">
        <v>48224</v>
      </c>
      <c r="U393" s="1">
        <v>47700</v>
      </c>
      <c r="V393" s="2" t="s">
        <v>6028</v>
      </c>
      <c r="W393" s="2" t="s">
        <v>6032</v>
      </c>
      <c r="Z393">
        <v>48227</v>
      </c>
      <c r="AA393" s="1">
        <v>47500</v>
      </c>
      <c r="AB393" s="2" t="s">
        <v>6028</v>
      </c>
      <c r="AC393" s="2" t="s">
        <v>6040</v>
      </c>
    </row>
    <row r="394" spans="1:29">
      <c r="A394">
        <v>48224</v>
      </c>
      <c r="B394">
        <v>61000</v>
      </c>
      <c r="C394" t="s">
        <v>30</v>
      </c>
      <c r="H394">
        <v>48227</v>
      </c>
      <c r="I394" s="1">
        <v>46500</v>
      </c>
      <c r="J394" s="2" t="s">
        <v>6030</v>
      </c>
      <c r="K394" s="2" t="s">
        <v>6035</v>
      </c>
      <c r="N394">
        <v>48227</v>
      </c>
      <c r="O394" s="1">
        <v>46500</v>
      </c>
      <c r="P394" s="2" t="s">
        <v>6030</v>
      </c>
      <c r="Q394" s="2" t="s">
        <v>6037</v>
      </c>
      <c r="T394">
        <v>48219</v>
      </c>
      <c r="U394" s="1">
        <v>47700</v>
      </c>
      <c r="V394" s="2" t="s">
        <v>6030</v>
      </c>
      <c r="W394" s="2" t="s">
        <v>6035</v>
      </c>
      <c r="Z394">
        <v>48227</v>
      </c>
      <c r="AA394" s="1">
        <v>47500</v>
      </c>
      <c r="AB394" s="2" t="s">
        <v>6028</v>
      </c>
      <c r="AC394" s="2" t="s">
        <v>6037</v>
      </c>
    </row>
    <row r="395" spans="1:29">
      <c r="A395">
        <v>48224</v>
      </c>
      <c r="B395">
        <v>6000</v>
      </c>
      <c r="C395" t="s">
        <v>30</v>
      </c>
      <c r="H395">
        <v>48227</v>
      </c>
      <c r="I395" s="1">
        <v>46500</v>
      </c>
      <c r="J395" s="2" t="s">
        <v>6030</v>
      </c>
      <c r="K395" s="2" t="s">
        <v>6033</v>
      </c>
      <c r="N395">
        <v>48224</v>
      </c>
      <c r="O395" s="1">
        <v>46500</v>
      </c>
      <c r="P395" s="2" t="s">
        <v>6028</v>
      </c>
      <c r="Q395" s="2" t="s">
        <v>6032</v>
      </c>
      <c r="T395">
        <v>48234</v>
      </c>
      <c r="U395" s="1">
        <v>47750</v>
      </c>
      <c r="V395" s="2" t="s">
        <v>6028</v>
      </c>
      <c r="W395" s="2" t="s">
        <v>6036</v>
      </c>
      <c r="Z395">
        <v>48227</v>
      </c>
      <c r="AA395" s="1">
        <v>47500</v>
      </c>
      <c r="AB395" s="2" t="s">
        <v>6030</v>
      </c>
      <c r="AC395" s="2" t="s">
        <v>6029</v>
      </c>
    </row>
    <row r="396" spans="1:29">
      <c r="A396">
        <v>48236</v>
      </c>
      <c r="B396">
        <v>62500</v>
      </c>
      <c r="C396" t="s">
        <v>30</v>
      </c>
      <c r="H396">
        <v>48227</v>
      </c>
      <c r="I396" s="1">
        <v>46500</v>
      </c>
      <c r="J396" s="2" t="s">
        <v>6030</v>
      </c>
      <c r="K396" s="2" t="s">
        <v>6037</v>
      </c>
      <c r="N396">
        <v>48224</v>
      </c>
      <c r="O396" s="1">
        <v>46500</v>
      </c>
      <c r="P396" s="2" t="s">
        <v>6026</v>
      </c>
      <c r="Q396" s="2" t="s">
        <v>6038</v>
      </c>
      <c r="T396">
        <v>48239</v>
      </c>
      <c r="U396" s="1">
        <v>47800</v>
      </c>
      <c r="V396" s="2" t="s">
        <v>6026</v>
      </c>
      <c r="W396" s="2" t="s">
        <v>6033</v>
      </c>
      <c r="Z396">
        <v>48227</v>
      </c>
      <c r="AA396" s="1">
        <v>47500</v>
      </c>
      <c r="AB396" s="2" t="s">
        <v>6030</v>
      </c>
      <c r="AC396" s="2" t="s">
        <v>6032</v>
      </c>
    </row>
    <row r="397" spans="1:29">
      <c r="A397">
        <v>48210</v>
      </c>
      <c r="B397">
        <v>30000</v>
      </c>
      <c r="C397" t="s">
        <v>31</v>
      </c>
      <c r="H397">
        <v>48224</v>
      </c>
      <c r="I397" s="1">
        <v>46500</v>
      </c>
      <c r="J397" s="2" t="s">
        <v>6028</v>
      </c>
      <c r="K397" s="2" t="s">
        <v>6032</v>
      </c>
      <c r="N397">
        <v>48221</v>
      </c>
      <c r="O397" s="1">
        <v>46500</v>
      </c>
      <c r="P397" s="2" t="s">
        <v>6030</v>
      </c>
      <c r="Q397" s="2" t="s">
        <v>6036</v>
      </c>
      <c r="T397">
        <v>48228</v>
      </c>
      <c r="U397" s="1">
        <v>47800</v>
      </c>
      <c r="V397" s="2" t="s">
        <v>6028</v>
      </c>
      <c r="W397" s="2" t="s">
        <v>6033</v>
      </c>
      <c r="Z397">
        <v>48224</v>
      </c>
      <c r="AA397" s="1">
        <v>47500</v>
      </c>
      <c r="AB397" s="2" t="s">
        <v>6028</v>
      </c>
      <c r="AC397" s="2" t="s">
        <v>6036</v>
      </c>
    </row>
    <row r="398" spans="1:29">
      <c r="A398">
        <v>48235</v>
      </c>
      <c r="B398">
        <v>27000</v>
      </c>
      <c r="C398" t="s">
        <v>31</v>
      </c>
      <c r="H398">
        <v>48224</v>
      </c>
      <c r="I398" s="1">
        <v>46500</v>
      </c>
      <c r="J398" s="2" t="s">
        <v>6026</v>
      </c>
      <c r="K398" s="2" t="s">
        <v>6038</v>
      </c>
      <c r="N398">
        <v>48221</v>
      </c>
      <c r="O398" s="1">
        <v>46500</v>
      </c>
      <c r="P398" s="2" t="s">
        <v>6030</v>
      </c>
      <c r="Q398" s="2" t="s">
        <v>6039</v>
      </c>
      <c r="T398">
        <v>48228</v>
      </c>
      <c r="U398" s="1">
        <v>47900</v>
      </c>
      <c r="V398" s="2" t="s">
        <v>6030</v>
      </c>
      <c r="W398" s="2" t="s">
        <v>6037</v>
      </c>
      <c r="Z398">
        <v>48224</v>
      </c>
      <c r="AA398" s="1">
        <v>47500</v>
      </c>
      <c r="AB398" s="2" t="s">
        <v>6026</v>
      </c>
      <c r="AC398" s="2" t="s">
        <v>6036</v>
      </c>
    </row>
    <row r="399" spans="1:29">
      <c r="A399">
        <v>48227</v>
      </c>
      <c r="B399">
        <v>22500</v>
      </c>
      <c r="C399" t="s">
        <v>31</v>
      </c>
      <c r="H399">
        <v>48221</v>
      </c>
      <c r="I399" s="1">
        <v>46500</v>
      </c>
      <c r="J399" s="2" t="s">
        <v>6030</v>
      </c>
      <c r="K399" s="2" t="s">
        <v>6036</v>
      </c>
      <c r="N399">
        <v>48219</v>
      </c>
      <c r="O399" s="1">
        <v>46500</v>
      </c>
      <c r="P399" s="2" t="s">
        <v>6028</v>
      </c>
      <c r="Q399" s="2" t="s">
        <v>6034</v>
      </c>
      <c r="T399">
        <v>48227</v>
      </c>
      <c r="U399" s="1">
        <v>47900</v>
      </c>
      <c r="V399" s="2" t="s">
        <v>6030</v>
      </c>
      <c r="W399" s="2" t="s">
        <v>6034</v>
      </c>
      <c r="Z399">
        <v>48224</v>
      </c>
      <c r="AA399" s="1">
        <v>47500</v>
      </c>
      <c r="AB399" s="2" t="s">
        <v>6026</v>
      </c>
      <c r="AC399" s="2" t="s">
        <v>6031</v>
      </c>
    </row>
    <row r="400" spans="1:29">
      <c r="A400">
        <v>48228</v>
      </c>
      <c r="B400">
        <v>25000</v>
      </c>
      <c r="C400" t="s">
        <v>31</v>
      </c>
      <c r="H400">
        <v>48221</v>
      </c>
      <c r="I400" s="1">
        <v>46500</v>
      </c>
      <c r="J400" s="2" t="s">
        <v>6030</v>
      </c>
      <c r="K400" s="2" t="s">
        <v>6039</v>
      </c>
      <c r="N400">
        <v>48219</v>
      </c>
      <c r="O400" s="1">
        <v>46500</v>
      </c>
      <c r="P400" s="2" t="s">
        <v>6028</v>
      </c>
      <c r="Q400" s="2" t="s">
        <v>6038</v>
      </c>
      <c r="T400">
        <v>48224</v>
      </c>
      <c r="U400" s="1">
        <v>47900</v>
      </c>
      <c r="V400" s="2" t="s">
        <v>6028</v>
      </c>
      <c r="W400" s="2" t="s">
        <v>6035</v>
      </c>
      <c r="Z400">
        <v>48224</v>
      </c>
      <c r="AA400" s="1">
        <v>47500</v>
      </c>
      <c r="AB400" s="2" t="s">
        <v>6026</v>
      </c>
      <c r="AC400" s="2" t="s">
        <v>6029</v>
      </c>
    </row>
    <row r="401" spans="1:29">
      <c r="A401">
        <v>48223</v>
      </c>
      <c r="B401">
        <v>95000</v>
      </c>
      <c r="C401" t="s">
        <v>31</v>
      </c>
      <c r="H401">
        <v>48219</v>
      </c>
      <c r="I401" s="1">
        <v>46500</v>
      </c>
      <c r="J401" s="2" t="s">
        <v>6028</v>
      </c>
      <c r="K401" s="2" t="s">
        <v>6034</v>
      </c>
      <c r="N401">
        <v>48219</v>
      </c>
      <c r="O401" s="1">
        <v>46500</v>
      </c>
      <c r="P401" s="2" t="s">
        <v>6030</v>
      </c>
      <c r="Q401" s="2" t="s">
        <v>6029</v>
      </c>
      <c r="T401">
        <v>48224</v>
      </c>
      <c r="U401" s="1">
        <v>47900</v>
      </c>
      <c r="V401" s="2" t="s">
        <v>6030</v>
      </c>
      <c r="W401" s="2" t="s">
        <v>6031</v>
      </c>
      <c r="Z401">
        <v>48221</v>
      </c>
      <c r="AA401" s="1">
        <v>47500</v>
      </c>
      <c r="AB401" s="2" t="s">
        <v>6028</v>
      </c>
      <c r="AC401" s="2" t="s">
        <v>6040</v>
      </c>
    </row>
    <row r="402" spans="1:29">
      <c r="A402">
        <v>48228</v>
      </c>
      <c r="B402">
        <v>12600</v>
      </c>
      <c r="C402" t="s">
        <v>31</v>
      </c>
      <c r="H402">
        <v>48219</v>
      </c>
      <c r="I402" s="1">
        <v>46500</v>
      </c>
      <c r="J402" s="2" t="s">
        <v>6028</v>
      </c>
      <c r="K402" s="2" t="s">
        <v>6038</v>
      </c>
      <c r="N402">
        <v>48219</v>
      </c>
      <c r="O402" s="1">
        <v>46500</v>
      </c>
      <c r="P402" s="2" t="s">
        <v>6026</v>
      </c>
      <c r="Q402" s="2" t="s">
        <v>6040</v>
      </c>
      <c r="T402">
        <v>48224</v>
      </c>
      <c r="U402" s="1">
        <v>47900</v>
      </c>
      <c r="V402" s="2" t="s">
        <v>6030</v>
      </c>
      <c r="W402" s="2" t="s">
        <v>6039</v>
      </c>
      <c r="Z402">
        <v>48221</v>
      </c>
      <c r="AA402" s="1">
        <v>47500</v>
      </c>
      <c r="AB402" s="2" t="s">
        <v>6028</v>
      </c>
      <c r="AC402" s="2" t="s">
        <v>6033</v>
      </c>
    </row>
    <row r="403" spans="1:29">
      <c r="A403">
        <v>48228</v>
      </c>
      <c r="B403">
        <v>33000</v>
      </c>
      <c r="C403" t="s">
        <v>31</v>
      </c>
      <c r="H403">
        <v>48219</v>
      </c>
      <c r="I403" s="1">
        <v>46500</v>
      </c>
      <c r="J403" s="2" t="s">
        <v>6030</v>
      </c>
      <c r="K403" s="2" t="s">
        <v>6029</v>
      </c>
      <c r="N403">
        <v>48212</v>
      </c>
      <c r="O403" s="1">
        <v>46500</v>
      </c>
      <c r="P403" s="2" t="s">
        <v>6028</v>
      </c>
      <c r="Q403" s="2" t="s">
        <v>6029</v>
      </c>
      <c r="T403">
        <v>48221</v>
      </c>
      <c r="U403" s="1">
        <v>47900</v>
      </c>
      <c r="V403" s="2" t="s">
        <v>6026</v>
      </c>
      <c r="W403" s="2" t="s">
        <v>6036</v>
      </c>
      <c r="Z403">
        <v>48221</v>
      </c>
      <c r="AA403" s="1">
        <v>47500</v>
      </c>
      <c r="AB403" s="2" t="s">
        <v>6026</v>
      </c>
      <c r="AC403" s="2" t="s">
        <v>6036</v>
      </c>
    </row>
    <row r="404" spans="1:29">
      <c r="A404">
        <v>48219</v>
      </c>
      <c r="B404">
        <v>33000</v>
      </c>
      <c r="C404" t="s">
        <v>31</v>
      </c>
      <c r="H404">
        <v>48219</v>
      </c>
      <c r="I404" s="1">
        <v>46500</v>
      </c>
      <c r="J404" s="2" t="s">
        <v>6026</v>
      </c>
      <c r="K404" s="2" t="s">
        <v>6040</v>
      </c>
      <c r="N404">
        <v>48205</v>
      </c>
      <c r="O404" s="1">
        <v>46500</v>
      </c>
      <c r="P404" s="2" t="s">
        <v>6030</v>
      </c>
      <c r="Q404" s="2" t="s">
        <v>6037</v>
      </c>
      <c r="T404">
        <v>48219</v>
      </c>
      <c r="U404" s="1">
        <v>47900</v>
      </c>
      <c r="V404" s="2" t="s">
        <v>6028</v>
      </c>
      <c r="W404" s="2" t="s">
        <v>6037</v>
      </c>
      <c r="Z404">
        <v>48219</v>
      </c>
      <c r="AA404" s="1">
        <v>47500</v>
      </c>
      <c r="AB404" s="2" t="s">
        <v>6028</v>
      </c>
      <c r="AC404" s="2" t="s">
        <v>6038</v>
      </c>
    </row>
    <row r="405" spans="1:29">
      <c r="A405">
        <v>48234</v>
      </c>
      <c r="B405">
        <v>11250</v>
      </c>
      <c r="C405" t="s">
        <v>31</v>
      </c>
      <c r="H405">
        <v>48217</v>
      </c>
      <c r="I405" s="1">
        <v>46500</v>
      </c>
      <c r="J405" s="2" t="s">
        <v>6028</v>
      </c>
      <c r="K405" s="2" t="s">
        <v>6038</v>
      </c>
      <c r="N405">
        <v>48205</v>
      </c>
      <c r="O405" s="1">
        <v>46500</v>
      </c>
      <c r="P405" s="2" t="s">
        <v>6030</v>
      </c>
      <c r="Q405" s="2" t="s">
        <v>6032</v>
      </c>
      <c r="T405">
        <v>48219</v>
      </c>
      <c r="U405" s="1">
        <v>47900</v>
      </c>
      <c r="V405" s="2" t="s">
        <v>6026</v>
      </c>
      <c r="W405" s="2" t="s">
        <v>6037</v>
      </c>
      <c r="Z405">
        <v>48219</v>
      </c>
      <c r="AA405" s="1">
        <v>47500</v>
      </c>
      <c r="AB405" s="2" t="s">
        <v>6030</v>
      </c>
      <c r="AC405" s="2" t="s">
        <v>6040</v>
      </c>
    </row>
    <row r="406" spans="1:29">
      <c r="A406">
        <v>48206</v>
      </c>
      <c r="B406">
        <v>18000</v>
      </c>
      <c r="C406" t="s">
        <v>31</v>
      </c>
      <c r="H406">
        <v>48212</v>
      </c>
      <c r="I406" s="1">
        <v>46500</v>
      </c>
      <c r="J406" s="2" t="s">
        <v>6028</v>
      </c>
      <c r="K406" s="2" t="s">
        <v>6029</v>
      </c>
      <c r="N406">
        <v>48205</v>
      </c>
      <c r="O406" s="1">
        <v>46500</v>
      </c>
      <c r="P406" s="2" t="s">
        <v>6030</v>
      </c>
      <c r="Q406" s="2" t="s">
        <v>6032</v>
      </c>
      <c r="T406">
        <v>48205</v>
      </c>
      <c r="U406" s="1">
        <v>47900</v>
      </c>
      <c r="V406" s="2" t="s">
        <v>6030</v>
      </c>
      <c r="W406" s="2" t="s">
        <v>6033</v>
      </c>
      <c r="Z406">
        <v>48219</v>
      </c>
      <c r="AA406" s="1">
        <v>47500</v>
      </c>
      <c r="AB406" s="2" t="s">
        <v>6030</v>
      </c>
      <c r="AC406" s="2" t="s">
        <v>6027</v>
      </c>
    </row>
    <row r="407" spans="1:29">
      <c r="A407">
        <v>48224</v>
      </c>
      <c r="B407">
        <v>22000</v>
      </c>
      <c r="C407" t="s">
        <v>31</v>
      </c>
      <c r="H407">
        <v>48205</v>
      </c>
      <c r="I407" s="1">
        <v>46500</v>
      </c>
      <c r="J407" s="2" t="s">
        <v>6030</v>
      </c>
      <c r="K407" s="2" t="s">
        <v>6037</v>
      </c>
      <c r="N407">
        <v>48205</v>
      </c>
      <c r="O407" s="1">
        <v>46500</v>
      </c>
      <c r="P407" s="2" t="s">
        <v>6030</v>
      </c>
      <c r="Q407" s="2" t="s">
        <v>6032</v>
      </c>
      <c r="T407">
        <v>48227</v>
      </c>
      <c r="U407" s="1">
        <v>47950</v>
      </c>
      <c r="V407" s="2" t="s">
        <v>6028</v>
      </c>
      <c r="W407" s="2" t="s">
        <v>6038</v>
      </c>
      <c r="Z407">
        <v>48219</v>
      </c>
      <c r="AA407" s="1">
        <v>47500</v>
      </c>
      <c r="AB407" s="2" t="s">
        <v>6026</v>
      </c>
      <c r="AC407" s="2" t="s">
        <v>6033</v>
      </c>
    </row>
    <row r="408" spans="1:29">
      <c r="A408">
        <v>48209</v>
      </c>
      <c r="B408">
        <v>31000</v>
      </c>
      <c r="C408" t="s">
        <v>32</v>
      </c>
      <c r="H408">
        <v>48205</v>
      </c>
      <c r="I408" s="1">
        <v>46500</v>
      </c>
      <c r="J408" s="2" t="s">
        <v>6030</v>
      </c>
      <c r="K408" s="2" t="s">
        <v>6032</v>
      </c>
      <c r="N408">
        <v>48205</v>
      </c>
      <c r="O408" s="1">
        <v>46500</v>
      </c>
      <c r="P408" s="2" t="s">
        <v>6026</v>
      </c>
      <c r="Q408" s="2" t="s">
        <v>6031</v>
      </c>
      <c r="T408">
        <v>48239</v>
      </c>
      <c r="U408" s="1">
        <v>48000</v>
      </c>
      <c r="V408" s="2" t="s">
        <v>6028</v>
      </c>
      <c r="W408" s="2" t="s">
        <v>6036</v>
      </c>
      <c r="Z408">
        <v>48205</v>
      </c>
      <c r="AA408" s="1">
        <v>47500</v>
      </c>
      <c r="AB408" s="2" t="s">
        <v>6028</v>
      </c>
      <c r="AC408" s="2" t="s">
        <v>6037</v>
      </c>
    </row>
    <row r="409" spans="1:29">
      <c r="A409">
        <v>48235</v>
      </c>
      <c r="B409">
        <v>40000</v>
      </c>
      <c r="C409" t="s">
        <v>32</v>
      </c>
      <c r="H409">
        <v>48205</v>
      </c>
      <c r="I409" s="1">
        <v>46500</v>
      </c>
      <c r="J409" s="2" t="s">
        <v>6030</v>
      </c>
      <c r="K409" s="2" t="s">
        <v>6032</v>
      </c>
      <c r="N409">
        <v>48205</v>
      </c>
      <c r="O409" s="1">
        <v>46500</v>
      </c>
      <c r="P409" s="2" t="s">
        <v>6026</v>
      </c>
      <c r="Q409" s="2" t="s">
        <v>6037</v>
      </c>
      <c r="T409">
        <v>48239</v>
      </c>
      <c r="U409" s="1">
        <v>48000</v>
      </c>
      <c r="V409" s="2" t="s">
        <v>6028</v>
      </c>
      <c r="W409" s="2" t="s">
        <v>6036</v>
      </c>
      <c r="Z409">
        <v>48205</v>
      </c>
      <c r="AA409" s="1">
        <v>47500</v>
      </c>
      <c r="AB409" s="2" t="s">
        <v>6030</v>
      </c>
      <c r="AC409" s="2" t="s">
        <v>6029</v>
      </c>
    </row>
    <row r="410" spans="1:29">
      <c r="A410">
        <v>48228</v>
      </c>
      <c r="B410">
        <v>45000</v>
      </c>
      <c r="C410" t="s">
        <v>32</v>
      </c>
      <c r="H410">
        <v>48205</v>
      </c>
      <c r="I410" s="1">
        <v>46500</v>
      </c>
      <c r="J410" s="2" t="s">
        <v>6030</v>
      </c>
      <c r="K410" s="2" t="s">
        <v>6032</v>
      </c>
      <c r="N410">
        <v>48204</v>
      </c>
      <c r="O410" s="1">
        <v>46500</v>
      </c>
      <c r="P410" s="2" t="s">
        <v>6028</v>
      </c>
      <c r="Q410" s="2" t="s">
        <v>6039</v>
      </c>
      <c r="T410">
        <v>48238</v>
      </c>
      <c r="U410" s="1">
        <v>48000</v>
      </c>
      <c r="V410" s="2" t="s">
        <v>6030</v>
      </c>
      <c r="W410" s="2" t="s">
        <v>6029</v>
      </c>
      <c r="Z410">
        <v>48205</v>
      </c>
      <c r="AA410" s="1">
        <v>47500</v>
      </c>
      <c r="AB410" s="2" t="s">
        <v>6026</v>
      </c>
      <c r="AC410" s="2" t="s">
        <v>6033</v>
      </c>
    </row>
    <row r="411" spans="1:29">
      <c r="A411">
        <v>48228</v>
      </c>
      <c r="B411">
        <v>2500</v>
      </c>
      <c r="C411" t="s">
        <v>32</v>
      </c>
      <c r="H411">
        <v>48205</v>
      </c>
      <c r="I411" s="1">
        <v>46500</v>
      </c>
      <c r="J411" s="2" t="s">
        <v>6026</v>
      </c>
      <c r="K411" s="2" t="s">
        <v>6031</v>
      </c>
      <c r="N411">
        <v>48219</v>
      </c>
      <c r="O411" s="1">
        <v>46600</v>
      </c>
      <c r="P411" s="2" t="s">
        <v>6030</v>
      </c>
      <c r="Q411" s="2" t="s">
        <v>6032</v>
      </c>
      <c r="T411">
        <v>48238</v>
      </c>
      <c r="U411" s="1">
        <v>48000</v>
      </c>
      <c r="V411" s="2" t="s">
        <v>6026</v>
      </c>
      <c r="W411" s="2" t="s">
        <v>6031</v>
      </c>
      <c r="Z411">
        <v>48205</v>
      </c>
      <c r="AA411" s="1">
        <v>47500</v>
      </c>
      <c r="AB411" s="2" t="s">
        <v>6026</v>
      </c>
      <c r="AC411" s="2" t="s">
        <v>6032</v>
      </c>
    </row>
    <row r="412" spans="1:29">
      <c r="A412">
        <v>48219</v>
      </c>
      <c r="B412">
        <v>22500</v>
      </c>
      <c r="C412" t="s">
        <v>32</v>
      </c>
      <c r="H412">
        <v>48205</v>
      </c>
      <c r="I412" s="1">
        <v>46500</v>
      </c>
      <c r="J412" s="2" t="s">
        <v>6026</v>
      </c>
      <c r="K412" s="2" t="s">
        <v>6037</v>
      </c>
      <c r="N412">
        <v>48227</v>
      </c>
      <c r="O412" s="1">
        <v>46800</v>
      </c>
      <c r="P412" s="2" t="s">
        <v>6030</v>
      </c>
      <c r="Q412" s="2" t="s">
        <v>6029</v>
      </c>
      <c r="T412">
        <v>48236</v>
      </c>
      <c r="U412" s="1">
        <v>48000</v>
      </c>
      <c r="V412" s="2" t="s">
        <v>6026</v>
      </c>
      <c r="W412" s="2" t="s">
        <v>6036</v>
      </c>
      <c r="Z412">
        <v>48204</v>
      </c>
      <c r="AA412" s="1">
        <v>47500</v>
      </c>
      <c r="AB412" s="2" t="s">
        <v>6028</v>
      </c>
      <c r="AC412" s="2" t="s">
        <v>6033</v>
      </c>
    </row>
    <row r="413" spans="1:29">
      <c r="A413">
        <v>48228</v>
      </c>
      <c r="B413">
        <v>8000</v>
      </c>
      <c r="C413" t="s">
        <v>32</v>
      </c>
      <c r="H413">
        <v>48204</v>
      </c>
      <c r="I413" s="1">
        <v>46500</v>
      </c>
      <c r="J413" s="2" t="s">
        <v>6028</v>
      </c>
      <c r="K413" s="2" t="s">
        <v>6039</v>
      </c>
      <c r="N413">
        <v>48235</v>
      </c>
      <c r="O413" s="1">
        <v>46900</v>
      </c>
      <c r="P413" s="2" t="s">
        <v>6026</v>
      </c>
      <c r="Q413" s="2" t="s">
        <v>6033</v>
      </c>
      <c r="T413">
        <v>48236</v>
      </c>
      <c r="U413" s="1">
        <v>48000</v>
      </c>
      <c r="V413" s="2" t="s">
        <v>6026</v>
      </c>
      <c r="W413" s="2" t="s">
        <v>6039</v>
      </c>
      <c r="Z413">
        <v>48204</v>
      </c>
      <c r="AA413" s="1">
        <v>47500</v>
      </c>
      <c r="AB413" s="2" t="s">
        <v>6028</v>
      </c>
      <c r="AC413" s="2" t="s">
        <v>6039</v>
      </c>
    </row>
    <row r="414" spans="1:29">
      <c r="A414">
        <v>48239</v>
      </c>
      <c r="B414">
        <v>27000</v>
      </c>
      <c r="C414" t="s">
        <v>32</v>
      </c>
      <c r="H414">
        <v>48219</v>
      </c>
      <c r="I414" s="1">
        <v>46600</v>
      </c>
      <c r="J414" s="2" t="s">
        <v>6030</v>
      </c>
      <c r="K414" s="2" t="s">
        <v>6032</v>
      </c>
      <c r="N414">
        <v>48221</v>
      </c>
      <c r="O414" s="1">
        <v>46900</v>
      </c>
      <c r="P414" s="2" t="s">
        <v>6030</v>
      </c>
      <c r="Q414" s="2" t="s">
        <v>6036</v>
      </c>
      <c r="T414">
        <v>48235</v>
      </c>
      <c r="U414" s="1">
        <v>48000</v>
      </c>
      <c r="V414" s="2" t="s">
        <v>6028</v>
      </c>
      <c r="W414" s="2" t="s">
        <v>6032</v>
      </c>
      <c r="Z414">
        <v>48202</v>
      </c>
      <c r="AA414" s="1">
        <v>47500</v>
      </c>
      <c r="AB414" s="2" t="s">
        <v>6028</v>
      </c>
      <c r="AC414" s="2" t="s">
        <v>6033</v>
      </c>
    </row>
    <row r="415" spans="1:29">
      <c r="A415">
        <v>48219</v>
      </c>
      <c r="B415">
        <v>8000</v>
      </c>
      <c r="C415" t="s">
        <v>32</v>
      </c>
      <c r="H415">
        <v>48227</v>
      </c>
      <c r="I415" s="1">
        <v>46800</v>
      </c>
      <c r="J415" s="2" t="s">
        <v>6030</v>
      </c>
      <c r="K415" s="2" t="s">
        <v>6029</v>
      </c>
      <c r="N415">
        <v>48221</v>
      </c>
      <c r="O415" s="1">
        <v>46900</v>
      </c>
      <c r="P415" s="2" t="s">
        <v>6030</v>
      </c>
      <c r="Q415" s="2" t="s">
        <v>6038</v>
      </c>
      <c r="T415">
        <v>48235</v>
      </c>
      <c r="U415" s="1">
        <v>48000</v>
      </c>
      <c r="V415" s="2" t="s">
        <v>6028</v>
      </c>
      <c r="W415" s="2" t="s">
        <v>6032</v>
      </c>
      <c r="Z415">
        <v>48224</v>
      </c>
      <c r="AA415" s="1">
        <v>47700</v>
      </c>
      <c r="AB415" s="2" t="s">
        <v>6028</v>
      </c>
      <c r="AC415" s="2" t="s">
        <v>6032</v>
      </c>
    </row>
    <row r="416" spans="1:29">
      <c r="A416">
        <v>48224</v>
      </c>
      <c r="B416">
        <v>14000</v>
      </c>
      <c r="C416" t="s">
        <v>32</v>
      </c>
      <c r="H416">
        <v>48235</v>
      </c>
      <c r="I416" s="1">
        <v>46900</v>
      </c>
      <c r="J416" s="2" t="s">
        <v>6026</v>
      </c>
      <c r="K416" s="2" t="s">
        <v>6033</v>
      </c>
      <c r="N416">
        <v>48219</v>
      </c>
      <c r="O416" s="1">
        <v>46900</v>
      </c>
      <c r="P416" s="2" t="s">
        <v>6028</v>
      </c>
      <c r="Q416" s="2" t="s">
        <v>6040</v>
      </c>
      <c r="T416">
        <v>48235</v>
      </c>
      <c r="U416" s="1">
        <v>48000</v>
      </c>
      <c r="V416" s="2" t="s">
        <v>6028</v>
      </c>
      <c r="W416" s="2" t="s">
        <v>6038</v>
      </c>
      <c r="Z416">
        <v>48219</v>
      </c>
      <c r="AA416" s="1">
        <v>47700</v>
      </c>
      <c r="AB416" s="2" t="s">
        <v>6030</v>
      </c>
      <c r="AC416" s="2" t="s">
        <v>6035</v>
      </c>
    </row>
    <row r="417" spans="1:29">
      <c r="A417">
        <v>48235</v>
      </c>
      <c r="B417">
        <v>29000</v>
      </c>
      <c r="C417" t="s">
        <v>33</v>
      </c>
      <c r="H417">
        <v>48221</v>
      </c>
      <c r="I417" s="1">
        <v>46900</v>
      </c>
      <c r="J417" s="2" t="s">
        <v>6030</v>
      </c>
      <c r="K417" s="2" t="s">
        <v>6036</v>
      </c>
      <c r="N417">
        <v>48219</v>
      </c>
      <c r="O417" s="1">
        <v>46900</v>
      </c>
      <c r="P417" s="2" t="s">
        <v>6030</v>
      </c>
      <c r="Q417" s="2" t="s">
        <v>6036</v>
      </c>
      <c r="T417">
        <v>48235</v>
      </c>
      <c r="U417" s="1">
        <v>48000</v>
      </c>
      <c r="V417" s="2" t="s">
        <v>6026</v>
      </c>
      <c r="W417" s="2" t="s">
        <v>6036</v>
      </c>
      <c r="Z417">
        <v>48234</v>
      </c>
      <c r="AA417" s="1">
        <v>47750</v>
      </c>
      <c r="AB417" s="2" t="s">
        <v>6028</v>
      </c>
      <c r="AC417" s="2" t="s">
        <v>6036</v>
      </c>
    </row>
    <row r="418" spans="1:29">
      <c r="A418">
        <v>48235</v>
      </c>
      <c r="B418">
        <v>24900</v>
      </c>
      <c r="C418" t="s">
        <v>33</v>
      </c>
      <c r="H418">
        <v>48221</v>
      </c>
      <c r="I418" s="1">
        <v>46900</v>
      </c>
      <c r="J418" s="2" t="s">
        <v>6030</v>
      </c>
      <c r="K418" s="2" t="s">
        <v>6038</v>
      </c>
      <c r="N418">
        <v>48219</v>
      </c>
      <c r="O418" s="1">
        <v>46900</v>
      </c>
      <c r="P418" s="2" t="s">
        <v>6030</v>
      </c>
      <c r="Q418" s="2" t="s">
        <v>6037</v>
      </c>
      <c r="T418">
        <v>48235</v>
      </c>
      <c r="U418" s="1">
        <v>48000</v>
      </c>
      <c r="V418" s="2" t="s">
        <v>6026</v>
      </c>
      <c r="W418" s="2" t="s">
        <v>6036</v>
      </c>
      <c r="Z418">
        <v>48239</v>
      </c>
      <c r="AA418" s="1">
        <v>47800</v>
      </c>
      <c r="AB418" s="2" t="s">
        <v>6026</v>
      </c>
      <c r="AC418" s="2" t="s">
        <v>6033</v>
      </c>
    </row>
    <row r="419" spans="1:29">
      <c r="A419">
        <v>48227</v>
      </c>
      <c r="B419">
        <v>25000</v>
      </c>
      <c r="C419" t="s">
        <v>33</v>
      </c>
      <c r="H419">
        <v>48219</v>
      </c>
      <c r="I419" s="1">
        <v>46900</v>
      </c>
      <c r="J419" s="2" t="s">
        <v>6028</v>
      </c>
      <c r="K419" s="2" t="s">
        <v>6040</v>
      </c>
      <c r="N419">
        <v>48205</v>
      </c>
      <c r="O419" s="1">
        <v>46900</v>
      </c>
      <c r="P419" s="2" t="s">
        <v>6028</v>
      </c>
      <c r="Q419" s="2" t="s">
        <v>6032</v>
      </c>
      <c r="T419">
        <v>48235</v>
      </c>
      <c r="U419" s="1">
        <v>48000</v>
      </c>
      <c r="V419" s="2" t="s">
        <v>6026</v>
      </c>
      <c r="W419" s="2" t="s">
        <v>6034</v>
      </c>
      <c r="Z419">
        <v>48228</v>
      </c>
      <c r="AA419" s="1">
        <v>47800</v>
      </c>
      <c r="AB419" s="2" t="s">
        <v>6028</v>
      </c>
      <c r="AC419" s="2" t="s">
        <v>6033</v>
      </c>
    </row>
    <row r="420" spans="1:29">
      <c r="A420">
        <v>48227</v>
      </c>
      <c r="B420">
        <v>70000</v>
      </c>
      <c r="C420" t="s">
        <v>33</v>
      </c>
      <c r="H420">
        <v>48219</v>
      </c>
      <c r="I420" s="1">
        <v>46900</v>
      </c>
      <c r="J420" s="2" t="s">
        <v>6030</v>
      </c>
      <c r="K420" s="2" t="s">
        <v>6036</v>
      </c>
      <c r="N420">
        <v>48228</v>
      </c>
      <c r="O420" s="1">
        <v>46950</v>
      </c>
      <c r="P420" s="2" t="s">
        <v>6030</v>
      </c>
      <c r="Q420" s="2" t="s">
        <v>6031</v>
      </c>
      <c r="T420">
        <v>48235</v>
      </c>
      <c r="U420" s="1">
        <v>48000</v>
      </c>
      <c r="V420" s="2" t="s">
        <v>6026</v>
      </c>
      <c r="W420" s="2" t="s">
        <v>6033</v>
      </c>
      <c r="Z420">
        <v>48228</v>
      </c>
      <c r="AA420" s="1">
        <v>47900</v>
      </c>
      <c r="AB420" s="2" t="s">
        <v>6030</v>
      </c>
      <c r="AC420" s="2" t="s">
        <v>6037</v>
      </c>
    </row>
    <row r="421" spans="1:29">
      <c r="A421">
        <v>48228</v>
      </c>
      <c r="B421">
        <v>19900</v>
      </c>
      <c r="C421" t="s">
        <v>33</v>
      </c>
      <c r="H421">
        <v>48219</v>
      </c>
      <c r="I421" s="1">
        <v>46900</v>
      </c>
      <c r="J421" s="2" t="s">
        <v>6030</v>
      </c>
      <c r="K421" s="2" t="s">
        <v>6037</v>
      </c>
      <c r="N421">
        <v>48227</v>
      </c>
      <c r="O421" s="1">
        <v>46950</v>
      </c>
      <c r="P421" s="2" t="s">
        <v>6028</v>
      </c>
      <c r="Q421" s="2" t="s">
        <v>6038</v>
      </c>
      <c r="T421">
        <v>48235</v>
      </c>
      <c r="U421" s="1">
        <v>48000</v>
      </c>
      <c r="V421" s="2" t="s">
        <v>6026</v>
      </c>
      <c r="W421" s="2" t="s">
        <v>6037</v>
      </c>
      <c r="Z421">
        <v>48227</v>
      </c>
      <c r="AA421" s="1">
        <v>47900</v>
      </c>
      <c r="AB421" s="2" t="s">
        <v>6030</v>
      </c>
      <c r="AC421" s="2" t="s">
        <v>6034</v>
      </c>
    </row>
    <row r="422" spans="1:29">
      <c r="A422">
        <v>48219</v>
      </c>
      <c r="B422">
        <v>14500</v>
      </c>
      <c r="C422" t="s">
        <v>33</v>
      </c>
      <c r="H422">
        <v>48205</v>
      </c>
      <c r="I422" s="1">
        <v>46900</v>
      </c>
      <c r="J422" s="2" t="s">
        <v>6028</v>
      </c>
      <c r="K422" s="2" t="s">
        <v>6032</v>
      </c>
      <c r="N422">
        <v>48235</v>
      </c>
      <c r="O422" s="1">
        <v>47000</v>
      </c>
      <c r="P422" s="2" t="s">
        <v>6028</v>
      </c>
      <c r="Q422" s="2" t="s">
        <v>6036</v>
      </c>
      <c r="T422">
        <v>48234</v>
      </c>
      <c r="U422" s="1">
        <v>48000</v>
      </c>
      <c r="V422" s="2" t="s">
        <v>6028</v>
      </c>
      <c r="W422" s="2" t="s">
        <v>6029</v>
      </c>
      <c r="Z422">
        <v>48224</v>
      </c>
      <c r="AA422" s="1">
        <v>47900</v>
      </c>
      <c r="AB422" s="2" t="s">
        <v>6028</v>
      </c>
      <c r="AC422" s="2" t="s">
        <v>6035</v>
      </c>
    </row>
    <row r="423" spans="1:29">
      <c r="A423">
        <v>48228</v>
      </c>
      <c r="B423">
        <v>12000</v>
      </c>
      <c r="C423" t="s">
        <v>33</v>
      </c>
      <c r="H423">
        <v>48228</v>
      </c>
      <c r="I423" s="1">
        <v>46950</v>
      </c>
      <c r="J423" s="2" t="s">
        <v>6030</v>
      </c>
      <c r="K423" s="2" t="s">
        <v>6031</v>
      </c>
      <c r="N423">
        <v>48235</v>
      </c>
      <c r="O423" s="1">
        <v>47000</v>
      </c>
      <c r="P423" s="2" t="s">
        <v>6028</v>
      </c>
      <c r="Q423" s="2" t="s">
        <v>6035</v>
      </c>
      <c r="T423">
        <v>48234</v>
      </c>
      <c r="U423" s="1">
        <v>48000</v>
      </c>
      <c r="V423" s="2" t="s">
        <v>6028</v>
      </c>
      <c r="W423" s="2" t="s">
        <v>6037</v>
      </c>
      <c r="Z423">
        <v>48224</v>
      </c>
      <c r="AA423" s="1">
        <v>47900</v>
      </c>
      <c r="AB423" s="2" t="s">
        <v>6030</v>
      </c>
      <c r="AC423" s="2" t="s">
        <v>6031</v>
      </c>
    </row>
    <row r="424" spans="1:29">
      <c r="A424">
        <v>48219</v>
      </c>
      <c r="B424">
        <v>36000</v>
      </c>
      <c r="C424" t="s">
        <v>33</v>
      </c>
      <c r="H424">
        <v>48227</v>
      </c>
      <c r="I424" s="1">
        <v>46950</v>
      </c>
      <c r="J424" s="2" t="s">
        <v>6028</v>
      </c>
      <c r="K424" s="2" t="s">
        <v>6038</v>
      </c>
      <c r="N424">
        <v>48235</v>
      </c>
      <c r="O424" s="1">
        <v>47000</v>
      </c>
      <c r="P424" s="2" t="s">
        <v>6028</v>
      </c>
      <c r="Q424" s="2" t="s">
        <v>6037</v>
      </c>
      <c r="T424">
        <v>48234</v>
      </c>
      <c r="U424" s="1">
        <v>48000</v>
      </c>
      <c r="V424" s="2" t="s">
        <v>6028</v>
      </c>
      <c r="W424" s="2" t="s">
        <v>6032</v>
      </c>
      <c r="Z424">
        <v>48224</v>
      </c>
      <c r="AA424" s="1">
        <v>47900</v>
      </c>
      <c r="AB424" s="2" t="s">
        <v>6030</v>
      </c>
      <c r="AC424" s="2" t="s">
        <v>6039</v>
      </c>
    </row>
    <row r="425" spans="1:29">
      <c r="A425">
        <v>48239</v>
      </c>
      <c r="B425">
        <v>25000</v>
      </c>
      <c r="C425" t="s">
        <v>33</v>
      </c>
      <c r="H425">
        <v>48235</v>
      </c>
      <c r="I425" s="1">
        <v>47000</v>
      </c>
      <c r="J425" s="2" t="s">
        <v>6028</v>
      </c>
      <c r="K425" s="2" t="s">
        <v>6036</v>
      </c>
      <c r="N425">
        <v>48235</v>
      </c>
      <c r="O425" s="1">
        <v>47000</v>
      </c>
      <c r="P425" s="2" t="s">
        <v>6028</v>
      </c>
      <c r="Q425" s="2" t="s">
        <v>6032</v>
      </c>
      <c r="T425">
        <v>48234</v>
      </c>
      <c r="U425" s="1">
        <v>48000</v>
      </c>
      <c r="V425" s="2" t="s">
        <v>6028</v>
      </c>
      <c r="W425" s="2" t="s">
        <v>6032</v>
      </c>
      <c r="Z425">
        <v>48221</v>
      </c>
      <c r="AA425" s="1">
        <v>47900</v>
      </c>
      <c r="AB425" s="2" t="s">
        <v>6026</v>
      </c>
      <c r="AC425" s="2" t="s">
        <v>6036</v>
      </c>
    </row>
    <row r="426" spans="1:29">
      <c r="A426">
        <v>48239</v>
      </c>
      <c r="B426">
        <v>58000</v>
      </c>
      <c r="C426" t="s">
        <v>33</v>
      </c>
      <c r="H426">
        <v>48235</v>
      </c>
      <c r="I426" s="1">
        <v>47000</v>
      </c>
      <c r="J426" s="2" t="s">
        <v>6028</v>
      </c>
      <c r="K426" s="2" t="s">
        <v>6035</v>
      </c>
      <c r="N426">
        <v>48235</v>
      </c>
      <c r="O426" s="1">
        <v>47000</v>
      </c>
      <c r="P426" s="2" t="s">
        <v>6030</v>
      </c>
      <c r="Q426" s="2" t="s">
        <v>6036</v>
      </c>
      <c r="T426">
        <v>48234</v>
      </c>
      <c r="U426" s="1">
        <v>48000</v>
      </c>
      <c r="V426" s="2" t="s">
        <v>6028</v>
      </c>
      <c r="W426" s="2" t="s">
        <v>6038</v>
      </c>
      <c r="Z426">
        <v>48219</v>
      </c>
      <c r="AA426" s="1">
        <v>47900</v>
      </c>
      <c r="AB426" s="2" t="s">
        <v>6028</v>
      </c>
      <c r="AC426" s="2" t="s">
        <v>6037</v>
      </c>
    </row>
    <row r="427" spans="1:29">
      <c r="A427">
        <v>48219</v>
      </c>
      <c r="B427">
        <v>55000</v>
      </c>
      <c r="C427" t="s">
        <v>33</v>
      </c>
      <c r="H427">
        <v>48235</v>
      </c>
      <c r="I427" s="1">
        <v>47000</v>
      </c>
      <c r="J427" s="2" t="s">
        <v>6028</v>
      </c>
      <c r="K427" s="2" t="s">
        <v>6037</v>
      </c>
      <c r="N427">
        <v>48235</v>
      </c>
      <c r="O427" s="1">
        <v>47000</v>
      </c>
      <c r="P427" s="2" t="s">
        <v>6030</v>
      </c>
      <c r="Q427" s="2" t="s">
        <v>6031</v>
      </c>
      <c r="T427">
        <v>48234</v>
      </c>
      <c r="U427" s="1">
        <v>48000</v>
      </c>
      <c r="V427" s="2" t="s">
        <v>6028</v>
      </c>
      <c r="W427" s="2" t="s">
        <v>6038</v>
      </c>
      <c r="Z427">
        <v>48219</v>
      </c>
      <c r="AA427" s="1">
        <v>47900</v>
      </c>
      <c r="AB427" s="2" t="s">
        <v>6026</v>
      </c>
      <c r="AC427" s="2" t="s">
        <v>6037</v>
      </c>
    </row>
    <row r="428" spans="1:29">
      <c r="A428">
        <v>48205</v>
      </c>
      <c r="B428">
        <v>5500</v>
      </c>
      <c r="C428" t="s">
        <v>33</v>
      </c>
      <c r="H428">
        <v>48235</v>
      </c>
      <c r="I428" s="1">
        <v>47000</v>
      </c>
      <c r="J428" s="2" t="s">
        <v>6028</v>
      </c>
      <c r="K428" s="2" t="s">
        <v>6032</v>
      </c>
      <c r="N428">
        <v>48235</v>
      </c>
      <c r="O428" s="1">
        <v>47000</v>
      </c>
      <c r="P428" s="2" t="s">
        <v>6030</v>
      </c>
      <c r="Q428" s="2" t="s">
        <v>6040</v>
      </c>
      <c r="T428">
        <v>48234</v>
      </c>
      <c r="U428" s="1">
        <v>48000</v>
      </c>
      <c r="V428" s="2" t="s">
        <v>6030</v>
      </c>
      <c r="W428" s="2" t="s">
        <v>6029</v>
      </c>
      <c r="Z428">
        <v>48205</v>
      </c>
      <c r="AA428" s="1">
        <v>47900</v>
      </c>
      <c r="AB428" s="2" t="s">
        <v>6030</v>
      </c>
      <c r="AC428" s="2" t="s">
        <v>6033</v>
      </c>
    </row>
    <row r="429" spans="1:29">
      <c r="A429">
        <v>48213</v>
      </c>
      <c r="B429">
        <v>1196</v>
      </c>
      <c r="C429" t="s">
        <v>33</v>
      </c>
      <c r="H429">
        <v>48235</v>
      </c>
      <c r="I429" s="1">
        <v>47000</v>
      </c>
      <c r="J429" s="2" t="s">
        <v>6030</v>
      </c>
      <c r="K429" s="2" t="s">
        <v>6036</v>
      </c>
      <c r="N429">
        <v>48235</v>
      </c>
      <c r="O429" s="1">
        <v>47000</v>
      </c>
      <c r="P429" s="2" t="s">
        <v>6030</v>
      </c>
      <c r="Q429" s="2" t="s">
        <v>6029</v>
      </c>
      <c r="T429">
        <v>48234</v>
      </c>
      <c r="U429" s="1">
        <v>48000</v>
      </c>
      <c r="V429" s="2" t="s">
        <v>6030</v>
      </c>
      <c r="W429" s="2" t="s">
        <v>6034</v>
      </c>
      <c r="Z429">
        <v>48227</v>
      </c>
      <c r="AA429" s="1">
        <v>47950</v>
      </c>
      <c r="AB429" s="2" t="s">
        <v>6028</v>
      </c>
      <c r="AC429" s="2" t="s">
        <v>6038</v>
      </c>
    </row>
    <row r="430" spans="1:29">
      <c r="A430">
        <v>48224</v>
      </c>
      <c r="B430">
        <v>25000</v>
      </c>
      <c r="C430" t="s">
        <v>33</v>
      </c>
      <c r="H430">
        <v>48235</v>
      </c>
      <c r="I430" s="1">
        <v>47000</v>
      </c>
      <c r="J430" s="2" t="s">
        <v>6030</v>
      </c>
      <c r="K430" s="2" t="s">
        <v>6031</v>
      </c>
      <c r="N430">
        <v>48235</v>
      </c>
      <c r="O430" s="1">
        <v>47000</v>
      </c>
      <c r="P430" s="2" t="s">
        <v>6030</v>
      </c>
      <c r="Q430" s="2" t="s">
        <v>6027</v>
      </c>
      <c r="T430">
        <v>48234</v>
      </c>
      <c r="U430" s="1">
        <v>48000</v>
      </c>
      <c r="V430" s="2" t="s">
        <v>6026</v>
      </c>
      <c r="W430" s="2" t="s">
        <v>6029</v>
      </c>
      <c r="Z430">
        <v>48239</v>
      </c>
      <c r="AA430" s="1">
        <v>48000</v>
      </c>
      <c r="AB430" s="2" t="s">
        <v>6028</v>
      </c>
      <c r="AC430" s="2" t="s">
        <v>6036</v>
      </c>
    </row>
    <row r="431" spans="1:29">
      <c r="A431">
        <v>48224</v>
      </c>
      <c r="B431">
        <v>28500</v>
      </c>
      <c r="C431" t="s">
        <v>33</v>
      </c>
      <c r="H431">
        <v>48235</v>
      </c>
      <c r="I431" s="1">
        <v>47000</v>
      </c>
      <c r="J431" s="2" t="s">
        <v>6030</v>
      </c>
      <c r="K431" s="2" t="s">
        <v>6040</v>
      </c>
      <c r="N431">
        <v>48235</v>
      </c>
      <c r="O431" s="1">
        <v>47000</v>
      </c>
      <c r="P431" s="2" t="s">
        <v>6030</v>
      </c>
      <c r="Q431" s="2" t="s">
        <v>6033</v>
      </c>
      <c r="T431">
        <v>48228</v>
      </c>
      <c r="U431" s="1">
        <v>48000</v>
      </c>
      <c r="V431" s="2" t="s">
        <v>6030</v>
      </c>
      <c r="W431" s="2" t="s">
        <v>6029</v>
      </c>
      <c r="Z431">
        <v>48239</v>
      </c>
      <c r="AA431" s="1">
        <v>48000</v>
      </c>
      <c r="AB431" s="2" t="s">
        <v>6028</v>
      </c>
      <c r="AC431" s="2" t="s">
        <v>6036</v>
      </c>
    </row>
    <row r="432" spans="1:29">
      <c r="A432">
        <v>48224</v>
      </c>
      <c r="B432">
        <v>25000</v>
      </c>
      <c r="C432" t="s">
        <v>33</v>
      </c>
      <c r="H432">
        <v>48235</v>
      </c>
      <c r="I432" s="1">
        <v>47000</v>
      </c>
      <c r="J432" s="2" t="s">
        <v>6030</v>
      </c>
      <c r="K432" s="2" t="s">
        <v>6029</v>
      </c>
      <c r="N432">
        <v>48235</v>
      </c>
      <c r="O432" s="1">
        <v>47000</v>
      </c>
      <c r="P432" s="2" t="s">
        <v>6030</v>
      </c>
      <c r="Q432" s="2" t="s">
        <v>6039</v>
      </c>
      <c r="T432">
        <v>48228</v>
      </c>
      <c r="U432" s="1">
        <v>48000</v>
      </c>
      <c r="V432" s="2" t="s">
        <v>6030</v>
      </c>
      <c r="W432" s="2" t="s">
        <v>6037</v>
      </c>
      <c r="Z432">
        <v>48238</v>
      </c>
      <c r="AA432" s="1">
        <v>48000</v>
      </c>
      <c r="AB432" s="2" t="s">
        <v>6030</v>
      </c>
      <c r="AC432" s="2" t="s">
        <v>6029</v>
      </c>
    </row>
    <row r="433" spans="1:29">
      <c r="A433">
        <v>48224</v>
      </c>
      <c r="B433">
        <v>25000</v>
      </c>
      <c r="C433" t="s">
        <v>33</v>
      </c>
      <c r="H433">
        <v>48235</v>
      </c>
      <c r="I433" s="1">
        <v>47000</v>
      </c>
      <c r="J433" s="2" t="s">
        <v>6030</v>
      </c>
      <c r="K433" s="2" t="s">
        <v>6027</v>
      </c>
      <c r="N433">
        <v>48235</v>
      </c>
      <c r="O433" s="1">
        <v>47000</v>
      </c>
      <c r="P433" s="2" t="s">
        <v>6026</v>
      </c>
      <c r="Q433" s="2" t="s">
        <v>6031</v>
      </c>
      <c r="T433">
        <v>48228</v>
      </c>
      <c r="U433" s="1">
        <v>48000</v>
      </c>
      <c r="V433" s="2" t="s">
        <v>6026</v>
      </c>
      <c r="W433" s="2" t="s">
        <v>6036</v>
      </c>
      <c r="Z433">
        <v>48238</v>
      </c>
      <c r="AA433" s="1">
        <v>48000</v>
      </c>
      <c r="AB433" s="2" t="s">
        <v>6026</v>
      </c>
      <c r="AC433" s="2" t="s">
        <v>6031</v>
      </c>
    </row>
    <row r="434" spans="1:29">
      <c r="A434">
        <v>48205</v>
      </c>
      <c r="B434">
        <v>24000</v>
      </c>
      <c r="C434" t="s">
        <v>33</v>
      </c>
      <c r="H434">
        <v>48235</v>
      </c>
      <c r="I434" s="1">
        <v>47000</v>
      </c>
      <c r="J434" s="2" t="s">
        <v>6030</v>
      </c>
      <c r="K434" s="2" t="s">
        <v>6033</v>
      </c>
      <c r="N434">
        <v>48235</v>
      </c>
      <c r="O434" s="1">
        <v>47000</v>
      </c>
      <c r="P434" s="2" t="s">
        <v>6026</v>
      </c>
      <c r="Q434" s="2" t="s">
        <v>6032</v>
      </c>
      <c r="T434">
        <v>48228</v>
      </c>
      <c r="U434" s="1">
        <v>48000</v>
      </c>
      <c r="V434" s="2" t="s">
        <v>6026</v>
      </c>
      <c r="W434" s="2" t="s">
        <v>6029</v>
      </c>
      <c r="Z434">
        <v>48236</v>
      </c>
      <c r="AA434" s="1">
        <v>48000</v>
      </c>
      <c r="AB434" s="2" t="s">
        <v>6026</v>
      </c>
      <c r="AC434" s="2" t="s">
        <v>6036</v>
      </c>
    </row>
    <row r="435" spans="1:29">
      <c r="A435">
        <v>48206</v>
      </c>
      <c r="B435">
        <v>10000</v>
      </c>
      <c r="C435" t="s">
        <v>33</v>
      </c>
      <c r="H435">
        <v>48235</v>
      </c>
      <c r="I435" s="1">
        <v>47000</v>
      </c>
      <c r="J435" s="2" t="s">
        <v>6030</v>
      </c>
      <c r="K435" s="2" t="s">
        <v>6039</v>
      </c>
      <c r="N435">
        <v>48234</v>
      </c>
      <c r="O435" s="1">
        <v>47000</v>
      </c>
      <c r="P435" s="2" t="s">
        <v>6028</v>
      </c>
      <c r="Q435" s="2" t="s">
        <v>6032</v>
      </c>
      <c r="T435">
        <v>48228</v>
      </c>
      <c r="U435" s="1">
        <v>48000</v>
      </c>
      <c r="V435" s="2" t="s">
        <v>6026</v>
      </c>
      <c r="W435" s="2" t="s">
        <v>6034</v>
      </c>
      <c r="Z435">
        <v>48236</v>
      </c>
      <c r="AA435" s="1">
        <v>48000</v>
      </c>
      <c r="AB435" s="2" t="s">
        <v>6026</v>
      </c>
      <c r="AC435" s="2" t="s">
        <v>6039</v>
      </c>
    </row>
    <row r="436" spans="1:29">
      <c r="A436">
        <v>48209</v>
      </c>
      <c r="B436">
        <v>27500</v>
      </c>
      <c r="C436" t="s">
        <v>34</v>
      </c>
      <c r="H436">
        <v>48235</v>
      </c>
      <c r="I436" s="1">
        <v>47000</v>
      </c>
      <c r="J436" s="2" t="s">
        <v>6026</v>
      </c>
      <c r="K436" s="2" t="s">
        <v>6031</v>
      </c>
      <c r="N436">
        <v>48234</v>
      </c>
      <c r="O436" s="1">
        <v>47000</v>
      </c>
      <c r="P436" s="2" t="s">
        <v>6030</v>
      </c>
      <c r="Q436" s="2" t="s">
        <v>6037</v>
      </c>
      <c r="T436">
        <v>48228</v>
      </c>
      <c r="U436" s="1">
        <v>48000</v>
      </c>
      <c r="V436" s="2" t="s">
        <v>6026</v>
      </c>
      <c r="W436" s="2" t="s">
        <v>6033</v>
      </c>
      <c r="Z436">
        <v>48235</v>
      </c>
      <c r="AA436" s="1">
        <v>48000</v>
      </c>
      <c r="AB436" s="2" t="s">
        <v>6028</v>
      </c>
      <c r="AC436" s="2" t="s">
        <v>6032</v>
      </c>
    </row>
    <row r="437" spans="1:29">
      <c r="A437">
        <v>48221</v>
      </c>
      <c r="B437">
        <v>59500</v>
      </c>
      <c r="C437" t="s">
        <v>34</v>
      </c>
      <c r="H437">
        <v>48235</v>
      </c>
      <c r="I437" s="1">
        <v>47000</v>
      </c>
      <c r="J437" s="2" t="s">
        <v>6026</v>
      </c>
      <c r="K437" s="2" t="s">
        <v>6032</v>
      </c>
      <c r="N437">
        <v>48228</v>
      </c>
      <c r="O437" s="1">
        <v>47000</v>
      </c>
      <c r="P437" s="2" t="s">
        <v>6028</v>
      </c>
      <c r="Q437" s="2" t="s">
        <v>6034</v>
      </c>
      <c r="T437">
        <v>48228</v>
      </c>
      <c r="U437" s="1">
        <v>48000</v>
      </c>
      <c r="V437" s="2" t="s">
        <v>6026</v>
      </c>
      <c r="W437" s="2" t="s">
        <v>6033</v>
      </c>
      <c r="Z437">
        <v>48235</v>
      </c>
      <c r="AA437" s="1">
        <v>48000</v>
      </c>
      <c r="AB437" s="2" t="s">
        <v>6028</v>
      </c>
      <c r="AC437" s="2" t="s">
        <v>6032</v>
      </c>
    </row>
    <row r="438" spans="1:29">
      <c r="A438">
        <v>48221</v>
      </c>
      <c r="B438">
        <v>59650</v>
      </c>
      <c r="C438" t="s">
        <v>34</v>
      </c>
      <c r="H438">
        <v>48234</v>
      </c>
      <c r="I438" s="1">
        <v>47000</v>
      </c>
      <c r="J438" s="2" t="s">
        <v>6028</v>
      </c>
      <c r="K438" s="2" t="s">
        <v>6032</v>
      </c>
      <c r="N438">
        <v>48228</v>
      </c>
      <c r="O438" s="1">
        <v>47000</v>
      </c>
      <c r="P438" s="2" t="s">
        <v>6030</v>
      </c>
      <c r="Q438" s="2" t="s">
        <v>6027</v>
      </c>
      <c r="T438">
        <v>48228</v>
      </c>
      <c r="U438" s="1">
        <v>48000</v>
      </c>
      <c r="V438" s="2" t="s">
        <v>6026</v>
      </c>
      <c r="W438" s="2" t="s">
        <v>6032</v>
      </c>
      <c r="Z438">
        <v>48235</v>
      </c>
      <c r="AA438" s="1">
        <v>48000</v>
      </c>
      <c r="AB438" s="2" t="s">
        <v>6028</v>
      </c>
      <c r="AC438" s="2" t="s">
        <v>6038</v>
      </c>
    </row>
    <row r="439" spans="1:29">
      <c r="A439">
        <v>48227</v>
      </c>
      <c r="B439">
        <v>25000</v>
      </c>
      <c r="C439" t="s">
        <v>34</v>
      </c>
      <c r="H439">
        <v>48234</v>
      </c>
      <c r="I439" s="1">
        <v>47000</v>
      </c>
      <c r="J439" s="2" t="s">
        <v>6030</v>
      </c>
      <c r="K439" s="2" t="s">
        <v>6037</v>
      </c>
      <c r="N439">
        <v>48228</v>
      </c>
      <c r="O439" s="1">
        <v>47000</v>
      </c>
      <c r="P439" s="2" t="s">
        <v>6030</v>
      </c>
      <c r="Q439" s="2" t="s">
        <v>6037</v>
      </c>
      <c r="T439">
        <v>48228</v>
      </c>
      <c r="U439" s="1">
        <v>48000</v>
      </c>
      <c r="V439" s="2" t="s">
        <v>6026</v>
      </c>
      <c r="W439" s="2" t="s">
        <v>6038</v>
      </c>
      <c r="Z439">
        <v>48235</v>
      </c>
      <c r="AA439" s="1">
        <v>48000</v>
      </c>
      <c r="AB439" s="2" t="s">
        <v>6026</v>
      </c>
      <c r="AC439" s="2" t="s">
        <v>6036</v>
      </c>
    </row>
    <row r="440" spans="1:29">
      <c r="A440">
        <v>48228</v>
      </c>
      <c r="B440">
        <v>35000</v>
      </c>
      <c r="C440" t="s">
        <v>34</v>
      </c>
      <c r="H440">
        <v>48228</v>
      </c>
      <c r="I440" s="1">
        <v>47000</v>
      </c>
      <c r="J440" s="2" t="s">
        <v>6028</v>
      </c>
      <c r="K440" s="2" t="s">
        <v>6034</v>
      </c>
      <c r="N440">
        <v>48228</v>
      </c>
      <c r="O440" s="1">
        <v>47000</v>
      </c>
      <c r="P440" s="2" t="s">
        <v>6030</v>
      </c>
      <c r="Q440" s="2" t="s">
        <v>6039</v>
      </c>
      <c r="T440">
        <v>48227</v>
      </c>
      <c r="U440" s="1">
        <v>48000</v>
      </c>
      <c r="V440" s="2" t="s">
        <v>6028</v>
      </c>
      <c r="W440" s="2" t="s">
        <v>6031</v>
      </c>
      <c r="Z440">
        <v>48235</v>
      </c>
      <c r="AA440" s="1">
        <v>48000</v>
      </c>
      <c r="AB440" s="2" t="s">
        <v>6026</v>
      </c>
      <c r="AC440" s="2" t="s">
        <v>6036</v>
      </c>
    </row>
    <row r="441" spans="1:29">
      <c r="A441">
        <v>48223</v>
      </c>
      <c r="B441">
        <v>100000</v>
      </c>
      <c r="C441" t="s">
        <v>34</v>
      </c>
      <c r="H441">
        <v>48228</v>
      </c>
      <c r="I441" s="1">
        <v>47000</v>
      </c>
      <c r="J441" s="2" t="s">
        <v>6030</v>
      </c>
      <c r="K441" s="2" t="s">
        <v>6027</v>
      </c>
      <c r="N441">
        <v>48228</v>
      </c>
      <c r="O441" s="1">
        <v>47000</v>
      </c>
      <c r="P441" s="2" t="s">
        <v>6026</v>
      </c>
      <c r="Q441" s="2" t="s">
        <v>6034</v>
      </c>
      <c r="T441">
        <v>48227</v>
      </c>
      <c r="U441" s="1">
        <v>48000</v>
      </c>
      <c r="V441" s="2" t="s">
        <v>6028</v>
      </c>
      <c r="W441" s="2" t="s">
        <v>6038</v>
      </c>
      <c r="Z441">
        <v>48235</v>
      </c>
      <c r="AA441" s="1">
        <v>48000</v>
      </c>
      <c r="AB441" s="2" t="s">
        <v>6026</v>
      </c>
      <c r="AC441" s="2" t="s">
        <v>6034</v>
      </c>
    </row>
    <row r="442" spans="1:29">
      <c r="A442">
        <v>48228</v>
      </c>
      <c r="B442">
        <v>5000</v>
      </c>
      <c r="C442" t="s">
        <v>34</v>
      </c>
      <c r="H442">
        <v>48228</v>
      </c>
      <c r="I442" s="1">
        <v>47000</v>
      </c>
      <c r="J442" s="2" t="s">
        <v>6030</v>
      </c>
      <c r="K442" s="2" t="s">
        <v>6037</v>
      </c>
      <c r="N442">
        <v>48228</v>
      </c>
      <c r="O442" s="1">
        <v>47000</v>
      </c>
      <c r="P442" s="2" t="s">
        <v>6026</v>
      </c>
      <c r="Q442" s="2" t="s">
        <v>6027</v>
      </c>
      <c r="T442">
        <v>48227</v>
      </c>
      <c r="U442" s="1">
        <v>48000</v>
      </c>
      <c r="V442" s="2" t="s">
        <v>6030</v>
      </c>
      <c r="W442" s="2" t="s">
        <v>6040</v>
      </c>
      <c r="Z442">
        <v>48235</v>
      </c>
      <c r="AA442" s="1">
        <v>48000</v>
      </c>
      <c r="AB442" s="2" t="s">
        <v>6026</v>
      </c>
      <c r="AC442" s="2" t="s">
        <v>6033</v>
      </c>
    </row>
    <row r="443" spans="1:29">
      <c r="A443">
        <v>48219</v>
      </c>
      <c r="B443">
        <v>57000</v>
      </c>
      <c r="C443" t="s">
        <v>34</v>
      </c>
      <c r="H443">
        <v>48228</v>
      </c>
      <c r="I443" s="1">
        <v>47000</v>
      </c>
      <c r="J443" s="2" t="s">
        <v>6030</v>
      </c>
      <c r="K443" s="2" t="s">
        <v>6039</v>
      </c>
      <c r="N443">
        <v>48228</v>
      </c>
      <c r="O443" s="1">
        <v>47000</v>
      </c>
      <c r="P443" s="2" t="s">
        <v>6026</v>
      </c>
      <c r="Q443" s="2" t="s">
        <v>6038</v>
      </c>
      <c r="T443">
        <v>48227</v>
      </c>
      <c r="U443" s="1">
        <v>48000</v>
      </c>
      <c r="V443" s="2" t="s">
        <v>6030</v>
      </c>
      <c r="W443" s="2" t="s">
        <v>6034</v>
      </c>
      <c r="Z443">
        <v>48235</v>
      </c>
      <c r="AA443" s="1">
        <v>48000</v>
      </c>
      <c r="AB443" s="2" t="s">
        <v>6026</v>
      </c>
      <c r="AC443" s="2" t="s">
        <v>6037</v>
      </c>
    </row>
    <row r="444" spans="1:29">
      <c r="A444">
        <v>48212</v>
      </c>
      <c r="B444">
        <v>12000</v>
      </c>
      <c r="C444" t="s">
        <v>34</v>
      </c>
      <c r="H444">
        <v>48228</v>
      </c>
      <c r="I444" s="1">
        <v>47000</v>
      </c>
      <c r="J444" s="2" t="s">
        <v>6026</v>
      </c>
      <c r="K444" s="2" t="s">
        <v>6034</v>
      </c>
      <c r="N444">
        <v>48227</v>
      </c>
      <c r="O444" s="1">
        <v>47000</v>
      </c>
      <c r="P444" s="2" t="s">
        <v>6028</v>
      </c>
      <c r="Q444" s="2" t="s">
        <v>6034</v>
      </c>
      <c r="T444">
        <v>48227</v>
      </c>
      <c r="U444" s="1">
        <v>48000</v>
      </c>
      <c r="V444" s="2" t="s">
        <v>6030</v>
      </c>
      <c r="W444" s="2" t="s">
        <v>6027</v>
      </c>
      <c r="Z444">
        <v>48234</v>
      </c>
      <c r="AA444" s="1">
        <v>48000</v>
      </c>
      <c r="AB444" s="2" t="s">
        <v>6028</v>
      </c>
      <c r="AC444" s="2" t="s">
        <v>6029</v>
      </c>
    </row>
    <row r="445" spans="1:29">
      <c r="A445">
        <v>48221</v>
      </c>
      <c r="B445">
        <v>55000</v>
      </c>
      <c r="C445" t="s">
        <v>34</v>
      </c>
      <c r="H445">
        <v>48228</v>
      </c>
      <c r="I445" s="1">
        <v>47000</v>
      </c>
      <c r="J445" s="2" t="s">
        <v>6026</v>
      </c>
      <c r="K445" s="2" t="s">
        <v>6027</v>
      </c>
      <c r="N445">
        <v>48227</v>
      </c>
      <c r="O445" s="1">
        <v>47000</v>
      </c>
      <c r="P445" s="2" t="s">
        <v>6028</v>
      </c>
      <c r="Q445" s="2" t="s">
        <v>6034</v>
      </c>
      <c r="T445">
        <v>48227</v>
      </c>
      <c r="U445" s="1">
        <v>48000</v>
      </c>
      <c r="V445" s="2" t="s">
        <v>6026</v>
      </c>
      <c r="W445" s="2" t="s">
        <v>6040</v>
      </c>
      <c r="Z445">
        <v>48234</v>
      </c>
      <c r="AA445" s="1">
        <v>48000</v>
      </c>
      <c r="AB445" s="2" t="s">
        <v>6028</v>
      </c>
      <c r="AC445" s="2" t="s">
        <v>6037</v>
      </c>
    </row>
    <row r="446" spans="1:29">
      <c r="A446">
        <v>48210</v>
      </c>
      <c r="B446">
        <v>23000</v>
      </c>
      <c r="C446" t="s">
        <v>35</v>
      </c>
      <c r="H446">
        <v>48228</v>
      </c>
      <c r="I446" s="1">
        <v>47000</v>
      </c>
      <c r="J446" s="2" t="s">
        <v>6026</v>
      </c>
      <c r="K446" s="2" t="s">
        <v>6038</v>
      </c>
      <c r="N446">
        <v>48227</v>
      </c>
      <c r="O446" s="1">
        <v>47000</v>
      </c>
      <c r="P446" s="2" t="s">
        <v>6028</v>
      </c>
      <c r="Q446" s="2" t="s">
        <v>6027</v>
      </c>
      <c r="T446">
        <v>48227</v>
      </c>
      <c r="U446" s="1">
        <v>48000</v>
      </c>
      <c r="V446" s="2" t="s">
        <v>6026</v>
      </c>
      <c r="W446" s="2" t="s">
        <v>6038</v>
      </c>
      <c r="Z446">
        <v>48234</v>
      </c>
      <c r="AA446" s="1">
        <v>48000</v>
      </c>
      <c r="AB446" s="2" t="s">
        <v>6028</v>
      </c>
      <c r="AC446" s="2" t="s">
        <v>6032</v>
      </c>
    </row>
    <row r="447" spans="1:29">
      <c r="A447">
        <v>48221</v>
      </c>
      <c r="B447">
        <v>14000</v>
      </c>
      <c r="C447" t="s">
        <v>35</v>
      </c>
      <c r="H447">
        <v>48227</v>
      </c>
      <c r="I447" s="1">
        <v>47000</v>
      </c>
      <c r="J447" s="2" t="s">
        <v>6028</v>
      </c>
      <c r="K447" s="2" t="s">
        <v>6034</v>
      </c>
      <c r="N447">
        <v>48227</v>
      </c>
      <c r="O447" s="1">
        <v>47000</v>
      </c>
      <c r="P447" s="2" t="s">
        <v>6028</v>
      </c>
      <c r="Q447" s="2" t="s">
        <v>6033</v>
      </c>
      <c r="T447">
        <v>48224</v>
      </c>
      <c r="U447" s="1">
        <v>48000</v>
      </c>
      <c r="V447" s="2" t="s">
        <v>6028</v>
      </c>
      <c r="W447" s="2" t="s">
        <v>6040</v>
      </c>
      <c r="Z447">
        <v>48234</v>
      </c>
      <c r="AA447" s="1">
        <v>48000</v>
      </c>
      <c r="AB447" s="2" t="s">
        <v>6028</v>
      </c>
      <c r="AC447" s="2" t="s">
        <v>6032</v>
      </c>
    </row>
    <row r="448" spans="1:29">
      <c r="A448">
        <v>48221</v>
      </c>
      <c r="B448">
        <v>44000</v>
      </c>
      <c r="C448" t="s">
        <v>35</v>
      </c>
      <c r="H448">
        <v>48227</v>
      </c>
      <c r="I448" s="1">
        <v>47000</v>
      </c>
      <c r="J448" s="2" t="s">
        <v>6028</v>
      </c>
      <c r="K448" s="2" t="s">
        <v>6034</v>
      </c>
      <c r="N448">
        <v>48227</v>
      </c>
      <c r="O448" s="1">
        <v>47000</v>
      </c>
      <c r="P448" s="2" t="s">
        <v>6030</v>
      </c>
      <c r="Q448" s="2" t="s">
        <v>6034</v>
      </c>
      <c r="T448">
        <v>48224</v>
      </c>
      <c r="U448" s="1">
        <v>48000</v>
      </c>
      <c r="V448" s="2" t="s">
        <v>6028</v>
      </c>
      <c r="W448" s="2" t="s">
        <v>6038</v>
      </c>
      <c r="Z448">
        <v>48234</v>
      </c>
      <c r="AA448" s="1">
        <v>48000</v>
      </c>
      <c r="AB448" s="2" t="s">
        <v>6028</v>
      </c>
      <c r="AC448" s="2" t="s">
        <v>6038</v>
      </c>
    </row>
    <row r="449" spans="1:29">
      <c r="A449">
        <v>48221</v>
      </c>
      <c r="B449">
        <v>52000</v>
      </c>
      <c r="C449" t="s">
        <v>35</v>
      </c>
      <c r="H449">
        <v>48227</v>
      </c>
      <c r="I449" s="1">
        <v>47000</v>
      </c>
      <c r="J449" s="2" t="s">
        <v>6028</v>
      </c>
      <c r="K449" s="2" t="s">
        <v>6027</v>
      </c>
      <c r="N449">
        <v>48227</v>
      </c>
      <c r="O449" s="1">
        <v>47000</v>
      </c>
      <c r="P449" s="2" t="s">
        <v>6030</v>
      </c>
      <c r="Q449" s="2" t="s">
        <v>6032</v>
      </c>
      <c r="T449">
        <v>48224</v>
      </c>
      <c r="U449" s="1">
        <v>48000</v>
      </c>
      <c r="V449" s="2" t="s">
        <v>6028</v>
      </c>
      <c r="W449" s="2" t="s">
        <v>6038</v>
      </c>
      <c r="Z449">
        <v>48234</v>
      </c>
      <c r="AA449" s="1">
        <v>48000</v>
      </c>
      <c r="AB449" s="2" t="s">
        <v>6028</v>
      </c>
      <c r="AC449" s="2" t="s">
        <v>6038</v>
      </c>
    </row>
    <row r="450" spans="1:29">
      <c r="A450">
        <v>48221</v>
      </c>
      <c r="B450">
        <v>51550</v>
      </c>
      <c r="C450" t="s">
        <v>35</v>
      </c>
      <c r="H450">
        <v>48227</v>
      </c>
      <c r="I450" s="1">
        <v>47000</v>
      </c>
      <c r="J450" s="2" t="s">
        <v>6028</v>
      </c>
      <c r="K450" s="2" t="s">
        <v>6033</v>
      </c>
      <c r="N450">
        <v>48224</v>
      </c>
      <c r="O450" s="1">
        <v>47000</v>
      </c>
      <c r="P450" s="2" t="s">
        <v>6028</v>
      </c>
      <c r="Q450" s="2" t="s">
        <v>6029</v>
      </c>
      <c r="T450">
        <v>48224</v>
      </c>
      <c r="U450" s="1">
        <v>48000</v>
      </c>
      <c r="V450" s="2" t="s">
        <v>6028</v>
      </c>
      <c r="W450" s="2" t="s">
        <v>6039</v>
      </c>
      <c r="Z450">
        <v>48234</v>
      </c>
      <c r="AA450" s="1">
        <v>48000</v>
      </c>
      <c r="AB450" s="2" t="s">
        <v>6030</v>
      </c>
      <c r="AC450" s="2" t="s">
        <v>6029</v>
      </c>
    </row>
    <row r="451" spans="1:29">
      <c r="A451">
        <v>48227</v>
      </c>
      <c r="B451">
        <v>16000</v>
      </c>
      <c r="C451" t="s">
        <v>35</v>
      </c>
      <c r="H451">
        <v>48227</v>
      </c>
      <c r="I451" s="1">
        <v>47000</v>
      </c>
      <c r="J451" s="2" t="s">
        <v>6030</v>
      </c>
      <c r="K451" s="2" t="s">
        <v>6034</v>
      </c>
      <c r="N451">
        <v>48224</v>
      </c>
      <c r="O451" s="1">
        <v>47000</v>
      </c>
      <c r="P451" s="2" t="s">
        <v>6028</v>
      </c>
      <c r="Q451" s="2" t="s">
        <v>6029</v>
      </c>
      <c r="T451">
        <v>48224</v>
      </c>
      <c r="U451" s="1">
        <v>48000</v>
      </c>
      <c r="V451" s="2" t="s">
        <v>6030</v>
      </c>
      <c r="W451" s="2" t="s">
        <v>6036</v>
      </c>
      <c r="Z451">
        <v>48234</v>
      </c>
      <c r="AA451" s="1">
        <v>48000</v>
      </c>
      <c r="AB451" s="2" t="s">
        <v>6030</v>
      </c>
      <c r="AC451" s="2" t="s">
        <v>6034</v>
      </c>
    </row>
    <row r="452" spans="1:29">
      <c r="A452">
        <v>48227</v>
      </c>
      <c r="B452">
        <v>69000</v>
      </c>
      <c r="C452" t="s">
        <v>35</v>
      </c>
      <c r="H452">
        <v>48227</v>
      </c>
      <c r="I452" s="1">
        <v>47000</v>
      </c>
      <c r="J452" s="2" t="s">
        <v>6030</v>
      </c>
      <c r="K452" s="2" t="s">
        <v>6032</v>
      </c>
      <c r="N452">
        <v>48224</v>
      </c>
      <c r="O452" s="1">
        <v>47000</v>
      </c>
      <c r="P452" s="2" t="s">
        <v>6028</v>
      </c>
      <c r="Q452" s="2" t="s">
        <v>6037</v>
      </c>
      <c r="T452">
        <v>48224</v>
      </c>
      <c r="U452" s="1">
        <v>48000</v>
      </c>
      <c r="V452" s="2" t="s">
        <v>6030</v>
      </c>
      <c r="W452" s="2" t="s">
        <v>6031</v>
      </c>
      <c r="Z452">
        <v>48234</v>
      </c>
      <c r="AA452" s="1">
        <v>48000</v>
      </c>
      <c r="AB452" s="2" t="s">
        <v>6026</v>
      </c>
      <c r="AC452" s="2" t="s">
        <v>6029</v>
      </c>
    </row>
    <row r="453" spans="1:29">
      <c r="A453">
        <v>48227</v>
      </c>
      <c r="B453">
        <v>59500</v>
      </c>
      <c r="C453" t="s">
        <v>35</v>
      </c>
      <c r="H453">
        <v>48224</v>
      </c>
      <c r="I453" s="1">
        <v>47000</v>
      </c>
      <c r="J453" s="2" t="s">
        <v>6028</v>
      </c>
      <c r="K453" s="2" t="s">
        <v>6029</v>
      </c>
      <c r="N453">
        <v>48224</v>
      </c>
      <c r="O453" s="1">
        <v>47000</v>
      </c>
      <c r="P453" s="2" t="s">
        <v>6028</v>
      </c>
      <c r="Q453" s="2" t="s">
        <v>6038</v>
      </c>
      <c r="T453">
        <v>48224</v>
      </c>
      <c r="U453" s="1">
        <v>48000</v>
      </c>
      <c r="V453" s="2" t="s">
        <v>6030</v>
      </c>
      <c r="W453" s="2" t="s">
        <v>6031</v>
      </c>
      <c r="Z453">
        <v>48228</v>
      </c>
      <c r="AA453" s="1">
        <v>48000</v>
      </c>
      <c r="AB453" s="2" t="s">
        <v>6030</v>
      </c>
      <c r="AC453" s="2" t="s">
        <v>6029</v>
      </c>
    </row>
    <row r="454" spans="1:29">
      <c r="A454">
        <v>48219</v>
      </c>
      <c r="B454">
        <v>72000</v>
      </c>
      <c r="C454" t="s">
        <v>35</v>
      </c>
      <c r="H454">
        <v>48224</v>
      </c>
      <c r="I454" s="1">
        <v>47000</v>
      </c>
      <c r="J454" s="2" t="s">
        <v>6028</v>
      </c>
      <c r="K454" s="2" t="s">
        <v>6029</v>
      </c>
      <c r="N454">
        <v>48224</v>
      </c>
      <c r="O454" s="1">
        <v>47000</v>
      </c>
      <c r="P454" s="2" t="s">
        <v>6030</v>
      </c>
      <c r="Q454" s="2" t="s">
        <v>6031</v>
      </c>
      <c r="T454">
        <v>48224</v>
      </c>
      <c r="U454" s="1">
        <v>48000</v>
      </c>
      <c r="V454" s="2" t="s">
        <v>6030</v>
      </c>
      <c r="W454" s="2" t="s">
        <v>6031</v>
      </c>
      <c r="Z454">
        <v>48228</v>
      </c>
      <c r="AA454" s="1">
        <v>48000</v>
      </c>
      <c r="AB454" s="2" t="s">
        <v>6030</v>
      </c>
      <c r="AC454" s="2" t="s">
        <v>6037</v>
      </c>
    </row>
    <row r="455" spans="1:29">
      <c r="A455">
        <v>48219</v>
      </c>
      <c r="B455">
        <v>23000</v>
      </c>
      <c r="C455" t="s">
        <v>35</v>
      </c>
      <c r="H455">
        <v>48224</v>
      </c>
      <c r="I455" s="1">
        <v>47000</v>
      </c>
      <c r="J455" s="2" t="s">
        <v>6028</v>
      </c>
      <c r="K455" s="2" t="s">
        <v>6037</v>
      </c>
      <c r="N455">
        <v>48224</v>
      </c>
      <c r="O455" s="1">
        <v>47000</v>
      </c>
      <c r="P455" s="2" t="s">
        <v>6030</v>
      </c>
      <c r="Q455" s="2" t="s">
        <v>6040</v>
      </c>
      <c r="T455">
        <v>48224</v>
      </c>
      <c r="U455" s="1">
        <v>48000</v>
      </c>
      <c r="V455" s="2" t="s">
        <v>6030</v>
      </c>
      <c r="W455" s="2" t="s">
        <v>6031</v>
      </c>
      <c r="Z455">
        <v>48228</v>
      </c>
      <c r="AA455" s="1">
        <v>48000</v>
      </c>
      <c r="AB455" s="2" t="s">
        <v>6026</v>
      </c>
      <c r="AC455" s="2" t="s">
        <v>6036</v>
      </c>
    </row>
    <row r="456" spans="1:29">
      <c r="A456">
        <v>48234</v>
      </c>
      <c r="B456">
        <v>12000</v>
      </c>
      <c r="C456" t="s">
        <v>35</v>
      </c>
      <c r="H456">
        <v>48224</v>
      </c>
      <c r="I456" s="1">
        <v>47000</v>
      </c>
      <c r="J456" s="2" t="s">
        <v>6028</v>
      </c>
      <c r="K456" s="2" t="s">
        <v>6038</v>
      </c>
      <c r="N456">
        <v>48224</v>
      </c>
      <c r="O456" s="1">
        <v>47000</v>
      </c>
      <c r="P456" s="2" t="s">
        <v>6030</v>
      </c>
      <c r="Q456" s="2" t="s">
        <v>6032</v>
      </c>
      <c r="T456">
        <v>48224</v>
      </c>
      <c r="U456" s="1">
        <v>48000</v>
      </c>
      <c r="V456" s="2" t="s">
        <v>6030</v>
      </c>
      <c r="W456" s="2" t="s">
        <v>6031</v>
      </c>
      <c r="Z456">
        <v>48228</v>
      </c>
      <c r="AA456" s="1">
        <v>48000</v>
      </c>
      <c r="AB456" s="2" t="s">
        <v>6026</v>
      </c>
      <c r="AC456" s="2" t="s">
        <v>6029</v>
      </c>
    </row>
    <row r="457" spans="1:29">
      <c r="A457">
        <v>48211</v>
      </c>
      <c r="B457">
        <v>37000</v>
      </c>
      <c r="C457" t="s">
        <v>35</v>
      </c>
      <c r="H457">
        <v>48224</v>
      </c>
      <c r="I457" s="1">
        <v>47000</v>
      </c>
      <c r="J457" s="2" t="s">
        <v>6030</v>
      </c>
      <c r="K457" s="2" t="s">
        <v>6031</v>
      </c>
      <c r="N457">
        <v>48224</v>
      </c>
      <c r="O457" s="1">
        <v>47000</v>
      </c>
      <c r="P457" s="2" t="s">
        <v>6026</v>
      </c>
      <c r="Q457" s="2" t="s">
        <v>6036</v>
      </c>
      <c r="T457">
        <v>48224</v>
      </c>
      <c r="U457" s="1">
        <v>48000</v>
      </c>
      <c r="V457" s="2" t="s">
        <v>6030</v>
      </c>
      <c r="W457" s="2" t="s">
        <v>6029</v>
      </c>
      <c r="Z457">
        <v>48228</v>
      </c>
      <c r="AA457" s="1">
        <v>48000</v>
      </c>
      <c r="AB457" s="2" t="s">
        <v>6026</v>
      </c>
      <c r="AC457" s="2" t="s">
        <v>6034</v>
      </c>
    </row>
    <row r="458" spans="1:29">
      <c r="A458">
        <v>48213</v>
      </c>
      <c r="B458">
        <v>25000</v>
      </c>
      <c r="C458" t="s">
        <v>35</v>
      </c>
      <c r="H458">
        <v>48224</v>
      </c>
      <c r="I458" s="1">
        <v>47000</v>
      </c>
      <c r="J458" s="2" t="s">
        <v>6030</v>
      </c>
      <c r="K458" s="2" t="s">
        <v>6040</v>
      </c>
      <c r="N458">
        <v>48224</v>
      </c>
      <c r="O458" s="1">
        <v>47000</v>
      </c>
      <c r="P458" s="2" t="s">
        <v>6026</v>
      </c>
      <c r="Q458" s="2" t="s">
        <v>6040</v>
      </c>
      <c r="T458">
        <v>48224</v>
      </c>
      <c r="U458" s="1">
        <v>48000</v>
      </c>
      <c r="V458" s="2" t="s">
        <v>6030</v>
      </c>
      <c r="W458" s="2" t="s">
        <v>6029</v>
      </c>
      <c r="Z458">
        <v>48228</v>
      </c>
      <c r="AA458" s="1">
        <v>48000</v>
      </c>
      <c r="AB458" s="2" t="s">
        <v>6026</v>
      </c>
      <c r="AC458" s="2" t="s">
        <v>6033</v>
      </c>
    </row>
    <row r="459" spans="1:29">
      <c r="A459">
        <v>48224</v>
      </c>
      <c r="B459">
        <v>13500</v>
      </c>
      <c r="C459" t="s">
        <v>35</v>
      </c>
      <c r="H459">
        <v>48224</v>
      </c>
      <c r="I459" s="1">
        <v>47000</v>
      </c>
      <c r="J459" s="2" t="s">
        <v>6030</v>
      </c>
      <c r="K459" s="2" t="s">
        <v>6032</v>
      </c>
      <c r="N459">
        <v>48224</v>
      </c>
      <c r="O459" s="1">
        <v>47000</v>
      </c>
      <c r="P459" s="2" t="s">
        <v>6026</v>
      </c>
      <c r="Q459" s="2" t="s">
        <v>6034</v>
      </c>
      <c r="T459">
        <v>48224</v>
      </c>
      <c r="U459" s="1">
        <v>48000</v>
      </c>
      <c r="V459" s="2" t="s">
        <v>6030</v>
      </c>
      <c r="W459" s="2" t="s">
        <v>6029</v>
      </c>
      <c r="Z459">
        <v>48228</v>
      </c>
      <c r="AA459" s="1">
        <v>48000</v>
      </c>
      <c r="AB459" s="2" t="s">
        <v>6026</v>
      </c>
      <c r="AC459" s="2" t="s">
        <v>6033</v>
      </c>
    </row>
    <row r="460" spans="1:29">
      <c r="A460">
        <v>48224</v>
      </c>
      <c r="B460">
        <v>38000</v>
      </c>
      <c r="C460" t="s">
        <v>35</v>
      </c>
      <c r="H460">
        <v>48224</v>
      </c>
      <c r="I460" s="1">
        <v>47000</v>
      </c>
      <c r="J460" s="2" t="s">
        <v>6026</v>
      </c>
      <c r="K460" s="2" t="s">
        <v>6036</v>
      </c>
      <c r="N460">
        <v>48224</v>
      </c>
      <c r="O460" s="1">
        <v>47000</v>
      </c>
      <c r="P460" s="2" t="s">
        <v>6026</v>
      </c>
      <c r="Q460" s="2" t="s">
        <v>6027</v>
      </c>
      <c r="T460">
        <v>48224</v>
      </c>
      <c r="U460" s="1">
        <v>48000</v>
      </c>
      <c r="V460" s="2" t="s">
        <v>6030</v>
      </c>
      <c r="W460" s="2" t="s">
        <v>6029</v>
      </c>
      <c r="Z460">
        <v>48228</v>
      </c>
      <c r="AA460" s="1">
        <v>48000</v>
      </c>
      <c r="AB460" s="2" t="s">
        <v>6026</v>
      </c>
      <c r="AC460" s="2" t="s">
        <v>6032</v>
      </c>
    </row>
    <row r="461" spans="1:29">
      <c r="A461">
        <v>48238</v>
      </c>
      <c r="B461">
        <v>47500</v>
      </c>
      <c r="C461" t="s">
        <v>35</v>
      </c>
      <c r="H461">
        <v>48224</v>
      </c>
      <c r="I461" s="1">
        <v>47000</v>
      </c>
      <c r="J461" s="2" t="s">
        <v>6026</v>
      </c>
      <c r="K461" s="2" t="s">
        <v>6040</v>
      </c>
      <c r="N461">
        <v>48223</v>
      </c>
      <c r="O461" s="1">
        <v>47000</v>
      </c>
      <c r="P461" s="2" t="s">
        <v>6028</v>
      </c>
      <c r="Q461" s="2" t="s">
        <v>6039</v>
      </c>
      <c r="T461">
        <v>48224</v>
      </c>
      <c r="U461" s="1">
        <v>48000</v>
      </c>
      <c r="V461" s="2" t="s">
        <v>6030</v>
      </c>
      <c r="W461" s="2" t="s">
        <v>6032</v>
      </c>
      <c r="Z461">
        <v>48228</v>
      </c>
      <c r="AA461" s="1">
        <v>48000</v>
      </c>
      <c r="AB461" s="2" t="s">
        <v>6026</v>
      </c>
      <c r="AC461" s="2" t="s">
        <v>6038</v>
      </c>
    </row>
    <row r="462" spans="1:29">
      <c r="A462">
        <v>48224</v>
      </c>
      <c r="B462">
        <v>25000</v>
      </c>
      <c r="C462" t="s">
        <v>35</v>
      </c>
      <c r="H462">
        <v>48224</v>
      </c>
      <c r="I462" s="1">
        <v>47000</v>
      </c>
      <c r="J462" s="2" t="s">
        <v>6026</v>
      </c>
      <c r="K462" s="2" t="s">
        <v>6034</v>
      </c>
      <c r="N462">
        <v>48223</v>
      </c>
      <c r="O462" s="1">
        <v>47000</v>
      </c>
      <c r="P462" s="2" t="s">
        <v>6030</v>
      </c>
      <c r="Q462" s="2" t="s">
        <v>6035</v>
      </c>
      <c r="T462">
        <v>48224</v>
      </c>
      <c r="U462" s="1">
        <v>48000</v>
      </c>
      <c r="V462" s="2" t="s">
        <v>6030</v>
      </c>
      <c r="W462" s="2" t="s">
        <v>6039</v>
      </c>
      <c r="Z462">
        <v>48227</v>
      </c>
      <c r="AA462" s="1">
        <v>48000</v>
      </c>
      <c r="AB462" s="2" t="s">
        <v>6028</v>
      </c>
      <c r="AC462" s="2" t="s">
        <v>6031</v>
      </c>
    </row>
    <row r="463" spans="1:29">
      <c r="A463">
        <v>48235</v>
      </c>
      <c r="B463">
        <v>37000</v>
      </c>
      <c r="C463" t="s">
        <v>35</v>
      </c>
      <c r="H463">
        <v>48224</v>
      </c>
      <c r="I463" s="1">
        <v>47000</v>
      </c>
      <c r="J463" s="2" t="s">
        <v>6026</v>
      </c>
      <c r="K463" s="2" t="s">
        <v>6027</v>
      </c>
      <c r="N463">
        <v>48223</v>
      </c>
      <c r="O463" s="1">
        <v>47000</v>
      </c>
      <c r="P463" s="2" t="s">
        <v>6030</v>
      </c>
      <c r="Q463" s="2" t="s">
        <v>6037</v>
      </c>
      <c r="T463">
        <v>48224</v>
      </c>
      <c r="U463" s="1">
        <v>48000</v>
      </c>
      <c r="V463" s="2" t="s">
        <v>6030</v>
      </c>
      <c r="W463" s="2" t="s">
        <v>6039</v>
      </c>
      <c r="Z463">
        <v>48227</v>
      </c>
      <c r="AA463" s="1">
        <v>48000</v>
      </c>
      <c r="AB463" s="2" t="s">
        <v>6028</v>
      </c>
      <c r="AC463" s="2" t="s">
        <v>6038</v>
      </c>
    </row>
    <row r="464" spans="1:29">
      <c r="A464">
        <v>48209</v>
      </c>
      <c r="B464">
        <v>35000</v>
      </c>
      <c r="C464" t="s">
        <v>36</v>
      </c>
      <c r="H464">
        <v>48223</v>
      </c>
      <c r="I464" s="1">
        <v>47000</v>
      </c>
      <c r="J464" s="2" t="s">
        <v>6028</v>
      </c>
      <c r="K464" s="2" t="s">
        <v>6039</v>
      </c>
      <c r="N464">
        <v>48223</v>
      </c>
      <c r="O464" s="1">
        <v>47000</v>
      </c>
      <c r="P464" s="2" t="s">
        <v>6026</v>
      </c>
      <c r="Q464" s="2" t="s">
        <v>6038</v>
      </c>
      <c r="T464">
        <v>48224</v>
      </c>
      <c r="U464" s="1">
        <v>48000</v>
      </c>
      <c r="V464" s="2" t="s">
        <v>6030</v>
      </c>
      <c r="W464" s="2" t="s">
        <v>6039</v>
      </c>
      <c r="Z464">
        <v>48227</v>
      </c>
      <c r="AA464" s="1">
        <v>48000</v>
      </c>
      <c r="AB464" s="2" t="s">
        <v>6030</v>
      </c>
      <c r="AC464" s="2" t="s">
        <v>6040</v>
      </c>
    </row>
    <row r="465" spans="1:29">
      <c r="A465">
        <v>48221</v>
      </c>
      <c r="B465">
        <v>20500</v>
      </c>
      <c r="C465" t="s">
        <v>37</v>
      </c>
      <c r="H465">
        <v>48223</v>
      </c>
      <c r="I465" s="1">
        <v>47000</v>
      </c>
      <c r="J465" s="2" t="s">
        <v>6030</v>
      </c>
      <c r="K465" s="2" t="s">
        <v>6035</v>
      </c>
      <c r="N465">
        <v>48221</v>
      </c>
      <c r="O465" s="1">
        <v>47000</v>
      </c>
      <c r="P465" s="2" t="s">
        <v>6028</v>
      </c>
      <c r="Q465" s="2" t="s">
        <v>6027</v>
      </c>
      <c r="T465">
        <v>48224</v>
      </c>
      <c r="U465" s="1">
        <v>48000</v>
      </c>
      <c r="V465" s="2" t="s">
        <v>6026</v>
      </c>
      <c r="W465" s="2" t="s">
        <v>6031</v>
      </c>
      <c r="Z465">
        <v>48227</v>
      </c>
      <c r="AA465" s="1">
        <v>48000</v>
      </c>
      <c r="AB465" s="2" t="s">
        <v>6030</v>
      </c>
      <c r="AC465" s="2" t="s">
        <v>6034</v>
      </c>
    </row>
    <row r="466" spans="1:29">
      <c r="A466">
        <v>48221</v>
      </c>
      <c r="B466">
        <v>55000</v>
      </c>
      <c r="C466" t="s">
        <v>37</v>
      </c>
      <c r="H466">
        <v>48223</v>
      </c>
      <c r="I466" s="1">
        <v>47000</v>
      </c>
      <c r="J466" s="2" t="s">
        <v>6030</v>
      </c>
      <c r="K466" s="2" t="s">
        <v>6037</v>
      </c>
      <c r="N466">
        <v>48221</v>
      </c>
      <c r="O466" s="1">
        <v>47000</v>
      </c>
      <c r="P466" s="2" t="s">
        <v>6030</v>
      </c>
      <c r="Q466" s="2" t="s">
        <v>6029</v>
      </c>
      <c r="T466">
        <v>48224</v>
      </c>
      <c r="U466" s="1">
        <v>48000</v>
      </c>
      <c r="V466" s="2" t="s">
        <v>6026</v>
      </c>
      <c r="W466" s="2" t="s">
        <v>6027</v>
      </c>
      <c r="Z466">
        <v>48227</v>
      </c>
      <c r="AA466" s="1">
        <v>48000</v>
      </c>
      <c r="AB466" s="2" t="s">
        <v>6030</v>
      </c>
      <c r="AC466" s="2" t="s">
        <v>6027</v>
      </c>
    </row>
    <row r="467" spans="1:29">
      <c r="A467">
        <v>48227</v>
      </c>
      <c r="B467">
        <v>9100</v>
      </c>
      <c r="C467" t="s">
        <v>37</v>
      </c>
      <c r="H467">
        <v>48223</v>
      </c>
      <c r="I467" s="1">
        <v>47000</v>
      </c>
      <c r="J467" s="2" t="s">
        <v>6026</v>
      </c>
      <c r="K467" s="2" t="s">
        <v>6038</v>
      </c>
      <c r="N467">
        <v>48221</v>
      </c>
      <c r="O467" s="1">
        <v>47000</v>
      </c>
      <c r="P467" s="2" t="s">
        <v>6030</v>
      </c>
      <c r="Q467" s="2" t="s">
        <v>6034</v>
      </c>
      <c r="T467">
        <v>48224</v>
      </c>
      <c r="U467" s="1">
        <v>48000</v>
      </c>
      <c r="V467" s="2" t="s">
        <v>6026</v>
      </c>
      <c r="W467" s="2" t="s">
        <v>6035</v>
      </c>
      <c r="Z467">
        <v>48227</v>
      </c>
      <c r="AA467" s="1">
        <v>48000</v>
      </c>
      <c r="AB467" s="2" t="s">
        <v>6026</v>
      </c>
      <c r="AC467" s="2" t="s">
        <v>6040</v>
      </c>
    </row>
    <row r="468" spans="1:29">
      <c r="A468">
        <v>48235</v>
      </c>
      <c r="B468">
        <v>19500</v>
      </c>
      <c r="C468" t="s">
        <v>37</v>
      </c>
      <c r="H468">
        <v>48221</v>
      </c>
      <c r="I468" s="1">
        <v>47000</v>
      </c>
      <c r="J468" s="2" t="s">
        <v>6028</v>
      </c>
      <c r="K468" s="2" t="s">
        <v>6027</v>
      </c>
      <c r="N468">
        <v>48221</v>
      </c>
      <c r="O468" s="1">
        <v>47000</v>
      </c>
      <c r="P468" s="2" t="s">
        <v>6030</v>
      </c>
      <c r="Q468" s="2" t="s">
        <v>6033</v>
      </c>
      <c r="T468">
        <v>48224</v>
      </c>
      <c r="U468" s="1">
        <v>48000</v>
      </c>
      <c r="V468" s="2" t="s">
        <v>6026</v>
      </c>
      <c r="W468" s="2" t="s">
        <v>6037</v>
      </c>
      <c r="Z468">
        <v>48227</v>
      </c>
      <c r="AA468" s="1">
        <v>48000</v>
      </c>
      <c r="AB468" s="2" t="s">
        <v>6026</v>
      </c>
      <c r="AC468" s="2" t="s">
        <v>6038</v>
      </c>
    </row>
    <row r="469" spans="1:29">
      <c r="A469">
        <v>48235</v>
      </c>
      <c r="B469">
        <v>15500</v>
      </c>
      <c r="C469" t="s">
        <v>37</v>
      </c>
      <c r="H469">
        <v>48221</v>
      </c>
      <c r="I469" s="1">
        <v>47000</v>
      </c>
      <c r="J469" s="2" t="s">
        <v>6030</v>
      </c>
      <c r="K469" s="2" t="s">
        <v>6029</v>
      </c>
      <c r="N469">
        <v>48221</v>
      </c>
      <c r="O469" s="1">
        <v>47000</v>
      </c>
      <c r="P469" s="2" t="s">
        <v>6030</v>
      </c>
      <c r="Q469" s="2" t="s">
        <v>6038</v>
      </c>
      <c r="T469">
        <v>48224</v>
      </c>
      <c r="U469" s="1">
        <v>48000</v>
      </c>
      <c r="V469" s="2" t="s">
        <v>6026</v>
      </c>
      <c r="W469" s="2" t="s">
        <v>6038</v>
      </c>
      <c r="Z469">
        <v>48224</v>
      </c>
      <c r="AA469" s="1">
        <v>48000</v>
      </c>
      <c r="AB469" s="2" t="s">
        <v>6028</v>
      </c>
      <c r="AC469" s="2" t="s">
        <v>6040</v>
      </c>
    </row>
    <row r="470" spans="1:29">
      <c r="A470">
        <v>48228</v>
      </c>
      <c r="B470">
        <v>6000</v>
      </c>
      <c r="C470" t="s">
        <v>37</v>
      </c>
      <c r="H470">
        <v>48221</v>
      </c>
      <c r="I470" s="1">
        <v>47000</v>
      </c>
      <c r="J470" s="2" t="s">
        <v>6030</v>
      </c>
      <c r="K470" s="2" t="s">
        <v>6034</v>
      </c>
      <c r="N470">
        <v>48221</v>
      </c>
      <c r="O470" s="1">
        <v>47000</v>
      </c>
      <c r="P470" s="2" t="s">
        <v>6026</v>
      </c>
      <c r="Q470" s="2" t="s">
        <v>6027</v>
      </c>
      <c r="T470">
        <v>48223</v>
      </c>
      <c r="U470" s="1">
        <v>48000</v>
      </c>
      <c r="V470" s="2" t="s">
        <v>6030</v>
      </c>
      <c r="W470" s="2" t="s">
        <v>6036</v>
      </c>
      <c r="Z470">
        <v>48224</v>
      </c>
      <c r="AA470" s="1">
        <v>48000</v>
      </c>
      <c r="AB470" s="2" t="s">
        <v>6028</v>
      </c>
      <c r="AC470" s="2" t="s">
        <v>6038</v>
      </c>
    </row>
    <row r="471" spans="1:29">
      <c r="A471">
        <v>48228</v>
      </c>
      <c r="B471">
        <v>4300</v>
      </c>
      <c r="C471" t="s">
        <v>37</v>
      </c>
      <c r="H471">
        <v>48221</v>
      </c>
      <c r="I471" s="1">
        <v>47000</v>
      </c>
      <c r="J471" s="2" t="s">
        <v>6030</v>
      </c>
      <c r="K471" s="2" t="s">
        <v>6033</v>
      </c>
      <c r="N471">
        <v>48219</v>
      </c>
      <c r="O471" s="1">
        <v>47000</v>
      </c>
      <c r="P471" s="2" t="s">
        <v>6028</v>
      </c>
      <c r="Q471" s="2" t="s">
        <v>6036</v>
      </c>
      <c r="T471">
        <v>48223</v>
      </c>
      <c r="U471" s="1">
        <v>48000</v>
      </c>
      <c r="V471" s="2" t="s">
        <v>6030</v>
      </c>
      <c r="W471" s="2" t="s">
        <v>6034</v>
      </c>
      <c r="Z471">
        <v>48224</v>
      </c>
      <c r="AA471" s="1">
        <v>48000</v>
      </c>
      <c r="AB471" s="2" t="s">
        <v>6028</v>
      </c>
      <c r="AC471" s="2" t="s">
        <v>6038</v>
      </c>
    </row>
    <row r="472" spans="1:29">
      <c r="A472">
        <v>48219</v>
      </c>
      <c r="B472">
        <v>35000</v>
      </c>
      <c r="C472" t="s">
        <v>37</v>
      </c>
      <c r="H472">
        <v>48221</v>
      </c>
      <c r="I472" s="1">
        <v>47000</v>
      </c>
      <c r="J472" s="2" t="s">
        <v>6030</v>
      </c>
      <c r="K472" s="2" t="s">
        <v>6038</v>
      </c>
      <c r="N472">
        <v>48219</v>
      </c>
      <c r="O472" s="1">
        <v>47000</v>
      </c>
      <c r="P472" s="2" t="s">
        <v>6028</v>
      </c>
      <c r="Q472" s="2" t="s">
        <v>6029</v>
      </c>
      <c r="T472">
        <v>48223</v>
      </c>
      <c r="U472" s="1">
        <v>48000</v>
      </c>
      <c r="V472" s="2" t="s">
        <v>6030</v>
      </c>
      <c r="W472" s="2" t="s">
        <v>6037</v>
      </c>
      <c r="Z472">
        <v>48224</v>
      </c>
      <c r="AA472" s="1">
        <v>48000</v>
      </c>
      <c r="AB472" s="2" t="s">
        <v>6028</v>
      </c>
      <c r="AC472" s="2" t="s">
        <v>6039</v>
      </c>
    </row>
    <row r="473" spans="1:29">
      <c r="A473">
        <v>48219</v>
      </c>
      <c r="B473">
        <v>44900</v>
      </c>
      <c r="C473" t="s">
        <v>37</v>
      </c>
      <c r="H473">
        <v>48221</v>
      </c>
      <c r="I473" s="1">
        <v>47000</v>
      </c>
      <c r="J473" s="2" t="s">
        <v>6026</v>
      </c>
      <c r="K473" s="2" t="s">
        <v>6027</v>
      </c>
      <c r="N473">
        <v>48219</v>
      </c>
      <c r="O473" s="1">
        <v>47000</v>
      </c>
      <c r="P473" s="2" t="s">
        <v>6028</v>
      </c>
      <c r="Q473" s="2" t="s">
        <v>6038</v>
      </c>
      <c r="T473">
        <v>48223</v>
      </c>
      <c r="U473" s="1">
        <v>48000</v>
      </c>
      <c r="V473" s="2" t="s">
        <v>6030</v>
      </c>
      <c r="W473" s="2" t="s">
        <v>6032</v>
      </c>
      <c r="Z473">
        <v>48224</v>
      </c>
      <c r="AA473" s="1">
        <v>48000</v>
      </c>
      <c r="AB473" s="2" t="s">
        <v>6030</v>
      </c>
      <c r="AC473" s="2" t="s">
        <v>6036</v>
      </c>
    </row>
    <row r="474" spans="1:29">
      <c r="A474">
        <v>48223</v>
      </c>
      <c r="B474">
        <v>30500</v>
      </c>
      <c r="C474" t="s">
        <v>37</v>
      </c>
      <c r="H474">
        <v>48219</v>
      </c>
      <c r="I474" s="1">
        <v>47000</v>
      </c>
      <c r="J474" s="2" t="s">
        <v>6028</v>
      </c>
      <c r="K474" s="2" t="s">
        <v>6036</v>
      </c>
      <c r="N474">
        <v>48219</v>
      </c>
      <c r="O474" s="1">
        <v>47000</v>
      </c>
      <c r="P474" s="2" t="s">
        <v>6028</v>
      </c>
      <c r="Q474" s="2" t="s">
        <v>6038</v>
      </c>
      <c r="T474">
        <v>48223</v>
      </c>
      <c r="U474" s="1">
        <v>48000</v>
      </c>
      <c r="V474" s="2" t="s">
        <v>6030</v>
      </c>
      <c r="W474" s="2" t="s">
        <v>6038</v>
      </c>
      <c r="Z474">
        <v>48224</v>
      </c>
      <c r="AA474" s="1">
        <v>48000</v>
      </c>
      <c r="AB474" s="2" t="s">
        <v>6030</v>
      </c>
      <c r="AC474" s="2" t="s">
        <v>6031</v>
      </c>
    </row>
    <row r="475" spans="1:29">
      <c r="A475">
        <v>48239</v>
      </c>
      <c r="B475">
        <v>30000</v>
      </c>
      <c r="C475" t="s">
        <v>37</v>
      </c>
      <c r="H475">
        <v>48219</v>
      </c>
      <c r="I475" s="1">
        <v>47000</v>
      </c>
      <c r="J475" s="2" t="s">
        <v>6028</v>
      </c>
      <c r="K475" s="2" t="s">
        <v>6029</v>
      </c>
      <c r="N475">
        <v>48219</v>
      </c>
      <c r="O475" s="1">
        <v>47000</v>
      </c>
      <c r="P475" s="2" t="s">
        <v>6028</v>
      </c>
      <c r="Q475" s="2" t="s">
        <v>6039</v>
      </c>
      <c r="T475">
        <v>48221</v>
      </c>
      <c r="U475" s="1">
        <v>48000</v>
      </c>
      <c r="V475" s="2" t="s">
        <v>6028</v>
      </c>
      <c r="W475" s="2" t="s">
        <v>6040</v>
      </c>
      <c r="Z475">
        <v>48224</v>
      </c>
      <c r="AA475" s="1">
        <v>48000</v>
      </c>
      <c r="AB475" s="2" t="s">
        <v>6030</v>
      </c>
      <c r="AC475" s="2" t="s">
        <v>6031</v>
      </c>
    </row>
    <row r="476" spans="1:29">
      <c r="A476">
        <v>48203</v>
      </c>
      <c r="B476">
        <v>20000</v>
      </c>
      <c r="C476" t="s">
        <v>37</v>
      </c>
      <c r="H476">
        <v>48219</v>
      </c>
      <c r="I476" s="1">
        <v>47000</v>
      </c>
      <c r="J476" s="2" t="s">
        <v>6028</v>
      </c>
      <c r="K476" s="2" t="s">
        <v>6038</v>
      </c>
      <c r="N476">
        <v>48219</v>
      </c>
      <c r="O476" s="1">
        <v>47000</v>
      </c>
      <c r="P476" s="2" t="s">
        <v>6030</v>
      </c>
      <c r="Q476" s="2" t="s">
        <v>6040</v>
      </c>
      <c r="T476">
        <v>48221</v>
      </c>
      <c r="U476" s="1">
        <v>48000</v>
      </c>
      <c r="V476" s="2" t="s">
        <v>6028</v>
      </c>
      <c r="W476" s="2" t="s">
        <v>6029</v>
      </c>
      <c r="Z476">
        <v>48224</v>
      </c>
      <c r="AA476" s="1">
        <v>48000</v>
      </c>
      <c r="AB476" s="2" t="s">
        <v>6030</v>
      </c>
      <c r="AC476" s="2" t="s">
        <v>6031</v>
      </c>
    </row>
    <row r="477" spans="1:29">
      <c r="A477">
        <v>48203</v>
      </c>
      <c r="B477">
        <v>10000</v>
      </c>
      <c r="C477" t="s">
        <v>37</v>
      </c>
      <c r="H477">
        <v>48219</v>
      </c>
      <c r="I477" s="1">
        <v>47000</v>
      </c>
      <c r="J477" s="2" t="s">
        <v>6028</v>
      </c>
      <c r="K477" s="2" t="s">
        <v>6038</v>
      </c>
      <c r="N477">
        <v>48219</v>
      </c>
      <c r="O477" s="1">
        <v>47000</v>
      </c>
      <c r="P477" s="2" t="s">
        <v>6030</v>
      </c>
      <c r="Q477" s="2" t="s">
        <v>6029</v>
      </c>
      <c r="T477">
        <v>48221</v>
      </c>
      <c r="U477" s="1">
        <v>48000</v>
      </c>
      <c r="V477" s="2" t="s">
        <v>6028</v>
      </c>
      <c r="W477" s="2" t="s">
        <v>6033</v>
      </c>
      <c r="Z477">
        <v>48224</v>
      </c>
      <c r="AA477" s="1">
        <v>48000</v>
      </c>
      <c r="AB477" s="2" t="s">
        <v>6030</v>
      </c>
      <c r="AC477" s="2" t="s">
        <v>6031</v>
      </c>
    </row>
    <row r="478" spans="1:29">
      <c r="A478">
        <v>48205</v>
      </c>
      <c r="B478">
        <v>29500</v>
      </c>
      <c r="C478" t="s">
        <v>37</v>
      </c>
      <c r="H478">
        <v>48219</v>
      </c>
      <c r="I478" s="1">
        <v>47000</v>
      </c>
      <c r="J478" s="2" t="s">
        <v>6028</v>
      </c>
      <c r="K478" s="2" t="s">
        <v>6039</v>
      </c>
      <c r="N478">
        <v>48219</v>
      </c>
      <c r="O478" s="1">
        <v>47000</v>
      </c>
      <c r="P478" s="2" t="s">
        <v>6030</v>
      </c>
      <c r="Q478" s="2" t="s">
        <v>6034</v>
      </c>
      <c r="T478">
        <v>48221</v>
      </c>
      <c r="U478" s="1">
        <v>48000</v>
      </c>
      <c r="V478" s="2" t="s">
        <v>6028</v>
      </c>
      <c r="W478" s="2" t="s">
        <v>6038</v>
      </c>
      <c r="Z478">
        <v>48224</v>
      </c>
      <c r="AA478" s="1">
        <v>48000</v>
      </c>
      <c r="AB478" s="2" t="s">
        <v>6030</v>
      </c>
      <c r="AC478" s="2" t="s">
        <v>6031</v>
      </c>
    </row>
    <row r="479" spans="1:29">
      <c r="A479">
        <v>48224</v>
      </c>
      <c r="B479">
        <v>30950</v>
      </c>
      <c r="C479" t="s">
        <v>37</v>
      </c>
      <c r="H479">
        <v>48219</v>
      </c>
      <c r="I479" s="1">
        <v>47000</v>
      </c>
      <c r="J479" s="2" t="s">
        <v>6030</v>
      </c>
      <c r="K479" s="2" t="s">
        <v>6040</v>
      </c>
      <c r="N479">
        <v>48219</v>
      </c>
      <c r="O479" s="1">
        <v>47000</v>
      </c>
      <c r="P479" s="2" t="s">
        <v>6026</v>
      </c>
      <c r="Q479" s="2" t="s">
        <v>6036</v>
      </c>
      <c r="T479">
        <v>48221</v>
      </c>
      <c r="U479" s="1">
        <v>48000</v>
      </c>
      <c r="V479" s="2" t="s">
        <v>6030</v>
      </c>
      <c r="W479" s="2" t="s">
        <v>6031</v>
      </c>
      <c r="Z479">
        <v>48224</v>
      </c>
      <c r="AA479" s="1">
        <v>48000</v>
      </c>
      <c r="AB479" s="2" t="s">
        <v>6030</v>
      </c>
      <c r="AC479" s="2" t="s">
        <v>6029</v>
      </c>
    </row>
    <row r="480" spans="1:29">
      <c r="A480">
        <v>48204</v>
      </c>
      <c r="B480">
        <v>7000</v>
      </c>
      <c r="C480" t="s">
        <v>38</v>
      </c>
      <c r="H480">
        <v>48219</v>
      </c>
      <c r="I480" s="1">
        <v>47000</v>
      </c>
      <c r="J480" s="2" t="s">
        <v>6030</v>
      </c>
      <c r="K480" s="2" t="s">
        <v>6029</v>
      </c>
      <c r="N480">
        <v>48219</v>
      </c>
      <c r="O480" s="1">
        <v>47000</v>
      </c>
      <c r="P480" s="2" t="s">
        <v>6026</v>
      </c>
      <c r="Q480" s="2" t="s">
        <v>6036</v>
      </c>
      <c r="T480">
        <v>48221</v>
      </c>
      <c r="U480" s="1">
        <v>48000</v>
      </c>
      <c r="V480" s="2" t="s">
        <v>6030</v>
      </c>
      <c r="W480" s="2" t="s">
        <v>6029</v>
      </c>
      <c r="Z480">
        <v>48224</v>
      </c>
      <c r="AA480" s="1">
        <v>48000</v>
      </c>
      <c r="AB480" s="2" t="s">
        <v>6030</v>
      </c>
      <c r="AC480" s="2" t="s">
        <v>6029</v>
      </c>
    </row>
    <row r="481" spans="1:29">
      <c r="A481">
        <v>48202</v>
      </c>
      <c r="B481">
        <v>30000</v>
      </c>
      <c r="C481" t="s">
        <v>38</v>
      </c>
      <c r="H481">
        <v>48219</v>
      </c>
      <c r="I481" s="1">
        <v>47000</v>
      </c>
      <c r="J481" s="2" t="s">
        <v>6030</v>
      </c>
      <c r="K481" s="2" t="s">
        <v>6034</v>
      </c>
      <c r="N481">
        <v>48219</v>
      </c>
      <c r="O481" s="1">
        <v>47000</v>
      </c>
      <c r="P481" s="2" t="s">
        <v>6026</v>
      </c>
      <c r="Q481" s="2" t="s">
        <v>6040</v>
      </c>
      <c r="T481">
        <v>48221</v>
      </c>
      <c r="U481" s="1">
        <v>48000</v>
      </c>
      <c r="V481" s="2" t="s">
        <v>6026</v>
      </c>
      <c r="W481" s="2" t="s">
        <v>6036</v>
      </c>
      <c r="Z481">
        <v>48224</v>
      </c>
      <c r="AA481" s="1">
        <v>48000</v>
      </c>
      <c r="AB481" s="2" t="s">
        <v>6030</v>
      </c>
      <c r="AC481" s="2" t="s">
        <v>6029</v>
      </c>
    </row>
    <row r="482" spans="1:29">
      <c r="A482">
        <v>48210</v>
      </c>
      <c r="B482">
        <v>20000</v>
      </c>
      <c r="C482" t="s">
        <v>38</v>
      </c>
      <c r="H482">
        <v>48219</v>
      </c>
      <c r="I482" s="1">
        <v>47000</v>
      </c>
      <c r="J482" s="2" t="s">
        <v>6026</v>
      </c>
      <c r="K482" s="2" t="s">
        <v>6036</v>
      </c>
      <c r="N482">
        <v>48219</v>
      </c>
      <c r="O482" s="1">
        <v>47000</v>
      </c>
      <c r="P482" s="2" t="s">
        <v>6026</v>
      </c>
      <c r="Q482" s="2" t="s">
        <v>6033</v>
      </c>
      <c r="T482">
        <v>48221</v>
      </c>
      <c r="U482" s="1">
        <v>48000</v>
      </c>
      <c r="V482" s="2" t="s">
        <v>6026</v>
      </c>
      <c r="W482" s="2" t="s">
        <v>6036</v>
      </c>
      <c r="Z482">
        <v>48224</v>
      </c>
      <c r="AA482" s="1">
        <v>48000</v>
      </c>
      <c r="AB482" s="2" t="s">
        <v>6030</v>
      </c>
      <c r="AC482" s="2" t="s">
        <v>6029</v>
      </c>
    </row>
    <row r="483" spans="1:29">
      <c r="A483">
        <v>48203</v>
      </c>
      <c r="B483">
        <v>49900</v>
      </c>
      <c r="C483" t="s">
        <v>38</v>
      </c>
      <c r="H483">
        <v>48219</v>
      </c>
      <c r="I483" s="1">
        <v>47000</v>
      </c>
      <c r="J483" s="2" t="s">
        <v>6026</v>
      </c>
      <c r="K483" s="2" t="s">
        <v>6036</v>
      </c>
      <c r="N483">
        <v>48215</v>
      </c>
      <c r="O483" s="1">
        <v>47000</v>
      </c>
      <c r="P483" s="2" t="s">
        <v>6026</v>
      </c>
      <c r="Q483" s="2" t="s">
        <v>6033</v>
      </c>
      <c r="T483">
        <v>48221</v>
      </c>
      <c r="U483" s="1">
        <v>48000</v>
      </c>
      <c r="V483" s="2" t="s">
        <v>6026</v>
      </c>
      <c r="W483" s="2" t="s">
        <v>6029</v>
      </c>
      <c r="Z483">
        <v>48224</v>
      </c>
      <c r="AA483" s="1">
        <v>48000</v>
      </c>
      <c r="AB483" s="2" t="s">
        <v>6030</v>
      </c>
      <c r="AC483" s="2" t="s">
        <v>6032</v>
      </c>
    </row>
    <row r="484" spans="1:29">
      <c r="A484">
        <v>48221</v>
      </c>
      <c r="B484">
        <v>6500</v>
      </c>
      <c r="C484" t="s">
        <v>38</v>
      </c>
      <c r="H484">
        <v>48219</v>
      </c>
      <c r="I484" s="1">
        <v>47000</v>
      </c>
      <c r="J484" s="2" t="s">
        <v>6026</v>
      </c>
      <c r="K484" s="2" t="s">
        <v>6040</v>
      </c>
      <c r="N484">
        <v>48213</v>
      </c>
      <c r="O484" s="1">
        <v>47000</v>
      </c>
      <c r="P484" s="2" t="s">
        <v>6028</v>
      </c>
      <c r="Q484" s="2" t="s">
        <v>6038</v>
      </c>
      <c r="T484">
        <v>48219</v>
      </c>
      <c r="U484" s="1">
        <v>48000</v>
      </c>
      <c r="V484" s="2" t="s">
        <v>6028</v>
      </c>
      <c r="W484" s="2" t="s">
        <v>6031</v>
      </c>
      <c r="Z484">
        <v>48224</v>
      </c>
      <c r="AA484" s="1">
        <v>48000</v>
      </c>
      <c r="AB484" s="2" t="s">
        <v>6030</v>
      </c>
      <c r="AC484" s="2" t="s">
        <v>6039</v>
      </c>
    </row>
    <row r="485" spans="1:29">
      <c r="A485">
        <v>48221</v>
      </c>
      <c r="B485">
        <v>40500</v>
      </c>
      <c r="C485" t="s">
        <v>38</v>
      </c>
      <c r="H485">
        <v>48219</v>
      </c>
      <c r="I485" s="1">
        <v>47000</v>
      </c>
      <c r="J485" s="2" t="s">
        <v>6026</v>
      </c>
      <c r="K485" s="2" t="s">
        <v>6033</v>
      </c>
      <c r="N485">
        <v>48213</v>
      </c>
      <c r="O485" s="1">
        <v>47000</v>
      </c>
      <c r="P485" s="2" t="s">
        <v>6026</v>
      </c>
      <c r="Q485" s="2" t="s">
        <v>6040</v>
      </c>
      <c r="T485">
        <v>48219</v>
      </c>
      <c r="U485" s="1">
        <v>48000</v>
      </c>
      <c r="V485" s="2" t="s">
        <v>6028</v>
      </c>
      <c r="W485" s="2" t="s">
        <v>6038</v>
      </c>
      <c r="Z485">
        <v>48224</v>
      </c>
      <c r="AA485" s="1">
        <v>48000</v>
      </c>
      <c r="AB485" s="2" t="s">
        <v>6030</v>
      </c>
      <c r="AC485" s="2" t="s">
        <v>6039</v>
      </c>
    </row>
    <row r="486" spans="1:29">
      <c r="A486">
        <v>48235</v>
      </c>
      <c r="B486">
        <v>30000</v>
      </c>
      <c r="C486" t="s">
        <v>38</v>
      </c>
      <c r="H486">
        <v>48215</v>
      </c>
      <c r="I486" s="1">
        <v>47000</v>
      </c>
      <c r="J486" s="2" t="s">
        <v>6026</v>
      </c>
      <c r="K486" s="2" t="s">
        <v>6033</v>
      </c>
      <c r="N486">
        <v>48213</v>
      </c>
      <c r="O486" s="1">
        <v>47000</v>
      </c>
      <c r="P486" s="2" t="s">
        <v>6026</v>
      </c>
      <c r="Q486" s="2" t="s">
        <v>6033</v>
      </c>
      <c r="T486">
        <v>48219</v>
      </c>
      <c r="U486" s="1">
        <v>48000</v>
      </c>
      <c r="V486" s="2" t="s">
        <v>6030</v>
      </c>
      <c r="W486" s="2" t="s">
        <v>6034</v>
      </c>
      <c r="Z486">
        <v>48224</v>
      </c>
      <c r="AA486" s="1">
        <v>48000</v>
      </c>
      <c r="AB486" s="2" t="s">
        <v>6030</v>
      </c>
      <c r="AC486" s="2" t="s">
        <v>6039</v>
      </c>
    </row>
    <row r="487" spans="1:29">
      <c r="A487">
        <v>48228</v>
      </c>
      <c r="B487">
        <v>18500</v>
      </c>
      <c r="C487" t="s">
        <v>38</v>
      </c>
      <c r="H487">
        <v>48213</v>
      </c>
      <c r="I487" s="1">
        <v>47000</v>
      </c>
      <c r="J487" s="2" t="s">
        <v>6028</v>
      </c>
      <c r="K487" s="2" t="s">
        <v>6038</v>
      </c>
      <c r="N487">
        <v>48210</v>
      </c>
      <c r="O487" s="1">
        <v>47000</v>
      </c>
      <c r="P487" s="2" t="s">
        <v>6030</v>
      </c>
      <c r="Q487" s="2" t="s">
        <v>6027</v>
      </c>
      <c r="T487">
        <v>48219</v>
      </c>
      <c r="U487" s="1">
        <v>48000</v>
      </c>
      <c r="V487" s="2" t="s">
        <v>6030</v>
      </c>
      <c r="W487" s="2" t="s">
        <v>6034</v>
      </c>
      <c r="Z487">
        <v>48224</v>
      </c>
      <c r="AA487" s="1">
        <v>48000</v>
      </c>
      <c r="AB487" s="2" t="s">
        <v>6026</v>
      </c>
      <c r="AC487" s="2" t="s">
        <v>6031</v>
      </c>
    </row>
    <row r="488" spans="1:29">
      <c r="A488">
        <v>48219</v>
      </c>
      <c r="B488">
        <v>23000</v>
      </c>
      <c r="C488" t="s">
        <v>38</v>
      </c>
      <c r="H488">
        <v>48213</v>
      </c>
      <c r="I488" s="1">
        <v>47000</v>
      </c>
      <c r="J488" s="2" t="s">
        <v>6026</v>
      </c>
      <c r="K488" s="2" t="s">
        <v>6040</v>
      </c>
      <c r="N488">
        <v>48205</v>
      </c>
      <c r="O488" s="1">
        <v>47000</v>
      </c>
      <c r="P488" s="2" t="s">
        <v>6028</v>
      </c>
      <c r="Q488" s="2" t="s">
        <v>6032</v>
      </c>
      <c r="T488">
        <v>48219</v>
      </c>
      <c r="U488" s="1">
        <v>48000</v>
      </c>
      <c r="V488" s="2" t="s">
        <v>6030</v>
      </c>
      <c r="W488" s="2" t="s">
        <v>6033</v>
      </c>
      <c r="Z488">
        <v>48224</v>
      </c>
      <c r="AA488" s="1">
        <v>48000</v>
      </c>
      <c r="AB488" s="2" t="s">
        <v>6026</v>
      </c>
      <c r="AC488" s="2" t="s">
        <v>6027</v>
      </c>
    </row>
    <row r="489" spans="1:29">
      <c r="A489">
        <v>48219</v>
      </c>
      <c r="B489">
        <v>35000</v>
      </c>
      <c r="C489" t="s">
        <v>38</v>
      </c>
      <c r="H489">
        <v>48213</v>
      </c>
      <c r="I489" s="1">
        <v>47000</v>
      </c>
      <c r="J489" s="2" t="s">
        <v>6026</v>
      </c>
      <c r="K489" s="2" t="s">
        <v>6033</v>
      </c>
      <c r="N489">
        <v>48205</v>
      </c>
      <c r="O489" s="1">
        <v>47000</v>
      </c>
      <c r="P489" s="2" t="s">
        <v>6028</v>
      </c>
      <c r="Q489" s="2" t="s">
        <v>6032</v>
      </c>
      <c r="T489">
        <v>48219</v>
      </c>
      <c r="U489" s="1">
        <v>48000</v>
      </c>
      <c r="V489" s="2" t="s">
        <v>6030</v>
      </c>
      <c r="W489" s="2" t="s">
        <v>6032</v>
      </c>
      <c r="Z489">
        <v>48224</v>
      </c>
      <c r="AA489" s="1">
        <v>48000</v>
      </c>
      <c r="AB489" s="2" t="s">
        <v>6026</v>
      </c>
      <c r="AC489" s="2" t="s">
        <v>6035</v>
      </c>
    </row>
    <row r="490" spans="1:29">
      <c r="A490">
        <v>48219</v>
      </c>
      <c r="B490">
        <v>58500</v>
      </c>
      <c r="C490" t="s">
        <v>38</v>
      </c>
      <c r="H490">
        <v>48210</v>
      </c>
      <c r="I490" s="1">
        <v>47000</v>
      </c>
      <c r="J490" s="2" t="s">
        <v>6030</v>
      </c>
      <c r="K490" s="2" t="s">
        <v>6027</v>
      </c>
      <c r="N490">
        <v>48205</v>
      </c>
      <c r="O490" s="1">
        <v>47000</v>
      </c>
      <c r="P490" s="2" t="s">
        <v>6030</v>
      </c>
      <c r="Q490" s="2" t="s">
        <v>6037</v>
      </c>
      <c r="T490">
        <v>48219</v>
      </c>
      <c r="U490" s="1">
        <v>48000</v>
      </c>
      <c r="V490" s="2" t="s">
        <v>6030</v>
      </c>
      <c r="W490" s="2" t="s">
        <v>6038</v>
      </c>
      <c r="Z490">
        <v>48224</v>
      </c>
      <c r="AA490" s="1">
        <v>48000</v>
      </c>
      <c r="AB490" s="2" t="s">
        <v>6026</v>
      </c>
      <c r="AC490" s="2" t="s">
        <v>6037</v>
      </c>
    </row>
    <row r="491" spans="1:29">
      <c r="A491">
        <v>48211</v>
      </c>
      <c r="B491">
        <v>15000</v>
      </c>
      <c r="C491" t="s">
        <v>38</v>
      </c>
      <c r="H491">
        <v>48205</v>
      </c>
      <c r="I491" s="1">
        <v>47000</v>
      </c>
      <c r="J491" s="2" t="s">
        <v>6028</v>
      </c>
      <c r="K491" s="2" t="s">
        <v>6032</v>
      </c>
      <c r="N491">
        <v>48205</v>
      </c>
      <c r="O491" s="1">
        <v>47000</v>
      </c>
      <c r="P491" s="2" t="s">
        <v>6030</v>
      </c>
      <c r="Q491" s="2" t="s">
        <v>6039</v>
      </c>
      <c r="T491">
        <v>48219</v>
      </c>
      <c r="U491" s="1">
        <v>48000</v>
      </c>
      <c r="V491" s="2" t="s">
        <v>6026</v>
      </c>
      <c r="W491" s="2" t="s">
        <v>6029</v>
      </c>
      <c r="Z491">
        <v>48224</v>
      </c>
      <c r="AA491" s="1">
        <v>48000</v>
      </c>
      <c r="AB491" s="2" t="s">
        <v>6026</v>
      </c>
      <c r="AC491" s="2" t="s">
        <v>6038</v>
      </c>
    </row>
    <row r="492" spans="1:29">
      <c r="A492">
        <v>48205</v>
      </c>
      <c r="B492">
        <v>2500</v>
      </c>
      <c r="C492" t="s">
        <v>38</v>
      </c>
      <c r="H492">
        <v>48205</v>
      </c>
      <c r="I492" s="1">
        <v>47000</v>
      </c>
      <c r="J492" s="2" t="s">
        <v>6028</v>
      </c>
      <c r="K492" s="2" t="s">
        <v>6032</v>
      </c>
      <c r="N492">
        <v>48204</v>
      </c>
      <c r="O492" s="1">
        <v>47000</v>
      </c>
      <c r="P492" s="2" t="s">
        <v>6030</v>
      </c>
      <c r="Q492" s="2" t="s">
        <v>6038</v>
      </c>
      <c r="T492">
        <v>48219</v>
      </c>
      <c r="U492" s="1">
        <v>48000</v>
      </c>
      <c r="V492" s="2" t="s">
        <v>6026</v>
      </c>
      <c r="W492" s="2" t="s">
        <v>6029</v>
      </c>
      <c r="Z492">
        <v>48223</v>
      </c>
      <c r="AA492" s="1">
        <v>48000</v>
      </c>
      <c r="AB492" s="2" t="s">
        <v>6030</v>
      </c>
      <c r="AC492" s="2" t="s">
        <v>6036</v>
      </c>
    </row>
    <row r="493" spans="1:29">
      <c r="A493">
        <v>48224</v>
      </c>
      <c r="B493">
        <v>12000</v>
      </c>
      <c r="C493" t="s">
        <v>38</v>
      </c>
      <c r="H493">
        <v>48205</v>
      </c>
      <c r="I493" s="1">
        <v>47000</v>
      </c>
      <c r="J493" s="2" t="s">
        <v>6030</v>
      </c>
      <c r="K493" s="2" t="s">
        <v>6037</v>
      </c>
      <c r="N493">
        <v>48204</v>
      </c>
      <c r="O493" s="1">
        <v>47000</v>
      </c>
      <c r="P493" s="2" t="s">
        <v>6030</v>
      </c>
      <c r="Q493" s="2" t="s">
        <v>6039</v>
      </c>
      <c r="T493">
        <v>48219</v>
      </c>
      <c r="U493" s="1">
        <v>48000</v>
      </c>
      <c r="V493" s="2" t="s">
        <v>6026</v>
      </c>
      <c r="W493" s="2" t="s">
        <v>6034</v>
      </c>
      <c r="Z493">
        <v>48223</v>
      </c>
      <c r="AA493" s="1">
        <v>48000</v>
      </c>
      <c r="AB493" s="2" t="s">
        <v>6030</v>
      </c>
      <c r="AC493" s="2" t="s">
        <v>6034</v>
      </c>
    </row>
    <row r="494" spans="1:29">
      <c r="A494">
        <v>48221</v>
      </c>
      <c r="B494">
        <v>38000</v>
      </c>
      <c r="C494" t="s">
        <v>39</v>
      </c>
      <c r="H494">
        <v>48205</v>
      </c>
      <c r="I494" s="1">
        <v>47000</v>
      </c>
      <c r="J494" s="2" t="s">
        <v>6030</v>
      </c>
      <c r="K494" s="2" t="s">
        <v>6039</v>
      </c>
      <c r="N494">
        <v>48203</v>
      </c>
      <c r="O494" s="1">
        <v>47000</v>
      </c>
      <c r="P494" s="2" t="s">
        <v>6026</v>
      </c>
      <c r="Q494" s="2" t="s">
        <v>6040</v>
      </c>
      <c r="T494">
        <v>48219</v>
      </c>
      <c r="U494" s="1">
        <v>48000</v>
      </c>
      <c r="V494" s="2" t="s">
        <v>6026</v>
      </c>
      <c r="W494" s="2" t="s">
        <v>6032</v>
      </c>
      <c r="Z494">
        <v>48223</v>
      </c>
      <c r="AA494" s="1">
        <v>48000</v>
      </c>
      <c r="AB494" s="2" t="s">
        <v>6030</v>
      </c>
      <c r="AC494" s="2" t="s">
        <v>6037</v>
      </c>
    </row>
    <row r="495" spans="1:29">
      <c r="A495">
        <v>48221</v>
      </c>
      <c r="B495">
        <v>58900</v>
      </c>
      <c r="C495" t="s">
        <v>39</v>
      </c>
      <c r="H495">
        <v>48204</v>
      </c>
      <c r="I495" s="1">
        <v>47000</v>
      </c>
      <c r="J495" s="2" t="s">
        <v>6030</v>
      </c>
      <c r="K495" s="2" t="s">
        <v>6038</v>
      </c>
      <c r="N495">
        <v>48235</v>
      </c>
      <c r="O495" s="1">
        <v>47001</v>
      </c>
      <c r="P495" s="2" t="s">
        <v>6026</v>
      </c>
      <c r="Q495" s="2" t="s">
        <v>6031</v>
      </c>
      <c r="T495">
        <v>48215</v>
      </c>
      <c r="U495" s="1">
        <v>48000</v>
      </c>
      <c r="V495" s="2" t="s">
        <v>6030</v>
      </c>
      <c r="W495" s="2" t="s">
        <v>6037</v>
      </c>
      <c r="Z495">
        <v>48223</v>
      </c>
      <c r="AA495" s="1">
        <v>48000</v>
      </c>
      <c r="AB495" s="2" t="s">
        <v>6030</v>
      </c>
      <c r="AC495" s="2" t="s">
        <v>6032</v>
      </c>
    </row>
    <row r="496" spans="1:29">
      <c r="A496">
        <v>48227</v>
      </c>
      <c r="B496">
        <v>4185</v>
      </c>
      <c r="C496" t="s">
        <v>39</v>
      </c>
      <c r="H496">
        <v>48204</v>
      </c>
      <c r="I496" s="1">
        <v>47000</v>
      </c>
      <c r="J496" s="2" t="s">
        <v>6030</v>
      </c>
      <c r="K496" s="2" t="s">
        <v>6039</v>
      </c>
      <c r="N496">
        <v>48235</v>
      </c>
      <c r="O496" s="1">
        <v>47200</v>
      </c>
      <c r="P496" s="2" t="s">
        <v>6030</v>
      </c>
      <c r="Q496" s="2" t="s">
        <v>6033</v>
      </c>
      <c r="T496">
        <v>48215</v>
      </c>
      <c r="U496" s="1">
        <v>48000</v>
      </c>
      <c r="V496" s="2" t="s">
        <v>6026</v>
      </c>
      <c r="W496" s="2" t="s">
        <v>6040</v>
      </c>
      <c r="Z496">
        <v>48223</v>
      </c>
      <c r="AA496" s="1">
        <v>48000</v>
      </c>
      <c r="AB496" s="2" t="s">
        <v>6030</v>
      </c>
      <c r="AC496" s="2" t="s">
        <v>6038</v>
      </c>
    </row>
    <row r="497" spans="1:29">
      <c r="A497">
        <v>48227</v>
      </c>
      <c r="B497">
        <v>21000</v>
      </c>
      <c r="C497" t="s">
        <v>39</v>
      </c>
      <c r="H497">
        <v>48203</v>
      </c>
      <c r="I497" s="1">
        <v>47000</v>
      </c>
      <c r="J497" s="2" t="s">
        <v>6026</v>
      </c>
      <c r="K497" s="2" t="s">
        <v>6040</v>
      </c>
      <c r="N497">
        <v>48235</v>
      </c>
      <c r="O497" s="1">
        <v>47250</v>
      </c>
      <c r="P497" s="2" t="s">
        <v>6026</v>
      </c>
      <c r="Q497" s="2" t="s">
        <v>6040</v>
      </c>
      <c r="T497">
        <v>48213</v>
      </c>
      <c r="U497" s="1">
        <v>48000</v>
      </c>
      <c r="V497" s="2" t="s">
        <v>6026</v>
      </c>
      <c r="W497" s="2" t="s">
        <v>6031</v>
      </c>
      <c r="Z497">
        <v>48221</v>
      </c>
      <c r="AA497" s="1">
        <v>48000</v>
      </c>
      <c r="AB497" s="2" t="s">
        <v>6028</v>
      </c>
      <c r="AC497" s="2" t="s">
        <v>6040</v>
      </c>
    </row>
    <row r="498" spans="1:29">
      <c r="A498">
        <v>48228</v>
      </c>
      <c r="B498">
        <v>7500</v>
      </c>
      <c r="C498" t="s">
        <v>39</v>
      </c>
      <c r="H498">
        <v>48235</v>
      </c>
      <c r="I498" s="1">
        <v>47001</v>
      </c>
      <c r="J498" s="2" t="s">
        <v>6026</v>
      </c>
      <c r="K498" s="2" t="s">
        <v>6031</v>
      </c>
      <c r="N498">
        <v>48235</v>
      </c>
      <c r="O498" s="1">
        <v>47250</v>
      </c>
      <c r="P498" s="2" t="s">
        <v>6026</v>
      </c>
      <c r="Q498" s="2" t="s">
        <v>6035</v>
      </c>
      <c r="T498">
        <v>48210</v>
      </c>
      <c r="U498" s="1">
        <v>48000</v>
      </c>
      <c r="V498" s="2" t="s">
        <v>6028</v>
      </c>
      <c r="W498" s="2" t="s">
        <v>6034</v>
      </c>
      <c r="Z498">
        <v>48221</v>
      </c>
      <c r="AA498" s="1">
        <v>48000</v>
      </c>
      <c r="AB498" s="2" t="s">
        <v>6028</v>
      </c>
      <c r="AC498" s="2" t="s">
        <v>6029</v>
      </c>
    </row>
    <row r="499" spans="1:29">
      <c r="A499">
        <v>48228</v>
      </c>
      <c r="B499">
        <v>5840</v>
      </c>
      <c r="C499" t="s">
        <v>39</v>
      </c>
      <c r="H499">
        <v>48235</v>
      </c>
      <c r="I499" s="1">
        <v>47200</v>
      </c>
      <c r="J499" s="2" t="s">
        <v>6030</v>
      </c>
      <c r="K499" s="2" t="s">
        <v>6033</v>
      </c>
      <c r="N499">
        <v>48234</v>
      </c>
      <c r="O499" s="1">
        <v>47250</v>
      </c>
      <c r="P499" s="2" t="s">
        <v>6030</v>
      </c>
      <c r="Q499" s="2" t="s">
        <v>6038</v>
      </c>
      <c r="T499">
        <v>48210</v>
      </c>
      <c r="U499" s="1">
        <v>48000</v>
      </c>
      <c r="V499" s="2" t="s">
        <v>6026</v>
      </c>
      <c r="W499" s="2" t="s">
        <v>6027</v>
      </c>
      <c r="Z499">
        <v>48221</v>
      </c>
      <c r="AA499" s="1">
        <v>48000</v>
      </c>
      <c r="AB499" s="2" t="s">
        <v>6028</v>
      </c>
      <c r="AC499" s="2" t="s">
        <v>6033</v>
      </c>
    </row>
    <row r="500" spans="1:29">
      <c r="A500">
        <v>48228</v>
      </c>
      <c r="B500">
        <v>36500</v>
      </c>
      <c r="C500" t="s">
        <v>39</v>
      </c>
      <c r="H500">
        <v>48235</v>
      </c>
      <c r="I500" s="1">
        <v>47250</v>
      </c>
      <c r="J500" s="2" t="s">
        <v>6026</v>
      </c>
      <c r="K500" s="2" t="s">
        <v>6040</v>
      </c>
      <c r="N500">
        <v>48234</v>
      </c>
      <c r="O500" s="1">
        <v>47250</v>
      </c>
      <c r="P500" s="2" t="s">
        <v>6030</v>
      </c>
      <c r="Q500" s="2" t="s">
        <v>6039</v>
      </c>
      <c r="T500">
        <v>48210</v>
      </c>
      <c r="U500" s="1">
        <v>48000</v>
      </c>
      <c r="V500" s="2" t="s">
        <v>6026</v>
      </c>
      <c r="W500" s="2" t="s">
        <v>6038</v>
      </c>
      <c r="Z500">
        <v>48221</v>
      </c>
      <c r="AA500" s="1">
        <v>48000</v>
      </c>
      <c r="AB500" s="2" t="s">
        <v>6028</v>
      </c>
      <c r="AC500" s="2" t="s">
        <v>6038</v>
      </c>
    </row>
    <row r="501" spans="1:29">
      <c r="A501">
        <v>48227</v>
      </c>
      <c r="B501">
        <v>41000</v>
      </c>
      <c r="C501" t="s">
        <v>39</v>
      </c>
      <c r="H501">
        <v>48235</v>
      </c>
      <c r="I501" s="1">
        <v>47250</v>
      </c>
      <c r="J501" s="2" t="s">
        <v>6026</v>
      </c>
      <c r="K501" s="2" t="s">
        <v>6035</v>
      </c>
      <c r="N501">
        <v>48234</v>
      </c>
      <c r="O501" s="1">
        <v>47250</v>
      </c>
      <c r="P501" s="2" t="s">
        <v>6026</v>
      </c>
      <c r="Q501" s="2" t="s">
        <v>6040</v>
      </c>
      <c r="T501">
        <v>48208</v>
      </c>
      <c r="U501" s="1">
        <v>48000</v>
      </c>
      <c r="V501" s="2" t="s">
        <v>6026</v>
      </c>
      <c r="W501" s="2" t="s">
        <v>6027</v>
      </c>
      <c r="Z501">
        <v>48221</v>
      </c>
      <c r="AA501" s="1">
        <v>48000</v>
      </c>
      <c r="AB501" s="2" t="s">
        <v>6030</v>
      </c>
      <c r="AC501" s="2" t="s">
        <v>6031</v>
      </c>
    </row>
    <row r="502" spans="1:29">
      <c r="A502">
        <v>48223</v>
      </c>
      <c r="B502">
        <v>42500</v>
      </c>
      <c r="C502" t="s">
        <v>39</v>
      </c>
      <c r="H502">
        <v>48234</v>
      </c>
      <c r="I502" s="1">
        <v>47250</v>
      </c>
      <c r="J502" s="2" t="s">
        <v>6030</v>
      </c>
      <c r="K502" s="2" t="s">
        <v>6038</v>
      </c>
      <c r="N502">
        <v>48205</v>
      </c>
      <c r="O502" s="1">
        <v>47250</v>
      </c>
      <c r="P502" s="2" t="s">
        <v>6028</v>
      </c>
      <c r="Q502" s="2" t="s">
        <v>6029</v>
      </c>
      <c r="T502">
        <v>48206</v>
      </c>
      <c r="U502" s="1">
        <v>48000</v>
      </c>
      <c r="V502" s="2" t="s">
        <v>6030</v>
      </c>
      <c r="W502" s="2" t="s">
        <v>6040</v>
      </c>
      <c r="Z502">
        <v>48221</v>
      </c>
      <c r="AA502" s="1">
        <v>48000</v>
      </c>
      <c r="AB502" s="2" t="s">
        <v>6030</v>
      </c>
      <c r="AC502" s="2" t="s">
        <v>6029</v>
      </c>
    </row>
    <row r="503" spans="1:29">
      <c r="A503">
        <v>48219</v>
      </c>
      <c r="B503">
        <v>25000</v>
      </c>
      <c r="C503" t="s">
        <v>39</v>
      </c>
      <c r="H503">
        <v>48234</v>
      </c>
      <c r="I503" s="1">
        <v>47250</v>
      </c>
      <c r="J503" s="2" t="s">
        <v>6030</v>
      </c>
      <c r="K503" s="2" t="s">
        <v>6039</v>
      </c>
      <c r="N503">
        <v>48205</v>
      </c>
      <c r="O503" s="1">
        <v>47250</v>
      </c>
      <c r="P503" s="2" t="s">
        <v>6030</v>
      </c>
      <c r="Q503" s="2" t="s">
        <v>6038</v>
      </c>
      <c r="T503">
        <v>48205</v>
      </c>
      <c r="U503" s="1">
        <v>48000</v>
      </c>
      <c r="V503" s="2" t="s">
        <v>6028</v>
      </c>
      <c r="W503" s="2" t="s">
        <v>6033</v>
      </c>
      <c r="Z503">
        <v>48221</v>
      </c>
      <c r="AA503" s="1">
        <v>48000</v>
      </c>
      <c r="AB503" s="2" t="s">
        <v>6026</v>
      </c>
      <c r="AC503" s="2" t="s">
        <v>6036</v>
      </c>
    </row>
    <row r="504" spans="1:29">
      <c r="A504">
        <v>48234</v>
      </c>
      <c r="B504">
        <v>16000</v>
      </c>
      <c r="C504" t="s">
        <v>39</v>
      </c>
      <c r="H504">
        <v>48234</v>
      </c>
      <c r="I504" s="1">
        <v>47250</v>
      </c>
      <c r="J504" s="2" t="s">
        <v>6026</v>
      </c>
      <c r="K504" s="2" t="s">
        <v>6040</v>
      </c>
      <c r="N504">
        <v>48205</v>
      </c>
      <c r="O504" s="1">
        <v>47250</v>
      </c>
      <c r="P504" s="2" t="s">
        <v>6030</v>
      </c>
      <c r="Q504" s="2" t="s">
        <v>6039</v>
      </c>
      <c r="T504">
        <v>48205</v>
      </c>
      <c r="U504" s="1">
        <v>48000</v>
      </c>
      <c r="V504" s="2" t="s">
        <v>6028</v>
      </c>
      <c r="W504" s="2" t="s">
        <v>6032</v>
      </c>
      <c r="Z504">
        <v>48221</v>
      </c>
      <c r="AA504" s="1">
        <v>48000</v>
      </c>
      <c r="AB504" s="2" t="s">
        <v>6026</v>
      </c>
      <c r="AC504" s="2" t="s">
        <v>6036</v>
      </c>
    </row>
    <row r="505" spans="1:29">
      <c r="A505">
        <v>48213</v>
      </c>
      <c r="B505">
        <v>5000</v>
      </c>
      <c r="C505" t="s">
        <v>39</v>
      </c>
      <c r="H505">
        <v>48205</v>
      </c>
      <c r="I505" s="1">
        <v>47250</v>
      </c>
      <c r="J505" s="2" t="s">
        <v>6028</v>
      </c>
      <c r="K505" s="2" t="s">
        <v>6029</v>
      </c>
      <c r="N505">
        <v>48205</v>
      </c>
      <c r="O505" s="1">
        <v>47250</v>
      </c>
      <c r="P505" s="2" t="s">
        <v>6026</v>
      </c>
      <c r="Q505" s="2" t="s">
        <v>6040</v>
      </c>
      <c r="T505">
        <v>48205</v>
      </c>
      <c r="U505" s="1">
        <v>48000</v>
      </c>
      <c r="V505" s="2" t="s">
        <v>6028</v>
      </c>
      <c r="W505" s="2" t="s">
        <v>6038</v>
      </c>
      <c r="Z505">
        <v>48221</v>
      </c>
      <c r="AA505" s="1">
        <v>48000</v>
      </c>
      <c r="AB505" s="2" t="s">
        <v>6026</v>
      </c>
      <c r="AC505" s="2" t="s">
        <v>6029</v>
      </c>
    </row>
    <row r="506" spans="1:29">
      <c r="A506">
        <v>48205</v>
      </c>
      <c r="B506">
        <v>36000</v>
      </c>
      <c r="C506" t="s">
        <v>39</v>
      </c>
      <c r="H506">
        <v>48205</v>
      </c>
      <c r="I506" s="1">
        <v>47250</v>
      </c>
      <c r="J506" s="2" t="s">
        <v>6030</v>
      </c>
      <c r="K506" s="2" t="s">
        <v>6038</v>
      </c>
      <c r="N506">
        <v>48203</v>
      </c>
      <c r="O506" s="1">
        <v>47250</v>
      </c>
      <c r="P506" s="2" t="s">
        <v>6026</v>
      </c>
      <c r="Q506" s="2" t="s">
        <v>6036</v>
      </c>
      <c r="T506">
        <v>48205</v>
      </c>
      <c r="U506" s="1">
        <v>48000</v>
      </c>
      <c r="V506" s="2" t="s">
        <v>6028</v>
      </c>
      <c r="W506" s="2" t="s">
        <v>6038</v>
      </c>
      <c r="Z506">
        <v>48219</v>
      </c>
      <c r="AA506" s="1">
        <v>48000</v>
      </c>
      <c r="AB506" s="2" t="s">
        <v>6028</v>
      </c>
      <c r="AC506" s="2" t="s">
        <v>6031</v>
      </c>
    </row>
    <row r="507" spans="1:29">
      <c r="A507">
        <v>48236</v>
      </c>
      <c r="B507">
        <v>10000</v>
      </c>
      <c r="C507" t="s">
        <v>39</v>
      </c>
      <c r="H507">
        <v>48205</v>
      </c>
      <c r="I507" s="1">
        <v>47250</v>
      </c>
      <c r="J507" s="2" t="s">
        <v>6030</v>
      </c>
      <c r="K507" s="2" t="s">
        <v>6039</v>
      </c>
      <c r="N507">
        <v>48224</v>
      </c>
      <c r="O507" s="1">
        <v>47300</v>
      </c>
      <c r="P507" s="2" t="s">
        <v>6030</v>
      </c>
      <c r="Q507" s="2" t="s">
        <v>6029</v>
      </c>
      <c r="T507">
        <v>48205</v>
      </c>
      <c r="U507" s="1">
        <v>48000</v>
      </c>
      <c r="V507" s="2" t="s">
        <v>6028</v>
      </c>
      <c r="W507" s="2" t="s">
        <v>6038</v>
      </c>
      <c r="Z507">
        <v>48219</v>
      </c>
      <c r="AA507" s="1">
        <v>48000</v>
      </c>
      <c r="AB507" s="2" t="s">
        <v>6028</v>
      </c>
      <c r="AC507" s="2" t="s">
        <v>6038</v>
      </c>
    </row>
    <row r="508" spans="1:29">
      <c r="A508">
        <v>48236</v>
      </c>
      <c r="B508">
        <v>53261</v>
      </c>
      <c r="C508" t="s">
        <v>39</v>
      </c>
      <c r="H508">
        <v>48205</v>
      </c>
      <c r="I508" s="1">
        <v>47250</v>
      </c>
      <c r="J508" s="2" t="s">
        <v>6026</v>
      </c>
      <c r="K508" s="2" t="s">
        <v>6040</v>
      </c>
      <c r="N508">
        <v>48205</v>
      </c>
      <c r="O508" s="1">
        <v>47300</v>
      </c>
      <c r="P508" s="2" t="s">
        <v>6026</v>
      </c>
      <c r="Q508" s="2" t="s">
        <v>6034</v>
      </c>
      <c r="T508">
        <v>48205</v>
      </c>
      <c r="U508" s="1">
        <v>48000</v>
      </c>
      <c r="V508" s="2" t="s">
        <v>6028</v>
      </c>
      <c r="W508" s="2" t="s">
        <v>6038</v>
      </c>
      <c r="Z508">
        <v>48219</v>
      </c>
      <c r="AA508" s="1">
        <v>48000</v>
      </c>
      <c r="AB508" s="2" t="s">
        <v>6030</v>
      </c>
      <c r="AC508" s="2" t="s">
        <v>6034</v>
      </c>
    </row>
    <row r="509" spans="1:29">
      <c r="A509">
        <v>48235</v>
      </c>
      <c r="B509">
        <v>57500</v>
      </c>
      <c r="C509" t="s">
        <v>39</v>
      </c>
      <c r="H509">
        <v>48203</v>
      </c>
      <c r="I509" s="1">
        <v>47250</v>
      </c>
      <c r="J509" s="2" t="s">
        <v>6026</v>
      </c>
      <c r="K509" s="2" t="s">
        <v>6036</v>
      </c>
      <c r="N509">
        <v>48239</v>
      </c>
      <c r="O509" s="1">
        <v>47400</v>
      </c>
      <c r="P509" s="2" t="s">
        <v>6026</v>
      </c>
      <c r="Q509" s="2" t="s">
        <v>6031</v>
      </c>
      <c r="T509">
        <v>48205</v>
      </c>
      <c r="U509" s="1">
        <v>48000</v>
      </c>
      <c r="V509" s="2" t="s">
        <v>6028</v>
      </c>
      <c r="W509" s="2" t="s">
        <v>6038</v>
      </c>
      <c r="Z509">
        <v>48219</v>
      </c>
      <c r="AA509" s="1">
        <v>48000</v>
      </c>
      <c r="AB509" s="2" t="s">
        <v>6030</v>
      </c>
      <c r="AC509" s="2" t="s">
        <v>6034</v>
      </c>
    </row>
    <row r="510" spans="1:29">
      <c r="A510">
        <v>48235</v>
      </c>
      <c r="B510">
        <v>26000</v>
      </c>
      <c r="C510" t="s">
        <v>40</v>
      </c>
      <c r="H510">
        <v>48224</v>
      </c>
      <c r="I510" s="1">
        <v>47300</v>
      </c>
      <c r="J510" s="2" t="s">
        <v>6030</v>
      </c>
      <c r="K510" s="2" t="s">
        <v>6029</v>
      </c>
      <c r="N510">
        <v>48223</v>
      </c>
      <c r="O510" s="1">
        <v>47401</v>
      </c>
      <c r="P510" s="2" t="s">
        <v>6026</v>
      </c>
      <c r="Q510" s="2" t="s">
        <v>6035</v>
      </c>
      <c r="T510">
        <v>48205</v>
      </c>
      <c r="U510" s="1">
        <v>48000</v>
      </c>
      <c r="V510" s="2" t="s">
        <v>6028</v>
      </c>
      <c r="W510" s="2" t="s">
        <v>6038</v>
      </c>
      <c r="Z510">
        <v>48219</v>
      </c>
      <c r="AA510" s="1">
        <v>48000</v>
      </c>
      <c r="AB510" s="2" t="s">
        <v>6030</v>
      </c>
      <c r="AC510" s="2" t="s">
        <v>6033</v>
      </c>
    </row>
    <row r="511" spans="1:29">
      <c r="A511">
        <v>48221</v>
      </c>
      <c r="B511">
        <v>27000</v>
      </c>
      <c r="C511" t="s">
        <v>40</v>
      </c>
      <c r="H511">
        <v>48205</v>
      </c>
      <c r="I511" s="1">
        <v>47300</v>
      </c>
      <c r="J511" s="2" t="s">
        <v>6026</v>
      </c>
      <c r="K511" s="2" t="s">
        <v>6034</v>
      </c>
      <c r="N511">
        <v>48238</v>
      </c>
      <c r="O511" s="1">
        <v>47500</v>
      </c>
      <c r="P511" s="2" t="s">
        <v>6028</v>
      </c>
      <c r="Q511" s="2" t="s">
        <v>6031</v>
      </c>
      <c r="T511">
        <v>48205</v>
      </c>
      <c r="U511" s="1">
        <v>48000</v>
      </c>
      <c r="V511" s="2" t="s">
        <v>6028</v>
      </c>
      <c r="W511" s="2" t="s">
        <v>6039</v>
      </c>
      <c r="Z511">
        <v>48219</v>
      </c>
      <c r="AA511" s="1">
        <v>48000</v>
      </c>
      <c r="AB511" s="2" t="s">
        <v>6030</v>
      </c>
      <c r="AC511" s="2" t="s">
        <v>6032</v>
      </c>
    </row>
    <row r="512" spans="1:29">
      <c r="A512">
        <v>48221</v>
      </c>
      <c r="B512">
        <v>27000</v>
      </c>
      <c r="C512" t="s">
        <v>40</v>
      </c>
      <c r="H512">
        <v>48239</v>
      </c>
      <c r="I512" s="1">
        <v>47400</v>
      </c>
      <c r="J512" s="2" t="s">
        <v>6026</v>
      </c>
      <c r="K512" s="2" t="s">
        <v>6031</v>
      </c>
      <c r="N512">
        <v>48238</v>
      </c>
      <c r="O512" s="1">
        <v>47500</v>
      </c>
      <c r="P512" s="2" t="s">
        <v>6028</v>
      </c>
      <c r="Q512" s="2" t="s">
        <v>6035</v>
      </c>
      <c r="T512">
        <v>48205</v>
      </c>
      <c r="U512" s="1">
        <v>48000</v>
      </c>
      <c r="V512" s="2" t="s">
        <v>6030</v>
      </c>
      <c r="W512" s="2" t="s">
        <v>6033</v>
      </c>
      <c r="Z512">
        <v>48219</v>
      </c>
      <c r="AA512" s="1">
        <v>48000</v>
      </c>
      <c r="AB512" s="2" t="s">
        <v>6030</v>
      </c>
      <c r="AC512" s="2" t="s">
        <v>6038</v>
      </c>
    </row>
    <row r="513" spans="1:29">
      <c r="A513">
        <v>48235</v>
      </c>
      <c r="B513">
        <v>25500</v>
      </c>
      <c r="C513" t="s">
        <v>40</v>
      </c>
      <c r="H513">
        <v>48223</v>
      </c>
      <c r="I513" s="1">
        <v>47401</v>
      </c>
      <c r="J513" s="2" t="s">
        <v>6026</v>
      </c>
      <c r="K513" s="2" t="s">
        <v>6035</v>
      </c>
      <c r="N513">
        <v>48235</v>
      </c>
      <c r="O513" s="1">
        <v>47500</v>
      </c>
      <c r="P513" s="2" t="s">
        <v>6028</v>
      </c>
      <c r="Q513" s="2" t="s">
        <v>6036</v>
      </c>
      <c r="T513">
        <v>48205</v>
      </c>
      <c r="U513" s="1">
        <v>48000</v>
      </c>
      <c r="V513" s="2" t="s">
        <v>6026</v>
      </c>
      <c r="W513" s="2" t="s">
        <v>6032</v>
      </c>
      <c r="Z513">
        <v>48219</v>
      </c>
      <c r="AA513" s="1">
        <v>48000</v>
      </c>
      <c r="AB513" s="2" t="s">
        <v>6026</v>
      </c>
      <c r="AC513" s="2" t="s">
        <v>6029</v>
      </c>
    </row>
    <row r="514" spans="1:29">
      <c r="A514">
        <v>48227</v>
      </c>
      <c r="B514">
        <v>10000</v>
      </c>
      <c r="C514" t="s">
        <v>40</v>
      </c>
      <c r="H514">
        <v>48238</v>
      </c>
      <c r="I514" s="1">
        <v>47500</v>
      </c>
      <c r="J514" s="2" t="s">
        <v>6028</v>
      </c>
      <c r="K514" s="2" t="s">
        <v>6031</v>
      </c>
      <c r="N514">
        <v>48235</v>
      </c>
      <c r="O514" s="1">
        <v>47500</v>
      </c>
      <c r="P514" s="2" t="s">
        <v>6028</v>
      </c>
      <c r="Q514" s="2" t="s">
        <v>6034</v>
      </c>
      <c r="T514">
        <v>48204</v>
      </c>
      <c r="U514" s="1">
        <v>48000</v>
      </c>
      <c r="V514" s="2" t="s">
        <v>6028</v>
      </c>
      <c r="W514" s="2" t="s">
        <v>6032</v>
      </c>
      <c r="Z514">
        <v>48219</v>
      </c>
      <c r="AA514" s="1">
        <v>48000</v>
      </c>
      <c r="AB514" s="2" t="s">
        <v>6026</v>
      </c>
      <c r="AC514" s="2" t="s">
        <v>6029</v>
      </c>
    </row>
    <row r="515" spans="1:29">
      <c r="A515">
        <v>48227</v>
      </c>
      <c r="B515">
        <v>10000</v>
      </c>
      <c r="C515" t="s">
        <v>40</v>
      </c>
      <c r="H515">
        <v>48238</v>
      </c>
      <c r="I515" s="1">
        <v>47500</v>
      </c>
      <c r="J515" s="2" t="s">
        <v>6028</v>
      </c>
      <c r="K515" s="2" t="s">
        <v>6035</v>
      </c>
      <c r="N515">
        <v>48235</v>
      </c>
      <c r="O515" s="1">
        <v>47500</v>
      </c>
      <c r="P515" s="2" t="s">
        <v>6030</v>
      </c>
      <c r="Q515" s="2" t="s">
        <v>6040</v>
      </c>
      <c r="T515">
        <v>48204</v>
      </c>
      <c r="U515" s="1">
        <v>48000</v>
      </c>
      <c r="V515" s="2" t="s">
        <v>6030</v>
      </c>
      <c r="W515" s="2" t="s">
        <v>6039</v>
      </c>
      <c r="Z515">
        <v>48219</v>
      </c>
      <c r="AA515" s="1">
        <v>48000</v>
      </c>
      <c r="AB515" s="2" t="s">
        <v>6026</v>
      </c>
      <c r="AC515" s="2" t="s">
        <v>6034</v>
      </c>
    </row>
    <row r="516" spans="1:29">
      <c r="A516">
        <v>48228</v>
      </c>
      <c r="B516">
        <v>35500</v>
      </c>
      <c r="C516" t="s">
        <v>40</v>
      </c>
      <c r="H516">
        <v>48235</v>
      </c>
      <c r="I516" s="1">
        <v>47500</v>
      </c>
      <c r="J516" s="2" t="s">
        <v>6028</v>
      </c>
      <c r="K516" s="2" t="s">
        <v>6036</v>
      </c>
      <c r="N516">
        <v>48235</v>
      </c>
      <c r="O516" s="1">
        <v>47500</v>
      </c>
      <c r="P516" s="2" t="s">
        <v>6026</v>
      </c>
      <c r="Q516" s="2" t="s">
        <v>6034</v>
      </c>
      <c r="T516">
        <v>48221</v>
      </c>
      <c r="U516" s="1">
        <v>48173</v>
      </c>
      <c r="V516" s="2" t="s">
        <v>6030</v>
      </c>
      <c r="W516" s="2" t="s">
        <v>6033</v>
      </c>
      <c r="Z516">
        <v>48219</v>
      </c>
      <c r="AA516" s="1">
        <v>48000</v>
      </c>
      <c r="AB516" s="2" t="s">
        <v>6026</v>
      </c>
      <c r="AC516" s="2" t="s">
        <v>6032</v>
      </c>
    </row>
    <row r="517" spans="1:29">
      <c r="A517">
        <v>48227</v>
      </c>
      <c r="B517">
        <v>48000</v>
      </c>
      <c r="C517" t="s">
        <v>40</v>
      </c>
      <c r="H517">
        <v>48235</v>
      </c>
      <c r="I517" s="1">
        <v>47500</v>
      </c>
      <c r="J517" s="2" t="s">
        <v>6028</v>
      </c>
      <c r="K517" s="2" t="s">
        <v>6034</v>
      </c>
      <c r="N517">
        <v>48235</v>
      </c>
      <c r="O517" s="1">
        <v>47500</v>
      </c>
      <c r="P517" s="2" t="s">
        <v>6026</v>
      </c>
      <c r="Q517" s="2" t="s">
        <v>6033</v>
      </c>
      <c r="T517">
        <v>48235</v>
      </c>
      <c r="U517" s="1">
        <v>48196</v>
      </c>
      <c r="V517" s="2" t="s">
        <v>6030</v>
      </c>
      <c r="W517" s="2" t="s">
        <v>6035</v>
      </c>
      <c r="Z517">
        <v>48215</v>
      </c>
      <c r="AA517" s="1">
        <v>48000</v>
      </c>
      <c r="AB517" s="2" t="s">
        <v>6030</v>
      </c>
      <c r="AC517" s="2" t="s">
        <v>6037</v>
      </c>
    </row>
    <row r="518" spans="1:29">
      <c r="A518">
        <v>48219</v>
      </c>
      <c r="B518">
        <v>10000</v>
      </c>
      <c r="C518" t="s">
        <v>40</v>
      </c>
      <c r="H518">
        <v>48235</v>
      </c>
      <c r="I518" s="1">
        <v>47500</v>
      </c>
      <c r="J518" s="2" t="s">
        <v>6030</v>
      </c>
      <c r="K518" s="2" t="s">
        <v>6040</v>
      </c>
      <c r="N518">
        <v>48228</v>
      </c>
      <c r="O518" s="1">
        <v>47500</v>
      </c>
      <c r="P518" s="2" t="s">
        <v>6028</v>
      </c>
      <c r="Q518" s="2" t="s">
        <v>6029</v>
      </c>
      <c r="T518">
        <v>48205</v>
      </c>
      <c r="U518" s="1">
        <v>48200</v>
      </c>
      <c r="V518" s="2" t="s">
        <v>6026</v>
      </c>
      <c r="W518" s="2" t="s">
        <v>6039</v>
      </c>
      <c r="Z518">
        <v>48215</v>
      </c>
      <c r="AA518" s="1">
        <v>48000</v>
      </c>
      <c r="AB518" s="2" t="s">
        <v>6026</v>
      </c>
      <c r="AC518" s="2" t="s">
        <v>6040</v>
      </c>
    </row>
    <row r="519" spans="1:29">
      <c r="A519">
        <v>48219</v>
      </c>
      <c r="B519">
        <v>4000</v>
      </c>
      <c r="C519" t="s">
        <v>40</v>
      </c>
      <c r="H519">
        <v>48235</v>
      </c>
      <c r="I519" s="1">
        <v>47500</v>
      </c>
      <c r="J519" s="2" t="s">
        <v>6026</v>
      </c>
      <c r="K519" s="2" t="s">
        <v>6034</v>
      </c>
      <c r="N519">
        <v>48228</v>
      </c>
      <c r="O519" s="1">
        <v>47500</v>
      </c>
      <c r="P519" s="2" t="s">
        <v>6030</v>
      </c>
      <c r="Q519" s="2" t="s">
        <v>6029</v>
      </c>
      <c r="T519">
        <v>48221</v>
      </c>
      <c r="U519" s="1">
        <v>48221</v>
      </c>
      <c r="V519" s="2" t="s">
        <v>6030</v>
      </c>
      <c r="W519" s="2" t="s">
        <v>6039</v>
      </c>
      <c r="Z519">
        <v>48213</v>
      </c>
      <c r="AA519" s="1">
        <v>48000</v>
      </c>
      <c r="AB519" s="2" t="s">
        <v>6026</v>
      </c>
      <c r="AC519" s="2" t="s">
        <v>6031</v>
      </c>
    </row>
    <row r="520" spans="1:29">
      <c r="A520">
        <v>48223</v>
      </c>
      <c r="B520">
        <v>41000</v>
      </c>
      <c r="C520" t="s">
        <v>40</v>
      </c>
      <c r="H520">
        <v>48235</v>
      </c>
      <c r="I520" s="1">
        <v>47500</v>
      </c>
      <c r="J520" s="2" t="s">
        <v>6026</v>
      </c>
      <c r="K520" s="2" t="s">
        <v>6033</v>
      </c>
      <c r="N520">
        <v>48228</v>
      </c>
      <c r="O520" s="1">
        <v>47500</v>
      </c>
      <c r="P520" s="2" t="s">
        <v>6030</v>
      </c>
      <c r="Q520" s="2" t="s">
        <v>6032</v>
      </c>
      <c r="T520">
        <v>48205</v>
      </c>
      <c r="U520" s="1">
        <v>48240</v>
      </c>
      <c r="V520" s="2" t="s">
        <v>6026</v>
      </c>
      <c r="W520" s="2" t="s">
        <v>6039</v>
      </c>
      <c r="Z520">
        <v>48210</v>
      </c>
      <c r="AA520" s="1">
        <v>48000</v>
      </c>
      <c r="AB520" s="2" t="s">
        <v>6028</v>
      </c>
      <c r="AC520" s="2" t="s">
        <v>6034</v>
      </c>
    </row>
    <row r="521" spans="1:29">
      <c r="A521">
        <v>48205</v>
      </c>
      <c r="B521">
        <v>5020</v>
      </c>
      <c r="C521" t="s">
        <v>40</v>
      </c>
      <c r="H521">
        <v>48228</v>
      </c>
      <c r="I521" s="1">
        <v>47500</v>
      </c>
      <c r="J521" s="2" t="s">
        <v>6028</v>
      </c>
      <c r="K521" s="2" t="s">
        <v>6029</v>
      </c>
      <c r="N521">
        <v>48228</v>
      </c>
      <c r="O521" s="1">
        <v>47500</v>
      </c>
      <c r="P521" s="2" t="s">
        <v>6026</v>
      </c>
      <c r="Q521" s="2" t="s">
        <v>6035</v>
      </c>
      <c r="T521">
        <v>48205</v>
      </c>
      <c r="U521" s="1">
        <v>48250</v>
      </c>
      <c r="V521" s="2" t="s">
        <v>6026</v>
      </c>
      <c r="W521" s="2" t="s">
        <v>6034</v>
      </c>
      <c r="Z521">
        <v>48210</v>
      </c>
      <c r="AA521" s="1">
        <v>48000</v>
      </c>
      <c r="AB521" s="2" t="s">
        <v>6026</v>
      </c>
      <c r="AC521" s="2" t="s">
        <v>6027</v>
      </c>
    </row>
    <row r="522" spans="1:29">
      <c r="A522">
        <v>48205</v>
      </c>
      <c r="B522">
        <v>30000</v>
      </c>
      <c r="C522" t="s">
        <v>40</v>
      </c>
      <c r="H522">
        <v>48228</v>
      </c>
      <c r="I522" s="1">
        <v>47500</v>
      </c>
      <c r="J522" s="2" t="s">
        <v>6030</v>
      </c>
      <c r="K522" s="2" t="s">
        <v>6029</v>
      </c>
      <c r="N522">
        <v>48228</v>
      </c>
      <c r="O522" s="1">
        <v>47500</v>
      </c>
      <c r="P522" s="2" t="s">
        <v>6026</v>
      </c>
      <c r="Q522" s="2" t="s">
        <v>6033</v>
      </c>
      <c r="T522">
        <v>48236</v>
      </c>
      <c r="U522" s="1">
        <v>48300</v>
      </c>
      <c r="V522" s="2" t="s">
        <v>6028</v>
      </c>
      <c r="W522" s="2" t="s">
        <v>6033</v>
      </c>
      <c r="Z522">
        <v>48210</v>
      </c>
      <c r="AA522" s="1">
        <v>48000</v>
      </c>
      <c r="AB522" s="2" t="s">
        <v>6026</v>
      </c>
      <c r="AC522" s="2" t="s">
        <v>6038</v>
      </c>
    </row>
    <row r="523" spans="1:29">
      <c r="A523">
        <v>48215</v>
      </c>
      <c r="B523">
        <v>56888</v>
      </c>
      <c r="C523" t="s">
        <v>40</v>
      </c>
      <c r="H523">
        <v>48228</v>
      </c>
      <c r="I523" s="1">
        <v>47500</v>
      </c>
      <c r="J523" s="2" t="s">
        <v>6030</v>
      </c>
      <c r="K523" s="2" t="s">
        <v>6032</v>
      </c>
      <c r="N523">
        <v>48228</v>
      </c>
      <c r="O523" s="1">
        <v>47500</v>
      </c>
      <c r="P523" s="2" t="s">
        <v>6026</v>
      </c>
      <c r="Q523" s="2" t="s">
        <v>6032</v>
      </c>
      <c r="T523">
        <v>48206</v>
      </c>
      <c r="U523" s="1">
        <v>48331</v>
      </c>
      <c r="V523" s="2" t="s">
        <v>6030</v>
      </c>
      <c r="W523" s="2" t="s">
        <v>6037</v>
      </c>
      <c r="Z523">
        <v>48208</v>
      </c>
      <c r="AA523" s="1">
        <v>48000</v>
      </c>
      <c r="AB523" s="2" t="s">
        <v>6026</v>
      </c>
      <c r="AC523" s="2" t="s">
        <v>6027</v>
      </c>
    </row>
    <row r="524" spans="1:29">
      <c r="A524">
        <v>48224</v>
      </c>
      <c r="B524">
        <v>10000</v>
      </c>
      <c r="C524" t="s">
        <v>40</v>
      </c>
      <c r="H524">
        <v>48228</v>
      </c>
      <c r="I524" s="1">
        <v>47500</v>
      </c>
      <c r="J524" s="2" t="s">
        <v>6026</v>
      </c>
      <c r="K524" s="2" t="s">
        <v>6035</v>
      </c>
      <c r="N524">
        <v>48227</v>
      </c>
      <c r="O524" s="1">
        <v>47500</v>
      </c>
      <c r="P524" s="2" t="s">
        <v>6028</v>
      </c>
      <c r="Q524" s="2" t="s">
        <v>6040</v>
      </c>
      <c r="T524">
        <v>48213</v>
      </c>
      <c r="U524" s="1">
        <v>48336</v>
      </c>
      <c r="V524" s="2" t="s">
        <v>6030</v>
      </c>
      <c r="W524" s="2" t="s">
        <v>6034</v>
      </c>
      <c r="Z524">
        <v>48206</v>
      </c>
      <c r="AA524" s="1">
        <v>48000</v>
      </c>
      <c r="AB524" s="2" t="s">
        <v>6030</v>
      </c>
      <c r="AC524" s="2" t="s">
        <v>6040</v>
      </c>
    </row>
    <row r="525" spans="1:29">
      <c r="A525">
        <v>48236</v>
      </c>
      <c r="B525">
        <v>7053</v>
      </c>
      <c r="C525" t="s">
        <v>40</v>
      </c>
      <c r="H525">
        <v>48228</v>
      </c>
      <c r="I525" s="1">
        <v>47500</v>
      </c>
      <c r="J525" s="2" t="s">
        <v>6026</v>
      </c>
      <c r="K525" s="2" t="s">
        <v>6033</v>
      </c>
      <c r="N525">
        <v>48227</v>
      </c>
      <c r="O525" s="1">
        <v>47500</v>
      </c>
      <c r="P525" s="2" t="s">
        <v>6028</v>
      </c>
      <c r="Q525" s="2" t="s">
        <v>6037</v>
      </c>
      <c r="T525">
        <v>48227</v>
      </c>
      <c r="U525" s="1">
        <v>48358</v>
      </c>
      <c r="V525" s="2" t="s">
        <v>6030</v>
      </c>
      <c r="W525" s="2" t="s">
        <v>6029</v>
      </c>
      <c r="Z525">
        <v>48205</v>
      </c>
      <c r="AA525" s="1">
        <v>48000</v>
      </c>
      <c r="AB525" s="2" t="s">
        <v>6028</v>
      </c>
      <c r="AC525" s="2" t="s">
        <v>6033</v>
      </c>
    </row>
    <row r="526" spans="1:29">
      <c r="A526">
        <v>48235</v>
      </c>
      <c r="B526">
        <v>17025</v>
      </c>
      <c r="C526" t="s">
        <v>40</v>
      </c>
      <c r="H526">
        <v>48228</v>
      </c>
      <c r="I526" s="1">
        <v>47500</v>
      </c>
      <c r="J526" s="2" t="s">
        <v>6026</v>
      </c>
      <c r="K526" s="2" t="s">
        <v>6032</v>
      </c>
      <c r="N526">
        <v>48227</v>
      </c>
      <c r="O526" s="1">
        <v>47500</v>
      </c>
      <c r="P526" s="2" t="s">
        <v>6030</v>
      </c>
      <c r="Q526" s="2" t="s">
        <v>6029</v>
      </c>
      <c r="T526">
        <v>48234</v>
      </c>
      <c r="U526" s="1">
        <v>48500</v>
      </c>
      <c r="V526" s="2" t="s">
        <v>6030</v>
      </c>
      <c r="W526" s="2" t="s">
        <v>6031</v>
      </c>
      <c r="Z526">
        <v>48205</v>
      </c>
      <c r="AA526" s="1">
        <v>48000</v>
      </c>
      <c r="AB526" s="2" t="s">
        <v>6028</v>
      </c>
      <c r="AC526" s="2" t="s">
        <v>6032</v>
      </c>
    </row>
    <row r="527" spans="1:29">
      <c r="A527">
        <v>48235</v>
      </c>
      <c r="B527">
        <v>26000</v>
      </c>
      <c r="C527" t="s">
        <v>40</v>
      </c>
      <c r="H527">
        <v>48227</v>
      </c>
      <c r="I527" s="1">
        <v>47500</v>
      </c>
      <c r="J527" s="2" t="s">
        <v>6028</v>
      </c>
      <c r="K527" s="2" t="s">
        <v>6040</v>
      </c>
      <c r="N527">
        <v>48227</v>
      </c>
      <c r="O527" s="1">
        <v>47500</v>
      </c>
      <c r="P527" s="2" t="s">
        <v>6030</v>
      </c>
      <c r="Q527" s="2" t="s">
        <v>6032</v>
      </c>
      <c r="T527">
        <v>48228</v>
      </c>
      <c r="U527" s="1">
        <v>48500</v>
      </c>
      <c r="V527" s="2" t="s">
        <v>6028</v>
      </c>
      <c r="W527" s="2" t="s">
        <v>6036</v>
      </c>
      <c r="Z527">
        <v>48205</v>
      </c>
      <c r="AA527" s="1">
        <v>48000</v>
      </c>
      <c r="AB527" s="2" t="s">
        <v>6028</v>
      </c>
      <c r="AC527" s="2" t="s">
        <v>6038</v>
      </c>
    </row>
    <row r="528" spans="1:29">
      <c r="A528">
        <v>48204</v>
      </c>
      <c r="B528">
        <v>8500</v>
      </c>
      <c r="C528" t="s">
        <v>41</v>
      </c>
      <c r="H528">
        <v>48227</v>
      </c>
      <c r="I528" s="1">
        <v>47500</v>
      </c>
      <c r="J528" s="2" t="s">
        <v>6028</v>
      </c>
      <c r="K528" s="2" t="s">
        <v>6037</v>
      </c>
      <c r="N528">
        <v>48224</v>
      </c>
      <c r="O528" s="1">
        <v>47500</v>
      </c>
      <c r="P528" s="2" t="s">
        <v>6028</v>
      </c>
      <c r="Q528" s="2" t="s">
        <v>6036</v>
      </c>
      <c r="T528">
        <v>48224</v>
      </c>
      <c r="U528" s="1">
        <v>48500</v>
      </c>
      <c r="V528" s="2" t="s">
        <v>6028</v>
      </c>
      <c r="W528" s="2" t="s">
        <v>6032</v>
      </c>
      <c r="Z528">
        <v>48205</v>
      </c>
      <c r="AA528" s="1">
        <v>48000</v>
      </c>
      <c r="AB528" s="2" t="s">
        <v>6028</v>
      </c>
      <c r="AC528" s="2" t="s">
        <v>6038</v>
      </c>
    </row>
    <row r="529" spans="1:29">
      <c r="A529">
        <v>48204</v>
      </c>
      <c r="B529">
        <v>88000</v>
      </c>
      <c r="C529" t="s">
        <v>41</v>
      </c>
      <c r="H529">
        <v>48227</v>
      </c>
      <c r="I529" s="1">
        <v>47500</v>
      </c>
      <c r="J529" s="2" t="s">
        <v>6030</v>
      </c>
      <c r="K529" s="2" t="s">
        <v>6029</v>
      </c>
      <c r="N529">
        <v>48224</v>
      </c>
      <c r="O529" s="1">
        <v>47500</v>
      </c>
      <c r="P529" s="2" t="s">
        <v>6026</v>
      </c>
      <c r="Q529" s="2" t="s">
        <v>6036</v>
      </c>
      <c r="T529">
        <v>48224</v>
      </c>
      <c r="U529" s="1">
        <v>48500</v>
      </c>
      <c r="V529" s="2" t="s">
        <v>6028</v>
      </c>
      <c r="W529" s="2" t="s">
        <v>6032</v>
      </c>
      <c r="Z529">
        <v>48205</v>
      </c>
      <c r="AA529" s="1">
        <v>48000</v>
      </c>
      <c r="AB529" s="2" t="s">
        <v>6028</v>
      </c>
      <c r="AC529" s="2" t="s">
        <v>6038</v>
      </c>
    </row>
    <row r="530" spans="1:29">
      <c r="A530">
        <v>48204</v>
      </c>
      <c r="B530">
        <v>13000</v>
      </c>
      <c r="C530" t="s">
        <v>41</v>
      </c>
      <c r="H530">
        <v>48227</v>
      </c>
      <c r="I530" s="1">
        <v>47500</v>
      </c>
      <c r="J530" s="2" t="s">
        <v>6030</v>
      </c>
      <c r="K530" s="2" t="s">
        <v>6032</v>
      </c>
      <c r="N530">
        <v>48224</v>
      </c>
      <c r="O530" s="1">
        <v>47500</v>
      </c>
      <c r="P530" s="2" t="s">
        <v>6026</v>
      </c>
      <c r="Q530" s="2" t="s">
        <v>6031</v>
      </c>
      <c r="T530">
        <v>48224</v>
      </c>
      <c r="U530" s="1">
        <v>48500</v>
      </c>
      <c r="V530" s="2" t="s">
        <v>6030</v>
      </c>
      <c r="W530" s="2" t="s">
        <v>6031</v>
      </c>
      <c r="Z530">
        <v>48205</v>
      </c>
      <c r="AA530" s="1">
        <v>48000</v>
      </c>
      <c r="AB530" s="2" t="s">
        <v>6028</v>
      </c>
      <c r="AC530" s="2" t="s">
        <v>6038</v>
      </c>
    </row>
    <row r="531" spans="1:29">
      <c r="A531">
        <v>48235</v>
      </c>
      <c r="B531">
        <v>25250</v>
      </c>
      <c r="C531" t="s">
        <v>41</v>
      </c>
      <c r="H531">
        <v>48224</v>
      </c>
      <c r="I531" s="1">
        <v>47500</v>
      </c>
      <c r="J531" s="2" t="s">
        <v>6028</v>
      </c>
      <c r="K531" s="2" t="s">
        <v>6036</v>
      </c>
      <c r="N531">
        <v>48224</v>
      </c>
      <c r="O531" s="1">
        <v>47500</v>
      </c>
      <c r="P531" s="2" t="s">
        <v>6026</v>
      </c>
      <c r="Q531" s="2" t="s">
        <v>6029</v>
      </c>
      <c r="T531">
        <v>48224</v>
      </c>
      <c r="U531" s="1">
        <v>48500</v>
      </c>
      <c r="V531" s="2" t="s">
        <v>6026</v>
      </c>
      <c r="W531" s="2" t="s">
        <v>6032</v>
      </c>
      <c r="Z531">
        <v>48205</v>
      </c>
      <c r="AA531" s="1">
        <v>48000</v>
      </c>
      <c r="AB531" s="2" t="s">
        <v>6028</v>
      </c>
      <c r="AC531" s="2" t="s">
        <v>6038</v>
      </c>
    </row>
    <row r="532" spans="1:29">
      <c r="A532">
        <v>48221</v>
      </c>
      <c r="B532">
        <v>35000</v>
      </c>
      <c r="C532" t="s">
        <v>41</v>
      </c>
      <c r="H532">
        <v>48224</v>
      </c>
      <c r="I532" s="1">
        <v>47500</v>
      </c>
      <c r="J532" s="2" t="s">
        <v>6026</v>
      </c>
      <c r="K532" s="2" t="s">
        <v>6036</v>
      </c>
      <c r="N532">
        <v>48221</v>
      </c>
      <c r="O532" s="1">
        <v>47500</v>
      </c>
      <c r="P532" s="2" t="s">
        <v>6028</v>
      </c>
      <c r="Q532" s="2" t="s">
        <v>6040</v>
      </c>
      <c r="T532">
        <v>48224</v>
      </c>
      <c r="U532" s="1">
        <v>48500</v>
      </c>
      <c r="V532" s="2" t="s">
        <v>6026</v>
      </c>
      <c r="W532" s="2" t="s">
        <v>6032</v>
      </c>
      <c r="Z532">
        <v>48205</v>
      </c>
      <c r="AA532" s="1">
        <v>48000</v>
      </c>
      <c r="AB532" s="2" t="s">
        <v>6028</v>
      </c>
      <c r="AC532" s="2" t="s">
        <v>6038</v>
      </c>
    </row>
    <row r="533" spans="1:29">
      <c r="A533">
        <v>48221</v>
      </c>
      <c r="B533">
        <v>18300</v>
      </c>
      <c r="C533" t="s">
        <v>41</v>
      </c>
      <c r="H533">
        <v>48224</v>
      </c>
      <c r="I533" s="1">
        <v>47500</v>
      </c>
      <c r="J533" s="2" t="s">
        <v>6026</v>
      </c>
      <c r="K533" s="2" t="s">
        <v>6031</v>
      </c>
      <c r="N533">
        <v>48221</v>
      </c>
      <c r="O533" s="1">
        <v>47500</v>
      </c>
      <c r="P533" s="2" t="s">
        <v>6028</v>
      </c>
      <c r="Q533" s="2" t="s">
        <v>6033</v>
      </c>
      <c r="T533">
        <v>48224</v>
      </c>
      <c r="U533" s="1">
        <v>48500</v>
      </c>
      <c r="V533" s="2" t="s">
        <v>6026</v>
      </c>
      <c r="W533" s="2" t="s">
        <v>6038</v>
      </c>
      <c r="Z533">
        <v>48205</v>
      </c>
      <c r="AA533" s="1">
        <v>48000</v>
      </c>
      <c r="AB533" s="2" t="s">
        <v>6028</v>
      </c>
      <c r="AC533" s="2" t="s">
        <v>6039</v>
      </c>
    </row>
    <row r="534" spans="1:29">
      <c r="A534">
        <v>48228</v>
      </c>
      <c r="B534">
        <v>22000</v>
      </c>
      <c r="C534" t="s">
        <v>41</v>
      </c>
      <c r="H534">
        <v>48224</v>
      </c>
      <c r="I534" s="1">
        <v>47500</v>
      </c>
      <c r="J534" s="2" t="s">
        <v>6026</v>
      </c>
      <c r="K534" s="2" t="s">
        <v>6029</v>
      </c>
      <c r="N534">
        <v>48221</v>
      </c>
      <c r="O534" s="1">
        <v>47500</v>
      </c>
      <c r="P534" s="2" t="s">
        <v>6026</v>
      </c>
      <c r="Q534" s="2" t="s">
        <v>6036</v>
      </c>
      <c r="T534">
        <v>48221</v>
      </c>
      <c r="U534" s="1">
        <v>48500</v>
      </c>
      <c r="V534" s="2" t="s">
        <v>6030</v>
      </c>
      <c r="W534" s="2" t="s">
        <v>6031</v>
      </c>
      <c r="Z534">
        <v>48205</v>
      </c>
      <c r="AA534" s="1">
        <v>48000</v>
      </c>
      <c r="AB534" s="2" t="s">
        <v>6030</v>
      </c>
      <c r="AC534" s="2" t="s">
        <v>6033</v>
      </c>
    </row>
    <row r="535" spans="1:29">
      <c r="A535">
        <v>48235</v>
      </c>
      <c r="B535">
        <v>5000</v>
      </c>
      <c r="C535" t="s">
        <v>41</v>
      </c>
      <c r="H535">
        <v>48221</v>
      </c>
      <c r="I535" s="1">
        <v>47500</v>
      </c>
      <c r="J535" s="2" t="s">
        <v>6028</v>
      </c>
      <c r="K535" s="2" t="s">
        <v>6040</v>
      </c>
      <c r="N535">
        <v>48219</v>
      </c>
      <c r="O535" s="1">
        <v>47500</v>
      </c>
      <c r="P535" s="2" t="s">
        <v>6028</v>
      </c>
      <c r="Q535" s="2" t="s">
        <v>6038</v>
      </c>
      <c r="T535">
        <v>48221</v>
      </c>
      <c r="U535" s="1">
        <v>48500</v>
      </c>
      <c r="V535" s="2" t="s">
        <v>6030</v>
      </c>
      <c r="W535" s="2" t="s">
        <v>6032</v>
      </c>
      <c r="Z535">
        <v>48205</v>
      </c>
      <c r="AA535" s="1">
        <v>48000</v>
      </c>
      <c r="AB535" s="2" t="s">
        <v>6026</v>
      </c>
      <c r="AC535" s="2" t="s">
        <v>6032</v>
      </c>
    </row>
    <row r="536" spans="1:29">
      <c r="A536">
        <v>48227</v>
      </c>
      <c r="B536">
        <v>27500</v>
      </c>
      <c r="C536" t="s">
        <v>41</v>
      </c>
      <c r="H536">
        <v>48221</v>
      </c>
      <c r="I536" s="1">
        <v>47500</v>
      </c>
      <c r="J536" s="2" t="s">
        <v>6028</v>
      </c>
      <c r="K536" s="2" t="s">
        <v>6033</v>
      </c>
      <c r="N536">
        <v>48219</v>
      </c>
      <c r="O536" s="1">
        <v>47500</v>
      </c>
      <c r="P536" s="2" t="s">
        <v>6030</v>
      </c>
      <c r="Q536" s="2" t="s">
        <v>6040</v>
      </c>
      <c r="T536">
        <v>48219</v>
      </c>
      <c r="U536" s="1">
        <v>48500</v>
      </c>
      <c r="V536" s="2" t="s">
        <v>6028</v>
      </c>
      <c r="W536" s="2" t="s">
        <v>6029</v>
      </c>
      <c r="Z536">
        <v>48204</v>
      </c>
      <c r="AA536" s="1">
        <v>48000</v>
      </c>
      <c r="AB536" s="2" t="s">
        <v>6028</v>
      </c>
      <c r="AC536" s="2" t="s">
        <v>6032</v>
      </c>
    </row>
    <row r="537" spans="1:29">
      <c r="A537">
        <v>48227</v>
      </c>
      <c r="B537">
        <v>21500</v>
      </c>
      <c r="C537" t="s">
        <v>41</v>
      </c>
      <c r="H537">
        <v>48221</v>
      </c>
      <c r="I537" s="1">
        <v>47500</v>
      </c>
      <c r="J537" s="2" t="s">
        <v>6026</v>
      </c>
      <c r="K537" s="2" t="s">
        <v>6036</v>
      </c>
      <c r="N537">
        <v>48219</v>
      </c>
      <c r="O537" s="1">
        <v>47500</v>
      </c>
      <c r="P537" s="2" t="s">
        <v>6030</v>
      </c>
      <c r="Q537" s="2" t="s">
        <v>6027</v>
      </c>
      <c r="T537">
        <v>48219</v>
      </c>
      <c r="U537" s="1">
        <v>48500</v>
      </c>
      <c r="V537" s="2" t="s">
        <v>6028</v>
      </c>
      <c r="W537" s="2" t="s">
        <v>6033</v>
      </c>
      <c r="Z537">
        <v>48204</v>
      </c>
      <c r="AA537" s="1">
        <v>48000</v>
      </c>
      <c r="AB537" s="2" t="s">
        <v>6030</v>
      </c>
      <c r="AC537" s="2" t="s">
        <v>6039</v>
      </c>
    </row>
    <row r="538" spans="1:29">
      <c r="A538">
        <v>48227</v>
      </c>
      <c r="B538">
        <v>52000</v>
      </c>
      <c r="C538" t="s">
        <v>41</v>
      </c>
      <c r="H538">
        <v>48219</v>
      </c>
      <c r="I538" s="1">
        <v>47500</v>
      </c>
      <c r="J538" s="2" t="s">
        <v>6028</v>
      </c>
      <c r="K538" s="2" t="s">
        <v>6038</v>
      </c>
      <c r="N538">
        <v>48219</v>
      </c>
      <c r="O538" s="1">
        <v>47500</v>
      </c>
      <c r="P538" s="2" t="s">
        <v>6026</v>
      </c>
      <c r="Q538" s="2" t="s">
        <v>6033</v>
      </c>
      <c r="T538">
        <v>48219</v>
      </c>
      <c r="U538" s="1">
        <v>48500</v>
      </c>
      <c r="V538" s="2" t="s">
        <v>6028</v>
      </c>
      <c r="W538" s="2" t="s">
        <v>6038</v>
      </c>
      <c r="Z538">
        <v>48221</v>
      </c>
      <c r="AA538" s="1">
        <v>48173</v>
      </c>
      <c r="AB538" s="2" t="s">
        <v>6030</v>
      </c>
      <c r="AC538" s="2" t="s">
        <v>6033</v>
      </c>
    </row>
    <row r="539" spans="1:29">
      <c r="A539">
        <v>48228</v>
      </c>
      <c r="B539">
        <v>15200</v>
      </c>
      <c r="C539" t="s">
        <v>41</v>
      </c>
      <c r="H539">
        <v>48219</v>
      </c>
      <c r="I539" s="1">
        <v>47500</v>
      </c>
      <c r="J539" s="2" t="s">
        <v>6030</v>
      </c>
      <c r="K539" s="2" t="s">
        <v>6040</v>
      </c>
      <c r="N539">
        <v>48205</v>
      </c>
      <c r="O539" s="1">
        <v>47500</v>
      </c>
      <c r="P539" s="2" t="s">
        <v>6028</v>
      </c>
      <c r="Q539" s="2" t="s">
        <v>6037</v>
      </c>
      <c r="T539">
        <v>48219</v>
      </c>
      <c r="U539" s="1">
        <v>48500</v>
      </c>
      <c r="V539" s="2" t="s">
        <v>6026</v>
      </c>
      <c r="W539" s="2" t="s">
        <v>6033</v>
      </c>
      <c r="Z539">
        <v>48235</v>
      </c>
      <c r="AA539" s="1">
        <v>48196</v>
      </c>
      <c r="AB539" s="2" t="s">
        <v>6030</v>
      </c>
      <c r="AC539" s="2" t="s">
        <v>6035</v>
      </c>
    </row>
    <row r="540" spans="1:29">
      <c r="A540">
        <v>48219</v>
      </c>
      <c r="B540">
        <v>7000</v>
      </c>
      <c r="C540" t="s">
        <v>41</v>
      </c>
      <c r="H540">
        <v>48219</v>
      </c>
      <c r="I540" s="1">
        <v>47500</v>
      </c>
      <c r="J540" s="2" t="s">
        <v>6030</v>
      </c>
      <c r="K540" s="2" t="s">
        <v>6027</v>
      </c>
      <c r="N540">
        <v>48205</v>
      </c>
      <c r="O540" s="1">
        <v>47500</v>
      </c>
      <c r="P540" s="2" t="s">
        <v>6030</v>
      </c>
      <c r="Q540" s="2" t="s">
        <v>6029</v>
      </c>
      <c r="T540">
        <v>48212</v>
      </c>
      <c r="U540" s="1">
        <v>48500</v>
      </c>
      <c r="V540" s="2" t="s">
        <v>6026</v>
      </c>
      <c r="W540" s="2" t="s">
        <v>6033</v>
      </c>
      <c r="Z540">
        <v>48205</v>
      </c>
      <c r="AA540" s="1">
        <v>48200</v>
      </c>
      <c r="AB540" s="2" t="s">
        <v>6026</v>
      </c>
      <c r="AC540" s="2" t="s">
        <v>6039</v>
      </c>
    </row>
    <row r="541" spans="1:29">
      <c r="A541">
        <v>48219</v>
      </c>
      <c r="B541">
        <v>55000</v>
      </c>
      <c r="C541" t="s">
        <v>41</v>
      </c>
      <c r="H541">
        <v>48219</v>
      </c>
      <c r="I541" s="1">
        <v>47500</v>
      </c>
      <c r="J541" s="2" t="s">
        <v>6026</v>
      </c>
      <c r="K541" s="2" t="s">
        <v>6033</v>
      </c>
      <c r="N541">
        <v>48205</v>
      </c>
      <c r="O541" s="1">
        <v>47500</v>
      </c>
      <c r="P541" s="2" t="s">
        <v>6026</v>
      </c>
      <c r="Q541" s="2" t="s">
        <v>6033</v>
      </c>
      <c r="T541">
        <v>48210</v>
      </c>
      <c r="U541" s="1">
        <v>48500</v>
      </c>
      <c r="V541" s="2" t="s">
        <v>6030</v>
      </c>
      <c r="W541" s="2" t="s">
        <v>6037</v>
      </c>
      <c r="Z541">
        <v>48221</v>
      </c>
      <c r="AA541" s="1">
        <v>48221</v>
      </c>
      <c r="AB541" s="2" t="s">
        <v>6030</v>
      </c>
      <c r="AC541" s="2" t="s">
        <v>6039</v>
      </c>
    </row>
    <row r="542" spans="1:29">
      <c r="A542">
        <v>48219</v>
      </c>
      <c r="B542">
        <v>27000</v>
      </c>
      <c r="C542" t="s">
        <v>41</v>
      </c>
      <c r="H542">
        <v>48205</v>
      </c>
      <c r="I542" s="1">
        <v>47500</v>
      </c>
      <c r="J542" s="2" t="s">
        <v>6028</v>
      </c>
      <c r="K542" s="2" t="s">
        <v>6037</v>
      </c>
      <c r="N542">
        <v>48205</v>
      </c>
      <c r="O542" s="1">
        <v>47500</v>
      </c>
      <c r="P542" s="2" t="s">
        <v>6026</v>
      </c>
      <c r="Q542" s="2" t="s">
        <v>6032</v>
      </c>
      <c r="T542">
        <v>48206</v>
      </c>
      <c r="U542" s="1">
        <v>48500</v>
      </c>
      <c r="V542" s="2" t="s">
        <v>6028</v>
      </c>
      <c r="W542" s="2" t="s">
        <v>6032</v>
      </c>
      <c r="Z542">
        <v>48205</v>
      </c>
      <c r="AA542" s="1">
        <v>48240</v>
      </c>
      <c r="AB542" s="2" t="s">
        <v>6026</v>
      </c>
      <c r="AC542" s="2" t="s">
        <v>6039</v>
      </c>
    </row>
    <row r="543" spans="1:29">
      <c r="A543">
        <v>48203</v>
      </c>
      <c r="B543">
        <v>4500</v>
      </c>
      <c r="C543" t="s">
        <v>41</v>
      </c>
      <c r="H543">
        <v>48205</v>
      </c>
      <c r="I543" s="1">
        <v>47500</v>
      </c>
      <c r="J543" s="2" t="s">
        <v>6030</v>
      </c>
      <c r="K543" s="2" t="s">
        <v>6029</v>
      </c>
      <c r="N543">
        <v>48204</v>
      </c>
      <c r="O543" s="1">
        <v>47500</v>
      </c>
      <c r="P543" s="2" t="s">
        <v>6028</v>
      </c>
      <c r="Q543" s="2" t="s">
        <v>6033</v>
      </c>
      <c r="T543">
        <v>48205</v>
      </c>
      <c r="U543" s="1">
        <v>48500</v>
      </c>
      <c r="V543" s="2" t="s">
        <v>6028</v>
      </c>
      <c r="W543" s="2" t="s">
        <v>6033</v>
      </c>
      <c r="Z543">
        <v>48205</v>
      </c>
      <c r="AA543" s="1">
        <v>48250</v>
      </c>
      <c r="AB543" s="2" t="s">
        <v>6026</v>
      </c>
      <c r="AC543" s="2" t="s">
        <v>6034</v>
      </c>
    </row>
    <row r="544" spans="1:29">
      <c r="A544">
        <v>48203</v>
      </c>
      <c r="B544">
        <v>22000</v>
      </c>
      <c r="C544" t="s">
        <v>41</v>
      </c>
      <c r="H544">
        <v>48205</v>
      </c>
      <c r="I544" s="1">
        <v>47500</v>
      </c>
      <c r="J544" s="2" t="s">
        <v>6026</v>
      </c>
      <c r="K544" s="2" t="s">
        <v>6033</v>
      </c>
      <c r="N544">
        <v>48204</v>
      </c>
      <c r="O544" s="1">
        <v>47500</v>
      </c>
      <c r="P544" s="2" t="s">
        <v>6028</v>
      </c>
      <c r="Q544" s="2" t="s">
        <v>6039</v>
      </c>
      <c r="T544">
        <v>48205</v>
      </c>
      <c r="U544" s="1">
        <v>48500</v>
      </c>
      <c r="V544" s="2" t="s">
        <v>6028</v>
      </c>
      <c r="W544" s="2" t="s">
        <v>6033</v>
      </c>
      <c r="Z544">
        <v>48236</v>
      </c>
      <c r="AA544" s="1">
        <v>48300</v>
      </c>
      <c r="AB544" s="2" t="s">
        <v>6028</v>
      </c>
      <c r="AC544" s="2" t="s">
        <v>6033</v>
      </c>
    </row>
    <row r="545" spans="1:29">
      <c r="A545">
        <v>48234</v>
      </c>
      <c r="B545">
        <v>15000</v>
      </c>
      <c r="C545" t="s">
        <v>41</v>
      </c>
      <c r="H545">
        <v>48205</v>
      </c>
      <c r="I545" s="1">
        <v>47500</v>
      </c>
      <c r="J545" s="2" t="s">
        <v>6026</v>
      </c>
      <c r="K545" s="2" t="s">
        <v>6032</v>
      </c>
      <c r="N545">
        <v>48202</v>
      </c>
      <c r="O545" s="1">
        <v>47500</v>
      </c>
      <c r="P545" s="2" t="s">
        <v>6028</v>
      </c>
      <c r="Q545" s="2" t="s">
        <v>6033</v>
      </c>
      <c r="T545">
        <v>48205</v>
      </c>
      <c r="U545" s="1">
        <v>48500</v>
      </c>
      <c r="V545" s="2" t="s">
        <v>6030</v>
      </c>
      <c r="W545" s="2" t="s">
        <v>6032</v>
      </c>
      <c r="Z545">
        <v>48206</v>
      </c>
      <c r="AA545" s="1">
        <v>48331</v>
      </c>
      <c r="AB545" s="2" t="s">
        <v>6030</v>
      </c>
      <c r="AC545" s="2" t="s">
        <v>6037</v>
      </c>
    </row>
    <row r="546" spans="1:29">
      <c r="A546">
        <v>48234</v>
      </c>
      <c r="B546">
        <v>5500</v>
      </c>
      <c r="C546" t="s">
        <v>41</v>
      </c>
      <c r="H546">
        <v>48204</v>
      </c>
      <c r="I546" s="1">
        <v>47500</v>
      </c>
      <c r="J546" s="2" t="s">
        <v>6028</v>
      </c>
      <c r="K546" s="2" t="s">
        <v>6033</v>
      </c>
      <c r="N546">
        <v>48224</v>
      </c>
      <c r="O546" s="1">
        <v>47700</v>
      </c>
      <c r="P546" s="2" t="s">
        <v>6028</v>
      </c>
      <c r="Q546" s="2" t="s">
        <v>6032</v>
      </c>
      <c r="T546">
        <v>48204</v>
      </c>
      <c r="U546" s="1">
        <v>48500</v>
      </c>
      <c r="V546" s="2" t="s">
        <v>6030</v>
      </c>
      <c r="W546" s="2" t="s">
        <v>6029</v>
      </c>
      <c r="Z546">
        <v>48213</v>
      </c>
      <c r="AA546" s="1">
        <v>48336</v>
      </c>
      <c r="AB546" s="2" t="s">
        <v>6030</v>
      </c>
      <c r="AC546" s="2" t="s">
        <v>6034</v>
      </c>
    </row>
    <row r="547" spans="1:29">
      <c r="A547">
        <v>48212</v>
      </c>
      <c r="B547">
        <v>25000</v>
      </c>
      <c r="C547" t="s">
        <v>41</v>
      </c>
      <c r="H547">
        <v>48204</v>
      </c>
      <c r="I547" s="1">
        <v>47500</v>
      </c>
      <c r="J547" s="2" t="s">
        <v>6028</v>
      </c>
      <c r="K547" s="2" t="s">
        <v>6039</v>
      </c>
      <c r="N547">
        <v>48219</v>
      </c>
      <c r="O547" s="1">
        <v>47700</v>
      </c>
      <c r="P547" s="2" t="s">
        <v>6030</v>
      </c>
      <c r="Q547" s="2" t="s">
        <v>6035</v>
      </c>
      <c r="T547">
        <v>48219</v>
      </c>
      <c r="U547" s="1">
        <v>48533</v>
      </c>
      <c r="V547" s="2" t="s">
        <v>6030</v>
      </c>
      <c r="W547" s="2" t="s">
        <v>6039</v>
      </c>
      <c r="Z547">
        <v>48227</v>
      </c>
      <c r="AA547" s="1">
        <v>48358</v>
      </c>
      <c r="AB547" s="2" t="s">
        <v>6030</v>
      </c>
      <c r="AC547" s="2" t="s">
        <v>6029</v>
      </c>
    </row>
    <row r="548" spans="1:29">
      <c r="A548">
        <v>48212</v>
      </c>
      <c r="B548">
        <v>12000</v>
      </c>
      <c r="C548" t="s">
        <v>41</v>
      </c>
      <c r="H548">
        <v>48202</v>
      </c>
      <c r="I548" s="1">
        <v>47500</v>
      </c>
      <c r="J548" s="2" t="s">
        <v>6028</v>
      </c>
      <c r="K548" s="2" t="s">
        <v>6033</v>
      </c>
      <c r="N548">
        <v>48234</v>
      </c>
      <c r="O548" s="1">
        <v>47750</v>
      </c>
      <c r="P548" s="2" t="s">
        <v>6028</v>
      </c>
      <c r="Q548" s="2" t="s">
        <v>6036</v>
      </c>
      <c r="T548">
        <v>48213</v>
      </c>
      <c r="U548" s="1">
        <v>48592</v>
      </c>
      <c r="V548" s="2" t="s">
        <v>6028</v>
      </c>
      <c r="W548" s="2" t="s">
        <v>6040</v>
      </c>
      <c r="Z548">
        <v>48234</v>
      </c>
      <c r="AA548" s="1">
        <v>48500</v>
      </c>
      <c r="AB548" s="2" t="s">
        <v>6030</v>
      </c>
      <c r="AC548" s="2" t="s">
        <v>6031</v>
      </c>
    </row>
    <row r="549" spans="1:29">
      <c r="A549">
        <v>48234</v>
      </c>
      <c r="B549">
        <v>22000</v>
      </c>
      <c r="C549" t="s">
        <v>41</v>
      </c>
      <c r="H549">
        <v>48224</v>
      </c>
      <c r="I549" s="1">
        <v>47700</v>
      </c>
      <c r="J549" s="2" t="s">
        <v>6028</v>
      </c>
      <c r="K549" s="2" t="s">
        <v>6032</v>
      </c>
      <c r="N549">
        <v>48239</v>
      </c>
      <c r="O549" s="1">
        <v>47800</v>
      </c>
      <c r="P549" s="2" t="s">
        <v>6026</v>
      </c>
      <c r="Q549" s="2" t="s">
        <v>6033</v>
      </c>
      <c r="T549">
        <v>48219</v>
      </c>
      <c r="U549" s="1">
        <v>48600</v>
      </c>
      <c r="V549" s="2" t="s">
        <v>6028</v>
      </c>
      <c r="W549" s="2" t="s">
        <v>6029</v>
      </c>
      <c r="Z549">
        <v>48228</v>
      </c>
      <c r="AA549" s="1">
        <v>48500</v>
      </c>
      <c r="AB549" s="2" t="s">
        <v>6028</v>
      </c>
      <c r="AC549" s="2" t="s">
        <v>6036</v>
      </c>
    </row>
    <row r="550" spans="1:29">
      <c r="A550">
        <v>48205</v>
      </c>
      <c r="B550">
        <v>13000</v>
      </c>
      <c r="C550" t="s">
        <v>41</v>
      </c>
      <c r="H550">
        <v>48219</v>
      </c>
      <c r="I550" s="1">
        <v>47700</v>
      </c>
      <c r="J550" s="2" t="s">
        <v>6030</v>
      </c>
      <c r="K550" s="2" t="s">
        <v>6035</v>
      </c>
      <c r="N550">
        <v>48228</v>
      </c>
      <c r="O550" s="1">
        <v>47800</v>
      </c>
      <c r="P550" s="2" t="s">
        <v>6028</v>
      </c>
      <c r="Q550" s="2" t="s">
        <v>6033</v>
      </c>
      <c r="T550">
        <v>48221</v>
      </c>
      <c r="U550" s="1">
        <v>48700</v>
      </c>
      <c r="V550" s="2" t="s">
        <v>6030</v>
      </c>
      <c r="W550" s="2" t="s">
        <v>6032</v>
      </c>
      <c r="Z550">
        <v>48224</v>
      </c>
      <c r="AA550" s="1">
        <v>48500</v>
      </c>
      <c r="AB550" s="2" t="s">
        <v>6028</v>
      </c>
      <c r="AC550" s="2" t="s">
        <v>6032</v>
      </c>
    </row>
    <row r="551" spans="1:29">
      <c r="A551">
        <v>48213</v>
      </c>
      <c r="B551">
        <v>3813</v>
      </c>
      <c r="C551" t="s">
        <v>41</v>
      </c>
      <c r="H551">
        <v>48234</v>
      </c>
      <c r="I551" s="1">
        <v>47750</v>
      </c>
      <c r="J551" s="2" t="s">
        <v>6028</v>
      </c>
      <c r="K551" s="2" t="s">
        <v>6036</v>
      </c>
      <c r="N551">
        <v>48228</v>
      </c>
      <c r="O551" s="1">
        <v>47900</v>
      </c>
      <c r="P551" s="2" t="s">
        <v>6030</v>
      </c>
      <c r="Q551" s="2" t="s">
        <v>6037</v>
      </c>
      <c r="T551">
        <v>48235</v>
      </c>
      <c r="U551" s="1">
        <v>48750</v>
      </c>
      <c r="V551" s="2" t="s">
        <v>6026</v>
      </c>
      <c r="W551" s="2" t="s">
        <v>6033</v>
      </c>
      <c r="Z551">
        <v>48224</v>
      </c>
      <c r="AA551" s="1">
        <v>48500</v>
      </c>
      <c r="AB551" s="2" t="s">
        <v>6028</v>
      </c>
      <c r="AC551" s="2" t="s">
        <v>6032</v>
      </c>
    </row>
    <row r="552" spans="1:29">
      <c r="A552">
        <v>48205</v>
      </c>
      <c r="B552">
        <v>34900</v>
      </c>
      <c r="C552" t="s">
        <v>41</v>
      </c>
      <c r="H552">
        <v>48239</v>
      </c>
      <c r="I552" s="1">
        <v>47800</v>
      </c>
      <c r="J552" s="2" t="s">
        <v>6026</v>
      </c>
      <c r="K552" s="2" t="s">
        <v>6033</v>
      </c>
      <c r="N552">
        <v>48227</v>
      </c>
      <c r="O552" s="1">
        <v>47900</v>
      </c>
      <c r="P552" s="2" t="s">
        <v>6030</v>
      </c>
      <c r="Q552" s="2" t="s">
        <v>6034</v>
      </c>
      <c r="T552">
        <v>48234</v>
      </c>
      <c r="U552" s="1">
        <v>48900</v>
      </c>
      <c r="V552" s="2" t="s">
        <v>6030</v>
      </c>
      <c r="W552" s="2" t="s">
        <v>6033</v>
      </c>
      <c r="Z552">
        <v>48224</v>
      </c>
      <c r="AA552" s="1">
        <v>48500</v>
      </c>
      <c r="AB552" s="2" t="s">
        <v>6030</v>
      </c>
      <c r="AC552" s="2" t="s">
        <v>6031</v>
      </c>
    </row>
    <row r="553" spans="1:29">
      <c r="A553">
        <v>48205</v>
      </c>
      <c r="B553">
        <v>15000</v>
      </c>
      <c r="C553" t="s">
        <v>41</v>
      </c>
      <c r="H553">
        <v>48228</v>
      </c>
      <c r="I553" s="1">
        <v>47800</v>
      </c>
      <c r="J553" s="2" t="s">
        <v>6028</v>
      </c>
      <c r="K553" s="2" t="s">
        <v>6033</v>
      </c>
      <c r="N553">
        <v>48224</v>
      </c>
      <c r="O553" s="1">
        <v>47900</v>
      </c>
      <c r="P553" s="2" t="s">
        <v>6028</v>
      </c>
      <c r="Q553" s="2" t="s">
        <v>6035</v>
      </c>
      <c r="T553">
        <v>48234</v>
      </c>
      <c r="U553" s="1">
        <v>48900</v>
      </c>
      <c r="V553" s="2" t="s">
        <v>6026</v>
      </c>
      <c r="W553" s="2" t="s">
        <v>6031</v>
      </c>
      <c r="Z553">
        <v>48224</v>
      </c>
      <c r="AA553" s="1">
        <v>48500</v>
      </c>
      <c r="AB553" s="2" t="s">
        <v>6026</v>
      </c>
      <c r="AC553" s="2" t="s">
        <v>6032</v>
      </c>
    </row>
    <row r="554" spans="1:29">
      <c r="A554">
        <v>48205</v>
      </c>
      <c r="B554">
        <v>15000</v>
      </c>
      <c r="C554" t="s">
        <v>41</v>
      </c>
      <c r="H554">
        <v>48228</v>
      </c>
      <c r="I554" s="1">
        <v>47900</v>
      </c>
      <c r="J554" s="2" t="s">
        <v>6030</v>
      </c>
      <c r="K554" s="2" t="s">
        <v>6037</v>
      </c>
      <c r="N554">
        <v>48224</v>
      </c>
      <c r="O554" s="1">
        <v>47900</v>
      </c>
      <c r="P554" s="2" t="s">
        <v>6030</v>
      </c>
      <c r="Q554" s="2" t="s">
        <v>6031</v>
      </c>
      <c r="T554">
        <v>48227</v>
      </c>
      <c r="U554" s="1">
        <v>48900</v>
      </c>
      <c r="V554" s="2" t="s">
        <v>6028</v>
      </c>
      <c r="W554" s="2" t="s">
        <v>6027</v>
      </c>
      <c r="Z554">
        <v>48224</v>
      </c>
      <c r="AA554" s="1">
        <v>48500</v>
      </c>
      <c r="AB554" s="2" t="s">
        <v>6026</v>
      </c>
      <c r="AC554" s="2" t="s">
        <v>6032</v>
      </c>
    </row>
    <row r="555" spans="1:29">
      <c r="A555">
        <v>48224</v>
      </c>
      <c r="B555">
        <v>9900</v>
      </c>
      <c r="C555" t="s">
        <v>41</v>
      </c>
      <c r="H555">
        <v>48227</v>
      </c>
      <c r="I555" s="1">
        <v>47900</v>
      </c>
      <c r="J555" s="2" t="s">
        <v>6030</v>
      </c>
      <c r="K555" s="2" t="s">
        <v>6034</v>
      </c>
      <c r="N555">
        <v>48224</v>
      </c>
      <c r="O555" s="1">
        <v>47900</v>
      </c>
      <c r="P555" s="2" t="s">
        <v>6030</v>
      </c>
      <c r="Q555" s="2" t="s">
        <v>6039</v>
      </c>
      <c r="T555">
        <v>48227</v>
      </c>
      <c r="U555" s="1">
        <v>48900</v>
      </c>
      <c r="V555" s="2" t="s">
        <v>6030</v>
      </c>
      <c r="W555" s="2" t="s">
        <v>6033</v>
      </c>
      <c r="Z555">
        <v>48224</v>
      </c>
      <c r="AA555" s="1">
        <v>48500</v>
      </c>
      <c r="AB555" s="2" t="s">
        <v>6026</v>
      </c>
      <c r="AC555" s="2" t="s">
        <v>6038</v>
      </c>
    </row>
    <row r="556" spans="1:29">
      <c r="A556">
        <v>48224</v>
      </c>
      <c r="B556">
        <v>44650</v>
      </c>
      <c r="C556" t="s">
        <v>41</v>
      </c>
      <c r="H556">
        <v>48224</v>
      </c>
      <c r="I556" s="1">
        <v>47900</v>
      </c>
      <c r="J556" s="2" t="s">
        <v>6028</v>
      </c>
      <c r="K556" s="2" t="s">
        <v>6035</v>
      </c>
      <c r="N556">
        <v>48221</v>
      </c>
      <c r="O556" s="1">
        <v>47900</v>
      </c>
      <c r="P556" s="2" t="s">
        <v>6026</v>
      </c>
      <c r="Q556" s="2" t="s">
        <v>6036</v>
      </c>
      <c r="T556">
        <v>48227</v>
      </c>
      <c r="U556" s="1">
        <v>48900</v>
      </c>
      <c r="V556" s="2" t="s">
        <v>6030</v>
      </c>
      <c r="W556" s="2" t="s">
        <v>6033</v>
      </c>
      <c r="Z556">
        <v>48221</v>
      </c>
      <c r="AA556" s="1">
        <v>48500</v>
      </c>
      <c r="AB556" s="2" t="s">
        <v>6030</v>
      </c>
      <c r="AC556" s="2" t="s">
        <v>6031</v>
      </c>
    </row>
    <row r="557" spans="1:29">
      <c r="A557">
        <v>48224</v>
      </c>
      <c r="B557">
        <v>52100</v>
      </c>
      <c r="C557" t="s">
        <v>41</v>
      </c>
      <c r="H557">
        <v>48224</v>
      </c>
      <c r="I557" s="1">
        <v>47900</v>
      </c>
      <c r="J557" s="2" t="s">
        <v>6030</v>
      </c>
      <c r="K557" s="2" t="s">
        <v>6031</v>
      </c>
      <c r="N557">
        <v>48219</v>
      </c>
      <c r="O557" s="1">
        <v>47900</v>
      </c>
      <c r="P557" s="2" t="s">
        <v>6028</v>
      </c>
      <c r="Q557" s="2" t="s">
        <v>6037</v>
      </c>
      <c r="T557">
        <v>48224</v>
      </c>
      <c r="U557" s="1">
        <v>48900</v>
      </c>
      <c r="V557" s="2" t="s">
        <v>6030</v>
      </c>
      <c r="W557" s="2" t="s">
        <v>6033</v>
      </c>
      <c r="Z557">
        <v>48221</v>
      </c>
      <c r="AA557" s="1">
        <v>48500</v>
      </c>
      <c r="AB557" s="2" t="s">
        <v>6030</v>
      </c>
      <c r="AC557" s="2" t="s">
        <v>6032</v>
      </c>
    </row>
    <row r="558" spans="1:29">
      <c r="A558">
        <v>48224</v>
      </c>
      <c r="B558">
        <v>51600</v>
      </c>
      <c r="C558" t="s">
        <v>41</v>
      </c>
      <c r="H558">
        <v>48224</v>
      </c>
      <c r="I558" s="1">
        <v>47900</v>
      </c>
      <c r="J558" s="2" t="s">
        <v>6030</v>
      </c>
      <c r="K558" s="2" t="s">
        <v>6039</v>
      </c>
      <c r="N558">
        <v>48219</v>
      </c>
      <c r="O558" s="1">
        <v>47900</v>
      </c>
      <c r="P558" s="2" t="s">
        <v>6026</v>
      </c>
      <c r="Q558" s="2" t="s">
        <v>6037</v>
      </c>
      <c r="T558">
        <v>48223</v>
      </c>
      <c r="U558" s="1">
        <v>48900</v>
      </c>
      <c r="V558" s="2" t="s">
        <v>6030</v>
      </c>
      <c r="W558" s="2" t="s">
        <v>6027</v>
      </c>
      <c r="Z558">
        <v>48219</v>
      </c>
      <c r="AA558" s="1">
        <v>48500</v>
      </c>
      <c r="AB558" s="2" t="s">
        <v>6028</v>
      </c>
      <c r="AC558" s="2" t="s">
        <v>6029</v>
      </c>
    </row>
    <row r="559" spans="1:29">
      <c r="A559">
        <v>48224</v>
      </c>
      <c r="B559">
        <v>54580</v>
      </c>
      <c r="C559" t="s">
        <v>41</v>
      </c>
      <c r="H559">
        <v>48221</v>
      </c>
      <c r="I559" s="1">
        <v>47900</v>
      </c>
      <c r="J559" s="2" t="s">
        <v>6026</v>
      </c>
      <c r="K559" s="2" t="s">
        <v>6036</v>
      </c>
      <c r="N559">
        <v>48205</v>
      </c>
      <c r="O559" s="1">
        <v>47900</v>
      </c>
      <c r="P559" s="2" t="s">
        <v>6030</v>
      </c>
      <c r="Q559" s="2" t="s">
        <v>6033</v>
      </c>
      <c r="T559">
        <v>48221</v>
      </c>
      <c r="U559" s="1">
        <v>48900</v>
      </c>
      <c r="V559" s="2" t="s">
        <v>6028</v>
      </c>
      <c r="W559" s="2" t="s">
        <v>6027</v>
      </c>
      <c r="Z559">
        <v>48219</v>
      </c>
      <c r="AA559" s="1">
        <v>48500</v>
      </c>
      <c r="AB559" s="2" t="s">
        <v>6028</v>
      </c>
      <c r="AC559" s="2" t="s">
        <v>6033</v>
      </c>
    </row>
    <row r="560" spans="1:29">
      <c r="A560">
        <v>48224</v>
      </c>
      <c r="B560">
        <v>64500</v>
      </c>
      <c r="C560" t="s">
        <v>41</v>
      </c>
      <c r="H560">
        <v>48219</v>
      </c>
      <c r="I560" s="1">
        <v>47900</v>
      </c>
      <c r="J560" s="2" t="s">
        <v>6028</v>
      </c>
      <c r="K560" s="2" t="s">
        <v>6037</v>
      </c>
      <c r="N560">
        <v>48227</v>
      </c>
      <c r="O560" s="1">
        <v>47950</v>
      </c>
      <c r="P560" s="2" t="s">
        <v>6028</v>
      </c>
      <c r="Q560" s="2" t="s">
        <v>6038</v>
      </c>
      <c r="T560">
        <v>48221</v>
      </c>
      <c r="U560" s="1">
        <v>48900</v>
      </c>
      <c r="V560" s="2" t="s">
        <v>6030</v>
      </c>
      <c r="W560" s="2" t="s">
        <v>6037</v>
      </c>
      <c r="Z560">
        <v>48219</v>
      </c>
      <c r="AA560" s="1">
        <v>48500</v>
      </c>
      <c r="AB560" s="2" t="s">
        <v>6028</v>
      </c>
      <c r="AC560" s="2" t="s">
        <v>6038</v>
      </c>
    </row>
    <row r="561" spans="1:29">
      <c r="A561">
        <v>48224</v>
      </c>
      <c r="B561">
        <v>51600</v>
      </c>
      <c r="C561" t="s">
        <v>41</v>
      </c>
      <c r="H561">
        <v>48219</v>
      </c>
      <c r="I561" s="1">
        <v>47900</v>
      </c>
      <c r="J561" s="2" t="s">
        <v>6026</v>
      </c>
      <c r="K561" s="2" t="s">
        <v>6037</v>
      </c>
      <c r="N561">
        <v>48239</v>
      </c>
      <c r="O561" s="1">
        <v>48000</v>
      </c>
      <c r="P561" s="2" t="s">
        <v>6028</v>
      </c>
      <c r="Q561" s="2" t="s">
        <v>6036</v>
      </c>
      <c r="T561">
        <v>48205</v>
      </c>
      <c r="U561" s="1">
        <v>48900</v>
      </c>
      <c r="V561" s="2" t="s">
        <v>6030</v>
      </c>
      <c r="W561" s="2" t="s">
        <v>6034</v>
      </c>
      <c r="Z561">
        <v>48219</v>
      </c>
      <c r="AA561" s="1">
        <v>48500</v>
      </c>
      <c r="AB561" s="2" t="s">
        <v>6026</v>
      </c>
      <c r="AC561" s="2" t="s">
        <v>6033</v>
      </c>
    </row>
    <row r="562" spans="1:29">
      <c r="A562">
        <v>48224</v>
      </c>
      <c r="B562">
        <v>57060</v>
      </c>
      <c r="C562" t="s">
        <v>41</v>
      </c>
      <c r="H562">
        <v>48205</v>
      </c>
      <c r="I562" s="1">
        <v>47900</v>
      </c>
      <c r="J562" s="2" t="s">
        <v>6030</v>
      </c>
      <c r="K562" s="2" t="s">
        <v>6033</v>
      </c>
      <c r="N562">
        <v>48239</v>
      </c>
      <c r="O562" s="1">
        <v>48000</v>
      </c>
      <c r="P562" s="2" t="s">
        <v>6028</v>
      </c>
      <c r="Q562" s="2" t="s">
        <v>6036</v>
      </c>
      <c r="T562">
        <v>48205</v>
      </c>
      <c r="U562" s="1">
        <v>48900</v>
      </c>
      <c r="V562" s="2" t="s">
        <v>6030</v>
      </c>
      <c r="W562" s="2" t="s">
        <v>6033</v>
      </c>
      <c r="Z562">
        <v>48212</v>
      </c>
      <c r="AA562" s="1">
        <v>48500</v>
      </c>
      <c r="AB562" s="2" t="s">
        <v>6026</v>
      </c>
      <c r="AC562" s="2" t="s">
        <v>6033</v>
      </c>
    </row>
    <row r="563" spans="1:29">
      <c r="A563">
        <v>48224</v>
      </c>
      <c r="B563">
        <v>87820</v>
      </c>
      <c r="C563" t="s">
        <v>41</v>
      </c>
      <c r="H563">
        <v>48227</v>
      </c>
      <c r="I563" s="1">
        <v>47950</v>
      </c>
      <c r="J563" s="2" t="s">
        <v>6028</v>
      </c>
      <c r="K563" s="2" t="s">
        <v>6038</v>
      </c>
      <c r="N563">
        <v>48238</v>
      </c>
      <c r="O563" s="1">
        <v>48000</v>
      </c>
      <c r="P563" s="2" t="s">
        <v>6030</v>
      </c>
      <c r="Q563" s="2" t="s">
        <v>6029</v>
      </c>
      <c r="T563">
        <v>48205</v>
      </c>
      <c r="U563" s="1">
        <v>48900</v>
      </c>
      <c r="V563" s="2" t="s">
        <v>6026</v>
      </c>
      <c r="W563" s="2" t="s">
        <v>6040</v>
      </c>
      <c r="Z563">
        <v>48210</v>
      </c>
      <c r="AA563" s="1">
        <v>48500</v>
      </c>
      <c r="AB563" s="2" t="s">
        <v>6030</v>
      </c>
      <c r="AC563" s="2" t="s">
        <v>6037</v>
      </c>
    </row>
    <row r="564" spans="1:29">
      <c r="A564">
        <v>48224</v>
      </c>
      <c r="B564">
        <v>59595</v>
      </c>
      <c r="C564" t="s">
        <v>41</v>
      </c>
      <c r="H564">
        <v>48239</v>
      </c>
      <c r="I564" s="1">
        <v>48000</v>
      </c>
      <c r="J564" s="2" t="s">
        <v>6028</v>
      </c>
      <c r="K564" s="2" t="s">
        <v>6036</v>
      </c>
      <c r="N564">
        <v>48238</v>
      </c>
      <c r="O564" s="1">
        <v>48000</v>
      </c>
      <c r="P564" s="2" t="s">
        <v>6026</v>
      </c>
      <c r="Q564" s="2" t="s">
        <v>6031</v>
      </c>
      <c r="T564">
        <v>48228</v>
      </c>
      <c r="U564" s="1">
        <v>48950</v>
      </c>
      <c r="V564" s="2" t="s">
        <v>6028</v>
      </c>
      <c r="W564" s="2" t="s">
        <v>6039</v>
      </c>
      <c r="Z564">
        <v>48206</v>
      </c>
      <c r="AA564" s="1">
        <v>48500</v>
      </c>
      <c r="AB564" s="2" t="s">
        <v>6028</v>
      </c>
      <c r="AC564" s="2" t="s">
        <v>6032</v>
      </c>
    </row>
    <row r="565" spans="1:29">
      <c r="A565">
        <v>48224</v>
      </c>
      <c r="B565">
        <v>74420</v>
      </c>
      <c r="C565" t="s">
        <v>41</v>
      </c>
      <c r="H565">
        <v>48239</v>
      </c>
      <c r="I565" s="1">
        <v>48000</v>
      </c>
      <c r="J565" s="2" t="s">
        <v>6028</v>
      </c>
      <c r="K565" s="2" t="s">
        <v>6036</v>
      </c>
      <c r="N565">
        <v>48236</v>
      </c>
      <c r="O565" s="1">
        <v>48000</v>
      </c>
      <c r="P565" s="2" t="s">
        <v>6026</v>
      </c>
      <c r="Q565" s="2" t="s">
        <v>6036</v>
      </c>
      <c r="T565">
        <v>48224</v>
      </c>
      <c r="U565" s="1">
        <v>48950</v>
      </c>
      <c r="V565" s="2" t="s">
        <v>6030</v>
      </c>
      <c r="W565" s="2" t="s">
        <v>6040</v>
      </c>
      <c r="Z565">
        <v>48205</v>
      </c>
      <c r="AA565" s="1">
        <v>48500</v>
      </c>
      <c r="AB565" s="2" t="s">
        <v>6028</v>
      </c>
      <c r="AC565" s="2" t="s">
        <v>6033</v>
      </c>
    </row>
    <row r="566" spans="1:29">
      <c r="A566">
        <v>48224</v>
      </c>
      <c r="B566">
        <v>49620</v>
      </c>
      <c r="C566" t="s">
        <v>41</v>
      </c>
      <c r="H566">
        <v>48238</v>
      </c>
      <c r="I566" s="1">
        <v>48000</v>
      </c>
      <c r="J566" s="2" t="s">
        <v>6030</v>
      </c>
      <c r="K566" s="2" t="s">
        <v>6029</v>
      </c>
      <c r="N566">
        <v>48236</v>
      </c>
      <c r="O566" s="1">
        <v>48000</v>
      </c>
      <c r="P566" s="2" t="s">
        <v>6026</v>
      </c>
      <c r="Q566" s="2" t="s">
        <v>6039</v>
      </c>
      <c r="T566">
        <v>48221</v>
      </c>
      <c r="U566" s="1">
        <v>48950</v>
      </c>
      <c r="V566" s="2" t="s">
        <v>6028</v>
      </c>
      <c r="W566" s="2" t="s">
        <v>6039</v>
      </c>
      <c r="Z566">
        <v>48205</v>
      </c>
      <c r="AA566" s="1">
        <v>48500</v>
      </c>
      <c r="AB566" s="2" t="s">
        <v>6028</v>
      </c>
      <c r="AC566" s="2" t="s">
        <v>6033</v>
      </c>
    </row>
    <row r="567" spans="1:29">
      <c r="A567">
        <v>48224</v>
      </c>
      <c r="B567">
        <v>54580</v>
      </c>
      <c r="C567" t="s">
        <v>41</v>
      </c>
      <c r="H567">
        <v>48238</v>
      </c>
      <c r="I567" s="1">
        <v>48000</v>
      </c>
      <c r="J567" s="2" t="s">
        <v>6026</v>
      </c>
      <c r="K567" s="2" t="s">
        <v>6031</v>
      </c>
      <c r="N567">
        <v>48235</v>
      </c>
      <c r="O567" s="1">
        <v>48000</v>
      </c>
      <c r="P567" s="2" t="s">
        <v>6028</v>
      </c>
      <c r="Q567" s="2" t="s">
        <v>6032</v>
      </c>
      <c r="T567">
        <v>48205</v>
      </c>
      <c r="U567" s="1">
        <v>48950</v>
      </c>
      <c r="V567" s="2" t="s">
        <v>6028</v>
      </c>
      <c r="W567" s="2" t="s">
        <v>6039</v>
      </c>
      <c r="Z567">
        <v>48205</v>
      </c>
      <c r="AA567" s="1">
        <v>48500</v>
      </c>
      <c r="AB567" s="2" t="s">
        <v>6030</v>
      </c>
      <c r="AC567" s="2" t="s">
        <v>6032</v>
      </c>
    </row>
    <row r="568" spans="1:29">
      <c r="A568">
        <v>48224</v>
      </c>
      <c r="B568">
        <v>79380</v>
      </c>
      <c r="C568" t="s">
        <v>41</v>
      </c>
      <c r="H568">
        <v>48236</v>
      </c>
      <c r="I568" s="1">
        <v>48000</v>
      </c>
      <c r="J568" s="2" t="s">
        <v>6026</v>
      </c>
      <c r="K568" s="2" t="s">
        <v>6036</v>
      </c>
      <c r="N568">
        <v>48235</v>
      </c>
      <c r="O568" s="1">
        <v>48000</v>
      </c>
      <c r="P568" s="2" t="s">
        <v>6028</v>
      </c>
      <c r="Q568" s="2" t="s">
        <v>6032</v>
      </c>
      <c r="T568">
        <v>48239</v>
      </c>
      <c r="U568" s="1">
        <v>49000</v>
      </c>
      <c r="V568" s="2" t="s">
        <v>6030</v>
      </c>
      <c r="W568" s="2" t="s">
        <v>6031</v>
      </c>
      <c r="Z568">
        <v>48204</v>
      </c>
      <c r="AA568" s="1">
        <v>48500</v>
      </c>
      <c r="AB568" s="2" t="s">
        <v>6030</v>
      </c>
      <c r="AC568" s="2" t="s">
        <v>6029</v>
      </c>
    </row>
    <row r="569" spans="1:29">
      <c r="A569">
        <v>48236</v>
      </c>
      <c r="B569">
        <v>24810</v>
      </c>
      <c r="C569" t="s">
        <v>41</v>
      </c>
      <c r="H569">
        <v>48236</v>
      </c>
      <c r="I569" s="1">
        <v>48000</v>
      </c>
      <c r="J569" s="2" t="s">
        <v>6026</v>
      </c>
      <c r="K569" s="2" t="s">
        <v>6039</v>
      </c>
      <c r="N569">
        <v>48235</v>
      </c>
      <c r="O569" s="1">
        <v>48000</v>
      </c>
      <c r="P569" s="2" t="s">
        <v>6028</v>
      </c>
      <c r="Q569" s="2" t="s">
        <v>6038</v>
      </c>
      <c r="T569">
        <v>48238</v>
      </c>
      <c r="U569" s="1">
        <v>49000</v>
      </c>
      <c r="V569" s="2" t="s">
        <v>6028</v>
      </c>
      <c r="W569" s="2" t="s">
        <v>6038</v>
      </c>
      <c r="Z569">
        <v>48219</v>
      </c>
      <c r="AA569" s="1">
        <v>48533</v>
      </c>
      <c r="AB569" s="2" t="s">
        <v>6030</v>
      </c>
      <c r="AC569" s="2" t="s">
        <v>6039</v>
      </c>
    </row>
    <row r="570" spans="1:29">
      <c r="A570">
        <v>48236</v>
      </c>
      <c r="B570">
        <v>39690</v>
      </c>
      <c r="C570" t="s">
        <v>41</v>
      </c>
      <c r="H570">
        <v>48235</v>
      </c>
      <c r="I570" s="1">
        <v>48000</v>
      </c>
      <c r="J570" s="2" t="s">
        <v>6028</v>
      </c>
      <c r="K570" s="2" t="s">
        <v>6032</v>
      </c>
      <c r="N570">
        <v>48235</v>
      </c>
      <c r="O570" s="1">
        <v>48000</v>
      </c>
      <c r="P570" s="2" t="s">
        <v>6026</v>
      </c>
      <c r="Q570" s="2" t="s">
        <v>6036</v>
      </c>
      <c r="T570">
        <v>48238</v>
      </c>
      <c r="U570" s="1">
        <v>49000</v>
      </c>
      <c r="V570" s="2" t="s">
        <v>6026</v>
      </c>
      <c r="W570" s="2" t="s">
        <v>6035</v>
      </c>
      <c r="Z570">
        <v>48213</v>
      </c>
      <c r="AA570" s="1">
        <v>48592</v>
      </c>
      <c r="AB570" s="2" t="s">
        <v>6028</v>
      </c>
      <c r="AC570" s="2" t="s">
        <v>6040</v>
      </c>
    </row>
    <row r="571" spans="1:29">
      <c r="A571">
        <v>48236</v>
      </c>
      <c r="B571">
        <v>53380</v>
      </c>
      <c r="C571" t="s">
        <v>41</v>
      </c>
      <c r="H571">
        <v>48235</v>
      </c>
      <c r="I571" s="1">
        <v>48000</v>
      </c>
      <c r="J571" s="2" t="s">
        <v>6028</v>
      </c>
      <c r="K571" s="2" t="s">
        <v>6032</v>
      </c>
      <c r="N571">
        <v>48235</v>
      </c>
      <c r="O571" s="1">
        <v>48000</v>
      </c>
      <c r="P571" s="2" t="s">
        <v>6026</v>
      </c>
      <c r="Q571" s="2" t="s">
        <v>6036</v>
      </c>
      <c r="T571">
        <v>48238</v>
      </c>
      <c r="U571" s="1">
        <v>49000</v>
      </c>
      <c r="V571" s="2" t="s">
        <v>6026</v>
      </c>
      <c r="W571" s="2" t="s">
        <v>6038</v>
      </c>
      <c r="Z571">
        <v>48219</v>
      </c>
      <c r="AA571" s="1">
        <v>48600</v>
      </c>
      <c r="AB571" s="2" t="s">
        <v>6028</v>
      </c>
      <c r="AC571" s="2" t="s">
        <v>6029</v>
      </c>
    </row>
    <row r="572" spans="1:29">
      <c r="A572">
        <v>48236</v>
      </c>
      <c r="B572">
        <v>40000</v>
      </c>
      <c r="C572" t="s">
        <v>41</v>
      </c>
      <c r="H572">
        <v>48235</v>
      </c>
      <c r="I572" s="1">
        <v>48000</v>
      </c>
      <c r="J572" s="2" t="s">
        <v>6028</v>
      </c>
      <c r="K572" s="2" t="s">
        <v>6038</v>
      </c>
      <c r="N572">
        <v>48235</v>
      </c>
      <c r="O572" s="1">
        <v>48000</v>
      </c>
      <c r="P572" s="2" t="s">
        <v>6026</v>
      </c>
      <c r="Q572" s="2" t="s">
        <v>6034</v>
      </c>
      <c r="T572">
        <v>48236</v>
      </c>
      <c r="U572" s="1">
        <v>49000</v>
      </c>
      <c r="V572" s="2" t="s">
        <v>6028</v>
      </c>
      <c r="W572" s="2" t="s">
        <v>6039</v>
      </c>
      <c r="Z572">
        <v>48221</v>
      </c>
      <c r="AA572" s="1">
        <v>48700</v>
      </c>
      <c r="AB572" s="2" t="s">
        <v>6030</v>
      </c>
      <c r="AC572" s="2" t="s">
        <v>6032</v>
      </c>
    </row>
    <row r="573" spans="1:29">
      <c r="A573">
        <v>48236</v>
      </c>
      <c r="B573">
        <v>59540</v>
      </c>
      <c r="C573" t="s">
        <v>41</v>
      </c>
      <c r="H573">
        <v>48235</v>
      </c>
      <c r="I573" s="1">
        <v>48000</v>
      </c>
      <c r="J573" s="2" t="s">
        <v>6026</v>
      </c>
      <c r="K573" s="2" t="s">
        <v>6036</v>
      </c>
      <c r="N573">
        <v>48235</v>
      </c>
      <c r="O573" s="1">
        <v>48000</v>
      </c>
      <c r="P573" s="2" t="s">
        <v>6026</v>
      </c>
      <c r="Q573" s="2" t="s">
        <v>6033</v>
      </c>
      <c r="T573">
        <v>48235</v>
      </c>
      <c r="U573" s="1">
        <v>49000</v>
      </c>
      <c r="V573" s="2" t="s">
        <v>6028</v>
      </c>
      <c r="W573" s="2" t="s">
        <v>6040</v>
      </c>
      <c r="Z573">
        <v>48235</v>
      </c>
      <c r="AA573" s="1">
        <v>48750</v>
      </c>
      <c r="AB573" s="2" t="s">
        <v>6026</v>
      </c>
      <c r="AC573" s="2" t="s">
        <v>6033</v>
      </c>
    </row>
    <row r="574" spans="1:29">
      <c r="A574">
        <v>48224</v>
      </c>
      <c r="B574">
        <v>39690</v>
      </c>
      <c r="C574" t="s">
        <v>41</v>
      </c>
      <c r="H574">
        <v>48235</v>
      </c>
      <c r="I574" s="1">
        <v>48000</v>
      </c>
      <c r="J574" s="2" t="s">
        <v>6026</v>
      </c>
      <c r="K574" s="2" t="s">
        <v>6036</v>
      </c>
      <c r="N574">
        <v>48235</v>
      </c>
      <c r="O574" s="1">
        <v>48000</v>
      </c>
      <c r="P574" s="2" t="s">
        <v>6026</v>
      </c>
      <c r="Q574" s="2" t="s">
        <v>6037</v>
      </c>
      <c r="T574">
        <v>48235</v>
      </c>
      <c r="U574" s="1">
        <v>49000</v>
      </c>
      <c r="V574" s="2" t="s">
        <v>6028</v>
      </c>
      <c r="W574" s="2" t="s">
        <v>6038</v>
      </c>
      <c r="Z574">
        <v>48234</v>
      </c>
      <c r="AA574" s="1">
        <v>48900</v>
      </c>
      <c r="AB574" s="2" t="s">
        <v>6030</v>
      </c>
      <c r="AC574" s="2" t="s">
        <v>6033</v>
      </c>
    </row>
    <row r="575" spans="1:29">
      <c r="A575">
        <v>48202</v>
      </c>
      <c r="B575">
        <v>7915</v>
      </c>
      <c r="C575" t="s">
        <v>41</v>
      </c>
      <c r="H575">
        <v>48235</v>
      </c>
      <c r="I575" s="1">
        <v>48000</v>
      </c>
      <c r="J575" s="2" t="s">
        <v>6026</v>
      </c>
      <c r="K575" s="2" t="s">
        <v>6034</v>
      </c>
      <c r="N575">
        <v>48234</v>
      </c>
      <c r="O575" s="1">
        <v>48000</v>
      </c>
      <c r="P575" s="2" t="s">
        <v>6028</v>
      </c>
      <c r="Q575" s="2" t="s">
        <v>6029</v>
      </c>
      <c r="T575">
        <v>48235</v>
      </c>
      <c r="U575" s="1">
        <v>49000</v>
      </c>
      <c r="V575" s="2" t="s">
        <v>6030</v>
      </c>
      <c r="W575" s="2" t="s">
        <v>6040</v>
      </c>
      <c r="Z575">
        <v>48234</v>
      </c>
      <c r="AA575" s="1">
        <v>48900</v>
      </c>
      <c r="AB575" s="2" t="s">
        <v>6026</v>
      </c>
      <c r="AC575" s="2" t="s">
        <v>6031</v>
      </c>
    </row>
    <row r="576" spans="1:29">
      <c r="A576">
        <v>48238</v>
      </c>
      <c r="B576">
        <v>51000</v>
      </c>
      <c r="C576" t="s">
        <v>41</v>
      </c>
      <c r="H576">
        <v>48235</v>
      </c>
      <c r="I576" s="1">
        <v>48000</v>
      </c>
      <c r="J576" s="2" t="s">
        <v>6026</v>
      </c>
      <c r="K576" s="2" t="s">
        <v>6033</v>
      </c>
      <c r="N576">
        <v>48234</v>
      </c>
      <c r="O576" s="1">
        <v>48000</v>
      </c>
      <c r="P576" s="2" t="s">
        <v>6028</v>
      </c>
      <c r="Q576" s="2" t="s">
        <v>6037</v>
      </c>
      <c r="T576">
        <v>48235</v>
      </c>
      <c r="U576" s="1">
        <v>49000</v>
      </c>
      <c r="V576" s="2" t="s">
        <v>6030</v>
      </c>
      <c r="W576" s="2" t="s">
        <v>6034</v>
      </c>
      <c r="Z576">
        <v>48227</v>
      </c>
      <c r="AA576" s="1">
        <v>48900</v>
      </c>
      <c r="AB576" s="2" t="s">
        <v>6028</v>
      </c>
      <c r="AC576" s="2" t="s">
        <v>6027</v>
      </c>
    </row>
    <row r="577" spans="1:29">
      <c r="A577">
        <v>48209</v>
      </c>
      <c r="B577">
        <v>15000</v>
      </c>
      <c r="C577" t="s">
        <v>42</v>
      </c>
      <c r="H577">
        <v>48235</v>
      </c>
      <c r="I577" s="1">
        <v>48000</v>
      </c>
      <c r="J577" s="2" t="s">
        <v>6026</v>
      </c>
      <c r="K577" s="2" t="s">
        <v>6037</v>
      </c>
      <c r="N577">
        <v>48234</v>
      </c>
      <c r="O577" s="1">
        <v>48000</v>
      </c>
      <c r="P577" s="2" t="s">
        <v>6028</v>
      </c>
      <c r="Q577" s="2" t="s">
        <v>6032</v>
      </c>
      <c r="T577">
        <v>48235</v>
      </c>
      <c r="U577" s="1">
        <v>49000</v>
      </c>
      <c r="V577" s="2" t="s">
        <v>6030</v>
      </c>
      <c r="W577" s="2" t="s">
        <v>6032</v>
      </c>
      <c r="Z577">
        <v>48227</v>
      </c>
      <c r="AA577" s="1">
        <v>48900</v>
      </c>
      <c r="AB577" s="2" t="s">
        <v>6030</v>
      </c>
      <c r="AC577" s="2" t="s">
        <v>6033</v>
      </c>
    </row>
    <row r="578" spans="1:29">
      <c r="A578">
        <v>48209</v>
      </c>
      <c r="B578">
        <v>12000</v>
      </c>
      <c r="C578" t="s">
        <v>42</v>
      </c>
      <c r="H578">
        <v>48234</v>
      </c>
      <c r="I578" s="1">
        <v>48000</v>
      </c>
      <c r="J578" s="2" t="s">
        <v>6028</v>
      </c>
      <c r="K578" s="2" t="s">
        <v>6029</v>
      </c>
      <c r="N578">
        <v>48234</v>
      </c>
      <c r="O578" s="1">
        <v>48000</v>
      </c>
      <c r="P578" s="2" t="s">
        <v>6028</v>
      </c>
      <c r="Q578" s="2" t="s">
        <v>6032</v>
      </c>
      <c r="T578">
        <v>48235</v>
      </c>
      <c r="U578" s="1">
        <v>49000</v>
      </c>
      <c r="V578" s="2" t="s">
        <v>6026</v>
      </c>
      <c r="W578" s="2" t="s">
        <v>6033</v>
      </c>
      <c r="Z578">
        <v>48227</v>
      </c>
      <c r="AA578" s="1">
        <v>48900</v>
      </c>
      <c r="AB578" s="2" t="s">
        <v>6030</v>
      </c>
      <c r="AC578" s="2" t="s">
        <v>6033</v>
      </c>
    </row>
    <row r="579" spans="1:29">
      <c r="A579">
        <v>48228</v>
      </c>
      <c r="B579">
        <v>30000</v>
      </c>
      <c r="C579" t="s">
        <v>42</v>
      </c>
      <c r="H579">
        <v>48234</v>
      </c>
      <c r="I579" s="1">
        <v>48000</v>
      </c>
      <c r="J579" s="2" t="s">
        <v>6028</v>
      </c>
      <c r="K579" s="2" t="s">
        <v>6037</v>
      </c>
      <c r="N579">
        <v>48234</v>
      </c>
      <c r="O579" s="1">
        <v>48000</v>
      </c>
      <c r="P579" s="2" t="s">
        <v>6028</v>
      </c>
      <c r="Q579" s="2" t="s">
        <v>6038</v>
      </c>
      <c r="T579">
        <v>48235</v>
      </c>
      <c r="U579" s="1">
        <v>49000</v>
      </c>
      <c r="V579" s="2" t="s">
        <v>6026</v>
      </c>
      <c r="W579" s="2" t="s">
        <v>6033</v>
      </c>
      <c r="Z579">
        <v>48224</v>
      </c>
      <c r="AA579" s="1">
        <v>48900</v>
      </c>
      <c r="AB579" s="2" t="s">
        <v>6030</v>
      </c>
      <c r="AC579" s="2" t="s">
        <v>6033</v>
      </c>
    </row>
    <row r="580" spans="1:29">
      <c r="A580">
        <v>48234</v>
      </c>
      <c r="B580">
        <v>25000</v>
      </c>
      <c r="C580" t="s">
        <v>42</v>
      </c>
      <c r="H580">
        <v>48234</v>
      </c>
      <c r="I580" s="1">
        <v>48000</v>
      </c>
      <c r="J580" s="2" t="s">
        <v>6028</v>
      </c>
      <c r="K580" s="2" t="s">
        <v>6032</v>
      </c>
      <c r="N580">
        <v>48234</v>
      </c>
      <c r="O580" s="1">
        <v>48000</v>
      </c>
      <c r="P580" s="2" t="s">
        <v>6028</v>
      </c>
      <c r="Q580" s="2" t="s">
        <v>6038</v>
      </c>
      <c r="T580">
        <v>48235</v>
      </c>
      <c r="U580" s="1">
        <v>49000</v>
      </c>
      <c r="V580" s="2" t="s">
        <v>6026</v>
      </c>
      <c r="W580" s="2" t="s">
        <v>6032</v>
      </c>
      <c r="Z580">
        <v>48223</v>
      </c>
      <c r="AA580" s="1">
        <v>48900</v>
      </c>
      <c r="AB580" s="2" t="s">
        <v>6030</v>
      </c>
      <c r="AC580" s="2" t="s">
        <v>6027</v>
      </c>
    </row>
    <row r="581" spans="1:29">
      <c r="A581">
        <v>48205</v>
      </c>
      <c r="B581">
        <v>15000</v>
      </c>
      <c r="C581" t="s">
        <v>42</v>
      </c>
      <c r="H581">
        <v>48234</v>
      </c>
      <c r="I581" s="1">
        <v>48000</v>
      </c>
      <c r="J581" s="2" t="s">
        <v>6028</v>
      </c>
      <c r="K581" s="2" t="s">
        <v>6032</v>
      </c>
      <c r="N581">
        <v>48234</v>
      </c>
      <c r="O581" s="1">
        <v>48000</v>
      </c>
      <c r="P581" s="2" t="s">
        <v>6030</v>
      </c>
      <c r="Q581" s="2" t="s">
        <v>6029</v>
      </c>
      <c r="T581">
        <v>48234</v>
      </c>
      <c r="U581" s="1">
        <v>49000</v>
      </c>
      <c r="V581" s="2" t="s">
        <v>6028</v>
      </c>
      <c r="W581" s="2" t="s">
        <v>6033</v>
      </c>
      <c r="Z581">
        <v>48221</v>
      </c>
      <c r="AA581" s="1">
        <v>48900</v>
      </c>
      <c r="AB581" s="2" t="s">
        <v>6028</v>
      </c>
      <c r="AC581" s="2" t="s">
        <v>6027</v>
      </c>
    </row>
    <row r="582" spans="1:29">
      <c r="A582">
        <v>48209</v>
      </c>
      <c r="B582">
        <v>25000</v>
      </c>
      <c r="C582" t="s">
        <v>43</v>
      </c>
      <c r="H582">
        <v>48234</v>
      </c>
      <c r="I582" s="1">
        <v>48000</v>
      </c>
      <c r="J582" s="2" t="s">
        <v>6028</v>
      </c>
      <c r="K582" s="2" t="s">
        <v>6038</v>
      </c>
      <c r="N582">
        <v>48234</v>
      </c>
      <c r="O582" s="1">
        <v>48000</v>
      </c>
      <c r="P582" s="2" t="s">
        <v>6030</v>
      </c>
      <c r="Q582" s="2" t="s">
        <v>6034</v>
      </c>
      <c r="T582">
        <v>48234</v>
      </c>
      <c r="U582" s="1">
        <v>49000</v>
      </c>
      <c r="V582" s="2" t="s">
        <v>6026</v>
      </c>
      <c r="W582" s="2" t="s">
        <v>6027</v>
      </c>
      <c r="Z582">
        <v>48221</v>
      </c>
      <c r="AA582" s="1">
        <v>48900</v>
      </c>
      <c r="AB582" s="2" t="s">
        <v>6030</v>
      </c>
      <c r="AC582" s="2" t="s">
        <v>6037</v>
      </c>
    </row>
    <row r="583" spans="1:29">
      <c r="A583">
        <v>48238</v>
      </c>
      <c r="B583">
        <v>6500</v>
      </c>
      <c r="C583" t="s">
        <v>43</v>
      </c>
      <c r="H583">
        <v>48234</v>
      </c>
      <c r="I583" s="1">
        <v>48000</v>
      </c>
      <c r="J583" s="2" t="s">
        <v>6028</v>
      </c>
      <c r="K583" s="2" t="s">
        <v>6038</v>
      </c>
      <c r="N583">
        <v>48234</v>
      </c>
      <c r="O583" s="1">
        <v>48000</v>
      </c>
      <c r="P583" s="2" t="s">
        <v>6026</v>
      </c>
      <c r="Q583" s="2" t="s">
        <v>6029</v>
      </c>
      <c r="T583">
        <v>48234</v>
      </c>
      <c r="U583" s="1">
        <v>49000</v>
      </c>
      <c r="V583" s="2" t="s">
        <v>6026</v>
      </c>
      <c r="W583" s="2" t="s">
        <v>6033</v>
      </c>
      <c r="Z583">
        <v>48205</v>
      </c>
      <c r="AA583" s="1">
        <v>48900</v>
      </c>
      <c r="AB583" s="2" t="s">
        <v>6030</v>
      </c>
      <c r="AC583" s="2" t="s">
        <v>6034</v>
      </c>
    </row>
    <row r="584" spans="1:29">
      <c r="A584">
        <v>48204</v>
      </c>
      <c r="B584">
        <v>15000</v>
      </c>
      <c r="C584" t="s">
        <v>43</v>
      </c>
      <c r="H584">
        <v>48234</v>
      </c>
      <c r="I584" s="1">
        <v>48000</v>
      </c>
      <c r="J584" s="2" t="s">
        <v>6030</v>
      </c>
      <c r="K584" s="2" t="s">
        <v>6029</v>
      </c>
      <c r="N584">
        <v>48228</v>
      </c>
      <c r="O584" s="1">
        <v>48000</v>
      </c>
      <c r="P584" s="2" t="s">
        <v>6030</v>
      </c>
      <c r="Q584" s="2" t="s">
        <v>6029</v>
      </c>
      <c r="T584">
        <v>48228</v>
      </c>
      <c r="U584" s="1">
        <v>49000</v>
      </c>
      <c r="V584" s="2" t="s">
        <v>6028</v>
      </c>
      <c r="W584" s="2" t="s">
        <v>6039</v>
      </c>
      <c r="Z584">
        <v>48205</v>
      </c>
      <c r="AA584" s="1">
        <v>48900</v>
      </c>
      <c r="AB584" s="2" t="s">
        <v>6030</v>
      </c>
      <c r="AC584" s="2" t="s">
        <v>6033</v>
      </c>
    </row>
    <row r="585" spans="1:29">
      <c r="A585">
        <v>48221</v>
      </c>
      <c r="B585">
        <v>18200</v>
      </c>
      <c r="C585" t="s">
        <v>43</v>
      </c>
      <c r="H585">
        <v>48234</v>
      </c>
      <c r="I585" s="1">
        <v>48000</v>
      </c>
      <c r="J585" s="2" t="s">
        <v>6030</v>
      </c>
      <c r="K585" s="2" t="s">
        <v>6034</v>
      </c>
      <c r="N585">
        <v>48228</v>
      </c>
      <c r="O585" s="1">
        <v>48000</v>
      </c>
      <c r="P585" s="2" t="s">
        <v>6030</v>
      </c>
      <c r="Q585" s="2" t="s">
        <v>6037</v>
      </c>
      <c r="T585">
        <v>48228</v>
      </c>
      <c r="U585" s="1">
        <v>49000</v>
      </c>
      <c r="V585" s="2" t="s">
        <v>6030</v>
      </c>
      <c r="W585" s="2" t="s">
        <v>6033</v>
      </c>
      <c r="Z585">
        <v>48205</v>
      </c>
      <c r="AA585" s="1">
        <v>48900</v>
      </c>
      <c r="AB585" s="2" t="s">
        <v>6026</v>
      </c>
      <c r="AC585" s="2" t="s">
        <v>6040</v>
      </c>
    </row>
    <row r="586" spans="1:29">
      <c r="A586">
        <v>48238</v>
      </c>
      <c r="B586">
        <v>5000</v>
      </c>
      <c r="C586" t="s">
        <v>43</v>
      </c>
      <c r="H586">
        <v>48234</v>
      </c>
      <c r="I586" s="1">
        <v>48000</v>
      </c>
      <c r="J586" s="2" t="s">
        <v>6026</v>
      </c>
      <c r="K586" s="2" t="s">
        <v>6029</v>
      </c>
      <c r="N586">
        <v>48228</v>
      </c>
      <c r="O586" s="1">
        <v>48000</v>
      </c>
      <c r="P586" s="2" t="s">
        <v>6026</v>
      </c>
      <c r="Q586" s="2" t="s">
        <v>6036</v>
      </c>
      <c r="T586">
        <v>48228</v>
      </c>
      <c r="U586" s="1">
        <v>49000</v>
      </c>
      <c r="V586" s="2" t="s">
        <v>6026</v>
      </c>
      <c r="W586" s="2" t="s">
        <v>6034</v>
      </c>
      <c r="Z586">
        <v>48228</v>
      </c>
      <c r="AA586" s="1">
        <v>48950</v>
      </c>
      <c r="AB586" s="2" t="s">
        <v>6028</v>
      </c>
      <c r="AC586" s="2" t="s">
        <v>6039</v>
      </c>
    </row>
    <row r="587" spans="1:29">
      <c r="A587">
        <v>48228</v>
      </c>
      <c r="B587">
        <v>18000</v>
      </c>
      <c r="C587" t="s">
        <v>43</v>
      </c>
      <c r="H587">
        <v>48228</v>
      </c>
      <c r="I587" s="1">
        <v>48000</v>
      </c>
      <c r="J587" s="2" t="s">
        <v>6030</v>
      </c>
      <c r="K587" s="2" t="s">
        <v>6029</v>
      </c>
      <c r="N587">
        <v>48228</v>
      </c>
      <c r="O587" s="1">
        <v>48000</v>
      </c>
      <c r="P587" s="2" t="s">
        <v>6026</v>
      </c>
      <c r="Q587" s="2" t="s">
        <v>6029</v>
      </c>
      <c r="T587">
        <v>48228</v>
      </c>
      <c r="U587" s="1">
        <v>49000</v>
      </c>
      <c r="V587" s="2" t="s">
        <v>6026</v>
      </c>
      <c r="W587" s="2" t="s">
        <v>6027</v>
      </c>
      <c r="Z587">
        <v>48224</v>
      </c>
      <c r="AA587" s="1">
        <v>48950</v>
      </c>
      <c r="AB587" s="2" t="s">
        <v>6030</v>
      </c>
      <c r="AC587" s="2" t="s">
        <v>6040</v>
      </c>
    </row>
    <row r="588" spans="1:29">
      <c r="A588">
        <v>48228</v>
      </c>
      <c r="B588">
        <v>22800</v>
      </c>
      <c r="C588" t="s">
        <v>43</v>
      </c>
      <c r="H588">
        <v>48228</v>
      </c>
      <c r="I588" s="1">
        <v>48000</v>
      </c>
      <c r="J588" s="2" t="s">
        <v>6030</v>
      </c>
      <c r="K588" s="2" t="s">
        <v>6037</v>
      </c>
      <c r="N588">
        <v>48228</v>
      </c>
      <c r="O588" s="1">
        <v>48000</v>
      </c>
      <c r="P588" s="2" t="s">
        <v>6026</v>
      </c>
      <c r="Q588" s="2" t="s">
        <v>6034</v>
      </c>
      <c r="T588">
        <v>48228</v>
      </c>
      <c r="U588" s="1">
        <v>49000</v>
      </c>
      <c r="V588" s="2" t="s">
        <v>6026</v>
      </c>
      <c r="W588" s="2" t="s">
        <v>6035</v>
      </c>
      <c r="Z588">
        <v>48221</v>
      </c>
      <c r="AA588" s="1">
        <v>48950</v>
      </c>
      <c r="AB588" s="2" t="s">
        <v>6028</v>
      </c>
      <c r="AC588" s="2" t="s">
        <v>6039</v>
      </c>
    </row>
    <row r="589" spans="1:29">
      <c r="A589">
        <v>48206</v>
      </c>
      <c r="B589">
        <v>141000</v>
      </c>
      <c r="C589" t="s">
        <v>43</v>
      </c>
      <c r="H589">
        <v>48228</v>
      </c>
      <c r="I589" s="1">
        <v>48000</v>
      </c>
      <c r="J589" s="2" t="s">
        <v>6026</v>
      </c>
      <c r="K589" s="2" t="s">
        <v>6036</v>
      </c>
      <c r="N589">
        <v>48228</v>
      </c>
      <c r="O589" s="1">
        <v>48000</v>
      </c>
      <c r="P589" s="2" t="s">
        <v>6026</v>
      </c>
      <c r="Q589" s="2" t="s">
        <v>6033</v>
      </c>
      <c r="T589">
        <v>48228</v>
      </c>
      <c r="U589" s="1">
        <v>49000</v>
      </c>
      <c r="V589" s="2" t="s">
        <v>6026</v>
      </c>
      <c r="W589" s="2" t="s">
        <v>6033</v>
      </c>
      <c r="Z589">
        <v>48205</v>
      </c>
      <c r="AA589" s="1">
        <v>48950</v>
      </c>
      <c r="AB589" s="2" t="s">
        <v>6028</v>
      </c>
      <c r="AC589" s="2" t="s">
        <v>6039</v>
      </c>
    </row>
    <row r="590" spans="1:29">
      <c r="A590">
        <v>48213</v>
      </c>
      <c r="B590">
        <v>10000</v>
      </c>
      <c r="C590" t="s">
        <v>43</v>
      </c>
      <c r="H590">
        <v>48228</v>
      </c>
      <c r="I590" s="1">
        <v>48000</v>
      </c>
      <c r="J590" s="2" t="s">
        <v>6026</v>
      </c>
      <c r="K590" s="2" t="s">
        <v>6029</v>
      </c>
      <c r="N590">
        <v>48228</v>
      </c>
      <c r="O590" s="1">
        <v>48000</v>
      </c>
      <c r="P590" s="2" t="s">
        <v>6026</v>
      </c>
      <c r="Q590" s="2" t="s">
        <v>6033</v>
      </c>
      <c r="T590">
        <v>48228</v>
      </c>
      <c r="U590" s="1">
        <v>49000</v>
      </c>
      <c r="V590" s="2" t="s">
        <v>6026</v>
      </c>
      <c r="W590" s="2" t="s">
        <v>6032</v>
      </c>
      <c r="Z590">
        <v>48239</v>
      </c>
      <c r="AA590" s="1">
        <v>49000</v>
      </c>
      <c r="AB590" s="2" t="s">
        <v>6030</v>
      </c>
      <c r="AC590" s="2" t="s">
        <v>6031</v>
      </c>
    </row>
    <row r="591" spans="1:29">
      <c r="A591">
        <v>48224</v>
      </c>
      <c r="B591">
        <v>9250</v>
      </c>
      <c r="C591" t="s">
        <v>43</v>
      </c>
      <c r="H591">
        <v>48228</v>
      </c>
      <c r="I591" s="1">
        <v>48000</v>
      </c>
      <c r="J591" s="2" t="s">
        <v>6026</v>
      </c>
      <c r="K591" s="2" t="s">
        <v>6034</v>
      </c>
      <c r="N591">
        <v>48228</v>
      </c>
      <c r="O591" s="1">
        <v>48000</v>
      </c>
      <c r="P591" s="2" t="s">
        <v>6026</v>
      </c>
      <c r="Q591" s="2" t="s">
        <v>6032</v>
      </c>
      <c r="T591">
        <v>48228</v>
      </c>
      <c r="U591" s="1">
        <v>49000</v>
      </c>
      <c r="V591" s="2" t="s">
        <v>6026</v>
      </c>
      <c r="W591" s="2" t="s">
        <v>6038</v>
      </c>
      <c r="Z591">
        <v>48238</v>
      </c>
      <c r="AA591" s="1">
        <v>49000</v>
      </c>
      <c r="AB591" s="2" t="s">
        <v>6028</v>
      </c>
      <c r="AC591" s="2" t="s">
        <v>6038</v>
      </c>
    </row>
    <row r="592" spans="1:29">
      <c r="A592">
        <v>48210</v>
      </c>
      <c r="B592">
        <v>5000</v>
      </c>
      <c r="C592" t="s">
        <v>44</v>
      </c>
      <c r="H592">
        <v>48228</v>
      </c>
      <c r="I592" s="1">
        <v>48000</v>
      </c>
      <c r="J592" s="2" t="s">
        <v>6026</v>
      </c>
      <c r="K592" s="2" t="s">
        <v>6033</v>
      </c>
      <c r="N592">
        <v>48228</v>
      </c>
      <c r="O592" s="1">
        <v>48000</v>
      </c>
      <c r="P592" s="2" t="s">
        <v>6026</v>
      </c>
      <c r="Q592" s="2" t="s">
        <v>6038</v>
      </c>
      <c r="T592">
        <v>48227</v>
      </c>
      <c r="U592" s="1">
        <v>49000</v>
      </c>
      <c r="V592" s="2" t="s">
        <v>6030</v>
      </c>
      <c r="W592" s="2" t="s">
        <v>6033</v>
      </c>
      <c r="Z592">
        <v>48238</v>
      </c>
      <c r="AA592" s="1">
        <v>49000</v>
      </c>
      <c r="AB592" s="2" t="s">
        <v>6026</v>
      </c>
      <c r="AC592" s="2" t="s">
        <v>6035</v>
      </c>
    </row>
    <row r="593" spans="1:29">
      <c r="A593">
        <v>48221</v>
      </c>
      <c r="B593">
        <v>39000</v>
      </c>
      <c r="C593" t="s">
        <v>44</v>
      </c>
      <c r="H593">
        <v>48228</v>
      </c>
      <c r="I593" s="1">
        <v>48000</v>
      </c>
      <c r="J593" s="2" t="s">
        <v>6026</v>
      </c>
      <c r="K593" s="2" t="s">
        <v>6033</v>
      </c>
      <c r="N593">
        <v>48227</v>
      </c>
      <c r="O593" s="1">
        <v>48000</v>
      </c>
      <c r="P593" s="2" t="s">
        <v>6028</v>
      </c>
      <c r="Q593" s="2" t="s">
        <v>6031</v>
      </c>
      <c r="T593">
        <v>48227</v>
      </c>
      <c r="U593" s="1">
        <v>49000</v>
      </c>
      <c r="V593" s="2" t="s">
        <v>6030</v>
      </c>
      <c r="W593" s="2" t="s">
        <v>6033</v>
      </c>
      <c r="Z593">
        <v>48238</v>
      </c>
      <c r="AA593" s="1">
        <v>49000</v>
      </c>
      <c r="AB593" s="2" t="s">
        <v>6026</v>
      </c>
      <c r="AC593" s="2" t="s">
        <v>6038</v>
      </c>
    </row>
    <row r="594" spans="1:29">
      <c r="A594">
        <v>48206</v>
      </c>
      <c r="B594">
        <v>14200</v>
      </c>
      <c r="C594" t="s">
        <v>44</v>
      </c>
      <c r="H594">
        <v>48228</v>
      </c>
      <c r="I594" s="1">
        <v>48000</v>
      </c>
      <c r="J594" s="2" t="s">
        <v>6026</v>
      </c>
      <c r="K594" s="2" t="s">
        <v>6032</v>
      </c>
      <c r="N594">
        <v>48227</v>
      </c>
      <c r="O594" s="1">
        <v>48000</v>
      </c>
      <c r="P594" s="2" t="s">
        <v>6028</v>
      </c>
      <c r="Q594" s="2" t="s">
        <v>6038</v>
      </c>
      <c r="T594">
        <v>48227</v>
      </c>
      <c r="U594" s="1">
        <v>49000</v>
      </c>
      <c r="V594" s="2" t="s">
        <v>6026</v>
      </c>
      <c r="W594" s="2" t="s">
        <v>6035</v>
      </c>
      <c r="Z594">
        <v>48236</v>
      </c>
      <c r="AA594" s="1">
        <v>49000</v>
      </c>
      <c r="AB594" s="2" t="s">
        <v>6028</v>
      </c>
      <c r="AC594" s="2" t="s">
        <v>6039</v>
      </c>
    </row>
    <row r="595" spans="1:29">
      <c r="A595">
        <v>48223</v>
      </c>
      <c r="B595">
        <v>65000</v>
      </c>
      <c r="C595" t="s">
        <v>44</v>
      </c>
      <c r="H595">
        <v>48228</v>
      </c>
      <c r="I595" s="1">
        <v>48000</v>
      </c>
      <c r="J595" s="2" t="s">
        <v>6026</v>
      </c>
      <c r="K595" s="2" t="s">
        <v>6038</v>
      </c>
      <c r="N595">
        <v>48227</v>
      </c>
      <c r="O595" s="1">
        <v>48000</v>
      </c>
      <c r="P595" s="2" t="s">
        <v>6030</v>
      </c>
      <c r="Q595" s="2" t="s">
        <v>6040</v>
      </c>
      <c r="T595">
        <v>48224</v>
      </c>
      <c r="U595" s="1">
        <v>49000</v>
      </c>
      <c r="V595" s="2" t="s">
        <v>6028</v>
      </c>
      <c r="W595" s="2" t="s">
        <v>6036</v>
      </c>
      <c r="Z595">
        <v>48235</v>
      </c>
      <c r="AA595" s="1">
        <v>49000</v>
      </c>
      <c r="AB595" s="2" t="s">
        <v>6028</v>
      </c>
      <c r="AC595" s="2" t="s">
        <v>6040</v>
      </c>
    </row>
    <row r="596" spans="1:29">
      <c r="A596">
        <v>48223</v>
      </c>
      <c r="B596">
        <v>13000</v>
      </c>
      <c r="C596" t="s">
        <v>44</v>
      </c>
      <c r="H596">
        <v>48227</v>
      </c>
      <c r="I596" s="1">
        <v>48000</v>
      </c>
      <c r="J596" s="2" t="s">
        <v>6028</v>
      </c>
      <c r="K596" s="2" t="s">
        <v>6031</v>
      </c>
      <c r="N596">
        <v>48227</v>
      </c>
      <c r="O596" s="1">
        <v>48000</v>
      </c>
      <c r="P596" s="2" t="s">
        <v>6030</v>
      </c>
      <c r="Q596" s="2" t="s">
        <v>6034</v>
      </c>
      <c r="T596">
        <v>48224</v>
      </c>
      <c r="U596" s="1">
        <v>49000</v>
      </c>
      <c r="V596" s="2" t="s">
        <v>6028</v>
      </c>
      <c r="W596" s="2" t="s">
        <v>6032</v>
      </c>
      <c r="Z596">
        <v>48235</v>
      </c>
      <c r="AA596" s="1">
        <v>49000</v>
      </c>
      <c r="AB596" s="2" t="s">
        <v>6028</v>
      </c>
      <c r="AC596" s="2" t="s">
        <v>6038</v>
      </c>
    </row>
    <row r="597" spans="1:29">
      <c r="A597">
        <v>48219</v>
      </c>
      <c r="B597">
        <v>193000</v>
      </c>
      <c r="C597" t="s">
        <v>44</v>
      </c>
      <c r="H597">
        <v>48227</v>
      </c>
      <c r="I597" s="1">
        <v>48000</v>
      </c>
      <c r="J597" s="2" t="s">
        <v>6028</v>
      </c>
      <c r="K597" s="2" t="s">
        <v>6038</v>
      </c>
      <c r="N597">
        <v>48227</v>
      </c>
      <c r="O597" s="1">
        <v>48000</v>
      </c>
      <c r="P597" s="2" t="s">
        <v>6030</v>
      </c>
      <c r="Q597" s="2" t="s">
        <v>6027</v>
      </c>
      <c r="T597">
        <v>48224</v>
      </c>
      <c r="U597" s="1">
        <v>49000</v>
      </c>
      <c r="V597" s="2" t="s">
        <v>6028</v>
      </c>
      <c r="W597" s="2" t="s">
        <v>6038</v>
      </c>
      <c r="Z597">
        <v>48235</v>
      </c>
      <c r="AA597" s="1">
        <v>49000</v>
      </c>
      <c r="AB597" s="2" t="s">
        <v>6030</v>
      </c>
      <c r="AC597" s="2" t="s">
        <v>6040</v>
      </c>
    </row>
    <row r="598" spans="1:29">
      <c r="A598">
        <v>48228</v>
      </c>
      <c r="B598">
        <v>11800</v>
      </c>
      <c r="C598" t="s">
        <v>44</v>
      </c>
      <c r="H598">
        <v>48227</v>
      </c>
      <c r="I598" s="1">
        <v>48000</v>
      </c>
      <c r="J598" s="2" t="s">
        <v>6030</v>
      </c>
      <c r="K598" s="2" t="s">
        <v>6040</v>
      </c>
      <c r="N598">
        <v>48227</v>
      </c>
      <c r="O598" s="1">
        <v>48000</v>
      </c>
      <c r="P598" s="2" t="s">
        <v>6026</v>
      </c>
      <c r="Q598" s="2" t="s">
        <v>6040</v>
      </c>
      <c r="T598">
        <v>48224</v>
      </c>
      <c r="U598" s="1">
        <v>49000</v>
      </c>
      <c r="V598" s="2" t="s">
        <v>6028</v>
      </c>
      <c r="W598" s="2" t="s">
        <v>6038</v>
      </c>
      <c r="Z598">
        <v>48235</v>
      </c>
      <c r="AA598" s="1">
        <v>49000</v>
      </c>
      <c r="AB598" s="2" t="s">
        <v>6030</v>
      </c>
      <c r="AC598" s="2" t="s">
        <v>6034</v>
      </c>
    </row>
    <row r="599" spans="1:29">
      <c r="A599">
        <v>48203</v>
      </c>
      <c r="B599">
        <v>21000</v>
      </c>
      <c r="C599" t="s">
        <v>44</v>
      </c>
      <c r="H599">
        <v>48227</v>
      </c>
      <c r="I599" s="1">
        <v>48000</v>
      </c>
      <c r="J599" s="2" t="s">
        <v>6030</v>
      </c>
      <c r="K599" s="2" t="s">
        <v>6034</v>
      </c>
      <c r="N599">
        <v>48227</v>
      </c>
      <c r="O599" s="1">
        <v>48000</v>
      </c>
      <c r="P599" s="2" t="s">
        <v>6026</v>
      </c>
      <c r="Q599" s="2" t="s">
        <v>6038</v>
      </c>
      <c r="T599">
        <v>48224</v>
      </c>
      <c r="U599" s="1">
        <v>49000</v>
      </c>
      <c r="V599" s="2" t="s">
        <v>6028</v>
      </c>
      <c r="W599" s="2" t="s">
        <v>6038</v>
      </c>
      <c r="Z599">
        <v>48235</v>
      </c>
      <c r="AA599" s="1">
        <v>49000</v>
      </c>
      <c r="AB599" s="2" t="s">
        <v>6030</v>
      </c>
      <c r="AC599" s="2" t="s">
        <v>6032</v>
      </c>
    </row>
    <row r="600" spans="1:29">
      <c r="A600">
        <v>48203</v>
      </c>
      <c r="B600">
        <v>24000</v>
      </c>
      <c r="C600" t="s">
        <v>44</v>
      </c>
      <c r="H600">
        <v>48227</v>
      </c>
      <c r="I600" s="1">
        <v>48000</v>
      </c>
      <c r="J600" s="2" t="s">
        <v>6030</v>
      </c>
      <c r="K600" s="2" t="s">
        <v>6027</v>
      </c>
      <c r="N600">
        <v>48224</v>
      </c>
      <c r="O600" s="1">
        <v>48000</v>
      </c>
      <c r="P600" s="2" t="s">
        <v>6028</v>
      </c>
      <c r="Q600" s="2" t="s">
        <v>6040</v>
      </c>
      <c r="T600">
        <v>48224</v>
      </c>
      <c r="U600" s="1">
        <v>49000</v>
      </c>
      <c r="V600" s="2" t="s">
        <v>6030</v>
      </c>
      <c r="W600" s="2" t="s">
        <v>6031</v>
      </c>
      <c r="Z600">
        <v>48235</v>
      </c>
      <c r="AA600" s="1">
        <v>49000</v>
      </c>
      <c r="AB600" s="2" t="s">
        <v>6026</v>
      </c>
      <c r="AC600" s="2" t="s">
        <v>6033</v>
      </c>
    </row>
    <row r="601" spans="1:29">
      <c r="A601">
        <v>48212</v>
      </c>
      <c r="B601">
        <v>30500</v>
      </c>
      <c r="C601" t="s">
        <v>44</v>
      </c>
      <c r="H601">
        <v>48227</v>
      </c>
      <c r="I601" s="1">
        <v>48000</v>
      </c>
      <c r="J601" s="2" t="s">
        <v>6026</v>
      </c>
      <c r="K601" s="2" t="s">
        <v>6040</v>
      </c>
      <c r="N601">
        <v>48224</v>
      </c>
      <c r="O601" s="1">
        <v>48000</v>
      </c>
      <c r="P601" s="2" t="s">
        <v>6028</v>
      </c>
      <c r="Q601" s="2" t="s">
        <v>6038</v>
      </c>
      <c r="T601">
        <v>48224</v>
      </c>
      <c r="U601" s="1">
        <v>49000</v>
      </c>
      <c r="V601" s="2" t="s">
        <v>6030</v>
      </c>
      <c r="W601" s="2" t="s">
        <v>6040</v>
      </c>
      <c r="Z601">
        <v>48235</v>
      </c>
      <c r="AA601" s="1">
        <v>49000</v>
      </c>
      <c r="AB601" s="2" t="s">
        <v>6026</v>
      </c>
      <c r="AC601" s="2" t="s">
        <v>6033</v>
      </c>
    </row>
    <row r="602" spans="1:29">
      <c r="A602">
        <v>48221</v>
      </c>
      <c r="B602">
        <v>62500</v>
      </c>
      <c r="C602" t="s">
        <v>44</v>
      </c>
      <c r="H602">
        <v>48227</v>
      </c>
      <c r="I602" s="1">
        <v>48000</v>
      </c>
      <c r="J602" s="2" t="s">
        <v>6026</v>
      </c>
      <c r="K602" s="2" t="s">
        <v>6038</v>
      </c>
      <c r="N602">
        <v>48224</v>
      </c>
      <c r="O602" s="1">
        <v>48000</v>
      </c>
      <c r="P602" s="2" t="s">
        <v>6028</v>
      </c>
      <c r="Q602" s="2" t="s">
        <v>6038</v>
      </c>
      <c r="T602">
        <v>48224</v>
      </c>
      <c r="U602" s="1">
        <v>49000</v>
      </c>
      <c r="V602" s="2" t="s">
        <v>6030</v>
      </c>
      <c r="W602" s="2" t="s">
        <v>6032</v>
      </c>
      <c r="Z602">
        <v>48235</v>
      </c>
      <c r="AA602" s="1">
        <v>49000</v>
      </c>
      <c r="AB602" s="2" t="s">
        <v>6026</v>
      </c>
      <c r="AC602" s="2" t="s">
        <v>6032</v>
      </c>
    </row>
    <row r="603" spans="1:29">
      <c r="A603">
        <v>48221</v>
      </c>
      <c r="B603">
        <v>73500</v>
      </c>
      <c r="C603" t="s">
        <v>44</v>
      </c>
      <c r="H603">
        <v>48224</v>
      </c>
      <c r="I603" s="1">
        <v>48000</v>
      </c>
      <c r="J603" s="2" t="s">
        <v>6028</v>
      </c>
      <c r="K603" s="2" t="s">
        <v>6040</v>
      </c>
      <c r="N603">
        <v>48224</v>
      </c>
      <c r="O603" s="1">
        <v>48000</v>
      </c>
      <c r="P603" s="2" t="s">
        <v>6028</v>
      </c>
      <c r="Q603" s="2" t="s">
        <v>6039</v>
      </c>
      <c r="T603">
        <v>48224</v>
      </c>
      <c r="U603" s="1">
        <v>49000</v>
      </c>
      <c r="V603" s="2" t="s">
        <v>6030</v>
      </c>
      <c r="W603" s="2" t="s">
        <v>6032</v>
      </c>
      <c r="Z603">
        <v>48234</v>
      </c>
      <c r="AA603" s="1">
        <v>49000</v>
      </c>
      <c r="AB603" s="2" t="s">
        <v>6028</v>
      </c>
      <c r="AC603" s="2" t="s">
        <v>6033</v>
      </c>
    </row>
    <row r="604" spans="1:29">
      <c r="A604">
        <v>48215</v>
      </c>
      <c r="B604">
        <v>130000</v>
      </c>
      <c r="C604" t="s">
        <v>44</v>
      </c>
      <c r="H604">
        <v>48224</v>
      </c>
      <c r="I604" s="1">
        <v>48000</v>
      </c>
      <c r="J604" s="2" t="s">
        <v>6028</v>
      </c>
      <c r="K604" s="2" t="s">
        <v>6038</v>
      </c>
      <c r="N604">
        <v>48224</v>
      </c>
      <c r="O604" s="1">
        <v>48000</v>
      </c>
      <c r="P604" s="2" t="s">
        <v>6030</v>
      </c>
      <c r="Q604" s="2" t="s">
        <v>6036</v>
      </c>
      <c r="T604">
        <v>48224</v>
      </c>
      <c r="U604" s="1">
        <v>49000</v>
      </c>
      <c r="V604" s="2" t="s">
        <v>6030</v>
      </c>
      <c r="W604" s="2" t="s">
        <v>6032</v>
      </c>
      <c r="Z604">
        <v>48234</v>
      </c>
      <c r="AA604" s="1">
        <v>49000</v>
      </c>
      <c r="AB604" s="2" t="s">
        <v>6026</v>
      </c>
      <c r="AC604" s="2" t="s">
        <v>6027</v>
      </c>
    </row>
    <row r="605" spans="1:29">
      <c r="A605">
        <v>48238</v>
      </c>
      <c r="B605">
        <v>20000</v>
      </c>
      <c r="C605" t="s">
        <v>44</v>
      </c>
      <c r="H605">
        <v>48224</v>
      </c>
      <c r="I605" s="1">
        <v>48000</v>
      </c>
      <c r="J605" s="2" t="s">
        <v>6028</v>
      </c>
      <c r="K605" s="2" t="s">
        <v>6038</v>
      </c>
      <c r="N605">
        <v>48224</v>
      </c>
      <c r="O605" s="1">
        <v>48000</v>
      </c>
      <c r="P605" s="2" t="s">
        <v>6030</v>
      </c>
      <c r="Q605" s="2" t="s">
        <v>6031</v>
      </c>
      <c r="T605">
        <v>48224</v>
      </c>
      <c r="U605" s="1">
        <v>49000</v>
      </c>
      <c r="V605" s="2" t="s">
        <v>6030</v>
      </c>
      <c r="W605" s="2" t="s">
        <v>6032</v>
      </c>
      <c r="Z605">
        <v>48234</v>
      </c>
      <c r="AA605" s="1">
        <v>49000</v>
      </c>
      <c r="AB605" s="2" t="s">
        <v>6026</v>
      </c>
      <c r="AC605" s="2" t="s">
        <v>6033</v>
      </c>
    </row>
    <row r="606" spans="1:29">
      <c r="A606">
        <v>48238</v>
      </c>
      <c r="B606">
        <v>17500</v>
      </c>
      <c r="C606" t="s">
        <v>44</v>
      </c>
      <c r="H606">
        <v>48224</v>
      </c>
      <c r="I606" s="1">
        <v>48000</v>
      </c>
      <c r="J606" s="2" t="s">
        <v>6028</v>
      </c>
      <c r="K606" s="2" t="s">
        <v>6039</v>
      </c>
      <c r="N606">
        <v>48224</v>
      </c>
      <c r="O606" s="1">
        <v>48000</v>
      </c>
      <c r="P606" s="2" t="s">
        <v>6030</v>
      </c>
      <c r="Q606" s="2" t="s">
        <v>6031</v>
      </c>
      <c r="T606">
        <v>48224</v>
      </c>
      <c r="U606" s="1">
        <v>49000</v>
      </c>
      <c r="V606" s="2" t="s">
        <v>6030</v>
      </c>
      <c r="W606" s="2" t="s">
        <v>6032</v>
      </c>
      <c r="Z606">
        <v>48228</v>
      </c>
      <c r="AA606" s="1">
        <v>49000</v>
      </c>
      <c r="AB606" s="2" t="s">
        <v>6028</v>
      </c>
      <c r="AC606" s="2" t="s">
        <v>6039</v>
      </c>
    </row>
    <row r="607" spans="1:29">
      <c r="A607">
        <v>48209</v>
      </c>
      <c r="B607">
        <v>82500</v>
      </c>
      <c r="C607" t="s">
        <v>45</v>
      </c>
      <c r="H607">
        <v>48224</v>
      </c>
      <c r="I607" s="1">
        <v>48000</v>
      </c>
      <c r="J607" s="2" t="s">
        <v>6030</v>
      </c>
      <c r="K607" s="2" t="s">
        <v>6036</v>
      </c>
      <c r="N607">
        <v>48224</v>
      </c>
      <c r="O607" s="1">
        <v>48000</v>
      </c>
      <c r="P607" s="2" t="s">
        <v>6030</v>
      </c>
      <c r="Q607" s="2" t="s">
        <v>6031</v>
      </c>
      <c r="T607">
        <v>48224</v>
      </c>
      <c r="U607" s="1">
        <v>49000</v>
      </c>
      <c r="V607" s="2" t="s">
        <v>6030</v>
      </c>
      <c r="W607" s="2" t="s">
        <v>6038</v>
      </c>
      <c r="Z607">
        <v>48228</v>
      </c>
      <c r="AA607" s="1">
        <v>49000</v>
      </c>
      <c r="AB607" s="2" t="s">
        <v>6030</v>
      </c>
      <c r="AC607" s="2" t="s">
        <v>6033</v>
      </c>
    </row>
    <row r="608" spans="1:29">
      <c r="A608">
        <v>48210</v>
      </c>
      <c r="B608">
        <v>28000</v>
      </c>
      <c r="C608" t="s">
        <v>45</v>
      </c>
      <c r="H608">
        <v>48224</v>
      </c>
      <c r="I608" s="1">
        <v>48000</v>
      </c>
      <c r="J608" s="2" t="s">
        <v>6030</v>
      </c>
      <c r="K608" s="2" t="s">
        <v>6031</v>
      </c>
      <c r="N608">
        <v>48224</v>
      </c>
      <c r="O608" s="1">
        <v>48000</v>
      </c>
      <c r="P608" s="2" t="s">
        <v>6030</v>
      </c>
      <c r="Q608" s="2" t="s">
        <v>6031</v>
      </c>
      <c r="T608">
        <v>48224</v>
      </c>
      <c r="U608" s="1">
        <v>49000</v>
      </c>
      <c r="V608" s="2" t="s">
        <v>6030</v>
      </c>
      <c r="W608" s="2" t="s">
        <v>6038</v>
      </c>
      <c r="Z608">
        <v>48228</v>
      </c>
      <c r="AA608" s="1">
        <v>49000</v>
      </c>
      <c r="AB608" s="2" t="s">
        <v>6026</v>
      </c>
      <c r="AC608" s="2" t="s">
        <v>6034</v>
      </c>
    </row>
    <row r="609" spans="1:29">
      <c r="A609">
        <v>48238</v>
      </c>
      <c r="B609">
        <v>12000</v>
      </c>
      <c r="C609" t="s">
        <v>45</v>
      </c>
      <c r="H609">
        <v>48224</v>
      </c>
      <c r="I609" s="1">
        <v>48000</v>
      </c>
      <c r="J609" s="2" t="s">
        <v>6030</v>
      </c>
      <c r="K609" s="2" t="s">
        <v>6031</v>
      </c>
      <c r="N609">
        <v>48224</v>
      </c>
      <c r="O609" s="1">
        <v>48000</v>
      </c>
      <c r="P609" s="2" t="s">
        <v>6030</v>
      </c>
      <c r="Q609" s="2" t="s">
        <v>6031</v>
      </c>
      <c r="T609">
        <v>48224</v>
      </c>
      <c r="U609" s="1">
        <v>49000</v>
      </c>
      <c r="V609" s="2" t="s">
        <v>6030</v>
      </c>
      <c r="W609" s="2" t="s">
        <v>6038</v>
      </c>
      <c r="Z609">
        <v>48228</v>
      </c>
      <c r="AA609" s="1">
        <v>49000</v>
      </c>
      <c r="AB609" s="2" t="s">
        <v>6026</v>
      </c>
      <c r="AC609" s="2" t="s">
        <v>6027</v>
      </c>
    </row>
    <row r="610" spans="1:29">
      <c r="A610">
        <v>48204</v>
      </c>
      <c r="B610">
        <v>45000</v>
      </c>
      <c r="C610" t="s">
        <v>45</v>
      </c>
      <c r="H610">
        <v>48224</v>
      </c>
      <c r="I610" s="1">
        <v>48000</v>
      </c>
      <c r="J610" s="2" t="s">
        <v>6030</v>
      </c>
      <c r="K610" s="2" t="s">
        <v>6031</v>
      </c>
      <c r="N610">
        <v>48224</v>
      </c>
      <c r="O610" s="1">
        <v>48000</v>
      </c>
      <c r="P610" s="2" t="s">
        <v>6030</v>
      </c>
      <c r="Q610" s="2" t="s">
        <v>6029</v>
      </c>
      <c r="T610">
        <v>48224</v>
      </c>
      <c r="U610" s="1">
        <v>49000</v>
      </c>
      <c r="V610" s="2" t="s">
        <v>6030</v>
      </c>
      <c r="W610" s="2" t="s">
        <v>6038</v>
      </c>
      <c r="Z610">
        <v>48228</v>
      </c>
      <c r="AA610" s="1">
        <v>49000</v>
      </c>
      <c r="AB610" s="2" t="s">
        <v>6026</v>
      </c>
      <c r="AC610" s="2" t="s">
        <v>6035</v>
      </c>
    </row>
    <row r="611" spans="1:29">
      <c r="A611">
        <v>48221</v>
      </c>
      <c r="B611">
        <v>33500</v>
      </c>
      <c r="C611" t="s">
        <v>45</v>
      </c>
      <c r="H611">
        <v>48224</v>
      </c>
      <c r="I611" s="1">
        <v>48000</v>
      </c>
      <c r="J611" s="2" t="s">
        <v>6030</v>
      </c>
      <c r="K611" s="2" t="s">
        <v>6031</v>
      </c>
      <c r="N611">
        <v>48224</v>
      </c>
      <c r="O611" s="1">
        <v>48000</v>
      </c>
      <c r="P611" s="2" t="s">
        <v>6030</v>
      </c>
      <c r="Q611" s="2" t="s">
        <v>6029</v>
      </c>
      <c r="T611">
        <v>48224</v>
      </c>
      <c r="U611" s="1">
        <v>49000</v>
      </c>
      <c r="V611" s="2" t="s">
        <v>6030</v>
      </c>
      <c r="W611" s="2" t="s">
        <v>6038</v>
      </c>
      <c r="Z611">
        <v>48228</v>
      </c>
      <c r="AA611" s="1">
        <v>49000</v>
      </c>
      <c r="AB611" s="2" t="s">
        <v>6026</v>
      </c>
      <c r="AC611" s="2" t="s">
        <v>6033</v>
      </c>
    </row>
    <row r="612" spans="1:29">
      <c r="A612">
        <v>48227</v>
      </c>
      <c r="B612">
        <v>9000</v>
      </c>
      <c r="C612" t="s">
        <v>45</v>
      </c>
      <c r="H612">
        <v>48224</v>
      </c>
      <c r="I612" s="1">
        <v>48000</v>
      </c>
      <c r="J612" s="2" t="s">
        <v>6030</v>
      </c>
      <c r="K612" s="2" t="s">
        <v>6031</v>
      </c>
      <c r="N612">
        <v>48224</v>
      </c>
      <c r="O612" s="1">
        <v>48000</v>
      </c>
      <c r="P612" s="2" t="s">
        <v>6030</v>
      </c>
      <c r="Q612" s="2" t="s">
        <v>6029</v>
      </c>
      <c r="T612">
        <v>48224</v>
      </c>
      <c r="U612" s="1">
        <v>49000</v>
      </c>
      <c r="V612" s="2" t="s">
        <v>6030</v>
      </c>
      <c r="W612" s="2" t="s">
        <v>6038</v>
      </c>
      <c r="Z612">
        <v>48228</v>
      </c>
      <c r="AA612" s="1">
        <v>49000</v>
      </c>
      <c r="AB612" s="2" t="s">
        <v>6026</v>
      </c>
      <c r="AC612" s="2" t="s">
        <v>6032</v>
      </c>
    </row>
    <row r="613" spans="1:29">
      <c r="A613">
        <v>48228</v>
      </c>
      <c r="B613">
        <v>5000</v>
      </c>
      <c r="C613" t="s">
        <v>45</v>
      </c>
      <c r="H613">
        <v>48224</v>
      </c>
      <c r="I613" s="1">
        <v>48000</v>
      </c>
      <c r="J613" s="2" t="s">
        <v>6030</v>
      </c>
      <c r="K613" s="2" t="s">
        <v>6029</v>
      </c>
      <c r="N613">
        <v>48224</v>
      </c>
      <c r="O613" s="1">
        <v>48000</v>
      </c>
      <c r="P613" s="2" t="s">
        <v>6030</v>
      </c>
      <c r="Q613" s="2" t="s">
        <v>6029</v>
      </c>
      <c r="T613">
        <v>48224</v>
      </c>
      <c r="U613" s="1">
        <v>49000</v>
      </c>
      <c r="V613" s="2" t="s">
        <v>6030</v>
      </c>
      <c r="W613" s="2" t="s">
        <v>6038</v>
      </c>
      <c r="Z613">
        <v>48228</v>
      </c>
      <c r="AA613" s="1">
        <v>49000</v>
      </c>
      <c r="AB613" s="2" t="s">
        <v>6026</v>
      </c>
      <c r="AC613" s="2" t="s">
        <v>6038</v>
      </c>
    </row>
    <row r="614" spans="1:29">
      <c r="A614">
        <v>48219</v>
      </c>
      <c r="B614">
        <v>19000</v>
      </c>
      <c r="C614" t="s">
        <v>45</v>
      </c>
      <c r="H614">
        <v>48224</v>
      </c>
      <c r="I614" s="1">
        <v>48000</v>
      </c>
      <c r="J614" s="2" t="s">
        <v>6030</v>
      </c>
      <c r="K614" s="2" t="s">
        <v>6029</v>
      </c>
      <c r="N614">
        <v>48224</v>
      </c>
      <c r="O614" s="1">
        <v>48000</v>
      </c>
      <c r="P614" s="2" t="s">
        <v>6030</v>
      </c>
      <c r="Q614" s="2" t="s">
        <v>6032</v>
      </c>
      <c r="T614">
        <v>48224</v>
      </c>
      <c r="U614" s="1">
        <v>49000</v>
      </c>
      <c r="V614" s="2" t="s">
        <v>6030</v>
      </c>
      <c r="W614" s="2" t="s">
        <v>6038</v>
      </c>
      <c r="Z614">
        <v>48227</v>
      </c>
      <c r="AA614" s="1">
        <v>49000</v>
      </c>
      <c r="AB614" s="2" t="s">
        <v>6030</v>
      </c>
      <c r="AC614" s="2" t="s">
        <v>6033</v>
      </c>
    </row>
    <row r="615" spans="1:29">
      <c r="A615">
        <v>48219</v>
      </c>
      <c r="B615">
        <v>49000</v>
      </c>
      <c r="C615" t="s">
        <v>45</v>
      </c>
      <c r="H615">
        <v>48224</v>
      </c>
      <c r="I615" s="1">
        <v>48000</v>
      </c>
      <c r="J615" s="2" t="s">
        <v>6030</v>
      </c>
      <c r="K615" s="2" t="s">
        <v>6029</v>
      </c>
      <c r="N615">
        <v>48224</v>
      </c>
      <c r="O615" s="1">
        <v>48000</v>
      </c>
      <c r="P615" s="2" t="s">
        <v>6030</v>
      </c>
      <c r="Q615" s="2" t="s">
        <v>6039</v>
      </c>
      <c r="T615">
        <v>48224</v>
      </c>
      <c r="U615" s="1">
        <v>49000</v>
      </c>
      <c r="V615" s="2" t="s">
        <v>6030</v>
      </c>
      <c r="W615" s="2" t="s">
        <v>6038</v>
      </c>
      <c r="Z615">
        <v>48227</v>
      </c>
      <c r="AA615" s="1">
        <v>49000</v>
      </c>
      <c r="AB615" s="2" t="s">
        <v>6030</v>
      </c>
      <c r="AC615" s="2" t="s">
        <v>6033</v>
      </c>
    </row>
    <row r="616" spans="1:29">
      <c r="A616">
        <v>48212</v>
      </c>
      <c r="B616">
        <v>5000</v>
      </c>
      <c r="C616" t="s">
        <v>45</v>
      </c>
      <c r="H616">
        <v>48224</v>
      </c>
      <c r="I616" s="1">
        <v>48000</v>
      </c>
      <c r="J616" s="2" t="s">
        <v>6030</v>
      </c>
      <c r="K616" s="2" t="s">
        <v>6029</v>
      </c>
      <c r="N616">
        <v>48224</v>
      </c>
      <c r="O616" s="1">
        <v>48000</v>
      </c>
      <c r="P616" s="2" t="s">
        <v>6030</v>
      </c>
      <c r="Q616" s="2" t="s">
        <v>6039</v>
      </c>
      <c r="T616">
        <v>48224</v>
      </c>
      <c r="U616" s="1">
        <v>49000</v>
      </c>
      <c r="V616" s="2" t="s">
        <v>6030</v>
      </c>
      <c r="W616" s="2" t="s">
        <v>6039</v>
      </c>
      <c r="Z616">
        <v>48227</v>
      </c>
      <c r="AA616" s="1">
        <v>49000</v>
      </c>
      <c r="AB616" s="2" t="s">
        <v>6026</v>
      </c>
      <c r="AC616" s="2" t="s">
        <v>6035</v>
      </c>
    </row>
    <row r="617" spans="1:29">
      <c r="A617">
        <v>48221</v>
      </c>
      <c r="B617">
        <v>165500</v>
      </c>
      <c r="C617" t="s">
        <v>45</v>
      </c>
      <c r="H617">
        <v>48224</v>
      </c>
      <c r="I617" s="1">
        <v>48000</v>
      </c>
      <c r="J617" s="2" t="s">
        <v>6030</v>
      </c>
      <c r="K617" s="2" t="s">
        <v>6032</v>
      </c>
      <c r="N617">
        <v>48224</v>
      </c>
      <c r="O617" s="1">
        <v>48000</v>
      </c>
      <c r="P617" s="2" t="s">
        <v>6030</v>
      </c>
      <c r="Q617" s="2" t="s">
        <v>6039</v>
      </c>
      <c r="T617">
        <v>48224</v>
      </c>
      <c r="U617" s="1">
        <v>49000</v>
      </c>
      <c r="V617" s="2" t="s">
        <v>6030</v>
      </c>
      <c r="W617" s="2" t="s">
        <v>6039</v>
      </c>
      <c r="Z617">
        <v>48224</v>
      </c>
      <c r="AA617" s="1">
        <v>49000</v>
      </c>
      <c r="AB617" s="2" t="s">
        <v>6028</v>
      </c>
      <c r="AC617" s="2" t="s">
        <v>6036</v>
      </c>
    </row>
    <row r="618" spans="1:29">
      <c r="A618">
        <v>48221</v>
      </c>
      <c r="B618">
        <v>270000</v>
      </c>
      <c r="C618" t="s">
        <v>45</v>
      </c>
      <c r="H618">
        <v>48224</v>
      </c>
      <c r="I618" s="1">
        <v>48000</v>
      </c>
      <c r="J618" s="2" t="s">
        <v>6030</v>
      </c>
      <c r="K618" s="2" t="s">
        <v>6039</v>
      </c>
      <c r="N618">
        <v>48224</v>
      </c>
      <c r="O618" s="1">
        <v>48000</v>
      </c>
      <c r="P618" s="2" t="s">
        <v>6026</v>
      </c>
      <c r="Q618" s="2" t="s">
        <v>6031</v>
      </c>
      <c r="T618">
        <v>48224</v>
      </c>
      <c r="U618" s="1">
        <v>49000</v>
      </c>
      <c r="V618" s="2" t="s">
        <v>6026</v>
      </c>
      <c r="W618" s="2" t="s">
        <v>6029</v>
      </c>
      <c r="Z618">
        <v>48224</v>
      </c>
      <c r="AA618" s="1">
        <v>49000</v>
      </c>
      <c r="AB618" s="2" t="s">
        <v>6028</v>
      </c>
      <c r="AC618" s="2" t="s">
        <v>6032</v>
      </c>
    </row>
    <row r="619" spans="1:29">
      <c r="A619">
        <v>48224</v>
      </c>
      <c r="B619">
        <v>5600</v>
      </c>
      <c r="C619" t="s">
        <v>45</v>
      </c>
      <c r="H619">
        <v>48224</v>
      </c>
      <c r="I619" s="1">
        <v>48000</v>
      </c>
      <c r="J619" s="2" t="s">
        <v>6030</v>
      </c>
      <c r="K619" s="2" t="s">
        <v>6039</v>
      </c>
      <c r="N619">
        <v>48224</v>
      </c>
      <c r="O619" s="1">
        <v>48000</v>
      </c>
      <c r="P619" s="2" t="s">
        <v>6026</v>
      </c>
      <c r="Q619" s="2" t="s">
        <v>6027</v>
      </c>
      <c r="T619">
        <v>48224</v>
      </c>
      <c r="U619" s="1">
        <v>49000</v>
      </c>
      <c r="V619" s="2" t="s">
        <v>6026</v>
      </c>
      <c r="W619" s="2" t="s">
        <v>6029</v>
      </c>
      <c r="Z619">
        <v>48224</v>
      </c>
      <c r="AA619" s="1">
        <v>49000</v>
      </c>
      <c r="AB619" s="2" t="s">
        <v>6028</v>
      </c>
      <c r="AC619" s="2" t="s">
        <v>6038</v>
      </c>
    </row>
    <row r="620" spans="1:29">
      <c r="A620">
        <v>48205</v>
      </c>
      <c r="B620">
        <v>9500</v>
      </c>
      <c r="C620" t="s">
        <v>45</v>
      </c>
      <c r="H620">
        <v>48224</v>
      </c>
      <c r="I620" s="1">
        <v>48000</v>
      </c>
      <c r="J620" s="2" t="s">
        <v>6030</v>
      </c>
      <c r="K620" s="2" t="s">
        <v>6039</v>
      </c>
      <c r="N620">
        <v>48224</v>
      </c>
      <c r="O620" s="1">
        <v>48000</v>
      </c>
      <c r="P620" s="2" t="s">
        <v>6026</v>
      </c>
      <c r="Q620" s="2" t="s">
        <v>6035</v>
      </c>
      <c r="T620">
        <v>48223</v>
      </c>
      <c r="U620" s="1">
        <v>49000</v>
      </c>
      <c r="V620" s="2" t="s">
        <v>6028</v>
      </c>
      <c r="W620" s="2" t="s">
        <v>6034</v>
      </c>
      <c r="Z620">
        <v>48224</v>
      </c>
      <c r="AA620" s="1">
        <v>49000</v>
      </c>
      <c r="AB620" s="2" t="s">
        <v>6028</v>
      </c>
      <c r="AC620" s="2" t="s">
        <v>6038</v>
      </c>
    </row>
    <row r="621" spans="1:29">
      <c r="A621">
        <v>48236</v>
      </c>
      <c r="B621">
        <v>4000</v>
      </c>
      <c r="C621" t="s">
        <v>45</v>
      </c>
      <c r="H621">
        <v>48224</v>
      </c>
      <c r="I621" s="1">
        <v>48000</v>
      </c>
      <c r="J621" s="2" t="s">
        <v>6026</v>
      </c>
      <c r="K621" s="2" t="s">
        <v>6031</v>
      </c>
      <c r="N621">
        <v>48224</v>
      </c>
      <c r="O621" s="1">
        <v>48000</v>
      </c>
      <c r="P621" s="2" t="s">
        <v>6026</v>
      </c>
      <c r="Q621" s="2" t="s">
        <v>6037</v>
      </c>
      <c r="T621">
        <v>48223</v>
      </c>
      <c r="U621" s="1">
        <v>49000</v>
      </c>
      <c r="V621" s="2" t="s">
        <v>6028</v>
      </c>
      <c r="W621" s="2" t="s">
        <v>6037</v>
      </c>
      <c r="Z621">
        <v>48224</v>
      </c>
      <c r="AA621" s="1">
        <v>49000</v>
      </c>
      <c r="AB621" s="2" t="s">
        <v>6028</v>
      </c>
      <c r="AC621" s="2" t="s">
        <v>6038</v>
      </c>
    </row>
    <row r="622" spans="1:29">
      <c r="A622">
        <v>48221</v>
      </c>
      <c r="B622">
        <v>43000</v>
      </c>
      <c r="C622" t="s">
        <v>46</v>
      </c>
      <c r="H622">
        <v>48224</v>
      </c>
      <c r="I622" s="1">
        <v>48000</v>
      </c>
      <c r="J622" s="2" t="s">
        <v>6026</v>
      </c>
      <c r="K622" s="2" t="s">
        <v>6027</v>
      </c>
      <c r="N622">
        <v>48224</v>
      </c>
      <c r="O622" s="1">
        <v>48000</v>
      </c>
      <c r="P622" s="2" t="s">
        <v>6026</v>
      </c>
      <c r="Q622" s="2" t="s">
        <v>6038</v>
      </c>
      <c r="T622">
        <v>48221</v>
      </c>
      <c r="U622" s="1">
        <v>49000</v>
      </c>
      <c r="V622" s="2" t="s">
        <v>6028</v>
      </c>
      <c r="W622" s="2" t="s">
        <v>6034</v>
      </c>
      <c r="Z622">
        <v>48224</v>
      </c>
      <c r="AA622" s="1">
        <v>49000</v>
      </c>
      <c r="AB622" s="2" t="s">
        <v>6030</v>
      </c>
      <c r="AC622" s="2" t="s">
        <v>6031</v>
      </c>
    </row>
    <row r="623" spans="1:29">
      <c r="A623">
        <v>48221</v>
      </c>
      <c r="B623">
        <v>36000</v>
      </c>
      <c r="C623" t="s">
        <v>46</v>
      </c>
      <c r="H623">
        <v>48224</v>
      </c>
      <c r="I623" s="1">
        <v>48000</v>
      </c>
      <c r="J623" s="2" t="s">
        <v>6026</v>
      </c>
      <c r="K623" s="2" t="s">
        <v>6035</v>
      </c>
      <c r="N623">
        <v>48223</v>
      </c>
      <c r="O623" s="1">
        <v>48000</v>
      </c>
      <c r="P623" s="2" t="s">
        <v>6030</v>
      </c>
      <c r="Q623" s="2" t="s">
        <v>6036</v>
      </c>
      <c r="T623">
        <v>48221</v>
      </c>
      <c r="U623" s="1">
        <v>49000</v>
      </c>
      <c r="V623" s="2" t="s">
        <v>6028</v>
      </c>
      <c r="W623" s="2" t="s">
        <v>6027</v>
      </c>
      <c r="Z623">
        <v>48224</v>
      </c>
      <c r="AA623" s="1">
        <v>49000</v>
      </c>
      <c r="AB623" s="2" t="s">
        <v>6030</v>
      </c>
      <c r="AC623" s="2" t="s">
        <v>6040</v>
      </c>
    </row>
    <row r="624" spans="1:29">
      <c r="A624">
        <v>48228</v>
      </c>
      <c r="B624">
        <v>4000</v>
      </c>
      <c r="C624" t="s">
        <v>46</v>
      </c>
      <c r="H624">
        <v>48224</v>
      </c>
      <c r="I624" s="1">
        <v>48000</v>
      </c>
      <c r="J624" s="2" t="s">
        <v>6026</v>
      </c>
      <c r="K624" s="2" t="s">
        <v>6037</v>
      </c>
      <c r="N624">
        <v>48223</v>
      </c>
      <c r="O624" s="1">
        <v>48000</v>
      </c>
      <c r="P624" s="2" t="s">
        <v>6030</v>
      </c>
      <c r="Q624" s="2" t="s">
        <v>6034</v>
      </c>
      <c r="T624">
        <v>48221</v>
      </c>
      <c r="U624" s="1">
        <v>49000</v>
      </c>
      <c r="V624" s="2" t="s">
        <v>6030</v>
      </c>
      <c r="W624" s="2" t="s">
        <v>6029</v>
      </c>
      <c r="Z624">
        <v>48224</v>
      </c>
      <c r="AA624" s="1">
        <v>49000</v>
      </c>
      <c r="AB624" s="2" t="s">
        <v>6030</v>
      </c>
      <c r="AC624" s="2" t="s">
        <v>6032</v>
      </c>
    </row>
    <row r="625" spans="1:29">
      <c r="A625">
        <v>48228</v>
      </c>
      <c r="B625">
        <v>32000</v>
      </c>
      <c r="C625" t="s">
        <v>46</v>
      </c>
      <c r="H625">
        <v>48224</v>
      </c>
      <c r="I625" s="1">
        <v>48000</v>
      </c>
      <c r="J625" s="2" t="s">
        <v>6026</v>
      </c>
      <c r="K625" s="2" t="s">
        <v>6038</v>
      </c>
      <c r="N625">
        <v>48223</v>
      </c>
      <c r="O625" s="1">
        <v>48000</v>
      </c>
      <c r="P625" s="2" t="s">
        <v>6030</v>
      </c>
      <c r="Q625" s="2" t="s">
        <v>6037</v>
      </c>
      <c r="T625">
        <v>48221</v>
      </c>
      <c r="U625" s="1">
        <v>49000</v>
      </c>
      <c r="V625" s="2" t="s">
        <v>6030</v>
      </c>
      <c r="W625" s="2" t="s">
        <v>6029</v>
      </c>
      <c r="Z625">
        <v>48224</v>
      </c>
      <c r="AA625" s="1">
        <v>49000</v>
      </c>
      <c r="AB625" s="2" t="s">
        <v>6030</v>
      </c>
      <c r="AC625" s="2" t="s">
        <v>6032</v>
      </c>
    </row>
    <row r="626" spans="1:29">
      <c r="A626">
        <v>48203</v>
      </c>
      <c r="B626">
        <v>14000</v>
      </c>
      <c r="C626" t="s">
        <v>46</v>
      </c>
      <c r="H626">
        <v>48223</v>
      </c>
      <c r="I626" s="1">
        <v>48000</v>
      </c>
      <c r="J626" s="2" t="s">
        <v>6030</v>
      </c>
      <c r="K626" s="2" t="s">
        <v>6036</v>
      </c>
      <c r="N626">
        <v>48223</v>
      </c>
      <c r="O626" s="1">
        <v>48000</v>
      </c>
      <c r="P626" s="2" t="s">
        <v>6030</v>
      </c>
      <c r="Q626" s="2" t="s">
        <v>6032</v>
      </c>
      <c r="T626">
        <v>48221</v>
      </c>
      <c r="U626" s="1">
        <v>49000</v>
      </c>
      <c r="V626" s="2" t="s">
        <v>6030</v>
      </c>
      <c r="W626" s="2" t="s">
        <v>6034</v>
      </c>
      <c r="Z626">
        <v>48224</v>
      </c>
      <c r="AA626" s="1">
        <v>49000</v>
      </c>
      <c r="AB626" s="2" t="s">
        <v>6030</v>
      </c>
      <c r="AC626" s="2" t="s">
        <v>6032</v>
      </c>
    </row>
    <row r="627" spans="1:29">
      <c r="A627">
        <v>48234</v>
      </c>
      <c r="B627">
        <v>9500</v>
      </c>
      <c r="C627" t="s">
        <v>46</v>
      </c>
      <c r="H627">
        <v>48223</v>
      </c>
      <c r="I627" s="1">
        <v>48000</v>
      </c>
      <c r="J627" s="2" t="s">
        <v>6030</v>
      </c>
      <c r="K627" s="2" t="s">
        <v>6034</v>
      </c>
      <c r="N627">
        <v>48223</v>
      </c>
      <c r="O627" s="1">
        <v>48000</v>
      </c>
      <c r="P627" s="2" t="s">
        <v>6030</v>
      </c>
      <c r="Q627" s="2" t="s">
        <v>6038</v>
      </c>
      <c r="T627">
        <v>48221</v>
      </c>
      <c r="U627" s="1">
        <v>49000</v>
      </c>
      <c r="V627" s="2" t="s">
        <v>6026</v>
      </c>
      <c r="W627" s="2" t="s">
        <v>6034</v>
      </c>
      <c r="Z627">
        <v>48224</v>
      </c>
      <c r="AA627" s="1">
        <v>49000</v>
      </c>
      <c r="AB627" s="2" t="s">
        <v>6030</v>
      </c>
      <c r="AC627" s="2" t="s">
        <v>6032</v>
      </c>
    </row>
    <row r="628" spans="1:29">
      <c r="A628">
        <v>48234</v>
      </c>
      <c r="B628">
        <v>37000</v>
      </c>
      <c r="C628" t="s">
        <v>46</v>
      </c>
      <c r="H628">
        <v>48223</v>
      </c>
      <c r="I628" s="1">
        <v>48000</v>
      </c>
      <c r="J628" s="2" t="s">
        <v>6030</v>
      </c>
      <c r="K628" s="2" t="s">
        <v>6037</v>
      </c>
      <c r="N628">
        <v>48221</v>
      </c>
      <c r="O628" s="1">
        <v>48000</v>
      </c>
      <c r="P628" s="2" t="s">
        <v>6028</v>
      </c>
      <c r="Q628" s="2" t="s">
        <v>6040</v>
      </c>
      <c r="T628">
        <v>48219</v>
      </c>
      <c r="U628" s="1">
        <v>49000</v>
      </c>
      <c r="V628" s="2" t="s">
        <v>6028</v>
      </c>
      <c r="W628" s="2" t="s">
        <v>6036</v>
      </c>
      <c r="Z628">
        <v>48224</v>
      </c>
      <c r="AA628" s="1">
        <v>49000</v>
      </c>
      <c r="AB628" s="2" t="s">
        <v>6030</v>
      </c>
      <c r="AC628" s="2" t="s">
        <v>6032</v>
      </c>
    </row>
    <row r="629" spans="1:29">
      <c r="A629">
        <v>48205</v>
      </c>
      <c r="B629">
        <v>7000</v>
      </c>
      <c r="C629" t="s">
        <v>46</v>
      </c>
      <c r="H629">
        <v>48223</v>
      </c>
      <c r="I629" s="1">
        <v>48000</v>
      </c>
      <c r="J629" s="2" t="s">
        <v>6030</v>
      </c>
      <c r="K629" s="2" t="s">
        <v>6032</v>
      </c>
      <c r="N629">
        <v>48221</v>
      </c>
      <c r="O629" s="1">
        <v>48000</v>
      </c>
      <c r="P629" s="2" t="s">
        <v>6028</v>
      </c>
      <c r="Q629" s="2" t="s">
        <v>6029</v>
      </c>
      <c r="T629">
        <v>48219</v>
      </c>
      <c r="U629" s="1">
        <v>49000</v>
      </c>
      <c r="V629" s="2" t="s">
        <v>6028</v>
      </c>
      <c r="W629" s="2" t="s">
        <v>6031</v>
      </c>
      <c r="Z629">
        <v>48224</v>
      </c>
      <c r="AA629" s="1">
        <v>49000</v>
      </c>
      <c r="AB629" s="2" t="s">
        <v>6030</v>
      </c>
      <c r="AC629" s="2" t="s">
        <v>6038</v>
      </c>
    </row>
    <row r="630" spans="1:29">
      <c r="A630">
        <v>48205</v>
      </c>
      <c r="B630">
        <v>24000</v>
      </c>
      <c r="C630" t="s">
        <v>46</v>
      </c>
      <c r="H630">
        <v>48223</v>
      </c>
      <c r="I630" s="1">
        <v>48000</v>
      </c>
      <c r="J630" s="2" t="s">
        <v>6030</v>
      </c>
      <c r="K630" s="2" t="s">
        <v>6038</v>
      </c>
      <c r="N630">
        <v>48221</v>
      </c>
      <c r="O630" s="1">
        <v>48000</v>
      </c>
      <c r="P630" s="2" t="s">
        <v>6028</v>
      </c>
      <c r="Q630" s="2" t="s">
        <v>6033</v>
      </c>
      <c r="T630">
        <v>48219</v>
      </c>
      <c r="U630" s="1">
        <v>49000</v>
      </c>
      <c r="V630" s="2" t="s">
        <v>6028</v>
      </c>
      <c r="W630" s="2" t="s">
        <v>6040</v>
      </c>
      <c r="Z630">
        <v>48224</v>
      </c>
      <c r="AA630" s="1">
        <v>49000</v>
      </c>
      <c r="AB630" s="2" t="s">
        <v>6030</v>
      </c>
      <c r="AC630" s="2" t="s">
        <v>6038</v>
      </c>
    </row>
    <row r="631" spans="1:29">
      <c r="A631">
        <v>48205</v>
      </c>
      <c r="B631">
        <v>21500</v>
      </c>
      <c r="C631" t="s">
        <v>46</v>
      </c>
      <c r="H631">
        <v>48221</v>
      </c>
      <c r="I631" s="1">
        <v>48000</v>
      </c>
      <c r="J631" s="2" t="s">
        <v>6028</v>
      </c>
      <c r="K631" s="2" t="s">
        <v>6040</v>
      </c>
      <c r="N631">
        <v>48221</v>
      </c>
      <c r="O631" s="1">
        <v>48000</v>
      </c>
      <c r="P631" s="2" t="s">
        <v>6028</v>
      </c>
      <c r="Q631" s="2" t="s">
        <v>6038</v>
      </c>
      <c r="T631">
        <v>48219</v>
      </c>
      <c r="U631" s="1">
        <v>49000</v>
      </c>
      <c r="V631" s="2" t="s">
        <v>6030</v>
      </c>
      <c r="W631" s="2" t="s">
        <v>6040</v>
      </c>
      <c r="Z631">
        <v>48224</v>
      </c>
      <c r="AA631" s="1">
        <v>49000</v>
      </c>
      <c r="AB631" s="2" t="s">
        <v>6030</v>
      </c>
      <c r="AC631" s="2" t="s">
        <v>6038</v>
      </c>
    </row>
    <row r="632" spans="1:29">
      <c r="A632">
        <v>48224</v>
      </c>
      <c r="B632">
        <v>9000</v>
      </c>
      <c r="C632" t="s">
        <v>46</v>
      </c>
      <c r="H632">
        <v>48221</v>
      </c>
      <c r="I632" s="1">
        <v>48000</v>
      </c>
      <c r="J632" s="2" t="s">
        <v>6028</v>
      </c>
      <c r="K632" s="2" t="s">
        <v>6029</v>
      </c>
      <c r="N632">
        <v>48221</v>
      </c>
      <c r="O632" s="1">
        <v>48000</v>
      </c>
      <c r="P632" s="2" t="s">
        <v>6030</v>
      </c>
      <c r="Q632" s="2" t="s">
        <v>6031</v>
      </c>
      <c r="T632">
        <v>48219</v>
      </c>
      <c r="U632" s="1">
        <v>49000</v>
      </c>
      <c r="V632" s="2" t="s">
        <v>6026</v>
      </c>
      <c r="W632" s="2" t="s">
        <v>6034</v>
      </c>
      <c r="Z632">
        <v>48224</v>
      </c>
      <c r="AA632" s="1">
        <v>49000</v>
      </c>
      <c r="AB632" s="2" t="s">
        <v>6030</v>
      </c>
      <c r="AC632" s="2" t="s">
        <v>6038</v>
      </c>
    </row>
    <row r="633" spans="1:29">
      <c r="A633">
        <v>48224</v>
      </c>
      <c r="B633">
        <v>26000</v>
      </c>
      <c r="C633" t="s">
        <v>46</v>
      </c>
      <c r="H633">
        <v>48221</v>
      </c>
      <c r="I633" s="1">
        <v>48000</v>
      </c>
      <c r="J633" s="2" t="s">
        <v>6028</v>
      </c>
      <c r="K633" s="2" t="s">
        <v>6033</v>
      </c>
      <c r="N633">
        <v>48221</v>
      </c>
      <c r="O633" s="1">
        <v>48000</v>
      </c>
      <c r="P633" s="2" t="s">
        <v>6030</v>
      </c>
      <c r="Q633" s="2" t="s">
        <v>6029</v>
      </c>
      <c r="T633">
        <v>48219</v>
      </c>
      <c r="U633" s="1">
        <v>49000</v>
      </c>
      <c r="V633" s="2" t="s">
        <v>6026</v>
      </c>
      <c r="W633" s="2" t="s">
        <v>6035</v>
      </c>
      <c r="Z633">
        <v>48224</v>
      </c>
      <c r="AA633" s="1">
        <v>49000</v>
      </c>
      <c r="AB633" s="2" t="s">
        <v>6030</v>
      </c>
      <c r="AC633" s="2" t="s">
        <v>6038</v>
      </c>
    </row>
    <row r="634" spans="1:29">
      <c r="A634">
        <v>48224</v>
      </c>
      <c r="B634">
        <v>57500</v>
      </c>
      <c r="C634" t="s">
        <v>46</v>
      </c>
      <c r="H634">
        <v>48221</v>
      </c>
      <c r="I634" s="1">
        <v>48000</v>
      </c>
      <c r="J634" s="2" t="s">
        <v>6028</v>
      </c>
      <c r="K634" s="2" t="s">
        <v>6038</v>
      </c>
      <c r="N634">
        <v>48221</v>
      </c>
      <c r="O634" s="1">
        <v>48000</v>
      </c>
      <c r="P634" s="2" t="s">
        <v>6026</v>
      </c>
      <c r="Q634" s="2" t="s">
        <v>6036</v>
      </c>
      <c r="T634">
        <v>48215</v>
      </c>
      <c r="U634" s="1">
        <v>49000</v>
      </c>
      <c r="V634" s="2" t="s">
        <v>6030</v>
      </c>
      <c r="W634" s="2" t="s">
        <v>6033</v>
      </c>
      <c r="Z634">
        <v>48224</v>
      </c>
      <c r="AA634" s="1">
        <v>49000</v>
      </c>
      <c r="AB634" s="2" t="s">
        <v>6030</v>
      </c>
      <c r="AC634" s="2" t="s">
        <v>6038</v>
      </c>
    </row>
    <row r="635" spans="1:29">
      <c r="A635">
        <v>48224</v>
      </c>
      <c r="B635">
        <v>6100</v>
      </c>
      <c r="C635" t="s">
        <v>46</v>
      </c>
      <c r="H635">
        <v>48221</v>
      </c>
      <c r="I635" s="1">
        <v>48000</v>
      </c>
      <c r="J635" s="2" t="s">
        <v>6030</v>
      </c>
      <c r="K635" s="2" t="s">
        <v>6031</v>
      </c>
      <c r="N635">
        <v>48221</v>
      </c>
      <c r="O635" s="1">
        <v>48000</v>
      </c>
      <c r="P635" s="2" t="s">
        <v>6026</v>
      </c>
      <c r="Q635" s="2" t="s">
        <v>6036</v>
      </c>
      <c r="T635">
        <v>48213</v>
      </c>
      <c r="U635" s="1">
        <v>49000</v>
      </c>
      <c r="V635" s="2" t="s">
        <v>6030</v>
      </c>
      <c r="W635" s="2" t="s">
        <v>6040</v>
      </c>
      <c r="Z635">
        <v>48224</v>
      </c>
      <c r="AA635" s="1">
        <v>49000</v>
      </c>
      <c r="AB635" s="2" t="s">
        <v>6030</v>
      </c>
      <c r="AC635" s="2" t="s">
        <v>6038</v>
      </c>
    </row>
    <row r="636" spans="1:29">
      <c r="A636">
        <v>48224</v>
      </c>
      <c r="B636">
        <v>24000</v>
      </c>
      <c r="C636" t="s">
        <v>46</v>
      </c>
      <c r="H636">
        <v>48221</v>
      </c>
      <c r="I636" s="1">
        <v>48000</v>
      </c>
      <c r="J636" s="2" t="s">
        <v>6030</v>
      </c>
      <c r="K636" s="2" t="s">
        <v>6029</v>
      </c>
      <c r="N636">
        <v>48221</v>
      </c>
      <c r="O636" s="1">
        <v>48000</v>
      </c>
      <c r="P636" s="2" t="s">
        <v>6026</v>
      </c>
      <c r="Q636" s="2" t="s">
        <v>6029</v>
      </c>
      <c r="T636">
        <v>48212</v>
      </c>
      <c r="U636" s="1">
        <v>49000</v>
      </c>
      <c r="V636" s="2" t="s">
        <v>6028</v>
      </c>
      <c r="W636" s="2" t="s">
        <v>6029</v>
      </c>
      <c r="Z636">
        <v>48224</v>
      </c>
      <c r="AA636" s="1">
        <v>49000</v>
      </c>
      <c r="AB636" s="2" t="s">
        <v>6030</v>
      </c>
      <c r="AC636" s="2" t="s">
        <v>6038</v>
      </c>
    </row>
    <row r="637" spans="1:29">
      <c r="A637">
        <v>48209</v>
      </c>
      <c r="B637">
        <v>54000</v>
      </c>
      <c r="C637" t="s">
        <v>47</v>
      </c>
      <c r="H637">
        <v>48221</v>
      </c>
      <c r="I637" s="1">
        <v>48000</v>
      </c>
      <c r="J637" s="2" t="s">
        <v>6026</v>
      </c>
      <c r="K637" s="2" t="s">
        <v>6036</v>
      </c>
      <c r="N637">
        <v>48219</v>
      </c>
      <c r="O637" s="1">
        <v>48000</v>
      </c>
      <c r="P637" s="2" t="s">
        <v>6028</v>
      </c>
      <c r="Q637" s="2" t="s">
        <v>6031</v>
      </c>
      <c r="T637">
        <v>48210</v>
      </c>
      <c r="U637" s="1">
        <v>49000</v>
      </c>
      <c r="V637" s="2" t="s">
        <v>6026</v>
      </c>
      <c r="W637" s="2" t="s">
        <v>6038</v>
      </c>
      <c r="Z637">
        <v>48224</v>
      </c>
      <c r="AA637" s="1">
        <v>49000</v>
      </c>
      <c r="AB637" s="2" t="s">
        <v>6030</v>
      </c>
      <c r="AC637" s="2" t="s">
        <v>6038</v>
      </c>
    </row>
    <row r="638" spans="1:29">
      <c r="A638">
        <v>48210</v>
      </c>
      <c r="B638">
        <v>28000</v>
      </c>
      <c r="C638" t="s">
        <v>47</v>
      </c>
      <c r="H638">
        <v>48221</v>
      </c>
      <c r="I638" s="1">
        <v>48000</v>
      </c>
      <c r="J638" s="2" t="s">
        <v>6026</v>
      </c>
      <c r="K638" s="2" t="s">
        <v>6036</v>
      </c>
      <c r="N638">
        <v>48219</v>
      </c>
      <c r="O638" s="1">
        <v>48000</v>
      </c>
      <c r="P638" s="2" t="s">
        <v>6028</v>
      </c>
      <c r="Q638" s="2" t="s">
        <v>6038</v>
      </c>
      <c r="T638">
        <v>48205</v>
      </c>
      <c r="U638" s="1">
        <v>49000</v>
      </c>
      <c r="V638" s="2" t="s">
        <v>6028</v>
      </c>
      <c r="W638" s="2" t="s">
        <v>6033</v>
      </c>
      <c r="Z638">
        <v>48224</v>
      </c>
      <c r="AA638" s="1">
        <v>49000</v>
      </c>
      <c r="AB638" s="2" t="s">
        <v>6030</v>
      </c>
      <c r="AC638" s="2" t="s">
        <v>6039</v>
      </c>
    </row>
    <row r="639" spans="1:29">
      <c r="A639">
        <v>48221</v>
      </c>
      <c r="B639">
        <v>43000</v>
      </c>
      <c r="C639" t="s">
        <v>47</v>
      </c>
      <c r="H639">
        <v>48221</v>
      </c>
      <c r="I639" s="1">
        <v>48000</v>
      </c>
      <c r="J639" s="2" t="s">
        <v>6026</v>
      </c>
      <c r="K639" s="2" t="s">
        <v>6029</v>
      </c>
      <c r="N639">
        <v>48219</v>
      </c>
      <c r="O639" s="1">
        <v>48000</v>
      </c>
      <c r="P639" s="2" t="s">
        <v>6030</v>
      </c>
      <c r="Q639" s="2" t="s">
        <v>6034</v>
      </c>
      <c r="T639">
        <v>48205</v>
      </c>
      <c r="U639" s="1">
        <v>49000</v>
      </c>
      <c r="V639" s="2" t="s">
        <v>6030</v>
      </c>
      <c r="W639" s="2" t="s">
        <v>6031</v>
      </c>
      <c r="Z639">
        <v>48224</v>
      </c>
      <c r="AA639" s="1">
        <v>49000</v>
      </c>
      <c r="AB639" s="2" t="s">
        <v>6030</v>
      </c>
      <c r="AC639" s="2" t="s">
        <v>6039</v>
      </c>
    </row>
    <row r="640" spans="1:29">
      <c r="A640">
        <v>48235</v>
      </c>
      <c r="B640">
        <v>18000</v>
      </c>
      <c r="C640" t="s">
        <v>47</v>
      </c>
      <c r="H640">
        <v>48219</v>
      </c>
      <c r="I640" s="1">
        <v>48000</v>
      </c>
      <c r="J640" s="2" t="s">
        <v>6028</v>
      </c>
      <c r="K640" s="2" t="s">
        <v>6031</v>
      </c>
      <c r="N640">
        <v>48219</v>
      </c>
      <c r="O640" s="1">
        <v>48000</v>
      </c>
      <c r="P640" s="2" t="s">
        <v>6030</v>
      </c>
      <c r="Q640" s="2" t="s">
        <v>6034</v>
      </c>
      <c r="T640">
        <v>48205</v>
      </c>
      <c r="U640" s="1">
        <v>49000</v>
      </c>
      <c r="V640" s="2" t="s">
        <v>6026</v>
      </c>
      <c r="W640" s="2" t="s">
        <v>6035</v>
      </c>
      <c r="Z640">
        <v>48224</v>
      </c>
      <c r="AA640" s="1">
        <v>49000</v>
      </c>
      <c r="AB640" s="2" t="s">
        <v>6026</v>
      </c>
      <c r="AC640" s="2" t="s">
        <v>6029</v>
      </c>
    </row>
    <row r="641" spans="1:29">
      <c r="A641">
        <v>48228</v>
      </c>
      <c r="B641">
        <v>32000</v>
      </c>
      <c r="C641" t="s">
        <v>47</v>
      </c>
      <c r="H641">
        <v>48219</v>
      </c>
      <c r="I641" s="1">
        <v>48000</v>
      </c>
      <c r="J641" s="2" t="s">
        <v>6028</v>
      </c>
      <c r="K641" s="2" t="s">
        <v>6038</v>
      </c>
      <c r="N641">
        <v>48219</v>
      </c>
      <c r="O641" s="1">
        <v>48000</v>
      </c>
      <c r="P641" s="2" t="s">
        <v>6030</v>
      </c>
      <c r="Q641" s="2" t="s">
        <v>6033</v>
      </c>
      <c r="T641">
        <v>48205</v>
      </c>
      <c r="U641" s="1">
        <v>49000</v>
      </c>
      <c r="V641" s="2" t="s">
        <v>6026</v>
      </c>
      <c r="W641" s="2" t="s">
        <v>6038</v>
      </c>
      <c r="Z641">
        <v>48224</v>
      </c>
      <c r="AA641" s="1">
        <v>49000</v>
      </c>
      <c r="AB641" s="2" t="s">
        <v>6026</v>
      </c>
      <c r="AC641" s="2" t="s">
        <v>6029</v>
      </c>
    </row>
    <row r="642" spans="1:29">
      <c r="A642">
        <v>48228</v>
      </c>
      <c r="B642">
        <v>7500</v>
      </c>
      <c r="C642" t="s">
        <v>47</v>
      </c>
      <c r="H642">
        <v>48219</v>
      </c>
      <c r="I642" s="1">
        <v>48000</v>
      </c>
      <c r="J642" s="2" t="s">
        <v>6030</v>
      </c>
      <c r="K642" s="2" t="s">
        <v>6034</v>
      </c>
      <c r="N642">
        <v>48219</v>
      </c>
      <c r="O642" s="1">
        <v>48000</v>
      </c>
      <c r="P642" s="2" t="s">
        <v>6030</v>
      </c>
      <c r="Q642" s="2" t="s">
        <v>6032</v>
      </c>
      <c r="T642">
        <v>48205</v>
      </c>
      <c r="U642" s="1">
        <v>49000</v>
      </c>
      <c r="V642" s="2" t="s">
        <v>6026</v>
      </c>
      <c r="W642" s="2" t="s">
        <v>6038</v>
      </c>
      <c r="Z642">
        <v>48223</v>
      </c>
      <c r="AA642" s="1">
        <v>49000</v>
      </c>
      <c r="AB642" s="2" t="s">
        <v>6028</v>
      </c>
      <c r="AC642" s="2" t="s">
        <v>6034</v>
      </c>
    </row>
    <row r="643" spans="1:29">
      <c r="A643">
        <v>48228</v>
      </c>
      <c r="B643">
        <v>25000</v>
      </c>
      <c r="C643" t="s">
        <v>47</v>
      </c>
      <c r="H643">
        <v>48219</v>
      </c>
      <c r="I643" s="1">
        <v>48000</v>
      </c>
      <c r="J643" s="2" t="s">
        <v>6030</v>
      </c>
      <c r="K643" s="2" t="s">
        <v>6034</v>
      </c>
      <c r="N643">
        <v>48219</v>
      </c>
      <c r="O643" s="1">
        <v>48000</v>
      </c>
      <c r="P643" s="2" t="s">
        <v>6030</v>
      </c>
      <c r="Q643" s="2" t="s">
        <v>6038</v>
      </c>
      <c r="T643">
        <v>48224</v>
      </c>
      <c r="U643" s="1">
        <v>49041</v>
      </c>
      <c r="V643" s="2" t="s">
        <v>6030</v>
      </c>
      <c r="W643" s="2" t="s">
        <v>6029</v>
      </c>
      <c r="Z643">
        <v>48223</v>
      </c>
      <c r="AA643" s="1">
        <v>49000</v>
      </c>
      <c r="AB643" s="2" t="s">
        <v>6028</v>
      </c>
      <c r="AC643" s="2" t="s">
        <v>6037</v>
      </c>
    </row>
    <row r="644" spans="1:29">
      <c r="A644">
        <v>48228</v>
      </c>
      <c r="B644">
        <v>5000</v>
      </c>
      <c r="C644" t="s">
        <v>47</v>
      </c>
      <c r="H644">
        <v>48219</v>
      </c>
      <c r="I644" s="1">
        <v>48000</v>
      </c>
      <c r="J644" s="2" t="s">
        <v>6030</v>
      </c>
      <c r="K644" s="2" t="s">
        <v>6033</v>
      </c>
      <c r="N644">
        <v>48219</v>
      </c>
      <c r="O644" s="1">
        <v>48000</v>
      </c>
      <c r="P644" s="2" t="s">
        <v>6026</v>
      </c>
      <c r="Q644" s="2" t="s">
        <v>6029</v>
      </c>
      <c r="T644">
        <v>48234</v>
      </c>
      <c r="U644" s="1">
        <v>49100</v>
      </c>
      <c r="V644" s="2" t="s">
        <v>6028</v>
      </c>
      <c r="W644" s="2" t="s">
        <v>6038</v>
      </c>
      <c r="Z644">
        <v>48221</v>
      </c>
      <c r="AA644" s="1">
        <v>49000</v>
      </c>
      <c r="AB644" s="2" t="s">
        <v>6028</v>
      </c>
      <c r="AC644" s="2" t="s">
        <v>6034</v>
      </c>
    </row>
    <row r="645" spans="1:29">
      <c r="A645">
        <v>48227</v>
      </c>
      <c r="B645">
        <v>11000</v>
      </c>
      <c r="C645" t="s">
        <v>47</v>
      </c>
      <c r="H645">
        <v>48219</v>
      </c>
      <c r="I645" s="1">
        <v>48000</v>
      </c>
      <c r="J645" s="2" t="s">
        <v>6030</v>
      </c>
      <c r="K645" s="2" t="s">
        <v>6032</v>
      </c>
      <c r="N645">
        <v>48219</v>
      </c>
      <c r="O645" s="1">
        <v>48000</v>
      </c>
      <c r="P645" s="2" t="s">
        <v>6026</v>
      </c>
      <c r="Q645" s="2" t="s">
        <v>6029</v>
      </c>
      <c r="T645">
        <v>48228</v>
      </c>
      <c r="U645" s="1">
        <v>49100</v>
      </c>
      <c r="V645" s="2" t="s">
        <v>6026</v>
      </c>
      <c r="W645" s="2" t="s">
        <v>6037</v>
      </c>
      <c r="Z645">
        <v>48221</v>
      </c>
      <c r="AA645" s="1">
        <v>49000</v>
      </c>
      <c r="AB645" s="2" t="s">
        <v>6028</v>
      </c>
      <c r="AC645" s="2" t="s">
        <v>6027</v>
      </c>
    </row>
    <row r="646" spans="1:29">
      <c r="A646">
        <v>48219</v>
      </c>
      <c r="B646">
        <v>12000</v>
      </c>
      <c r="C646" t="s">
        <v>47</v>
      </c>
      <c r="H646">
        <v>48219</v>
      </c>
      <c r="I646" s="1">
        <v>48000</v>
      </c>
      <c r="J646" s="2" t="s">
        <v>6030</v>
      </c>
      <c r="K646" s="2" t="s">
        <v>6038</v>
      </c>
      <c r="N646">
        <v>48219</v>
      </c>
      <c r="O646" s="1">
        <v>48000</v>
      </c>
      <c r="P646" s="2" t="s">
        <v>6026</v>
      </c>
      <c r="Q646" s="2" t="s">
        <v>6034</v>
      </c>
      <c r="T646">
        <v>48205</v>
      </c>
      <c r="U646" s="1">
        <v>49150</v>
      </c>
      <c r="V646" s="2" t="s">
        <v>6026</v>
      </c>
      <c r="W646" s="2" t="s">
        <v>6039</v>
      </c>
      <c r="Z646">
        <v>48221</v>
      </c>
      <c r="AA646" s="1">
        <v>49000</v>
      </c>
      <c r="AB646" s="2" t="s">
        <v>6030</v>
      </c>
      <c r="AC646" s="2" t="s">
        <v>6029</v>
      </c>
    </row>
    <row r="647" spans="1:29">
      <c r="A647">
        <v>48219</v>
      </c>
      <c r="B647">
        <v>26000</v>
      </c>
      <c r="C647" t="s">
        <v>47</v>
      </c>
      <c r="H647">
        <v>48219</v>
      </c>
      <c r="I647" s="1">
        <v>48000</v>
      </c>
      <c r="J647" s="2" t="s">
        <v>6026</v>
      </c>
      <c r="K647" s="2" t="s">
        <v>6029</v>
      </c>
      <c r="N647">
        <v>48219</v>
      </c>
      <c r="O647" s="1">
        <v>48000</v>
      </c>
      <c r="P647" s="2" t="s">
        <v>6026</v>
      </c>
      <c r="Q647" s="2" t="s">
        <v>6032</v>
      </c>
      <c r="T647">
        <v>48219</v>
      </c>
      <c r="U647" s="1">
        <v>49200</v>
      </c>
      <c r="V647" s="2" t="s">
        <v>6028</v>
      </c>
      <c r="W647" s="2" t="s">
        <v>6033</v>
      </c>
      <c r="Z647">
        <v>48221</v>
      </c>
      <c r="AA647" s="1">
        <v>49000</v>
      </c>
      <c r="AB647" s="2" t="s">
        <v>6030</v>
      </c>
      <c r="AC647" s="2" t="s">
        <v>6029</v>
      </c>
    </row>
    <row r="648" spans="1:29">
      <c r="A648">
        <v>48223</v>
      </c>
      <c r="B648">
        <v>12000</v>
      </c>
      <c r="C648" t="s">
        <v>47</v>
      </c>
      <c r="H648">
        <v>48219</v>
      </c>
      <c r="I648" s="1">
        <v>48000</v>
      </c>
      <c r="J648" s="2" t="s">
        <v>6026</v>
      </c>
      <c r="K648" s="2" t="s">
        <v>6029</v>
      </c>
      <c r="N648">
        <v>48215</v>
      </c>
      <c r="O648" s="1">
        <v>48000</v>
      </c>
      <c r="P648" s="2" t="s">
        <v>6030</v>
      </c>
      <c r="Q648" s="2" t="s">
        <v>6037</v>
      </c>
      <c r="T648">
        <v>48221</v>
      </c>
      <c r="U648" s="1">
        <v>49240</v>
      </c>
      <c r="V648" s="2" t="s">
        <v>6030</v>
      </c>
      <c r="W648" s="2" t="s">
        <v>6037</v>
      </c>
      <c r="Z648">
        <v>48221</v>
      </c>
      <c r="AA648" s="1">
        <v>49000</v>
      </c>
      <c r="AB648" s="2" t="s">
        <v>6030</v>
      </c>
      <c r="AC648" s="2" t="s">
        <v>6034</v>
      </c>
    </row>
    <row r="649" spans="1:29">
      <c r="A649">
        <v>48223</v>
      </c>
      <c r="B649">
        <v>12500</v>
      </c>
      <c r="C649" t="s">
        <v>47</v>
      </c>
      <c r="H649">
        <v>48219</v>
      </c>
      <c r="I649" s="1">
        <v>48000</v>
      </c>
      <c r="J649" s="2" t="s">
        <v>6026</v>
      </c>
      <c r="K649" s="2" t="s">
        <v>6034</v>
      </c>
      <c r="N649">
        <v>48215</v>
      </c>
      <c r="O649" s="1">
        <v>48000</v>
      </c>
      <c r="P649" s="2" t="s">
        <v>6026</v>
      </c>
      <c r="Q649" s="2" t="s">
        <v>6040</v>
      </c>
      <c r="T649">
        <v>48235</v>
      </c>
      <c r="U649" s="1">
        <v>49320</v>
      </c>
      <c r="V649" s="2" t="s">
        <v>6030</v>
      </c>
      <c r="W649" s="2" t="s">
        <v>6029</v>
      </c>
      <c r="Z649">
        <v>48221</v>
      </c>
      <c r="AA649" s="1">
        <v>49000</v>
      </c>
      <c r="AB649" s="2" t="s">
        <v>6026</v>
      </c>
      <c r="AC649" s="2" t="s">
        <v>6034</v>
      </c>
    </row>
    <row r="650" spans="1:29">
      <c r="A650">
        <v>48234</v>
      </c>
      <c r="B650">
        <v>4000</v>
      </c>
      <c r="C650" t="s">
        <v>47</v>
      </c>
      <c r="H650">
        <v>48219</v>
      </c>
      <c r="I650" s="1">
        <v>48000</v>
      </c>
      <c r="J650" s="2" t="s">
        <v>6026</v>
      </c>
      <c r="K650" s="2" t="s">
        <v>6032</v>
      </c>
      <c r="N650">
        <v>48213</v>
      </c>
      <c r="O650" s="1">
        <v>48000</v>
      </c>
      <c r="P650" s="2" t="s">
        <v>6026</v>
      </c>
      <c r="Q650" s="2" t="s">
        <v>6031</v>
      </c>
      <c r="T650">
        <v>48236</v>
      </c>
      <c r="U650" s="1">
        <v>49400</v>
      </c>
      <c r="V650" s="2" t="s">
        <v>6030</v>
      </c>
      <c r="W650" s="2" t="s">
        <v>6027</v>
      </c>
      <c r="Z650">
        <v>48219</v>
      </c>
      <c r="AA650" s="1">
        <v>49000</v>
      </c>
      <c r="AB650" s="2" t="s">
        <v>6028</v>
      </c>
      <c r="AC650" s="2" t="s">
        <v>6036</v>
      </c>
    </row>
    <row r="651" spans="1:29">
      <c r="A651">
        <v>48238</v>
      </c>
      <c r="B651">
        <v>6000</v>
      </c>
      <c r="C651" t="s">
        <v>47</v>
      </c>
      <c r="H651">
        <v>48215</v>
      </c>
      <c r="I651" s="1">
        <v>48000</v>
      </c>
      <c r="J651" s="2" t="s">
        <v>6030</v>
      </c>
      <c r="K651" s="2" t="s">
        <v>6037</v>
      </c>
      <c r="N651">
        <v>48210</v>
      </c>
      <c r="O651" s="1">
        <v>48000</v>
      </c>
      <c r="P651" s="2" t="s">
        <v>6028</v>
      </c>
      <c r="Q651" s="2" t="s">
        <v>6034</v>
      </c>
      <c r="T651">
        <v>48234</v>
      </c>
      <c r="U651" s="1">
        <v>49400</v>
      </c>
      <c r="V651" s="2" t="s">
        <v>6030</v>
      </c>
      <c r="W651" s="2" t="s">
        <v>6033</v>
      </c>
      <c r="Z651">
        <v>48219</v>
      </c>
      <c r="AA651" s="1">
        <v>49000</v>
      </c>
      <c r="AB651" s="2" t="s">
        <v>6028</v>
      </c>
      <c r="AC651" s="2" t="s">
        <v>6031</v>
      </c>
    </row>
    <row r="652" spans="1:29">
      <c r="A652">
        <v>48214</v>
      </c>
      <c r="B652">
        <v>9000</v>
      </c>
      <c r="C652" t="s">
        <v>47</v>
      </c>
      <c r="H652">
        <v>48215</v>
      </c>
      <c r="I652" s="1">
        <v>48000</v>
      </c>
      <c r="J652" s="2" t="s">
        <v>6026</v>
      </c>
      <c r="K652" s="2" t="s">
        <v>6040</v>
      </c>
      <c r="N652">
        <v>48210</v>
      </c>
      <c r="O652" s="1">
        <v>48000</v>
      </c>
      <c r="P652" s="2" t="s">
        <v>6026</v>
      </c>
      <c r="Q652" s="2" t="s">
        <v>6027</v>
      </c>
      <c r="T652">
        <v>48234</v>
      </c>
      <c r="U652" s="1">
        <v>49430</v>
      </c>
      <c r="V652" s="2" t="s">
        <v>6030</v>
      </c>
      <c r="W652" s="2" t="s">
        <v>6037</v>
      </c>
      <c r="Z652">
        <v>48219</v>
      </c>
      <c r="AA652" s="1">
        <v>49000</v>
      </c>
      <c r="AB652" s="2" t="s">
        <v>6028</v>
      </c>
      <c r="AC652" s="2" t="s">
        <v>6040</v>
      </c>
    </row>
    <row r="653" spans="1:29">
      <c r="A653">
        <v>48238</v>
      </c>
      <c r="B653">
        <v>11000</v>
      </c>
      <c r="C653" t="s">
        <v>47</v>
      </c>
      <c r="H653">
        <v>48213</v>
      </c>
      <c r="I653" s="1">
        <v>48000</v>
      </c>
      <c r="J653" s="2" t="s">
        <v>6026</v>
      </c>
      <c r="K653" s="2" t="s">
        <v>6031</v>
      </c>
      <c r="N653">
        <v>48210</v>
      </c>
      <c r="O653" s="1">
        <v>48000</v>
      </c>
      <c r="P653" s="2" t="s">
        <v>6026</v>
      </c>
      <c r="Q653" s="2" t="s">
        <v>6038</v>
      </c>
      <c r="T653">
        <v>48205</v>
      </c>
      <c r="U653" s="1">
        <v>49470</v>
      </c>
      <c r="V653" s="2" t="s">
        <v>6026</v>
      </c>
      <c r="W653" s="2" t="s">
        <v>6037</v>
      </c>
      <c r="Z653">
        <v>48219</v>
      </c>
      <c r="AA653" s="1">
        <v>49000</v>
      </c>
      <c r="AB653" s="2" t="s">
        <v>6030</v>
      </c>
      <c r="AC653" s="2" t="s">
        <v>6040</v>
      </c>
    </row>
    <row r="654" spans="1:29">
      <c r="A654">
        <v>48213</v>
      </c>
      <c r="B654">
        <v>11924</v>
      </c>
      <c r="C654" t="s">
        <v>47</v>
      </c>
      <c r="H654">
        <v>48210</v>
      </c>
      <c r="I654" s="1">
        <v>48000</v>
      </c>
      <c r="J654" s="2" t="s">
        <v>6028</v>
      </c>
      <c r="K654" s="2" t="s">
        <v>6034</v>
      </c>
      <c r="N654">
        <v>48208</v>
      </c>
      <c r="O654" s="1">
        <v>48000</v>
      </c>
      <c r="P654" s="2" t="s">
        <v>6026</v>
      </c>
      <c r="Q654" s="2" t="s">
        <v>6027</v>
      </c>
      <c r="T654">
        <v>48238</v>
      </c>
      <c r="U654" s="1">
        <v>49500</v>
      </c>
      <c r="V654" s="2" t="s">
        <v>6026</v>
      </c>
      <c r="W654" s="2" t="s">
        <v>6039</v>
      </c>
      <c r="Z654">
        <v>48219</v>
      </c>
      <c r="AA654" s="1">
        <v>49000</v>
      </c>
      <c r="AB654" s="2" t="s">
        <v>6026</v>
      </c>
      <c r="AC654" s="2" t="s">
        <v>6034</v>
      </c>
    </row>
    <row r="655" spans="1:29">
      <c r="A655">
        <v>48215</v>
      </c>
      <c r="B655">
        <v>10000</v>
      </c>
      <c r="C655" t="s">
        <v>47</v>
      </c>
      <c r="H655">
        <v>48210</v>
      </c>
      <c r="I655" s="1">
        <v>48000</v>
      </c>
      <c r="J655" s="2" t="s">
        <v>6026</v>
      </c>
      <c r="K655" s="2" t="s">
        <v>6027</v>
      </c>
      <c r="N655">
        <v>48206</v>
      </c>
      <c r="O655" s="1">
        <v>48000</v>
      </c>
      <c r="P655" s="2" t="s">
        <v>6030</v>
      </c>
      <c r="Q655" s="2" t="s">
        <v>6040</v>
      </c>
      <c r="T655">
        <v>48235</v>
      </c>
      <c r="U655" s="1">
        <v>49500</v>
      </c>
      <c r="V655" s="2" t="s">
        <v>6030</v>
      </c>
      <c r="W655" s="2" t="s">
        <v>6031</v>
      </c>
      <c r="Z655">
        <v>48219</v>
      </c>
      <c r="AA655" s="1">
        <v>49000</v>
      </c>
      <c r="AB655" s="2" t="s">
        <v>6026</v>
      </c>
      <c r="AC655" s="2" t="s">
        <v>6035</v>
      </c>
    </row>
    <row r="656" spans="1:29">
      <c r="A656">
        <v>48214</v>
      </c>
      <c r="B656">
        <v>9500</v>
      </c>
      <c r="C656" t="s">
        <v>47</v>
      </c>
      <c r="H656">
        <v>48210</v>
      </c>
      <c r="I656" s="1">
        <v>48000</v>
      </c>
      <c r="J656" s="2" t="s">
        <v>6026</v>
      </c>
      <c r="K656" s="2" t="s">
        <v>6038</v>
      </c>
      <c r="N656">
        <v>48205</v>
      </c>
      <c r="O656" s="1">
        <v>48000</v>
      </c>
      <c r="P656" s="2" t="s">
        <v>6028</v>
      </c>
      <c r="Q656" s="2" t="s">
        <v>6033</v>
      </c>
      <c r="T656">
        <v>48235</v>
      </c>
      <c r="U656" s="1">
        <v>49500</v>
      </c>
      <c r="V656" s="2" t="s">
        <v>6030</v>
      </c>
      <c r="W656" s="2" t="s">
        <v>6029</v>
      </c>
      <c r="Z656">
        <v>48215</v>
      </c>
      <c r="AA656" s="1">
        <v>49000</v>
      </c>
      <c r="AB656" s="2" t="s">
        <v>6030</v>
      </c>
      <c r="AC656" s="2" t="s">
        <v>6033</v>
      </c>
    </row>
    <row r="657" spans="1:29">
      <c r="A657">
        <v>48221</v>
      </c>
      <c r="B657">
        <v>51000</v>
      </c>
      <c r="C657" t="s">
        <v>48</v>
      </c>
      <c r="H657">
        <v>48208</v>
      </c>
      <c r="I657" s="1">
        <v>48000</v>
      </c>
      <c r="J657" s="2" t="s">
        <v>6026</v>
      </c>
      <c r="K657" s="2" t="s">
        <v>6027</v>
      </c>
      <c r="N657">
        <v>48205</v>
      </c>
      <c r="O657" s="1">
        <v>48000</v>
      </c>
      <c r="P657" s="2" t="s">
        <v>6028</v>
      </c>
      <c r="Q657" s="2" t="s">
        <v>6032</v>
      </c>
      <c r="T657">
        <v>48235</v>
      </c>
      <c r="U657" s="1">
        <v>49500</v>
      </c>
      <c r="V657" s="2" t="s">
        <v>6030</v>
      </c>
      <c r="W657" s="2" t="s">
        <v>6039</v>
      </c>
      <c r="Z657">
        <v>48213</v>
      </c>
      <c r="AA657" s="1">
        <v>49000</v>
      </c>
      <c r="AB657" s="2" t="s">
        <v>6030</v>
      </c>
      <c r="AC657" s="2" t="s">
        <v>6040</v>
      </c>
    </row>
    <row r="658" spans="1:29">
      <c r="A658">
        <v>48224</v>
      </c>
      <c r="B658">
        <v>12500</v>
      </c>
      <c r="C658" t="s">
        <v>48</v>
      </c>
      <c r="H658">
        <v>48206</v>
      </c>
      <c r="I658" s="1">
        <v>48000</v>
      </c>
      <c r="J658" s="2" t="s">
        <v>6030</v>
      </c>
      <c r="K658" s="2" t="s">
        <v>6040</v>
      </c>
      <c r="N658">
        <v>48205</v>
      </c>
      <c r="O658" s="1">
        <v>48000</v>
      </c>
      <c r="P658" s="2" t="s">
        <v>6028</v>
      </c>
      <c r="Q658" s="2" t="s">
        <v>6038</v>
      </c>
      <c r="T658">
        <v>48235</v>
      </c>
      <c r="U658" s="1">
        <v>49500</v>
      </c>
      <c r="V658" s="2" t="s">
        <v>6026</v>
      </c>
      <c r="W658" s="2" t="s">
        <v>6031</v>
      </c>
      <c r="Z658">
        <v>48212</v>
      </c>
      <c r="AA658" s="1">
        <v>49000</v>
      </c>
      <c r="AB658" s="2" t="s">
        <v>6028</v>
      </c>
      <c r="AC658" s="2" t="s">
        <v>6029</v>
      </c>
    </row>
    <row r="659" spans="1:29">
      <c r="A659">
        <v>48209</v>
      </c>
      <c r="B659">
        <v>35000</v>
      </c>
      <c r="C659" t="s">
        <v>48</v>
      </c>
      <c r="H659">
        <v>48205</v>
      </c>
      <c r="I659" s="1">
        <v>48000</v>
      </c>
      <c r="J659" s="2" t="s">
        <v>6028</v>
      </c>
      <c r="K659" s="2" t="s">
        <v>6033</v>
      </c>
      <c r="N659">
        <v>48205</v>
      </c>
      <c r="O659" s="1">
        <v>48000</v>
      </c>
      <c r="P659" s="2" t="s">
        <v>6028</v>
      </c>
      <c r="Q659" s="2" t="s">
        <v>6038</v>
      </c>
      <c r="T659">
        <v>48234</v>
      </c>
      <c r="U659" s="1">
        <v>49500</v>
      </c>
      <c r="V659" s="2" t="s">
        <v>6028</v>
      </c>
      <c r="W659" s="2" t="s">
        <v>6039</v>
      </c>
      <c r="Z659">
        <v>48210</v>
      </c>
      <c r="AA659" s="1">
        <v>49000</v>
      </c>
      <c r="AB659" s="2" t="s">
        <v>6026</v>
      </c>
      <c r="AC659" s="2" t="s">
        <v>6038</v>
      </c>
    </row>
    <row r="660" spans="1:29">
      <c r="A660">
        <v>48204</v>
      </c>
      <c r="B660">
        <v>10000</v>
      </c>
      <c r="C660" t="s">
        <v>49</v>
      </c>
      <c r="H660">
        <v>48205</v>
      </c>
      <c r="I660" s="1">
        <v>48000</v>
      </c>
      <c r="J660" s="2" t="s">
        <v>6028</v>
      </c>
      <c r="K660" s="2" t="s">
        <v>6032</v>
      </c>
      <c r="N660">
        <v>48205</v>
      </c>
      <c r="O660" s="1">
        <v>48000</v>
      </c>
      <c r="P660" s="2" t="s">
        <v>6028</v>
      </c>
      <c r="Q660" s="2" t="s">
        <v>6038</v>
      </c>
      <c r="T660">
        <v>48234</v>
      </c>
      <c r="U660" s="1">
        <v>49500</v>
      </c>
      <c r="V660" s="2" t="s">
        <v>6026</v>
      </c>
      <c r="W660" s="2" t="s">
        <v>6032</v>
      </c>
      <c r="Z660">
        <v>48205</v>
      </c>
      <c r="AA660" s="1">
        <v>49000</v>
      </c>
      <c r="AB660" s="2" t="s">
        <v>6028</v>
      </c>
      <c r="AC660" s="2" t="s">
        <v>6033</v>
      </c>
    </row>
    <row r="661" spans="1:29">
      <c r="A661">
        <v>48221</v>
      </c>
      <c r="B661">
        <v>28000</v>
      </c>
      <c r="C661" t="s">
        <v>49</v>
      </c>
      <c r="H661">
        <v>48205</v>
      </c>
      <c r="I661" s="1">
        <v>48000</v>
      </c>
      <c r="J661" s="2" t="s">
        <v>6028</v>
      </c>
      <c r="K661" s="2" t="s">
        <v>6038</v>
      </c>
      <c r="N661">
        <v>48205</v>
      </c>
      <c r="O661" s="1">
        <v>48000</v>
      </c>
      <c r="P661" s="2" t="s">
        <v>6028</v>
      </c>
      <c r="Q661" s="2" t="s">
        <v>6038</v>
      </c>
      <c r="T661">
        <v>48228</v>
      </c>
      <c r="U661" s="1">
        <v>49500</v>
      </c>
      <c r="V661" s="2" t="s">
        <v>6026</v>
      </c>
      <c r="W661" s="2" t="s">
        <v>6040</v>
      </c>
      <c r="Z661">
        <v>48205</v>
      </c>
      <c r="AA661" s="1">
        <v>49000</v>
      </c>
      <c r="AB661" s="2" t="s">
        <v>6030</v>
      </c>
      <c r="AC661" s="2" t="s">
        <v>6031</v>
      </c>
    </row>
    <row r="662" spans="1:29">
      <c r="A662">
        <v>48238</v>
      </c>
      <c r="B662">
        <v>18000</v>
      </c>
      <c r="C662" t="s">
        <v>49</v>
      </c>
      <c r="H662">
        <v>48205</v>
      </c>
      <c r="I662" s="1">
        <v>48000</v>
      </c>
      <c r="J662" s="2" t="s">
        <v>6028</v>
      </c>
      <c r="K662" s="2" t="s">
        <v>6038</v>
      </c>
      <c r="N662">
        <v>48205</v>
      </c>
      <c r="O662" s="1">
        <v>48000</v>
      </c>
      <c r="P662" s="2" t="s">
        <v>6028</v>
      </c>
      <c r="Q662" s="2" t="s">
        <v>6038</v>
      </c>
      <c r="T662">
        <v>48227</v>
      </c>
      <c r="U662" s="1">
        <v>49500</v>
      </c>
      <c r="V662" s="2" t="s">
        <v>6028</v>
      </c>
      <c r="W662" s="2" t="s">
        <v>6027</v>
      </c>
      <c r="Z662">
        <v>48205</v>
      </c>
      <c r="AA662" s="1">
        <v>49000</v>
      </c>
      <c r="AB662" s="2" t="s">
        <v>6026</v>
      </c>
      <c r="AC662" s="2" t="s">
        <v>6035</v>
      </c>
    </row>
    <row r="663" spans="1:29">
      <c r="A663">
        <v>48235</v>
      </c>
      <c r="B663">
        <v>35000</v>
      </c>
      <c r="C663" t="s">
        <v>49</v>
      </c>
      <c r="H663">
        <v>48205</v>
      </c>
      <c r="I663" s="1">
        <v>48000</v>
      </c>
      <c r="J663" s="2" t="s">
        <v>6028</v>
      </c>
      <c r="K663" s="2" t="s">
        <v>6038</v>
      </c>
      <c r="N663">
        <v>48205</v>
      </c>
      <c r="O663" s="1">
        <v>48000</v>
      </c>
      <c r="P663" s="2" t="s">
        <v>6028</v>
      </c>
      <c r="Q663" s="2" t="s">
        <v>6038</v>
      </c>
      <c r="T663">
        <v>48227</v>
      </c>
      <c r="U663" s="1">
        <v>49500</v>
      </c>
      <c r="V663" s="2" t="s">
        <v>6030</v>
      </c>
      <c r="W663" s="2" t="s">
        <v>6029</v>
      </c>
      <c r="Z663">
        <v>48205</v>
      </c>
      <c r="AA663" s="1">
        <v>49000</v>
      </c>
      <c r="AB663" s="2" t="s">
        <v>6026</v>
      </c>
      <c r="AC663" s="2" t="s">
        <v>6038</v>
      </c>
    </row>
    <row r="664" spans="1:29">
      <c r="A664">
        <v>48235</v>
      </c>
      <c r="B664">
        <v>7500</v>
      </c>
      <c r="C664" t="s">
        <v>49</v>
      </c>
      <c r="H664">
        <v>48205</v>
      </c>
      <c r="I664" s="1">
        <v>48000</v>
      </c>
      <c r="J664" s="2" t="s">
        <v>6028</v>
      </c>
      <c r="K664" s="2" t="s">
        <v>6038</v>
      </c>
      <c r="N664">
        <v>48205</v>
      </c>
      <c r="O664" s="1">
        <v>48000</v>
      </c>
      <c r="P664" s="2" t="s">
        <v>6028</v>
      </c>
      <c r="Q664" s="2" t="s">
        <v>6039</v>
      </c>
      <c r="T664">
        <v>48224</v>
      </c>
      <c r="U664" s="1">
        <v>49500</v>
      </c>
      <c r="V664" s="2" t="s">
        <v>6026</v>
      </c>
      <c r="W664" s="2" t="s">
        <v>6040</v>
      </c>
      <c r="Z664">
        <v>48205</v>
      </c>
      <c r="AA664" s="1">
        <v>49000</v>
      </c>
      <c r="AB664" s="2" t="s">
        <v>6026</v>
      </c>
      <c r="AC664" s="2" t="s">
        <v>6038</v>
      </c>
    </row>
    <row r="665" spans="1:29">
      <c r="A665">
        <v>48227</v>
      </c>
      <c r="B665">
        <v>60000</v>
      </c>
      <c r="C665" t="s">
        <v>49</v>
      </c>
      <c r="H665">
        <v>48205</v>
      </c>
      <c r="I665" s="1">
        <v>48000</v>
      </c>
      <c r="J665" s="2" t="s">
        <v>6028</v>
      </c>
      <c r="K665" s="2" t="s">
        <v>6038</v>
      </c>
      <c r="N665">
        <v>48205</v>
      </c>
      <c r="O665" s="1">
        <v>48000</v>
      </c>
      <c r="P665" s="2" t="s">
        <v>6030</v>
      </c>
      <c r="Q665" s="2" t="s">
        <v>6033</v>
      </c>
      <c r="T665">
        <v>48224</v>
      </c>
      <c r="U665" s="1">
        <v>49500</v>
      </c>
      <c r="V665" s="2" t="s">
        <v>6026</v>
      </c>
      <c r="W665" s="2" t="s">
        <v>6032</v>
      </c>
      <c r="Z665">
        <v>48224</v>
      </c>
      <c r="AA665" s="1">
        <v>49041</v>
      </c>
      <c r="AB665" s="2" t="s">
        <v>6030</v>
      </c>
      <c r="AC665" s="2" t="s">
        <v>6029</v>
      </c>
    </row>
    <row r="666" spans="1:29">
      <c r="A666">
        <v>48228</v>
      </c>
      <c r="B666">
        <v>7800</v>
      </c>
      <c r="C666" t="s">
        <v>49</v>
      </c>
      <c r="H666">
        <v>48205</v>
      </c>
      <c r="I666" s="1">
        <v>48000</v>
      </c>
      <c r="J666" s="2" t="s">
        <v>6028</v>
      </c>
      <c r="K666" s="2" t="s">
        <v>6038</v>
      </c>
      <c r="N666">
        <v>48205</v>
      </c>
      <c r="O666" s="1">
        <v>48000</v>
      </c>
      <c r="P666" s="2" t="s">
        <v>6026</v>
      </c>
      <c r="Q666" s="2" t="s">
        <v>6032</v>
      </c>
      <c r="T666">
        <v>48223</v>
      </c>
      <c r="U666" s="1">
        <v>49500</v>
      </c>
      <c r="V666" s="2" t="s">
        <v>6026</v>
      </c>
      <c r="W666" s="2" t="s">
        <v>6040</v>
      </c>
      <c r="Z666">
        <v>48234</v>
      </c>
      <c r="AA666" s="1">
        <v>49100</v>
      </c>
      <c r="AB666" s="2" t="s">
        <v>6028</v>
      </c>
      <c r="AC666" s="2" t="s">
        <v>6038</v>
      </c>
    </row>
    <row r="667" spans="1:29">
      <c r="A667">
        <v>48227</v>
      </c>
      <c r="B667">
        <v>21000</v>
      </c>
      <c r="C667" t="s">
        <v>49</v>
      </c>
      <c r="H667">
        <v>48205</v>
      </c>
      <c r="I667" s="1">
        <v>48000</v>
      </c>
      <c r="J667" s="2" t="s">
        <v>6028</v>
      </c>
      <c r="K667" s="2" t="s">
        <v>6039</v>
      </c>
      <c r="N667">
        <v>48204</v>
      </c>
      <c r="O667" s="1">
        <v>48000</v>
      </c>
      <c r="P667" s="2" t="s">
        <v>6028</v>
      </c>
      <c r="Q667" s="2" t="s">
        <v>6032</v>
      </c>
      <c r="T667">
        <v>48223</v>
      </c>
      <c r="U667" s="1">
        <v>49500</v>
      </c>
      <c r="V667" s="2" t="s">
        <v>6026</v>
      </c>
      <c r="W667" s="2" t="s">
        <v>6033</v>
      </c>
      <c r="Z667">
        <v>48228</v>
      </c>
      <c r="AA667" s="1">
        <v>49100</v>
      </c>
      <c r="AB667" s="2" t="s">
        <v>6026</v>
      </c>
      <c r="AC667" s="2" t="s">
        <v>6037</v>
      </c>
    </row>
    <row r="668" spans="1:29">
      <c r="A668">
        <v>48228</v>
      </c>
      <c r="B668">
        <v>3000</v>
      </c>
      <c r="C668" t="s">
        <v>49</v>
      </c>
      <c r="H668">
        <v>48205</v>
      </c>
      <c r="I668" s="1">
        <v>48000</v>
      </c>
      <c r="J668" s="2" t="s">
        <v>6030</v>
      </c>
      <c r="K668" s="2" t="s">
        <v>6033</v>
      </c>
      <c r="N668">
        <v>48204</v>
      </c>
      <c r="O668" s="1">
        <v>48000</v>
      </c>
      <c r="P668" s="2" t="s">
        <v>6030</v>
      </c>
      <c r="Q668" s="2" t="s">
        <v>6039</v>
      </c>
      <c r="T668">
        <v>48221</v>
      </c>
      <c r="U668" s="1">
        <v>49500</v>
      </c>
      <c r="V668" s="2" t="s">
        <v>6028</v>
      </c>
      <c r="W668" s="2" t="s">
        <v>6038</v>
      </c>
      <c r="Z668">
        <v>48205</v>
      </c>
      <c r="AA668" s="1">
        <v>49150</v>
      </c>
      <c r="AB668" s="2" t="s">
        <v>6026</v>
      </c>
      <c r="AC668" s="2" t="s">
        <v>6039</v>
      </c>
    </row>
    <row r="669" spans="1:29">
      <c r="A669">
        <v>48219</v>
      </c>
      <c r="B669">
        <v>15000</v>
      </c>
      <c r="C669" t="s">
        <v>49</v>
      </c>
      <c r="H669">
        <v>48205</v>
      </c>
      <c r="I669" s="1">
        <v>48000</v>
      </c>
      <c r="J669" s="2" t="s">
        <v>6026</v>
      </c>
      <c r="K669" s="2" t="s">
        <v>6032</v>
      </c>
      <c r="N669">
        <v>48221</v>
      </c>
      <c r="O669" s="1">
        <v>48173</v>
      </c>
      <c r="P669" s="2" t="s">
        <v>6030</v>
      </c>
      <c r="Q669" s="2" t="s">
        <v>6033</v>
      </c>
      <c r="T669">
        <v>48221</v>
      </c>
      <c r="U669" s="1">
        <v>49500</v>
      </c>
      <c r="V669" s="2" t="s">
        <v>6026</v>
      </c>
      <c r="W669" s="2" t="s">
        <v>6040</v>
      </c>
      <c r="Z669">
        <v>48219</v>
      </c>
      <c r="AA669" s="1">
        <v>49200</v>
      </c>
      <c r="AB669" s="2" t="s">
        <v>6028</v>
      </c>
      <c r="AC669" s="2" t="s">
        <v>6033</v>
      </c>
    </row>
    <row r="670" spans="1:29">
      <c r="A670">
        <v>48239</v>
      </c>
      <c r="B670">
        <v>5000</v>
      </c>
      <c r="C670" t="s">
        <v>49</v>
      </c>
      <c r="H670">
        <v>48204</v>
      </c>
      <c r="I670" s="1">
        <v>48000</v>
      </c>
      <c r="J670" s="2" t="s">
        <v>6028</v>
      </c>
      <c r="K670" s="2" t="s">
        <v>6032</v>
      </c>
      <c r="N670">
        <v>48235</v>
      </c>
      <c r="O670" s="1">
        <v>48196</v>
      </c>
      <c r="P670" s="2" t="s">
        <v>6030</v>
      </c>
      <c r="Q670" s="2" t="s">
        <v>6035</v>
      </c>
      <c r="T670">
        <v>48215</v>
      </c>
      <c r="U670" s="1">
        <v>49500</v>
      </c>
      <c r="V670" s="2" t="s">
        <v>6030</v>
      </c>
      <c r="W670" s="2" t="s">
        <v>6035</v>
      </c>
      <c r="Z670">
        <v>48221</v>
      </c>
      <c r="AA670" s="1">
        <v>49240</v>
      </c>
      <c r="AB670" s="2" t="s">
        <v>6030</v>
      </c>
      <c r="AC670" s="2" t="s">
        <v>6037</v>
      </c>
    </row>
    <row r="671" spans="1:29">
      <c r="A671">
        <v>48223</v>
      </c>
      <c r="B671">
        <v>50000</v>
      </c>
      <c r="C671" t="s">
        <v>49</v>
      </c>
      <c r="H671">
        <v>48204</v>
      </c>
      <c r="I671" s="1">
        <v>48000</v>
      </c>
      <c r="J671" s="2" t="s">
        <v>6030</v>
      </c>
      <c r="K671" s="2" t="s">
        <v>6039</v>
      </c>
      <c r="N671">
        <v>48205</v>
      </c>
      <c r="O671" s="1">
        <v>48200</v>
      </c>
      <c r="P671" s="2" t="s">
        <v>6026</v>
      </c>
      <c r="Q671" s="2" t="s">
        <v>6039</v>
      </c>
      <c r="T671">
        <v>48215</v>
      </c>
      <c r="U671" s="1">
        <v>49500</v>
      </c>
      <c r="V671" s="2" t="s">
        <v>6030</v>
      </c>
      <c r="W671" s="2" t="s">
        <v>6039</v>
      </c>
      <c r="Z671">
        <v>48235</v>
      </c>
      <c r="AA671" s="1">
        <v>49320</v>
      </c>
      <c r="AB671" s="2" t="s">
        <v>6030</v>
      </c>
      <c r="AC671" s="2" t="s">
        <v>6029</v>
      </c>
    </row>
    <row r="672" spans="1:29">
      <c r="A672">
        <v>48205</v>
      </c>
      <c r="B672">
        <v>4603</v>
      </c>
      <c r="C672" t="s">
        <v>49</v>
      </c>
      <c r="H672">
        <v>48221</v>
      </c>
      <c r="I672" s="1">
        <v>48173</v>
      </c>
      <c r="J672" s="2" t="s">
        <v>6030</v>
      </c>
      <c r="K672" s="2" t="s">
        <v>6033</v>
      </c>
      <c r="N672">
        <v>48221</v>
      </c>
      <c r="O672" s="1">
        <v>48221</v>
      </c>
      <c r="P672" s="2" t="s">
        <v>6030</v>
      </c>
      <c r="Q672" s="2" t="s">
        <v>6039</v>
      </c>
      <c r="T672">
        <v>48210</v>
      </c>
      <c r="U672" s="1">
        <v>49500</v>
      </c>
      <c r="V672" s="2" t="s">
        <v>6028</v>
      </c>
      <c r="W672" s="2" t="s">
        <v>6027</v>
      </c>
      <c r="Z672">
        <v>48236</v>
      </c>
      <c r="AA672" s="1">
        <v>49400</v>
      </c>
      <c r="AB672" s="2" t="s">
        <v>6030</v>
      </c>
      <c r="AC672" s="2" t="s">
        <v>6027</v>
      </c>
    </row>
    <row r="673" spans="1:29">
      <c r="A673">
        <v>48221</v>
      </c>
      <c r="B673">
        <v>181350</v>
      </c>
      <c r="C673" t="s">
        <v>49</v>
      </c>
      <c r="H673">
        <v>48235</v>
      </c>
      <c r="I673" s="1">
        <v>48196</v>
      </c>
      <c r="J673" s="2" t="s">
        <v>6030</v>
      </c>
      <c r="K673" s="2" t="s">
        <v>6035</v>
      </c>
      <c r="N673">
        <v>48205</v>
      </c>
      <c r="O673" s="1">
        <v>48240</v>
      </c>
      <c r="P673" s="2" t="s">
        <v>6026</v>
      </c>
      <c r="Q673" s="2" t="s">
        <v>6039</v>
      </c>
      <c r="T673">
        <v>48210</v>
      </c>
      <c r="U673" s="1">
        <v>49500</v>
      </c>
      <c r="V673" s="2" t="s">
        <v>6026</v>
      </c>
      <c r="W673" s="2" t="s">
        <v>6039</v>
      </c>
      <c r="Z673">
        <v>48234</v>
      </c>
      <c r="AA673" s="1">
        <v>49400</v>
      </c>
      <c r="AB673" s="2" t="s">
        <v>6030</v>
      </c>
      <c r="AC673" s="2" t="s">
        <v>6033</v>
      </c>
    </row>
    <row r="674" spans="1:29">
      <c r="A674">
        <v>48224</v>
      </c>
      <c r="B674">
        <v>29000</v>
      </c>
      <c r="C674" t="s">
        <v>49</v>
      </c>
      <c r="H674">
        <v>48205</v>
      </c>
      <c r="I674" s="1">
        <v>48200</v>
      </c>
      <c r="J674" s="2" t="s">
        <v>6026</v>
      </c>
      <c r="K674" s="2" t="s">
        <v>6039</v>
      </c>
      <c r="N674">
        <v>48205</v>
      </c>
      <c r="O674" s="1">
        <v>48250</v>
      </c>
      <c r="P674" s="2" t="s">
        <v>6026</v>
      </c>
      <c r="Q674" s="2" t="s">
        <v>6034</v>
      </c>
      <c r="T674">
        <v>48205</v>
      </c>
      <c r="U674" s="1">
        <v>49500</v>
      </c>
      <c r="V674" s="2" t="s">
        <v>6028</v>
      </c>
      <c r="W674" s="2" t="s">
        <v>6033</v>
      </c>
      <c r="Z674">
        <v>48234</v>
      </c>
      <c r="AA674" s="1">
        <v>49430</v>
      </c>
      <c r="AB674" s="2" t="s">
        <v>6030</v>
      </c>
      <c r="AC674" s="2" t="s">
        <v>6037</v>
      </c>
    </row>
    <row r="675" spans="1:29">
      <c r="A675">
        <v>48224</v>
      </c>
      <c r="B675">
        <v>8150</v>
      </c>
      <c r="C675" t="s">
        <v>49</v>
      </c>
      <c r="H675">
        <v>48221</v>
      </c>
      <c r="I675" s="1">
        <v>48221</v>
      </c>
      <c r="J675" s="2" t="s">
        <v>6030</v>
      </c>
      <c r="K675" s="2" t="s">
        <v>6039</v>
      </c>
      <c r="N675">
        <v>48236</v>
      </c>
      <c r="O675" s="1">
        <v>48300</v>
      </c>
      <c r="P675" s="2" t="s">
        <v>6028</v>
      </c>
      <c r="Q675" s="2" t="s">
        <v>6033</v>
      </c>
      <c r="T675">
        <v>48205</v>
      </c>
      <c r="U675" s="1">
        <v>49500</v>
      </c>
      <c r="V675" s="2" t="s">
        <v>6030</v>
      </c>
      <c r="W675" s="2" t="s">
        <v>6035</v>
      </c>
      <c r="Z675">
        <v>48205</v>
      </c>
      <c r="AA675" s="1">
        <v>49470</v>
      </c>
      <c r="AB675" s="2" t="s">
        <v>6026</v>
      </c>
      <c r="AC675" s="2" t="s">
        <v>6037</v>
      </c>
    </row>
    <row r="676" spans="1:29">
      <c r="A676">
        <v>48236</v>
      </c>
      <c r="B676">
        <v>57900</v>
      </c>
      <c r="C676" t="s">
        <v>49</v>
      </c>
      <c r="H676">
        <v>48205</v>
      </c>
      <c r="I676" s="1">
        <v>48240</v>
      </c>
      <c r="J676" s="2" t="s">
        <v>6026</v>
      </c>
      <c r="K676" s="2" t="s">
        <v>6039</v>
      </c>
      <c r="N676">
        <v>48206</v>
      </c>
      <c r="O676" s="1">
        <v>48331</v>
      </c>
      <c r="P676" s="2" t="s">
        <v>6030</v>
      </c>
      <c r="Q676" s="2" t="s">
        <v>6037</v>
      </c>
      <c r="T676">
        <v>48205</v>
      </c>
      <c r="U676" s="1">
        <v>49500</v>
      </c>
      <c r="V676" s="2" t="s">
        <v>6026</v>
      </c>
      <c r="W676" s="2" t="s">
        <v>6029</v>
      </c>
      <c r="Z676">
        <v>48238</v>
      </c>
      <c r="AA676" s="1">
        <v>49500</v>
      </c>
      <c r="AB676" s="2" t="s">
        <v>6026</v>
      </c>
      <c r="AC676" s="2" t="s">
        <v>6039</v>
      </c>
    </row>
    <row r="677" spans="1:29">
      <c r="A677">
        <v>48224</v>
      </c>
      <c r="B677">
        <v>16000</v>
      </c>
      <c r="C677" t="s">
        <v>49</v>
      </c>
      <c r="H677">
        <v>48205</v>
      </c>
      <c r="I677" s="1">
        <v>48250</v>
      </c>
      <c r="J677" s="2" t="s">
        <v>6026</v>
      </c>
      <c r="K677" s="2" t="s">
        <v>6034</v>
      </c>
      <c r="N677">
        <v>48213</v>
      </c>
      <c r="O677" s="1">
        <v>48336</v>
      </c>
      <c r="P677" s="2" t="s">
        <v>6030</v>
      </c>
      <c r="Q677" s="2" t="s">
        <v>6034</v>
      </c>
      <c r="T677">
        <v>48205</v>
      </c>
      <c r="U677" s="1">
        <v>49500</v>
      </c>
      <c r="V677" s="2" t="s">
        <v>6026</v>
      </c>
      <c r="W677" s="2" t="s">
        <v>6037</v>
      </c>
      <c r="Z677">
        <v>48235</v>
      </c>
      <c r="AA677" s="1">
        <v>49500</v>
      </c>
      <c r="AB677" s="2" t="s">
        <v>6030</v>
      </c>
      <c r="AC677" s="2" t="s">
        <v>6031</v>
      </c>
    </row>
    <row r="678" spans="1:29">
      <c r="A678">
        <v>48224</v>
      </c>
      <c r="B678">
        <v>43000</v>
      </c>
      <c r="C678" t="s">
        <v>49</v>
      </c>
      <c r="H678">
        <v>48236</v>
      </c>
      <c r="I678" s="1">
        <v>48300</v>
      </c>
      <c r="J678" s="2" t="s">
        <v>6028</v>
      </c>
      <c r="K678" s="2" t="s">
        <v>6033</v>
      </c>
      <c r="N678">
        <v>48227</v>
      </c>
      <c r="O678" s="1">
        <v>48358</v>
      </c>
      <c r="P678" s="2" t="s">
        <v>6030</v>
      </c>
      <c r="Q678" s="2" t="s">
        <v>6029</v>
      </c>
      <c r="T678">
        <v>48205</v>
      </c>
      <c r="U678" s="1">
        <v>49500</v>
      </c>
      <c r="V678" s="2" t="s">
        <v>6026</v>
      </c>
      <c r="W678" s="2" t="s">
        <v>6038</v>
      </c>
      <c r="Z678">
        <v>48235</v>
      </c>
      <c r="AA678" s="1">
        <v>49500</v>
      </c>
      <c r="AB678" s="2" t="s">
        <v>6030</v>
      </c>
      <c r="AC678" s="2" t="s">
        <v>6029</v>
      </c>
    </row>
    <row r="679" spans="1:29">
      <c r="A679">
        <v>48216</v>
      </c>
      <c r="B679">
        <v>24152</v>
      </c>
      <c r="C679" t="s">
        <v>49</v>
      </c>
      <c r="H679">
        <v>48206</v>
      </c>
      <c r="I679" s="1">
        <v>48331</v>
      </c>
      <c r="J679" s="2" t="s">
        <v>6030</v>
      </c>
      <c r="K679" s="2" t="s">
        <v>6037</v>
      </c>
      <c r="N679">
        <v>48234</v>
      </c>
      <c r="O679" s="1">
        <v>48500</v>
      </c>
      <c r="P679" s="2" t="s">
        <v>6030</v>
      </c>
      <c r="Q679" s="2" t="s">
        <v>6031</v>
      </c>
      <c r="T679">
        <v>48204</v>
      </c>
      <c r="U679" s="1">
        <v>49500</v>
      </c>
      <c r="V679" s="2" t="s">
        <v>6026</v>
      </c>
      <c r="W679" s="2" t="s">
        <v>6033</v>
      </c>
      <c r="Z679">
        <v>48235</v>
      </c>
      <c r="AA679" s="1">
        <v>49500</v>
      </c>
      <c r="AB679" s="2" t="s">
        <v>6030</v>
      </c>
      <c r="AC679" s="2" t="s">
        <v>6039</v>
      </c>
    </row>
    <row r="680" spans="1:29">
      <c r="A680">
        <v>48235</v>
      </c>
      <c r="B680">
        <v>22900</v>
      </c>
      <c r="C680" t="s">
        <v>49</v>
      </c>
      <c r="H680">
        <v>48213</v>
      </c>
      <c r="I680" s="1">
        <v>48336</v>
      </c>
      <c r="J680" s="2" t="s">
        <v>6030</v>
      </c>
      <c r="K680" s="2" t="s">
        <v>6034</v>
      </c>
      <c r="N680">
        <v>48228</v>
      </c>
      <c r="O680" s="1">
        <v>48500</v>
      </c>
      <c r="P680" s="2" t="s">
        <v>6028</v>
      </c>
      <c r="Q680" s="2" t="s">
        <v>6036</v>
      </c>
      <c r="T680">
        <v>48228</v>
      </c>
      <c r="U680" s="1">
        <v>49550</v>
      </c>
      <c r="V680" s="2" t="s">
        <v>6030</v>
      </c>
      <c r="W680" s="2" t="s">
        <v>6031</v>
      </c>
      <c r="Z680">
        <v>48235</v>
      </c>
      <c r="AA680" s="1">
        <v>49500</v>
      </c>
      <c r="AB680" s="2" t="s">
        <v>6026</v>
      </c>
      <c r="AC680" s="2" t="s">
        <v>6031</v>
      </c>
    </row>
    <row r="681" spans="1:29">
      <c r="A681">
        <v>48235</v>
      </c>
      <c r="B681">
        <v>30000</v>
      </c>
      <c r="C681" t="s">
        <v>49</v>
      </c>
      <c r="H681">
        <v>48227</v>
      </c>
      <c r="I681" s="1">
        <v>48358</v>
      </c>
      <c r="J681" s="2" t="s">
        <v>6030</v>
      </c>
      <c r="K681" s="2" t="s">
        <v>6029</v>
      </c>
      <c r="N681">
        <v>48224</v>
      </c>
      <c r="O681" s="1">
        <v>48500</v>
      </c>
      <c r="P681" s="2" t="s">
        <v>6028</v>
      </c>
      <c r="Q681" s="2" t="s">
        <v>6032</v>
      </c>
      <c r="T681">
        <v>48227</v>
      </c>
      <c r="U681" s="1">
        <v>49600</v>
      </c>
      <c r="V681" s="2" t="s">
        <v>6026</v>
      </c>
      <c r="W681" s="2" t="s">
        <v>6036</v>
      </c>
      <c r="Z681">
        <v>48234</v>
      </c>
      <c r="AA681" s="1">
        <v>49500</v>
      </c>
      <c r="AB681" s="2" t="s">
        <v>6028</v>
      </c>
      <c r="AC681" s="2" t="s">
        <v>6039</v>
      </c>
    </row>
    <row r="682" spans="1:29">
      <c r="A682">
        <v>48235</v>
      </c>
      <c r="B682">
        <v>25000</v>
      </c>
      <c r="C682" t="s">
        <v>49</v>
      </c>
      <c r="H682">
        <v>48240</v>
      </c>
      <c r="I682" s="1">
        <v>48500</v>
      </c>
      <c r="J682" s="2" t="s">
        <v>6028</v>
      </c>
      <c r="K682" s="2" t="s">
        <v>6038</v>
      </c>
      <c r="N682">
        <v>48224</v>
      </c>
      <c r="O682" s="1">
        <v>48500</v>
      </c>
      <c r="P682" s="2" t="s">
        <v>6028</v>
      </c>
      <c r="Q682" s="2" t="s">
        <v>6032</v>
      </c>
      <c r="T682">
        <v>48224</v>
      </c>
      <c r="U682" s="1">
        <v>49620</v>
      </c>
      <c r="V682" s="2" t="s">
        <v>6028</v>
      </c>
      <c r="W682" s="2" t="s">
        <v>6031</v>
      </c>
      <c r="Z682">
        <v>48234</v>
      </c>
      <c r="AA682" s="1">
        <v>49500</v>
      </c>
      <c r="AB682" s="2" t="s">
        <v>6026</v>
      </c>
      <c r="AC682" s="2" t="s">
        <v>6032</v>
      </c>
    </row>
    <row r="683" spans="1:29">
      <c r="A683">
        <v>48210</v>
      </c>
      <c r="B683">
        <v>23000</v>
      </c>
      <c r="C683" t="s">
        <v>50</v>
      </c>
      <c r="H683">
        <v>48234</v>
      </c>
      <c r="I683" s="1">
        <v>48500</v>
      </c>
      <c r="J683" s="2" t="s">
        <v>6030</v>
      </c>
      <c r="K683" s="2" t="s">
        <v>6031</v>
      </c>
      <c r="N683">
        <v>48224</v>
      </c>
      <c r="O683" s="1">
        <v>48500</v>
      </c>
      <c r="P683" s="2" t="s">
        <v>6028</v>
      </c>
      <c r="Q683" s="2" t="s">
        <v>6032</v>
      </c>
      <c r="T683">
        <v>48223</v>
      </c>
      <c r="U683" s="1">
        <v>49624</v>
      </c>
      <c r="V683" s="2" t="s">
        <v>6030</v>
      </c>
      <c r="W683" s="2" t="s">
        <v>6029</v>
      </c>
      <c r="Z683">
        <v>48228</v>
      </c>
      <c r="AA683" s="1">
        <v>49500</v>
      </c>
      <c r="AB683" s="2" t="s">
        <v>6026</v>
      </c>
      <c r="AC683" s="2" t="s">
        <v>6040</v>
      </c>
    </row>
    <row r="684" spans="1:29">
      <c r="A684">
        <v>48221</v>
      </c>
      <c r="B684">
        <v>31000</v>
      </c>
      <c r="C684" t="s">
        <v>50</v>
      </c>
      <c r="H684">
        <v>48228</v>
      </c>
      <c r="I684" s="1">
        <v>48500</v>
      </c>
      <c r="J684" s="2" t="s">
        <v>6028</v>
      </c>
      <c r="K684" s="2" t="s">
        <v>6036</v>
      </c>
      <c r="N684">
        <v>48224</v>
      </c>
      <c r="O684" s="1">
        <v>48500</v>
      </c>
      <c r="P684" s="2" t="s">
        <v>6030</v>
      </c>
      <c r="Q684" s="2" t="s">
        <v>6031</v>
      </c>
      <c r="T684">
        <v>48235</v>
      </c>
      <c r="U684" s="1">
        <v>49700</v>
      </c>
      <c r="V684" s="2" t="s">
        <v>6028</v>
      </c>
      <c r="W684" s="2" t="s">
        <v>6035</v>
      </c>
      <c r="Z684">
        <v>48227</v>
      </c>
      <c r="AA684" s="1">
        <v>49500</v>
      </c>
      <c r="AB684" s="2" t="s">
        <v>6028</v>
      </c>
      <c r="AC684" s="2" t="s">
        <v>6027</v>
      </c>
    </row>
    <row r="685" spans="1:29">
      <c r="A685">
        <v>48221</v>
      </c>
      <c r="B685">
        <v>89000</v>
      </c>
      <c r="C685" t="s">
        <v>50</v>
      </c>
      <c r="H685">
        <v>48224</v>
      </c>
      <c r="I685" s="1">
        <v>48500</v>
      </c>
      <c r="J685" s="2" t="s">
        <v>6028</v>
      </c>
      <c r="K685" s="2" t="s">
        <v>6032</v>
      </c>
      <c r="N685">
        <v>48224</v>
      </c>
      <c r="O685" s="1">
        <v>48500</v>
      </c>
      <c r="P685" s="2" t="s">
        <v>6026</v>
      </c>
      <c r="Q685" s="2" t="s">
        <v>6032</v>
      </c>
      <c r="T685">
        <v>48234</v>
      </c>
      <c r="U685" s="1">
        <v>49700</v>
      </c>
      <c r="V685" s="2" t="s">
        <v>6028</v>
      </c>
      <c r="W685" s="2" t="s">
        <v>6029</v>
      </c>
      <c r="Z685">
        <v>48227</v>
      </c>
      <c r="AA685" s="1">
        <v>49500</v>
      </c>
      <c r="AB685" s="2" t="s">
        <v>6030</v>
      </c>
      <c r="AC685" s="2" t="s">
        <v>6029</v>
      </c>
    </row>
    <row r="686" spans="1:29">
      <c r="A686">
        <v>48221</v>
      </c>
      <c r="B686">
        <v>50200</v>
      </c>
      <c r="C686" t="s">
        <v>50</v>
      </c>
      <c r="H686">
        <v>48224</v>
      </c>
      <c r="I686" s="1">
        <v>48500</v>
      </c>
      <c r="J686" s="2" t="s">
        <v>6028</v>
      </c>
      <c r="K686" s="2" t="s">
        <v>6032</v>
      </c>
      <c r="N686">
        <v>48224</v>
      </c>
      <c r="O686" s="1">
        <v>48500</v>
      </c>
      <c r="P686" s="2" t="s">
        <v>6026</v>
      </c>
      <c r="Q686" s="2" t="s">
        <v>6032</v>
      </c>
      <c r="T686">
        <v>48228</v>
      </c>
      <c r="U686" s="1">
        <v>49778</v>
      </c>
      <c r="V686" s="2" t="s">
        <v>6030</v>
      </c>
      <c r="W686" s="2" t="s">
        <v>6027</v>
      </c>
      <c r="Z686">
        <v>48224</v>
      </c>
      <c r="AA686" s="1">
        <v>49500</v>
      </c>
      <c r="AB686" s="2" t="s">
        <v>6026</v>
      </c>
      <c r="AC686" s="2" t="s">
        <v>6040</v>
      </c>
    </row>
    <row r="687" spans="1:29">
      <c r="A687">
        <v>48204</v>
      </c>
      <c r="B687">
        <v>4000</v>
      </c>
      <c r="C687" t="s">
        <v>50</v>
      </c>
      <c r="H687">
        <v>48224</v>
      </c>
      <c r="I687" s="1">
        <v>48500</v>
      </c>
      <c r="J687" s="2" t="s">
        <v>6028</v>
      </c>
      <c r="K687" s="2" t="s">
        <v>6032</v>
      </c>
      <c r="N687">
        <v>48224</v>
      </c>
      <c r="O687" s="1">
        <v>48500</v>
      </c>
      <c r="P687" s="2" t="s">
        <v>6026</v>
      </c>
      <c r="Q687" s="2" t="s">
        <v>6038</v>
      </c>
      <c r="T687">
        <v>48235</v>
      </c>
      <c r="U687" s="1">
        <v>49800</v>
      </c>
      <c r="V687" s="2" t="s">
        <v>6030</v>
      </c>
      <c r="W687" s="2" t="s">
        <v>6034</v>
      </c>
      <c r="Z687">
        <v>48224</v>
      </c>
      <c r="AA687" s="1">
        <v>49500</v>
      </c>
      <c r="AB687" s="2" t="s">
        <v>6026</v>
      </c>
      <c r="AC687" s="2" t="s">
        <v>6032</v>
      </c>
    </row>
    <row r="688" spans="1:29">
      <c r="A688">
        <v>48235</v>
      </c>
      <c r="B688">
        <v>66000</v>
      </c>
      <c r="C688" t="s">
        <v>50</v>
      </c>
      <c r="H688">
        <v>48224</v>
      </c>
      <c r="I688" s="1">
        <v>48500</v>
      </c>
      <c r="J688" s="2" t="s">
        <v>6030</v>
      </c>
      <c r="K688" s="2" t="s">
        <v>6031</v>
      </c>
      <c r="N688">
        <v>48221</v>
      </c>
      <c r="O688" s="1">
        <v>48500</v>
      </c>
      <c r="P688" s="2" t="s">
        <v>6030</v>
      </c>
      <c r="Q688" s="2" t="s">
        <v>6031</v>
      </c>
      <c r="T688">
        <v>48234</v>
      </c>
      <c r="U688" s="1">
        <v>49800</v>
      </c>
      <c r="V688" s="2" t="s">
        <v>6030</v>
      </c>
      <c r="W688" s="2" t="s">
        <v>6031</v>
      </c>
      <c r="Z688">
        <v>48223</v>
      </c>
      <c r="AA688" s="1">
        <v>49500</v>
      </c>
      <c r="AB688" s="2" t="s">
        <v>6026</v>
      </c>
      <c r="AC688" s="2" t="s">
        <v>6040</v>
      </c>
    </row>
    <row r="689" spans="1:29">
      <c r="A689">
        <v>48235</v>
      </c>
      <c r="B689">
        <v>35000</v>
      </c>
      <c r="C689" t="s">
        <v>50</v>
      </c>
      <c r="H689">
        <v>48224</v>
      </c>
      <c r="I689" s="1">
        <v>48500</v>
      </c>
      <c r="J689" s="2" t="s">
        <v>6026</v>
      </c>
      <c r="K689" s="2" t="s">
        <v>6032</v>
      </c>
      <c r="N689">
        <v>48221</v>
      </c>
      <c r="O689" s="1">
        <v>48500</v>
      </c>
      <c r="P689" s="2" t="s">
        <v>6030</v>
      </c>
      <c r="Q689" s="2" t="s">
        <v>6032</v>
      </c>
      <c r="T689">
        <v>48234</v>
      </c>
      <c r="U689" s="1">
        <v>49800</v>
      </c>
      <c r="V689" s="2" t="s">
        <v>6026</v>
      </c>
      <c r="W689" s="2" t="s">
        <v>6033</v>
      </c>
      <c r="Z689">
        <v>48223</v>
      </c>
      <c r="AA689" s="1">
        <v>49500</v>
      </c>
      <c r="AB689" s="2" t="s">
        <v>6026</v>
      </c>
      <c r="AC689" s="2" t="s">
        <v>6033</v>
      </c>
    </row>
    <row r="690" spans="1:29">
      <c r="A690">
        <v>48228</v>
      </c>
      <c r="B690">
        <v>10000</v>
      </c>
      <c r="C690" t="s">
        <v>50</v>
      </c>
      <c r="H690">
        <v>48224</v>
      </c>
      <c r="I690" s="1">
        <v>48500</v>
      </c>
      <c r="J690" s="2" t="s">
        <v>6026</v>
      </c>
      <c r="K690" s="2" t="s">
        <v>6032</v>
      </c>
      <c r="N690">
        <v>48219</v>
      </c>
      <c r="O690" s="1">
        <v>48500</v>
      </c>
      <c r="P690" s="2" t="s">
        <v>6028</v>
      </c>
      <c r="Q690" s="2" t="s">
        <v>6029</v>
      </c>
      <c r="T690">
        <v>48228</v>
      </c>
      <c r="U690" s="1">
        <v>49800</v>
      </c>
      <c r="V690" s="2" t="s">
        <v>6026</v>
      </c>
      <c r="W690" s="2" t="s">
        <v>6035</v>
      </c>
      <c r="Z690">
        <v>48221</v>
      </c>
      <c r="AA690" s="1">
        <v>49500</v>
      </c>
      <c r="AB690" s="2" t="s">
        <v>6028</v>
      </c>
      <c r="AC690" s="2" t="s">
        <v>6038</v>
      </c>
    </row>
    <row r="691" spans="1:29">
      <c r="A691">
        <v>48228</v>
      </c>
      <c r="B691">
        <v>4811</v>
      </c>
      <c r="C691" t="s">
        <v>50</v>
      </c>
      <c r="H691">
        <v>48224</v>
      </c>
      <c r="I691" s="1">
        <v>48500</v>
      </c>
      <c r="J691" s="2" t="s">
        <v>6026</v>
      </c>
      <c r="K691" s="2" t="s">
        <v>6038</v>
      </c>
      <c r="N691">
        <v>48219</v>
      </c>
      <c r="O691" s="1">
        <v>48500</v>
      </c>
      <c r="P691" s="2" t="s">
        <v>6028</v>
      </c>
      <c r="Q691" s="2" t="s">
        <v>6033</v>
      </c>
      <c r="T691">
        <v>48221</v>
      </c>
      <c r="U691" s="1">
        <v>49800</v>
      </c>
      <c r="V691" s="2" t="s">
        <v>6028</v>
      </c>
      <c r="W691" s="2" t="s">
        <v>6034</v>
      </c>
      <c r="Z691">
        <v>48221</v>
      </c>
      <c r="AA691" s="1">
        <v>49500</v>
      </c>
      <c r="AB691" s="2" t="s">
        <v>6026</v>
      </c>
      <c r="AC691" s="2" t="s">
        <v>6040</v>
      </c>
    </row>
    <row r="692" spans="1:29">
      <c r="A692">
        <v>48235</v>
      </c>
      <c r="B692">
        <v>58000</v>
      </c>
      <c r="C692" t="s">
        <v>50</v>
      </c>
      <c r="H692">
        <v>48221</v>
      </c>
      <c r="I692" s="1">
        <v>48500</v>
      </c>
      <c r="J692" s="2" t="s">
        <v>6030</v>
      </c>
      <c r="K692" s="2" t="s">
        <v>6031</v>
      </c>
      <c r="N692">
        <v>48219</v>
      </c>
      <c r="O692" s="1">
        <v>48500</v>
      </c>
      <c r="P692" s="2" t="s">
        <v>6028</v>
      </c>
      <c r="Q692" s="2" t="s">
        <v>6038</v>
      </c>
      <c r="T692">
        <v>48214</v>
      </c>
      <c r="U692" s="1">
        <v>49875</v>
      </c>
      <c r="V692" s="2" t="s">
        <v>6030</v>
      </c>
      <c r="W692" s="2" t="s">
        <v>6038</v>
      </c>
      <c r="Z692">
        <v>48215</v>
      </c>
      <c r="AA692" s="1">
        <v>49500</v>
      </c>
      <c r="AB692" s="2" t="s">
        <v>6030</v>
      </c>
      <c r="AC692" s="2" t="s">
        <v>6035</v>
      </c>
    </row>
    <row r="693" spans="1:29">
      <c r="A693">
        <v>48227</v>
      </c>
      <c r="B693">
        <v>11500</v>
      </c>
      <c r="C693" t="s">
        <v>50</v>
      </c>
      <c r="H693">
        <v>48221</v>
      </c>
      <c r="I693" s="1">
        <v>48500</v>
      </c>
      <c r="J693" s="2" t="s">
        <v>6030</v>
      </c>
      <c r="K693" s="2" t="s">
        <v>6032</v>
      </c>
      <c r="N693">
        <v>48219</v>
      </c>
      <c r="O693" s="1">
        <v>48500</v>
      </c>
      <c r="P693" s="2" t="s">
        <v>6026</v>
      </c>
      <c r="Q693" s="2" t="s">
        <v>6033</v>
      </c>
      <c r="T693">
        <v>48239</v>
      </c>
      <c r="U693" s="1">
        <v>49900</v>
      </c>
      <c r="V693" s="2" t="s">
        <v>6028</v>
      </c>
      <c r="W693" s="2" t="s">
        <v>6034</v>
      </c>
      <c r="Z693">
        <v>48215</v>
      </c>
      <c r="AA693" s="1">
        <v>49500</v>
      </c>
      <c r="AB693" s="2" t="s">
        <v>6030</v>
      </c>
      <c r="AC693" s="2" t="s">
        <v>6039</v>
      </c>
    </row>
    <row r="694" spans="1:29">
      <c r="A694">
        <v>48228</v>
      </c>
      <c r="B694">
        <v>14000</v>
      </c>
      <c r="C694" t="s">
        <v>50</v>
      </c>
      <c r="H694">
        <v>48219</v>
      </c>
      <c r="I694" s="1">
        <v>48500</v>
      </c>
      <c r="J694" s="2" t="s">
        <v>6028</v>
      </c>
      <c r="K694" s="2" t="s">
        <v>6029</v>
      </c>
      <c r="N694">
        <v>48212</v>
      </c>
      <c r="O694" s="1">
        <v>48500</v>
      </c>
      <c r="P694" s="2" t="s">
        <v>6026</v>
      </c>
      <c r="Q694" s="2" t="s">
        <v>6033</v>
      </c>
      <c r="T694">
        <v>48238</v>
      </c>
      <c r="U694" s="1">
        <v>49900</v>
      </c>
      <c r="V694" s="2" t="s">
        <v>6026</v>
      </c>
      <c r="W694" s="2" t="s">
        <v>6038</v>
      </c>
      <c r="Z694">
        <v>48210</v>
      </c>
      <c r="AA694" s="1">
        <v>49500</v>
      </c>
      <c r="AB694" s="2" t="s">
        <v>6028</v>
      </c>
      <c r="AC694" s="2" t="s">
        <v>6027</v>
      </c>
    </row>
    <row r="695" spans="1:29">
      <c r="A695">
        <v>48228</v>
      </c>
      <c r="B695">
        <v>10000</v>
      </c>
      <c r="C695" t="s">
        <v>50</v>
      </c>
      <c r="H695">
        <v>48219</v>
      </c>
      <c r="I695" s="1">
        <v>48500</v>
      </c>
      <c r="J695" s="2" t="s">
        <v>6028</v>
      </c>
      <c r="K695" s="2" t="s">
        <v>6033</v>
      </c>
      <c r="N695">
        <v>48210</v>
      </c>
      <c r="O695" s="1">
        <v>48500</v>
      </c>
      <c r="P695" s="2" t="s">
        <v>6030</v>
      </c>
      <c r="Q695" s="2" t="s">
        <v>6037</v>
      </c>
      <c r="T695">
        <v>48235</v>
      </c>
      <c r="U695" s="1">
        <v>49900</v>
      </c>
      <c r="V695" s="2" t="s">
        <v>6028</v>
      </c>
      <c r="W695" s="2" t="s">
        <v>6035</v>
      </c>
      <c r="Z695">
        <v>48210</v>
      </c>
      <c r="AA695" s="1">
        <v>49500</v>
      </c>
      <c r="AB695" s="2" t="s">
        <v>6026</v>
      </c>
      <c r="AC695" s="2" t="s">
        <v>6039</v>
      </c>
    </row>
    <row r="696" spans="1:29">
      <c r="A696">
        <v>48223</v>
      </c>
      <c r="B696">
        <v>31500</v>
      </c>
      <c r="C696" t="s">
        <v>50</v>
      </c>
      <c r="H696">
        <v>48219</v>
      </c>
      <c r="I696" s="1">
        <v>48500</v>
      </c>
      <c r="J696" s="2" t="s">
        <v>6028</v>
      </c>
      <c r="K696" s="2" t="s">
        <v>6038</v>
      </c>
      <c r="N696">
        <v>48206</v>
      </c>
      <c r="O696" s="1">
        <v>48500</v>
      </c>
      <c r="P696" s="2" t="s">
        <v>6028</v>
      </c>
      <c r="Q696" s="2" t="s">
        <v>6032</v>
      </c>
      <c r="T696">
        <v>48235</v>
      </c>
      <c r="U696" s="1">
        <v>49900</v>
      </c>
      <c r="V696" s="2" t="s">
        <v>6028</v>
      </c>
      <c r="W696" s="2" t="s">
        <v>6033</v>
      </c>
      <c r="Z696">
        <v>48205</v>
      </c>
      <c r="AA696" s="1">
        <v>49500</v>
      </c>
      <c r="AB696" s="2" t="s">
        <v>6028</v>
      </c>
      <c r="AC696" s="2" t="s">
        <v>6033</v>
      </c>
    </row>
    <row r="697" spans="1:29">
      <c r="A697">
        <v>48219</v>
      </c>
      <c r="B697">
        <v>48000</v>
      </c>
      <c r="C697" t="s">
        <v>50</v>
      </c>
      <c r="H697">
        <v>48219</v>
      </c>
      <c r="I697" s="1">
        <v>48500</v>
      </c>
      <c r="J697" s="2" t="s">
        <v>6026</v>
      </c>
      <c r="K697" s="2" t="s">
        <v>6033</v>
      </c>
      <c r="N697">
        <v>48205</v>
      </c>
      <c r="O697" s="1">
        <v>48500</v>
      </c>
      <c r="P697" s="2" t="s">
        <v>6028</v>
      </c>
      <c r="Q697" s="2" t="s">
        <v>6033</v>
      </c>
      <c r="T697">
        <v>48235</v>
      </c>
      <c r="U697" s="1">
        <v>49900</v>
      </c>
      <c r="V697" s="2" t="s">
        <v>6028</v>
      </c>
      <c r="W697" s="2" t="s">
        <v>6037</v>
      </c>
      <c r="Z697">
        <v>48205</v>
      </c>
      <c r="AA697" s="1">
        <v>49500</v>
      </c>
      <c r="AB697" s="2" t="s">
        <v>6030</v>
      </c>
      <c r="AC697" s="2" t="s">
        <v>6035</v>
      </c>
    </row>
    <row r="698" spans="1:29">
      <c r="A698">
        <v>48228</v>
      </c>
      <c r="B698">
        <v>19500</v>
      </c>
      <c r="C698" t="s">
        <v>50</v>
      </c>
      <c r="H698">
        <v>48212</v>
      </c>
      <c r="I698" s="1">
        <v>48500</v>
      </c>
      <c r="J698" s="2" t="s">
        <v>6026</v>
      </c>
      <c r="K698" s="2" t="s">
        <v>6033</v>
      </c>
      <c r="N698">
        <v>48205</v>
      </c>
      <c r="O698" s="1">
        <v>48500</v>
      </c>
      <c r="P698" s="2" t="s">
        <v>6028</v>
      </c>
      <c r="Q698" s="2" t="s">
        <v>6033</v>
      </c>
      <c r="T698">
        <v>48235</v>
      </c>
      <c r="U698" s="1">
        <v>49900</v>
      </c>
      <c r="V698" s="2" t="s">
        <v>6030</v>
      </c>
      <c r="W698" s="2" t="s">
        <v>6029</v>
      </c>
      <c r="Z698">
        <v>48205</v>
      </c>
      <c r="AA698" s="1">
        <v>49500</v>
      </c>
      <c r="AB698" s="2" t="s">
        <v>6026</v>
      </c>
      <c r="AC698" s="2" t="s">
        <v>6029</v>
      </c>
    </row>
    <row r="699" spans="1:29">
      <c r="A699">
        <v>48228</v>
      </c>
      <c r="B699">
        <v>35000</v>
      </c>
      <c r="C699" t="s">
        <v>50</v>
      </c>
      <c r="H699">
        <v>48210</v>
      </c>
      <c r="I699" s="1">
        <v>48500</v>
      </c>
      <c r="J699" s="2" t="s">
        <v>6030</v>
      </c>
      <c r="K699" s="2" t="s">
        <v>6037</v>
      </c>
      <c r="N699">
        <v>48205</v>
      </c>
      <c r="O699" s="1">
        <v>48500</v>
      </c>
      <c r="P699" s="2" t="s">
        <v>6030</v>
      </c>
      <c r="Q699" s="2" t="s">
        <v>6032</v>
      </c>
      <c r="T699">
        <v>48235</v>
      </c>
      <c r="U699" s="1">
        <v>49900</v>
      </c>
      <c r="V699" s="2" t="s">
        <v>6030</v>
      </c>
      <c r="W699" s="2" t="s">
        <v>6035</v>
      </c>
      <c r="Z699">
        <v>48205</v>
      </c>
      <c r="AA699" s="1">
        <v>49500</v>
      </c>
      <c r="AB699" s="2" t="s">
        <v>6026</v>
      </c>
      <c r="AC699" s="2" t="s">
        <v>6037</v>
      </c>
    </row>
    <row r="700" spans="1:29">
      <c r="A700">
        <v>48239</v>
      </c>
      <c r="B700">
        <v>41000</v>
      </c>
      <c r="C700" t="s">
        <v>50</v>
      </c>
      <c r="H700">
        <v>48206</v>
      </c>
      <c r="I700" s="1">
        <v>48500</v>
      </c>
      <c r="J700" s="2" t="s">
        <v>6028</v>
      </c>
      <c r="K700" s="2" t="s">
        <v>6032</v>
      </c>
      <c r="N700">
        <v>48204</v>
      </c>
      <c r="O700" s="1">
        <v>48500</v>
      </c>
      <c r="P700" s="2" t="s">
        <v>6030</v>
      </c>
      <c r="Q700" s="2" t="s">
        <v>6029</v>
      </c>
      <c r="T700">
        <v>48235</v>
      </c>
      <c r="U700" s="1">
        <v>49900</v>
      </c>
      <c r="V700" s="2" t="s">
        <v>6026</v>
      </c>
      <c r="W700" s="2" t="s">
        <v>6036</v>
      </c>
      <c r="Z700">
        <v>48205</v>
      </c>
      <c r="AA700" s="1">
        <v>49500</v>
      </c>
      <c r="AB700" s="2" t="s">
        <v>6026</v>
      </c>
      <c r="AC700" s="2" t="s">
        <v>6038</v>
      </c>
    </row>
    <row r="701" spans="1:29">
      <c r="A701">
        <v>48219</v>
      </c>
      <c r="B701">
        <v>65000</v>
      </c>
      <c r="C701" t="s">
        <v>50</v>
      </c>
      <c r="H701">
        <v>48205</v>
      </c>
      <c r="I701" s="1">
        <v>48500</v>
      </c>
      <c r="J701" s="2" t="s">
        <v>6028</v>
      </c>
      <c r="K701" s="2" t="s">
        <v>6033</v>
      </c>
      <c r="N701">
        <v>48219</v>
      </c>
      <c r="O701" s="1">
        <v>48533</v>
      </c>
      <c r="P701" s="2" t="s">
        <v>6030</v>
      </c>
      <c r="Q701" s="2" t="s">
        <v>6039</v>
      </c>
      <c r="T701">
        <v>48235</v>
      </c>
      <c r="U701" s="1">
        <v>49900</v>
      </c>
      <c r="V701" s="2" t="s">
        <v>6026</v>
      </c>
      <c r="W701" s="2" t="s">
        <v>6038</v>
      </c>
      <c r="Z701">
        <v>48204</v>
      </c>
      <c r="AA701" s="1">
        <v>49500</v>
      </c>
      <c r="AB701" s="2" t="s">
        <v>6026</v>
      </c>
      <c r="AC701" s="2" t="s">
        <v>6033</v>
      </c>
    </row>
    <row r="702" spans="1:29">
      <c r="A702">
        <v>48219</v>
      </c>
      <c r="B702">
        <v>7000</v>
      </c>
      <c r="C702" t="s">
        <v>50</v>
      </c>
      <c r="H702">
        <v>48205</v>
      </c>
      <c r="I702" s="1">
        <v>48500</v>
      </c>
      <c r="J702" s="2" t="s">
        <v>6028</v>
      </c>
      <c r="K702" s="2" t="s">
        <v>6033</v>
      </c>
      <c r="N702">
        <v>48213</v>
      </c>
      <c r="O702" s="1">
        <v>48592</v>
      </c>
      <c r="P702" s="2" t="s">
        <v>6028</v>
      </c>
      <c r="Q702" s="2" t="s">
        <v>6040</v>
      </c>
      <c r="T702">
        <v>48228</v>
      </c>
      <c r="U702" s="1">
        <v>49900</v>
      </c>
      <c r="V702" s="2" t="s">
        <v>6030</v>
      </c>
      <c r="W702" s="2" t="s">
        <v>6036</v>
      </c>
      <c r="Z702">
        <v>48228</v>
      </c>
      <c r="AA702" s="1">
        <v>49550</v>
      </c>
      <c r="AB702" s="2" t="s">
        <v>6030</v>
      </c>
      <c r="AC702" s="2" t="s">
        <v>6031</v>
      </c>
    </row>
    <row r="703" spans="1:29">
      <c r="A703">
        <v>48203</v>
      </c>
      <c r="B703">
        <v>15000</v>
      </c>
      <c r="C703" t="s">
        <v>50</v>
      </c>
      <c r="H703">
        <v>48205</v>
      </c>
      <c r="I703" s="1">
        <v>48500</v>
      </c>
      <c r="J703" s="2" t="s">
        <v>6030</v>
      </c>
      <c r="K703" s="2" t="s">
        <v>6032</v>
      </c>
      <c r="N703">
        <v>48219</v>
      </c>
      <c r="O703" s="1">
        <v>48600</v>
      </c>
      <c r="P703" s="2" t="s">
        <v>6028</v>
      </c>
      <c r="Q703" s="2" t="s">
        <v>6029</v>
      </c>
      <c r="T703">
        <v>48228</v>
      </c>
      <c r="U703" s="1">
        <v>49900</v>
      </c>
      <c r="V703" s="2" t="s">
        <v>6030</v>
      </c>
      <c r="W703" s="2" t="s">
        <v>6040</v>
      </c>
      <c r="Z703">
        <v>48227</v>
      </c>
      <c r="AA703" s="1">
        <v>49600</v>
      </c>
      <c r="AB703" s="2" t="s">
        <v>6026</v>
      </c>
      <c r="AC703" s="2" t="s">
        <v>6036</v>
      </c>
    </row>
    <row r="704" spans="1:29">
      <c r="A704">
        <v>48203</v>
      </c>
      <c r="B704">
        <v>4000</v>
      </c>
      <c r="C704" t="s">
        <v>50</v>
      </c>
      <c r="H704">
        <v>48204</v>
      </c>
      <c r="I704" s="1">
        <v>48500</v>
      </c>
      <c r="J704" s="2" t="s">
        <v>6030</v>
      </c>
      <c r="K704" s="2" t="s">
        <v>6029</v>
      </c>
      <c r="N704">
        <v>48221</v>
      </c>
      <c r="O704" s="1">
        <v>48700</v>
      </c>
      <c r="P704" s="2" t="s">
        <v>6030</v>
      </c>
      <c r="Q704" s="2" t="s">
        <v>6032</v>
      </c>
      <c r="T704">
        <v>48228</v>
      </c>
      <c r="U704" s="1">
        <v>49900</v>
      </c>
      <c r="V704" s="2" t="s">
        <v>6030</v>
      </c>
      <c r="W704" s="2" t="s">
        <v>6040</v>
      </c>
      <c r="Z704">
        <v>48224</v>
      </c>
      <c r="AA704" s="1">
        <v>49620</v>
      </c>
      <c r="AB704" s="2" t="s">
        <v>6028</v>
      </c>
      <c r="AC704" s="2" t="s">
        <v>6031</v>
      </c>
    </row>
    <row r="705" spans="1:29">
      <c r="A705">
        <v>48234</v>
      </c>
      <c r="B705">
        <v>20000</v>
      </c>
      <c r="C705" t="s">
        <v>50</v>
      </c>
      <c r="H705">
        <v>48219</v>
      </c>
      <c r="I705" s="1">
        <v>48533</v>
      </c>
      <c r="J705" s="2" t="s">
        <v>6030</v>
      </c>
      <c r="K705" s="2" t="s">
        <v>6039</v>
      </c>
      <c r="N705">
        <v>48235</v>
      </c>
      <c r="O705" s="1">
        <v>48750</v>
      </c>
      <c r="P705" s="2" t="s">
        <v>6026</v>
      </c>
      <c r="Q705" s="2" t="s">
        <v>6033</v>
      </c>
      <c r="T705">
        <v>48228</v>
      </c>
      <c r="U705" s="1">
        <v>49900</v>
      </c>
      <c r="V705" s="2" t="s">
        <v>6030</v>
      </c>
      <c r="W705" s="2" t="s">
        <v>6029</v>
      </c>
      <c r="Z705">
        <v>48223</v>
      </c>
      <c r="AA705" s="1">
        <v>49624</v>
      </c>
      <c r="AB705" s="2" t="s">
        <v>6030</v>
      </c>
      <c r="AC705" s="2" t="s">
        <v>6029</v>
      </c>
    </row>
    <row r="706" spans="1:29">
      <c r="A706">
        <v>48234</v>
      </c>
      <c r="B706">
        <v>20000</v>
      </c>
      <c r="C706" t="s">
        <v>50</v>
      </c>
      <c r="H706">
        <v>48213</v>
      </c>
      <c r="I706" s="1">
        <v>48592</v>
      </c>
      <c r="J706" s="2" t="s">
        <v>6028</v>
      </c>
      <c r="K706" s="2" t="s">
        <v>6040</v>
      </c>
      <c r="N706">
        <v>48234</v>
      </c>
      <c r="O706" s="1">
        <v>48900</v>
      </c>
      <c r="P706" s="2" t="s">
        <v>6030</v>
      </c>
      <c r="Q706" s="2" t="s">
        <v>6033</v>
      </c>
      <c r="T706">
        <v>48227</v>
      </c>
      <c r="U706" s="1">
        <v>49900</v>
      </c>
      <c r="V706" s="2" t="s">
        <v>6028</v>
      </c>
      <c r="W706" s="2" t="s">
        <v>6038</v>
      </c>
      <c r="Z706">
        <v>48235</v>
      </c>
      <c r="AA706" s="1">
        <v>49700</v>
      </c>
      <c r="AB706" s="2" t="s">
        <v>6028</v>
      </c>
      <c r="AC706" s="2" t="s">
        <v>6035</v>
      </c>
    </row>
    <row r="707" spans="1:29">
      <c r="A707">
        <v>48212</v>
      </c>
      <c r="B707">
        <v>2000</v>
      </c>
      <c r="C707" t="s">
        <v>50</v>
      </c>
      <c r="H707">
        <v>48219</v>
      </c>
      <c r="I707" s="1">
        <v>48600</v>
      </c>
      <c r="J707" s="2" t="s">
        <v>6028</v>
      </c>
      <c r="K707" s="2" t="s">
        <v>6029</v>
      </c>
      <c r="N707">
        <v>48234</v>
      </c>
      <c r="O707" s="1">
        <v>48900</v>
      </c>
      <c r="P707" s="2" t="s">
        <v>6026</v>
      </c>
      <c r="Q707" s="2" t="s">
        <v>6031</v>
      </c>
      <c r="T707">
        <v>48227</v>
      </c>
      <c r="U707" s="1">
        <v>49900</v>
      </c>
      <c r="V707" s="2" t="s">
        <v>6030</v>
      </c>
      <c r="W707" s="2" t="s">
        <v>6033</v>
      </c>
      <c r="Z707">
        <v>48234</v>
      </c>
      <c r="AA707" s="1">
        <v>49700</v>
      </c>
      <c r="AB707" s="2" t="s">
        <v>6028</v>
      </c>
      <c r="AC707" s="2" t="s">
        <v>6029</v>
      </c>
    </row>
    <row r="708" spans="1:29">
      <c r="A708">
        <v>48234</v>
      </c>
      <c r="B708">
        <v>34995</v>
      </c>
      <c r="C708" t="s">
        <v>50</v>
      </c>
      <c r="H708">
        <v>48221</v>
      </c>
      <c r="I708" s="1">
        <v>48700</v>
      </c>
      <c r="J708" s="2" t="s">
        <v>6030</v>
      </c>
      <c r="K708" s="2" t="s">
        <v>6032</v>
      </c>
      <c r="N708">
        <v>48227</v>
      </c>
      <c r="O708" s="1">
        <v>48900</v>
      </c>
      <c r="P708" s="2" t="s">
        <v>6028</v>
      </c>
      <c r="Q708" s="2" t="s">
        <v>6027</v>
      </c>
      <c r="T708">
        <v>48224</v>
      </c>
      <c r="U708" s="1">
        <v>49900</v>
      </c>
      <c r="V708" s="2" t="s">
        <v>6028</v>
      </c>
      <c r="W708" s="2" t="s">
        <v>6032</v>
      </c>
      <c r="Z708">
        <v>48228</v>
      </c>
      <c r="AA708" s="1">
        <v>49778</v>
      </c>
      <c r="AB708" s="2" t="s">
        <v>6030</v>
      </c>
      <c r="AC708" s="2" t="s">
        <v>6027</v>
      </c>
    </row>
    <row r="709" spans="1:29">
      <c r="A709">
        <v>48234</v>
      </c>
      <c r="B709">
        <v>59900</v>
      </c>
      <c r="C709" t="s">
        <v>50</v>
      </c>
      <c r="H709">
        <v>48235</v>
      </c>
      <c r="I709" s="1">
        <v>48750</v>
      </c>
      <c r="J709" s="2" t="s">
        <v>6026</v>
      </c>
      <c r="K709" s="2" t="s">
        <v>6033</v>
      </c>
      <c r="N709">
        <v>48227</v>
      </c>
      <c r="O709" s="1">
        <v>48900</v>
      </c>
      <c r="P709" s="2" t="s">
        <v>6030</v>
      </c>
      <c r="Q709" s="2" t="s">
        <v>6033</v>
      </c>
      <c r="T709">
        <v>48224</v>
      </c>
      <c r="U709" s="1">
        <v>49900</v>
      </c>
      <c r="V709" s="2" t="s">
        <v>6028</v>
      </c>
      <c r="W709" s="2" t="s">
        <v>6038</v>
      </c>
      <c r="Z709">
        <v>48235</v>
      </c>
      <c r="AA709" s="1">
        <v>49800</v>
      </c>
      <c r="AB709" s="2" t="s">
        <v>6030</v>
      </c>
      <c r="AC709" s="2" t="s">
        <v>6034</v>
      </c>
    </row>
    <row r="710" spans="1:29">
      <c r="A710">
        <v>48212</v>
      </c>
      <c r="B710">
        <v>60000</v>
      </c>
      <c r="C710" t="s">
        <v>50</v>
      </c>
      <c r="H710">
        <v>48234</v>
      </c>
      <c r="I710" s="1">
        <v>48900</v>
      </c>
      <c r="J710" s="2" t="s">
        <v>6030</v>
      </c>
      <c r="K710" s="2" t="s">
        <v>6033</v>
      </c>
      <c r="N710">
        <v>48227</v>
      </c>
      <c r="O710" s="1">
        <v>48900</v>
      </c>
      <c r="P710" s="2" t="s">
        <v>6030</v>
      </c>
      <c r="Q710" s="2" t="s">
        <v>6033</v>
      </c>
      <c r="T710">
        <v>48224</v>
      </c>
      <c r="U710" s="1">
        <v>49900</v>
      </c>
      <c r="V710" s="2" t="s">
        <v>6028</v>
      </c>
      <c r="W710" s="2" t="s">
        <v>6039</v>
      </c>
      <c r="Z710">
        <v>48234</v>
      </c>
      <c r="AA710" s="1">
        <v>49800</v>
      </c>
      <c r="AB710" s="2" t="s">
        <v>6030</v>
      </c>
      <c r="AC710" s="2" t="s">
        <v>6031</v>
      </c>
    </row>
    <row r="711" spans="1:29">
      <c r="A711">
        <v>48205</v>
      </c>
      <c r="B711">
        <v>13300</v>
      </c>
      <c r="C711" t="s">
        <v>50</v>
      </c>
      <c r="H711">
        <v>48234</v>
      </c>
      <c r="I711" s="1">
        <v>48900</v>
      </c>
      <c r="J711" s="2" t="s">
        <v>6026</v>
      </c>
      <c r="K711" s="2" t="s">
        <v>6031</v>
      </c>
      <c r="N711">
        <v>48224</v>
      </c>
      <c r="O711" s="1">
        <v>48900</v>
      </c>
      <c r="P711" s="2" t="s">
        <v>6030</v>
      </c>
      <c r="Q711" s="2" t="s">
        <v>6033</v>
      </c>
      <c r="T711">
        <v>48224</v>
      </c>
      <c r="U711" s="1">
        <v>49900</v>
      </c>
      <c r="V711" s="2" t="s">
        <v>6030</v>
      </c>
      <c r="W711" s="2" t="s">
        <v>6038</v>
      </c>
      <c r="Z711">
        <v>48234</v>
      </c>
      <c r="AA711" s="1">
        <v>49800</v>
      </c>
      <c r="AB711" s="2" t="s">
        <v>6026</v>
      </c>
      <c r="AC711" s="2" t="s">
        <v>6033</v>
      </c>
    </row>
    <row r="712" spans="1:29">
      <c r="A712">
        <v>48224</v>
      </c>
      <c r="B712">
        <v>73000</v>
      </c>
      <c r="C712" t="s">
        <v>50</v>
      </c>
      <c r="H712">
        <v>48227</v>
      </c>
      <c r="I712" s="1">
        <v>48900</v>
      </c>
      <c r="J712" s="2" t="s">
        <v>6028</v>
      </c>
      <c r="K712" s="2" t="s">
        <v>6027</v>
      </c>
      <c r="N712">
        <v>48223</v>
      </c>
      <c r="O712" s="1">
        <v>48900</v>
      </c>
      <c r="P712" s="2" t="s">
        <v>6030</v>
      </c>
      <c r="Q712" s="2" t="s">
        <v>6027</v>
      </c>
      <c r="T712">
        <v>48223</v>
      </c>
      <c r="U712" s="1">
        <v>49900</v>
      </c>
      <c r="V712" s="2" t="s">
        <v>6030</v>
      </c>
      <c r="W712" s="2" t="s">
        <v>6037</v>
      </c>
      <c r="Z712">
        <v>48228</v>
      </c>
      <c r="AA712" s="1">
        <v>49800</v>
      </c>
      <c r="AB712" s="2" t="s">
        <v>6026</v>
      </c>
      <c r="AC712" s="2" t="s">
        <v>6035</v>
      </c>
    </row>
    <row r="713" spans="1:29">
      <c r="A713">
        <v>48236</v>
      </c>
      <c r="B713">
        <v>72500</v>
      </c>
      <c r="C713" t="s">
        <v>50</v>
      </c>
      <c r="H713">
        <v>48227</v>
      </c>
      <c r="I713" s="1">
        <v>48900</v>
      </c>
      <c r="J713" s="2" t="s">
        <v>6030</v>
      </c>
      <c r="K713" s="2" t="s">
        <v>6033</v>
      </c>
      <c r="N713">
        <v>48221</v>
      </c>
      <c r="O713" s="1">
        <v>48900</v>
      </c>
      <c r="P713" s="2" t="s">
        <v>6028</v>
      </c>
      <c r="Q713" s="2" t="s">
        <v>6027</v>
      </c>
      <c r="T713">
        <v>48221</v>
      </c>
      <c r="U713" s="1">
        <v>49900</v>
      </c>
      <c r="V713" s="2" t="s">
        <v>6028</v>
      </c>
      <c r="W713" s="2" t="s">
        <v>6027</v>
      </c>
      <c r="Z713">
        <v>48221</v>
      </c>
      <c r="AA713" s="1">
        <v>49800</v>
      </c>
      <c r="AB713" s="2" t="s">
        <v>6028</v>
      </c>
      <c r="AC713" s="2" t="s">
        <v>6034</v>
      </c>
    </row>
    <row r="714" spans="1:29">
      <c r="A714">
        <v>48235</v>
      </c>
      <c r="B714">
        <v>10000</v>
      </c>
      <c r="C714" t="s">
        <v>50</v>
      </c>
      <c r="H714">
        <v>48227</v>
      </c>
      <c r="I714" s="1">
        <v>48900</v>
      </c>
      <c r="J714" s="2" t="s">
        <v>6030</v>
      </c>
      <c r="K714" s="2" t="s">
        <v>6033</v>
      </c>
      <c r="N714">
        <v>48221</v>
      </c>
      <c r="O714" s="1">
        <v>48900</v>
      </c>
      <c r="P714" s="2" t="s">
        <v>6030</v>
      </c>
      <c r="Q714" s="2" t="s">
        <v>6037</v>
      </c>
      <c r="T714">
        <v>48221</v>
      </c>
      <c r="U714" s="1">
        <v>49900</v>
      </c>
      <c r="V714" s="2" t="s">
        <v>6030</v>
      </c>
      <c r="W714" s="2" t="s">
        <v>6034</v>
      </c>
      <c r="Z714">
        <v>48214</v>
      </c>
      <c r="AA714" s="1">
        <v>49875</v>
      </c>
      <c r="AB714" s="2" t="s">
        <v>6030</v>
      </c>
      <c r="AC714" s="2" t="s">
        <v>6038</v>
      </c>
    </row>
    <row r="715" spans="1:29">
      <c r="A715">
        <v>48213</v>
      </c>
      <c r="B715">
        <v>6000</v>
      </c>
      <c r="C715" t="s">
        <v>50</v>
      </c>
      <c r="H715">
        <v>48224</v>
      </c>
      <c r="I715" s="1">
        <v>48900</v>
      </c>
      <c r="J715" s="2" t="s">
        <v>6030</v>
      </c>
      <c r="K715" s="2" t="s">
        <v>6033</v>
      </c>
      <c r="N715">
        <v>48205</v>
      </c>
      <c r="O715" s="1">
        <v>48900</v>
      </c>
      <c r="P715" s="2" t="s">
        <v>6030</v>
      </c>
      <c r="Q715" s="2" t="s">
        <v>6034</v>
      </c>
      <c r="T715">
        <v>48221</v>
      </c>
      <c r="U715" s="1">
        <v>49900</v>
      </c>
      <c r="V715" s="2" t="s">
        <v>6030</v>
      </c>
      <c r="W715" s="2" t="s">
        <v>6034</v>
      </c>
      <c r="Z715">
        <v>48239</v>
      </c>
      <c r="AA715" s="1">
        <v>49900</v>
      </c>
      <c r="AB715" s="2" t="s">
        <v>6028</v>
      </c>
      <c r="AC715" s="2" t="s">
        <v>6034</v>
      </c>
    </row>
    <row r="716" spans="1:29">
      <c r="A716">
        <v>48202</v>
      </c>
      <c r="B716">
        <v>42000</v>
      </c>
      <c r="C716" t="s">
        <v>51</v>
      </c>
      <c r="H716">
        <v>48223</v>
      </c>
      <c r="I716" s="1">
        <v>48900</v>
      </c>
      <c r="J716" s="2" t="s">
        <v>6030</v>
      </c>
      <c r="K716" s="2" t="s">
        <v>6027</v>
      </c>
      <c r="N716">
        <v>48205</v>
      </c>
      <c r="O716" s="1">
        <v>48900</v>
      </c>
      <c r="P716" s="2" t="s">
        <v>6030</v>
      </c>
      <c r="Q716" s="2" t="s">
        <v>6033</v>
      </c>
      <c r="T716">
        <v>48219</v>
      </c>
      <c r="U716" s="1">
        <v>49900</v>
      </c>
      <c r="V716" s="2" t="s">
        <v>6028</v>
      </c>
      <c r="W716" s="2" t="s">
        <v>6032</v>
      </c>
      <c r="Z716">
        <v>48238</v>
      </c>
      <c r="AA716" s="1">
        <v>49900</v>
      </c>
      <c r="AB716" s="2" t="s">
        <v>6026</v>
      </c>
      <c r="AC716" s="2" t="s">
        <v>6038</v>
      </c>
    </row>
    <row r="717" spans="1:29">
      <c r="A717">
        <v>48209</v>
      </c>
      <c r="B717">
        <v>31000</v>
      </c>
      <c r="C717" t="s">
        <v>51</v>
      </c>
      <c r="H717">
        <v>48221</v>
      </c>
      <c r="I717" s="1">
        <v>48900</v>
      </c>
      <c r="J717" s="2" t="s">
        <v>6028</v>
      </c>
      <c r="K717" s="2" t="s">
        <v>6027</v>
      </c>
      <c r="N717">
        <v>48205</v>
      </c>
      <c r="O717" s="1">
        <v>48900</v>
      </c>
      <c r="P717" s="2" t="s">
        <v>6026</v>
      </c>
      <c r="Q717" s="2" t="s">
        <v>6040</v>
      </c>
      <c r="T717">
        <v>48219</v>
      </c>
      <c r="U717" s="1">
        <v>49900</v>
      </c>
      <c r="V717" s="2" t="s">
        <v>6028</v>
      </c>
      <c r="W717" s="2" t="s">
        <v>6032</v>
      </c>
      <c r="Z717">
        <v>48235</v>
      </c>
      <c r="AA717" s="1">
        <v>49900</v>
      </c>
      <c r="AB717" s="2" t="s">
        <v>6028</v>
      </c>
      <c r="AC717" s="2" t="s">
        <v>6035</v>
      </c>
    </row>
    <row r="718" spans="1:29">
      <c r="A718">
        <v>48221</v>
      </c>
      <c r="B718">
        <v>38500</v>
      </c>
      <c r="C718" t="s">
        <v>51</v>
      </c>
      <c r="H718">
        <v>48221</v>
      </c>
      <c r="I718" s="1">
        <v>48900</v>
      </c>
      <c r="J718" s="2" t="s">
        <v>6030</v>
      </c>
      <c r="K718" s="2" t="s">
        <v>6037</v>
      </c>
      <c r="N718">
        <v>48228</v>
      </c>
      <c r="O718" s="1">
        <v>48950</v>
      </c>
      <c r="P718" s="2" t="s">
        <v>6028</v>
      </c>
      <c r="Q718" s="2" t="s">
        <v>6039</v>
      </c>
      <c r="T718">
        <v>48219</v>
      </c>
      <c r="U718" s="1">
        <v>49900</v>
      </c>
      <c r="V718" s="2" t="s">
        <v>6030</v>
      </c>
      <c r="W718" s="2" t="s">
        <v>6036</v>
      </c>
      <c r="Z718">
        <v>48235</v>
      </c>
      <c r="AA718" s="1">
        <v>49900</v>
      </c>
      <c r="AB718" s="2" t="s">
        <v>6028</v>
      </c>
      <c r="AC718" s="2" t="s">
        <v>6033</v>
      </c>
    </row>
    <row r="719" spans="1:29">
      <c r="A719">
        <v>48228</v>
      </c>
      <c r="B719">
        <v>8000</v>
      </c>
      <c r="C719" t="s">
        <v>51</v>
      </c>
      <c r="H719">
        <v>48205</v>
      </c>
      <c r="I719" s="1">
        <v>48900</v>
      </c>
      <c r="J719" s="2" t="s">
        <v>6030</v>
      </c>
      <c r="K719" s="2" t="s">
        <v>6034</v>
      </c>
      <c r="N719">
        <v>48224</v>
      </c>
      <c r="O719" s="1">
        <v>48950</v>
      </c>
      <c r="P719" s="2" t="s">
        <v>6030</v>
      </c>
      <c r="Q719" s="2" t="s">
        <v>6040</v>
      </c>
      <c r="T719">
        <v>48219</v>
      </c>
      <c r="U719" s="1">
        <v>49900</v>
      </c>
      <c r="V719" s="2" t="s">
        <v>6030</v>
      </c>
      <c r="W719" s="2" t="s">
        <v>6040</v>
      </c>
      <c r="Z719">
        <v>48235</v>
      </c>
      <c r="AA719" s="1">
        <v>49900</v>
      </c>
      <c r="AB719" s="2" t="s">
        <v>6028</v>
      </c>
      <c r="AC719" s="2" t="s">
        <v>6037</v>
      </c>
    </row>
    <row r="720" spans="1:29">
      <c r="A720">
        <v>48228</v>
      </c>
      <c r="B720">
        <v>17000</v>
      </c>
      <c r="C720" t="s">
        <v>51</v>
      </c>
      <c r="H720">
        <v>48205</v>
      </c>
      <c r="I720" s="1">
        <v>48900</v>
      </c>
      <c r="J720" s="2" t="s">
        <v>6030</v>
      </c>
      <c r="K720" s="2" t="s">
        <v>6033</v>
      </c>
      <c r="N720">
        <v>48221</v>
      </c>
      <c r="O720" s="1">
        <v>48950</v>
      </c>
      <c r="P720" s="2" t="s">
        <v>6028</v>
      </c>
      <c r="Q720" s="2" t="s">
        <v>6039</v>
      </c>
      <c r="T720">
        <v>48219</v>
      </c>
      <c r="U720" s="1">
        <v>49900</v>
      </c>
      <c r="V720" s="2" t="s">
        <v>6030</v>
      </c>
      <c r="W720" s="2" t="s">
        <v>6038</v>
      </c>
      <c r="Z720">
        <v>48235</v>
      </c>
      <c r="AA720" s="1">
        <v>49900</v>
      </c>
      <c r="AB720" s="2" t="s">
        <v>6030</v>
      </c>
      <c r="AC720" s="2" t="s">
        <v>6029</v>
      </c>
    </row>
    <row r="721" spans="1:29">
      <c r="A721">
        <v>48228</v>
      </c>
      <c r="B721">
        <v>17500</v>
      </c>
      <c r="C721" t="s">
        <v>51</v>
      </c>
      <c r="H721">
        <v>48205</v>
      </c>
      <c r="I721" s="1">
        <v>48900</v>
      </c>
      <c r="J721" s="2" t="s">
        <v>6026</v>
      </c>
      <c r="K721" s="2" t="s">
        <v>6040</v>
      </c>
      <c r="N721">
        <v>48205</v>
      </c>
      <c r="O721" s="1">
        <v>48950</v>
      </c>
      <c r="P721" s="2" t="s">
        <v>6028</v>
      </c>
      <c r="Q721" s="2" t="s">
        <v>6039</v>
      </c>
      <c r="T721">
        <v>48214</v>
      </c>
      <c r="U721" s="1">
        <v>49900</v>
      </c>
      <c r="V721" s="2" t="s">
        <v>6028</v>
      </c>
      <c r="W721" s="2" t="s">
        <v>6032</v>
      </c>
      <c r="Z721">
        <v>48235</v>
      </c>
      <c r="AA721" s="1">
        <v>49900</v>
      </c>
      <c r="AB721" s="2" t="s">
        <v>6030</v>
      </c>
      <c r="AC721" s="2" t="s">
        <v>6035</v>
      </c>
    </row>
    <row r="722" spans="1:29">
      <c r="A722">
        <v>48219</v>
      </c>
      <c r="B722">
        <v>7500</v>
      </c>
      <c r="C722" t="s">
        <v>51</v>
      </c>
      <c r="H722">
        <v>48228</v>
      </c>
      <c r="I722" s="1">
        <v>48950</v>
      </c>
      <c r="J722" s="2" t="s">
        <v>6028</v>
      </c>
      <c r="K722" s="2" t="s">
        <v>6039</v>
      </c>
      <c r="N722">
        <v>48239</v>
      </c>
      <c r="O722" s="1">
        <v>49000</v>
      </c>
      <c r="P722" s="2" t="s">
        <v>6030</v>
      </c>
      <c r="Q722" s="2" t="s">
        <v>6031</v>
      </c>
      <c r="T722">
        <v>48209</v>
      </c>
      <c r="U722" s="1">
        <v>49900</v>
      </c>
      <c r="V722" s="2" t="s">
        <v>6026</v>
      </c>
      <c r="W722" s="2" t="s">
        <v>6037</v>
      </c>
      <c r="Z722">
        <v>48235</v>
      </c>
      <c r="AA722" s="1">
        <v>49900</v>
      </c>
      <c r="AB722" s="2" t="s">
        <v>6026</v>
      </c>
      <c r="AC722" s="2" t="s">
        <v>6036</v>
      </c>
    </row>
    <row r="723" spans="1:29">
      <c r="A723">
        <v>48239</v>
      </c>
      <c r="B723">
        <v>39500</v>
      </c>
      <c r="C723" t="s">
        <v>51</v>
      </c>
      <c r="H723">
        <v>48224</v>
      </c>
      <c r="I723" s="1">
        <v>48950</v>
      </c>
      <c r="J723" s="2" t="s">
        <v>6030</v>
      </c>
      <c r="K723" s="2" t="s">
        <v>6040</v>
      </c>
      <c r="N723">
        <v>48238</v>
      </c>
      <c r="O723" s="1">
        <v>49000</v>
      </c>
      <c r="P723" s="2" t="s">
        <v>6028</v>
      </c>
      <c r="Q723" s="2" t="s">
        <v>6038</v>
      </c>
      <c r="T723">
        <v>48205</v>
      </c>
      <c r="U723" s="1">
        <v>49900</v>
      </c>
      <c r="V723" s="2" t="s">
        <v>6028</v>
      </c>
      <c r="W723" s="2" t="s">
        <v>6032</v>
      </c>
      <c r="Z723">
        <v>48235</v>
      </c>
      <c r="AA723" s="1">
        <v>49900</v>
      </c>
      <c r="AB723" s="2" t="s">
        <v>6026</v>
      </c>
      <c r="AC723" s="2" t="s">
        <v>6038</v>
      </c>
    </row>
    <row r="724" spans="1:29">
      <c r="A724">
        <v>48223</v>
      </c>
      <c r="B724">
        <v>3000</v>
      </c>
      <c r="C724" t="s">
        <v>51</v>
      </c>
      <c r="H724">
        <v>48221</v>
      </c>
      <c r="I724" s="1">
        <v>48950</v>
      </c>
      <c r="J724" s="2" t="s">
        <v>6028</v>
      </c>
      <c r="K724" s="2" t="s">
        <v>6039</v>
      </c>
      <c r="N724">
        <v>48238</v>
      </c>
      <c r="O724" s="1">
        <v>49000</v>
      </c>
      <c r="P724" s="2" t="s">
        <v>6026</v>
      </c>
      <c r="Q724" s="2" t="s">
        <v>6035</v>
      </c>
      <c r="T724">
        <v>48205</v>
      </c>
      <c r="U724" s="1">
        <v>49900</v>
      </c>
      <c r="V724" s="2" t="s">
        <v>6030</v>
      </c>
      <c r="W724" s="2" t="s">
        <v>6036</v>
      </c>
      <c r="Z724">
        <v>48228</v>
      </c>
      <c r="AA724" s="1">
        <v>49900</v>
      </c>
      <c r="AB724" s="2" t="s">
        <v>6030</v>
      </c>
      <c r="AC724" s="2" t="s">
        <v>6036</v>
      </c>
    </row>
    <row r="725" spans="1:29">
      <c r="A725">
        <v>48219</v>
      </c>
      <c r="B725">
        <v>12500</v>
      </c>
      <c r="C725" t="s">
        <v>51</v>
      </c>
      <c r="H725">
        <v>48205</v>
      </c>
      <c r="I725" s="1">
        <v>48950</v>
      </c>
      <c r="J725" s="2" t="s">
        <v>6028</v>
      </c>
      <c r="K725" s="2" t="s">
        <v>6039</v>
      </c>
      <c r="N725">
        <v>48238</v>
      </c>
      <c r="O725" s="1">
        <v>49000</v>
      </c>
      <c r="P725" s="2" t="s">
        <v>6026</v>
      </c>
      <c r="Q725" s="2" t="s">
        <v>6038</v>
      </c>
      <c r="T725">
        <v>48205</v>
      </c>
      <c r="U725" s="1">
        <v>49900</v>
      </c>
      <c r="V725" s="2" t="s">
        <v>6030</v>
      </c>
      <c r="W725" s="2" t="s">
        <v>6040</v>
      </c>
      <c r="Z725">
        <v>48228</v>
      </c>
      <c r="AA725" s="1">
        <v>49900</v>
      </c>
      <c r="AB725" s="2" t="s">
        <v>6030</v>
      </c>
      <c r="AC725" s="2" t="s">
        <v>6040</v>
      </c>
    </row>
    <row r="726" spans="1:29">
      <c r="A726">
        <v>48212</v>
      </c>
      <c r="B726">
        <v>10000</v>
      </c>
      <c r="C726" t="s">
        <v>51</v>
      </c>
      <c r="H726">
        <v>48239</v>
      </c>
      <c r="I726" s="1">
        <v>49000</v>
      </c>
      <c r="J726" s="2" t="s">
        <v>6030</v>
      </c>
      <c r="K726" s="2" t="s">
        <v>6031</v>
      </c>
      <c r="N726">
        <v>48236</v>
      </c>
      <c r="O726" s="1">
        <v>49000</v>
      </c>
      <c r="P726" s="2" t="s">
        <v>6028</v>
      </c>
      <c r="Q726" s="2" t="s">
        <v>6039</v>
      </c>
      <c r="T726">
        <v>48205</v>
      </c>
      <c r="U726" s="1">
        <v>49900</v>
      </c>
      <c r="V726" s="2" t="s">
        <v>6030</v>
      </c>
      <c r="W726" s="2" t="s">
        <v>6035</v>
      </c>
      <c r="Z726">
        <v>48228</v>
      </c>
      <c r="AA726" s="1">
        <v>49900</v>
      </c>
      <c r="AB726" s="2" t="s">
        <v>6030</v>
      </c>
      <c r="AC726" s="2" t="s">
        <v>6040</v>
      </c>
    </row>
    <row r="727" spans="1:29">
      <c r="A727">
        <v>48234</v>
      </c>
      <c r="B727">
        <v>17900</v>
      </c>
      <c r="C727" t="s">
        <v>51</v>
      </c>
      <c r="H727">
        <v>48238</v>
      </c>
      <c r="I727" s="1">
        <v>49000</v>
      </c>
      <c r="J727" s="2" t="s">
        <v>6028</v>
      </c>
      <c r="K727" s="2" t="s">
        <v>6038</v>
      </c>
      <c r="N727">
        <v>48235</v>
      </c>
      <c r="O727" s="1">
        <v>49000</v>
      </c>
      <c r="P727" s="2" t="s">
        <v>6028</v>
      </c>
      <c r="Q727" s="2" t="s">
        <v>6040</v>
      </c>
      <c r="T727">
        <v>48205</v>
      </c>
      <c r="U727" s="1">
        <v>49900</v>
      </c>
      <c r="V727" s="2" t="s">
        <v>6026</v>
      </c>
      <c r="W727" s="2" t="s">
        <v>6032</v>
      </c>
      <c r="Z727">
        <v>48228</v>
      </c>
      <c r="AA727" s="1">
        <v>49900</v>
      </c>
      <c r="AB727" s="2" t="s">
        <v>6030</v>
      </c>
      <c r="AC727" s="2" t="s">
        <v>6029</v>
      </c>
    </row>
    <row r="728" spans="1:29">
      <c r="A728">
        <v>48211</v>
      </c>
      <c r="B728">
        <v>10000</v>
      </c>
      <c r="C728" t="s">
        <v>51</v>
      </c>
      <c r="H728">
        <v>48238</v>
      </c>
      <c r="I728" s="1">
        <v>49000</v>
      </c>
      <c r="J728" s="2" t="s">
        <v>6026</v>
      </c>
      <c r="K728" s="2" t="s">
        <v>6035</v>
      </c>
      <c r="N728">
        <v>48235</v>
      </c>
      <c r="O728" s="1">
        <v>49000</v>
      </c>
      <c r="P728" s="2" t="s">
        <v>6028</v>
      </c>
      <c r="Q728" s="2" t="s">
        <v>6038</v>
      </c>
      <c r="T728">
        <v>48205</v>
      </c>
      <c r="U728" s="1">
        <v>49900</v>
      </c>
      <c r="V728" s="2" t="s">
        <v>6026</v>
      </c>
      <c r="W728" s="2" t="s">
        <v>6038</v>
      </c>
      <c r="Z728">
        <v>48227</v>
      </c>
      <c r="AA728" s="1">
        <v>49900</v>
      </c>
      <c r="AB728" s="2" t="s">
        <v>6028</v>
      </c>
      <c r="AC728" s="2" t="s">
        <v>6038</v>
      </c>
    </row>
    <row r="729" spans="1:29">
      <c r="A729">
        <v>48234</v>
      </c>
      <c r="B729">
        <v>17000</v>
      </c>
      <c r="C729" t="s">
        <v>51</v>
      </c>
      <c r="H729">
        <v>48238</v>
      </c>
      <c r="I729" s="1">
        <v>49000</v>
      </c>
      <c r="J729" s="2" t="s">
        <v>6026</v>
      </c>
      <c r="K729" s="2" t="s">
        <v>6038</v>
      </c>
      <c r="N729">
        <v>48235</v>
      </c>
      <c r="O729" s="1">
        <v>49000</v>
      </c>
      <c r="P729" s="2" t="s">
        <v>6030</v>
      </c>
      <c r="Q729" s="2" t="s">
        <v>6040</v>
      </c>
      <c r="T729">
        <v>48204</v>
      </c>
      <c r="U729" s="1">
        <v>49900</v>
      </c>
      <c r="V729" s="2" t="s">
        <v>6028</v>
      </c>
      <c r="W729" s="2" t="s">
        <v>6033</v>
      </c>
      <c r="Z729">
        <v>48227</v>
      </c>
      <c r="AA729" s="1">
        <v>49900</v>
      </c>
      <c r="AB729" s="2" t="s">
        <v>6030</v>
      </c>
      <c r="AC729" s="2" t="s">
        <v>6033</v>
      </c>
    </row>
    <row r="730" spans="1:29">
      <c r="A730">
        <v>48234</v>
      </c>
      <c r="B730">
        <v>12050</v>
      </c>
      <c r="C730" t="s">
        <v>51</v>
      </c>
      <c r="H730">
        <v>48236</v>
      </c>
      <c r="I730" s="1">
        <v>49000</v>
      </c>
      <c r="J730" s="2" t="s">
        <v>6028</v>
      </c>
      <c r="K730" s="2" t="s">
        <v>6039</v>
      </c>
      <c r="N730">
        <v>48235</v>
      </c>
      <c r="O730" s="1">
        <v>49000</v>
      </c>
      <c r="P730" s="2" t="s">
        <v>6030</v>
      </c>
      <c r="Q730" s="2" t="s">
        <v>6034</v>
      </c>
      <c r="T730">
        <v>48204</v>
      </c>
      <c r="U730" s="1">
        <v>49900</v>
      </c>
      <c r="V730" s="2" t="s">
        <v>6028</v>
      </c>
      <c r="W730" s="2" t="s">
        <v>6033</v>
      </c>
      <c r="Z730">
        <v>48224</v>
      </c>
      <c r="AA730" s="1">
        <v>49900</v>
      </c>
      <c r="AB730" s="2" t="s">
        <v>6028</v>
      </c>
      <c r="AC730" s="2" t="s">
        <v>6032</v>
      </c>
    </row>
    <row r="731" spans="1:29">
      <c r="A731">
        <v>48234</v>
      </c>
      <c r="B731">
        <v>15000</v>
      </c>
      <c r="C731" t="s">
        <v>51</v>
      </c>
      <c r="H731">
        <v>48235</v>
      </c>
      <c r="I731" s="1">
        <v>49000</v>
      </c>
      <c r="J731" s="2" t="s">
        <v>6028</v>
      </c>
      <c r="K731" s="2" t="s">
        <v>6040</v>
      </c>
      <c r="N731">
        <v>48235</v>
      </c>
      <c r="O731" s="1">
        <v>49000</v>
      </c>
      <c r="P731" s="2" t="s">
        <v>6030</v>
      </c>
      <c r="Q731" s="2" t="s">
        <v>6032</v>
      </c>
      <c r="T731">
        <v>48204</v>
      </c>
      <c r="U731" s="1">
        <v>49900</v>
      </c>
      <c r="V731" s="2" t="s">
        <v>6030</v>
      </c>
      <c r="W731" s="2" t="s">
        <v>6036</v>
      </c>
      <c r="Z731">
        <v>48224</v>
      </c>
      <c r="AA731" s="1">
        <v>49900</v>
      </c>
      <c r="AB731" s="2" t="s">
        <v>6028</v>
      </c>
      <c r="AC731" s="2" t="s">
        <v>6038</v>
      </c>
    </row>
    <row r="732" spans="1:29">
      <c r="A732">
        <v>48221</v>
      </c>
      <c r="B732">
        <v>45000</v>
      </c>
      <c r="C732" t="s">
        <v>51</v>
      </c>
      <c r="H732">
        <v>48235</v>
      </c>
      <c r="I732" s="1">
        <v>49000</v>
      </c>
      <c r="J732" s="2" t="s">
        <v>6028</v>
      </c>
      <c r="K732" s="2" t="s">
        <v>6038</v>
      </c>
      <c r="N732">
        <v>48235</v>
      </c>
      <c r="O732" s="1">
        <v>49000</v>
      </c>
      <c r="P732" s="2" t="s">
        <v>6026</v>
      </c>
      <c r="Q732" s="2" t="s">
        <v>6033</v>
      </c>
      <c r="T732">
        <v>48203</v>
      </c>
      <c r="U732" s="1">
        <v>49900</v>
      </c>
      <c r="V732" s="2" t="s">
        <v>6028</v>
      </c>
      <c r="W732" s="2" t="s">
        <v>6031</v>
      </c>
      <c r="Z732">
        <v>48224</v>
      </c>
      <c r="AA732" s="1">
        <v>49900</v>
      </c>
      <c r="AB732" s="2" t="s">
        <v>6028</v>
      </c>
      <c r="AC732" s="2" t="s">
        <v>6039</v>
      </c>
    </row>
    <row r="733" spans="1:29">
      <c r="A733">
        <v>48205</v>
      </c>
      <c r="B733">
        <v>4000</v>
      </c>
      <c r="C733" t="s">
        <v>51</v>
      </c>
      <c r="H733">
        <v>48235</v>
      </c>
      <c r="I733" s="1">
        <v>49000</v>
      </c>
      <c r="J733" s="2" t="s">
        <v>6030</v>
      </c>
      <c r="K733" s="2" t="s">
        <v>6040</v>
      </c>
      <c r="N733">
        <v>48235</v>
      </c>
      <c r="O733" s="1">
        <v>49000</v>
      </c>
      <c r="P733" s="2" t="s">
        <v>6026</v>
      </c>
      <c r="Q733" s="2" t="s">
        <v>6033</v>
      </c>
      <c r="T733">
        <v>48219</v>
      </c>
      <c r="U733" s="1">
        <v>49943</v>
      </c>
      <c r="V733" s="2" t="s">
        <v>6030</v>
      </c>
      <c r="W733" s="2" t="s">
        <v>6032</v>
      </c>
      <c r="Z733">
        <v>48224</v>
      </c>
      <c r="AA733" s="1">
        <v>49900</v>
      </c>
      <c r="AB733" s="2" t="s">
        <v>6030</v>
      </c>
      <c r="AC733" s="2" t="s">
        <v>6038</v>
      </c>
    </row>
    <row r="734" spans="1:29">
      <c r="A734">
        <v>48213</v>
      </c>
      <c r="B734">
        <v>6500</v>
      </c>
      <c r="C734" t="s">
        <v>51</v>
      </c>
      <c r="H734">
        <v>48235</v>
      </c>
      <c r="I734" s="1">
        <v>49000</v>
      </c>
      <c r="J734" s="2" t="s">
        <v>6030</v>
      </c>
      <c r="K734" s="2" t="s">
        <v>6034</v>
      </c>
      <c r="N734">
        <v>48235</v>
      </c>
      <c r="O734" s="1">
        <v>49000</v>
      </c>
      <c r="P734" s="2" t="s">
        <v>6026</v>
      </c>
      <c r="Q734" s="2" t="s">
        <v>6032</v>
      </c>
      <c r="T734">
        <v>48205</v>
      </c>
      <c r="U734" s="1">
        <v>49943</v>
      </c>
      <c r="V734" s="2" t="s">
        <v>6030</v>
      </c>
      <c r="W734" s="2" t="s">
        <v>6032</v>
      </c>
      <c r="Z734">
        <v>48223</v>
      </c>
      <c r="AA734" s="1">
        <v>49900</v>
      </c>
      <c r="AB734" s="2" t="s">
        <v>6030</v>
      </c>
      <c r="AC734" s="2" t="s">
        <v>6037</v>
      </c>
    </row>
    <row r="735" spans="1:29">
      <c r="A735">
        <v>48205</v>
      </c>
      <c r="B735">
        <v>5800</v>
      </c>
      <c r="C735" t="s">
        <v>51</v>
      </c>
      <c r="H735">
        <v>48235</v>
      </c>
      <c r="I735" s="1">
        <v>49000</v>
      </c>
      <c r="J735" s="2" t="s">
        <v>6030</v>
      </c>
      <c r="K735" s="2" t="s">
        <v>6032</v>
      </c>
      <c r="N735">
        <v>48234</v>
      </c>
      <c r="O735" s="1">
        <v>49000</v>
      </c>
      <c r="P735" s="2" t="s">
        <v>6028</v>
      </c>
      <c r="Q735" s="2" t="s">
        <v>6033</v>
      </c>
      <c r="T735">
        <v>48238</v>
      </c>
      <c r="U735" s="1">
        <v>49950</v>
      </c>
      <c r="V735" s="2" t="s">
        <v>6028</v>
      </c>
      <c r="W735" s="2" t="s">
        <v>6039</v>
      </c>
      <c r="Z735">
        <v>48221</v>
      </c>
      <c r="AA735" s="1">
        <v>49900</v>
      </c>
      <c r="AB735" s="2" t="s">
        <v>6028</v>
      </c>
      <c r="AC735" s="2" t="s">
        <v>6027</v>
      </c>
    </row>
    <row r="736" spans="1:29">
      <c r="A736">
        <v>48224</v>
      </c>
      <c r="B736">
        <v>15000</v>
      </c>
      <c r="C736" t="s">
        <v>51</v>
      </c>
      <c r="H736">
        <v>48235</v>
      </c>
      <c r="I736" s="1">
        <v>49000</v>
      </c>
      <c r="J736" s="2" t="s">
        <v>6026</v>
      </c>
      <c r="K736" s="2" t="s">
        <v>6033</v>
      </c>
      <c r="N736">
        <v>48234</v>
      </c>
      <c r="O736" s="1">
        <v>49000</v>
      </c>
      <c r="P736" s="2" t="s">
        <v>6026</v>
      </c>
      <c r="Q736" s="2" t="s">
        <v>6027</v>
      </c>
      <c r="T736">
        <v>48235</v>
      </c>
      <c r="U736" s="1">
        <v>49950</v>
      </c>
      <c r="V736" s="2" t="s">
        <v>6028</v>
      </c>
      <c r="W736" s="2" t="s">
        <v>6032</v>
      </c>
      <c r="Z736">
        <v>48221</v>
      </c>
      <c r="AA736" s="1">
        <v>49900</v>
      </c>
      <c r="AB736" s="2" t="s">
        <v>6030</v>
      </c>
      <c r="AC736" s="2" t="s">
        <v>6034</v>
      </c>
    </row>
    <row r="737" spans="1:29">
      <c r="A737">
        <v>48224</v>
      </c>
      <c r="B737">
        <v>30000</v>
      </c>
      <c r="C737" t="s">
        <v>51</v>
      </c>
      <c r="H737">
        <v>48235</v>
      </c>
      <c r="I737" s="1">
        <v>49000</v>
      </c>
      <c r="J737" s="2" t="s">
        <v>6026</v>
      </c>
      <c r="K737" s="2" t="s">
        <v>6033</v>
      </c>
      <c r="N737">
        <v>48234</v>
      </c>
      <c r="O737" s="1">
        <v>49000</v>
      </c>
      <c r="P737" s="2" t="s">
        <v>6026</v>
      </c>
      <c r="Q737" s="2" t="s">
        <v>6033</v>
      </c>
      <c r="T737">
        <v>48235</v>
      </c>
      <c r="U737" s="1">
        <v>49950</v>
      </c>
      <c r="V737" s="2" t="s">
        <v>6028</v>
      </c>
      <c r="W737" s="2" t="s">
        <v>6038</v>
      </c>
      <c r="Z737">
        <v>48221</v>
      </c>
      <c r="AA737" s="1">
        <v>49900</v>
      </c>
      <c r="AB737" s="2" t="s">
        <v>6030</v>
      </c>
      <c r="AC737" s="2" t="s">
        <v>6034</v>
      </c>
    </row>
    <row r="738" spans="1:29">
      <c r="A738">
        <v>48224</v>
      </c>
      <c r="B738">
        <v>20000</v>
      </c>
      <c r="C738" t="s">
        <v>51</v>
      </c>
      <c r="H738">
        <v>48235</v>
      </c>
      <c r="I738" s="1">
        <v>49000</v>
      </c>
      <c r="J738" s="2" t="s">
        <v>6026</v>
      </c>
      <c r="K738" s="2" t="s">
        <v>6032</v>
      </c>
      <c r="N738">
        <v>48228</v>
      </c>
      <c r="O738" s="1">
        <v>49000</v>
      </c>
      <c r="P738" s="2" t="s">
        <v>6028</v>
      </c>
      <c r="Q738" s="2" t="s">
        <v>6039</v>
      </c>
      <c r="T738">
        <v>48234</v>
      </c>
      <c r="U738" s="1">
        <v>49950</v>
      </c>
      <c r="V738" s="2" t="s">
        <v>6028</v>
      </c>
      <c r="W738" s="2" t="s">
        <v>6040</v>
      </c>
      <c r="Z738">
        <v>48219</v>
      </c>
      <c r="AA738" s="1">
        <v>49900</v>
      </c>
      <c r="AB738" s="2" t="s">
        <v>6028</v>
      </c>
      <c r="AC738" s="2" t="s">
        <v>6032</v>
      </c>
    </row>
    <row r="739" spans="1:29">
      <c r="A739">
        <v>48227</v>
      </c>
      <c r="B739">
        <v>25000</v>
      </c>
      <c r="C739" t="s">
        <v>51</v>
      </c>
      <c r="H739">
        <v>48234</v>
      </c>
      <c r="I739" s="1">
        <v>49000</v>
      </c>
      <c r="J739" s="2" t="s">
        <v>6028</v>
      </c>
      <c r="K739" s="2" t="s">
        <v>6033</v>
      </c>
      <c r="N739">
        <v>48228</v>
      </c>
      <c r="O739" s="1">
        <v>49000</v>
      </c>
      <c r="P739" s="2" t="s">
        <v>6030</v>
      </c>
      <c r="Q739" s="2" t="s">
        <v>6033</v>
      </c>
      <c r="T739">
        <v>48234</v>
      </c>
      <c r="U739" s="1">
        <v>49950</v>
      </c>
      <c r="V739" s="2" t="s">
        <v>6028</v>
      </c>
      <c r="W739" s="2" t="s">
        <v>6040</v>
      </c>
      <c r="Z739">
        <v>48219</v>
      </c>
      <c r="AA739" s="1">
        <v>49900</v>
      </c>
      <c r="AB739" s="2" t="s">
        <v>6028</v>
      </c>
      <c r="AC739" s="2" t="s">
        <v>6032</v>
      </c>
    </row>
    <row r="740" spans="1:29">
      <c r="A740">
        <v>48209</v>
      </c>
      <c r="B740">
        <v>26500</v>
      </c>
      <c r="C740" t="s">
        <v>51</v>
      </c>
      <c r="H740">
        <v>48234</v>
      </c>
      <c r="I740" s="1">
        <v>49000</v>
      </c>
      <c r="J740" s="2" t="s">
        <v>6026</v>
      </c>
      <c r="K740" s="2" t="s">
        <v>6027</v>
      </c>
      <c r="N740">
        <v>48228</v>
      </c>
      <c r="O740" s="1">
        <v>49000</v>
      </c>
      <c r="P740" s="2" t="s">
        <v>6026</v>
      </c>
      <c r="Q740" s="2" t="s">
        <v>6034</v>
      </c>
      <c r="T740">
        <v>48228</v>
      </c>
      <c r="U740" s="1">
        <v>49950</v>
      </c>
      <c r="V740" s="2" t="s">
        <v>6028</v>
      </c>
      <c r="W740" s="2" t="s">
        <v>6032</v>
      </c>
      <c r="Z740">
        <v>48219</v>
      </c>
      <c r="AA740" s="1">
        <v>49900</v>
      </c>
      <c r="AB740" s="2" t="s">
        <v>6030</v>
      </c>
      <c r="AC740" s="2" t="s">
        <v>6036</v>
      </c>
    </row>
    <row r="741" spans="1:29">
      <c r="A741">
        <v>48221</v>
      </c>
      <c r="B741">
        <v>41900</v>
      </c>
      <c r="C741" t="s">
        <v>52</v>
      </c>
      <c r="H741">
        <v>48234</v>
      </c>
      <c r="I741" s="1">
        <v>49000</v>
      </c>
      <c r="J741" s="2" t="s">
        <v>6026</v>
      </c>
      <c r="K741" s="2" t="s">
        <v>6033</v>
      </c>
      <c r="N741">
        <v>48228</v>
      </c>
      <c r="O741" s="1">
        <v>49000</v>
      </c>
      <c r="P741" s="2" t="s">
        <v>6026</v>
      </c>
      <c r="Q741" s="2" t="s">
        <v>6027</v>
      </c>
      <c r="T741">
        <v>48228</v>
      </c>
      <c r="U741" s="1">
        <v>49950</v>
      </c>
      <c r="V741" s="2" t="s">
        <v>6028</v>
      </c>
      <c r="W741" s="2" t="s">
        <v>6038</v>
      </c>
      <c r="Z741">
        <v>48219</v>
      </c>
      <c r="AA741" s="1">
        <v>49900</v>
      </c>
      <c r="AB741" s="2" t="s">
        <v>6030</v>
      </c>
      <c r="AC741" s="2" t="s">
        <v>6040</v>
      </c>
    </row>
    <row r="742" spans="1:29">
      <c r="A742">
        <v>48235</v>
      </c>
      <c r="B742">
        <v>38000</v>
      </c>
      <c r="C742" t="s">
        <v>52</v>
      </c>
      <c r="H742">
        <v>48228</v>
      </c>
      <c r="I742" s="1">
        <v>49000</v>
      </c>
      <c r="J742" s="2" t="s">
        <v>6028</v>
      </c>
      <c r="K742" s="2" t="s">
        <v>6039</v>
      </c>
      <c r="N742">
        <v>48228</v>
      </c>
      <c r="O742" s="1">
        <v>49000</v>
      </c>
      <c r="P742" s="2" t="s">
        <v>6026</v>
      </c>
      <c r="Q742" s="2" t="s">
        <v>6035</v>
      </c>
      <c r="T742">
        <v>48228</v>
      </c>
      <c r="U742" s="1">
        <v>49950</v>
      </c>
      <c r="V742" s="2" t="s">
        <v>6028</v>
      </c>
      <c r="W742" s="2" t="s">
        <v>6039</v>
      </c>
      <c r="Z742">
        <v>48219</v>
      </c>
      <c r="AA742" s="1">
        <v>49900</v>
      </c>
      <c r="AB742" s="2" t="s">
        <v>6030</v>
      </c>
      <c r="AC742" s="2" t="s">
        <v>6038</v>
      </c>
    </row>
    <row r="743" spans="1:29">
      <c r="A743">
        <v>48219</v>
      </c>
      <c r="B743">
        <v>8000</v>
      </c>
      <c r="C743" t="s">
        <v>52</v>
      </c>
      <c r="H743">
        <v>48228</v>
      </c>
      <c r="I743" s="1">
        <v>49000</v>
      </c>
      <c r="J743" s="2" t="s">
        <v>6030</v>
      </c>
      <c r="K743" s="2" t="s">
        <v>6033</v>
      </c>
      <c r="N743">
        <v>48228</v>
      </c>
      <c r="O743" s="1">
        <v>49000</v>
      </c>
      <c r="P743" s="2" t="s">
        <v>6026</v>
      </c>
      <c r="Q743" s="2" t="s">
        <v>6033</v>
      </c>
      <c r="T743">
        <v>48227</v>
      </c>
      <c r="U743" s="1">
        <v>49950</v>
      </c>
      <c r="V743" s="2" t="s">
        <v>6028</v>
      </c>
      <c r="W743" s="2" t="s">
        <v>6029</v>
      </c>
      <c r="Z743">
        <v>48214</v>
      </c>
      <c r="AA743" s="1">
        <v>49900</v>
      </c>
      <c r="AB743" s="2" t="s">
        <v>6028</v>
      </c>
      <c r="AC743" s="2" t="s">
        <v>6032</v>
      </c>
    </row>
    <row r="744" spans="1:29">
      <c r="A744">
        <v>48239</v>
      </c>
      <c r="B744">
        <v>33000</v>
      </c>
      <c r="C744" t="s">
        <v>52</v>
      </c>
      <c r="H744">
        <v>48228</v>
      </c>
      <c r="I744" s="1">
        <v>49000</v>
      </c>
      <c r="J744" s="2" t="s">
        <v>6026</v>
      </c>
      <c r="K744" s="2" t="s">
        <v>6034</v>
      </c>
      <c r="N744">
        <v>48228</v>
      </c>
      <c r="O744" s="1">
        <v>49000</v>
      </c>
      <c r="P744" s="2" t="s">
        <v>6026</v>
      </c>
      <c r="Q744" s="2" t="s">
        <v>6032</v>
      </c>
      <c r="T744">
        <v>48227</v>
      </c>
      <c r="U744" s="1">
        <v>49950</v>
      </c>
      <c r="V744" s="2" t="s">
        <v>6028</v>
      </c>
      <c r="W744" s="2" t="s">
        <v>6038</v>
      </c>
      <c r="Z744">
        <v>48209</v>
      </c>
      <c r="AA744" s="1">
        <v>49900</v>
      </c>
      <c r="AB744" s="2" t="s">
        <v>6026</v>
      </c>
      <c r="AC744" s="2" t="s">
        <v>6037</v>
      </c>
    </row>
    <row r="745" spans="1:29">
      <c r="A745">
        <v>48224</v>
      </c>
      <c r="B745">
        <v>22000</v>
      </c>
      <c r="C745" t="s">
        <v>52</v>
      </c>
      <c r="H745">
        <v>48228</v>
      </c>
      <c r="I745" s="1">
        <v>49000</v>
      </c>
      <c r="J745" s="2" t="s">
        <v>6026</v>
      </c>
      <c r="K745" s="2" t="s">
        <v>6027</v>
      </c>
      <c r="N745">
        <v>48228</v>
      </c>
      <c r="O745" s="1">
        <v>49000</v>
      </c>
      <c r="P745" s="2" t="s">
        <v>6026</v>
      </c>
      <c r="Q745" s="2" t="s">
        <v>6038</v>
      </c>
      <c r="T745">
        <v>48227</v>
      </c>
      <c r="U745" s="1">
        <v>49950</v>
      </c>
      <c r="V745" s="2" t="s">
        <v>6030</v>
      </c>
      <c r="W745" s="2" t="s">
        <v>6031</v>
      </c>
      <c r="Z745">
        <v>48205</v>
      </c>
      <c r="AA745" s="1">
        <v>49900</v>
      </c>
      <c r="AB745" s="2" t="s">
        <v>6028</v>
      </c>
      <c r="AC745" s="2" t="s">
        <v>6032</v>
      </c>
    </row>
    <row r="746" spans="1:29">
      <c r="A746">
        <v>48224</v>
      </c>
      <c r="B746">
        <v>23000</v>
      </c>
      <c r="C746" t="s">
        <v>52</v>
      </c>
      <c r="H746">
        <v>48228</v>
      </c>
      <c r="I746" s="1">
        <v>49000</v>
      </c>
      <c r="J746" s="2" t="s">
        <v>6026</v>
      </c>
      <c r="K746" s="2" t="s">
        <v>6035</v>
      </c>
      <c r="N746">
        <v>48227</v>
      </c>
      <c r="O746" s="1">
        <v>49000</v>
      </c>
      <c r="P746" s="2" t="s">
        <v>6030</v>
      </c>
      <c r="Q746" s="2" t="s">
        <v>6033</v>
      </c>
      <c r="T746">
        <v>48227</v>
      </c>
      <c r="U746" s="1">
        <v>49950</v>
      </c>
      <c r="V746" s="2" t="s">
        <v>6026</v>
      </c>
      <c r="W746" s="2" t="s">
        <v>6036</v>
      </c>
      <c r="Z746">
        <v>48205</v>
      </c>
      <c r="AA746" s="1">
        <v>49900</v>
      </c>
      <c r="AB746" s="2" t="s">
        <v>6030</v>
      </c>
      <c r="AC746" s="2" t="s">
        <v>6036</v>
      </c>
    </row>
    <row r="747" spans="1:29">
      <c r="A747">
        <v>48224</v>
      </c>
      <c r="B747">
        <v>30000</v>
      </c>
      <c r="C747" t="s">
        <v>52</v>
      </c>
      <c r="H747">
        <v>48228</v>
      </c>
      <c r="I747" s="1">
        <v>49000</v>
      </c>
      <c r="J747" s="2" t="s">
        <v>6026</v>
      </c>
      <c r="K747" s="2" t="s">
        <v>6033</v>
      </c>
      <c r="N747">
        <v>48227</v>
      </c>
      <c r="O747" s="1">
        <v>49000</v>
      </c>
      <c r="P747" s="2" t="s">
        <v>6030</v>
      </c>
      <c r="Q747" s="2" t="s">
        <v>6033</v>
      </c>
      <c r="T747">
        <v>48224</v>
      </c>
      <c r="U747" s="1">
        <v>49950</v>
      </c>
      <c r="V747" s="2" t="s">
        <v>6028</v>
      </c>
      <c r="W747" s="2" t="s">
        <v>6038</v>
      </c>
      <c r="Z747">
        <v>48205</v>
      </c>
      <c r="AA747" s="1">
        <v>49900</v>
      </c>
      <c r="AB747" s="2" t="s">
        <v>6030</v>
      </c>
      <c r="AC747" s="2" t="s">
        <v>6040</v>
      </c>
    </row>
    <row r="748" spans="1:29">
      <c r="A748">
        <v>48236</v>
      </c>
      <c r="B748">
        <v>29000</v>
      </c>
      <c r="C748" t="s">
        <v>52</v>
      </c>
      <c r="H748">
        <v>48228</v>
      </c>
      <c r="I748" s="1">
        <v>49000</v>
      </c>
      <c r="J748" s="2" t="s">
        <v>6026</v>
      </c>
      <c r="K748" s="2" t="s">
        <v>6032</v>
      </c>
      <c r="N748">
        <v>48227</v>
      </c>
      <c r="O748" s="1">
        <v>49000</v>
      </c>
      <c r="P748" s="2" t="s">
        <v>6026</v>
      </c>
      <c r="Q748" s="2" t="s">
        <v>6035</v>
      </c>
      <c r="T748">
        <v>48224</v>
      </c>
      <c r="U748" s="1">
        <v>49950</v>
      </c>
      <c r="V748" s="2" t="s">
        <v>6030</v>
      </c>
      <c r="W748" s="2" t="s">
        <v>6029</v>
      </c>
      <c r="Z748">
        <v>48205</v>
      </c>
      <c r="AA748" s="1">
        <v>49900</v>
      </c>
      <c r="AB748" s="2" t="s">
        <v>6030</v>
      </c>
      <c r="AC748" s="2" t="s">
        <v>6035</v>
      </c>
    </row>
    <row r="749" spans="1:29">
      <c r="A749">
        <v>48227</v>
      </c>
      <c r="B749">
        <v>285000</v>
      </c>
      <c r="C749" t="s">
        <v>52</v>
      </c>
      <c r="H749">
        <v>48228</v>
      </c>
      <c r="I749" s="1">
        <v>49000</v>
      </c>
      <c r="J749" s="2" t="s">
        <v>6026</v>
      </c>
      <c r="K749" s="2" t="s">
        <v>6038</v>
      </c>
      <c r="N749">
        <v>48224</v>
      </c>
      <c r="O749" s="1">
        <v>49000</v>
      </c>
      <c r="P749" s="2" t="s">
        <v>6028</v>
      </c>
      <c r="Q749" s="2" t="s">
        <v>6036</v>
      </c>
      <c r="T749">
        <v>48223</v>
      </c>
      <c r="U749" s="1">
        <v>49950</v>
      </c>
      <c r="V749" s="2" t="s">
        <v>6030</v>
      </c>
      <c r="W749" s="2" t="s">
        <v>6035</v>
      </c>
      <c r="Z749">
        <v>48205</v>
      </c>
      <c r="AA749" s="1">
        <v>49900</v>
      </c>
      <c r="AB749" s="2" t="s">
        <v>6026</v>
      </c>
      <c r="AC749" s="2" t="s">
        <v>6032</v>
      </c>
    </row>
    <row r="750" spans="1:29">
      <c r="A750">
        <v>48209</v>
      </c>
      <c r="B750">
        <v>25000</v>
      </c>
      <c r="C750" t="s">
        <v>52</v>
      </c>
      <c r="H750">
        <v>48227</v>
      </c>
      <c r="I750" s="1">
        <v>49000</v>
      </c>
      <c r="J750" s="2" t="s">
        <v>6030</v>
      </c>
      <c r="K750" s="2" t="s">
        <v>6033</v>
      </c>
      <c r="N750">
        <v>48224</v>
      </c>
      <c r="O750" s="1">
        <v>49000</v>
      </c>
      <c r="P750" s="2" t="s">
        <v>6028</v>
      </c>
      <c r="Q750" s="2" t="s">
        <v>6032</v>
      </c>
      <c r="T750">
        <v>48221</v>
      </c>
      <c r="U750" s="1">
        <v>49950</v>
      </c>
      <c r="V750" s="2" t="s">
        <v>6028</v>
      </c>
      <c r="W750" s="2" t="s">
        <v>6040</v>
      </c>
      <c r="Z750">
        <v>48205</v>
      </c>
      <c r="AA750" s="1">
        <v>49900</v>
      </c>
      <c r="AB750" s="2" t="s">
        <v>6026</v>
      </c>
      <c r="AC750" s="2" t="s">
        <v>6038</v>
      </c>
    </row>
    <row r="751" spans="1:29">
      <c r="A751">
        <v>48204</v>
      </c>
      <c r="B751">
        <v>10000</v>
      </c>
      <c r="C751" t="s">
        <v>53</v>
      </c>
      <c r="H751">
        <v>48227</v>
      </c>
      <c r="I751" s="1">
        <v>49000</v>
      </c>
      <c r="J751" s="2" t="s">
        <v>6030</v>
      </c>
      <c r="K751" s="2" t="s">
        <v>6033</v>
      </c>
      <c r="N751">
        <v>48224</v>
      </c>
      <c r="O751" s="1">
        <v>49000</v>
      </c>
      <c r="P751" s="2" t="s">
        <v>6028</v>
      </c>
      <c r="Q751" s="2" t="s">
        <v>6038</v>
      </c>
      <c r="T751">
        <v>48219</v>
      </c>
      <c r="U751" s="1">
        <v>49950</v>
      </c>
      <c r="V751" s="2" t="s">
        <v>6028</v>
      </c>
      <c r="W751" s="2" t="s">
        <v>6039</v>
      </c>
      <c r="Z751">
        <v>48204</v>
      </c>
      <c r="AA751" s="1">
        <v>49900</v>
      </c>
      <c r="AB751" s="2" t="s">
        <v>6028</v>
      </c>
      <c r="AC751" s="2" t="s">
        <v>6033</v>
      </c>
    </row>
    <row r="752" spans="1:29">
      <c r="A752">
        <v>48221</v>
      </c>
      <c r="B752">
        <v>34000</v>
      </c>
      <c r="C752" t="s">
        <v>53</v>
      </c>
      <c r="H752">
        <v>48227</v>
      </c>
      <c r="I752" s="1">
        <v>49000</v>
      </c>
      <c r="J752" s="2" t="s">
        <v>6026</v>
      </c>
      <c r="K752" s="2" t="s">
        <v>6035</v>
      </c>
      <c r="N752">
        <v>48224</v>
      </c>
      <c r="O752" s="1">
        <v>49000</v>
      </c>
      <c r="P752" s="2" t="s">
        <v>6028</v>
      </c>
      <c r="Q752" s="2" t="s">
        <v>6038</v>
      </c>
      <c r="T752">
        <v>48205</v>
      </c>
      <c r="U752" s="1">
        <v>49950</v>
      </c>
      <c r="V752" s="2" t="s">
        <v>6028</v>
      </c>
      <c r="W752" s="2" t="s">
        <v>6040</v>
      </c>
      <c r="Z752">
        <v>48204</v>
      </c>
      <c r="AA752" s="1">
        <v>49900</v>
      </c>
      <c r="AB752" s="2" t="s">
        <v>6028</v>
      </c>
      <c r="AC752" s="2" t="s">
        <v>6033</v>
      </c>
    </row>
    <row r="753" spans="1:29">
      <c r="A753">
        <v>48221</v>
      </c>
      <c r="B753">
        <v>34000</v>
      </c>
      <c r="C753" t="s">
        <v>53</v>
      </c>
      <c r="H753">
        <v>48224</v>
      </c>
      <c r="I753" s="1">
        <v>49000</v>
      </c>
      <c r="J753" s="2" t="s">
        <v>6028</v>
      </c>
      <c r="K753" s="2" t="s">
        <v>6036</v>
      </c>
      <c r="N753">
        <v>48224</v>
      </c>
      <c r="O753" s="1">
        <v>49000</v>
      </c>
      <c r="P753" s="2" t="s">
        <v>6028</v>
      </c>
      <c r="Q753" s="2" t="s">
        <v>6038</v>
      </c>
      <c r="T753">
        <v>48205</v>
      </c>
      <c r="U753" s="1">
        <v>49950</v>
      </c>
      <c r="V753" s="2" t="s">
        <v>6028</v>
      </c>
      <c r="W753" s="2" t="s">
        <v>6040</v>
      </c>
      <c r="Z753">
        <v>48204</v>
      </c>
      <c r="AA753" s="1">
        <v>49900</v>
      </c>
      <c r="AB753" s="2" t="s">
        <v>6030</v>
      </c>
      <c r="AC753" s="2" t="s">
        <v>6036</v>
      </c>
    </row>
    <row r="754" spans="1:29">
      <c r="A754">
        <v>48235</v>
      </c>
      <c r="B754">
        <v>65000</v>
      </c>
      <c r="C754" t="s">
        <v>53</v>
      </c>
      <c r="H754">
        <v>48224</v>
      </c>
      <c r="I754" s="1">
        <v>49000</v>
      </c>
      <c r="J754" s="2" t="s">
        <v>6028</v>
      </c>
      <c r="K754" s="2" t="s">
        <v>6032</v>
      </c>
      <c r="N754">
        <v>48224</v>
      </c>
      <c r="O754" s="1">
        <v>49000</v>
      </c>
      <c r="P754" s="2" t="s">
        <v>6030</v>
      </c>
      <c r="Q754" s="2" t="s">
        <v>6031</v>
      </c>
      <c r="T754">
        <v>48205</v>
      </c>
      <c r="U754" s="1">
        <v>49950</v>
      </c>
      <c r="V754" s="2" t="s">
        <v>6028</v>
      </c>
      <c r="W754" s="2" t="s">
        <v>6034</v>
      </c>
      <c r="Z754">
        <v>48203</v>
      </c>
      <c r="AA754" s="1">
        <v>49900</v>
      </c>
      <c r="AB754" s="2" t="s">
        <v>6028</v>
      </c>
      <c r="AC754" s="2" t="s">
        <v>6031</v>
      </c>
    </row>
    <row r="755" spans="1:29">
      <c r="A755">
        <v>48221</v>
      </c>
      <c r="B755">
        <v>10000</v>
      </c>
      <c r="C755" t="s">
        <v>53</v>
      </c>
      <c r="H755">
        <v>48224</v>
      </c>
      <c r="I755" s="1">
        <v>49000</v>
      </c>
      <c r="J755" s="2" t="s">
        <v>6028</v>
      </c>
      <c r="K755" s="2" t="s">
        <v>6038</v>
      </c>
      <c r="N755">
        <v>48224</v>
      </c>
      <c r="O755" s="1">
        <v>49000</v>
      </c>
      <c r="P755" s="2" t="s">
        <v>6030</v>
      </c>
      <c r="Q755" s="2" t="s">
        <v>6040</v>
      </c>
      <c r="T755">
        <v>48205</v>
      </c>
      <c r="U755" s="1">
        <v>49950</v>
      </c>
      <c r="V755" s="2" t="s">
        <v>6028</v>
      </c>
      <c r="W755" s="2" t="s">
        <v>6035</v>
      </c>
      <c r="Z755">
        <v>48219</v>
      </c>
      <c r="AA755" s="1">
        <v>49943</v>
      </c>
      <c r="AB755" s="2" t="s">
        <v>6030</v>
      </c>
      <c r="AC755" s="2" t="s">
        <v>6032</v>
      </c>
    </row>
    <row r="756" spans="1:29">
      <c r="A756">
        <v>48228</v>
      </c>
      <c r="B756">
        <v>13500</v>
      </c>
      <c r="C756" t="s">
        <v>53</v>
      </c>
      <c r="H756">
        <v>48224</v>
      </c>
      <c r="I756" s="1">
        <v>49000</v>
      </c>
      <c r="J756" s="2" t="s">
        <v>6028</v>
      </c>
      <c r="K756" s="2" t="s">
        <v>6038</v>
      </c>
      <c r="N756">
        <v>48224</v>
      </c>
      <c r="O756" s="1">
        <v>49000</v>
      </c>
      <c r="P756" s="2" t="s">
        <v>6030</v>
      </c>
      <c r="Q756" s="2" t="s">
        <v>6032</v>
      </c>
      <c r="T756">
        <v>48205</v>
      </c>
      <c r="U756" s="1">
        <v>49950</v>
      </c>
      <c r="V756" s="2" t="s">
        <v>6028</v>
      </c>
      <c r="W756" s="2" t="s">
        <v>6032</v>
      </c>
      <c r="Z756">
        <v>48205</v>
      </c>
      <c r="AA756" s="1">
        <v>49943</v>
      </c>
      <c r="AB756" s="2" t="s">
        <v>6030</v>
      </c>
      <c r="AC756" s="2" t="s">
        <v>6032</v>
      </c>
    </row>
    <row r="757" spans="1:29">
      <c r="A757">
        <v>48228</v>
      </c>
      <c r="B757">
        <v>12000</v>
      </c>
      <c r="C757" t="s">
        <v>53</v>
      </c>
      <c r="H757">
        <v>48224</v>
      </c>
      <c r="I757" s="1">
        <v>49000</v>
      </c>
      <c r="J757" s="2" t="s">
        <v>6028</v>
      </c>
      <c r="K757" s="2" t="s">
        <v>6038</v>
      </c>
      <c r="N757">
        <v>48224</v>
      </c>
      <c r="O757" s="1">
        <v>49000</v>
      </c>
      <c r="P757" s="2" t="s">
        <v>6030</v>
      </c>
      <c r="Q757" s="2" t="s">
        <v>6032</v>
      </c>
      <c r="T757">
        <v>48205</v>
      </c>
      <c r="U757" s="1">
        <v>49950</v>
      </c>
      <c r="V757" s="2" t="s">
        <v>6030</v>
      </c>
      <c r="W757" s="2" t="s">
        <v>6034</v>
      </c>
      <c r="Z757">
        <v>48238</v>
      </c>
      <c r="AA757" s="1">
        <v>49950</v>
      </c>
      <c r="AB757" s="2" t="s">
        <v>6028</v>
      </c>
      <c r="AC757" s="2" t="s">
        <v>6039</v>
      </c>
    </row>
    <row r="758" spans="1:29">
      <c r="A758">
        <v>48227</v>
      </c>
      <c r="B758">
        <v>20500</v>
      </c>
      <c r="C758" t="s">
        <v>53</v>
      </c>
      <c r="H758">
        <v>48224</v>
      </c>
      <c r="I758" s="1">
        <v>49000</v>
      </c>
      <c r="J758" s="2" t="s">
        <v>6030</v>
      </c>
      <c r="K758" s="2" t="s">
        <v>6031</v>
      </c>
      <c r="N758">
        <v>48224</v>
      </c>
      <c r="O758" s="1">
        <v>49000</v>
      </c>
      <c r="P758" s="2" t="s">
        <v>6030</v>
      </c>
      <c r="Q758" s="2" t="s">
        <v>6032</v>
      </c>
      <c r="T758">
        <v>48205</v>
      </c>
      <c r="U758" s="1">
        <v>49950</v>
      </c>
      <c r="V758" s="2" t="s">
        <v>6030</v>
      </c>
      <c r="W758" s="2" t="s">
        <v>6038</v>
      </c>
      <c r="Z758">
        <v>48235</v>
      </c>
      <c r="AA758" s="1">
        <v>49950</v>
      </c>
      <c r="AB758" s="2" t="s">
        <v>6028</v>
      </c>
      <c r="AC758" s="2" t="s">
        <v>6032</v>
      </c>
    </row>
    <row r="759" spans="1:29">
      <c r="A759">
        <v>48228</v>
      </c>
      <c r="B759">
        <v>4000</v>
      </c>
      <c r="C759" t="s">
        <v>53</v>
      </c>
      <c r="H759">
        <v>48224</v>
      </c>
      <c r="I759" s="1">
        <v>49000</v>
      </c>
      <c r="J759" s="2" t="s">
        <v>6030</v>
      </c>
      <c r="K759" s="2" t="s">
        <v>6040</v>
      </c>
      <c r="N759">
        <v>48224</v>
      </c>
      <c r="O759" s="1">
        <v>49000</v>
      </c>
      <c r="P759" s="2" t="s">
        <v>6030</v>
      </c>
      <c r="Q759" s="2" t="s">
        <v>6032</v>
      </c>
      <c r="T759">
        <v>48204</v>
      </c>
      <c r="U759" s="1">
        <v>49950</v>
      </c>
      <c r="V759" s="2" t="s">
        <v>6028</v>
      </c>
      <c r="W759" s="2" t="s">
        <v>6038</v>
      </c>
      <c r="Z759">
        <v>48235</v>
      </c>
      <c r="AA759" s="1">
        <v>49950</v>
      </c>
      <c r="AB759" s="2" t="s">
        <v>6028</v>
      </c>
      <c r="AC759" s="2" t="s">
        <v>6038</v>
      </c>
    </row>
    <row r="760" spans="1:29">
      <c r="A760">
        <v>48227</v>
      </c>
      <c r="B760">
        <v>47500</v>
      </c>
      <c r="C760" t="s">
        <v>53</v>
      </c>
      <c r="H760">
        <v>48224</v>
      </c>
      <c r="I760" s="1">
        <v>49000</v>
      </c>
      <c r="J760" s="2" t="s">
        <v>6030</v>
      </c>
      <c r="K760" s="2" t="s">
        <v>6032</v>
      </c>
      <c r="N760">
        <v>48224</v>
      </c>
      <c r="O760" s="1">
        <v>49000</v>
      </c>
      <c r="P760" s="2" t="s">
        <v>6030</v>
      </c>
      <c r="Q760" s="2" t="s">
        <v>6032</v>
      </c>
      <c r="T760">
        <v>48234</v>
      </c>
      <c r="U760" s="1">
        <v>49970</v>
      </c>
      <c r="V760" s="2" t="s">
        <v>6026</v>
      </c>
      <c r="W760" s="2" t="s">
        <v>6037</v>
      </c>
      <c r="Z760">
        <v>48234</v>
      </c>
      <c r="AA760" s="1">
        <v>49950</v>
      </c>
      <c r="AB760" s="2" t="s">
        <v>6028</v>
      </c>
      <c r="AC760" s="2" t="s">
        <v>6040</v>
      </c>
    </row>
    <row r="761" spans="1:29">
      <c r="A761">
        <v>48228</v>
      </c>
      <c r="B761">
        <v>11000</v>
      </c>
      <c r="C761" t="s">
        <v>53</v>
      </c>
      <c r="H761">
        <v>48224</v>
      </c>
      <c r="I761" s="1">
        <v>49000</v>
      </c>
      <c r="J761" s="2" t="s">
        <v>6030</v>
      </c>
      <c r="K761" s="2" t="s">
        <v>6032</v>
      </c>
      <c r="N761">
        <v>48224</v>
      </c>
      <c r="O761" s="1">
        <v>49000</v>
      </c>
      <c r="P761" s="2" t="s">
        <v>6030</v>
      </c>
      <c r="Q761" s="2" t="s">
        <v>6038</v>
      </c>
      <c r="T761">
        <v>48219</v>
      </c>
      <c r="U761" s="1">
        <v>49999</v>
      </c>
      <c r="V761" s="2" t="s">
        <v>6030</v>
      </c>
      <c r="W761" s="2" t="s">
        <v>6038</v>
      </c>
      <c r="Z761">
        <v>48234</v>
      </c>
      <c r="AA761" s="1">
        <v>49950</v>
      </c>
      <c r="AB761" s="2" t="s">
        <v>6028</v>
      </c>
      <c r="AC761" s="2" t="s">
        <v>6040</v>
      </c>
    </row>
    <row r="762" spans="1:29">
      <c r="A762">
        <v>48228</v>
      </c>
      <c r="B762">
        <v>20000</v>
      </c>
      <c r="C762" t="s">
        <v>53</v>
      </c>
      <c r="H762">
        <v>48224</v>
      </c>
      <c r="I762" s="1">
        <v>49000</v>
      </c>
      <c r="J762" s="2" t="s">
        <v>6030</v>
      </c>
      <c r="K762" s="2" t="s">
        <v>6032</v>
      </c>
      <c r="N762">
        <v>48224</v>
      </c>
      <c r="O762" s="1">
        <v>49000</v>
      </c>
      <c r="P762" s="2" t="s">
        <v>6030</v>
      </c>
      <c r="Q762" s="2" t="s">
        <v>6038</v>
      </c>
      <c r="T762">
        <v>48205</v>
      </c>
      <c r="U762" s="1">
        <v>49999</v>
      </c>
      <c r="V762" s="2" t="s">
        <v>6026</v>
      </c>
      <c r="W762" s="2" t="s">
        <v>6035</v>
      </c>
      <c r="Z762">
        <v>48228</v>
      </c>
      <c r="AA762" s="1">
        <v>49950</v>
      </c>
      <c r="AB762" s="2" t="s">
        <v>6028</v>
      </c>
      <c r="AC762" s="2" t="s">
        <v>6032</v>
      </c>
    </row>
    <row r="763" spans="1:29">
      <c r="A763">
        <v>48227</v>
      </c>
      <c r="B763">
        <v>7000</v>
      </c>
      <c r="C763" t="s">
        <v>53</v>
      </c>
      <c r="H763">
        <v>48224</v>
      </c>
      <c r="I763" s="1">
        <v>49000</v>
      </c>
      <c r="J763" s="2" t="s">
        <v>6030</v>
      </c>
      <c r="K763" s="2" t="s">
        <v>6032</v>
      </c>
      <c r="N763">
        <v>48224</v>
      </c>
      <c r="O763" s="1">
        <v>49000</v>
      </c>
      <c r="P763" s="2" t="s">
        <v>6030</v>
      </c>
      <c r="Q763" s="2" t="s">
        <v>6038</v>
      </c>
      <c r="T763">
        <v>48239</v>
      </c>
      <c r="U763" s="1">
        <v>50000</v>
      </c>
      <c r="V763" s="2" t="s">
        <v>6028</v>
      </c>
      <c r="W763" s="2" t="s">
        <v>6040</v>
      </c>
      <c r="Z763">
        <v>48228</v>
      </c>
      <c r="AA763" s="1">
        <v>49950</v>
      </c>
      <c r="AB763" s="2" t="s">
        <v>6028</v>
      </c>
      <c r="AC763" s="2" t="s">
        <v>6038</v>
      </c>
    </row>
    <row r="764" spans="1:29">
      <c r="A764">
        <v>48219</v>
      </c>
      <c r="B764">
        <v>40000</v>
      </c>
      <c r="C764" t="s">
        <v>53</v>
      </c>
      <c r="H764">
        <v>48224</v>
      </c>
      <c r="I764" s="1">
        <v>49000</v>
      </c>
      <c r="J764" s="2" t="s">
        <v>6030</v>
      </c>
      <c r="K764" s="2" t="s">
        <v>6032</v>
      </c>
      <c r="N764">
        <v>48224</v>
      </c>
      <c r="O764" s="1">
        <v>49000</v>
      </c>
      <c r="P764" s="2" t="s">
        <v>6030</v>
      </c>
      <c r="Q764" s="2" t="s">
        <v>6038</v>
      </c>
      <c r="T764">
        <v>48239</v>
      </c>
      <c r="U764" s="1">
        <v>50000</v>
      </c>
      <c r="V764" s="2" t="s">
        <v>6028</v>
      </c>
      <c r="W764" s="2" t="s">
        <v>6027</v>
      </c>
      <c r="Z764">
        <v>48228</v>
      </c>
      <c r="AA764" s="1">
        <v>49950</v>
      </c>
      <c r="AB764" s="2" t="s">
        <v>6028</v>
      </c>
      <c r="AC764" s="2" t="s">
        <v>6039</v>
      </c>
    </row>
    <row r="765" spans="1:29">
      <c r="A765">
        <v>48228</v>
      </c>
      <c r="B765">
        <v>14000</v>
      </c>
      <c r="C765" t="s">
        <v>53</v>
      </c>
      <c r="H765">
        <v>48224</v>
      </c>
      <c r="I765" s="1">
        <v>49000</v>
      </c>
      <c r="J765" s="2" t="s">
        <v>6030</v>
      </c>
      <c r="K765" s="2" t="s">
        <v>6038</v>
      </c>
      <c r="N765">
        <v>48224</v>
      </c>
      <c r="O765" s="1">
        <v>49000</v>
      </c>
      <c r="P765" s="2" t="s">
        <v>6030</v>
      </c>
      <c r="Q765" s="2" t="s">
        <v>6038</v>
      </c>
      <c r="T765">
        <v>48239</v>
      </c>
      <c r="U765" s="1">
        <v>50000</v>
      </c>
      <c r="V765" s="2" t="s">
        <v>6028</v>
      </c>
      <c r="W765" s="2" t="s">
        <v>6033</v>
      </c>
      <c r="Z765">
        <v>48227</v>
      </c>
      <c r="AA765" s="1">
        <v>49950</v>
      </c>
      <c r="AB765" s="2" t="s">
        <v>6028</v>
      </c>
      <c r="AC765" s="2" t="s">
        <v>6029</v>
      </c>
    </row>
    <row r="766" spans="1:29">
      <c r="A766">
        <v>48219</v>
      </c>
      <c r="B766">
        <v>25000</v>
      </c>
      <c r="C766" t="s">
        <v>53</v>
      </c>
      <c r="H766">
        <v>48224</v>
      </c>
      <c r="I766" s="1">
        <v>49000</v>
      </c>
      <c r="J766" s="2" t="s">
        <v>6030</v>
      </c>
      <c r="K766" s="2" t="s">
        <v>6038</v>
      </c>
      <c r="N766">
        <v>48224</v>
      </c>
      <c r="O766" s="1">
        <v>49000</v>
      </c>
      <c r="P766" s="2" t="s">
        <v>6030</v>
      </c>
      <c r="Q766" s="2" t="s">
        <v>6038</v>
      </c>
      <c r="T766">
        <v>48239</v>
      </c>
      <c r="U766" s="1">
        <v>50000</v>
      </c>
      <c r="V766" s="2" t="s">
        <v>6026</v>
      </c>
      <c r="W766" s="2" t="s">
        <v>6040</v>
      </c>
      <c r="Z766">
        <v>48227</v>
      </c>
      <c r="AA766" s="1">
        <v>49950</v>
      </c>
      <c r="AB766" s="2" t="s">
        <v>6028</v>
      </c>
      <c r="AC766" s="2" t="s">
        <v>6038</v>
      </c>
    </row>
    <row r="767" spans="1:29">
      <c r="A767">
        <v>48219</v>
      </c>
      <c r="B767">
        <v>25000</v>
      </c>
      <c r="C767" t="s">
        <v>53</v>
      </c>
      <c r="H767">
        <v>48224</v>
      </c>
      <c r="I767" s="1">
        <v>49000</v>
      </c>
      <c r="J767" s="2" t="s">
        <v>6030</v>
      </c>
      <c r="K767" s="2" t="s">
        <v>6038</v>
      </c>
      <c r="N767">
        <v>48224</v>
      </c>
      <c r="O767" s="1">
        <v>49000</v>
      </c>
      <c r="P767" s="2" t="s">
        <v>6030</v>
      </c>
      <c r="Q767" s="2" t="s">
        <v>6038</v>
      </c>
      <c r="T767">
        <v>48239</v>
      </c>
      <c r="U767" s="1">
        <v>50000</v>
      </c>
      <c r="V767" s="2" t="s">
        <v>6026</v>
      </c>
      <c r="W767" s="2" t="s">
        <v>6029</v>
      </c>
      <c r="Z767">
        <v>48227</v>
      </c>
      <c r="AA767" s="1">
        <v>49950</v>
      </c>
      <c r="AB767" s="2" t="s">
        <v>6030</v>
      </c>
      <c r="AC767" s="2" t="s">
        <v>6031</v>
      </c>
    </row>
    <row r="768" spans="1:29">
      <c r="A768">
        <v>48239</v>
      </c>
      <c r="B768">
        <v>27500</v>
      </c>
      <c r="C768" t="s">
        <v>53</v>
      </c>
      <c r="H768">
        <v>48224</v>
      </c>
      <c r="I768" s="1">
        <v>49000</v>
      </c>
      <c r="J768" s="2" t="s">
        <v>6030</v>
      </c>
      <c r="K768" s="2" t="s">
        <v>6038</v>
      </c>
      <c r="N768">
        <v>48224</v>
      </c>
      <c r="O768" s="1">
        <v>49000</v>
      </c>
      <c r="P768" s="2" t="s">
        <v>6030</v>
      </c>
      <c r="Q768" s="2" t="s">
        <v>6038</v>
      </c>
      <c r="T768">
        <v>48239</v>
      </c>
      <c r="U768" s="1">
        <v>50000</v>
      </c>
      <c r="V768" s="2" t="s">
        <v>6026</v>
      </c>
      <c r="W768" s="2" t="s">
        <v>6033</v>
      </c>
      <c r="Z768">
        <v>48227</v>
      </c>
      <c r="AA768" s="1">
        <v>49950</v>
      </c>
      <c r="AB768" s="2" t="s">
        <v>6026</v>
      </c>
      <c r="AC768" s="2" t="s">
        <v>6036</v>
      </c>
    </row>
    <row r="769" spans="1:29">
      <c r="A769">
        <v>48202</v>
      </c>
      <c r="B769">
        <v>180000</v>
      </c>
      <c r="C769" t="s">
        <v>53</v>
      </c>
      <c r="H769">
        <v>48224</v>
      </c>
      <c r="I769" s="1">
        <v>49000</v>
      </c>
      <c r="J769" s="2" t="s">
        <v>6030</v>
      </c>
      <c r="K769" s="2" t="s">
        <v>6038</v>
      </c>
      <c r="N769">
        <v>48224</v>
      </c>
      <c r="O769" s="1">
        <v>49000</v>
      </c>
      <c r="P769" s="2" t="s">
        <v>6030</v>
      </c>
      <c r="Q769" s="2" t="s">
        <v>6038</v>
      </c>
      <c r="T769">
        <v>48239</v>
      </c>
      <c r="U769" s="1">
        <v>50000</v>
      </c>
      <c r="V769" s="2" t="s">
        <v>6026</v>
      </c>
      <c r="W769" s="2" t="s">
        <v>6038</v>
      </c>
      <c r="Z769">
        <v>48224</v>
      </c>
      <c r="AA769" s="1">
        <v>49950</v>
      </c>
      <c r="AB769" s="2" t="s">
        <v>6028</v>
      </c>
      <c r="AC769" s="2" t="s">
        <v>6038</v>
      </c>
    </row>
    <row r="770" spans="1:29">
      <c r="A770">
        <v>48212</v>
      </c>
      <c r="B770">
        <v>10000</v>
      </c>
      <c r="C770" t="s">
        <v>53</v>
      </c>
      <c r="H770">
        <v>48224</v>
      </c>
      <c r="I770" s="1">
        <v>49000</v>
      </c>
      <c r="J770" s="2" t="s">
        <v>6030</v>
      </c>
      <c r="K770" s="2" t="s">
        <v>6038</v>
      </c>
      <c r="N770">
        <v>48224</v>
      </c>
      <c r="O770" s="1">
        <v>49000</v>
      </c>
      <c r="P770" s="2" t="s">
        <v>6030</v>
      </c>
      <c r="Q770" s="2" t="s">
        <v>6039</v>
      </c>
      <c r="T770">
        <v>48238</v>
      </c>
      <c r="U770" s="1">
        <v>50000</v>
      </c>
      <c r="V770" s="2" t="s">
        <v>6028</v>
      </c>
      <c r="W770" s="2" t="s">
        <v>6040</v>
      </c>
      <c r="Z770">
        <v>48224</v>
      </c>
      <c r="AA770" s="1">
        <v>49950</v>
      </c>
      <c r="AB770" s="2" t="s">
        <v>6030</v>
      </c>
      <c r="AC770" s="2" t="s">
        <v>6029</v>
      </c>
    </row>
    <row r="771" spans="1:29">
      <c r="A771">
        <v>48211</v>
      </c>
      <c r="B771">
        <v>6000</v>
      </c>
      <c r="C771" t="s">
        <v>53</v>
      </c>
      <c r="H771">
        <v>48224</v>
      </c>
      <c r="I771" s="1">
        <v>49000</v>
      </c>
      <c r="J771" s="2" t="s">
        <v>6030</v>
      </c>
      <c r="K771" s="2" t="s">
        <v>6038</v>
      </c>
      <c r="N771">
        <v>48224</v>
      </c>
      <c r="O771" s="1">
        <v>49000</v>
      </c>
      <c r="P771" s="2" t="s">
        <v>6030</v>
      </c>
      <c r="Q771" s="2" t="s">
        <v>6039</v>
      </c>
      <c r="T771">
        <v>48238</v>
      </c>
      <c r="U771" s="1">
        <v>50000</v>
      </c>
      <c r="V771" s="2" t="s">
        <v>6028</v>
      </c>
      <c r="W771" s="2" t="s">
        <v>6038</v>
      </c>
      <c r="Z771">
        <v>48223</v>
      </c>
      <c r="AA771" s="1">
        <v>49950</v>
      </c>
      <c r="AB771" s="2" t="s">
        <v>6030</v>
      </c>
      <c r="AC771" s="2" t="s">
        <v>6035</v>
      </c>
    </row>
    <row r="772" spans="1:29">
      <c r="A772">
        <v>48221</v>
      </c>
      <c r="B772">
        <v>25000</v>
      </c>
      <c r="C772" t="s">
        <v>53</v>
      </c>
      <c r="H772">
        <v>48224</v>
      </c>
      <c r="I772" s="1">
        <v>49000</v>
      </c>
      <c r="J772" s="2" t="s">
        <v>6030</v>
      </c>
      <c r="K772" s="2" t="s">
        <v>6038</v>
      </c>
      <c r="N772">
        <v>48224</v>
      </c>
      <c r="O772" s="1">
        <v>49000</v>
      </c>
      <c r="P772" s="2" t="s">
        <v>6026</v>
      </c>
      <c r="Q772" s="2" t="s">
        <v>6029</v>
      </c>
      <c r="T772">
        <v>48238</v>
      </c>
      <c r="U772" s="1">
        <v>50000</v>
      </c>
      <c r="V772" s="2" t="s">
        <v>6028</v>
      </c>
      <c r="W772" s="2" t="s">
        <v>6038</v>
      </c>
      <c r="Z772">
        <v>48221</v>
      </c>
      <c r="AA772" s="1">
        <v>49950</v>
      </c>
      <c r="AB772" s="2" t="s">
        <v>6028</v>
      </c>
      <c r="AC772" s="2" t="s">
        <v>6040</v>
      </c>
    </row>
    <row r="773" spans="1:29">
      <c r="A773">
        <v>48205</v>
      </c>
      <c r="B773">
        <v>11000</v>
      </c>
      <c r="C773" t="s">
        <v>53</v>
      </c>
      <c r="H773">
        <v>48224</v>
      </c>
      <c r="I773" s="1">
        <v>49000</v>
      </c>
      <c r="J773" s="2" t="s">
        <v>6030</v>
      </c>
      <c r="K773" s="2" t="s">
        <v>6038</v>
      </c>
      <c r="N773">
        <v>48224</v>
      </c>
      <c r="O773" s="1">
        <v>49000</v>
      </c>
      <c r="P773" s="2" t="s">
        <v>6026</v>
      </c>
      <c r="Q773" s="2" t="s">
        <v>6029</v>
      </c>
      <c r="T773">
        <v>48238</v>
      </c>
      <c r="U773" s="1">
        <v>50000</v>
      </c>
      <c r="V773" s="2" t="s">
        <v>6026</v>
      </c>
      <c r="W773" s="2" t="s">
        <v>6040</v>
      </c>
      <c r="Z773">
        <v>48219</v>
      </c>
      <c r="AA773" s="1">
        <v>49950</v>
      </c>
      <c r="AB773" s="2" t="s">
        <v>6028</v>
      </c>
      <c r="AC773" s="2" t="s">
        <v>6039</v>
      </c>
    </row>
    <row r="774" spans="1:29">
      <c r="A774">
        <v>48205</v>
      </c>
      <c r="B774">
        <v>5000</v>
      </c>
      <c r="C774" t="s">
        <v>53</v>
      </c>
      <c r="H774">
        <v>48224</v>
      </c>
      <c r="I774" s="1">
        <v>49000</v>
      </c>
      <c r="J774" s="2" t="s">
        <v>6030</v>
      </c>
      <c r="K774" s="2" t="s">
        <v>6039</v>
      </c>
      <c r="N774">
        <v>48223</v>
      </c>
      <c r="O774" s="1">
        <v>49000</v>
      </c>
      <c r="P774" s="2" t="s">
        <v>6028</v>
      </c>
      <c r="Q774" s="2" t="s">
        <v>6034</v>
      </c>
      <c r="T774">
        <v>48238</v>
      </c>
      <c r="U774" s="1">
        <v>50000</v>
      </c>
      <c r="V774" s="2" t="s">
        <v>6026</v>
      </c>
      <c r="W774" s="2" t="s">
        <v>6038</v>
      </c>
      <c r="Z774">
        <v>48205</v>
      </c>
      <c r="AA774" s="1">
        <v>49950</v>
      </c>
      <c r="AB774" s="2" t="s">
        <v>6028</v>
      </c>
      <c r="AC774" s="2" t="s">
        <v>6040</v>
      </c>
    </row>
    <row r="775" spans="1:29">
      <c r="A775">
        <v>48221</v>
      </c>
      <c r="B775">
        <v>20000</v>
      </c>
      <c r="C775" t="s">
        <v>53</v>
      </c>
      <c r="H775">
        <v>48224</v>
      </c>
      <c r="I775" s="1">
        <v>49000</v>
      </c>
      <c r="J775" s="2" t="s">
        <v>6030</v>
      </c>
      <c r="K775" s="2" t="s">
        <v>6039</v>
      </c>
      <c r="N775">
        <v>48223</v>
      </c>
      <c r="O775" s="1">
        <v>49000</v>
      </c>
      <c r="P775" s="2" t="s">
        <v>6028</v>
      </c>
      <c r="Q775" s="2" t="s">
        <v>6037</v>
      </c>
      <c r="T775">
        <v>48238</v>
      </c>
      <c r="U775" s="1">
        <v>50000</v>
      </c>
      <c r="V775" s="2" t="s">
        <v>6026</v>
      </c>
      <c r="W775" s="2" t="s">
        <v>6038</v>
      </c>
      <c r="Z775">
        <v>48205</v>
      </c>
      <c r="AA775" s="1">
        <v>49950</v>
      </c>
      <c r="AB775" s="2" t="s">
        <v>6028</v>
      </c>
      <c r="AC775" s="2" t="s">
        <v>6040</v>
      </c>
    </row>
    <row r="776" spans="1:29">
      <c r="A776">
        <v>48224</v>
      </c>
      <c r="B776">
        <v>25000</v>
      </c>
      <c r="C776" t="s">
        <v>53</v>
      </c>
      <c r="H776">
        <v>48224</v>
      </c>
      <c r="I776" s="1">
        <v>49000</v>
      </c>
      <c r="J776" s="2" t="s">
        <v>6026</v>
      </c>
      <c r="K776" s="2" t="s">
        <v>6029</v>
      </c>
      <c r="N776">
        <v>48221</v>
      </c>
      <c r="O776" s="1">
        <v>49000</v>
      </c>
      <c r="P776" s="2" t="s">
        <v>6028</v>
      </c>
      <c r="Q776" s="2" t="s">
        <v>6034</v>
      </c>
      <c r="T776">
        <v>48236</v>
      </c>
      <c r="U776" s="1">
        <v>50000</v>
      </c>
      <c r="V776" s="2" t="s">
        <v>6028</v>
      </c>
      <c r="W776" s="2" t="s">
        <v>6029</v>
      </c>
      <c r="Z776">
        <v>48205</v>
      </c>
      <c r="AA776" s="1">
        <v>49950</v>
      </c>
      <c r="AB776" s="2" t="s">
        <v>6028</v>
      </c>
      <c r="AC776" s="2" t="s">
        <v>6034</v>
      </c>
    </row>
    <row r="777" spans="1:29">
      <c r="A777">
        <v>48224</v>
      </c>
      <c r="B777">
        <v>34000</v>
      </c>
      <c r="C777" t="s">
        <v>53</v>
      </c>
      <c r="H777">
        <v>48224</v>
      </c>
      <c r="I777" s="1">
        <v>49000</v>
      </c>
      <c r="J777" s="2" t="s">
        <v>6026</v>
      </c>
      <c r="K777" s="2" t="s">
        <v>6029</v>
      </c>
      <c r="N777">
        <v>48221</v>
      </c>
      <c r="O777" s="1">
        <v>49000</v>
      </c>
      <c r="P777" s="2" t="s">
        <v>6028</v>
      </c>
      <c r="Q777" s="2" t="s">
        <v>6027</v>
      </c>
      <c r="T777">
        <v>48236</v>
      </c>
      <c r="U777" s="1">
        <v>50000</v>
      </c>
      <c r="V777" s="2" t="s">
        <v>6030</v>
      </c>
      <c r="W777" s="2" t="s">
        <v>6032</v>
      </c>
      <c r="Z777">
        <v>48205</v>
      </c>
      <c r="AA777" s="1">
        <v>49950</v>
      </c>
      <c r="AB777" s="2" t="s">
        <v>6028</v>
      </c>
      <c r="AC777" s="2" t="s">
        <v>6035</v>
      </c>
    </row>
    <row r="778" spans="1:29">
      <c r="A778">
        <v>48224</v>
      </c>
      <c r="B778">
        <v>34000</v>
      </c>
      <c r="C778" t="s">
        <v>53</v>
      </c>
      <c r="H778">
        <v>48223</v>
      </c>
      <c r="I778" s="1">
        <v>49000</v>
      </c>
      <c r="J778" s="2" t="s">
        <v>6028</v>
      </c>
      <c r="K778" s="2" t="s">
        <v>6034</v>
      </c>
      <c r="N778">
        <v>48221</v>
      </c>
      <c r="O778" s="1">
        <v>49000</v>
      </c>
      <c r="P778" s="2" t="s">
        <v>6030</v>
      </c>
      <c r="Q778" s="2" t="s">
        <v>6029</v>
      </c>
      <c r="T778">
        <v>48236</v>
      </c>
      <c r="U778" s="1">
        <v>50000</v>
      </c>
      <c r="V778" s="2" t="s">
        <v>6030</v>
      </c>
      <c r="W778" s="2" t="s">
        <v>6032</v>
      </c>
      <c r="Z778">
        <v>48205</v>
      </c>
      <c r="AA778" s="1">
        <v>49950</v>
      </c>
      <c r="AB778" s="2" t="s">
        <v>6028</v>
      </c>
      <c r="AC778" s="2" t="s">
        <v>6032</v>
      </c>
    </row>
    <row r="779" spans="1:29">
      <c r="A779">
        <v>48224</v>
      </c>
      <c r="B779">
        <v>25000</v>
      </c>
      <c r="C779" t="s">
        <v>53</v>
      </c>
      <c r="H779">
        <v>48223</v>
      </c>
      <c r="I779" s="1">
        <v>49000</v>
      </c>
      <c r="J779" s="2" t="s">
        <v>6028</v>
      </c>
      <c r="K779" s="2" t="s">
        <v>6037</v>
      </c>
      <c r="N779">
        <v>48221</v>
      </c>
      <c r="O779" s="1">
        <v>49000</v>
      </c>
      <c r="P779" s="2" t="s">
        <v>6030</v>
      </c>
      <c r="Q779" s="2" t="s">
        <v>6029</v>
      </c>
      <c r="T779">
        <v>48236</v>
      </c>
      <c r="U779" s="1">
        <v>50000</v>
      </c>
      <c r="V779" s="2" t="s">
        <v>6030</v>
      </c>
      <c r="W779" s="2" t="s">
        <v>6032</v>
      </c>
      <c r="Z779">
        <v>48205</v>
      </c>
      <c r="AA779" s="1">
        <v>49950</v>
      </c>
      <c r="AB779" s="2" t="s">
        <v>6030</v>
      </c>
      <c r="AC779" s="2" t="s">
        <v>6034</v>
      </c>
    </row>
    <row r="780" spans="1:29">
      <c r="A780">
        <v>48224</v>
      </c>
      <c r="B780">
        <v>34000</v>
      </c>
      <c r="C780" t="s">
        <v>53</v>
      </c>
      <c r="H780">
        <v>48221</v>
      </c>
      <c r="I780" s="1">
        <v>49000</v>
      </c>
      <c r="J780" s="2" t="s">
        <v>6028</v>
      </c>
      <c r="K780" s="2" t="s">
        <v>6034</v>
      </c>
      <c r="N780">
        <v>48221</v>
      </c>
      <c r="O780" s="1">
        <v>49000</v>
      </c>
      <c r="P780" s="2" t="s">
        <v>6030</v>
      </c>
      <c r="Q780" s="2" t="s">
        <v>6034</v>
      </c>
      <c r="T780">
        <v>48235</v>
      </c>
      <c r="U780" s="1">
        <v>50000</v>
      </c>
      <c r="V780" s="2" t="s">
        <v>6028</v>
      </c>
      <c r="W780" s="2" t="s">
        <v>6036</v>
      </c>
      <c r="Z780">
        <v>48205</v>
      </c>
      <c r="AA780" s="1">
        <v>49950</v>
      </c>
      <c r="AB780" s="2" t="s">
        <v>6030</v>
      </c>
      <c r="AC780" s="2" t="s">
        <v>6038</v>
      </c>
    </row>
    <row r="781" spans="1:29">
      <c r="A781">
        <v>48224</v>
      </c>
      <c r="B781">
        <v>12759</v>
      </c>
      <c r="C781" t="s">
        <v>53</v>
      </c>
      <c r="H781">
        <v>48221</v>
      </c>
      <c r="I781" s="1">
        <v>49000</v>
      </c>
      <c r="J781" s="2" t="s">
        <v>6028</v>
      </c>
      <c r="K781" s="2" t="s">
        <v>6027</v>
      </c>
      <c r="N781">
        <v>48221</v>
      </c>
      <c r="O781" s="1">
        <v>49000</v>
      </c>
      <c r="P781" s="2" t="s">
        <v>6026</v>
      </c>
      <c r="Q781" s="2" t="s">
        <v>6034</v>
      </c>
      <c r="T781">
        <v>48235</v>
      </c>
      <c r="U781" s="1">
        <v>50000</v>
      </c>
      <c r="V781" s="2" t="s">
        <v>6028</v>
      </c>
      <c r="W781" s="2" t="s">
        <v>6034</v>
      </c>
      <c r="Z781">
        <v>48204</v>
      </c>
      <c r="AA781" s="1">
        <v>49950</v>
      </c>
      <c r="AB781" s="2" t="s">
        <v>6028</v>
      </c>
      <c r="AC781" s="2" t="s">
        <v>6038</v>
      </c>
    </row>
    <row r="782" spans="1:29">
      <c r="A782">
        <v>48206</v>
      </c>
      <c r="B782">
        <v>10000</v>
      </c>
      <c r="C782" t="s">
        <v>53</v>
      </c>
      <c r="H782">
        <v>48221</v>
      </c>
      <c r="I782" s="1">
        <v>49000</v>
      </c>
      <c r="J782" s="2" t="s">
        <v>6030</v>
      </c>
      <c r="K782" s="2" t="s">
        <v>6029</v>
      </c>
      <c r="N782">
        <v>48219</v>
      </c>
      <c r="O782" s="1">
        <v>49000</v>
      </c>
      <c r="P782" s="2" t="s">
        <v>6028</v>
      </c>
      <c r="Q782" s="2" t="s">
        <v>6036</v>
      </c>
      <c r="T782">
        <v>48235</v>
      </c>
      <c r="U782" s="1">
        <v>50000</v>
      </c>
      <c r="V782" s="2" t="s">
        <v>6028</v>
      </c>
      <c r="W782" s="2" t="s">
        <v>6027</v>
      </c>
      <c r="Z782">
        <v>48234</v>
      </c>
      <c r="AA782" s="1">
        <v>49970</v>
      </c>
      <c r="AB782" s="2" t="s">
        <v>6026</v>
      </c>
      <c r="AC782" s="2" t="s">
        <v>6037</v>
      </c>
    </row>
    <row r="783" spans="1:29">
      <c r="A783">
        <v>48235</v>
      </c>
      <c r="B783">
        <v>42500</v>
      </c>
      <c r="C783" t="s">
        <v>53</v>
      </c>
      <c r="H783">
        <v>48221</v>
      </c>
      <c r="I783" s="1">
        <v>49000</v>
      </c>
      <c r="J783" s="2" t="s">
        <v>6030</v>
      </c>
      <c r="K783" s="2" t="s">
        <v>6029</v>
      </c>
      <c r="N783">
        <v>48219</v>
      </c>
      <c r="O783" s="1">
        <v>49000</v>
      </c>
      <c r="P783" s="2" t="s">
        <v>6028</v>
      </c>
      <c r="Q783" s="2" t="s">
        <v>6031</v>
      </c>
      <c r="T783">
        <v>48235</v>
      </c>
      <c r="U783" s="1">
        <v>50000</v>
      </c>
      <c r="V783" s="2" t="s">
        <v>6028</v>
      </c>
      <c r="W783" s="2" t="s">
        <v>6027</v>
      </c>
      <c r="Z783">
        <v>48219</v>
      </c>
      <c r="AA783" s="1">
        <v>49999</v>
      </c>
      <c r="AB783" s="2" t="s">
        <v>6030</v>
      </c>
      <c r="AC783" s="2" t="s">
        <v>6038</v>
      </c>
    </row>
    <row r="784" spans="1:29">
      <c r="A784">
        <v>48235</v>
      </c>
      <c r="B784">
        <v>25000</v>
      </c>
      <c r="C784" t="s">
        <v>53</v>
      </c>
      <c r="H784">
        <v>48221</v>
      </c>
      <c r="I784" s="1">
        <v>49000</v>
      </c>
      <c r="J784" s="2" t="s">
        <v>6030</v>
      </c>
      <c r="K784" s="2" t="s">
        <v>6034</v>
      </c>
      <c r="N784">
        <v>48219</v>
      </c>
      <c r="O784" s="1">
        <v>49000</v>
      </c>
      <c r="P784" s="2" t="s">
        <v>6028</v>
      </c>
      <c r="Q784" s="2" t="s">
        <v>6040</v>
      </c>
      <c r="T784">
        <v>48235</v>
      </c>
      <c r="U784" s="1">
        <v>50000</v>
      </c>
      <c r="V784" s="2" t="s">
        <v>6028</v>
      </c>
      <c r="W784" s="2" t="s">
        <v>6033</v>
      </c>
      <c r="Z784">
        <v>48205</v>
      </c>
      <c r="AA784" s="1">
        <v>49999</v>
      </c>
      <c r="AB784" s="2" t="s">
        <v>6026</v>
      </c>
      <c r="AC784" s="2" t="s">
        <v>6035</v>
      </c>
    </row>
    <row r="785" spans="1:29">
      <c r="A785">
        <v>48227</v>
      </c>
      <c r="B785">
        <v>56900</v>
      </c>
      <c r="C785" t="s">
        <v>53</v>
      </c>
      <c r="H785">
        <v>48221</v>
      </c>
      <c r="I785" s="1">
        <v>49000</v>
      </c>
      <c r="J785" s="2" t="s">
        <v>6026</v>
      </c>
      <c r="K785" s="2" t="s">
        <v>6034</v>
      </c>
      <c r="N785">
        <v>48219</v>
      </c>
      <c r="O785" s="1">
        <v>49000</v>
      </c>
      <c r="P785" s="2" t="s">
        <v>6030</v>
      </c>
      <c r="Q785" s="2" t="s">
        <v>6040</v>
      </c>
      <c r="T785">
        <v>48235</v>
      </c>
      <c r="U785" s="1">
        <v>50000</v>
      </c>
      <c r="V785" s="2" t="s">
        <v>6028</v>
      </c>
      <c r="W785" s="2" t="s">
        <v>6037</v>
      </c>
      <c r="Z785">
        <v>48239</v>
      </c>
      <c r="AA785" s="1">
        <v>50000</v>
      </c>
      <c r="AB785" s="2" t="s">
        <v>6028</v>
      </c>
      <c r="AC785" s="2" t="s">
        <v>6040</v>
      </c>
    </row>
    <row r="786" spans="1:29">
      <c r="A786">
        <v>48202</v>
      </c>
      <c r="B786">
        <v>7000</v>
      </c>
      <c r="C786" t="s">
        <v>54</v>
      </c>
      <c r="H786">
        <v>48219</v>
      </c>
      <c r="I786" s="1">
        <v>49000</v>
      </c>
      <c r="J786" s="2" t="s">
        <v>6028</v>
      </c>
      <c r="K786" s="2" t="s">
        <v>6036</v>
      </c>
      <c r="N786">
        <v>48219</v>
      </c>
      <c r="O786" s="1">
        <v>49000</v>
      </c>
      <c r="P786" s="2" t="s">
        <v>6026</v>
      </c>
      <c r="Q786" s="2" t="s">
        <v>6034</v>
      </c>
      <c r="T786">
        <v>48235</v>
      </c>
      <c r="U786" s="1">
        <v>50000</v>
      </c>
      <c r="V786" s="2" t="s">
        <v>6028</v>
      </c>
      <c r="W786" s="2" t="s">
        <v>6037</v>
      </c>
      <c r="Z786">
        <v>48239</v>
      </c>
      <c r="AA786" s="1">
        <v>50000</v>
      </c>
      <c r="AB786" s="2" t="s">
        <v>6028</v>
      </c>
      <c r="AC786" s="2" t="s">
        <v>6027</v>
      </c>
    </row>
    <row r="787" spans="1:29">
      <c r="A787">
        <v>48227</v>
      </c>
      <c r="B787">
        <v>8000</v>
      </c>
      <c r="C787" t="s">
        <v>54</v>
      </c>
      <c r="H787">
        <v>48219</v>
      </c>
      <c r="I787" s="1">
        <v>49000</v>
      </c>
      <c r="J787" s="2" t="s">
        <v>6028</v>
      </c>
      <c r="K787" s="2" t="s">
        <v>6031</v>
      </c>
      <c r="N787">
        <v>48219</v>
      </c>
      <c r="O787" s="1">
        <v>49000</v>
      </c>
      <c r="P787" s="2" t="s">
        <v>6026</v>
      </c>
      <c r="Q787" s="2" t="s">
        <v>6035</v>
      </c>
      <c r="T787">
        <v>48235</v>
      </c>
      <c r="U787" s="1">
        <v>50000</v>
      </c>
      <c r="V787" s="2" t="s">
        <v>6028</v>
      </c>
      <c r="W787" s="2" t="s">
        <v>6038</v>
      </c>
      <c r="Z787">
        <v>48239</v>
      </c>
      <c r="AA787" s="1">
        <v>50000</v>
      </c>
      <c r="AB787" s="2" t="s">
        <v>6028</v>
      </c>
      <c r="AC787" s="2" t="s">
        <v>6033</v>
      </c>
    </row>
    <row r="788" spans="1:29">
      <c r="A788">
        <v>48221</v>
      </c>
      <c r="B788">
        <v>1500</v>
      </c>
      <c r="C788" t="s">
        <v>54</v>
      </c>
      <c r="H788">
        <v>48219</v>
      </c>
      <c r="I788" s="1">
        <v>49000</v>
      </c>
      <c r="J788" s="2" t="s">
        <v>6028</v>
      </c>
      <c r="K788" s="2" t="s">
        <v>6040</v>
      </c>
      <c r="N788">
        <v>48215</v>
      </c>
      <c r="O788" s="1">
        <v>49000</v>
      </c>
      <c r="P788" s="2" t="s">
        <v>6030</v>
      </c>
      <c r="Q788" s="2" t="s">
        <v>6033</v>
      </c>
      <c r="T788">
        <v>48235</v>
      </c>
      <c r="U788" s="1">
        <v>50000</v>
      </c>
      <c r="V788" s="2" t="s">
        <v>6030</v>
      </c>
      <c r="W788" s="2" t="s">
        <v>6027</v>
      </c>
      <c r="Z788">
        <v>48239</v>
      </c>
      <c r="AA788" s="1">
        <v>50000</v>
      </c>
      <c r="AB788" s="2" t="s">
        <v>6026</v>
      </c>
      <c r="AC788" s="2" t="s">
        <v>6040</v>
      </c>
    </row>
    <row r="789" spans="1:29">
      <c r="A789">
        <v>48224</v>
      </c>
      <c r="B789">
        <v>30000</v>
      </c>
      <c r="C789" t="s">
        <v>55</v>
      </c>
      <c r="H789">
        <v>48219</v>
      </c>
      <c r="I789" s="1">
        <v>49000</v>
      </c>
      <c r="J789" s="2" t="s">
        <v>6030</v>
      </c>
      <c r="K789" s="2" t="s">
        <v>6040</v>
      </c>
      <c r="N789">
        <v>48213</v>
      </c>
      <c r="O789" s="1">
        <v>49000</v>
      </c>
      <c r="P789" s="2" t="s">
        <v>6030</v>
      </c>
      <c r="Q789" s="2" t="s">
        <v>6040</v>
      </c>
      <c r="T789">
        <v>48235</v>
      </c>
      <c r="U789" s="1">
        <v>50000</v>
      </c>
      <c r="V789" s="2" t="s">
        <v>6030</v>
      </c>
      <c r="W789" s="2" t="s">
        <v>6033</v>
      </c>
      <c r="Z789">
        <v>48239</v>
      </c>
      <c r="AA789" s="1">
        <v>50000</v>
      </c>
      <c r="AB789" s="2" t="s">
        <v>6026</v>
      </c>
      <c r="AC789" s="2" t="s">
        <v>6029</v>
      </c>
    </row>
    <row r="790" spans="1:29">
      <c r="A790">
        <v>48224</v>
      </c>
      <c r="B790">
        <v>30000</v>
      </c>
      <c r="C790" t="s">
        <v>55</v>
      </c>
      <c r="H790">
        <v>48219</v>
      </c>
      <c r="I790" s="1">
        <v>49000</v>
      </c>
      <c r="J790" s="2" t="s">
        <v>6026</v>
      </c>
      <c r="K790" s="2" t="s">
        <v>6034</v>
      </c>
      <c r="N790">
        <v>48212</v>
      </c>
      <c r="O790" s="1">
        <v>49000</v>
      </c>
      <c r="P790" s="2" t="s">
        <v>6028</v>
      </c>
      <c r="Q790" s="2" t="s">
        <v>6029</v>
      </c>
      <c r="T790">
        <v>48235</v>
      </c>
      <c r="U790" s="1">
        <v>50000</v>
      </c>
      <c r="V790" s="2" t="s">
        <v>6030</v>
      </c>
      <c r="W790" s="2" t="s">
        <v>6037</v>
      </c>
      <c r="Z790">
        <v>48239</v>
      </c>
      <c r="AA790" s="1">
        <v>50000</v>
      </c>
      <c r="AB790" s="2" t="s">
        <v>6026</v>
      </c>
      <c r="AC790" s="2" t="s">
        <v>6033</v>
      </c>
    </row>
    <row r="791" spans="1:29">
      <c r="A791">
        <v>48209</v>
      </c>
      <c r="B791">
        <v>10000</v>
      </c>
      <c r="C791" t="s">
        <v>56</v>
      </c>
      <c r="H791">
        <v>48219</v>
      </c>
      <c r="I791" s="1">
        <v>49000</v>
      </c>
      <c r="J791" s="2" t="s">
        <v>6026</v>
      </c>
      <c r="K791" s="2" t="s">
        <v>6035</v>
      </c>
      <c r="N791">
        <v>48210</v>
      </c>
      <c r="O791" s="1">
        <v>49000</v>
      </c>
      <c r="P791" s="2" t="s">
        <v>6026</v>
      </c>
      <c r="Q791" s="2" t="s">
        <v>6038</v>
      </c>
      <c r="T791">
        <v>48235</v>
      </c>
      <c r="U791" s="1">
        <v>50000</v>
      </c>
      <c r="V791" s="2" t="s">
        <v>6030</v>
      </c>
      <c r="W791" s="2" t="s">
        <v>6037</v>
      </c>
      <c r="Z791">
        <v>48239</v>
      </c>
      <c r="AA791" s="1">
        <v>50000</v>
      </c>
      <c r="AB791" s="2" t="s">
        <v>6026</v>
      </c>
      <c r="AC791" s="2" t="s">
        <v>6038</v>
      </c>
    </row>
    <row r="792" spans="1:29">
      <c r="A792">
        <v>48221</v>
      </c>
      <c r="B792">
        <v>17000</v>
      </c>
      <c r="C792" t="s">
        <v>56</v>
      </c>
      <c r="H792">
        <v>48215</v>
      </c>
      <c r="I792" s="1">
        <v>49000</v>
      </c>
      <c r="J792" s="2" t="s">
        <v>6030</v>
      </c>
      <c r="K792" s="2" t="s">
        <v>6033</v>
      </c>
      <c r="N792">
        <v>48205</v>
      </c>
      <c r="O792" s="1">
        <v>49000</v>
      </c>
      <c r="P792" s="2" t="s">
        <v>6028</v>
      </c>
      <c r="Q792" s="2" t="s">
        <v>6033</v>
      </c>
      <c r="T792">
        <v>48235</v>
      </c>
      <c r="U792" s="1">
        <v>50000</v>
      </c>
      <c r="V792" s="2" t="s">
        <v>6030</v>
      </c>
      <c r="W792" s="2" t="s">
        <v>6037</v>
      </c>
      <c r="Z792">
        <v>48238</v>
      </c>
      <c r="AA792" s="1">
        <v>50000</v>
      </c>
      <c r="AB792" s="2" t="s">
        <v>6028</v>
      </c>
      <c r="AC792" s="2" t="s">
        <v>6040</v>
      </c>
    </row>
    <row r="793" spans="1:29">
      <c r="A793">
        <v>48235</v>
      </c>
      <c r="B793">
        <v>58000</v>
      </c>
      <c r="C793" t="s">
        <v>56</v>
      </c>
      <c r="H793">
        <v>48213</v>
      </c>
      <c r="I793" s="1">
        <v>49000</v>
      </c>
      <c r="J793" s="2" t="s">
        <v>6030</v>
      </c>
      <c r="K793" s="2" t="s">
        <v>6040</v>
      </c>
      <c r="N793">
        <v>48205</v>
      </c>
      <c r="O793" s="1">
        <v>49000</v>
      </c>
      <c r="P793" s="2" t="s">
        <v>6030</v>
      </c>
      <c r="Q793" s="2" t="s">
        <v>6031</v>
      </c>
      <c r="T793">
        <v>48235</v>
      </c>
      <c r="U793" s="1">
        <v>50000</v>
      </c>
      <c r="V793" s="2" t="s">
        <v>6030</v>
      </c>
      <c r="W793" s="2" t="s">
        <v>6032</v>
      </c>
      <c r="Z793">
        <v>48238</v>
      </c>
      <c r="AA793" s="1">
        <v>50000</v>
      </c>
      <c r="AB793" s="2" t="s">
        <v>6028</v>
      </c>
      <c r="AC793" s="2" t="s">
        <v>6038</v>
      </c>
    </row>
    <row r="794" spans="1:29">
      <c r="A794">
        <v>48235</v>
      </c>
      <c r="B794">
        <v>55000</v>
      </c>
      <c r="C794" t="s">
        <v>56</v>
      </c>
      <c r="H794">
        <v>48212</v>
      </c>
      <c r="I794" s="1">
        <v>49000</v>
      </c>
      <c r="J794" s="2" t="s">
        <v>6028</v>
      </c>
      <c r="K794" s="2" t="s">
        <v>6029</v>
      </c>
      <c r="N794">
        <v>48205</v>
      </c>
      <c r="O794" s="1">
        <v>49000</v>
      </c>
      <c r="P794" s="2" t="s">
        <v>6026</v>
      </c>
      <c r="Q794" s="2" t="s">
        <v>6035</v>
      </c>
      <c r="T794">
        <v>48235</v>
      </c>
      <c r="U794" s="1">
        <v>50000</v>
      </c>
      <c r="V794" s="2" t="s">
        <v>6030</v>
      </c>
      <c r="W794" s="2" t="s">
        <v>6032</v>
      </c>
      <c r="Z794">
        <v>48238</v>
      </c>
      <c r="AA794" s="1">
        <v>50000</v>
      </c>
      <c r="AB794" s="2" t="s">
        <v>6028</v>
      </c>
      <c r="AC794" s="2" t="s">
        <v>6038</v>
      </c>
    </row>
    <row r="795" spans="1:29">
      <c r="A795">
        <v>48228</v>
      </c>
      <c r="B795">
        <v>22000</v>
      </c>
      <c r="C795" t="s">
        <v>56</v>
      </c>
      <c r="H795">
        <v>48210</v>
      </c>
      <c r="I795" s="1">
        <v>49000</v>
      </c>
      <c r="J795" s="2" t="s">
        <v>6026</v>
      </c>
      <c r="K795" s="2" t="s">
        <v>6038</v>
      </c>
      <c r="N795">
        <v>48205</v>
      </c>
      <c r="O795" s="1">
        <v>49000</v>
      </c>
      <c r="P795" s="2" t="s">
        <v>6026</v>
      </c>
      <c r="Q795" s="2" t="s">
        <v>6038</v>
      </c>
      <c r="T795">
        <v>48235</v>
      </c>
      <c r="U795" s="1">
        <v>50000</v>
      </c>
      <c r="V795" s="2" t="s">
        <v>6030</v>
      </c>
      <c r="W795" s="2" t="s">
        <v>6038</v>
      </c>
      <c r="Z795">
        <v>48238</v>
      </c>
      <c r="AA795" s="1">
        <v>50000</v>
      </c>
      <c r="AB795" s="2" t="s">
        <v>6026</v>
      </c>
      <c r="AC795" s="2" t="s">
        <v>6040</v>
      </c>
    </row>
    <row r="796" spans="1:29">
      <c r="A796">
        <v>48228</v>
      </c>
      <c r="B796">
        <v>3000</v>
      </c>
      <c r="C796" t="s">
        <v>56</v>
      </c>
      <c r="H796">
        <v>48205</v>
      </c>
      <c r="I796" s="1">
        <v>49000</v>
      </c>
      <c r="J796" s="2" t="s">
        <v>6028</v>
      </c>
      <c r="K796" s="2" t="s">
        <v>6033</v>
      </c>
      <c r="N796">
        <v>48205</v>
      </c>
      <c r="O796" s="1">
        <v>49000</v>
      </c>
      <c r="P796" s="2" t="s">
        <v>6026</v>
      </c>
      <c r="Q796" s="2" t="s">
        <v>6038</v>
      </c>
      <c r="T796">
        <v>48235</v>
      </c>
      <c r="U796" s="1">
        <v>50000</v>
      </c>
      <c r="V796" s="2" t="s">
        <v>6030</v>
      </c>
      <c r="W796" s="2" t="s">
        <v>6038</v>
      </c>
      <c r="Z796">
        <v>48238</v>
      </c>
      <c r="AA796" s="1">
        <v>50000</v>
      </c>
      <c r="AB796" s="2" t="s">
        <v>6026</v>
      </c>
      <c r="AC796" s="2" t="s">
        <v>6038</v>
      </c>
    </row>
    <row r="797" spans="1:29">
      <c r="A797">
        <v>48219</v>
      </c>
      <c r="B797">
        <v>14000</v>
      </c>
      <c r="C797" t="s">
        <v>56</v>
      </c>
      <c r="H797">
        <v>48205</v>
      </c>
      <c r="I797" s="1">
        <v>49000</v>
      </c>
      <c r="J797" s="2" t="s">
        <v>6030</v>
      </c>
      <c r="K797" s="2" t="s">
        <v>6031</v>
      </c>
      <c r="N797">
        <v>48224</v>
      </c>
      <c r="O797" s="1">
        <v>49041</v>
      </c>
      <c r="P797" s="2" t="s">
        <v>6030</v>
      </c>
      <c r="Q797" s="2" t="s">
        <v>6029</v>
      </c>
      <c r="T797">
        <v>48235</v>
      </c>
      <c r="U797" s="1">
        <v>50000</v>
      </c>
      <c r="V797" s="2" t="s">
        <v>6030</v>
      </c>
      <c r="W797" s="2" t="s">
        <v>6039</v>
      </c>
      <c r="Z797">
        <v>48238</v>
      </c>
      <c r="AA797" s="1">
        <v>50000</v>
      </c>
      <c r="AB797" s="2" t="s">
        <v>6026</v>
      </c>
      <c r="AC797" s="2" t="s">
        <v>6038</v>
      </c>
    </row>
    <row r="798" spans="1:29">
      <c r="A798">
        <v>48228</v>
      </c>
      <c r="B798">
        <v>12000</v>
      </c>
      <c r="C798" t="s">
        <v>56</v>
      </c>
      <c r="H798">
        <v>48205</v>
      </c>
      <c r="I798" s="1">
        <v>49000</v>
      </c>
      <c r="J798" s="2" t="s">
        <v>6026</v>
      </c>
      <c r="K798" s="2" t="s">
        <v>6035</v>
      </c>
      <c r="N798">
        <v>48234</v>
      </c>
      <c r="O798" s="1">
        <v>49100</v>
      </c>
      <c r="P798" s="2" t="s">
        <v>6028</v>
      </c>
      <c r="Q798" s="2" t="s">
        <v>6038</v>
      </c>
      <c r="T798">
        <v>48235</v>
      </c>
      <c r="U798" s="1">
        <v>50000</v>
      </c>
      <c r="V798" s="2" t="s">
        <v>6026</v>
      </c>
      <c r="W798" s="2" t="s">
        <v>6031</v>
      </c>
      <c r="Z798">
        <v>48236</v>
      </c>
      <c r="AA798" s="1">
        <v>50000</v>
      </c>
      <c r="AB798" s="2" t="s">
        <v>6028</v>
      </c>
      <c r="AC798" s="2" t="s">
        <v>6029</v>
      </c>
    </row>
    <row r="799" spans="1:29">
      <c r="A799">
        <v>48219</v>
      </c>
      <c r="B799">
        <v>70000</v>
      </c>
      <c r="C799" t="s">
        <v>56</v>
      </c>
      <c r="H799">
        <v>48205</v>
      </c>
      <c r="I799" s="1">
        <v>49000</v>
      </c>
      <c r="J799" s="2" t="s">
        <v>6026</v>
      </c>
      <c r="K799" s="2" t="s">
        <v>6038</v>
      </c>
      <c r="N799">
        <v>48228</v>
      </c>
      <c r="O799" s="1">
        <v>49100</v>
      </c>
      <c r="P799" s="2" t="s">
        <v>6026</v>
      </c>
      <c r="Q799" s="2" t="s">
        <v>6037</v>
      </c>
      <c r="T799">
        <v>48235</v>
      </c>
      <c r="U799" s="1">
        <v>50000</v>
      </c>
      <c r="V799" s="2" t="s">
        <v>6026</v>
      </c>
      <c r="W799" s="2" t="s">
        <v>6031</v>
      </c>
      <c r="Z799">
        <v>48236</v>
      </c>
      <c r="AA799" s="1">
        <v>50000</v>
      </c>
      <c r="AB799" s="2" t="s">
        <v>6030</v>
      </c>
      <c r="AC799" s="2" t="s">
        <v>6032</v>
      </c>
    </row>
    <row r="800" spans="1:29">
      <c r="A800">
        <v>48212</v>
      </c>
      <c r="B800">
        <v>29000</v>
      </c>
      <c r="C800" t="s">
        <v>56</v>
      </c>
      <c r="H800">
        <v>48205</v>
      </c>
      <c r="I800" s="1">
        <v>49000</v>
      </c>
      <c r="J800" s="2" t="s">
        <v>6026</v>
      </c>
      <c r="K800" s="2" t="s">
        <v>6038</v>
      </c>
      <c r="N800">
        <v>48205</v>
      </c>
      <c r="O800" s="1">
        <v>49150</v>
      </c>
      <c r="P800" s="2" t="s">
        <v>6026</v>
      </c>
      <c r="Q800" s="2" t="s">
        <v>6039</v>
      </c>
      <c r="T800">
        <v>48235</v>
      </c>
      <c r="U800" s="1">
        <v>50000</v>
      </c>
      <c r="V800" s="2" t="s">
        <v>6026</v>
      </c>
      <c r="W800" s="2" t="s">
        <v>6031</v>
      </c>
      <c r="Z800">
        <v>48236</v>
      </c>
      <c r="AA800" s="1">
        <v>50000</v>
      </c>
      <c r="AB800" s="2" t="s">
        <v>6030</v>
      </c>
      <c r="AC800" s="2" t="s">
        <v>6032</v>
      </c>
    </row>
    <row r="801" spans="1:29">
      <c r="A801">
        <v>48234</v>
      </c>
      <c r="B801">
        <v>5500</v>
      </c>
      <c r="C801" t="s">
        <v>56</v>
      </c>
      <c r="H801">
        <v>48224</v>
      </c>
      <c r="I801" s="1">
        <v>49041</v>
      </c>
      <c r="J801" s="2" t="s">
        <v>6030</v>
      </c>
      <c r="K801" s="2" t="s">
        <v>6029</v>
      </c>
      <c r="N801">
        <v>48219</v>
      </c>
      <c r="O801" s="1">
        <v>49200</v>
      </c>
      <c r="P801" s="2" t="s">
        <v>6028</v>
      </c>
      <c r="Q801" s="2" t="s">
        <v>6033</v>
      </c>
      <c r="T801">
        <v>48235</v>
      </c>
      <c r="U801" s="1">
        <v>50000</v>
      </c>
      <c r="V801" s="2" t="s">
        <v>6026</v>
      </c>
      <c r="W801" s="2" t="s">
        <v>6029</v>
      </c>
      <c r="Z801">
        <v>48236</v>
      </c>
      <c r="AA801" s="1">
        <v>50000</v>
      </c>
      <c r="AB801" s="2" t="s">
        <v>6030</v>
      </c>
      <c r="AC801" s="2" t="s">
        <v>6032</v>
      </c>
    </row>
    <row r="802" spans="1:29">
      <c r="A802">
        <v>48234</v>
      </c>
      <c r="B802">
        <v>46500</v>
      </c>
      <c r="C802" t="s">
        <v>56</v>
      </c>
      <c r="H802">
        <v>48234</v>
      </c>
      <c r="I802" s="1">
        <v>49100</v>
      </c>
      <c r="J802" s="2" t="s">
        <v>6028</v>
      </c>
      <c r="K802" s="2" t="s">
        <v>6038</v>
      </c>
      <c r="N802">
        <v>48221</v>
      </c>
      <c r="O802" s="1">
        <v>49240</v>
      </c>
      <c r="P802" s="2" t="s">
        <v>6030</v>
      </c>
      <c r="Q802" s="2" t="s">
        <v>6037</v>
      </c>
      <c r="T802">
        <v>48235</v>
      </c>
      <c r="U802" s="1">
        <v>50000</v>
      </c>
      <c r="V802" s="2" t="s">
        <v>6026</v>
      </c>
      <c r="W802" s="2" t="s">
        <v>6029</v>
      </c>
      <c r="Z802">
        <v>48235</v>
      </c>
      <c r="AA802" s="1">
        <v>50000</v>
      </c>
      <c r="AB802" s="2" t="s">
        <v>6028</v>
      </c>
      <c r="AC802" s="2" t="s">
        <v>6036</v>
      </c>
    </row>
    <row r="803" spans="1:29">
      <c r="A803">
        <v>48206</v>
      </c>
      <c r="B803">
        <v>165000</v>
      </c>
      <c r="C803" t="s">
        <v>56</v>
      </c>
      <c r="H803">
        <v>48228</v>
      </c>
      <c r="I803" s="1">
        <v>49100</v>
      </c>
      <c r="J803" s="2" t="s">
        <v>6026</v>
      </c>
      <c r="K803" s="2" t="s">
        <v>6037</v>
      </c>
      <c r="N803">
        <v>48235</v>
      </c>
      <c r="O803" s="1">
        <v>49320</v>
      </c>
      <c r="P803" s="2" t="s">
        <v>6030</v>
      </c>
      <c r="Q803" s="2" t="s">
        <v>6029</v>
      </c>
      <c r="T803">
        <v>48235</v>
      </c>
      <c r="U803" s="1">
        <v>50000</v>
      </c>
      <c r="V803" s="2" t="s">
        <v>6026</v>
      </c>
      <c r="W803" s="2" t="s">
        <v>6027</v>
      </c>
      <c r="Z803">
        <v>48235</v>
      </c>
      <c r="AA803" s="1">
        <v>50000</v>
      </c>
      <c r="AB803" s="2" t="s">
        <v>6028</v>
      </c>
      <c r="AC803" s="2" t="s">
        <v>6034</v>
      </c>
    </row>
    <row r="804" spans="1:29">
      <c r="A804">
        <v>48234</v>
      </c>
      <c r="B804">
        <v>20000</v>
      </c>
      <c r="C804" t="s">
        <v>56</v>
      </c>
      <c r="H804">
        <v>48205</v>
      </c>
      <c r="I804" s="1">
        <v>49150</v>
      </c>
      <c r="J804" s="2" t="s">
        <v>6026</v>
      </c>
      <c r="K804" s="2" t="s">
        <v>6039</v>
      </c>
      <c r="N804">
        <v>48236</v>
      </c>
      <c r="O804" s="1">
        <v>49400</v>
      </c>
      <c r="P804" s="2" t="s">
        <v>6030</v>
      </c>
      <c r="Q804" s="2" t="s">
        <v>6027</v>
      </c>
      <c r="T804">
        <v>48235</v>
      </c>
      <c r="U804" s="1">
        <v>50000</v>
      </c>
      <c r="V804" s="2" t="s">
        <v>6026</v>
      </c>
      <c r="W804" s="2" t="s">
        <v>6027</v>
      </c>
      <c r="Z804">
        <v>48235</v>
      </c>
      <c r="AA804" s="1">
        <v>50000</v>
      </c>
      <c r="AB804" s="2" t="s">
        <v>6028</v>
      </c>
      <c r="AC804" s="2" t="s">
        <v>6027</v>
      </c>
    </row>
    <row r="805" spans="1:29">
      <c r="A805">
        <v>48213</v>
      </c>
      <c r="B805">
        <v>12500</v>
      </c>
      <c r="C805" t="s">
        <v>56</v>
      </c>
      <c r="H805">
        <v>48219</v>
      </c>
      <c r="I805" s="1">
        <v>49200</v>
      </c>
      <c r="J805" s="2" t="s">
        <v>6028</v>
      </c>
      <c r="K805" s="2" t="s">
        <v>6033</v>
      </c>
      <c r="N805">
        <v>48234</v>
      </c>
      <c r="O805" s="1">
        <v>49400</v>
      </c>
      <c r="P805" s="2" t="s">
        <v>6030</v>
      </c>
      <c r="Q805" s="2" t="s">
        <v>6033</v>
      </c>
      <c r="T805">
        <v>48235</v>
      </c>
      <c r="U805" s="1">
        <v>50000</v>
      </c>
      <c r="V805" s="2" t="s">
        <v>6026</v>
      </c>
      <c r="W805" s="2" t="s">
        <v>6027</v>
      </c>
      <c r="Z805">
        <v>48235</v>
      </c>
      <c r="AA805" s="1">
        <v>50000</v>
      </c>
      <c r="AB805" s="2" t="s">
        <v>6028</v>
      </c>
      <c r="AC805" s="2" t="s">
        <v>6027</v>
      </c>
    </row>
    <row r="806" spans="1:29">
      <c r="A806">
        <v>48205</v>
      </c>
      <c r="B806">
        <v>12000</v>
      </c>
      <c r="C806" t="s">
        <v>56</v>
      </c>
      <c r="H806">
        <v>48221</v>
      </c>
      <c r="I806" s="1">
        <v>49240</v>
      </c>
      <c r="J806" s="2" t="s">
        <v>6030</v>
      </c>
      <c r="K806" s="2" t="s">
        <v>6037</v>
      </c>
      <c r="N806">
        <v>48234</v>
      </c>
      <c r="O806" s="1">
        <v>49430</v>
      </c>
      <c r="P806" s="2" t="s">
        <v>6030</v>
      </c>
      <c r="Q806" s="2" t="s">
        <v>6037</v>
      </c>
      <c r="T806">
        <v>48235</v>
      </c>
      <c r="U806" s="1">
        <v>50000</v>
      </c>
      <c r="V806" s="2" t="s">
        <v>6026</v>
      </c>
      <c r="W806" s="2" t="s">
        <v>6035</v>
      </c>
      <c r="Z806">
        <v>48235</v>
      </c>
      <c r="AA806" s="1">
        <v>50000</v>
      </c>
      <c r="AB806" s="2" t="s">
        <v>6028</v>
      </c>
      <c r="AC806" s="2" t="s">
        <v>6033</v>
      </c>
    </row>
    <row r="807" spans="1:29">
      <c r="A807">
        <v>48221</v>
      </c>
      <c r="B807">
        <v>325000</v>
      </c>
      <c r="C807" t="s">
        <v>56</v>
      </c>
      <c r="H807">
        <v>48235</v>
      </c>
      <c r="I807" s="1">
        <v>49320</v>
      </c>
      <c r="J807" s="2" t="s">
        <v>6030</v>
      </c>
      <c r="K807" s="2" t="s">
        <v>6029</v>
      </c>
      <c r="N807">
        <v>48205</v>
      </c>
      <c r="O807" s="1">
        <v>49470</v>
      </c>
      <c r="P807" s="2" t="s">
        <v>6026</v>
      </c>
      <c r="Q807" s="2" t="s">
        <v>6037</v>
      </c>
      <c r="T807">
        <v>48235</v>
      </c>
      <c r="U807" s="1">
        <v>50000</v>
      </c>
      <c r="V807" s="2" t="s">
        <v>6026</v>
      </c>
      <c r="W807" s="2" t="s">
        <v>6035</v>
      </c>
      <c r="Z807">
        <v>48235</v>
      </c>
      <c r="AA807" s="1">
        <v>50000</v>
      </c>
      <c r="AB807" s="2" t="s">
        <v>6028</v>
      </c>
      <c r="AC807" s="2" t="s">
        <v>6037</v>
      </c>
    </row>
    <row r="808" spans="1:29">
      <c r="A808">
        <v>48224</v>
      </c>
      <c r="B808">
        <v>34900</v>
      </c>
      <c r="C808" t="s">
        <v>56</v>
      </c>
      <c r="H808">
        <v>48236</v>
      </c>
      <c r="I808" s="1">
        <v>49400</v>
      </c>
      <c r="J808" s="2" t="s">
        <v>6030</v>
      </c>
      <c r="K808" s="2" t="s">
        <v>6027</v>
      </c>
      <c r="N808">
        <v>48238</v>
      </c>
      <c r="O808" s="1">
        <v>49500</v>
      </c>
      <c r="P808" s="2" t="s">
        <v>6026</v>
      </c>
      <c r="Q808" s="2" t="s">
        <v>6039</v>
      </c>
      <c r="T808">
        <v>48235</v>
      </c>
      <c r="U808" s="1">
        <v>50000</v>
      </c>
      <c r="V808" s="2" t="s">
        <v>6026</v>
      </c>
      <c r="W808" s="2" t="s">
        <v>6037</v>
      </c>
      <c r="Z808">
        <v>48235</v>
      </c>
      <c r="AA808" s="1">
        <v>50000</v>
      </c>
      <c r="AB808" s="2" t="s">
        <v>6028</v>
      </c>
      <c r="AC808" s="2" t="s">
        <v>6037</v>
      </c>
    </row>
    <row r="809" spans="1:29">
      <c r="A809">
        <v>48236</v>
      </c>
      <c r="B809">
        <v>52000</v>
      </c>
      <c r="C809" t="s">
        <v>56</v>
      </c>
      <c r="H809">
        <v>48234</v>
      </c>
      <c r="I809" s="1">
        <v>49400</v>
      </c>
      <c r="J809" s="2" t="s">
        <v>6030</v>
      </c>
      <c r="K809" s="2" t="s">
        <v>6033</v>
      </c>
      <c r="N809">
        <v>48235</v>
      </c>
      <c r="O809" s="1">
        <v>49500</v>
      </c>
      <c r="P809" s="2" t="s">
        <v>6030</v>
      </c>
      <c r="Q809" s="2" t="s">
        <v>6031</v>
      </c>
      <c r="T809">
        <v>48235</v>
      </c>
      <c r="U809" s="1">
        <v>50000</v>
      </c>
      <c r="V809" s="2" t="s">
        <v>6026</v>
      </c>
      <c r="W809" s="2" t="s">
        <v>6032</v>
      </c>
      <c r="Z809">
        <v>48235</v>
      </c>
      <c r="AA809" s="1">
        <v>50000</v>
      </c>
      <c r="AB809" s="2" t="s">
        <v>6028</v>
      </c>
      <c r="AC809" s="2" t="s">
        <v>6038</v>
      </c>
    </row>
    <row r="810" spans="1:29">
      <c r="A810">
        <v>48224</v>
      </c>
      <c r="B810">
        <v>10500</v>
      </c>
      <c r="C810" t="s">
        <v>56</v>
      </c>
      <c r="H810">
        <v>48234</v>
      </c>
      <c r="I810" s="1">
        <v>49430</v>
      </c>
      <c r="J810" s="2" t="s">
        <v>6030</v>
      </c>
      <c r="K810" s="2" t="s">
        <v>6037</v>
      </c>
      <c r="N810">
        <v>48235</v>
      </c>
      <c r="O810" s="1">
        <v>49500</v>
      </c>
      <c r="P810" s="2" t="s">
        <v>6030</v>
      </c>
      <c r="Q810" s="2" t="s">
        <v>6029</v>
      </c>
      <c r="T810">
        <v>48235</v>
      </c>
      <c r="U810" s="1">
        <v>50000</v>
      </c>
      <c r="V810" s="2" t="s">
        <v>6026</v>
      </c>
      <c r="W810" s="2" t="s">
        <v>6032</v>
      </c>
      <c r="Z810">
        <v>48235</v>
      </c>
      <c r="AA810" s="1">
        <v>50000</v>
      </c>
      <c r="AB810" s="2" t="s">
        <v>6030</v>
      </c>
      <c r="AC810" s="2" t="s">
        <v>6027</v>
      </c>
    </row>
    <row r="811" spans="1:29">
      <c r="A811">
        <v>48235</v>
      </c>
      <c r="B811">
        <v>5200</v>
      </c>
      <c r="C811" t="s">
        <v>56</v>
      </c>
      <c r="H811">
        <v>48205</v>
      </c>
      <c r="I811" s="1">
        <v>49470</v>
      </c>
      <c r="J811" s="2" t="s">
        <v>6026</v>
      </c>
      <c r="K811" s="2" t="s">
        <v>6037</v>
      </c>
      <c r="N811">
        <v>48235</v>
      </c>
      <c r="O811" s="1">
        <v>49500</v>
      </c>
      <c r="P811" s="2" t="s">
        <v>6030</v>
      </c>
      <c r="Q811" s="2" t="s">
        <v>6039</v>
      </c>
      <c r="T811">
        <v>48235</v>
      </c>
      <c r="U811" s="1">
        <v>50000</v>
      </c>
      <c r="V811" s="2" t="s">
        <v>6026</v>
      </c>
      <c r="W811" s="2" t="s">
        <v>6038</v>
      </c>
      <c r="Z811">
        <v>48235</v>
      </c>
      <c r="AA811" s="1">
        <v>50000</v>
      </c>
      <c r="AB811" s="2" t="s">
        <v>6030</v>
      </c>
      <c r="AC811" s="2" t="s">
        <v>6033</v>
      </c>
    </row>
    <row r="812" spans="1:29">
      <c r="A812">
        <v>48235</v>
      </c>
      <c r="B812">
        <v>34900</v>
      </c>
      <c r="C812" t="s">
        <v>56</v>
      </c>
      <c r="H812">
        <v>48238</v>
      </c>
      <c r="I812" s="1">
        <v>49500</v>
      </c>
      <c r="J812" s="2" t="s">
        <v>6026</v>
      </c>
      <c r="K812" s="2" t="s">
        <v>6039</v>
      </c>
      <c r="N812">
        <v>48235</v>
      </c>
      <c r="O812" s="1">
        <v>49500</v>
      </c>
      <c r="P812" s="2" t="s">
        <v>6026</v>
      </c>
      <c r="Q812" s="2" t="s">
        <v>6031</v>
      </c>
      <c r="T812">
        <v>48235</v>
      </c>
      <c r="U812" s="1">
        <v>50000</v>
      </c>
      <c r="V812" s="2" t="s">
        <v>6026</v>
      </c>
      <c r="W812" s="2" t="s">
        <v>6038</v>
      </c>
      <c r="Z812">
        <v>48235</v>
      </c>
      <c r="AA812" s="1">
        <v>50000</v>
      </c>
      <c r="AB812" s="2" t="s">
        <v>6030</v>
      </c>
      <c r="AC812" s="2" t="s">
        <v>6037</v>
      </c>
    </row>
    <row r="813" spans="1:29">
      <c r="A813">
        <v>48235</v>
      </c>
      <c r="B813">
        <v>25000</v>
      </c>
      <c r="C813" t="s">
        <v>56</v>
      </c>
      <c r="H813">
        <v>48235</v>
      </c>
      <c r="I813" s="1">
        <v>49500</v>
      </c>
      <c r="J813" s="2" t="s">
        <v>6030</v>
      </c>
      <c r="K813" s="2" t="s">
        <v>6031</v>
      </c>
      <c r="N813">
        <v>48234</v>
      </c>
      <c r="O813" s="1">
        <v>49500</v>
      </c>
      <c r="P813" s="2" t="s">
        <v>6028</v>
      </c>
      <c r="Q813" s="2" t="s">
        <v>6039</v>
      </c>
      <c r="T813">
        <v>48234</v>
      </c>
      <c r="U813" s="1">
        <v>50000</v>
      </c>
      <c r="V813" s="2" t="s">
        <v>6028</v>
      </c>
      <c r="W813" s="2" t="s">
        <v>6039</v>
      </c>
      <c r="Z813">
        <v>48235</v>
      </c>
      <c r="AA813" s="1">
        <v>50000</v>
      </c>
      <c r="AB813" s="2" t="s">
        <v>6030</v>
      </c>
      <c r="AC813" s="2" t="s">
        <v>6037</v>
      </c>
    </row>
    <row r="814" spans="1:29">
      <c r="A814">
        <v>48238</v>
      </c>
      <c r="B814">
        <v>14900</v>
      </c>
      <c r="C814" t="s">
        <v>57</v>
      </c>
      <c r="H814">
        <v>48235</v>
      </c>
      <c r="I814" s="1">
        <v>49500</v>
      </c>
      <c r="J814" s="2" t="s">
        <v>6030</v>
      </c>
      <c r="K814" s="2" t="s">
        <v>6029</v>
      </c>
      <c r="N814">
        <v>48234</v>
      </c>
      <c r="O814" s="1">
        <v>49500</v>
      </c>
      <c r="P814" s="2" t="s">
        <v>6026</v>
      </c>
      <c r="Q814" s="2" t="s">
        <v>6032</v>
      </c>
      <c r="T814">
        <v>48234</v>
      </c>
      <c r="U814" s="1">
        <v>50000</v>
      </c>
      <c r="V814" s="2" t="s">
        <v>6030</v>
      </c>
      <c r="W814" s="2" t="s">
        <v>6031</v>
      </c>
      <c r="Z814">
        <v>48235</v>
      </c>
      <c r="AA814" s="1">
        <v>50000</v>
      </c>
      <c r="AB814" s="2" t="s">
        <v>6030</v>
      </c>
      <c r="AC814" s="2" t="s">
        <v>6037</v>
      </c>
    </row>
    <row r="815" spans="1:29">
      <c r="A815">
        <v>48221</v>
      </c>
      <c r="B815">
        <v>133000</v>
      </c>
      <c r="C815" t="s">
        <v>57</v>
      </c>
      <c r="H815">
        <v>48235</v>
      </c>
      <c r="I815" s="1">
        <v>49500</v>
      </c>
      <c r="J815" s="2" t="s">
        <v>6030</v>
      </c>
      <c r="K815" s="2" t="s">
        <v>6039</v>
      </c>
      <c r="N815">
        <v>48228</v>
      </c>
      <c r="O815" s="1">
        <v>49500</v>
      </c>
      <c r="P815" s="2" t="s">
        <v>6026</v>
      </c>
      <c r="Q815" s="2" t="s">
        <v>6040</v>
      </c>
      <c r="T815">
        <v>48234</v>
      </c>
      <c r="U815" s="1">
        <v>50000</v>
      </c>
      <c r="V815" s="2" t="s">
        <v>6030</v>
      </c>
      <c r="W815" s="2" t="s">
        <v>6029</v>
      </c>
      <c r="Z815">
        <v>48235</v>
      </c>
      <c r="AA815" s="1">
        <v>50000</v>
      </c>
      <c r="AB815" s="2" t="s">
        <v>6030</v>
      </c>
      <c r="AC815" s="2" t="s">
        <v>6032</v>
      </c>
    </row>
    <row r="816" spans="1:29">
      <c r="A816">
        <v>48221</v>
      </c>
      <c r="B816">
        <v>100000</v>
      </c>
      <c r="C816" t="s">
        <v>57</v>
      </c>
      <c r="H816">
        <v>48235</v>
      </c>
      <c r="I816" s="1">
        <v>49500</v>
      </c>
      <c r="J816" s="2" t="s">
        <v>6026</v>
      </c>
      <c r="K816" s="2" t="s">
        <v>6031</v>
      </c>
      <c r="N816">
        <v>48227</v>
      </c>
      <c r="O816" s="1">
        <v>49500</v>
      </c>
      <c r="P816" s="2" t="s">
        <v>6028</v>
      </c>
      <c r="Q816" s="2" t="s">
        <v>6027</v>
      </c>
      <c r="T816">
        <v>48234</v>
      </c>
      <c r="U816" s="1">
        <v>50000</v>
      </c>
      <c r="V816" s="2" t="s">
        <v>6030</v>
      </c>
      <c r="W816" s="2" t="s">
        <v>6027</v>
      </c>
      <c r="Z816">
        <v>48235</v>
      </c>
      <c r="AA816" s="1">
        <v>50000</v>
      </c>
      <c r="AB816" s="2" t="s">
        <v>6030</v>
      </c>
      <c r="AC816" s="2" t="s">
        <v>6032</v>
      </c>
    </row>
    <row r="817" spans="1:29">
      <c r="A817">
        <v>48238</v>
      </c>
      <c r="B817">
        <v>9900</v>
      </c>
      <c r="C817" t="s">
        <v>57</v>
      </c>
      <c r="H817">
        <v>48234</v>
      </c>
      <c r="I817" s="1">
        <v>49500</v>
      </c>
      <c r="J817" s="2" t="s">
        <v>6028</v>
      </c>
      <c r="K817" s="2" t="s">
        <v>6039</v>
      </c>
      <c r="N817">
        <v>48227</v>
      </c>
      <c r="O817" s="1">
        <v>49500</v>
      </c>
      <c r="P817" s="2" t="s">
        <v>6030</v>
      </c>
      <c r="Q817" s="2" t="s">
        <v>6029</v>
      </c>
      <c r="T817">
        <v>48234</v>
      </c>
      <c r="U817" s="1">
        <v>50000</v>
      </c>
      <c r="V817" s="2" t="s">
        <v>6030</v>
      </c>
      <c r="W817" s="2" t="s">
        <v>6037</v>
      </c>
      <c r="Z817">
        <v>48235</v>
      </c>
      <c r="AA817" s="1">
        <v>50000</v>
      </c>
      <c r="AB817" s="2" t="s">
        <v>6030</v>
      </c>
      <c r="AC817" s="2" t="s">
        <v>6038</v>
      </c>
    </row>
    <row r="818" spans="1:29">
      <c r="A818">
        <v>48228</v>
      </c>
      <c r="B818">
        <v>6500</v>
      </c>
      <c r="C818" t="s">
        <v>57</v>
      </c>
      <c r="H818">
        <v>48234</v>
      </c>
      <c r="I818" s="1">
        <v>49500</v>
      </c>
      <c r="J818" s="2" t="s">
        <v>6026</v>
      </c>
      <c r="K818" s="2" t="s">
        <v>6032</v>
      </c>
      <c r="N818">
        <v>48224</v>
      </c>
      <c r="O818" s="1">
        <v>49500</v>
      </c>
      <c r="P818" s="2" t="s">
        <v>6026</v>
      </c>
      <c r="Q818" s="2" t="s">
        <v>6040</v>
      </c>
      <c r="T818">
        <v>48234</v>
      </c>
      <c r="U818" s="1">
        <v>50000</v>
      </c>
      <c r="V818" s="2" t="s">
        <v>6030</v>
      </c>
      <c r="W818" s="2" t="s">
        <v>6037</v>
      </c>
      <c r="Z818">
        <v>48235</v>
      </c>
      <c r="AA818" s="1">
        <v>50000</v>
      </c>
      <c r="AB818" s="2" t="s">
        <v>6030</v>
      </c>
      <c r="AC818" s="2" t="s">
        <v>6038</v>
      </c>
    </row>
    <row r="819" spans="1:29">
      <c r="A819">
        <v>48228</v>
      </c>
      <c r="B819">
        <v>3800</v>
      </c>
      <c r="C819" t="s">
        <v>57</v>
      </c>
      <c r="H819">
        <v>48228</v>
      </c>
      <c r="I819" s="1">
        <v>49500</v>
      </c>
      <c r="J819" s="2" t="s">
        <v>6026</v>
      </c>
      <c r="K819" s="2" t="s">
        <v>6040</v>
      </c>
      <c r="N819">
        <v>48224</v>
      </c>
      <c r="O819" s="1">
        <v>49500</v>
      </c>
      <c r="P819" s="2" t="s">
        <v>6026</v>
      </c>
      <c r="Q819" s="2" t="s">
        <v>6032</v>
      </c>
      <c r="T819">
        <v>48234</v>
      </c>
      <c r="U819" s="1">
        <v>50000</v>
      </c>
      <c r="V819" s="2" t="s">
        <v>6026</v>
      </c>
      <c r="W819" s="2" t="s">
        <v>6029</v>
      </c>
      <c r="Z819">
        <v>48235</v>
      </c>
      <c r="AA819" s="1">
        <v>50000</v>
      </c>
      <c r="AB819" s="2" t="s">
        <v>6030</v>
      </c>
      <c r="AC819" s="2" t="s">
        <v>6039</v>
      </c>
    </row>
    <row r="820" spans="1:29">
      <c r="A820">
        <v>48219</v>
      </c>
      <c r="B820">
        <v>5000</v>
      </c>
      <c r="C820" t="s">
        <v>57</v>
      </c>
      <c r="H820">
        <v>48227</v>
      </c>
      <c r="I820" s="1">
        <v>49500</v>
      </c>
      <c r="J820" s="2" t="s">
        <v>6028</v>
      </c>
      <c r="K820" s="2" t="s">
        <v>6027</v>
      </c>
      <c r="N820">
        <v>48223</v>
      </c>
      <c r="O820" s="1">
        <v>49500</v>
      </c>
      <c r="P820" s="2" t="s">
        <v>6026</v>
      </c>
      <c r="Q820" s="2" t="s">
        <v>6040</v>
      </c>
      <c r="T820">
        <v>48228</v>
      </c>
      <c r="U820" s="1">
        <v>50000</v>
      </c>
      <c r="V820" s="2" t="s">
        <v>6028</v>
      </c>
      <c r="W820" s="2" t="s">
        <v>6036</v>
      </c>
      <c r="Z820">
        <v>48235</v>
      </c>
      <c r="AA820" s="1">
        <v>50000</v>
      </c>
      <c r="AB820" s="2" t="s">
        <v>6026</v>
      </c>
      <c r="AC820" s="2" t="s">
        <v>6031</v>
      </c>
    </row>
    <row r="821" spans="1:29">
      <c r="A821">
        <v>48203</v>
      </c>
      <c r="B821">
        <v>7900</v>
      </c>
      <c r="C821" t="s">
        <v>57</v>
      </c>
      <c r="H821">
        <v>48227</v>
      </c>
      <c r="I821" s="1">
        <v>49500</v>
      </c>
      <c r="J821" s="2" t="s">
        <v>6030</v>
      </c>
      <c r="K821" s="2" t="s">
        <v>6029</v>
      </c>
      <c r="N821">
        <v>48223</v>
      </c>
      <c r="O821" s="1">
        <v>49500</v>
      </c>
      <c r="P821" s="2" t="s">
        <v>6026</v>
      </c>
      <c r="Q821" s="2" t="s">
        <v>6033</v>
      </c>
      <c r="T821">
        <v>48228</v>
      </c>
      <c r="U821" s="1">
        <v>50000</v>
      </c>
      <c r="V821" s="2" t="s">
        <v>6028</v>
      </c>
      <c r="W821" s="2" t="s">
        <v>6029</v>
      </c>
      <c r="Z821">
        <v>48235</v>
      </c>
      <c r="AA821" s="1">
        <v>50000</v>
      </c>
      <c r="AB821" s="2" t="s">
        <v>6026</v>
      </c>
      <c r="AC821" s="2" t="s">
        <v>6031</v>
      </c>
    </row>
    <row r="822" spans="1:29">
      <c r="A822">
        <v>48213</v>
      </c>
      <c r="B822">
        <v>4000</v>
      </c>
      <c r="C822" t="s">
        <v>57</v>
      </c>
      <c r="H822">
        <v>48224</v>
      </c>
      <c r="I822" s="1">
        <v>49500</v>
      </c>
      <c r="J822" s="2" t="s">
        <v>6026</v>
      </c>
      <c r="K822" s="2" t="s">
        <v>6040</v>
      </c>
      <c r="N822">
        <v>48221</v>
      </c>
      <c r="O822" s="1">
        <v>49500</v>
      </c>
      <c r="P822" s="2" t="s">
        <v>6028</v>
      </c>
      <c r="Q822" s="2" t="s">
        <v>6038</v>
      </c>
      <c r="T822">
        <v>48228</v>
      </c>
      <c r="U822" s="1">
        <v>50000</v>
      </c>
      <c r="V822" s="2" t="s">
        <v>6028</v>
      </c>
      <c r="W822" s="2" t="s">
        <v>6029</v>
      </c>
      <c r="Z822">
        <v>48235</v>
      </c>
      <c r="AA822" s="1">
        <v>50000</v>
      </c>
      <c r="AB822" s="2" t="s">
        <v>6026</v>
      </c>
      <c r="AC822" s="2" t="s">
        <v>6031</v>
      </c>
    </row>
    <row r="823" spans="1:29">
      <c r="A823">
        <v>48209</v>
      </c>
      <c r="B823">
        <v>18000</v>
      </c>
      <c r="C823" t="s">
        <v>57</v>
      </c>
      <c r="H823">
        <v>48224</v>
      </c>
      <c r="I823" s="1">
        <v>49500</v>
      </c>
      <c r="J823" s="2" t="s">
        <v>6026</v>
      </c>
      <c r="K823" s="2" t="s">
        <v>6032</v>
      </c>
      <c r="N823">
        <v>48221</v>
      </c>
      <c r="O823" s="1">
        <v>49500</v>
      </c>
      <c r="P823" s="2" t="s">
        <v>6026</v>
      </c>
      <c r="Q823" s="2" t="s">
        <v>6040</v>
      </c>
      <c r="T823">
        <v>48228</v>
      </c>
      <c r="U823" s="1">
        <v>50000</v>
      </c>
      <c r="V823" s="2" t="s">
        <v>6028</v>
      </c>
      <c r="W823" s="2" t="s">
        <v>6037</v>
      </c>
      <c r="Z823">
        <v>48235</v>
      </c>
      <c r="AA823" s="1">
        <v>50000</v>
      </c>
      <c r="AB823" s="2" t="s">
        <v>6026</v>
      </c>
      <c r="AC823" s="2" t="s">
        <v>6029</v>
      </c>
    </row>
    <row r="824" spans="1:29">
      <c r="A824">
        <v>48210</v>
      </c>
      <c r="B824">
        <v>5000</v>
      </c>
      <c r="C824" t="s">
        <v>57</v>
      </c>
      <c r="H824">
        <v>48223</v>
      </c>
      <c r="I824" s="1">
        <v>49500</v>
      </c>
      <c r="J824" s="2" t="s">
        <v>6026</v>
      </c>
      <c r="K824" s="2" t="s">
        <v>6040</v>
      </c>
      <c r="N824">
        <v>48215</v>
      </c>
      <c r="O824" s="1">
        <v>49500</v>
      </c>
      <c r="P824" s="2" t="s">
        <v>6030</v>
      </c>
      <c r="Q824" s="2" t="s">
        <v>6035</v>
      </c>
      <c r="T824">
        <v>48228</v>
      </c>
      <c r="U824" s="1">
        <v>50000</v>
      </c>
      <c r="V824" s="2" t="s">
        <v>6028</v>
      </c>
      <c r="W824" s="2" t="s">
        <v>6037</v>
      </c>
      <c r="Z824">
        <v>48235</v>
      </c>
      <c r="AA824" s="1">
        <v>50000</v>
      </c>
      <c r="AB824" s="2" t="s">
        <v>6026</v>
      </c>
      <c r="AC824" s="2" t="s">
        <v>6029</v>
      </c>
    </row>
    <row r="825" spans="1:29">
      <c r="A825">
        <v>48202</v>
      </c>
      <c r="B825">
        <v>61000</v>
      </c>
      <c r="C825" t="s">
        <v>58</v>
      </c>
      <c r="H825">
        <v>48223</v>
      </c>
      <c r="I825" s="1">
        <v>49500</v>
      </c>
      <c r="J825" s="2" t="s">
        <v>6026</v>
      </c>
      <c r="K825" s="2" t="s">
        <v>6033</v>
      </c>
      <c r="N825">
        <v>48215</v>
      </c>
      <c r="O825" s="1">
        <v>49500</v>
      </c>
      <c r="P825" s="2" t="s">
        <v>6030</v>
      </c>
      <c r="Q825" s="2" t="s">
        <v>6039</v>
      </c>
      <c r="T825">
        <v>48228</v>
      </c>
      <c r="U825" s="1">
        <v>50000</v>
      </c>
      <c r="V825" s="2" t="s">
        <v>6028</v>
      </c>
      <c r="W825" s="2" t="s">
        <v>6032</v>
      </c>
      <c r="Z825">
        <v>48235</v>
      </c>
      <c r="AA825" s="1">
        <v>50000</v>
      </c>
      <c r="AB825" s="2" t="s">
        <v>6026</v>
      </c>
      <c r="AC825" s="2" t="s">
        <v>6027</v>
      </c>
    </row>
    <row r="826" spans="1:29">
      <c r="A826">
        <v>48209</v>
      </c>
      <c r="B826">
        <v>25250</v>
      </c>
      <c r="C826" t="s">
        <v>58</v>
      </c>
      <c r="H826">
        <v>48221</v>
      </c>
      <c r="I826" s="1">
        <v>49500</v>
      </c>
      <c r="J826" s="2" t="s">
        <v>6028</v>
      </c>
      <c r="K826" s="2" t="s">
        <v>6038</v>
      </c>
      <c r="N826">
        <v>48210</v>
      </c>
      <c r="O826" s="1">
        <v>49500</v>
      </c>
      <c r="P826" s="2" t="s">
        <v>6028</v>
      </c>
      <c r="Q826" s="2" t="s">
        <v>6027</v>
      </c>
      <c r="T826">
        <v>48228</v>
      </c>
      <c r="U826" s="1">
        <v>50000</v>
      </c>
      <c r="V826" s="2" t="s">
        <v>6030</v>
      </c>
      <c r="W826" s="2" t="s">
        <v>6035</v>
      </c>
      <c r="Z826">
        <v>48235</v>
      </c>
      <c r="AA826" s="1">
        <v>50000</v>
      </c>
      <c r="AB826" s="2" t="s">
        <v>6026</v>
      </c>
      <c r="AC826" s="2" t="s">
        <v>6027</v>
      </c>
    </row>
    <row r="827" spans="1:29">
      <c r="A827">
        <v>48238</v>
      </c>
      <c r="B827">
        <v>12200</v>
      </c>
      <c r="C827" t="s">
        <v>58</v>
      </c>
      <c r="H827">
        <v>48221</v>
      </c>
      <c r="I827" s="1">
        <v>49500</v>
      </c>
      <c r="J827" s="2" t="s">
        <v>6026</v>
      </c>
      <c r="K827" s="2" t="s">
        <v>6040</v>
      </c>
      <c r="N827">
        <v>48210</v>
      </c>
      <c r="O827" s="1">
        <v>49500</v>
      </c>
      <c r="P827" s="2" t="s">
        <v>6026</v>
      </c>
      <c r="Q827" s="2" t="s">
        <v>6039</v>
      </c>
      <c r="T827">
        <v>48228</v>
      </c>
      <c r="U827" s="1">
        <v>50000</v>
      </c>
      <c r="V827" s="2" t="s">
        <v>6030</v>
      </c>
      <c r="W827" s="2" t="s">
        <v>6033</v>
      </c>
      <c r="Z827">
        <v>48235</v>
      </c>
      <c r="AA827" s="1">
        <v>50000</v>
      </c>
      <c r="AB827" s="2" t="s">
        <v>6026</v>
      </c>
      <c r="AC827" s="2" t="s">
        <v>6027</v>
      </c>
    </row>
    <row r="828" spans="1:29">
      <c r="A828">
        <v>48238</v>
      </c>
      <c r="B828">
        <v>5000</v>
      </c>
      <c r="C828" t="s">
        <v>58</v>
      </c>
      <c r="H828">
        <v>48215</v>
      </c>
      <c r="I828" s="1">
        <v>49500</v>
      </c>
      <c r="J828" s="2" t="s">
        <v>6030</v>
      </c>
      <c r="K828" s="2" t="s">
        <v>6035</v>
      </c>
      <c r="N828">
        <v>48205</v>
      </c>
      <c r="O828" s="1">
        <v>49500</v>
      </c>
      <c r="P828" s="2" t="s">
        <v>6028</v>
      </c>
      <c r="Q828" s="2" t="s">
        <v>6033</v>
      </c>
      <c r="T828">
        <v>48228</v>
      </c>
      <c r="U828" s="1">
        <v>50000</v>
      </c>
      <c r="V828" s="2" t="s">
        <v>6030</v>
      </c>
      <c r="W828" s="2" t="s">
        <v>6037</v>
      </c>
      <c r="Z828">
        <v>48235</v>
      </c>
      <c r="AA828" s="1">
        <v>50000</v>
      </c>
      <c r="AB828" s="2" t="s">
        <v>6026</v>
      </c>
      <c r="AC828" s="2" t="s">
        <v>6035</v>
      </c>
    </row>
    <row r="829" spans="1:29">
      <c r="A829">
        <v>48221</v>
      </c>
      <c r="B829">
        <v>19250</v>
      </c>
      <c r="C829" t="s">
        <v>58</v>
      </c>
      <c r="H829">
        <v>48215</v>
      </c>
      <c r="I829" s="1">
        <v>49500</v>
      </c>
      <c r="J829" s="2" t="s">
        <v>6030</v>
      </c>
      <c r="K829" s="2" t="s">
        <v>6039</v>
      </c>
      <c r="N829">
        <v>48205</v>
      </c>
      <c r="O829" s="1">
        <v>49500</v>
      </c>
      <c r="P829" s="2" t="s">
        <v>6030</v>
      </c>
      <c r="Q829" s="2" t="s">
        <v>6035</v>
      </c>
      <c r="T829">
        <v>48228</v>
      </c>
      <c r="U829" s="1">
        <v>50000</v>
      </c>
      <c r="V829" s="2" t="s">
        <v>6030</v>
      </c>
      <c r="W829" s="2" t="s">
        <v>6037</v>
      </c>
      <c r="Z829">
        <v>48235</v>
      </c>
      <c r="AA829" s="1">
        <v>50000</v>
      </c>
      <c r="AB829" s="2" t="s">
        <v>6026</v>
      </c>
      <c r="AC829" s="2" t="s">
        <v>6035</v>
      </c>
    </row>
    <row r="830" spans="1:29">
      <c r="A830">
        <v>48227</v>
      </c>
      <c r="B830">
        <v>58000</v>
      </c>
      <c r="C830" t="s">
        <v>58</v>
      </c>
      <c r="H830">
        <v>48210</v>
      </c>
      <c r="I830" s="1">
        <v>49500</v>
      </c>
      <c r="J830" s="2" t="s">
        <v>6028</v>
      </c>
      <c r="K830" s="2" t="s">
        <v>6027</v>
      </c>
      <c r="N830">
        <v>48205</v>
      </c>
      <c r="O830" s="1">
        <v>49500</v>
      </c>
      <c r="P830" s="2" t="s">
        <v>6026</v>
      </c>
      <c r="Q830" s="2" t="s">
        <v>6029</v>
      </c>
      <c r="T830">
        <v>48228</v>
      </c>
      <c r="U830" s="1">
        <v>50000</v>
      </c>
      <c r="V830" s="2" t="s">
        <v>6030</v>
      </c>
      <c r="W830" s="2" t="s">
        <v>6032</v>
      </c>
      <c r="Z830">
        <v>48235</v>
      </c>
      <c r="AA830" s="1">
        <v>50000</v>
      </c>
      <c r="AB830" s="2" t="s">
        <v>6026</v>
      </c>
      <c r="AC830" s="2" t="s">
        <v>6037</v>
      </c>
    </row>
    <row r="831" spans="1:29">
      <c r="A831">
        <v>48228</v>
      </c>
      <c r="B831">
        <v>33360</v>
      </c>
      <c r="C831" t="s">
        <v>58</v>
      </c>
      <c r="H831">
        <v>48210</v>
      </c>
      <c r="I831" s="1">
        <v>49500</v>
      </c>
      <c r="J831" s="2" t="s">
        <v>6026</v>
      </c>
      <c r="K831" s="2" t="s">
        <v>6039</v>
      </c>
      <c r="N831">
        <v>48205</v>
      </c>
      <c r="O831" s="1">
        <v>49500</v>
      </c>
      <c r="P831" s="2" t="s">
        <v>6026</v>
      </c>
      <c r="Q831" s="2" t="s">
        <v>6037</v>
      </c>
      <c r="T831">
        <v>48228</v>
      </c>
      <c r="U831" s="1">
        <v>50000</v>
      </c>
      <c r="V831" s="2" t="s">
        <v>6030</v>
      </c>
      <c r="W831" s="2" t="s">
        <v>6032</v>
      </c>
      <c r="Z831">
        <v>48235</v>
      </c>
      <c r="AA831" s="1">
        <v>50000</v>
      </c>
      <c r="AB831" s="2" t="s">
        <v>6026</v>
      </c>
      <c r="AC831" s="2" t="s">
        <v>6032</v>
      </c>
    </row>
    <row r="832" spans="1:29">
      <c r="A832">
        <v>48227</v>
      </c>
      <c r="B832">
        <v>6000</v>
      </c>
      <c r="C832" t="s">
        <v>58</v>
      </c>
      <c r="H832">
        <v>48205</v>
      </c>
      <c r="I832" s="1">
        <v>49500</v>
      </c>
      <c r="J832" s="2" t="s">
        <v>6028</v>
      </c>
      <c r="K832" s="2" t="s">
        <v>6033</v>
      </c>
      <c r="N832">
        <v>48205</v>
      </c>
      <c r="O832" s="1">
        <v>49500</v>
      </c>
      <c r="P832" s="2" t="s">
        <v>6026</v>
      </c>
      <c r="Q832" s="2" t="s">
        <v>6038</v>
      </c>
      <c r="T832">
        <v>48228</v>
      </c>
      <c r="U832" s="1">
        <v>50000</v>
      </c>
      <c r="V832" s="2" t="s">
        <v>6030</v>
      </c>
      <c r="W832" s="2" t="s">
        <v>6038</v>
      </c>
      <c r="Z832">
        <v>48235</v>
      </c>
      <c r="AA832" s="1">
        <v>50000</v>
      </c>
      <c r="AB832" s="2" t="s">
        <v>6026</v>
      </c>
      <c r="AC832" s="2" t="s">
        <v>6032</v>
      </c>
    </row>
    <row r="833" spans="1:29">
      <c r="A833">
        <v>48228</v>
      </c>
      <c r="B833">
        <v>21500</v>
      </c>
      <c r="C833" t="s">
        <v>58</v>
      </c>
      <c r="H833">
        <v>48205</v>
      </c>
      <c r="I833" s="1">
        <v>49500</v>
      </c>
      <c r="J833" s="2" t="s">
        <v>6030</v>
      </c>
      <c r="K833" s="2" t="s">
        <v>6035</v>
      </c>
      <c r="N833">
        <v>48204</v>
      </c>
      <c r="O833" s="1">
        <v>49500</v>
      </c>
      <c r="P833" s="2" t="s">
        <v>6026</v>
      </c>
      <c r="Q833" s="2" t="s">
        <v>6033</v>
      </c>
      <c r="T833">
        <v>48228</v>
      </c>
      <c r="U833" s="1">
        <v>50000</v>
      </c>
      <c r="V833" s="2" t="s">
        <v>6030</v>
      </c>
      <c r="W833" s="2" t="s">
        <v>6039</v>
      </c>
      <c r="Z833">
        <v>48235</v>
      </c>
      <c r="AA833" s="1">
        <v>50000</v>
      </c>
      <c r="AB833" s="2" t="s">
        <v>6026</v>
      </c>
      <c r="AC833" s="2" t="s">
        <v>6038</v>
      </c>
    </row>
    <row r="834" spans="1:29">
      <c r="A834">
        <v>48228</v>
      </c>
      <c r="B834">
        <v>25000</v>
      </c>
      <c r="C834" t="s">
        <v>58</v>
      </c>
      <c r="H834">
        <v>48205</v>
      </c>
      <c r="I834" s="1">
        <v>49500</v>
      </c>
      <c r="J834" s="2" t="s">
        <v>6026</v>
      </c>
      <c r="K834" s="2" t="s">
        <v>6029</v>
      </c>
      <c r="N834">
        <v>48228</v>
      </c>
      <c r="O834" s="1">
        <v>49550</v>
      </c>
      <c r="P834" s="2" t="s">
        <v>6030</v>
      </c>
      <c r="Q834" s="2" t="s">
        <v>6031</v>
      </c>
      <c r="T834">
        <v>48228</v>
      </c>
      <c r="U834" s="1">
        <v>50000</v>
      </c>
      <c r="V834" s="2" t="s">
        <v>6026</v>
      </c>
      <c r="W834" s="2" t="s">
        <v>6036</v>
      </c>
      <c r="Z834">
        <v>48235</v>
      </c>
      <c r="AA834" s="1">
        <v>50000</v>
      </c>
      <c r="AB834" s="2" t="s">
        <v>6026</v>
      </c>
      <c r="AC834" s="2" t="s">
        <v>6038</v>
      </c>
    </row>
    <row r="835" spans="1:29">
      <c r="A835">
        <v>48228</v>
      </c>
      <c r="B835">
        <v>5000</v>
      </c>
      <c r="C835" t="s">
        <v>58</v>
      </c>
      <c r="H835">
        <v>48205</v>
      </c>
      <c r="I835" s="1">
        <v>49500</v>
      </c>
      <c r="J835" s="2" t="s">
        <v>6026</v>
      </c>
      <c r="K835" s="2" t="s">
        <v>6037</v>
      </c>
      <c r="N835">
        <v>48227</v>
      </c>
      <c r="O835" s="1">
        <v>49600</v>
      </c>
      <c r="P835" s="2" t="s">
        <v>6026</v>
      </c>
      <c r="Q835" s="2" t="s">
        <v>6036</v>
      </c>
      <c r="T835">
        <v>48228</v>
      </c>
      <c r="U835" s="1">
        <v>50000</v>
      </c>
      <c r="V835" s="2" t="s">
        <v>6026</v>
      </c>
      <c r="W835" s="2" t="s">
        <v>6031</v>
      </c>
      <c r="Z835">
        <v>48234</v>
      </c>
      <c r="AA835" s="1">
        <v>50000</v>
      </c>
      <c r="AB835" s="2" t="s">
        <v>6028</v>
      </c>
      <c r="AC835" s="2" t="s">
        <v>6039</v>
      </c>
    </row>
    <row r="836" spans="1:29">
      <c r="A836">
        <v>48239</v>
      </c>
      <c r="B836">
        <v>30000</v>
      </c>
      <c r="C836" t="s">
        <v>58</v>
      </c>
      <c r="H836">
        <v>48205</v>
      </c>
      <c r="I836" s="1">
        <v>49500</v>
      </c>
      <c r="J836" s="2" t="s">
        <v>6026</v>
      </c>
      <c r="K836" s="2" t="s">
        <v>6038</v>
      </c>
      <c r="N836">
        <v>48224</v>
      </c>
      <c r="O836" s="1">
        <v>49620</v>
      </c>
      <c r="P836" s="2" t="s">
        <v>6028</v>
      </c>
      <c r="Q836" s="2" t="s">
        <v>6031</v>
      </c>
      <c r="T836">
        <v>48228</v>
      </c>
      <c r="U836" s="1">
        <v>50000</v>
      </c>
      <c r="V836" s="2" t="s">
        <v>6026</v>
      </c>
      <c r="W836" s="2" t="s">
        <v>6031</v>
      </c>
      <c r="Z836">
        <v>48234</v>
      </c>
      <c r="AA836" s="1">
        <v>50000</v>
      </c>
      <c r="AB836" s="2" t="s">
        <v>6030</v>
      </c>
      <c r="AC836" s="2" t="s">
        <v>6031</v>
      </c>
    </row>
    <row r="837" spans="1:29">
      <c r="A837">
        <v>48223</v>
      </c>
      <c r="B837">
        <v>32000</v>
      </c>
      <c r="C837" t="s">
        <v>58</v>
      </c>
      <c r="H837">
        <v>48204</v>
      </c>
      <c r="I837" s="1">
        <v>49500</v>
      </c>
      <c r="J837" s="2" t="s">
        <v>6026</v>
      </c>
      <c r="K837" s="2" t="s">
        <v>6033</v>
      </c>
      <c r="N837">
        <v>48223</v>
      </c>
      <c r="O837" s="1">
        <v>49624</v>
      </c>
      <c r="P837" s="2" t="s">
        <v>6030</v>
      </c>
      <c r="Q837" s="2" t="s">
        <v>6029</v>
      </c>
      <c r="T837">
        <v>48228</v>
      </c>
      <c r="U837" s="1">
        <v>50000</v>
      </c>
      <c r="V837" s="2" t="s">
        <v>6026</v>
      </c>
      <c r="W837" s="2" t="s">
        <v>6040</v>
      </c>
      <c r="Z837">
        <v>48234</v>
      </c>
      <c r="AA837" s="1">
        <v>50000</v>
      </c>
      <c r="AB837" s="2" t="s">
        <v>6030</v>
      </c>
      <c r="AC837" s="2" t="s">
        <v>6029</v>
      </c>
    </row>
    <row r="838" spans="1:29">
      <c r="A838">
        <v>48224</v>
      </c>
      <c r="B838">
        <v>15000</v>
      </c>
      <c r="C838" t="s">
        <v>58</v>
      </c>
      <c r="H838">
        <v>48228</v>
      </c>
      <c r="I838" s="1">
        <v>49550</v>
      </c>
      <c r="J838" s="2" t="s">
        <v>6030</v>
      </c>
      <c r="K838" s="2" t="s">
        <v>6031</v>
      </c>
      <c r="N838">
        <v>48235</v>
      </c>
      <c r="O838" s="1">
        <v>49700</v>
      </c>
      <c r="P838" s="2" t="s">
        <v>6028</v>
      </c>
      <c r="Q838" s="2" t="s">
        <v>6035</v>
      </c>
      <c r="T838">
        <v>48228</v>
      </c>
      <c r="U838" s="1">
        <v>50000</v>
      </c>
      <c r="V838" s="2" t="s">
        <v>6026</v>
      </c>
      <c r="W838" s="2" t="s">
        <v>6029</v>
      </c>
      <c r="Z838">
        <v>48234</v>
      </c>
      <c r="AA838" s="1">
        <v>50000</v>
      </c>
      <c r="AB838" s="2" t="s">
        <v>6030</v>
      </c>
      <c r="AC838" s="2" t="s">
        <v>6027</v>
      </c>
    </row>
    <row r="839" spans="1:29">
      <c r="A839">
        <v>48236</v>
      </c>
      <c r="B839">
        <v>6000</v>
      </c>
      <c r="C839" t="s">
        <v>58</v>
      </c>
      <c r="H839">
        <v>48227</v>
      </c>
      <c r="I839" s="1">
        <v>49600</v>
      </c>
      <c r="J839" s="2" t="s">
        <v>6026</v>
      </c>
      <c r="K839" s="2" t="s">
        <v>6036</v>
      </c>
      <c r="N839">
        <v>48234</v>
      </c>
      <c r="O839" s="1">
        <v>49700</v>
      </c>
      <c r="P839" s="2" t="s">
        <v>6028</v>
      </c>
      <c r="Q839" s="2" t="s">
        <v>6029</v>
      </c>
      <c r="T839">
        <v>48228</v>
      </c>
      <c r="U839" s="1">
        <v>50000</v>
      </c>
      <c r="V839" s="2" t="s">
        <v>6026</v>
      </c>
      <c r="W839" s="2" t="s">
        <v>6034</v>
      </c>
      <c r="Z839">
        <v>48234</v>
      </c>
      <c r="AA839" s="1">
        <v>50000</v>
      </c>
      <c r="AB839" s="2" t="s">
        <v>6030</v>
      </c>
      <c r="AC839" s="2" t="s">
        <v>6037</v>
      </c>
    </row>
    <row r="840" spans="1:29">
      <c r="A840">
        <v>48209</v>
      </c>
      <c r="B840">
        <v>26200</v>
      </c>
      <c r="C840" t="s">
        <v>58</v>
      </c>
      <c r="H840">
        <v>48224</v>
      </c>
      <c r="I840" s="1">
        <v>49620</v>
      </c>
      <c r="J840" s="2" t="s">
        <v>6028</v>
      </c>
      <c r="K840" s="2" t="s">
        <v>6031</v>
      </c>
      <c r="N840">
        <v>48228</v>
      </c>
      <c r="O840" s="1">
        <v>49778</v>
      </c>
      <c r="P840" s="2" t="s">
        <v>6030</v>
      </c>
      <c r="Q840" s="2" t="s">
        <v>6027</v>
      </c>
      <c r="T840">
        <v>48228</v>
      </c>
      <c r="U840" s="1">
        <v>50000</v>
      </c>
      <c r="V840" s="2" t="s">
        <v>6026</v>
      </c>
      <c r="W840" s="2" t="s">
        <v>6032</v>
      </c>
      <c r="Z840">
        <v>48234</v>
      </c>
      <c r="AA840" s="1">
        <v>50000</v>
      </c>
      <c r="AB840" s="2" t="s">
        <v>6030</v>
      </c>
      <c r="AC840" s="2" t="s">
        <v>6037</v>
      </c>
    </row>
    <row r="841" spans="1:29">
      <c r="A841">
        <v>48238</v>
      </c>
      <c r="B841">
        <v>8800</v>
      </c>
      <c r="C841" t="s">
        <v>59</v>
      </c>
      <c r="H841">
        <v>48223</v>
      </c>
      <c r="I841" s="1">
        <v>49624</v>
      </c>
      <c r="J841" s="2" t="s">
        <v>6030</v>
      </c>
      <c r="K841" s="2" t="s">
        <v>6029</v>
      </c>
      <c r="N841">
        <v>48235</v>
      </c>
      <c r="O841" s="1">
        <v>49800</v>
      </c>
      <c r="P841" s="2" t="s">
        <v>6030</v>
      </c>
      <c r="Q841" s="2" t="s">
        <v>6034</v>
      </c>
      <c r="T841">
        <v>48228</v>
      </c>
      <c r="U841" s="1">
        <v>50000</v>
      </c>
      <c r="V841" s="2" t="s">
        <v>6026</v>
      </c>
      <c r="W841" s="2" t="s">
        <v>6039</v>
      </c>
      <c r="Z841">
        <v>48234</v>
      </c>
      <c r="AA841" s="1">
        <v>50000</v>
      </c>
      <c r="AB841" s="2" t="s">
        <v>6026</v>
      </c>
      <c r="AC841" s="2" t="s">
        <v>6029</v>
      </c>
    </row>
    <row r="842" spans="1:29">
      <c r="A842">
        <v>48221</v>
      </c>
      <c r="B842">
        <v>20000</v>
      </c>
      <c r="C842" t="s">
        <v>59</v>
      </c>
      <c r="H842">
        <v>48235</v>
      </c>
      <c r="I842" s="1">
        <v>49700</v>
      </c>
      <c r="J842" s="2" t="s">
        <v>6028</v>
      </c>
      <c r="K842" s="2" t="s">
        <v>6035</v>
      </c>
      <c r="N842">
        <v>48234</v>
      </c>
      <c r="O842" s="1">
        <v>49800</v>
      </c>
      <c r="P842" s="2" t="s">
        <v>6030</v>
      </c>
      <c r="Q842" s="2" t="s">
        <v>6031</v>
      </c>
      <c r="T842">
        <v>48227</v>
      </c>
      <c r="U842" s="1">
        <v>50000</v>
      </c>
      <c r="V842" s="2" t="s">
        <v>6028</v>
      </c>
      <c r="W842" s="2" t="s">
        <v>6040</v>
      </c>
      <c r="Z842">
        <v>48228</v>
      </c>
      <c r="AA842" s="1">
        <v>50000</v>
      </c>
      <c r="AB842" s="2" t="s">
        <v>6028</v>
      </c>
      <c r="AC842" s="2" t="s">
        <v>6036</v>
      </c>
    </row>
    <row r="843" spans="1:29">
      <c r="A843">
        <v>48227</v>
      </c>
      <c r="B843">
        <v>62500</v>
      </c>
      <c r="C843" t="s">
        <v>59</v>
      </c>
      <c r="H843">
        <v>48234</v>
      </c>
      <c r="I843" s="1">
        <v>49700</v>
      </c>
      <c r="J843" s="2" t="s">
        <v>6028</v>
      </c>
      <c r="K843" s="2" t="s">
        <v>6029</v>
      </c>
      <c r="N843">
        <v>48234</v>
      </c>
      <c r="O843" s="1">
        <v>49800</v>
      </c>
      <c r="P843" s="2" t="s">
        <v>6026</v>
      </c>
      <c r="Q843" s="2" t="s">
        <v>6033</v>
      </c>
      <c r="T843">
        <v>48227</v>
      </c>
      <c r="U843" s="1">
        <v>50000</v>
      </c>
      <c r="V843" s="2" t="s">
        <v>6028</v>
      </c>
      <c r="W843" s="2" t="s">
        <v>6035</v>
      </c>
      <c r="Z843">
        <v>48228</v>
      </c>
      <c r="AA843" s="1">
        <v>50000</v>
      </c>
      <c r="AB843" s="2" t="s">
        <v>6028</v>
      </c>
      <c r="AC843" s="2" t="s">
        <v>6029</v>
      </c>
    </row>
    <row r="844" spans="1:29">
      <c r="A844">
        <v>48227</v>
      </c>
      <c r="B844">
        <v>45000</v>
      </c>
      <c r="C844" t="s">
        <v>59</v>
      </c>
      <c r="H844">
        <v>48228</v>
      </c>
      <c r="I844" s="1">
        <v>49778</v>
      </c>
      <c r="J844" s="2" t="s">
        <v>6030</v>
      </c>
      <c r="K844" s="2" t="s">
        <v>6027</v>
      </c>
      <c r="N844">
        <v>48228</v>
      </c>
      <c r="O844" s="1">
        <v>49800</v>
      </c>
      <c r="P844" s="2" t="s">
        <v>6026</v>
      </c>
      <c r="Q844" s="2" t="s">
        <v>6035</v>
      </c>
      <c r="T844">
        <v>48227</v>
      </c>
      <c r="U844" s="1">
        <v>50000</v>
      </c>
      <c r="V844" s="2" t="s">
        <v>6028</v>
      </c>
      <c r="W844" s="2" t="s">
        <v>6037</v>
      </c>
      <c r="Z844">
        <v>48228</v>
      </c>
      <c r="AA844" s="1">
        <v>50000</v>
      </c>
      <c r="AB844" s="2" t="s">
        <v>6028</v>
      </c>
      <c r="AC844" s="2" t="s">
        <v>6029</v>
      </c>
    </row>
    <row r="845" spans="1:29">
      <c r="A845">
        <v>48219</v>
      </c>
      <c r="B845">
        <v>95000</v>
      </c>
      <c r="C845" t="s">
        <v>59</v>
      </c>
      <c r="H845">
        <v>48235</v>
      </c>
      <c r="I845" s="1">
        <v>49800</v>
      </c>
      <c r="J845" s="2" t="s">
        <v>6030</v>
      </c>
      <c r="K845" s="2" t="s">
        <v>6034</v>
      </c>
      <c r="N845">
        <v>48221</v>
      </c>
      <c r="O845" s="1">
        <v>49800</v>
      </c>
      <c r="P845" s="2" t="s">
        <v>6028</v>
      </c>
      <c r="Q845" s="2" t="s">
        <v>6034</v>
      </c>
      <c r="T845">
        <v>48227</v>
      </c>
      <c r="U845" s="1">
        <v>50000</v>
      </c>
      <c r="V845" s="2" t="s">
        <v>6028</v>
      </c>
      <c r="W845" s="2" t="s">
        <v>6032</v>
      </c>
      <c r="Z845">
        <v>48228</v>
      </c>
      <c r="AA845" s="1">
        <v>50000</v>
      </c>
      <c r="AB845" s="2" t="s">
        <v>6028</v>
      </c>
      <c r="AC845" s="2" t="s">
        <v>6037</v>
      </c>
    </row>
    <row r="846" spans="1:29">
      <c r="A846">
        <v>48228</v>
      </c>
      <c r="B846">
        <v>3500</v>
      </c>
      <c r="C846" t="s">
        <v>59</v>
      </c>
      <c r="H846">
        <v>48234</v>
      </c>
      <c r="I846" s="1">
        <v>49800</v>
      </c>
      <c r="J846" s="2" t="s">
        <v>6030</v>
      </c>
      <c r="K846" s="2" t="s">
        <v>6031</v>
      </c>
      <c r="N846">
        <v>48214</v>
      </c>
      <c r="O846" s="1">
        <v>49875</v>
      </c>
      <c r="P846" s="2" t="s">
        <v>6030</v>
      </c>
      <c r="Q846" s="2" t="s">
        <v>6038</v>
      </c>
      <c r="T846">
        <v>48227</v>
      </c>
      <c r="U846" s="1">
        <v>50000</v>
      </c>
      <c r="V846" s="2" t="s">
        <v>6028</v>
      </c>
      <c r="W846" s="2" t="s">
        <v>6038</v>
      </c>
      <c r="Z846">
        <v>48228</v>
      </c>
      <c r="AA846" s="1">
        <v>50000</v>
      </c>
      <c r="AB846" s="2" t="s">
        <v>6028</v>
      </c>
      <c r="AC846" s="2" t="s">
        <v>6037</v>
      </c>
    </row>
    <row r="847" spans="1:29">
      <c r="A847">
        <v>48212</v>
      </c>
      <c r="B847">
        <v>25000</v>
      </c>
      <c r="C847" t="s">
        <v>59</v>
      </c>
      <c r="H847">
        <v>48234</v>
      </c>
      <c r="I847" s="1">
        <v>49800</v>
      </c>
      <c r="J847" s="2" t="s">
        <v>6026</v>
      </c>
      <c r="K847" s="2" t="s">
        <v>6033</v>
      </c>
      <c r="N847">
        <v>48239</v>
      </c>
      <c r="O847" s="1">
        <v>49900</v>
      </c>
      <c r="P847" s="2" t="s">
        <v>6028</v>
      </c>
      <c r="Q847" s="2" t="s">
        <v>6034</v>
      </c>
      <c r="T847">
        <v>48227</v>
      </c>
      <c r="U847" s="1">
        <v>50000</v>
      </c>
      <c r="V847" s="2" t="s">
        <v>6028</v>
      </c>
      <c r="W847" s="2" t="s">
        <v>6039</v>
      </c>
      <c r="Z847">
        <v>48228</v>
      </c>
      <c r="AA847" s="1">
        <v>50000</v>
      </c>
      <c r="AB847" s="2" t="s">
        <v>6028</v>
      </c>
      <c r="AC847" s="2" t="s">
        <v>6032</v>
      </c>
    </row>
    <row r="848" spans="1:29">
      <c r="A848">
        <v>48212</v>
      </c>
      <c r="B848">
        <v>20000</v>
      </c>
      <c r="C848" t="s">
        <v>59</v>
      </c>
      <c r="H848">
        <v>48228</v>
      </c>
      <c r="I848" s="1">
        <v>49800</v>
      </c>
      <c r="J848" s="2" t="s">
        <v>6026</v>
      </c>
      <c r="K848" s="2" t="s">
        <v>6035</v>
      </c>
      <c r="N848">
        <v>48238</v>
      </c>
      <c r="O848" s="1">
        <v>49900</v>
      </c>
      <c r="P848" s="2" t="s">
        <v>6026</v>
      </c>
      <c r="Q848" s="2" t="s">
        <v>6038</v>
      </c>
      <c r="T848">
        <v>48227</v>
      </c>
      <c r="U848" s="1">
        <v>50000</v>
      </c>
      <c r="V848" s="2" t="s">
        <v>6030</v>
      </c>
      <c r="W848" s="2" t="s">
        <v>6036</v>
      </c>
      <c r="Z848">
        <v>48228</v>
      </c>
      <c r="AA848" s="1">
        <v>50000</v>
      </c>
      <c r="AB848" s="2" t="s">
        <v>6030</v>
      </c>
      <c r="AC848" s="2" t="s">
        <v>6035</v>
      </c>
    </row>
    <row r="849" spans="1:29">
      <c r="A849">
        <v>48212</v>
      </c>
      <c r="B849">
        <v>3200</v>
      </c>
      <c r="C849" t="s">
        <v>59</v>
      </c>
      <c r="H849">
        <v>48221</v>
      </c>
      <c r="I849" s="1">
        <v>49800</v>
      </c>
      <c r="J849" s="2" t="s">
        <v>6028</v>
      </c>
      <c r="K849" s="2" t="s">
        <v>6034</v>
      </c>
      <c r="N849">
        <v>48235</v>
      </c>
      <c r="O849" s="1">
        <v>49900</v>
      </c>
      <c r="P849" s="2" t="s">
        <v>6028</v>
      </c>
      <c r="Q849" s="2" t="s">
        <v>6035</v>
      </c>
      <c r="T849">
        <v>48227</v>
      </c>
      <c r="U849" s="1">
        <v>50000</v>
      </c>
      <c r="V849" s="2" t="s">
        <v>6030</v>
      </c>
      <c r="W849" s="2" t="s">
        <v>6035</v>
      </c>
      <c r="Z849">
        <v>48228</v>
      </c>
      <c r="AA849" s="1">
        <v>50000</v>
      </c>
      <c r="AB849" s="2" t="s">
        <v>6030</v>
      </c>
      <c r="AC849" s="2" t="s">
        <v>6033</v>
      </c>
    </row>
    <row r="850" spans="1:29">
      <c r="A850">
        <v>48221</v>
      </c>
      <c r="B850">
        <v>178000</v>
      </c>
      <c r="C850" t="s">
        <v>59</v>
      </c>
      <c r="H850">
        <v>48214</v>
      </c>
      <c r="I850" s="1">
        <v>49875</v>
      </c>
      <c r="J850" s="2" t="s">
        <v>6030</v>
      </c>
      <c r="K850" s="2" t="s">
        <v>6038</v>
      </c>
      <c r="N850">
        <v>48235</v>
      </c>
      <c r="O850" s="1">
        <v>49900</v>
      </c>
      <c r="P850" s="2" t="s">
        <v>6028</v>
      </c>
      <c r="Q850" s="2" t="s">
        <v>6033</v>
      </c>
      <c r="T850">
        <v>48227</v>
      </c>
      <c r="U850" s="1">
        <v>50000</v>
      </c>
      <c r="V850" s="2" t="s">
        <v>6030</v>
      </c>
      <c r="W850" s="2" t="s">
        <v>6037</v>
      </c>
      <c r="Z850">
        <v>48228</v>
      </c>
      <c r="AA850" s="1">
        <v>50000</v>
      </c>
      <c r="AB850" s="2" t="s">
        <v>6030</v>
      </c>
      <c r="AC850" s="2" t="s">
        <v>6037</v>
      </c>
    </row>
    <row r="851" spans="1:29">
      <c r="A851">
        <v>48221</v>
      </c>
      <c r="B851">
        <v>260600</v>
      </c>
      <c r="C851" t="s">
        <v>59</v>
      </c>
      <c r="H851">
        <v>48239</v>
      </c>
      <c r="I851" s="1">
        <v>49900</v>
      </c>
      <c r="J851" s="2" t="s">
        <v>6028</v>
      </c>
      <c r="K851" s="2" t="s">
        <v>6034</v>
      </c>
      <c r="N851">
        <v>48235</v>
      </c>
      <c r="O851" s="1">
        <v>49900</v>
      </c>
      <c r="P851" s="2" t="s">
        <v>6028</v>
      </c>
      <c r="Q851" s="2" t="s">
        <v>6037</v>
      </c>
      <c r="T851">
        <v>48227</v>
      </c>
      <c r="U851" s="1">
        <v>50000</v>
      </c>
      <c r="V851" s="2" t="s">
        <v>6030</v>
      </c>
      <c r="W851" s="2" t="s">
        <v>6032</v>
      </c>
      <c r="Z851">
        <v>48228</v>
      </c>
      <c r="AA851" s="1">
        <v>50000</v>
      </c>
      <c r="AB851" s="2" t="s">
        <v>6030</v>
      </c>
      <c r="AC851" s="2" t="s">
        <v>6037</v>
      </c>
    </row>
    <row r="852" spans="1:29">
      <c r="A852">
        <v>48224</v>
      </c>
      <c r="B852">
        <v>30000</v>
      </c>
      <c r="C852" t="s">
        <v>59</v>
      </c>
      <c r="H852">
        <v>48238</v>
      </c>
      <c r="I852" s="1">
        <v>49900</v>
      </c>
      <c r="J852" s="2" t="s">
        <v>6026</v>
      </c>
      <c r="K852" s="2" t="s">
        <v>6038</v>
      </c>
      <c r="N852">
        <v>48235</v>
      </c>
      <c r="O852" s="1">
        <v>49900</v>
      </c>
      <c r="P852" s="2" t="s">
        <v>6030</v>
      </c>
      <c r="Q852" s="2" t="s">
        <v>6029</v>
      </c>
      <c r="T852">
        <v>48227</v>
      </c>
      <c r="U852" s="1">
        <v>50000</v>
      </c>
      <c r="V852" s="2" t="s">
        <v>6026</v>
      </c>
      <c r="W852" s="2" t="s">
        <v>6034</v>
      </c>
      <c r="Z852">
        <v>48228</v>
      </c>
      <c r="AA852" s="1">
        <v>50000</v>
      </c>
      <c r="AB852" s="2" t="s">
        <v>6030</v>
      </c>
      <c r="AC852" s="2" t="s">
        <v>6032</v>
      </c>
    </row>
    <row r="853" spans="1:29">
      <c r="A853">
        <v>48236</v>
      </c>
      <c r="B853">
        <v>25000</v>
      </c>
      <c r="C853" t="s">
        <v>59</v>
      </c>
      <c r="H853">
        <v>48235</v>
      </c>
      <c r="I853" s="1">
        <v>49900</v>
      </c>
      <c r="J853" s="2" t="s">
        <v>6028</v>
      </c>
      <c r="K853" s="2" t="s">
        <v>6035</v>
      </c>
      <c r="N853">
        <v>48235</v>
      </c>
      <c r="O853" s="1">
        <v>49900</v>
      </c>
      <c r="P853" s="2" t="s">
        <v>6030</v>
      </c>
      <c r="Q853" s="2" t="s">
        <v>6035</v>
      </c>
      <c r="T853">
        <v>48227</v>
      </c>
      <c r="U853" s="1">
        <v>50000</v>
      </c>
      <c r="V853" s="2" t="s">
        <v>6026</v>
      </c>
      <c r="W853" s="2" t="s">
        <v>6027</v>
      </c>
      <c r="Z853">
        <v>48228</v>
      </c>
      <c r="AA853" s="1">
        <v>50000</v>
      </c>
      <c r="AB853" s="2" t="s">
        <v>6030</v>
      </c>
      <c r="AC853" s="2" t="s">
        <v>6032</v>
      </c>
    </row>
    <row r="854" spans="1:29">
      <c r="A854">
        <v>48224</v>
      </c>
      <c r="B854">
        <v>24250</v>
      </c>
      <c r="C854" t="s">
        <v>59</v>
      </c>
      <c r="H854">
        <v>48235</v>
      </c>
      <c r="I854" s="1">
        <v>49900</v>
      </c>
      <c r="J854" s="2" t="s">
        <v>6028</v>
      </c>
      <c r="K854" s="2" t="s">
        <v>6033</v>
      </c>
      <c r="N854">
        <v>48235</v>
      </c>
      <c r="O854" s="1">
        <v>49900</v>
      </c>
      <c r="P854" s="2" t="s">
        <v>6026</v>
      </c>
      <c r="Q854" s="2" t="s">
        <v>6036</v>
      </c>
      <c r="T854">
        <v>48227</v>
      </c>
      <c r="U854" s="1">
        <v>50000</v>
      </c>
      <c r="V854" s="2" t="s">
        <v>6026</v>
      </c>
      <c r="W854" s="2" t="s">
        <v>6033</v>
      </c>
      <c r="Z854">
        <v>48228</v>
      </c>
      <c r="AA854" s="1">
        <v>50000</v>
      </c>
      <c r="AB854" s="2" t="s">
        <v>6030</v>
      </c>
      <c r="AC854" s="2" t="s">
        <v>6038</v>
      </c>
    </row>
    <row r="855" spans="1:29">
      <c r="A855">
        <v>48235</v>
      </c>
      <c r="B855">
        <v>16900</v>
      </c>
      <c r="C855" t="s">
        <v>59</v>
      </c>
      <c r="H855">
        <v>48235</v>
      </c>
      <c r="I855" s="1">
        <v>49900</v>
      </c>
      <c r="J855" s="2" t="s">
        <v>6028</v>
      </c>
      <c r="K855" s="2" t="s">
        <v>6037</v>
      </c>
      <c r="N855">
        <v>48235</v>
      </c>
      <c r="O855" s="1">
        <v>49900</v>
      </c>
      <c r="P855" s="2" t="s">
        <v>6026</v>
      </c>
      <c r="Q855" s="2" t="s">
        <v>6038</v>
      </c>
      <c r="T855">
        <v>48227</v>
      </c>
      <c r="U855" s="1">
        <v>50000</v>
      </c>
      <c r="V855" s="2" t="s">
        <v>6026</v>
      </c>
      <c r="W855" s="2" t="s">
        <v>6033</v>
      </c>
      <c r="Z855">
        <v>48228</v>
      </c>
      <c r="AA855" s="1">
        <v>50000</v>
      </c>
      <c r="AB855" s="2" t="s">
        <v>6030</v>
      </c>
      <c r="AC855" s="2" t="s">
        <v>6039</v>
      </c>
    </row>
    <row r="856" spans="1:29">
      <c r="A856">
        <v>48221</v>
      </c>
      <c r="B856">
        <v>42000</v>
      </c>
      <c r="C856" t="s">
        <v>60</v>
      </c>
      <c r="H856">
        <v>48235</v>
      </c>
      <c r="I856" s="1">
        <v>49900</v>
      </c>
      <c r="J856" s="2" t="s">
        <v>6030</v>
      </c>
      <c r="K856" s="2" t="s">
        <v>6029</v>
      </c>
      <c r="N856">
        <v>48228</v>
      </c>
      <c r="O856" s="1">
        <v>49900</v>
      </c>
      <c r="P856" s="2" t="s">
        <v>6030</v>
      </c>
      <c r="Q856" s="2" t="s">
        <v>6036</v>
      </c>
      <c r="T856">
        <v>48227</v>
      </c>
      <c r="U856" s="1">
        <v>50000</v>
      </c>
      <c r="V856" s="2" t="s">
        <v>6026</v>
      </c>
      <c r="W856" s="2" t="s">
        <v>6038</v>
      </c>
      <c r="Z856">
        <v>48228</v>
      </c>
      <c r="AA856" s="1">
        <v>50000</v>
      </c>
      <c r="AB856" s="2" t="s">
        <v>6026</v>
      </c>
      <c r="AC856" s="2" t="s">
        <v>6036</v>
      </c>
    </row>
    <row r="857" spans="1:29">
      <c r="A857">
        <v>48221</v>
      </c>
      <c r="B857">
        <v>61200</v>
      </c>
      <c r="C857" t="s">
        <v>60</v>
      </c>
      <c r="H857">
        <v>48235</v>
      </c>
      <c r="I857" s="1">
        <v>49900</v>
      </c>
      <c r="J857" s="2" t="s">
        <v>6030</v>
      </c>
      <c r="K857" s="2" t="s">
        <v>6035</v>
      </c>
      <c r="N857">
        <v>48228</v>
      </c>
      <c r="O857" s="1">
        <v>49900</v>
      </c>
      <c r="P857" s="2" t="s">
        <v>6030</v>
      </c>
      <c r="Q857" s="2" t="s">
        <v>6040</v>
      </c>
      <c r="T857">
        <v>48227</v>
      </c>
      <c r="U857" s="1">
        <v>50000</v>
      </c>
      <c r="V857" s="2" t="s">
        <v>6026</v>
      </c>
      <c r="W857" s="2" t="s">
        <v>6038</v>
      </c>
      <c r="Z857">
        <v>48228</v>
      </c>
      <c r="AA857" s="1">
        <v>50000</v>
      </c>
      <c r="AB857" s="2" t="s">
        <v>6026</v>
      </c>
      <c r="AC857" s="2" t="s">
        <v>6031</v>
      </c>
    </row>
    <row r="858" spans="1:29">
      <c r="A858">
        <v>48221</v>
      </c>
      <c r="B858">
        <v>17000</v>
      </c>
      <c r="C858" t="s">
        <v>60</v>
      </c>
      <c r="H858">
        <v>48235</v>
      </c>
      <c r="I858" s="1">
        <v>49900</v>
      </c>
      <c r="J858" s="2" t="s">
        <v>6026</v>
      </c>
      <c r="K858" s="2" t="s">
        <v>6036</v>
      </c>
      <c r="N858">
        <v>48228</v>
      </c>
      <c r="O858" s="1">
        <v>49900</v>
      </c>
      <c r="P858" s="2" t="s">
        <v>6030</v>
      </c>
      <c r="Q858" s="2" t="s">
        <v>6040</v>
      </c>
      <c r="T858">
        <v>48224</v>
      </c>
      <c r="U858" s="1">
        <v>50000</v>
      </c>
      <c r="V858" s="2" t="s">
        <v>6028</v>
      </c>
      <c r="W858" s="2" t="s">
        <v>6027</v>
      </c>
      <c r="Z858">
        <v>48228</v>
      </c>
      <c r="AA858" s="1">
        <v>50000</v>
      </c>
      <c r="AB858" s="2" t="s">
        <v>6026</v>
      </c>
      <c r="AC858" s="2" t="s">
        <v>6031</v>
      </c>
    </row>
    <row r="859" spans="1:29">
      <c r="A859">
        <v>48221</v>
      </c>
      <c r="B859">
        <v>45000</v>
      </c>
      <c r="C859" t="s">
        <v>60</v>
      </c>
      <c r="H859">
        <v>48235</v>
      </c>
      <c r="I859" s="1">
        <v>49900</v>
      </c>
      <c r="J859" s="2" t="s">
        <v>6026</v>
      </c>
      <c r="K859" s="2" t="s">
        <v>6038</v>
      </c>
      <c r="N859">
        <v>48228</v>
      </c>
      <c r="O859" s="1">
        <v>49900</v>
      </c>
      <c r="P859" s="2" t="s">
        <v>6030</v>
      </c>
      <c r="Q859" s="2" t="s">
        <v>6029</v>
      </c>
      <c r="T859">
        <v>48224</v>
      </c>
      <c r="U859" s="1">
        <v>50000</v>
      </c>
      <c r="V859" s="2" t="s">
        <v>6028</v>
      </c>
      <c r="W859" s="2" t="s">
        <v>6027</v>
      </c>
      <c r="Z859">
        <v>48228</v>
      </c>
      <c r="AA859" s="1">
        <v>50000</v>
      </c>
      <c r="AB859" s="2" t="s">
        <v>6026</v>
      </c>
      <c r="AC859" s="2" t="s">
        <v>6040</v>
      </c>
    </row>
    <row r="860" spans="1:29">
      <c r="A860">
        <v>48235</v>
      </c>
      <c r="B860">
        <v>11000</v>
      </c>
      <c r="C860" t="s">
        <v>60</v>
      </c>
      <c r="H860">
        <v>48228</v>
      </c>
      <c r="I860" s="1">
        <v>49900</v>
      </c>
      <c r="J860" s="2" t="s">
        <v>6030</v>
      </c>
      <c r="K860" s="2" t="s">
        <v>6036</v>
      </c>
      <c r="N860">
        <v>48227</v>
      </c>
      <c r="O860" s="1">
        <v>49900</v>
      </c>
      <c r="P860" s="2" t="s">
        <v>6028</v>
      </c>
      <c r="Q860" s="2" t="s">
        <v>6038</v>
      </c>
      <c r="T860">
        <v>48224</v>
      </c>
      <c r="U860" s="1">
        <v>50000</v>
      </c>
      <c r="V860" s="2" t="s">
        <v>6028</v>
      </c>
      <c r="W860" s="2" t="s">
        <v>6033</v>
      </c>
      <c r="Z860">
        <v>48228</v>
      </c>
      <c r="AA860" s="1">
        <v>50000</v>
      </c>
      <c r="AB860" s="2" t="s">
        <v>6026</v>
      </c>
      <c r="AC860" s="2" t="s">
        <v>6029</v>
      </c>
    </row>
    <row r="861" spans="1:29">
      <c r="A861">
        <v>48228</v>
      </c>
      <c r="B861">
        <v>12250</v>
      </c>
      <c r="C861" t="s">
        <v>60</v>
      </c>
      <c r="H861">
        <v>48228</v>
      </c>
      <c r="I861" s="1">
        <v>49900</v>
      </c>
      <c r="J861" s="2" t="s">
        <v>6030</v>
      </c>
      <c r="K861" s="2" t="s">
        <v>6040</v>
      </c>
      <c r="N861">
        <v>48227</v>
      </c>
      <c r="O861" s="1">
        <v>49900</v>
      </c>
      <c r="P861" s="2" t="s">
        <v>6030</v>
      </c>
      <c r="Q861" s="2" t="s">
        <v>6033</v>
      </c>
      <c r="T861">
        <v>48224</v>
      </c>
      <c r="U861" s="1">
        <v>50000</v>
      </c>
      <c r="V861" s="2" t="s">
        <v>6028</v>
      </c>
      <c r="W861" s="2" t="s">
        <v>6032</v>
      </c>
      <c r="Z861">
        <v>48228</v>
      </c>
      <c r="AA861" s="1">
        <v>50000</v>
      </c>
      <c r="AB861" s="2" t="s">
        <v>6026</v>
      </c>
      <c r="AC861" s="2" t="s">
        <v>6034</v>
      </c>
    </row>
    <row r="862" spans="1:29">
      <c r="A862">
        <v>48223</v>
      </c>
      <c r="B862">
        <v>68500</v>
      </c>
      <c r="C862" t="s">
        <v>60</v>
      </c>
      <c r="H862">
        <v>48228</v>
      </c>
      <c r="I862" s="1">
        <v>49900</v>
      </c>
      <c r="J862" s="2" t="s">
        <v>6030</v>
      </c>
      <c r="K862" s="2" t="s">
        <v>6040</v>
      </c>
      <c r="N862">
        <v>48224</v>
      </c>
      <c r="O862" s="1">
        <v>49900</v>
      </c>
      <c r="P862" s="2" t="s">
        <v>6028</v>
      </c>
      <c r="Q862" s="2" t="s">
        <v>6032</v>
      </c>
      <c r="T862">
        <v>48224</v>
      </c>
      <c r="U862" s="1">
        <v>50000</v>
      </c>
      <c r="V862" s="2" t="s">
        <v>6030</v>
      </c>
      <c r="W862" s="2" t="s">
        <v>6031</v>
      </c>
      <c r="Z862">
        <v>48228</v>
      </c>
      <c r="AA862" s="1">
        <v>50000</v>
      </c>
      <c r="AB862" s="2" t="s">
        <v>6026</v>
      </c>
      <c r="AC862" s="2" t="s">
        <v>6032</v>
      </c>
    </row>
    <row r="863" spans="1:29">
      <c r="A863">
        <v>48219</v>
      </c>
      <c r="B863">
        <v>29000</v>
      </c>
      <c r="C863" t="s">
        <v>60</v>
      </c>
      <c r="H863">
        <v>48228</v>
      </c>
      <c r="I863" s="1">
        <v>49900</v>
      </c>
      <c r="J863" s="2" t="s">
        <v>6030</v>
      </c>
      <c r="K863" s="2" t="s">
        <v>6029</v>
      </c>
      <c r="N863">
        <v>48224</v>
      </c>
      <c r="O863" s="1">
        <v>49900</v>
      </c>
      <c r="P863" s="2" t="s">
        <v>6028</v>
      </c>
      <c r="Q863" s="2" t="s">
        <v>6038</v>
      </c>
      <c r="T863">
        <v>48224</v>
      </c>
      <c r="U863" s="1">
        <v>50000</v>
      </c>
      <c r="V863" s="2" t="s">
        <v>6030</v>
      </c>
      <c r="W863" s="2" t="s">
        <v>6040</v>
      </c>
      <c r="Z863">
        <v>48228</v>
      </c>
      <c r="AA863" s="1">
        <v>50000</v>
      </c>
      <c r="AB863" s="2" t="s">
        <v>6026</v>
      </c>
      <c r="AC863" s="2" t="s">
        <v>6039</v>
      </c>
    </row>
    <row r="864" spans="1:29">
      <c r="A864">
        <v>48228</v>
      </c>
      <c r="B864">
        <v>25500</v>
      </c>
      <c r="C864" t="s">
        <v>60</v>
      </c>
      <c r="H864">
        <v>48227</v>
      </c>
      <c r="I864" s="1">
        <v>49900</v>
      </c>
      <c r="J864" s="2" t="s">
        <v>6028</v>
      </c>
      <c r="K864" s="2" t="s">
        <v>6038</v>
      </c>
      <c r="N864">
        <v>48224</v>
      </c>
      <c r="O864" s="1">
        <v>49900</v>
      </c>
      <c r="P864" s="2" t="s">
        <v>6028</v>
      </c>
      <c r="Q864" s="2" t="s">
        <v>6039</v>
      </c>
      <c r="T864">
        <v>48224</v>
      </c>
      <c r="U864" s="1">
        <v>50000</v>
      </c>
      <c r="V864" s="2" t="s">
        <v>6030</v>
      </c>
      <c r="W864" s="2" t="s">
        <v>6040</v>
      </c>
      <c r="Z864">
        <v>48227</v>
      </c>
      <c r="AA864" s="1">
        <v>50000</v>
      </c>
      <c r="AB864" s="2" t="s">
        <v>6028</v>
      </c>
      <c r="AC864" s="2" t="s">
        <v>6040</v>
      </c>
    </row>
    <row r="865" spans="1:29">
      <c r="A865">
        <v>48219</v>
      </c>
      <c r="B865">
        <v>42000</v>
      </c>
      <c r="C865" t="s">
        <v>60</v>
      </c>
      <c r="H865">
        <v>48227</v>
      </c>
      <c r="I865" s="1">
        <v>49900</v>
      </c>
      <c r="J865" s="2" t="s">
        <v>6030</v>
      </c>
      <c r="K865" s="2" t="s">
        <v>6033</v>
      </c>
      <c r="N865">
        <v>48224</v>
      </c>
      <c r="O865" s="1">
        <v>49900</v>
      </c>
      <c r="P865" s="2" t="s">
        <v>6030</v>
      </c>
      <c r="Q865" s="2" t="s">
        <v>6038</v>
      </c>
      <c r="T865">
        <v>48224</v>
      </c>
      <c r="U865" s="1">
        <v>50000</v>
      </c>
      <c r="V865" s="2" t="s">
        <v>6030</v>
      </c>
      <c r="W865" s="2" t="s">
        <v>6034</v>
      </c>
      <c r="Z865">
        <v>48227</v>
      </c>
      <c r="AA865" s="1">
        <v>50000</v>
      </c>
      <c r="AB865" s="2" t="s">
        <v>6028</v>
      </c>
      <c r="AC865" s="2" t="s">
        <v>6035</v>
      </c>
    </row>
    <row r="866" spans="1:29">
      <c r="A866">
        <v>48219</v>
      </c>
      <c r="B866">
        <v>13700</v>
      </c>
      <c r="C866" t="s">
        <v>60</v>
      </c>
      <c r="H866">
        <v>48224</v>
      </c>
      <c r="I866" s="1">
        <v>49900</v>
      </c>
      <c r="J866" s="2" t="s">
        <v>6028</v>
      </c>
      <c r="K866" s="2" t="s">
        <v>6032</v>
      </c>
      <c r="N866">
        <v>48223</v>
      </c>
      <c r="O866" s="1">
        <v>49900</v>
      </c>
      <c r="P866" s="2" t="s">
        <v>6030</v>
      </c>
      <c r="Q866" s="2" t="s">
        <v>6037</v>
      </c>
      <c r="T866">
        <v>48224</v>
      </c>
      <c r="U866" s="1">
        <v>50000</v>
      </c>
      <c r="V866" s="2" t="s">
        <v>6030</v>
      </c>
      <c r="W866" s="2" t="s">
        <v>6033</v>
      </c>
      <c r="Z866">
        <v>48227</v>
      </c>
      <c r="AA866" s="1">
        <v>50000</v>
      </c>
      <c r="AB866" s="2" t="s">
        <v>6028</v>
      </c>
      <c r="AC866" s="2" t="s">
        <v>6037</v>
      </c>
    </row>
    <row r="867" spans="1:29">
      <c r="A867">
        <v>48212</v>
      </c>
      <c r="B867">
        <v>55000</v>
      </c>
      <c r="C867" t="s">
        <v>60</v>
      </c>
      <c r="H867">
        <v>48224</v>
      </c>
      <c r="I867" s="1">
        <v>49900</v>
      </c>
      <c r="J867" s="2" t="s">
        <v>6028</v>
      </c>
      <c r="K867" s="2" t="s">
        <v>6038</v>
      </c>
      <c r="N867">
        <v>48221</v>
      </c>
      <c r="O867" s="1">
        <v>49900</v>
      </c>
      <c r="P867" s="2" t="s">
        <v>6028</v>
      </c>
      <c r="Q867" s="2" t="s">
        <v>6027</v>
      </c>
      <c r="T867">
        <v>48224</v>
      </c>
      <c r="U867" s="1">
        <v>50000</v>
      </c>
      <c r="V867" s="2" t="s">
        <v>6030</v>
      </c>
      <c r="W867" s="2" t="s">
        <v>6037</v>
      </c>
      <c r="Z867">
        <v>48227</v>
      </c>
      <c r="AA867" s="1">
        <v>50000</v>
      </c>
      <c r="AB867" s="2" t="s">
        <v>6028</v>
      </c>
      <c r="AC867" s="2" t="s">
        <v>6032</v>
      </c>
    </row>
    <row r="868" spans="1:29">
      <c r="A868">
        <v>48212</v>
      </c>
      <c r="B868">
        <v>10000</v>
      </c>
      <c r="C868" t="s">
        <v>60</v>
      </c>
      <c r="H868">
        <v>48224</v>
      </c>
      <c r="I868" s="1">
        <v>49900</v>
      </c>
      <c r="J868" s="2" t="s">
        <v>6028</v>
      </c>
      <c r="K868" s="2" t="s">
        <v>6039</v>
      </c>
      <c r="N868">
        <v>48221</v>
      </c>
      <c r="O868" s="1">
        <v>49900</v>
      </c>
      <c r="P868" s="2" t="s">
        <v>6030</v>
      </c>
      <c r="Q868" s="2" t="s">
        <v>6034</v>
      </c>
      <c r="T868">
        <v>48224</v>
      </c>
      <c r="U868" s="1">
        <v>50000</v>
      </c>
      <c r="V868" s="2" t="s">
        <v>6026</v>
      </c>
      <c r="W868" s="2" t="s">
        <v>6031</v>
      </c>
      <c r="Z868">
        <v>48227</v>
      </c>
      <c r="AA868" s="1">
        <v>50000</v>
      </c>
      <c r="AB868" s="2" t="s">
        <v>6028</v>
      </c>
      <c r="AC868" s="2" t="s">
        <v>6038</v>
      </c>
    </row>
    <row r="869" spans="1:29">
      <c r="A869">
        <v>48234</v>
      </c>
      <c r="B869">
        <v>18000</v>
      </c>
      <c r="C869" t="s">
        <v>60</v>
      </c>
      <c r="H869">
        <v>48224</v>
      </c>
      <c r="I869" s="1">
        <v>49900</v>
      </c>
      <c r="J869" s="2" t="s">
        <v>6030</v>
      </c>
      <c r="K869" s="2" t="s">
        <v>6038</v>
      </c>
      <c r="N869">
        <v>48221</v>
      </c>
      <c r="O869" s="1">
        <v>49900</v>
      </c>
      <c r="P869" s="2" t="s">
        <v>6030</v>
      </c>
      <c r="Q869" s="2" t="s">
        <v>6034</v>
      </c>
      <c r="T869">
        <v>48224</v>
      </c>
      <c r="U869" s="1">
        <v>50000</v>
      </c>
      <c r="V869" s="2" t="s">
        <v>6026</v>
      </c>
      <c r="W869" s="2" t="s">
        <v>6031</v>
      </c>
      <c r="Z869">
        <v>48227</v>
      </c>
      <c r="AA869" s="1">
        <v>50000</v>
      </c>
      <c r="AB869" s="2" t="s">
        <v>6028</v>
      </c>
      <c r="AC869" s="2" t="s">
        <v>6039</v>
      </c>
    </row>
    <row r="870" spans="1:29">
      <c r="A870">
        <v>48213</v>
      </c>
      <c r="B870">
        <v>1000</v>
      </c>
      <c r="C870" t="s">
        <v>60</v>
      </c>
      <c r="H870">
        <v>48223</v>
      </c>
      <c r="I870" s="1">
        <v>49900</v>
      </c>
      <c r="J870" s="2" t="s">
        <v>6030</v>
      </c>
      <c r="K870" s="2" t="s">
        <v>6037</v>
      </c>
      <c r="N870">
        <v>48219</v>
      </c>
      <c r="O870" s="1">
        <v>49900</v>
      </c>
      <c r="P870" s="2" t="s">
        <v>6028</v>
      </c>
      <c r="Q870" s="2" t="s">
        <v>6032</v>
      </c>
      <c r="T870">
        <v>48224</v>
      </c>
      <c r="U870" s="1">
        <v>50000</v>
      </c>
      <c r="V870" s="2" t="s">
        <v>6026</v>
      </c>
      <c r="W870" s="2" t="s">
        <v>6029</v>
      </c>
      <c r="Z870">
        <v>48227</v>
      </c>
      <c r="AA870" s="1">
        <v>50000</v>
      </c>
      <c r="AB870" s="2" t="s">
        <v>6030</v>
      </c>
      <c r="AC870" s="2" t="s">
        <v>6036</v>
      </c>
    </row>
    <row r="871" spans="1:29">
      <c r="A871">
        <v>48224</v>
      </c>
      <c r="B871">
        <v>6100</v>
      </c>
      <c r="C871" t="s">
        <v>60</v>
      </c>
      <c r="H871">
        <v>48221</v>
      </c>
      <c r="I871" s="1">
        <v>49900</v>
      </c>
      <c r="J871" s="2" t="s">
        <v>6028</v>
      </c>
      <c r="K871" s="2" t="s">
        <v>6027</v>
      </c>
      <c r="N871">
        <v>48219</v>
      </c>
      <c r="O871" s="1">
        <v>49900</v>
      </c>
      <c r="P871" s="2" t="s">
        <v>6028</v>
      </c>
      <c r="Q871" s="2" t="s">
        <v>6032</v>
      </c>
      <c r="T871">
        <v>48224</v>
      </c>
      <c r="U871" s="1">
        <v>50000</v>
      </c>
      <c r="V871" s="2" t="s">
        <v>6026</v>
      </c>
      <c r="W871" s="2" t="s">
        <v>6035</v>
      </c>
      <c r="Z871">
        <v>48227</v>
      </c>
      <c r="AA871" s="1">
        <v>50000</v>
      </c>
      <c r="AB871" s="2" t="s">
        <v>6030</v>
      </c>
      <c r="AC871" s="2" t="s">
        <v>6035</v>
      </c>
    </row>
    <row r="872" spans="1:29">
      <c r="A872">
        <v>48236</v>
      </c>
      <c r="B872">
        <v>16000</v>
      </c>
      <c r="C872" t="s">
        <v>60</v>
      </c>
      <c r="H872">
        <v>48221</v>
      </c>
      <c r="I872" s="1">
        <v>49900</v>
      </c>
      <c r="J872" s="2" t="s">
        <v>6030</v>
      </c>
      <c r="K872" s="2" t="s">
        <v>6034</v>
      </c>
      <c r="N872">
        <v>48219</v>
      </c>
      <c r="O872" s="1">
        <v>49900</v>
      </c>
      <c r="P872" s="2" t="s">
        <v>6030</v>
      </c>
      <c r="Q872" s="2" t="s">
        <v>6036</v>
      </c>
      <c r="T872">
        <v>48224</v>
      </c>
      <c r="U872" s="1">
        <v>50000</v>
      </c>
      <c r="V872" s="2" t="s">
        <v>6026</v>
      </c>
      <c r="W872" s="2" t="s">
        <v>6035</v>
      </c>
      <c r="Z872">
        <v>48227</v>
      </c>
      <c r="AA872" s="1">
        <v>50000</v>
      </c>
      <c r="AB872" s="2" t="s">
        <v>6030</v>
      </c>
      <c r="AC872" s="2" t="s">
        <v>6037</v>
      </c>
    </row>
    <row r="873" spans="1:29">
      <c r="A873">
        <v>48210</v>
      </c>
      <c r="B873">
        <v>20000</v>
      </c>
      <c r="C873" t="s">
        <v>60</v>
      </c>
      <c r="H873">
        <v>48221</v>
      </c>
      <c r="I873" s="1">
        <v>49900</v>
      </c>
      <c r="J873" s="2" t="s">
        <v>6030</v>
      </c>
      <c r="K873" s="2" t="s">
        <v>6034</v>
      </c>
      <c r="N873">
        <v>48219</v>
      </c>
      <c r="O873" s="1">
        <v>49900</v>
      </c>
      <c r="P873" s="2" t="s">
        <v>6030</v>
      </c>
      <c r="Q873" s="2" t="s">
        <v>6040</v>
      </c>
      <c r="T873">
        <v>48224</v>
      </c>
      <c r="U873" s="1">
        <v>50000</v>
      </c>
      <c r="V873" s="2" t="s">
        <v>6026</v>
      </c>
      <c r="W873" s="2" t="s">
        <v>6033</v>
      </c>
      <c r="Z873">
        <v>48227</v>
      </c>
      <c r="AA873" s="1">
        <v>50000</v>
      </c>
      <c r="AB873" s="2" t="s">
        <v>6030</v>
      </c>
      <c r="AC873" s="2" t="s">
        <v>6032</v>
      </c>
    </row>
    <row r="874" spans="1:29">
      <c r="A874">
        <v>48235</v>
      </c>
      <c r="B874">
        <v>22000</v>
      </c>
      <c r="C874" t="s">
        <v>60</v>
      </c>
      <c r="H874">
        <v>48219</v>
      </c>
      <c r="I874" s="1">
        <v>49900</v>
      </c>
      <c r="J874" s="2" t="s">
        <v>6028</v>
      </c>
      <c r="K874" s="2" t="s">
        <v>6032</v>
      </c>
      <c r="N874">
        <v>48219</v>
      </c>
      <c r="O874" s="1">
        <v>49900</v>
      </c>
      <c r="P874" s="2" t="s">
        <v>6030</v>
      </c>
      <c r="Q874" s="2" t="s">
        <v>6038</v>
      </c>
      <c r="T874">
        <v>48224</v>
      </c>
      <c r="U874" s="1">
        <v>50000</v>
      </c>
      <c r="V874" s="2" t="s">
        <v>6026</v>
      </c>
      <c r="W874" s="2" t="s">
        <v>6033</v>
      </c>
      <c r="Z874">
        <v>48227</v>
      </c>
      <c r="AA874" s="1">
        <v>50000</v>
      </c>
      <c r="AB874" s="2" t="s">
        <v>6026</v>
      </c>
      <c r="AC874" s="2" t="s">
        <v>6034</v>
      </c>
    </row>
    <row r="875" spans="1:29">
      <c r="A875">
        <v>48227</v>
      </c>
      <c r="B875">
        <v>45000</v>
      </c>
      <c r="C875" t="s">
        <v>60</v>
      </c>
      <c r="H875">
        <v>48219</v>
      </c>
      <c r="I875" s="1">
        <v>49900</v>
      </c>
      <c r="J875" s="2" t="s">
        <v>6028</v>
      </c>
      <c r="K875" s="2" t="s">
        <v>6032</v>
      </c>
      <c r="N875">
        <v>48214</v>
      </c>
      <c r="O875" s="1">
        <v>49900</v>
      </c>
      <c r="P875" s="2" t="s">
        <v>6028</v>
      </c>
      <c r="Q875" s="2" t="s">
        <v>6032</v>
      </c>
      <c r="T875">
        <v>48224</v>
      </c>
      <c r="U875" s="1">
        <v>50000</v>
      </c>
      <c r="V875" s="2" t="s">
        <v>6026</v>
      </c>
      <c r="W875" s="2" t="s">
        <v>6033</v>
      </c>
      <c r="Z875">
        <v>48227</v>
      </c>
      <c r="AA875" s="1">
        <v>50000</v>
      </c>
      <c r="AB875" s="2" t="s">
        <v>6026</v>
      </c>
      <c r="AC875" s="2" t="s">
        <v>6027</v>
      </c>
    </row>
    <row r="876" spans="1:29">
      <c r="A876">
        <v>48209</v>
      </c>
      <c r="B876">
        <v>38000</v>
      </c>
      <c r="C876" t="s">
        <v>61</v>
      </c>
      <c r="H876">
        <v>48219</v>
      </c>
      <c r="I876" s="1">
        <v>49900</v>
      </c>
      <c r="J876" s="2" t="s">
        <v>6030</v>
      </c>
      <c r="K876" s="2" t="s">
        <v>6036</v>
      </c>
      <c r="N876">
        <v>48209</v>
      </c>
      <c r="O876" s="1">
        <v>49900</v>
      </c>
      <c r="P876" s="2" t="s">
        <v>6026</v>
      </c>
      <c r="Q876" s="2" t="s">
        <v>6037</v>
      </c>
      <c r="T876">
        <v>48224</v>
      </c>
      <c r="U876" s="1">
        <v>50000</v>
      </c>
      <c r="V876" s="2" t="s">
        <v>6026</v>
      </c>
      <c r="W876" s="2" t="s">
        <v>6033</v>
      </c>
      <c r="Z876">
        <v>48227</v>
      </c>
      <c r="AA876" s="1">
        <v>50000</v>
      </c>
      <c r="AB876" s="2" t="s">
        <v>6026</v>
      </c>
      <c r="AC876" s="2" t="s">
        <v>6033</v>
      </c>
    </row>
    <row r="877" spans="1:29">
      <c r="A877">
        <v>48227</v>
      </c>
      <c r="B877">
        <v>3000</v>
      </c>
      <c r="C877" t="s">
        <v>61</v>
      </c>
      <c r="H877">
        <v>48219</v>
      </c>
      <c r="I877" s="1">
        <v>49900</v>
      </c>
      <c r="J877" s="2" t="s">
        <v>6030</v>
      </c>
      <c r="K877" s="2" t="s">
        <v>6040</v>
      </c>
      <c r="N877">
        <v>48205</v>
      </c>
      <c r="O877" s="1">
        <v>49900</v>
      </c>
      <c r="P877" s="2" t="s">
        <v>6028</v>
      </c>
      <c r="Q877" s="2" t="s">
        <v>6032</v>
      </c>
      <c r="T877">
        <v>48224</v>
      </c>
      <c r="U877" s="1">
        <v>50000</v>
      </c>
      <c r="V877" s="2" t="s">
        <v>6026</v>
      </c>
      <c r="W877" s="2" t="s">
        <v>6037</v>
      </c>
      <c r="Z877">
        <v>48227</v>
      </c>
      <c r="AA877" s="1">
        <v>50000</v>
      </c>
      <c r="AB877" s="2" t="s">
        <v>6026</v>
      </c>
      <c r="AC877" s="2" t="s">
        <v>6033</v>
      </c>
    </row>
    <row r="878" spans="1:29">
      <c r="A878">
        <v>48216</v>
      </c>
      <c r="B878">
        <v>45000</v>
      </c>
      <c r="C878" t="s">
        <v>61</v>
      </c>
      <c r="H878">
        <v>48219</v>
      </c>
      <c r="I878" s="1">
        <v>49900</v>
      </c>
      <c r="J878" s="2" t="s">
        <v>6030</v>
      </c>
      <c r="K878" s="2" t="s">
        <v>6038</v>
      </c>
      <c r="N878">
        <v>48205</v>
      </c>
      <c r="O878" s="1">
        <v>49900</v>
      </c>
      <c r="P878" s="2" t="s">
        <v>6030</v>
      </c>
      <c r="Q878" s="2" t="s">
        <v>6036</v>
      </c>
      <c r="T878">
        <v>48224</v>
      </c>
      <c r="U878" s="1">
        <v>50000</v>
      </c>
      <c r="V878" s="2" t="s">
        <v>6026</v>
      </c>
      <c r="W878" s="2" t="s">
        <v>6037</v>
      </c>
      <c r="Z878">
        <v>48227</v>
      </c>
      <c r="AA878" s="1">
        <v>50000</v>
      </c>
      <c r="AB878" s="2" t="s">
        <v>6026</v>
      </c>
      <c r="AC878" s="2" t="s">
        <v>6038</v>
      </c>
    </row>
    <row r="879" spans="1:29">
      <c r="A879">
        <v>48212</v>
      </c>
      <c r="B879">
        <v>11500</v>
      </c>
      <c r="C879" t="s">
        <v>62</v>
      </c>
      <c r="H879">
        <v>48214</v>
      </c>
      <c r="I879" s="1">
        <v>49900</v>
      </c>
      <c r="J879" s="2" t="s">
        <v>6028</v>
      </c>
      <c r="K879" s="2" t="s">
        <v>6032</v>
      </c>
      <c r="N879">
        <v>48205</v>
      </c>
      <c r="O879" s="1">
        <v>49900</v>
      </c>
      <c r="P879" s="2" t="s">
        <v>6030</v>
      </c>
      <c r="Q879" s="2" t="s">
        <v>6040</v>
      </c>
      <c r="T879">
        <v>48224</v>
      </c>
      <c r="U879" s="1">
        <v>50000</v>
      </c>
      <c r="V879" s="2" t="s">
        <v>6026</v>
      </c>
      <c r="W879" s="2" t="s">
        <v>6037</v>
      </c>
      <c r="Z879">
        <v>48227</v>
      </c>
      <c r="AA879" s="1">
        <v>50000</v>
      </c>
      <c r="AB879" s="2" t="s">
        <v>6026</v>
      </c>
      <c r="AC879" s="2" t="s">
        <v>6038</v>
      </c>
    </row>
    <row r="880" spans="1:29">
      <c r="A880">
        <v>48212</v>
      </c>
      <c r="B880">
        <v>17000</v>
      </c>
      <c r="C880" t="s">
        <v>62</v>
      </c>
      <c r="H880">
        <v>48209</v>
      </c>
      <c r="I880" s="1">
        <v>49900</v>
      </c>
      <c r="J880" s="2" t="s">
        <v>6026</v>
      </c>
      <c r="K880" s="2" t="s">
        <v>6037</v>
      </c>
      <c r="N880">
        <v>48205</v>
      </c>
      <c r="O880" s="1">
        <v>49900</v>
      </c>
      <c r="P880" s="2" t="s">
        <v>6030</v>
      </c>
      <c r="Q880" s="2" t="s">
        <v>6035</v>
      </c>
      <c r="T880">
        <v>48224</v>
      </c>
      <c r="U880" s="1">
        <v>50000</v>
      </c>
      <c r="V880" s="2" t="s">
        <v>6026</v>
      </c>
      <c r="W880" s="2" t="s">
        <v>6032</v>
      </c>
      <c r="Z880">
        <v>48224</v>
      </c>
      <c r="AA880" s="1">
        <v>50000</v>
      </c>
      <c r="AB880" s="2" t="s">
        <v>6028</v>
      </c>
      <c r="AC880" s="2" t="s">
        <v>6027</v>
      </c>
    </row>
    <row r="881" spans="1:29">
      <c r="A881">
        <v>48205</v>
      </c>
      <c r="B881">
        <v>5000</v>
      </c>
      <c r="C881" t="s">
        <v>62</v>
      </c>
      <c r="H881">
        <v>48205</v>
      </c>
      <c r="I881" s="1">
        <v>49900</v>
      </c>
      <c r="J881" s="2" t="s">
        <v>6028</v>
      </c>
      <c r="K881" s="2" t="s">
        <v>6032</v>
      </c>
      <c r="N881">
        <v>48205</v>
      </c>
      <c r="O881" s="1">
        <v>49900</v>
      </c>
      <c r="P881" s="2" t="s">
        <v>6026</v>
      </c>
      <c r="Q881" s="2" t="s">
        <v>6032</v>
      </c>
      <c r="T881">
        <v>48224</v>
      </c>
      <c r="U881" s="1">
        <v>50000</v>
      </c>
      <c r="V881" s="2" t="s">
        <v>6026</v>
      </c>
      <c r="W881" s="2" t="s">
        <v>6032</v>
      </c>
      <c r="Z881">
        <v>48224</v>
      </c>
      <c r="AA881" s="1">
        <v>50000</v>
      </c>
      <c r="AB881" s="2" t="s">
        <v>6028</v>
      </c>
      <c r="AC881" s="2" t="s">
        <v>6027</v>
      </c>
    </row>
    <row r="882" spans="1:29">
      <c r="A882">
        <v>48210</v>
      </c>
      <c r="B882">
        <v>15500</v>
      </c>
      <c r="C882" t="s">
        <v>63</v>
      </c>
      <c r="H882">
        <v>48205</v>
      </c>
      <c r="I882" s="1">
        <v>49900</v>
      </c>
      <c r="J882" s="2" t="s">
        <v>6030</v>
      </c>
      <c r="K882" s="2" t="s">
        <v>6036</v>
      </c>
      <c r="N882">
        <v>48205</v>
      </c>
      <c r="O882" s="1">
        <v>49900</v>
      </c>
      <c r="P882" s="2" t="s">
        <v>6026</v>
      </c>
      <c r="Q882" s="2" t="s">
        <v>6038</v>
      </c>
      <c r="T882">
        <v>48224</v>
      </c>
      <c r="U882" s="1">
        <v>50000</v>
      </c>
      <c r="V882" s="2" t="s">
        <v>6026</v>
      </c>
      <c r="W882" s="2" t="s">
        <v>6032</v>
      </c>
      <c r="Z882">
        <v>48224</v>
      </c>
      <c r="AA882" s="1">
        <v>50000</v>
      </c>
      <c r="AB882" s="2" t="s">
        <v>6028</v>
      </c>
      <c r="AC882" s="2" t="s">
        <v>6033</v>
      </c>
    </row>
    <row r="883" spans="1:29">
      <c r="A883">
        <v>48209</v>
      </c>
      <c r="B883">
        <v>30000</v>
      </c>
      <c r="C883" t="s">
        <v>63</v>
      </c>
      <c r="H883">
        <v>48205</v>
      </c>
      <c r="I883" s="1">
        <v>49900</v>
      </c>
      <c r="J883" s="2" t="s">
        <v>6030</v>
      </c>
      <c r="K883" s="2" t="s">
        <v>6040</v>
      </c>
      <c r="N883">
        <v>48204</v>
      </c>
      <c r="O883" s="1">
        <v>49900</v>
      </c>
      <c r="P883" s="2" t="s">
        <v>6028</v>
      </c>
      <c r="Q883" s="2" t="s">
        <v>6033</v>
      </c>
      <c r="T883">
        <v>48224</v>
      </c>
      <c r="U883" s="1">
        <v>50000</v>
      </c>
      <c r="V883" s="2" t="s">
        <v>6026</v>
      </c>
      <c r="W883" s="2" t="s">
        <v>6039</v>
      </c>
      <c r="Z883">
        <v>48224</v>
      </c>
      <c r="AA883" s="1">
        <v>50000</v>
      </c>
      <c r="AB883" s="2" t="s">
        <v>6028</v>
      </c>
      <c r="AC883" s="2" t="s">
        <v>6032</v>
      </c>
    </row>
    <row r="884" spans="1:29">
      <c r="A884">
        <v>48221</v>
      </c>
      <c r="B884">
        <v>26000</v>
      </c>
      <c r="C884" t="s">
        <v>63</v>
      </c>
      <c r="H884">
        <v>48205</v>
      </c>
      <c r="I884" s="1">
        <v>49900</v>
      </c>
      <c r="J884" s="2" t="s">
        <v>6030</v>
      </c>
      <c r="K884" s="2" t="s">
        <v>6035</v>
      </c>
      <c r="N884">
        <v>48204</v>
      </c>
      <c r="O884" s="1">
        <v>49900</v>
      </c>
      <c r="P884" s="2" t="s">
        <v>6028</v>
      </c>
      <c r="Q884" s="2" t="s">
        <v>6033</v>
      </c>
      <c r="T884">
        <v>48223</v>
      </c>
      <c r="U884" s="1">
        <v>50000</v>
      </c>
      <c r="V884" s="2" t="s">
        <v>6028</v>
      </c>
      <c r="W884" s="2" t="s">
        <v>6031</v>
      </c>
      <c r="Z884">
        <v>48224</v>
      </c>
      <c r="AA884" s="1">
        <v>50000</v>
      </c>
      <c r="AB884" s="2" t="s">
        <v>6030</v>
      </c>
      <c r="AC884" s="2" t="s">
        <v>6031</v>
      </c>
    </row>
    <row r="885" spans="1:29">
      <c r="A885">
        <v>48221</v>
      </c>
      <c r="B885">
        <v>4000</v>
      </c>
      <c r="C885" t="s">
        <v>63</v>
      </c>
      <c r="H885">
        <v>48205</v>
      </c>
      <c r="I885" s="1">
        <v>49900</v>
      </c>
      <c r="J885" s="2" t="s">
        <v>6026</v>
      </c>
      <c r="K885" s="2" t="s">
        <v>6032</v>
      </c>
      <c r="N885">
        <v>48204</v>
      </c>
      <c r="O885" s="1">
        <v>49900</v>
      </c>
      <c r="P885" s="2" t="s">
        <v>6030</v>
      </c>
      <c r="Q885" s="2" t="s">
        <v>6036</v>
      </c>
      <c r="T885">
        <v>48223</v>
      </c>
      <c r="U885" s="1">
        <v>50000</v>
      </c>
      <c r="V885" s="2" t="s">
        <v>6028</v>
      </c>
      <c r="W885" s="2" t="s">
        <v>6040</v>
      </c>
      <c r="Z885">
        <v>48224</v>
      </c>
      <c r="AA885" s="1">
        <v>50000</v>
      </c>
      <c r="AB885" s="2" t="s">
        <v>6030</v>
      </c>
      <c r="AC885" s="2" t="s">
        <v>6040</v>
      </c>
    </row>
    <row r="886" spans="1:29">
      <c r="A886">
        <v>48235</v>
      </c>
      <c r="B886">
        <v>14000</v>
      </c>
      <c r="C886" t="s">
        <v>63</v>
      </c>
      <c r="H886">
        <v>48205</v>
      </c>
      <c r="I886" s="1">
        <v>49900</v>
      </c>
      <c r="J886" s="2" t="s">
        <v>6026</v>
      </c>
      <c r="K886" s="2" t="s">
        <v>6038</v>
      </c>
      <c r="N886">
        <v>48203</v>
      </c>
      <c r="O886" s="1">
        <v>49900</v>
      </c>
      <c r="P886" s="2" t="s">
        <v>6028</v>
      </c>
      <c r="Q886" s="2" t="s">
        <v>6031</v>
      </c>
      <c r="T886">
        <v>48223</v>
      </c>
      <c r="U886" s="1">
        <v>50000</v>
      </c>
      <c r="V886" s="2" t="s">
        <v>6028</v>
      </c>
      <c r="W886" s="2" t="s">
        <v>6027</v>
      </c>
      <c r="Z886">
        <v>48224</v>
      </c>
      <c r="AA886" s="1">
        <v>50000</v>
      </c>
      <c r="AB886" s="2" t="s">
        <v>6030</v>
      </c>
      <c r="AC886" s="2" t="s">
        <v>6040</v>
      </c>
    </row>
    <row r="887" spans="1:29">
      <c r="A887">
        <v>48219</v>
      </c>
      <c r="B887">
        <v>26000</v>
      </c>
      <c r="C887" t="s">
        <v>63</v>
      </c>
      <c r="H887">
        <v>48204</v>
      </c>
      <c r="I887" s="1">
        <v>49900</v>
      </c>
      <c r="J887" s="2" t="s">
        <v>6028</v>
      </c>
      <c r="K887" s="2" t="s">
        <v>6033</v>
      </c>
      <c r="N887">
        <v>48219</v>
      </c>
      <c r="O887" s="1">
        <v>49943</v>
      </c>
      <c r="P887" s="2" t="s">
        <v>6030</v>
      </c>
      <c r="Q887" s="2" t="s">
        <v>6032</v>
      </c>
      <c r="T887">
        <v>48223</v>
      </c>
      <c r="U887" s="1">
        <v>50000</v>
      </c>
      <c r="V887" s="2" t="s">
        <v>6028</v>
      </c>
      <c r="W887" s="2" t="s">
        <v>6035</v>
      </c>
      <c r="Z887">
        <v>48224</v>
      </c>
      <c r="AA887" s="1">
        <v>50000</v>
      </c>
      <c r="AB887" s="2" t="s">
        <v>6030</v>
      </c>
      <c r="AC887" s="2" t="s">
        <v>6034</v>
      </c>
    </row>
    <row r="888" spans="1:29">
      <c r="A888">
        <v>48228</v>
      </c>
      <c r="B888">
        <v>23000</v>
      </c>
      <c r="C888" t="s">
        <v>63</v>
      </c>
      <c r="H888">
        <v>48204</v>
      </c>
      <c r="I888" s="1">
        <v>49900</v>
      </c>
      <c r="J888" s="2" t="s">
        <v>6028</v>
      </c>
      <c r="K888" s="2" t="s">
        <v>6033</v>
      </c>
      <c r="N888">
        <v>48205</v>
      </c>
      <c r="O888" s="1">
        <v>49943</v>
      </c>
      <c r="P888" s="2" t="s">
        <v>6030</v>
      </c>
      <c r="Q888" s="2" t="s">
        <v>6032</v>
      </c>
      <c r="T888">
        <v>48223</v>
      </c>
      <c r="U888" s="1">
        <v>50000</v>
      </c>
      <c r="V888" s="2" t="s">
        <v>6028</v>
      </c>
      <c r="W888" s="2" t="s">
        <v>6035</v>
      </c>
      <c r="Z888">
        <v>48224</v>
      </c>
      <c r="AA888" s="1">
        <v>50000</v>
      </c>
      <c r="AB888" s="2" t="s">
        <v>6030</v>
      </c>
      <c r="AC888" s="2" t="s">
        <v>6033</v>
      </c>
    </row>
    <row r="889" spans="1:29">
      <c r="A889">
        <v>48228</v>
      </c>
      <c r="B889">
        <v>13000</v>
      </c>
      <c r="C889" t="s">
        <v>63</v>
      </c>
      <c r="H889">
        <v>48204</v>
      </c>
      <c r="I889" s="1">
        <v>49900</v>
      </c>
      <c r="J889" s="2" t="s">
        <v>6030</v>
      </c>
      <c r="K889" s="2" t="s">
        <v>6036</v>
      </c>
      <c r="N889">
        <v>48238</v>
      </c>
      <c r="O889" s="1">
        <v>49950</v>
      </c>
      <c r="P889" s="2" t="s">
        <v>6028</v>
      </c>
      <c r="Q889" s="2" t="s">
        <v>6039</v>
      </c>
      <c r="T889">
        <v>48223</v>
      </c>
      <c r="U889" s="1">
        <v>50000</v>
      </c>
      <c r="V889" s="2" t="s">
        <v>6028</v>
      </c>
      <c r="W889" s="2" t="s">
        <v>6032</v>
      </c>
      <c r="Z889">
        <v>48224</v>
      </c>
      <c r="AA889" s="1">
        <v>50000</v>
      </c>
      <c r="AB889" s="2" t="s">
        <v>6030</v>
      </c>
      <c r="AC889" s="2" t="s">
        <v>6037</v>
      </c>
    </row>
    <row r="890" spans="1:29">
      <c r="A890">
        <v>48219</v>
      </c>
      <c r="B890">
        <v>28500</v>
      </c>
      <c r="C890" t="s">
        <v>63</v>
      </c>
      <c r="H890">
        <v>48203</v>
      </c>
      <c r="I890" s="1">
        <v>49900</v>
      </c>
      <c r="J890" s="2" t="s">
        <v>6028</v>
      </c>
      <c r="K890" s="2" t="s">
        <v>6031</v>
      </c>
      <c r="N890">
        <v>48235</v>
      </c>
      <c r="O890" s="1">
        <v>49950</v>
      </c>
      <c r="P890" s="2" t="s">
        <v>6028</v>
      </c>
      <c r="Q890" s="2" t="s">
        <v>6032</v>
      </c>
      <c r="T890">
        <v>48223</v>
      </c>
      <c r="U890" s="1">
        <v>50000</v>
      </c>
      <c r="V890" s="2" t="s">
        <v>6028</v>
      </c>
      <c r="W890" s="2" t="s">
        <v>6032</v>
      </c>
      <c r="Z890">
        <v>48224</v>
      </c>
      <c r="AA890" s="1">
        <v>50000</v>
      </c>
      <c r="AB890" s="2" t="s">
        <v>6026</v>
      </c>
      <c r="AC890" s="2" t="s">
        <v>6031</v>
      </c>
    </row>
    <row r="891" spans="1:29">
      <c r="A891">
        <v>48223</v>
      </c>
      <c r="B891">
        <v>26000</v>
      </c>
      <c r="C891" t="s">
        <v>63</v>
      </c>
      <c r="H891">
        <v>48219</v>
      </c>
      <c r="I891" s="1">
        <v>49943</v>
      </c>
      <c r="J891" s="2" t="s">
        <v>6030</v>
      </c>
      <c r="K891" s="2" t="s">
        <v>6032</v>
      </c>
      <c r="N891">
        <v>48235</v>
      </c>
      <c r="O891" s="1">
        <v>49950</v>
      </c>
      <c r="P891" s="2" t="s">
        <v>6028</v>
      </c>
      <c r="Q891" s="2" t="s">
        <v>6038</v>
      </c>
      <c r="T891">
        <v>48223</v>
      </c>
      <c r="U891" s="1">
        <v>50000</v>
      </c>
      <c r="V891" s="2" t="s">
        <v>6030</v>
      </c>
      <c r="W891" s="2" t="s">
        <v>6029</v>
      </c>
      <c r="Z891">
        <v>48224</v>
      </c>
      <c r="AA891" s="1">
        <v>50000</v>
      </c>
      <c r="AB891" s="2" t="s">
        <v>6026</v>
      </c>
      <c r="AC891" s="2" t="s">
        <v>6031</v>
      </c>
    </row>
    <row r="892" spans="1:29">
      <c r="A892">
        <v>48219</v>
      </c>
      <c r="B892">
        <v>46900</v>
      </c>
      <c r="C892" t="s">
        <v>63</v>
      </c>
      <c r="H892">
        <v>48205</v>
      </c>
      <c r="I892" s="1">
        <v>49943</v>
      </c>
      <c r="J892" s="2" t="s">
        <v>6030</v>
      </c>
      <c r="K892" s="2" t="s">
        <v>6032</v>
      </c>
      <c r="N892">
        <v>48234</v>
      </c>
      <c r="O892" s="1">
        <v>49950</v>
      </c>
      <c r="P892" s="2" t="s">
        <v>6028</v>
      </c>
      <c r="Q892" s="2" t="s">
        <v>6040</v>
      </c>
      <c r="T892">
        <v>48223</v>
      </c>
      <c r="U892" s="1">
        <v>50000</v>
      </c>
      <c r="V892" s="2" t="s">
        <v>6030</v>
      </c>
      <c r="W892" s="2" t="s">
        <v>6034</v>
      </c>
      <c r="Z892">
        <v>48224</v>
      </c>
      <c r="AA892" s="1">
        <v>50000</v>
      </c>
      <c r="AB892" s="2" t="s">
        <v>6026</v>
      </c>
      <c r="AC892" s="2" t="s">
        <v>6029</v>
      </c>
    </row>
    <row r="893" spans="1:29">
      <c r="A893">
        <v>48206</v>
      </c>
      <c r="B893">
        <v>107500</v>
      </c>
      <c r="C893" t="s">
        <v>63</v>
      </c>
      <c r="H893">
        <v>48238</v>
      </c>
      <c r="I893" s="1">
        <v>49950</v>
      </c>
      <c r="J893" s="2" t="s">
        <v>6028</v>
      </c>
      <c r="K893" s="2" t="s">
        <v>6039</v>
      </c>
      <c r="N893">
        <v>48234</v>
      </c>
      <c r="O893" s="1">
        <v>49950</v>
      </c>
      <c r="P893" s="2" t="s">
        <v>6028</v>
      </c>
      <c r="Q893" s="2" t="s">
        <v>6040</v>
      </c>
      <c r="T893">
        <v>48223</v>
      </c>
      <c r="U893" s="1">
        <v>50000</v>
      </c>
      <c r="V893" s="2" t="s">
        <v>6030</v>
      </c>
      <c r="W893" s="2" t="s">
        <v>6035</v>
      </c>
      <c r="Z893">
        <v>48224</v>
      </c>
      <c r="AA893" s="1">
        <v>50000</v>
      </c>
      <c r="AB893" s="2" t="s">
        <v>6026</v>
      </c>
      <c r="AC893" s="2" t="s">
        <v>6035</v>
      </c>
    </row>
    <row r="894" spans="1:29">
      <c r="A894">
        <v>48221</v>
      </c>
      <c r="B894">
        <v>30000</v>
      </c>
      <c r="C894" t="s">
        <v>63</v>
      </c>
      <c r="H894">
        <v>48235</v>
      </c>
      <c r="I894" s="1">
        <v>49950</v>
      </c>
      <c r="J894" s="2" t="s">
        <v>6028</v>
      </c>
      <c r="K894" s="2" t="s">
        <v>6032</v>
      </c>
      <c r="N894">
        <v>48228</v>
      </c>
      <c r="O894" s="1">
        <v>49950</v>
      </c>
      <c r="P894" s="2" t="s">
        <v>6028</v>
      </c>
      <c r="Q894" s="2" t="s">
        <v>6032</v>
      </c>
      <c r="T894">
        <v>48223</v>
      </c>
      <c r="U894" s="1">
        <v>50000</v>
      </c>
      <c r="V894" s="2" t="s">
        <v>6030</v>
      </c>
      <c r="W894" s="2" t="s">
        <v>6037</v>
      </c>
      <c r="Z894">
        <v>48224</v>
      </c>
      <c r="AA894" s="1">
        <v>50000</v>
      </c>
      <c r="AB894" s="2" t="s">
        <v>6026</v>
      </c>
      <c r="AC894" s="2" t="s">
        <v>6035</v>
      </c>
    </row>
    <row r="895" spans="1:29">
      <c r="A895">
        <v>48205</v>
      </c>
      <c r="B895">
        <v>4000</v>
      </c>
      <c r="C895" t="s">
        <v>63</v>
      </c>
      <c r="H895">
        <v>48235</v>
      </c>
      <c r="I895" s="1">
        <v>49950</v>
      </c>
      <c r="J895" s="2" t="s">
        <v>6028</v>
      </c>
      <c r="K895" s="2" t="s">
        <v>6038</v>
      </c>
      <c r="N895">
        <v>48228</v>
      </c>
      <c r="O895" s="1">
        <v>49950</v>
      </c>
      <c r="P895" s="2" t="s">
        <v>6028</v>
      </c>
      <c r="Q895" s="2" t="s">
        <v>6038</v>
      </c>
      <c r="T895">
        <v>48223</v>
      </c>
      <c r="U895" s="1">
        <v>50000</v>
      </c>
      <c r="V895" s="2" t="s">
        <v>6030</v>
      </c>
      <c r="W895" s="2" t="s">
        <v>6032</v>
      </c>
      <c r="Z895">
        <v>48224</v>
      </c>
      <c r="AA895" s="1">
        <v>50000</v>
      </c>
      <c r="AB895" s="2" t="s">
        <v>6026</v>
      </c>
      <c r="AC895" s="2" t="s">
        <v>6033</v>
      </c>
    </row>
    <row r="896" spans="1:29">
      <c r="A896">
        <v>48224</v>
      </c>
      <c r="B896">
        <v>12000</v>
      </c>
      <c r="C896" t="s">
        <v>63</v>
      </c>
      <c r="H896">
        <v>48234</v>
      </c>
      <c r="I896" s="1">
        <v>49950</v>
      </c>
      <c r="J896" s="2" t="s">
        <v>6028</v>
      </c>
      <c r="K896" s="2" t="s">
        <v>6040</v>
      </c>
      <c r="N896">
        <v>48228</v>
      </c>
      <c r="O896" s="1">
        <v>49950</v>
      </c>
      <c r="P896" s="2" t="s">
        <v>6028</v>
      </c>
      <c r="Q896" s="2" t="s">
        <v>6039</v>
      </c>
      <c r="T896">
        <v>48223</v>
      </c>
      <c r="U896" s="1">
        <v>50000</v>
      </c>
      <c r="V896" s="2" t="s">
        <v>6026</v>
      </c>
      <c r="W896" s="2" t="s">
        <v>6034</v>
      </c>
      <c r="Z896">
        <v>48224</v>
      </c>
      <c r="AA896" s="1">
        <v>50000</v>
      </c>
      <c r="AB896" s="2" t="s">
        <v>6026</v>
      </c>
      <c r="AC896" s="2" t="s">
        <v>6033</v>
      </c>
    </row>
    <row r="897" spans="1:29">
      <c r="A897">
        <v>48219</v>
      </c>
      <c r="B897">
        <v>53000</v>
      </c>
      <c r="C897" t="s">
        <v>63</v>
      </c>
      <c r="H897">
        <v>48234</v>
      </c>
      <c r="I897" s="1">
        <v>49950</v>
      </c>
      <c r="J897" s="2" t="s">
        <v>6028</v>
      </c>
      <c r="K897" s="2" t="s">
        <v>6040</v>
      </c>
      <c r="N897">
        <v>48227</v>
      </c>
      <c r="O897" s="1">
        <v>49950</v>
      </c>
      <c r="P897" s="2" t="s">
        <v>6028</v>
      </c>
      <c r="Q897" s="2" t="s">
        <v>6029</v>
      </c>
      <c r="T897">
        <v>48223</v>
      </c>
      <c r="U897" s="1">
        <v>50000</v>
      </c>
      <c r="V897" s="2" t="s">
        <v>6026</v>
      </c>
      <c r="W897" s="2" t="s">
        <v>6035</v>
      </c>
      <c r="Z897">
        <v>48224</v>
      </c>
      <c r="AA897" s="1">
        <v>50000</v>
      </c>
      <c r="AB897" s="2" t="s">
        <v>6026</v>
      </c>
      <c r="AC897" s="2" t="s">
        <v>6033</v>
      </c>
    </row>
    <row r="898" spans="1:29">
      <c r="A898">
        <v>48235</v>
      </c>
      <c r="B898">
        <v>26000</v>
      </c>
      <c r="C898" t="s">
        <v>64</v>
      </c>
      <c r="H898">
        <v>48228</v>
      </c>
      <c r="I898" s="1">
        <v>49950</v>
      </c>
      <c r="J898" s="2" t="s">
        <v>6028</v>
      </c>
      <c r="K898" s="2" t="s">
        <v>6032</v>
      </c>
      <c r="N898">
        <v>48227</v>
      </c>
      <c r="O898" s="1">
        <v>49950</v>
      </c>
      <c r="P898" s="2" t="s">
        <v>6028</v>
      </c>
      <c r="Q898" s="2" t="s">
        <v>6038</v>
      </c>
      <c r="T898">
        <v>48221</v>
      </c>
      <c r="U898" s="1">
        <v>50000</v>
      </c>
      <c r="V898" s="2" t="s">
        <v>6028</v>
      </c>
      <c r="W898" s="2" t="s">
        <v>6029</v>
      </c>
      <c r="Z898">
        <v>48224</v>
      </c>
      <c r="AA898" s="1">
        <v>50000</v>
      </c>
      <c r="AB898" s="2" t="s">
        <v>6026</v>
      </c>
      <c r="AC898" s="2" t="s">
        <v>6033</v>
      </c>
    </row>
    <row r="899" spans="1:29">
      <c r="A899">
        <v>48223</v>
      </c>
      <c r="B899">
        <v>36900</v>
      </c>
      <c r="C899" t="s">
        <v>64</v>
      </c>
      <c r="H899">
        <v>48228</v>
      </c>
      <c r="I899" s="1">
        <v>49950</v>
      </c>
      <c r="J899" s="2" t="s">
        <v>6028</v>
      </c>
      <c r="K899" s="2" t="s">
        <v>6038</v>
      </c>
      <c r="N899">
        <v>48227</v>
      </c>
      <c r="O899" s="1">
        <v>49950</v>
      </c>
      <c r="P899" s="2" t="s">
        <v>6030</v>
      </c>
      <c r="Q899" s="2" t="s">
        <v>6031</v>
      </c>
      <c r="T899">
        <v>48221</v>
      </c>
      <c r="U899" s="1">
        <v>50000</v>
      </c>
      <c r="V899" s="2" t="s">
        <v>6028</v>
      </c>
      <c r="W899" s="2" t="s">
        <v>6034</v>
      </c>
      <c r="Z899">
        <v>48224</v>
      </c>
      <c r="AA899" s="1">
        <v>50000</v>
      </c>
      <c r="AB899" s="2" t="s">
        <v>6026</v>
      </c>
      <c r="AC899" s="2" t="s">
        <v>6037</v>
      </c>
    </row>
    <row r="900" spans="1:29">
      <c r="A900">
        <v>48228</v>
      </c>
      <c r="B900">
        <v>29000</v>
      </c>
      <c r="C900" t="s">
        <v>64</v>
      </c>
      <c r="H900">
        <v>48228</v>
      </c>
      <c r="I900" s="1">
        <v>49950</v>
      </c>
      <c r="J900" s="2" t="s">
        <v>6028</v>
      </c>
      <c r="K900" s="2" t="s">
        <v>6039</v>
      </c>
      <c r="N900">
        <v>48227</v>
      </c>
      <c r="O900" s="1">
        <v>49950</v>
      </c>
      <c r="P900" s="2" t="s">
        <v>6026</v>
      </c>
      <c r="Q900" s="2" t="s">
        <v>6036</v>
      </c>
      <c r="T900">
        <v>48221</v>
      </c>
      <c r="U900" s="1">
        <v>50000</v>
      </c>
      <c r="V900" s="2" t="s">
        <v>6028</v>
      </c>
      <c r="W900" s="2" t="s">
        <v>6027</v>
      </c>
      <c r="Z900">
        <v>48224</v>
      </c>
      <c r="AA900" s="1">
        <v>50000</v>
      </c>
      <c r="AB900" s="2" t="s">
        <v>6026</v>
      </c>
      <c r="AC900" s="2" t="s">
        <v>6037</v>
      </c>
    </row>
    <row r="901" spans="1:29">
      <c r="A901">
        <v>48219</v>
      </c>
      <c r="B901">
        <v>62900</v>
      </c>
      <c r="C901" t="s">
        <v>64</v>
      </c>
      <c r="H901">
        <v>48227</v>
      </c>
      <c r="I901" s="1">
        <v>49950</v>
      </c>
      <c r="J901" s="2" t="s">
        <v>6028</v>
      </c>
      <c r="K901" s="2" t="s">
        <v>6029</v>
      </c>
      <c r="N901">
        <v>48224</v>
      </c>
      <c r="O901" s="1">
        <v>49950</v>
      </c>
      <c r="P901" s="2" t="s">
        <v>6028</v>
      </c>
      <c r="Q901" s="2" t="s">
        <v>6038</v>
      </c>
      <c r="T901">
        <v>48221</v>
      </c>
      <c r="U901" s="1">
        <v>50000</v>
      </c>
      <c r="V901" s="2" t="s">
        <v>6028</v>
      </c>
      <c r="W901" s="2" t="s">
        <v>6027</v>
      </c>
      <c r="Z901">
        <v>48224</v>
      </c>
      <c r="AA901" s="1">
        <v>50000</v>
      </c>
      <c r="AB901" s="2" t="s">
        <v>6026</v>
      </c>
      <c r="AC901" s="2" t="s">
        <v>6037</v>
      </c>
    </row>
    <row r="902" spans="1:29">
      <c r="A902">
        <v>48228</v>
      </c>
      <c r="B902">
        <v>17000</v>
      </c>
      <c r="C902" t="s">
        <v>64</v>
      </c>
      <c r="H902">
        <v>48227</v>
      </c>
      <c r="I902" s="1">
        <v>49950</v>
      </c>
      <c r="J902" s="2" t="s">
        <v>6028</v>
      </c>
      <c r="K902" s="2" t="s">
        <v>6038</v>
      </c>
      <c r="N902">
        <v>48224</v>
      </c>
      <c r="O902" s="1">
        <v>49950</v>
      </c>
      <c r="P902" s="2" t="s">
        <v>6030</v>
      </c>
      <c r="Q902" s="2" t="s">
        <v>6029</v>
      </c>
      <c r="T902">
        <v>48221</v>
      </c>
      <c r="U902" s="1">
        <v>50000</v>
      </c>
      <c r="V902" s="2" t="s">
        <v>6028</v>
      </c>
      <c r="W902" s="2" t="s">
        <v>6033</v>
      </c>
      <c r="Z902">
        <v>48224</v>
      </c>
      <c r="AA902" s="1">
        <v>50000</v>
      </c>
      <c r="AB902" s="2" t="s">
        <v>6026</v>
      </c>
      <c r="AC902" s="2" t="s">
        <v>6032</v>
      </c>
    </row>
    <row r="903" spans="1:29">
      <c r="A903">
        <v>48228</v>
      </c>
      <c r="B903">
        <v>14900</v>
      </c>
      <c r="C903" t="s">
        <v>64</v>
      </c>
      <c r="H903">
        <v>48227</v>
      </c>
      <c r="I903" s="1">
        <v>49950</v>
      </c>
      <c r="J903" s="2" t="s">
        <v>6030</v>
      </c>
      <c r="K903" s="2" t="s">
        <v>6031</v>
      </c>
      <c r="N903">
        <v>48223</v>
      </c>
      <c r="O903" s="1">
        <v>49950</v>
      </c>
      <c r="P903" s="2" t="s">
        <v>6030</v>
      </c>
      <c r="Q903" s="2" t="s">
        <v>6035</v>
      </c>
      <c r="T903">
        <v>48221</v>
      </c>
      <c r="U903" s="1">
        <v>50000</v>
      </c>
      <c r="V903" s="2" t="s">
        <v>6028</v>
      </c>
      <c r="W903" s="2" t="s">
        <v>6033</v>
      </c>
      <c r="Z903">
        <v>48224</v>
      </c>
      <c r="AA903" s="1">
        <v>50000</v>
      </c>
      <c r="AB903" s="2" t="s">
        <v>6026</v>
      </c>
      <c r="AC903" s="2" t="s">
        <v>6032</v>
      </c>
    </row>
    <row r="904" spans="1:29">
      <c r="A904">
        <v>48205</v>
      </c>
      <c r="B904">
        <v>7000</v>
      </c>
      <c r="C904" t="s">
        <v>64</v>
      </c>
      <c r="H904">
        <v>48227</v>
      </c>
      <c r="I904" s="1">
        <v>49950</v>
      </c>
      <c r="J904" s="2" t="s">
        <v>6026</v>
      </c>
      <c r="K904" s="2" t="s">
        <v>6036</v>
      </c>
      <c r="N904">
        <v>48221</v>
      </c>
      <c r="O904" s="1">
        <v>49950</v>
      </c>
      <c r="P904" s="2" t="s">
        <v>6028</v>
      </c>
      <c r="Q904" s="2" t="s">
        <v>6040</v>
      </c>
      <c r="T904">
        <v>48221</v>
      </c>
      <c r="U904" s="1">
        <v>50000</v>
      </c>
      <c r="V904" s="2" t="s">
        <v>6028</v>
      </c>
      <c r="W904" s="2" t="s">
        <v>6037</v>
      </c>
      <c r="Z904">
        <v>48224</v>
      </c>
      <c r="AA904" s="1">
        <v>50000</v>
      </c>
      <c r="AB904" s="2" t="s">
        <v>6026</v>
      </c>
      <c r="AC904" s="2" t="s">
        <v>6032</v>
      </c>
    </row>
    <row r="905" spans="1:29">
      <c r="A905">
        <v>48205</v>
      </c>
      <c r="B905">
        <v>17000</v>
      </c>
      <c r="C905" t="s">
        <v>64</v>
      </c>
      <c r="H905">
        <v>48224</v>
      </c>
      <c r="I905" s="1">
        <v>49950</v>
      </c>
      <c r="J905" s="2" t="s">
        <v>6028</v>
      </c>
      <c r="K905" s="2" t="s">
        <v>6038</v>
      </c>
      <c r="N905">
        <v>48219</v>
      </c>
      <c r="O905" s="1">
        <v>49950</v>
      </c>
      <c r="P905" s="2" t="s">
        <v>6028</v>
      </c>
      <c r="Q905" s="2" t="s">
        <v>6039</v>
      </c>
      <c r="T905">
        <v>48221</v>
      </c>
      <c r="U905" s="1">
        <v>50000</v>
      </c>
      <c r="V905" s="2" t="s">
        <v>6028</v>
      </c>
      <c r="W905" s="2" t="s">
        <v>6038</v>
      </c>
      <c r="Z905">
        <v>48224</v>
      </c>
      <c r="AA905" s="1">
        <v>50000</v>
      </c>
      <c r="AB905" s="2" t="s">
        <v>6026</v>
      </c>
      <c r="AC905" s="2" t="s">
        <v>6039</v>
      </c>
    </row>
    <row r="906" spans="1:29">
      <c r="A906">
        <v>48224</v>
      </c>
      <c r="B906">
        <v>10250</v>
      </c>
      <c r="C906" t="s">
        <v>64</v>
      </c>
      <c r="H906">
        <v>48224</v>
      </c>
      <c r="I906" s="1">
        <v>49950</v>
      </c>
      <c r="J906" s="2" t="s">
        <v>6030</v>
      </c>
      <c r="K906" s="2" t="s">
        <v>6029</v>
      </c>
      <c r="N906">
        <v>48205</v>
      </c>
      <c r="O906" s="1">
        <v>49950</v>
      </c>
      <c r="P906" s="2" t="s">
        <v>6028</v>
      </c>
      <c r="Q906" s="2" t="s">
        <v>6040</v>
      </c>
      <c r="T906">
        <v>48221</v>
      </c>
      <c r="U906" s="1">
        <v>50000</v>
      </c>
      <c r="V906" s="2" t="s">
        <v>6030</v>
      </c>
      <c r="W906" s="2" t="s">
        <v>6029</v>
      </c>
      <c r="Z906">
        <v>48223</v>
      </c>
      <c r="AA906" s="1">
        <v>50000</v>
      </c>
      <c r="AB906" s="2" t="s">
        <v>6028</v>
      </c>
      <c r="AC906" s="2" t="s">
        <v>6031</v>
      </c>
    </row>
    <row r="907" spans="1:29">
      <c r="A907">
        <v>48210</v>
      </c>
      <c r="B907">
        <v>12000</v>
      </c>
      <c r="C907" t="s">
        <v>64</v>
      </c>
      <c r="H907">
        <v>48223</v>
      </c>
      <c r="I907" s="1">
        <v>49950</v>
      </c>
      <c r="J907" s="2" t="s">
        <v>6030</v>
      </c>
      <c r="K907" s="2" t="s">
        <v>6035</v>
      </c>
      <c r="N907">
        <v>48205</v>
      </c>
      <c r="O907" s="1">
        <v>49950</v>
      </c>
      <c r="P907" s="2" t="s">
        <v>6028</v>
      </c>
      <c r="Q907" s="2" t="s">
        <v>6040</v>
      </c>
      <c r="T907">
        <v>48221</v>
      </c>
      <c r="U907" s="1">
        <v>50000</v>
      </c>
      <c r="V907" s="2" t="s">
        <v>6030</v>
      </c>
      <c r="W907" s="2" t="s">
        <v>6034</v>
      </c>
      <c r="Z907">
        <v>48223</v>
      </c>
      <c r="AA907" s="1">
        <v>50000</v>
      </c>
      <c r="AB907" s="2" t="s">
        <v>6028</v>
      </c>
      <c r="AC907" s="2" t="s">
        <v>6040</v>
      </c>
    </row>
    <row r="908" spans="1:29">
      <c r="A908">
        <v>48235</v>
      </c>
      <c r="B908">
        <v>10500</v>
      </c>
      <c r="C908" t="s">
        <v>64</v>
      </c>
      <c r="H908">
        <v>48221</v>
      </c>
      <c r="I908" s="1">
        <v>49950</v>
      </c>
      <c r="J908" s="2" t="s">
        <v>6028</v>
      </c>
      <c r="K908" s="2" t="s">
        <v>6040</v>
      </c>
      <c r="N908">
        <v>48205</v>
      </c>
      <c r="O908" s="1">
        <v>49950</v>
      </c>
      <c r="P908" s="2" t="s">
        <v>6028</v>
      </c>
      <c r="Q908" s="2" t="s">
        <v>6034</v>
      </c>
      <c r="T908">
        <v>48221</v>
      </c>
      <c r="U908" s="1">
        <v>50000</v>
      </c>
      <c r="V908" s="2" t="s">
        <v>6030</v>
      </c>
      <c r="W908" s="2" t="s">
        <v>6027</v>
      </c>
      <c r="Z908">
        <v>48223</v>
      </c>
      <c r="AA908" s="1">
        <v>50000</v>
      </c>
      <c r="AB908" s="2" t="s">
        <v>6028</v>
      </c>
      <c r="AC908" s="2" t="s">
        <v>6027</v>
      </c>
    </row>
    <row r="909" spans="1:29">
      <c r="A909">
        <v>48210</v>
      </c>
      <c r="B909">
        <v>8000</v>
      </c>
      <c r="C909" t="s">
        <v>65</v>
      </c>
      <c r="H909">
        <v>48219</v>
      </c>
      <c r="I909" s="1">
        <v>49950</v>
      </c>
      <c r="J909" s="2" t="s">
        <v>6028</v>
      </c>
      <c r="K909" s="2" t="s">
        <v>6039</v>
      </c>
      <c r="N909">
        <v>48205</v>
      </c>
      <c r="O909" s="1">
        <v>49950</v>
      </c>
      <c r="P909" s="2" t="s">
        <v>6028</v>
      </c>
      <c r="Q909" s="2" t="s">
        <v>6035</v>
      </c>
      <c r="T909">
        <v>48221</v>
      </c>
      <c r="U909" s="1">
        <v>50000</v>
      </c>
      <c r="V909" s="2" t="s">
        <v>6030</v>
      </c>
      <c r="W909" s="2" t="s">
        <v>6027</v>
      </c>
      <c r="Z909">
        <v>48223</v>
      </c>
      <c r="AA909" s="1">
        <v>50000</v>
      </c>
      <c r="AB909" s="2" t="s">
        <v>6028</v>
      </c>
      <c r="AC909" s="2" t="s">
        <v>6035</v>
      </c>
    </row>
    <row r="910" spans="1:29">
      <c r="A910">
        <v>48210</v>
      </c>
      <c r="B910">
        <v>17000</v>
      </c>
      <c r="C910" t="s">
        <v>65</v>
      </c>
      <c r="H910">
        <v>48205</v>
      </c>
      <c r="I910" s="1">
        <v>49950</v>
      </c>
      <c r="J910" s="2" t="s">
        <v>6028</v>
      </c>
      <c r="K910" s="2" t="s">
        <v>6040</v>
      </c>
      <c r="N910">
        <v>48205</v>
      </c>
      <c r="O910" s="1">
        <v>49950</v>
      </c>
      <c r="P910" s="2" t="s">
        <v>6028</v>
      </c>
      <c r="Q910" s="2" t="s">
        <v>6032</v>
      </c>
      <c r="T910">
        <v>48221</v>
      </c>
      <c r="U910" s="1">
        <v>50000</v>
      </c>
      <c r="V910" s="2" t="s">
        <v>6030</v>
      </c>
      <c r="W910" s="2" t="s">
        <v>6037</v>
      </c>
      <c r="Z910">
        <v>48223</v>
      </c>
      <c r="AA910" s="1">
        <v>50000</v>
      </c>
      <c r="AB910" s="2" t="s">
        <v>6028</v>
      </c>
      <c r="AC910" s="2" t="s">
        <v>6035</v>
      </c>
    </row>
    <row r="911" spans="1:29">
      <c r="A911">
        <v>48238</v>
      </c>
      <c r="B911">
        <v>6000</v>
      </c>
      <c r="C911" t="s">
        <v>65</v>
      </c>
      <c r="H911">
        <v>48205</v>
      </c>
      <c r="I911" s="1">
        <v>49950</v>
      </c>
      <c r="J911" s="2" t="s">
        <v>6028</v>
      </c>
      <c r="K911" s="2" t="s">
        <v>6040</v>
      </c>
      <c r="N911">
        <v>48205</v>
      </c>
      <c r="O911" s="1">
        <v>49950</v>
      </c>
      <c r="P911" s="2" t="s">
        <v>6030</v>
      </c>
      <c r="Q911" s="2" t="s">
        <v>6034</v>
      </c>
      <c r="T911">
        <v>48221</v>
      </c>
      <c r="U911" s="1">
        <v>50000</v>
      </c>
      <c r="V911" s="2" t="s">
        <v>6030</v>
      </c>
      <c r="W911" s="2" t="s">
        <v>6037</v>
      </c>
      <c r="Z911">
        <v>48223</v>
      </c>
      <c r="AA911" s="1">
        <v>50000</v>
      </c>
      <c r="AB911" s="2" t="s">
        <v>6028</v>
      </c>
      <c r="AC911" s="2" t="s">
        <v>6032</v>
      </c>
    </row>
    <row r="912" spans="1:29">
      <c r="A912">
        <v>48238</v>
      </c>
      <c r="B912">
        <v>15000</v>
      </c>
      <c r="C912" t="s">
        <v>65</v>
      </c>
      <c r="H912">
        <v>48205</v>
      </c>
      <c r="I912" s="1">
        <v>49950</v>
      </c>
      <c r="J912" s="2" t="s">
        <v>6028</v>
      </c>
      <c r="K912" s="2" t="s">
        <v>6034</v>
      </c>
      <c r="N912">
        <v>48205</v>
      </c>
      <c r="O912" s="1">
        <v>49950</v>
      </c>
      <c r="P912" s="2" t="s">
        <v>6030</v>
      </c>
      <c r="Q912" s="2" t="s">
        <v>6038</v>
      </c>
      <c r="T912">
        <v>48221</v>
      </c>
      <c r="U912" s="1">
        <v>50000</v>
      </c>
      <c r="V912" s="2" t="s">
        <v>6030</v>
      </c>
      <c r="W912" s="2" t="s">
        <v>6038</v>
      </c>
      <c r="Z912">
        <v>48223</v>
      </c>
      <c r="AA912" s="1">
        <v>50000</v>
      </c>
      <c r="AB912" s="2" t="s">
        <v>6028</v>
      </c>
      <c r="AC912" s="2" t="s">
        <v>6032</v>
      </c>
    </row>
    <row r="913" spans="1:29">
      <c r="A913">
        <v>48204</v>
      </c>
      <c r="B913">
        <v>17100</v>
      </c>
      <c r="C913" t="s">
        <v>65</v>
      </c>
      <c r="H913">
        <v>48205</v>
      </c>
      <c r="I913" s="1">
        <v>49950</v>
      </c>
      <c r="J913" s="2" t="s">
        <v>6028</v>
      </c>
      <c r="K913" s="2" t="s">
        <v>6035</v>
      </c>
      <c r="N913">
        <v>48204</v>
      </c>
      <c r="O913" s="1">
        <v>49950</v>
      </c>
      <c r="P913" s="2" t="s">
        <v>6028</v>
      </c>
      <c r="Q913" s="2" t="s">
        <v>6038</v>
      </c>
      <c r="T913">
        <v>48221</v>
      </c>
      <c r="U913" s="1">
        <v>50000</v>
      </c>
      <c r="V913" s="2" t="s">
        <v>6030</v>
      </c>
      <c r="W913" s="2" t="s">
        <v>6038</v>
      </c>
      <c r="Z913">
        <v>48223</v>
      </c>
      <c r="AA913" s="1">
        <v>50000</v>
      </c>
      <c r="AB913" s="2" t="s">
        <v>6030</v>
      </c>
      <c r="AC913" s="2" t="s">
        <v>6029</v>
      </c>
    </row>
    <row r="914" spans="1:29">
      <c r="A914">
        <v>48227</v>
      </c>
      <c r="B914">
        <v>9700</v>
      </c>
      <c r="C914" t="s">
        <v>65</v>
      </c>
      <c r="H914">
        <v>48205</v>
      </c>
      <c r="I914" s="1">
        <v>49950</v>
      </c>
      <c r="J914" s="2" t="s">
        <v>6028</v>
      </c>
      <c r="K914" s="2" t="s">
        <v>6032</v>
      </c>
      <c r="N914">
        <v>48234</v>
      </c>
      <c r="O914" s="1">
        <v>49970</v>
      </c>
      <c r="P914" s="2" t="s">
        <v>6026</v>
      </c>
      <c r="Q914" s="2" t="s">
        <v>6037</v>
      </c>
      <c r="T914">
        <v>48221</v>
      </c>
      <c r="U914" s="1">
        <v>50000</v>
      </c>
      <c r="V914" s="2" t="s">
        <v>6030</v>
      </c>
      <c r="W914" s="2" t="s">
        <v>6039</v>
      </c>
      <c r="Z914">
        <v>48223</v>
      </c>
      <c r="AA914" s="1">
        <v>50000</v>
      </c>
      <c r="AB914" s="2" t="s">
        <v>6030</v>
      </c>
      <c r="AC914" s="2" t="s">
        <v>6034</v>
      </c>
    </row>
    <row r="915" spans="1:29">
      <c r="A915">
        <v>48227</v>
      </c>
      <c r="B915">
        <v>19500</v>
      </c>
      <c r="C915" t="s">
        <v>65</v>
      </c>
      <c r="H915">
        <v>48205</v>
      </c>
      <c r="I915" s="1">
        <v>49950</v>
      </c>
      <c r="J915" s="2" t="s">
        <v>6030</v>
      </c>
      <c r="K915" s="2" t="s">
        <v>6034</v>
      </c>
      <c r="N915">
        <v>48219</v>
      </c>
      <c r="O915" s="1">
        <v>49999</v>
      </c>
      <c r="P915" s="2" t="s">
        <v>6030</v>
      </c>
      <c r="Q915" s="2" t="s">
        <v>6038</v>
      </c>
      <c r="T915">
        <v>48221</v>
      </c>
      <c r="U915" s="1">
        <v>50000</v>
      </c>
      <c r="V915" s="2" t="s">
        <v>6026</v>
      </c>
      <c r="W915" s="2" t="s">
        <v>6031</v>
      </c>
      <c r="Z915">
        <v>48223</v>
      </c>
      <c r="AA915" s="1">
        <v>50000</v>
      </c>
      <c r="AB915" s="2" t="s">
        <v>6030</v>
      </c>
      <c r="AC915" s="2" t="s">
        <v>6035</v>
      </c>
    </row>
    <row r="916" spans="1:29">
      <c r="A916">
        <v>48227</v>
      </c>
      <c r="B916">
        <v>42900</v>
      </c>
      <c r="C916" t="s">
        <v>65</v>
      </c>
      <c r="H916">
        <v>48205</v>
      </c>
      <c r="I916" s="1">
        <v>49950</v>
      </c>
      <c r="J916" s="2" t="s">
        <v>6030</v>
      </c>
      <c r="K916" s="2" t="s">
        <v>6038</v>
      </c>
      <c r="N916">
        <v>48205</v>
      </c>
      <c r="O916" s="1">
        <v>49999</v>
      </c>
      <c r="P916" s="2" t="s">
        <v>6026</v>
      </c>
      <c r="Q916" s="2" t="s">
        <v>6035</v>
      </c>
      <c r="T916">
        <v>48221</v>
      </c>
      <c r="U916" s="1">
        <v>50000</v>
      </c>
      <c r="V916" s="2" t="s">
        <v>6026</v>
      </c>
      <c r="W916" s="2" t="s">
        <v>6029</v>
      </c>
      <c r="Z916">
        <v>48223</v>
      </c>
      <c r="AA916" s="1">
        <v>50000</v>
      </c>
      <c r="AB916" s="2" t="s">
        <v>6030</v>
      </c>
      <c r="AC916" s="2" t="s">
        <v>6037</v>
      </c>
    </row>
    <row r="917" spans="1:29">
      <c r="A917">
        <v>48219</v>
      </c>
      <c r="B917">
        <v>19900</v>
      </c>
      <c r="C917" t="s">
        <v>65</v>
      </c>
      <c r="H917">
        <v>48204</v>
      </c>
      <c r="I917" s="1">
        <v>49950</v>
      </c>
      <c r="J917" s="2" t="s">
        <v>6028</v>
      </c>
      <c r="K917" s="2" t="s">
        <v>6038</v>
      </c>
      <c r="N917">
        <v>48239</v>
      </c>
      <c r="O917" s="1">
        <v>50000</v>
      </c>
      <c r="P917" s="2" t="s">
        <v>6028</v>
      </c>
      <c r="Q917" s="2" t="s">
        <v>6040</v>
      </c>
      <c r="T917">
        <v>48221</v>
      </c>
      <c r="U917" s="1">
        <v>50000</v>
      </c>
      <c r="V917" s="2" t="s">
        <v>6026</v>
      </c>
      <c r="W917" s="2" t="s">
        <v>6027</v>
      </c>
      <c r="Z917">
        <v>48223</v>
      </c>
      <c r="AA917" s="1">
        <v>50000</v>
      </c>
      <c r="AB917" s="2" t="s">
        <v>6030</v>
      </c>
      <c r="AC917" s="2" t="s">
        <v>6032</v>
      </c>
    </row>
    <row r="918" spans="1:29">
      <c r="A918">
        <v>48228</v>
      </c>
      <c r="B918">
        <v>59900</v>
      </c>
      <c r="C918" t="s">
        <v>65</v>
      </c>
      <c r="H918">
        <v>48234</v>
      </c>
      <c r="I918" s="1">
        <v>49970</v>
      </c>
      <c r="J918" s="2" t="s">
        <v>6026</v>
      </c>
      <c r="K918" s="2" t="s">
        <v>6037</v>
      </c>
      <c r="N918">
        <v>48239</v>
      </c>
      <c r="O918" s="1">
        <v>50000</v>
      </c>
      <c r="P918" s="2" t="s">
        <v>6028</v>
      </c>
      <c r="Q918" s="2" t="s">
        <v>6027</v>
      </c>
      <c r="T918">
        <v>48221</v>
      </c>
      <c r="U918" s="1">
        <v>50000</v>
      </c>
      <c r="V918" s="2" t="s">
        <v>6026</v>
      </c>
      <c r="W918" s="2" t="s">
        <v>6037</v>
      </c>
      <c r="Z918">
        <v>48223</v>
      </c>
      <c r="AA918" s="1">
        <v>50000</v>
      </c>
      <c r="AB918" s="2" t="s">
        <v>6026</v>
      </c>
      <c r="AC918" s="2" t="s">
        <v>6034</v>
      </c>
    </row>
    <row r="919" spans="1:29">
      <c r="A919">
        <v>48203</v>
      </c>
      <c r="B919">
        <v>6000</v>
      </c>
      <c r="C919" t="s">
        <v>65</v>
      </c>
      <c r="H919">
        <v>48219</v>
      </c>
      <c r="I919" s="1">
        <v>49999</v>
      </c>
      <c r="J919" s="2" t="s">
        <v>6030</v>
      </c>
      <c r="K919" s="2" t="s">
        <v>6038</v>
      </c>
      <c r="N919">
        <v>48239</v>
      </c>
      <c r="O919" s="1">
        <v>50000</v>
      </c>
      <c r="P919" s="2" t="s">
        <v>6028</v>
      </c>
      <c r="Q919" s="2" t="s">
        <v>6033</v>
      </c>
      <c r="T919">
        <v>48219</v>
      </c>
      <c r="U919" s="1">
        <v>50000</v>
      </c>
      <c r="V919" s="2" t="s">
        <v>6028</v>
      </c>
      <c r="W919" s="2" t="s">
        <v>6033</v>
      </c>
      <c r="Z919">
        <v>48223</v>
      </c>
      <c r="AA919" s="1">
        <v>50000</v>
      </c>
      <c r="AB919" s="2" t="s">
        <v>6026</v>
      </c>
      <c r="AC919" s="2" t="s">
        <v>6035</v>
      </c>
    </row>
    <row r="920" spans="1:29">
      <c r="A920">
        <v>48234</v>
      </c>
      <c r="B920">
        <v>13250</v>
      </c>
      <c r="C920" t="s">
        <v>65</v>
      </c>
      <c r="H920">
        <v>48205</v>
      </c>
      <c r="I920" s="1">
        <v>49999</v>
      </c>
      <c r="J920" s="2" t="s">
        <v>6026</v>
      </c>
      <c r="K920" s="2" t="s">
        <v>6035</v>
      </c>
      <c r="N920">
        <v>48239</v>
      </c>
      <c r="O920" s="1">
        <v>50000</v>
      </c>
      <c r="P920" s="2" t="s">
        <v>6026</v>
      </c>
      <c r="Q920" s="2" t="s">
        <v>6040</v>
      </c>
      <c r="T920">
        <v>48219</v>
      </c>
      <c r="U920" s="1">
        <v>50000</v>
      </c>
      <c r="V920" s="2" t="s">
        <v>6030</v>
      </c>
      <c r="W920" s="2" t="s">
        <v>6036</v>
      </c>
      <c r="Z920">
        <v>48221</v>
      </c>
      <c r="AA920" s="1">
        <v>50000</v>
      </c>
      <c r="AB920" s="2" t="s">
        <v>6028</v>
      </c>
      <c r="AC920" s="2" t="s">
        <v>6029</v>
      </c>
    </row>
    <row r="921" spans="1:29">
      <c r="A921">
        <v>48234</v>
      </c>
      <c r="B921">
        <v>13250</v>
      </c>
      <c r="C921" t="s">
        <v>65</v>
      </c>
      <c r="H921">
        <v>48239</v>
      </c>
      <c r="I921" s="1">
        <v>50000</v>
      </c>
      <c r="J921" s="2" t="s">
        <v>6028</v>
      </c>
      <c r="K921" s="2" t="s">
        <v>6040</v>
      </c>
      <c r="N921">
        <v>48239</v>
      </c>
      <c r="O921" s="1">
        <v>50000</v>
      </c>
      <c r="P921" s="2" t="s">
        <v>6026</v>
      </c>
      <c r="Q921" s="2" t="s">
        <v>6029</v>
      </c>
      <c r="T921">
        <v>48219</v>
      </c>
      <c r="U921" s="1">
        <v>50000</v>
      </c>
      <c r="V921" s="2" t="s">
        <v>6030</v>
      </c>
      <c r="W921" s="2" t="s">
        <v>6036</v>
      </c>
      <c r="Z921">
        <v>48221</v>
      </c>
      <c r="AA921" s="1">
        <v>50000</v>
      </c>
      <c r="AB921" s="2" t="s">
        <v>6028</v>
      </c>
      <c r="AC921" s="2" t="s">
        <v>6034</v>
      </c>
    </row>
    <row r="922" spans="1:29">
      <c r="A922">
        <v>48234</v>
      </c>
      <c r="B922">
        <v>1000</v>
      </c>
      <c r="C922" t="s">
        <v>65</v>
      </c>
      <c r="H922">
        <v>48239</v>
      </c>
      <c r="I922" s="1">
        <v>50000</v>
      </c>
      <c r="J922" s="2" t="s">
        <v>6028</v>
      </c>
      <c r="K922" s="2" t="s">
        <v>6027</v>
      </c>
      <c r="N922">
        <v>48239</v>
      </c>
      <c r="O922" s="1">
        <v>50000</v>
      </c>
      <c r="P922" s="2" t="s">
        <v>6026</v>
      </c>
      <c r="Q922" s="2" t="s">
        <v>6033</v>
      </c>
      <c r="T922">
        <v>48219</v>
      </c>
      <c r="U922" s="1">
        <v>50000</v>
      </c>
      <c r="V922" s="2" t="s">
        <v>6030</v>
      </c>
      <c r="W922" s="2" t="s">
        <v>6040</v>
      </c>
      <c r="Z922">
        <v>48221</v>
      </c>
      <c r="AA922" s="1">
        <v>50000</v>
      </c>
      <c r="AB922" s="2" t="s">
        <v>6028</v>
      </c>
      <c r="AC922" s="2" t="s">
        <v>6027</v>
      </c>
    </row>
    <row r="923" spans="1:29">
      <c r="A923">
        <v>48221</v>
      </c>
      <c r="B923">
        <v>22000</v>
      </c>
      <c r="C923" t="s">
        <v>65</v>
      </c>
      <c r="H923">
        <v>48239</v>
      </c>
      <c r="I923" s="1">
        <v>50000</v>
      </c>
      <c r="J923" s="2" t="s">
        <v>6028</v>
      </c>
      <c r="K923" s="2" t="s">
        <v>6033</v>
      </c>
      <c r="N923">
        <v>48239</v>
      </c>
      <c r="O923" s="1">
        <v>50000</v>
      </c>
      <c r="P923" s="2" t="s">
        <v>6026</v>
      </c>
      <c r="Q923" s="2" t="s">
        <v>6038</v>
      </c>
      <c r="T923">
        <v>48219</v>
      </c>
      <c r="U923" s="1">
        <v>50000</v>
      </c>
      <c r="V923" s="2" t="s">
        <v>6030</v>
      </c>
      <c r="W923" s="2" t="s">
        <v>6029</v>
      </c>
      <c r="Z923">
        <v>48221</v>
      </c>
      <c r="AA923" s="1">
        <v>50000</v>
      </c>
      <c r="AB923" s="2" t="s">
        <v>6028</v>
      </c>
      <c r="AC923" s="2" t="s">
        <v>6027</v>
      </c>
    </row>
    <row r="924" spans="1:29">
      <c r="A924">
        <v>48215</v>
      </c>
      <c r="B924">
        <v>13000</v>
      </c>
      <c r="C924" t="s">
        <v>65</v>
      </c>
      <c r="H924">
        <v>48239</v>
      </c>
      <c r="I924" s="1">
        <v>50000</v>
      </c>
      <c r="J924" s="2" t="s">
        <v>6026</v>
      </c>
      <c r="K924" s="2" t="s">
        <v>6040</v>
      </c>
      <c r="N924">
        <v>48238</v>
      </c>
      <c r="O924" s="1">
        <v>50000</v>
      </c>
      <c r="P924" s="2" t="s">
        <v>6028</v>
      </c>
      <c r="Q924" s="2" t="s">
        <v>6040</v>
      </c>
      <c r="T924">
        <v>48219</v>
      </c>
      <c r="U924" s="1">
        <v>50000</v>
      </c>
      <c r="V924" s="2" t="s">
        <v>6030</v>
      </c>
      <c r="W924" s="2" t="s">
        <v>6034</v>
      </c>
      <c r="Z924">
        <v>48221</v>
      </c>
      <c r="AA924" s="1">
        <v>50000</v>
      </c>
      <c r="AB924" s="2" t="s">
        <v>6028</v>
      </c>
      <c r="AC924" s="2" t="s">
        <v>6033</v>
      </c>
    </row>
    <row r="925" spans="1:29">
      <c r="A925">
        <v>48205</v>
      </c>
      <c r="B925">
        <v>44000</v>
      </c>
      <c r="C925" t="s">
        <v>65</v>
      </c>
      <c r="H925">
        <v>48239</v>
      </c>
      <c r="I925" s="1">
        <v>50000</v>
      </c>
      <c r="J925" s="2" t="s">
        <v>6026</v>
      </c>
      <c r="K925" s="2" t="s">
        <v>6029</v>
      </c>
      <c r="N925">
        <v>48238</v>
      </c>
      <c r="O925" s="1">
        <v>50000</v>
      </c>
      <c r="P925" s="2" t="s">
        <v>6028</v>
      </c>
      <c r="Q925" s="2" t="s">
        <v>6038</v>
      </c>
      <c r="T925">
        <v>48219</v>
      </c>
      <c r="U925" s="1">
        <v>50000</v>
      </c>
      <c r="V925" s="2" t="s">
        <v>6030</v>
      </c>
      <c r="W925" s="2" t="s">
        <v>6027</v>
      </c>
      <c r="Z925">
        <v>48221</v>
      </c>
      <c r="AA925" s="1">
        <v>50000</v>
      </c>
      <c r="AB925" s="2" t="s">
        <v>6028</v>
      </c>
      <c r="AC925" s="2" t="s">
        <v>6033</v>
      </c>
    </row>
    <row r="926" spans="1:29">
      <c r="A926">
        <v>48224</v>
      </c>
      <c r="B926">
        <v>24500</v>
      </c>
      <c r="C926" t="s">
        <v>65</v>
      </c>
      <c r="H926">
        <v>48239</v>
      </c>
      <c r="I926" s="1">
        <v>50000</v>
      </c>
      <c r="J926" s="2" t="s">
        <v>6026</v>
      </c>
      <c r="K926" s="2" t="s">
        <v>6033</v>
      </c>
      <c r="N926">
        <v>48238</v>
      </c>
      <c r="O926" s="1">
        <v>50000</v>
      </c>
      <c r="P926" s="2" t="s">
        <v>6028</v>
      </c>
      <c r="Q926" s="2" t="s">
        <v>6038</v>
      </c>
      <c r="T926">
        <v>48219</v>
      </c>
      <c r="U926" s="1">
        <v>50000</v>
      </c>
      <c r="V926" s="2" t="s">
        <v>6030</v>
      </c>
      <c r="W926" s="2" t="s">
        <v>6033</v>
      </c>
      <c r="Z926">
        <v>48221</v>
      </c>
      <c r="AA926" s="1">
        <v>50000</v>
      </c>
      <c r="AB926" s="2" t="s">
        <v>6028</v>
      </c>
      <c r="AC926" s="2" t="s">
        <v>6037</v>
      </c>
    </row>
    <row r="927" spans="1:29">
      <c r="A927">
        <v>48224</v>
      </c>
      <c r="B927">
        <v>48000</v>
      </c>
      <c r="C927" t="s">
        <v>65</v>
      </c>
      <c r="H927">
        <v>48239</v>
      </c>
      <c r="I927" s="1">
        <v>50000</v>
      </c>
      <c r="J927" s="2" t="s">
        <v>6026</v>
      </c>
      <c r="K927" s="2" t="s">
        <v>6038</v>
      </c>
      <c r="N927">
        <v>48238</v>
      </c>
      <c r="O927" s="1">
        <v>50000</v>
      </c>
      <c r="P927" s="2" t="s">
        <v>6026</v>
      </c>
      <c r="Q927" s="2" t="s">
        <v>6040</v>
      </c>
      <c r="T927">
        <v>48219</v>
      </c>
      <c r="U927" s="1">
        <v>50000</v>
      </c>
      <c r="V927" s="2" t="s">
        <v>6030</v>
      </c>
      <c r="W927" s="2" t="s">
        <v>6033</v>
      </c>
      <c r="Z927">
        <v>48221</v>
      </c>
      <c r="AA927" s="1">
        <v>50000</v>
      </c>
      <c r="AB927" s="2" t="s">
        <v>6028</v>
      </c>
      <c r="AC927" s="2" t="s">
        <v>6038</v>
      </c>
    </row>
    <row r="928" spans="1:29">
      <c r="A928">
        <v>48224</v>
      </c>
      <c r="B928">
        <v>54000</v>
      </c>
      <c r="C928" t="s">
        <v>65</v>
      </c>
      <c r="H928">
        <v>48238</v>
      </c>
      <c r="I928" s="1">
        <v>50000</v>
      </c>
      <c r="J928" s="2" t="s">
        <v>6028</v>
      </c>
      <c r="K928" s="2" t="s">
        <v>6040</v>
      </c>
      <c r="N928">
        <v>48238</v>
      </c>
      <c r="O928" s="1">
        <v>50000</v>
      </c>
      <c r="P928" s="2" t="s">
        <v>6026</v>
      </c>
      <c r="Q928" s="2" t="s">
        <v>6038</v>
      </c>
      <c r="T928">
        <v>48219</v>
      </c>
      <c r="U928" s="1">
        <v>50000</v>
      </c>
      <c r="V928" s="2" t="s">
        <v>6030</v>
      </c>
      <c r="W928" s="2" t="s">
        <v>6032</v>
      </c>
      <c r="Z928">
        <v>48221</v>
      </c>
      <c r="AA928" s="1">
        <v>50000</v>
      </c>
      <c r="AB928" s="2" t="s">
        <v>6030</v>
      </c>
      <c r="AC928" s="2" t="s">
        <v>6029</v>
      </c>
    </row>
    <row r="929" spans="1:29">
      <c r="A929">
        <v>48224</v>
      </c>
      <c r="B929">
        <v>15000</v>
      </c>
      <c r="C929" t="s">
        <v>65</v>
      </c>
      <c r="H929">
        <v>48238</v>
      </c>
      <c r="I929" s="1">
        <v>50000</v>
      </c>
      <c r="J929" s="2" t="s">
        <v>6028</v>
      </c>
      <c r="K929" s="2" t="s">
        <v>6038</v>
      </c>
      <c r="N929">
        <v>48238</v>
      </c>
      <c r="O929" s="1">
        <v>50000</v>
      </c>
      <c r="P929" s="2" t="s">
        <v>6026</v>
      </c>
      <c r="Q929" s="2" t="s">
        <v>6038</v>
      </c>
      <c r="T929">
        <v>48219</v>
      </c>
      <c r="U929" s="1">
        <v>50000</v>
      </c>
      <c r="V929" s="2" t="s">
        <v>6030</v>
      </c>
      <c r="W929" s="2" t="s">
        <v>6032</v>
      </c>
      <c r="Z929">
        <v>48221</v>
      </c>
      <c r="AA929" s="1">
        <v>50000</v>
      </c>
      <c r="AB929" s="2" t="s">
        <v>6030</v>
      </c>
      <c r="AC929" s="2" t="s">
        <v>6034</v>
      </c>
    </row>
    <row r="930" spans="1:29">
      <c r="A930">
        <v>48221</v>
      </c>
      <c r="B930">
        <v>30000</v>
      </c>
      <c r="C930" t="s">
        <v>66</v>
      </c>
      <c r="H930">
        <v>48238</v>
      </c>
      <c r="I930" s="1">
        <v>50000</v>
      </c>
      <c r="J930" s="2" t="s">
        <v>6028</v>
      </c>
      <c r="K930" s="2" t="s">
        <v>6038</v>
      </c>
      <c r="N930">
        <v>48236</v>
      </c>
      <c r="O930" s="1">
        <v>50000</v>
      </c>
      <c r="P930" s="2" t="s">
        <v>6028</v>
      </c>
      <c r="Q930" s="2" t="s">
        <v>6029</v>
      </c>
      <c r="T930">
        <v>48219</v>
      </c>
      <c r="U930" s="1">
        <v>50000</v>
      </c>
      <c r="V930" s="2" t="s">
        <v>6030</v>
      </c>
      <c r="W930" s="2" t="s">
        <v>6038</v>
      </c>
      <c r="Z930">
        <v>48221</v>
      </c>
      <c r="AA930" s="1">
        <v>50000</v>
      </c>
      <c r="AB930" s="2" t="s">
        <v>6030</v>
      </c>
      <c r="AC930" s="2" t="s">
        <v>6027</v>
      </c>
    </row>
    <row r="931" spans="1:29">
      <c r="A931">
        <v>48221</v>
      </c>
      <c r="B931">
        <v>47500</v>
      </c>
      <c r="C931" t="s">
        <v>66</v>
      </c>
      <c r="H931">
        <v>48238</v>
      </c>
      <c r="I931" s="1">
        <v>50000</v>
      </c>
      <c r="J931" s="2" t="s">
        <v>6026</v>
      </c>
      <c r="K931" s="2" t="s">
        <v>6040</v>
      </c>
      <c r="N931">
        <v>48236</v>
      </c>
      <c r="O931" s="1">
        <v>50000</v>
      </c>
      <c r="P931" s="2" t="s">
        <v>6030</v>
      </c>
      <c r="Q931" s="2" t="s">
        <v>6032</v>
      </c>
      <c r="T931">
        <v>48219</v>
      </c>
      <c r="U931" s="1">
        <v>50000</v>
      </c>
      <c r="V931" s="2" t="s">
        <v>6030</v>
      </c>
      <c r="W931" s="2" t="s">
        <v>6038</v>
      </c>
      <c r="Z931">
        <v>48221</v>
      </c>
      <c r="AA931" s="1">
        <v>50000</v>
      </c>
      <c r="AB931" s="2" t="s">
        <v>6030</v>
      </c>
      <c r="AC931" s="2" t="s">
        <v>6027</v>
      </c>
    </row>
    <row r="932" spans="1:29">
      <c r="A932">
        <v>48238</v>
      </c>
      <c r="B932">
        <v>21900</v>
      </c>
      <c r="C932" t="s">
        <v>66</v>
      </c>
      <c r="H932">
        <v>48238</v>
      </c>
      <c r="I932" s="1">
        <v>50000</v>
      </c>
      <c r="J932" s="2" t="s">
        <v>6026</v>
      </c>
      <c r="K932" s="2" t="s">
        <v>6038</v>
      </c>
      <c r="N932">
        <v>48236</v>
      </c>
      <c r="O932" s="1">
        <v>50000</v>
      </c>
      <c r="P932" s="2" t="s">
        <v>6030</v>
      </c>
      <c r="Q932" s="2" t="s">
        <v>6032</v>
      </c>
      <c r="T932">
        <v>48219</v>
      </c>
      <c r="U932" s="1">
        <v>50000</v>
      </c>
      <c r="V932" s="2" t="s">
        <v>6030</v>
      </c>
      <c r="W932" s="2" t="s">
        <v>6039</v>
      </c>
      <c r="Z932">
        <v>48221</v>
      </c>
      <c r="AA932" s="1">
        <v>50000</v>
      </c>
      <c r="AB932" s="2" t="s">
        <v>6030</v>
      </c>
      <c r="AC932" s="2" t="s">
        <v>6037</v>
      </c>
    </row>
    <row r="933" spans="1:29">
      <c r="A933">
        <v>48228</v>
      </c>
      <c r="B933">
        <v>20000</v>
      </c>
      <c r="C933" t="s">
        <v>66</v>
      </c>
      <c r="H933">
        <v>48238</v>
      </c>
      <c r="I933" s="1">
        <v>50000</v>
      </c>
      <c r="J933" s="2" t="s">
        <v>6026</v>
      </c>
      <c r="K933" s="2" t="s">
        <v>6038</v>
      </c>
      <c r="N933">
        <v>48236</v>
      </c>
      <c r="O933" s="1">
        <v>50000</v>
      </c>
      <c r="P933" s="2" t="s">
        <v>6030</v>
      </c>
      <c r="Q933" s="2" t="s">
        <v>6032</v>
      </c>
      <c r="T933">
        <v>48219</v>
      </c>
      <c r="U933" s="1">
        <v>50000</v>
      </c>
      <c r="V933" s="2" t="s">
        <v>6030</v>
      </c>
      <c r="W933" s="2" t="s">
        <v>6039</v>
      </c>
      <c r="Z933">
        <v>48221</v>
      </c>
      <c r="AA933" s="1">
        <v>50000</v>
      </c>
      <c r="AB933" s="2" t="s">
        <v>6030</v>
      </c>
      <c r="AC933" s="2" t="s">
        <v>6037</v>
      </c>
    </row>
    <row r="934" spans="1:29">
      <c r="A934">
        <v>48235</v>
      </c>
      <c r="B934">
        <v>41900</v>
      </c>
      <c r="C934" t="s">
        <v>66</v>
      </c>
      <c r="H934">
        <v>48236</v>
      </c>
      <c r="I934" s="1">
        <v>50000</v>
      </c>
      <c r="J934" s="2" t="s">
        <v>6028</v>
      </c>
      <c r="K934" s="2" t="s">
        <v>6029</v>
      </c>
      <c r="N934">
        <v>48235</v>
      </c>
      <c r="O934" s="1">
        <v>50000</v>
      </c>
      <c r="P934" s="2" t="s">
        <v>6028</v>
      </c>
      <c r="Q934" s="2" t="s">
        <v>6036</v>
      </c>
      <c r="T934">
        <v>48219</v>
      </c>
      <c r="U934" s="1">
        <v>50000</v>
      </c>
      <c r="V934" s="2" t="s">
        <v>6030</v>
      </c>
      <c r="W934" s="2" t="s">
        <v>6039</v>
      </c>
      <c r="Z934">
        <v>48221</v>
      </c>
      <c r="AA934" s="1">
        <v>50000</v>
      </c>
      <c r="AB934" s="2" t="s">
        <v>6030</v>
      </c>
      <c r="AC934" s="2" t="s">
        <v>6038</v>
      </c>
    </row>
    <row r="935" spans="1:29">
      <c r="A935">
        <v>48235</v>
      </c>
      <c r="B935">
        <v>21000</v>
      </c>
      <c r="C935" t="s">
        <v>66</v>
      </c>
      <c r="H935">
        <v>48236</v>
      </c>
      <c r="I935" s="1">
        <v>50000</v>
      </c>
      <c r="J935" s="2" t="s">
        <v>6030</v>
      </c>
      <c r="K935" s="2" t="s">
        <v>6032</v>
      </c>
      <c r="N935">
        <v>48235</v>
      </c>
      <c r="O935" s="1">
        <v>50000</v>
      </c>
      <c r="P935" s="2" t="s">
        <v>6028</v>
      </c>
      <c r="Q935" s="2" t="s">
        <v>6034</v>
      </c>
      <c r="T935">
        <v>48219</v>
      </c>
      <c r="U935" s="1">
        <v>50000</v>
      </c>
      <c r="V935" s="2" t="s">
        <v>6030</v>
      </c>
      <c r="W935" s="2" t="s">
        <v>6039</v>
      </c>
      <c r="Z935">
        <v>48221</v>
      </c>
      <c r="AA935" s="1">
        <v>50000</v>
      </c>
      <c r="AB935" s="2" t="s">
        <v>6030</v>
      </c>
      <c r="AC935" s="2" t="s">
        <v>6038</v>
      </c>
    </row>
    <row r="936" spans="1:29">
      <c r="A936">
        <v>48228</v>
      </c>
      <c r="B936">
        <v>10000</v>
      </c>
      <c r="C936" t="s">
        <v>66</v>
      </c>
      <c r="H936">
        <v>48236</v>
      </c>
      <c r="I936" s="1">
        <v>50000</v>
      </c>
      <c r="J936" s="2" t="s">
        <v>6030</v>
      </c>
      <c r="K936" s="2" t="s">
        <v>6032</v>
      </c>
      <c r="N936">
        <v>48235</v>
      </c>
      <c r="O936" s="1">
        <v>50000</v>
      </c>
      <c r="P936" s="2" t="s">
        <v>6028</v>
      </c>
      <c r="Q936" s="2" t="s">
        <v>6027</v>
      </c>
      <c r="T936">
        <v>48219</v>
      </c>
      <c r="U936" s="1">
        <v>50000</v>
      </c>
      <c r="V936" s="2" t="s">
        <v>6030</v>
      </c>
      <c r="W936" s="2" t="s">
        <v>6039</v>
      </c>
      <c r="Z936">
        <v>48221</v>
      </c>
      <c r="AA936" s="1">
        <v>50000</v>
      </c>
      <c r="AB936" s="2" t="s">
        <v>6030</v>
      </c>
      <c r="AC936" s="2" t="s">
        <v>6039</v>
      </c>
    </row>
    <row r="937" spans="1:29">
      <c r="A937">
        <v>48223</v>
      </c>
      <c r="B937">
        <v>65000</v>
      </c>
      <c r="C937" t="s">
        <v>66</v>
      </c>
      <c r="H937">
        <v>48236</v>
      </c>
      <c r="I937" s="1">
        <v>50000</v>
      </c>
      <c r="J937" s="2" t="s">
        <v>6030</v>
      </c>
      <c r="K937" s="2" t="s">
        <v>6032</v>
      </c>
      <c r="N937">
        <v>48235</v>
      </c>
      <c r="O937" s="1">
        <v>50000</v>
      </c>
      <c r="P937" s="2" t="s">
        <v>6028</v>
      </c>
      <c r="Q937" s="2" t="s">
        <v>6027</v>
      </c>
      <c r="T937">
        <v>48219</v>
      </c>
      <c r="U937" s="1">
        <v>50000</v>
      </c>
      <c r="V937" s="2" t="s">
        <v>6026</v>
      </c>
      <c r="W937" s="2" t="s">
        <v>6040</v>
      </c>
      <c r="Z937">
        <v>48221</v>
      </c>
      <c r="AA937" s="1">
        <v>50000</v>
      </c>
      <c r="AB937" s="2" t="s">
        <v>6026</v>
      </c>
      <c r="AC937" s="2" t="s">
        <v>6031</v>
      </c>
    </row>
    <row r="938" spans="1:29">
      <c r="A938">
        <v>48239</v>
      </c>
      <c r="B938">
        <v>1000</v>
      </c>
      <c r="C938" t="s">
        <v>66</v>
      </c>
      <c r="H938">
        <v>48235</v>
      </c>
      <c r="I938" s="1">
        <v>50000</v>
      </c>
      <c r="J938" s="2" t="s">
        <v>6028</v>
      </c>
      <c r="K938" s="2" t="s">
        <v>6036</v>
      </c>
      <c r="N938">
        <v>48235</v>
      </c>
      <c r="O938" s="1">
        <v>50000</v>
      </c>
      <c r="P938" s="2" t="s">
        <v>6028</v>
      </c>
      <c r="Q938" s="2" t="s">
        <v>6033</v>
      </c>
      <c r="T938">
        <v>48219</v>
      </c>
      <c r="U938" s="1">
        <v>50000</v>
      </c>
      <c r="V938" s="2" t="s">
        <v>6026</v>
      </c>
      <c r="W938" s="2" t="s">
        <v>6034</v>
      </c>
      <c r="Z938">
        <v>48221</v>
      </c>
      <c r="AA938" s="1">
        <v>50000</v>
      </c>
      <c r="AB938" s="2" t="s">
        <v>6026</v>
      </c>
      <c r="AC938" s="2" t="s">
        <v>6029</v>
      </c>
    </row>
    <row r="939" spans="1:29">
      <c r="A939">
        <v>48239</v>
      </c>
      <c r="B939">
        <v>50000</v>
      </c>
      <c r="C939" t="s">
        <v>66</v>
      </c>
      <c r="H939">
        <v>48235</v>
      </c>
      <c r="I939" s="1">
        <v>50000</v>
      </c>
      <c r="J939" s="2" t="s">
        <v>6028</v>
      </c>
      <c r="K939" s="2" t="s">
        <v>6034</v>
      </c>
      <c r="N939">
        <v>48235</v>
      </c>
      <c r="O939" s="1">
        <v>50000</v>
      </c>
      <c r="P939" s="2" t="s">
        <v>6028</v>
      </c>
      <c r="Q939" s="2" t="s">
        <v>6037</v>
      </c>
      <c r="T939">
        <v>48219</v>
      </c>
      <c r="U939" s="1">
        <v>50000</v>
      </c>
      <c r="V939" s="2" t="s">
        <v>6026</v>
      </c>
      <c r="W939" s="2" t="s">
        <v>6034</v>
      </c>
      <c r="Z939">
        <v>48221</v>
      </c>
      <c r="AA939" s="1">
        <v>50000</v>
      </c>
      <c r="AB939" s="2" t="s">
        <v>6026</v>
      </c>
      <c r="AC939" s="2" t="s">
        <v>6027</v>
      </c>
    </row>
    <row r="940" spans="1:29">
      <c r="A940">
        <v>48224</v>
      </c>
      <c r="B940">
        <v>27500</v>
      </c>
      <c r="C940" t="s">
        <v>66</v>
      </c>
      <c r="H940">
        <v>48235</v>
      </c>
      <c r="I940" s="1">
        <v>50000</v>
      </c>
      <c r="J940" s="2" t="s">
        <v>6028</v>
      </c>
      <c r="K940" s="2" t="s">
        <v>6027</v>
      </c>
      <c r="N940">
        <v>48235</v>
      </c>
      <c r="O940" s="1">
        <v>50000</v>
      </c>
      <c r="P940" s="2" t="s">
        <v>6028</v>
      </c>
      <c r="Q940" s="2" t="s">
        <v>6037</v>
      </c>
      <c r="T940">
        <v>48219</v>
      </c>
      <c r="U940" s="1">
        <v>50000</v>
      </c>
      <c r="V940" s="2" t="s">
        <v>6026</v>
      </c>
      <c r="W940" s="2" t="s">
        <v>6034</v>
      </c>
      <c r="Z940">
        <v>48221</v>
      </c>
      <c r="AA940" s="1">
        <v>50000</v>
      </c>
      <c r="AB940" s="2" t="s">
        <v>6026</v>
      </c>
      <c r="AC940" s="2" t="s">
        <v>6037</v>
      </c>
    </row>
    <row r="941" spans="1:29">
      <c r="A941">
        <v>48224</v>
      </c>
      <c r="B941">
        <v>9001</v>
      </c>
      <c r="C941" t="s">
        <v>66</v>
      </c>
      <c r="H941">
        <v>48235</v>
      </c>
      <c r="I941" s="1">
        <v>50000</v>
      </c>
      <c r="J941" s="2" t="s">
        <v>6028</v>
      </c>
      <c r="K941" s="2" t="s">
        <v>6027</v>
      </c>
      <c r="N941">
        <v>48235</v>
      </c>
      <c r="O941" s="1">
        <v>50000</v>
      </c>
      <c r="P941" s="2" t="s">
        <v>6028</v>
      </c>
      <c r="Q941" s="2" t="s">
        <v>6038</v>
      </c>
      <c r="T941">
        <v>48219</v>
      </c>
      <c r="U941" s="1">
        <v>50000</v>
      </c>
      <c r="V941" s="2" t="s">
        <v>6026</v>
      </c>
      <c r="W941" s="2" t="s">
        <v>6035</v>
      </c>
      <c r="Z941">
        <v>48219</v>
      </c>
      <c r="AA941" s="1">
        <v>50000</v>
      </c>
      <c r="AB941" s="2" t="s">
        <v>6028</v>
      </c>
      <c r="AC941" s="2" t="s">
        <v>6033</v>
      </c>
    </row>
    <row r="942" spans="1:29">
      <c r="A942">
        <v>48224</v>
      </c>
      <c r="B942">
        <v>41000</v>
      </c>
      <c r="C942" t="s">
        <v>66</v>
      </c>
      <c r="H942">
        <v>48235</v>
      </c>
      <c r="I942" s="1">
        <v>50000</v>
      </c>
      <c r="J942" s="2" t="s">
        <v>6028</v>
      </c>
      <c r="K942" s="2" t="s">
        <v>6033</v>
      </c>
      <c r="N942">
        <v>48235</v>
      </c>
      <c r="O942" s="1">
        <v>50000</v>
      </c>
      <c r="P942" s="2" t="s">
        <v>6030</v>
      </c>
      <c r="Q942" s="2" t="s">
        <v>6027</v>
      </c>
      <c r="T942">
        <v>48219</v>
      </c>
      <c r="U942" s="1">
        <v>50000</v>
      </c>
      <c r="V942" s="2" t="s">
        <v>6026</v>
      </c>
      <c r="W942" s="2" t="s">
        <v>6035</v>
      </c>
      <c r="Z942">
        <v>48219</v>
      </c>
      <c r="AA942" s="1">
        <v>50000</v>
      </c>
      <c r="AB942" s="2" t="s">
        <v>6030</v>
      </c>
      <c r="AC942" s="2" t="s">
        <v>6036</v>
      </c>
    </row>
    <row r="943" spans="1:29">
      <c r="A943">
        <v>48236</v>
      </c>
      <c r="B943">
        <v>25000</v>
      </c>
      <c r="C943" t="s">
        <v>66</v>
      </c>
      <c r="H943">
        <v>48235</v>
      </c>
      <c r="I943" s="1">
        <v>50000</v>
      </c>
      <c r="J943" s="2" t="s">
        <v>6028</v>
      </c>
      <c r="K943" s="2" t="s">
        <v>6037</v>
      </c>
      <c r="N943">
        <v>48235</v>
      </c>
      <c r="O943" s="1">
        <v>50000</v>
      </c>
      <c r="P943" s="2" t="s">
        <v>6030</v>
      </c>
      <c r="Q943" s="2" t="s">
        <v>6033</v>
      </c>
      <c r="T943">
        <v>48219</v>
      </c>
      <c r="U943" s="1">
        <v>50000</v>
      </c>
      <c r="V943" s="2" t="s">
        <v>6026</v>
      </c>
      <c r="W943" s="2" t="s">
        <v>6035</v>
      </c>
      <c r="Z943">
        <v>48219</v>
      </c>
      <c r="AA943" s="1">
        <v>50000</v>
      </c>
      <c r="AB943" s="2" t="s">
        <v>6030</v>
      </c>
      <c r="AC943" s="2" t="s">
        <v>6036</v>
      </c>
    </row>
    <row r="944" spans="1:29">
      <c r="A944">
        <v>48235</v>
      </c>
      <c r="B944">
        <v>44800</v>
      </c>
      <c r="C944" t="s">
        <v>66</v>
      </c>
      <c r="H944">
        <v>48235</v>
      </c>
      <c r="I944" s="1">
        <v>50000</v>
      </c>
      <c r="J944" s="2" t="s">
        <v>6028</v>
      </c>
      <c r="K944" s="2" t="s">
        <v>6037</v>
      </c>
      <c r="N944">
        <v>48235</v>
      </c>
      <c r="O944" s="1">
        <v>50000</v>
      </c>
      <c r="P944" s="2" t="s">
        <v>6030</v>
      </c>
      <c r="Q944" s="2" t="s">
        <v>6037</v>
      </c>
      <c r="T944">
        <v>48219</v>
      </c>
      <c r="U944" s="1">
        <v>50000</v>
      </c>
      <c r="V944" s="2" t="s">
        <v>6026</v>
      </c>
      <c r="W944" s="2" t="s">
        <v>6033</v>
      </c>
      <c r="Z944">
        <v>48219</v>
      </c>
      <c r="AA944" s="1">
        <v>50000</v>
      </c>
      <c r="AB944" s="2" t="s">
        <v>6030</v>
      </c>
      <c r="AC944" s="2" t="s">
        <v>6040</v>
      </c>
    </row>
    <row r="945" spans="1:29">
      <c r="A945">
        <v>48235</v>
      </c>
      <c r="B945">
        <v>25300</v>
      </c>
      <c r="C945" t="s">
        <v>66</v>
      </c>
      <c r="H945">
        <v>48235</v>
      </c>
      <c r="I945" s="1">
        <v>50000</v>
      </c>
      <c r="J945" s="2" t="s">
        <v>6028</v>
      </c>
      <c r="K945" s="2" t="s">
        <v>6038</v>
      </c>
      <c r="N945">
        <v>48235</v>
      </c>
      <c r="O945" s="1">
        <v>50000</v>
      </c>
      <c r="P945" s="2" t="s">
        <v>6030</v>
      </c>
      <c r="Q945" s="2" t="s">
        <v>6037</v>
      </c>
      <c r="T945">
        <v>48219</v>
      </c>
      <c r="U945" s="1">
        <v>50000</v>
      </c>
      <c r="V945" s="2" t="s">
        <v>6026</v>
      </c>
      <c r="W945" s="2" t="s">
        <v>6033</v>
      </c>
      <c r="Z945">
        <v>48219</v>
      </c>
      <c r="AA945" s="1">
        <v>50000</v>
      </c>
      <c r="AB945" s="2" t="s">
        <v>6030</v>
      </c>
      <c r="AC945" s="2" t="s">
        <v>6029</v>
      </c>
    </row>
    <row r="946" spans="1:29">
      <c r="A946">
        <v>48235</v>
      </c>
      <c r="B946">
        <v>36400</v>
      </c>
      <c r="C946" t="s">
        <v>66</v>
      </c>
      <c r="H946">
        <v>48235</v>
      </c>
      <c r="I946" s="1">
        <v>50000</v>
      </c>
      <c r="J946" s="2" t="s">
        <v>6030</v>
      </c>
      <c r="K946" s="2" t="s">
        <v>6027</v>
      </c>
      <c r="N946">
        <v>48235</v>
      </c>
      <c r="O946" s="1">
        <v>50000</v>
      </c>
      <c r="P946" s="2" t="s">
        <v>6030</v>
      </c>
      <c r="Q946" s="2" t="s">
        <v>6037</v>
      </c>
      <c r="T946">
        <v>48219</v>
      </c>
      <c r="U946" s="1">
        <v>50000</v>
      </c>
      <c r="V946" s="2" t="s">
        <v>6026</v>
      </c>
      <c r="W946" s="2" t="s">
        <v>6033</v>
      </c>
      <c r="Z946">
        <v>48219</v>
      </c>
      <c r="AA946" s="1">
        <v>50000</v>
      </c>
      <c r="AB946" s="2" t="s">
        <v>6030</v>
      </c>
      <c r="AC946" s="2" t="s">
        <v>6034</v>
      </c>
    </row>
    <row r="947" spans="1:29">
      <c r="A947">
        <v>48238</v>
      </c>
      <c r="B947">
        <v>37500</v>
      </c>
      <c r="C947" t="s">
        <v>67</v>
      </c>
      <c r="H947">
        <v>48235</v>
      </c>
      <c r="I947" s="1">
        <v>50000</v>
      </c>
      <c r="J947" s="2" t="s">
        <v>6030</v>
      </c>
      <c r="K947" s="2" t="s">
        <v>6033</v>
      </c>
      <c r="N947">
        <v>48235</v>
      </c>
      <c r="O947" s="1">
        <v>50000</v>
      </c>
      <c r="P947" s="2" t="s">
        <v>6030</v>
      </c>
      <c r="Q947" s="2" t="s">
        <v>6032</v>
      </c>
      <c r="T947">
        <v>48219</v>
      </c>
      <c r="U947" s="1">
        <v>50000</v>
      </c>
      <c r="V947" s="2" t="s">
        <v>6026</v>
      </c>
      <c r="W947" s="2" t="s">
        <v>6037</v>
      </c>
      <c r="Z947">
        <v>48219</v>
      </c>
      <c r="AA947" s="1">
        <v>50000</v>
      </c>
      <c r="AB947" s="2" t="s">
        <v>6030</v>
      </c>
      <c r="AC947" s="2" t="s">
        <v>6027</v>
      </c>
    </row>
    <row r="948" spans="1:29">
      <c r="A948">
        <v>48204</v>
      </c>
      <c r="B948">
        <v>55000</v>
      </c>
      <c r="C948" t="s">
        <v>67</v>
      </c>
      <c r="H948">
        <v>48235</v>
      </c>
      <c r="I948" s="1">
        <v>50000</v>
      </c>
      <c r="J948" s="2" t="s">
        <v>6030</v>
      </c>
      <c r="K948" s="2" t="s">
        <v>6037</v>
      </c>
      <c r="N948">
        <v>48235</v>
      </c>
      <c r="O948" s="1">
        <v>50000</v>
      </c>
      <c r="P948" s="2" t="s">
        <v>6030</v>
      </c>
      <c r="Q948" s="2" t="s">
        <v>6032</v>
      </c>
      <c r="T948">
        <v>48215</v>
      </c>
      <c r="U948" s="1">
        <v>50000</v>
      </c>
      <c r="V948" s="2" t="s">
        <v>6028</v>
      </c>
      <c r="W948" s="2" t="s">
        <v>6027</v>
      </c>
      <c r="Z948">
        <v>48219</v>
      </c>
      <c r="AA948" s="1">
        <v>50000</v>
      </c>
      <c r="AB948" s="2" t="s">
        <v>6030</v>
      </c>
      <c r="AC948" s="2" t="s">
        <v>6033</v>
      </c>
    </row>
    <row r="949" spans="1:29">
      <c r="A949">
        <v>48238</v>
      </c>
      <c r="B949">
        <v>5000</v>
      </c>
      <c r="C949" t="s">
        <v>67</v>
      </c>
      <c r="H949">
        <v>48235</v>
      </c>
      <c r="I949" s="1">
        <v>50000</v>
      </c>
      <c r="J949" s="2" t="s">
        <v>6030</v>
      </c>
      <c r="K949" s="2" t="s">
        <v>6037</v>
      </c>
      <c r="N949">
        <v>48235</v>
      </c>
      <c r="O949" s="1">
        <v>50000</v>
      </c>
      <c r="P949" s="2" t="s">
        <v>6030</v>
      </c>
      <c r="Q949" s="2" t="s">
        <v>6038</v>
      </c>
      <c r="T949">
        <v>48215</v>
      </c>
      <c r="U949" s="1">
        <v>50000</v>
      </c>
      <c r="V949" s="2" t="s">
        <v>6028</v>
      </c>
      <c r="W949" s="2" t="s">
        <v>6037</v>
      </c>
      <c r="Z949">
        <v>48219</v>
      </c>
      <c r="AA949" s="1">
        <v>50000</v>
      </c>
      <c r="AB949" s="2" t="s">
        <v>6030</v>
      </c>
      <c r="AC949" s="2" t="s">
        <v>6033</v>
      </c>
    </row>
    <row r="950" spans="1:29">
      <c r="A950">
        <v>48235</v>
      </c>
      <c r="B950">
        <v>42000</v>
      </c>
      <c r="C950" t="s">
        <v>67</v>
      </c>
      <c r="H950">
        <v>48235</v>
      </c>
      <c r="I950" s="1">
        <v>50000</v>
      </c>
      <c r="J950" s="2" t="s">
        <v>6030</v>
      </c>
      <c r="K950" s="2" t="s">
        <v>6037</v>
      </c>
      <c r="N950">
        <v>48235</v>
      </c>
      <c r="O950" s="1">
        <v>50000</v>
      </c>
      <c r="P950" s="2" t="s">
        <v>6030</v>
      </c>
      <c r="Q950" s="2" t="s">
        <v>6038</v>
      </c>
      <c r="T950">
        <v>48215</v>
      </c>
      <c r="U950" s="1">
        <v>50000</v>
      </c>
      <c r="V950" s="2" t="s">
        <v>6026</v>
      </c>
      <c r="W950" s="2" t="s">
        <v>6031</v>
      </c>
      <c r="Z950">
        <v>48219</v>
      </c>
      <c r="AA950" s="1">
        <v>50000</v>
      </c>
      <c r="AB950" s="2" t="s">
        <v>6030</v>
      </c>
      <c r="AC950" s="2" t="s">
        <v>6032</v>
      </c>
    </row>
    <row r="951" spans="1:29">
      <c r="A951">
        <v>48228</v>
      </c>
      <c r="B951">
        <v>44950</v>
      </c>
      <c r="C951" t="s">
        <v>67</v>
      </c>
      <c r="H951">
        <v>48235</v>
      </c>
      <c r="I951" s="1">
        <v>50000</v>
      </c>
      <c r="J951" s="2" t="s">
        <v>6030</v>
      </c>
      <c r="K951" s="2" t="s">
        <v>6032</v>
      </c>
      <c r="N951">
        <v>48235</v>
      </c>
      <c r="O951" s="1">
        <v>50000</v>
      </c>
      <c r="P951" s="2" t="s">
        <v>6030</v>
      </c>
      <c r="Q951" s="2" t="s">
        <v>6039</v>
      </c>
      <c r="T951">
        <v>48215</v>
      </c>
      <c r="U951" s="1">
        <v>50000</v>
      </c>
      <c r="V951" s="2" t="s">
        <v>6026</v>
      </c>
      <c r="W951" s="2" t="s">
        <v>6038</v>
      </c>
      <c r="Z951">
        <v>48219</v>
      </c>
      <c r="AA951" s="1">
        <v>50000</v>
      </c>
      <c r="AB951" s="2" t="s">
        <v>6030</v>
      </c>
      <c r="AC951" s="2" t="s">
        <v>6032</v>
      </c>
    </row>
    <row r="952" spans="1:29">
      <c r="A952">
        <v>48227</v>
      </c>
      <c r="B952">
        <v>15000</v>
      </c>
      <c r="C952" t="s">
        <v>67</v>
      </c>
      <c r="H952">
        <v>48235</v>
      </c>
      <c r="I952" s="1">
        <v>50000</v>
      </c>
      <c r="J952" s="2" t="s">
        <v>6030</v>
      </c>
      <c r="K952" s="2" t="s">
        <v>6032</v>
      </c>
      <c r="N952">
        <v>48235</v>
      </c>
      <c r="O952" s="1">
        <v>50000</v>
      </c>
      <c r="P952" s="2" t="s">
        <v>6026</v>
      </c>
      <c r="Q952" s="2" t="s">
        <v>6031</v>
      </c>
      <c r="T952">
        <v>48214</v>
      </c>
      <c r="U952" s="1">
        <v>50000</v>
      </c>
      <c r="V952" s="2" t="s">
        <v>6026</v>
      </c>
      <c r="W952" s="2" t="s">
        <v>6034</v>
      </c>
      <c r="Z952">
        <v>48219</v>
      </c>
      <c r="AA952" s="1">
        <v>50000</v>
      </c>
      <c r="AB952" s="2" t="s">
        <v>6030</v>
      </c>
      <c r="AC952" s="2" t="s">
        <v>6038</v>
      </c>
    </row>
    <row r="953" spans="1:29">
      <c r="A953">
        <v>48235</v>
      </c>
      <c r="B953">
        <v>13500</v>
      </c>
      <c r="C953" t="s">
        <v>67</v>
      </c>
      <c r="H953">
        <v>48235</v>
      </c>
      <c r="I953" s="1">
        <v>50000</v>
      </c>
      <c r="J953" s="2" t="s">
        <v>6030</v>
      </c>
      <c r="K953" s="2" t="s">
        <v>6038</v>
      </c>
      <c r="N953">
        <v>48235</v>
      </c>
      <c r="O953" s="1">
        <v>50000</v>
      </c>
      <c r="P953" s="2" t="s">
        <v>6026</v>
      </c>
      <c r="Q953" s="2" t="s">
        <v>6031</v>
      </c>
      <c r="T953">
        <v>48213</v>
      </c>
      <c r="U953" s="1">
        <v>50000</v>
      </c>
      <c r="V953" s="2" t="s">
        <v>6030</v>
      </c>
      <c r="W953" s="2" t="s">
        <v>6031</v>
      </c>
      <c r="Z953">
        <v>48219</v>
      </c>
      <c r="AA953" s="1">
        <v>50000</v>
      </c>
      <c r="AB953" s="2" t="s">
        <v>6030</v>
      </c>
      <c r="AC953" s="2" t="s">
        <v>6038</v>
      </c>
    </row>
    <row r="954" spans="1:29">
      <c r="A954">
        <v>48228</v>
      </c>
      <c r="B954">
        <v>13000</v>
      </c>
      <c r="C954" t="s">
        <v>67</v>
      </c>
      <c r="H954">
        <v>48235</v>
      </c>
      <c r="I954" s="1">
        <v>50000</v>
      </c>
      <c r="J954" s="2" t="s">
        <v>6030</v>
      </c>
      <c r="K954" s="2" t="s">
        <v>6038</v>
      </c>
      <c r="N954">
        <v>48235</v>
      </c>
      <c r="O954" s="1">
        <v>50000</v>
      </c>
      <c r="P954" s="2" t="s">
        <v>6026</v>
      </c>
      <c r="Q954" s="2" t="s">
        <v>6031</v>
      </c>
      <c r="T954">
        <v>48213</v>
      </c>
      <c r="U954" s="1">
        <v>50000</v>
      </c>
      <c r="V954" s="2" t="s">
        <v>6026</v>
      </c>
      <c r="W954" s="2" t="s">
        <v>6036</v>
      </c>
      <c r="Z954">
        <v>48219</v>
      </c>
      <c r="AA954" s="1">
        <v>50000</v>
      </c>
      <c r="AB954" s="2" t="s">
        <v>6030</v>
      </c>
      <c r="AC954" s="2" t="s">
        <v>6039</v>
      </c>
    </row>
    <row r="955" spans="1:29">
      <c r="A955">
        <v>48206</v>
      </c>
      <c r="B955">
        <v>57750</v>
      </c>
      <c r="C955" t="s">
        <v>67</v>
      </c>
      <c r="H955">
        <v>48235</v>
      </c>
      <c r="I955" s="1">
        <v>50000</v>
      </c>
      <c r="J955" s="2" t="s">
        <v>6030</v>
      </c>
      <c r="K955" s="2" t="s">
        <v>6039</v>
      </c>
      <c r="N955">
        <v>48235</v>
      </c>
      <c r="O955" s="1">
        <v>50000</v>
      </c>
      <c r="P955" s="2" t="s">
        <v>6026</v>
      </c>
      <c r="Q955" s="2" t="s">
        <v>6029</v>
      </c>
      <c r="T955">
        <v>48212</v>
      </c>
      <c r="U955" s="1">
        <v>50000</v>
      </c>
      <c r="V955" s="2" t="s">
        <v>6028</v>
      </c>
      <c r="W955" s="2" t="s">
        <v>6034</v>
      </c>
      <c r="Z955">
        <v>48219</v>
      </c>
      <c r="AA955" s="1">
        <v>50000</v>
      </c>
      <c r="AB955" s="2" t="s">
        <v>6030</v>
      </c>
      <c r="AC955" s="2" t="s">
        <v>6039</v>
      </c>
    </row>
    <row r="956" spans="1:29">
      <c r="A956">
        <v>48228</v>
      </c>
      <c r="B956">
        <v>35000</v>
      </c>
      <c r="C956" t="s">
        <v>67</v>
      </c>
      <c r="H956">
        <v>48235</v>
      </c>
      <c r="I956" s="1">
        <v>50000</v>
      </c>
      <c r="J956" s="2" t="s">
        <v>6026</v>
      </c>
      <c r="K956" s="2" t="s">
        <v>6031</v>
      </c>
      <c r="N956">
        <v>48235</v>
      </c>
      <c r="O956" s="1">
        <v>50000</v>
      </c>
      <c r="P956" s="2" t="s">
        <v>6026</v>
      </c>
      <c r="Q956" s="2" t="s">
        <v>6029</v>
      </c>
      <c r="T956">
        <v>48212</v>
      </c>
      <c r="U956" s="1">
        <v>50000</v>
      </c>
      <c r="V956" s="2" t="s">
        <v>6028</v>
      </c>
      <c r="W956" s="2" t="s">
        <v>6035</v>
      </c>
      <c r="Z956">
        <v>48219</v>
      </c>
      <c r="AA956" s="1">
        <v>50000</v>
      </c>
      <c r="AB956" s="2" t="s">
        <v>6030</v>
      </c>
      <c r="AC956" s="2" t="s">
        <v>6039</v>
      </c>
    </row>
    <row r="957" spans="1:29">
      <c r="A957">
        <v>48228</v>
      </c>
      <c r="B957">
        <v>25000</v>
      </c>
      <c r="C957" t="s">
        <v>67</v>
      </c>
      <c r="H957">
        <v>48235</v>
      </c>
      <c r="I957" s="1">
        <v>50000</v>
      </c>
      <c r="J957" s="2" t="s">
        <v>6026</v>
      </c>
      <c r="K957" s="2" t="s">
        <v>6031</v>
      </c>
      <c r="N957">
        <v>48235</v>
      </c>
      <c r="O957" s="1">
        <v>50000</v>
      </c>
      <c r="P957" s="2" t="s">
        <v>6026</v>
      </c>
      <c r="Q957" s="2" t="s">
        <v>6027</v>
      </c>
      <c r="T957">
        <v>48212</v>
      </c>
      <c r="U957" s="1">
        <v>50000</v>
      </c>
      <c r="V957" s="2" t="s">
        <v>6028</v>
      </c>
      <c r="W957" s="2" t="s">
        <v>6033</v>
      </c>
      <c r="Z957">
        <v>48219</v>
      </c>
      <c r="AA957" s="1">
        <v>50000</v>
      </c>
      <c r="AB957" s="2" t="s">
        <v>6030</v>
      </c>
      <c r="AC957" s="2" t="s">
        <v>6039</v>
      </c>
    </row>
    <row r="958" spans="1:29">
      <c r="A958">
        <v>48228</v>
      </c>
      <c r="B958">
        <v>35000</v>
      </c>
      <c r="C958" t="s">
        <v>67</v>
      </c>
      <c r="H958">
        <v>48235</v>
      </c>
      <c r="I958" s="1">
        <v>50000</v>
      </c>
      <c r="J958" s="2" t="s">
        <v>6026</v>
      </c>
      <c r="K958" s="2" t="s">
        <v>6031</v>
      </c>
      <c r="N958">
        <v>48235</v>
      </c>
      <c r="O958" s="1">
        <v>50000</v>
      </c>
      <c r="P958" s="2" t="s">
        <v>6026</v>
      </c>
      <c r="Q958" s="2" t="s">
        <v>6027</v>
      </c>
      <c r="T958">
        <v>48212</v>
      </c>
      <c r="U958" s="1">
        <v>50000</v>
      </c>
      <c r="V958" s="2" t="s">
        <v>6028</v>
      </c>
      <c r="W958" s="2" t="s">
        <v>6037</v>
      </c>
      <c r="Z958">
        <v>48219</v>
      </c>
      <c r="AA958" s="1">
        <v>50000</v>
      </c>
      <c r="AB958" s="2" t="s">
        <v>6030</v>
      </c>
      <c r="AC958" s="2" t="s">
        <v>6039</v>
      </c>
    </row>
    <row r="959" spans="1:29">
      <c r="A959">
        <v>48228</v>
      </c>
      <c r="B959">
        <v>35000</v>
      </c>
      <c r="C959" t="s">
        <v>67</v>
      </c>
      <c r="H959">
        <v>48235</v>
      </c>
      <c r="I959" s="1">
        <v>50000</v>
      </c>
      <c r="J959" s="2" t="s">
        <v>6026</v>
      </c>
      <c r="K959" s="2" t="s">
        <v>6029</v>
      </c>
      <c r="N959">
        <v>48235</v>
      </c>
      <c r="O959" s="1">
        <v>50000</v>
      </c>
      <c r="P959" s="2" t="s">
        <v>6026</v>
      </c>
      <c r="Q959" s="2" t="s">
        <v>6027</v>
      </c>
      <c r="T959">
        <v>48212</v>
      </c>
      <c r="U959" s="1">
        <v>50000</v>
      </c>
      <c r="V959" s="2" t="s">
        <v>6028</v>
      </c>
      <c r="W959" s="2" t="s">
        <v>6032</v>
      </c>
      <c r="Z959">
        <v>48219</v>
      </c>
      <c r="AA959" s="1">
        <v>50000</v>
      </c>
      <c r="AB959" s="2" t="s">
        <v>6026</v>
      </c>
      <c r="AC959" s="2" t="s">
        <v>6040</v>
      </c>
    </row>
    <row r="960" spans="1:29">
      <c r="A960">
        <v>48223</v>
      </c>
      <c r="B960">
        <v>150000</v>
      </c>
      <c r="C960" t="s">
        <v>67</v>
      </c>
      <c r="H960">
        <v>48235</v>
      </c>
      <c r="I960" s="1">
        <v>50000</v>
      </c>
      <c r="J960" s="2" t="s">
        <v>6026</v>
      </c>
      <c r="K960" s="2" t="s">
        <v>6029</v>
      </c>
      <c r="N960">
        <v>48235</v>
      </c>
      <c r="O960" s="1">
        <v>50000</v>
      </c>
      <c r="P960" s="2" t="s">
        <v>6026</v>
      </c>
      <c r="Q960" s="2" t="s">
        <v>6035</v>
      </c>
      <c r="T960">
        <v>48212</v>
      </c>
      <c r="U960" s="1">
        <v>50000</v>
      </c>
      <c r="V960" s="2" t="s">
        <v>6030</v>
      </c>
      <c r="W960" s="2" t="s">
        <v>6036</v>
      </c>
      <c r="Z960">
        <v>48219</v>
      </c>
      <c r="AA960" s="1">
        <v>50000</v>
      </c>
      <c r="AB960" s="2" t="s">
        <v>6026</v>
      </c>
      <c r="AC960" s="2" t="s">
        <v>6034</v>
      </c>
    </row>
    <row r="961" spans="1:29">
      <c r="A961">
        <v>48219</v>
      </c>
      <c r="B961">
        <v>28500</v>
      </c>
      <c r="C961" t="s">
        <v>67</v>
      </c>
      <c r="H961">
        <v>48235</v>
      </c>
      <c r="I961" s="1">
        <v>50000</v>
      </c>
      <c r="J961" s="2" t="s">
        <v>6026</v>
      </c>
      <c r="K961" s="2" t="s">
        <v>6027</v>
      </c>
      <c r="N961">
        <v>48235</v>
      </c>
      <c r="O961" s="1">
        <v>50000</v>
      </c>
      <c r="P961" s="2" t="s">
        <v>6026</v>
      </c>
      <c r="Q961" s="2" t="s">
        <v>6035</v>
      </c>
      <c r="T961">
        <v>48212</v>
      </c>
      <c r="U961" s="1">
        <v>50000</v>
      </c>
      <c r="V961" s="2" t="s">
        <v>6030</v>
      </c>
      <c r="W961" s="2" t="s">
        <v>6031</v>
      </c>
      <c r="Z961">
        <v>48219</v>
      </c>
      <c r="AA961" s="1">
        <v>50000</v>
      </c>
      <c r="AB961" s="2" t="s">
        <v>6026</v>
      </c>
      <c r="AC961" s="2" t="s">
        <v>6034</v>
      </c>
    </row>
    <row r="962" spans="1:29">
      <c r="A962">
        <v>48228</v>
      </c>
      <c r="B962">
        <v>2000</v>
      </c>
      <c r="C962" t="s">
        <v>67</v>
      </c>
      <c r="H962">
        <v>48235</v>
      </c>
      <c r="I962" s="1">
        <v>50000</v>
      </c>
      <c r="J962" s="2" t="s">
        <v>6026</v>
      </c>
      <c r="K962" s="2" t="s">
        <v>6027</v>
      </c>
      <c r="N962">
        <v>48235</v>
      </c>
      <c r="O962" s="1">
        <v>50000</v>
      </c>
      <c r="P962" s="2" t="s">
        <v>6026</v>
      </c>
      <c r="Q962" s="2" t="s">
        <v>6037</v>
      </c>
      <c r="T962">
        <v>48212</v>
      </c>
      <c r="U962" s="1">
        <v>50000</v>
      </c>
      <c r="V962" s="2" t="s">
        <v>6030</v>
      </c>
      <c r="W962" s="2" t="s">
        <v>6029</v>
      </c>
      <c r="Z962">
        <v>48219</v>
      </c>
      <c r="AA962" s="1">
        <v>50000</v>
      </c>
      <c r="AB962" s="2" t="s">
        <v>6026</v>
      </c>
      <c r="AC962" s="2" t="s">
        <v>6034</v>
      </c>
    </row>
    <row r="963" spans="1:29">
      <c r="A963">
        <v>48228</v>
      </c>
      <c r="B963">
        <v>35000</v>
      </c>
      <c r="C963" t="s">
        <v>67</v>
      </c>
      <c r="H963">
        <v>48235</v>
      </c>
      <c r="I963" s="1">
        <v>50000</v>
      </c>
      <c r="J963" s="2" t="s">
        <v>6026</v>
      </c>
      <c r="K963" s="2" t="s">
        <v>6027</v>
      </c>
      <c r="N963">
        <v>48235</v>
      </c>
      <c r="O963" s="1">
        <v>50000</v>
      </c>
      <c r="P963" s="2" t="s">
        <v>6026</v>
      </c>
      <c r="Q963" s="2" t="s">
        <v>6032</v>
      </c>
      <c r="T963">
        <v>48212</v>
      </c>
      <c r="U963" s="1">
        <v>50000</v>
      </c>
      <c r="V963" s="2" t="s">
        <v>6030</v>
      </c>
      <c r="W963" s="2" t="s">
        <v>6029</v>
      </c>
      <c r="Z963">
        <v>48219</v>
      </c>
      <c r="AA963" s="1">
        <v>50000</v>
      </c>
      <c r="AB963" s="2" t="s">
        <v>6026</v>
      </c>
      <c r="AC963" s="2" t="s">
        <v>6035</v>
      </c>
    </row>
    <row r="964" spans="1:29">
      <c r="A964">
        <v>48228</v>
      </c>
      <c r="B964">
        <v>35000</v>
      </c>
      <c r="C964" t="s">
        <v>67</v>
      </c>
      <c r="H964">
        <v>48235</v>
      </c>
      <c r="I964" s="1">
        <v>50000</v>
      </c>
      <c r="J964" s="2" t="s">
        <v>6026</v>
      </c>
      <c r="K964" s="2" t="s">
        <v>6035</v>
      </c>
      <c r="N964">
        <v>48235</v>
      </c>
      <c r="O964" s="1">
        <v>50000</v>
      </c>
      <c r="P964" s="2" t="s">
        <v>6026</v>
      </c>
      <c r="Q964" s="2" t="s">
        <v>6032</v>
      </c>
      <c r="T964">
        <v>48212</v>
      </c>
      <c r="U964" s="1">
        <v>50000</v>
      </c>
      <c r="V964" s="2" t="s">
        <v>6030</v>
      </c>
      <c r="W964" s="2" t="s">
        <v>6029</v>
      </c>
      <c r="Z964">
        <v>48219</v>
      </c>
      <c r="AA964" s="1">
        <v>50000</v>
      </c>
      <c r="AB964" s="2" t="s">
        <v>6026</v>
      </c>
      <c r="AC964" s="2" t="s">
        <v>6035</v>
      </c>
    </row>
    <row r="965" spans="1:29">
      <c r="A965">
        <v>48219</v>
      </c>
      <c r="B965">
        <v>20000</v>
      </c>
      <c r="C965" t="s">
        <v>67</v>
      </c>
      <c r="H965">
        <v>48235</v>
      </c>
      <c r="I965" s="1">
        <v>50000</v>
      </c>
      <c r="J965" s="2" t="s">
        <v>6026</v>
      </c>
      <c r="K965" s="2" t="s">
        <v>6035</v>
      </c>
      <c r="N965">
        <v>48235</v>
      </c>
      <c r="O965" s="1">
        <v>50000</v>
      </c>
      <c r="P965" s="2" t="s">
        <v>6026</v>
      </c>
      <c r="Q965" s="2" t="s">
        <v>6038</v>
      </c>
      <c r="T965">
        <v>48212</v>
      </c>
      <c r="U965" s="1">
        <v>50000</v>
      </c>
      <c r="V965" s="2" t="s">
        <v>6030</v>
      </c>
      <c r="W965" s="2" t="s">
        <v>6027</v>
      </c>
      <c r="Z965">
        <v>48219</v>
      </c>
      <c r="AA965" s="1">
        <v>50000</v>
      </c>
      <c r="AB965" s="2" t="s">
        <v>6026</v>
      </c>
      <c r="AC965" s="2" t="s">
        <v>6035</v>
      </c>
    </row>
    <row r="966" spans="1:29">
      <c r="A966">
        <v>48219</v>
      </c>
      <c r="B966">
        <v>15000</v>
      </c>
      <c r="C966" t="s">
        <v>67</v>
      </c>
      <c r="H966">
        <v>48235</v>
      </c>
      <c r="I966" s="1">
        <v>50000</v>
      </c>
      <c r="J966" s="2" t="s">
        <v>6026</v>
      </c>
      <c r="K966" s="2" t="s">
        <v>6037</v>
      </c>
      <c r="N966">
        <v>48235</v>
      </c>
      <c r="O966" s="1">
        <v>50000</v>
      </c>
      <c r="P966" s="2" t="s">
        <v>6026</v>
      </c>
      <c r="Q966" s="2" t="s">
        <v>6038</v>
      </c>
      <c r="T966">
        <v>48211</v>
      </c>
      <c r="U966" s="1">
        <v>50000</v>
      </c>
      <c r="V966" s="2" t="s">
        <v>6026</v>
      </c>
      <c r="W966" s="2" t="s">
        <v>6032</v>
      </c>
      <c r="Z966">
        <v>48219</v>
      </c>
      <c r="AA966" s="1">
        <v>50000</v>
      </c>
      <c r="AB966" s="2" t="s">
        <v>6026</v>
      </c>
      <c r="AC966" s="2" t="s">
        <v>6033</v>
      </c>
    </row>
    <row r="967" spans="1:29">
      <c r="A967">
        <v>48239</v>
      </c>
      <c r="B967">
        <v>40000</v>
      </c>
      <c r="C967" t="s">
        <v>67</v>
      </c>
      <c r="H967">
        <v>48235</v>
      </c>
      <c r="I967" s="1">
        <v>50000</v>
      </c>
      <c r="J967" s="2" t="s">
        <v>6026</v>
      </c>
      <c r="K967" s="2" t="s">
        <v>6032</v>
      </c>
      <c r="N967">
        <v>48234</v>
      </c>
      <c r="O967" s="1">
        <v>50000</v>
      </c>
      <c r="P967" s="2" t="s">
        <v>6028</v>
      </c>
      <c r="Q967" s="2" t="s">
        <v>6039</v>
      </c>
      <c r="T967">
        <v>48210</v>
      </c>
      <c r="U967" s="1">
        <v>50000</v>
      </c>
      <c r="V967" s="2" t="s">
        <v>6028</v>
      </c>
      <c r="W967" s="2" t="s">
        <v>6034</v>
      </c>
      <c r="Z967">
        <v>48219</v>
      </c>
      <c r="AA967" s="1">
        <v>50000</v>
      </c>
      <c r="AB967" s="2" t="s">
        <v>6026</v>
      </c>
      <c r="AC967" s="2" t="s">
        <v>6033</v>
      </c>
    </row>
    <row r="968" spans="1:29">
      <c r="A968">
        <v>48234</v>
      </c>
      <c r="B968">
        <v>3500</v>
      </c>
      <c r="C968" t="s">
        <v>67</v>
      </c>
      <c r="H968">
        <v>48235</v>
      </c>
      <c r="I968" s="1">
        <v>50000</v>
      </c>
      <c r="J968" s="2" t="s">
        <v>6026</v>
      </c>
      <c r="K968" s="2" t="s">
        <v>6032</v>
      </c>
      <c r="N968">
        <v>48234</v>
      </c>
      <c r="O968" s="1">
        <v>50000</v>
      </c>
      <c r="P968" s="2" t="s">
        <v>6030</v>
      </c>
      <c r="Q968" s="2" t="s">
        <v>6031</v>
      </c>
      <c r="T968">
        <v>48210</v>
      </c>
      <c r="U968" s="1">
        <v>50000</v>
      </c>
      <c r="V968" s="2" t="s">
        <v>6028</v>
      </c>
      <c r="W968" s="2" t="s">
        <v>6034</v>
      </c>
      <c r="Z968">
        <v>48219</v>
      </c>
      <c r="AA968" s="1">
        <v>50000</v>
      </c>
      <c r="AB968" s="2" t="s">
        <v>6026</v>
      </c>
      <c r="AC968" s="2" t="s">
        <v>6033</v>
      </c>
    </row>
    <row r="969" spans="1:29">
      <c r="A969">
        <v>48221</v>
      </c>
      <c r="B969">
        <v>14000</v>
      </c>
      <c r="C969" t="s">
        <v>67</v>
      </c>
      <c r="H969">
        <v>48235</v>
      </c>
      <c r="I969" s="1">
        <v>50000</v>
      </c>
      <c r="J969" s="2" t="s">
        <v>6026</v>
      </c>
      <c r="K969" s="2" t="s">
        <v>6038</v>
      </c>
      <c r="N969">
        <v>48234</v>
      </c>
      <c r="O969" s="1">
        <v>50000</v>
      </c>
      <c r="P969" s="2" t="s">
        <v>6030</v>
      </c>
      <c r="Q969" s="2" t="s">
        <v>6029</v>
      </c>
      <c r="T969">
        <v>48210</v>
      </c>
      <c r="U969" s="1">
        <v>50000</v>
      </c>
      <c r="V969" s="2" t="s">
        <v>6028</v>
      </c>
      <c r="W969" s="2" t="s">
        <v>6032</v>
      </c>
      <c r="Z969">
        <v>48219</v>
      </c>
      <c r="AA969" s="1">
        <v>50000</v>
      </c>
      <c r="AB969" s="2" t="s">
        <v>6026</v>
      </c>
      <c r="AC969" s="2" t="s">
        <v>6037</v>
      </c>
    </row>
    <row r="970" spans="1:29">
      <c r="A970">
        <v>48224</v>
      </c>
      <c r="B970">
        <v>35000</v>
      </c>
      <c r="C970" t="s">
        <v>67</v>
      </c>
      <c r="H970">
        <v>48235</v>
      </c>
      <c r="I970" s="1">
        <v>50000</v>
      </c>
      <c r="J970" s="2" t="s">
        <v>6026</v>
      </c>
      <c r="K970" s="2" t="s">
        <v>6038</v>
      </c>
      <c r="N970">
        <v>48234</v>
      </c>
      <c r="O970" s="1">
        <v>50000</v>
      </c>
      <c r="P970" s="2" t="s">
        <v>6030</v>
      </c>
      <c r="Q970" s="2" t="s">
        <v>6027</v>
      </c>
      <c r="T970">
        <v>48210</v>
      </c>
      <c r="U970" s="1">
        <v>50000</v>
      </c>
      <c r="V970" s="2" t="s">
        <v>6030</v>
      </c>
      <c r="W970" s="2" t="s">
        <v>6029</v>
      </c>
      <c r="Z970">
        <v>48215</v>
      </c>
      <c r="AA970" s="1">
        <v>50000</v>
      </c>
      <c r="AB970" s="2" t="s">
        <v>6028</v>
      </c>
      <c r="AC970" s="2" t="s">
        <v>6027</v>
      </c>
    </row>
    <row r="971" spans="1:29">
      <c r="A971">
        <v>48205</v>
      </c>
      <c r="B971">
        <v>6500</v>
      </c>
      <c r="C971" t="s">
        <v>67</v>
      </c>
      <c r="H971">
        <v>48234</v>
      </c>
      <c r="I971" s="1">
        <v>50000</v>
      </c>
      <c r="J971" s="2" t="s">
        <v>6028</v>
      </c>
      <c r="K971" s="2" t="s">
        <v>6039</v>
      </c>
      <c r="N971">
        <v>48234</v>
      </c>
      <c r="O971" s="1">
        <v>50000</v>
      </c>
      <c r="P971" s="2" t="s">
        <v>6030</v>
      </c>
      <c r="Q971" s="2" t="s">
        <v>6037</v>
      </c>
      <c r="T971">
        <v>48210</v>
      </c>
      <c r="U971" s="1">
        <v>50000</v>
      </c>
      <c r="V971" s="2" t="s">
        <v>6030</v>
      </c>
      <c r="W971" s="2" t="s">
        <v>6034</v>
      </c>
      <c r="Z971">
        <v>48215</v>
      </c>
      <c r="AA971" s="1">
        <v>50000</v>
      </c>
      <c r="AB971" s="2" t="s">
        <v>6028</v>
      </c>
      <c r="AC971" s="2" t="s">
        <v>6037</v>
      </c>
    </row>
    <row r="972" spans="1:29">
      <c r="A972">
        <v>48224</v>
      </c>
      <c r="B972">
        <v>12000</v>
      </c>
      <c r="C972" t="s">
        <v>67</v>
      </c>
      <c r="H972">
        <v>48234</v>
      </c>
      <c r="I972" s="1">
        <v>50000</v>
      </c>
      <c r="J972" s="2" t="s">
        <v>6030</v>
      </c>
      <c r="K972" s="2" t="s">
        <v>6031</v>
      </c>
      <c r="N972">
        <v>48234</v>
      </c>
      <c r="O972" s="1">
        <v>50000</v>
      </c>
      <c r="P972" s="2" t="s">
        <v>6030</v>
      </c>
      <c r="Q972" s="2" t="s">
        <v>6037</v>
      </c>
      <c r="T972">
        <v>48210</v>
      </c>
      <c r="U972" s="1">
        <v>50000</v>
      </c>
      <c r="V972" s="2" t="s">
        <v>6030</v>
      </c>
      <c r="W972" s="2" t="s">
        <v>6032</v>
      </c>
      <c r="Z972">
        <v>48215</v>
      </c>
      <c r="AA972" s="1">
        <v>50000</v>
      </c>
      <c r="AB972" s="2" t="s">
        <v>6026</v>
      </c>
      <c r="AC972" s="2" t="s">
        <v>6031</v>
      </c>
    </row>
    <row r="973" spans="1:29">
      <c r="A973">
        <v>48224</v>
      </c>
      <c r="B973">
        <v>10500</v>
      </c>
      <c r="C973" t="s">
        <v>67</v>
      </c>
      <c r="H973">
        <v>48234</v>
      </c>
      <c r="I973" s="1">
        <v>50000</v>
      </c>
      <c r="J973" s="2" t="s">
        <v>6030</v>
      </c>
      <c r="K973" s="2" t="s">
        <v>6029</v>
      </c>
      <c r="N973">
        <v>48234</v>
      </c>
      <c r="O973" s="1">
        <v>50000</v>
      </c>
      <c r="P973" s="2" t="s">
        <v>6026</v>
      </c>
      <c r="Q973" s="2" t="s">
        <v>6029</v>
      </c>
      <c r="T973">
        <v>48210</v>
      </c>
      <c r="U973" s="1">
        <v>50000</v>
      </c>
      <c r="V973" s="2" t="s">
        <v>6030</v>
      </c>
      <c r="W973" s="2" t="s">
        <v>6032</v>
      </c>
      <c r="Z973">
        <v>48215</v>
      </c>
      <c r="AA973" s="1">
        <v>50000</v>
      </c>
      <c r="AB973" s="2" t="s">
        <v>6026</v>
      </c>
      <c r="AC973" s="2" t="s">
        <v>6038</v>
      </c>
    </row>
    <row r="974" spans="1:29">
      <c r="A974">
        <v>48236</v>
      </c>
      <c r="B974">
        <v>8110</v>
      </c>
      <c r="C974" t="s">
        <v>67</v>
      </c>
      <c r="H974">
        <v>48234</v>
      </c>
      <c r="I974" s="1">
        <v>50000</v>
      </c>
      <c r="J974" s="2" t="s">
        <v>6030</v>
      </c>
      <c r="K974" s="2" t="s">
        <v>6027</v>
      </c>
      <c r="N974">
        <v>48228</v>
      </c>
      <c r="O974" s="1">
        <v>50000</v>
      </c>
      <c r="P974" s="2" t="s">
        <v>6028</v>
      </c>
      <c r="Q974" s="2" t="s">
        <v>6036</v>
      </c>
      <c r="T974">
        <v>48210</v>
      </c>
      <c r="U974" s="1">
        <v>50000</v>
      </c>
      <c r="V974" s="2" t="s">
        <v>6026</v>
      </c>
      <c r="W974" s="2" t="s">
        <v>6036</v>
      </c>
      <c r="Z974">
        <v>48214</v>
      </c>
      <c r="AA974" s="1">
        <v>50000</v>
      </c>
      <c r="AB974" s="2" t="s">
        <v>6026</v>
      </c>
      <c r="AC974" s="2" t="s">
        <v>6034</v>
      </c>
    </row>
    <row r="975" spans="1:29">
      <c r="A975">
        <v>48224</v>
      </c>
      <c r="B975">
        <v>53715</v>
      </c>
      <c r="C975" t="s">
        <v>67</v>
      </c>
      <c r="H975">
        <v>48234</v>
      </c>
      <c r="I975" s="1">
        <v>50000</v>
      </c>
      <c r="J975" s="2" t="s">
        <v>6030</v>
      </c>
      <c r="K975" s="2" t="s">
        <v>6037</v>
      </c>
      <c r="N975">
        <v>48228</v>
      </c>
      <c r="O975" s="1">
        <v>50000</v>
      </c>
      <c r="P975" s="2" t="s">
        <v>6028</v>
      </c>
      <c r="Q975" s="2" t="s">
        <v>6029</v>
      </c>
      <c r="T975">
        <v>48210</v>
      </c>
      <c r="U975" s="1">
        <v>50000</v>
      </c>
      <c r="V975" s="2" t="s">
        <v>6026</v>
      </c>
      <c r="W975" s="2" t="s">
        <v>6040</v>
      </c>
      <c r="Z975">
        <v>48213</v>
      </c>
      <c r="AA975" s="1">
        <v>50000</v>
      </c>
      <c r="AB975" s="2" t="s">
        <v>6030</v>
      </c>
      <c r="AC975" s="2" t="s">
        <v>6031</v>
      </c>
    </row>
    <row r="976" spans="1:29">
      <c r="A976">
        <v>48224</v>
      </c>
      <c r="B976">
        <v>6500</v>
      </c>
      <c r="C976" t="s">
        <v>67</v>
      </c>
      <c r="H976">
        <v>48234</v>
      </c>
      <c r="I976" s="1">
        <v>50000</v>
      </c>
      <c r="J976" s="2" t="s">
        <v>6030</v>
      </c>
      <c r="K976" s="2" t="s">
        <v>6037</v>
      </c>
      <c r="N976">
        <v>48228</v>
      </c>
      <c r="O976" s="1">
        <v>50000</v>
      </c>
      <c r="P976" s="2" t="s">
        <v>6028</v>
      </c>
      <c r="Q976" s="2" t="s">
        <v>6029</v>
      </c>
      <c r="T976">
        <v>48210</v>
      </c>
      <c r="U976" s="1">
        <v>50000</v>
      </c>
      <c r="V976" s="2" t="s">
        <v>6026</v>
      </c>
      <c r="W976" s="2" t="s">
        <v>6037</v>
      </c>
      <c r="Z976">
        <v>48213</v>
      </c>
      <c r="AA976" s="1">
        <v>50000</v>
      </c>
      <c r="AB976" s="2" t="s">
        <v>6026</v>
      </c>
      <c r="AC976" s="2" t="s">
        <v>6036</v>
      </c>
    </row>
    <row r="977" spans="1:29">
      <c r="A977">
        <v>48210</v>
      </c>
      <c r="B977">
        <v>5000</v>
      </c>
      <c r="C977" t="s">
        <v>67</v>
      </c>
      <c r="H977">
        <v>48234</v>
      </c>
      <c r="I977" s="1">
        <v>50000</v>
      </c>
      <c r="J977" s="2" t="s">
        <v>6026</v>
      </c>
      <c r="K977" s="2" t="s">
        <v>6029</v>
      </c>
      <c r="N977">
        <v>48228</v>
      </c>
      <c r="O977" s="1">
        <v>50000</v>
      </c>
      <c r="P977" s="2" t="s">
        <v>6028</v>
      </c>
      <c r="Q977" s="2" t="s">
        <v>6037</v>
      </c>
      <c r="T977">
        <v>48210</v>
      </c>
      <c r="U977" s="1">
        <v>50000</v>
      </c>
      <c r="V977" s="2" t="s">
        <v>6026</v>
      </c>
      <c r="W977" s="2" t="s">
        <v>6037</v>
      </c>
      <c r="Z977">
        <v>48212</v>
      </c>
      <c r="AA977" s="1">
        <v>50000</v>
      </c>
      <c r="AB977" s="2" t="s">
        <v>6028</v>
      </c>
      <c r="AC977" s="2" t="s">
        <v>6034</v>
      </c>
    </row>
    <row r="978" spans="1:29">
      <c r="A978">
        <v>48235</v>
      </c>
      <c r="B978">
        <v>6850</v>
      </c>
      <c r="C978" t="s">
        <v>67</v>
      </c>
      <c r="H978">
        <v>48228</v>
      </c>
      <c r="I978" s="1">
        <v>50000</v>
      </c>
      <c r="J978" s="2" t="s">
        <v>6028</v>
      </c>
      <c r="K978" s="2" t="s">
        <v>6036</v>
      </c>
      <c r="N978">
        <v>48228</v>
      </c>
      <c r="O978" s="1">
        <v>50000</v>
      </c>
      <c r="P978" s="2" t="s">
        <v>6028</v>
      </c>
      <c r="Q978" s="2" t="s">
        <v>6037</v>
      </c>
      <c r="T978">
        <v>48210</v>
      </c>
      <c r="U978" s="1">
        <v>50000</v>
      </c>
      <c r="V978" s="2" t="s">
        <v>6026</v>
      </c>
      <c r="W978" s="2" t="s">
        <v>6037</v>
      </c>
      <c r="Z978">
        <v>48212</v>
      </c>
      <c r="AA978" s="1">
        <v>50000</v>
      </c>
      <c r="AB978" s="2" t="s">
        <v>6028</v>
      </c>
      <c r="AC978" s="2" t="s">
        <v>6035</v>
      </c>
    </row>
    <row r="979" spans="1:29">
      <c r="A979">
        <v>48227</v>
      </c>
      <c r="B979">
        <v>50350</v>
      </c>
      <c r="C979" t="s">
        <v>67</v>
      </c>
      <c r="H979">
        <v>48228</v>
      </c>
      <c r="I979" s="1">
        <v>50000</v>
      </c>
      <c r="J979" s="2" t="s">
        <v>6028</v>
      </c>
      <c r="K979" s="2" t="s">
        <v>6029</v>
      </c>
      <c r="N979">
        <v>48228</v>
      </c>
      <c r="O979" s="1">
        <v>50000</v>
      </c>
      <c r="P979" s="2" t="s">
        <v>6028</v>
      </c>
      <c r="Q979" s="2" t="s">
        <v>6032</v>
      </c>
      <c r="T979">
        <v>48210</v>
      </c>
      <c r="U979" s="1">
        <v>50000</v>
      </c>
      <c r="V979" s="2" t="s">
        <v>6026</v>
      </c>
      <c r="W979" s="2" t="s">
        <v>6032</v>
      </c>
      <c r="Z979">
        <v>48212</v>
      </c>
      <c r="AA979" s="1">
        <v>50000</v>
      </c>
      <c r="AB979" s="2" t="s">
        <v>6028</v>
      </c>
      <c r="AC979" s="2" t="s">
        <v>6033</v>
      </c>
    </row>
    <row r="980" spans="1:29">
      <c r="A980">
        <v>48213</v>
      </c>
      <c r="B980">
        <v>48592</v>
      </c>
      <c r="C980" t="s">
        <v>67</v>
      </c>
      <c r="H980">
        <v>48228</v>
      </c>
      <c r="I980" s="1">
        <v>50000</v>
      </c>
      <c r="J980" s="2" t="s">
        <v>6028</v>
      </c>
      <c r="K980" s="2" t="s">
        <v>6029</v>
      </c>
      <c r="N980">
        <v>48228</v>
      </c>
      <c r="O980" s="1">
        <v>50000</v>
      </c>
      <c r="P980" s="2" t="s">
        <v>6030</v>
      </c>
      <c r="Q980" s="2" t="s">
        <v>6035</v>
      </c>
      <c r="T980">
        <v>48209</v>
      </c>
      <c r="U980" s="1">
        <v>50000</v>
      </c>
      <c r="V980" s="2" t="s">
        <v>6028</v>
      </c>
      <c r="W980" s="2" t="s">
        <v>6034</v>
      </c>
      <c r="Z980">
        <v>48212</v>
      </c>
      <c r="AA980" s="1">
        <v>50000</v>
      </c>
      <c r="AB980" s="2" t="s">
        <v>6028</v>
      </c>
      <c r="AC980" s="2" t="s">
        <v>6037</v>
      </c>
    </row>
    <row r="981" spans="1:29">
      <c r="A981">
        <v>48215</v>
      </c>
      <c r="B981">
        <v>11000</v>
      </c>
      <c r="C981" t="s">
        <v>68</v>
      </c>
      <c r="H981">
        <v>48228</v>
      </c>
      <c r="I981" s="1">
        <v>50000</v>
      </c>
      <c r="J981" s="2" t="s">
        <v>6028</v>
      </c>
      <c r="K981" s="2" t="s">
        <v>6037</v>
      </c>
      <c r="N981">
        <v>48228</v>
      </c>
      <c r="O981" s="1">
        <v>50000</v>
      </c>
      <c r="P981" s="2" t="s">
        <v>6030</v>
      </c>
      <c r="Q981" s="2" t="s">
        <v>6033</v>
      </c>
      <c r="T981">
        <v>48209</v>
      </c>
      <c r="U981" s="1">
        <v>50000</v>
      </c>
      <c r="V981" s="2" t="s">
        <v>6028</v>
      </c>
      <c r="W981" s="2" t="s">
        <v>6039</v>
      </c>
      <c r="Z981">
        <v>48212</v>
      </c>
      <c r="AA981" s="1">
        <v>50000</v>
      </c>
      <c r="AB981" s="2" t="s">
        <v>6028</v>
      </c>
      <c r="AC981" s="2" t="s">
        <v>6032</v>
      </c>
    </row>
    <row r="982" spans="1:29">
      <c r="A982">
        <v>48224</v>
      </c>
      <c r="B982">
        <v>5000</v>
      </c>
      <c r="C982" t="s">
        <v>68</v>
      </c>
      <c r="H982">
        <v>48228</v>
      </c>
      <c r="I982" s="1">
        <v>50000</v>
      </c>
      <c r="J982" s="2" t="s">
        <v>6028</v>
      </c>
      <c r="K982" s="2" t="s">
        <v>6037</v>
      </c>
      <c r="N982">
        <v>48228</v>
      </c>
      <c r="O982" s="1">
        <v>50000</v>
      </c>
      <c r="P982" s="2" t="s">
        <v>6030</v>
      </c>
      <c r="Q982" s="2" t="s">
        <v>6037</v>
      </c>
      <c r="T982">
        <v>48209</v>
      </c>
      <c r="U982" s="1">
        <v>50000</v>
      </c>
      <c r="V982" s="2" t="s">
        <v>6028</v>
      </c>
      <c r="W982" s="2" t="s">
        <v>6039</v>
      </c>
      <c r="Z982">
        <v>48212</v>
      </c>
      <c r="AA982" s="1">
        <v>50000</v>
      </c>
      <c r="AB982" s="2" t="s">
        <v>6030</v>
      </c>
      <c r="AC982" s="2" t="s">
        <v>6036</v>
      </c>
    </row>
    <row r="983" spans="1:29">
      <c r="A983">
        <v>48210</v>
      </c>
      <c r="B983">
        <v>19400</v>
      </c>
      <c r="C983" t="s">
        <v>69</v>
      </c>
      <c r="H983">
        <v>48228</v>
      </c>
      <c r="I983" s="1">
        <v>50000</v>
      </c>
      <c r="J983" s="2" t="s">
        <v>6028</v>
      </c>
      <c r="K983" s="2" t="s">
        <v>6032</v>
      </c>
      <c r="N983">
        <v>48228</v>
      </c>
      <c r="O983" s="1">
        <v>50000</v>
      </c>
      <c r="P983" s="2" t="s">
        <v>6030</v>
      </c>
      <c r="Q983" s="2" t="s">
        <v>6037</v>
      </c>
      <c r="T983">
        <v>48209</v>
      </c>
      <c r="U983" s="1">
        <v>50000</v>
      </c>
      <c r="V983" s="2" t="s">
        <v>6030</v>
      </c>
      <c r="W983" s="2" t="s">
        <v>6029</v>
      </c>
      <c r="Z983">
        <v>48212</v>
      </c>
      <c r="AA983" s="1">
        <v>50000</v>
      </c>
      <c r="AB983" s="2" t="s">
        <v>6030</v>
      </c>
      <c r="AC983" s="2" t="s">
        <v>6031</v>
      </c>
    </row>
    <row r="984" spans="1:29">
      <c r="A984">
        <v>48221</v>
      </c>
      <c r="B984">
        <v>49950</v>
      </c>
      <c r="C984" t="s">
        <v>69</v>
      </c>
      <c r="H984">
        <v>48228</v>
      </c>
      <c r="I984" s="1">
        <v>50000</v>
      </c>
      <c r="J984" s="2" t="s">
        <v>6030</v>
      </c>
      <c r="K984" s="2" t="s">
        <v>6035</v>
      </c>
      <c r="N984">
        <v>48228</v>
      </c>
      <c r="O984" s="1">
        <v>50000</v>
      </c>
      <c r="P984" s="2" t="s">
        <v>6030</v>
      </c>
      <c r="Q984" s="2" t="s">
        <v>6032</v>
      </c>
      <c r="T984">
        <v>48209</v>
      </c>
      <c r="U984" s="1">
        <v>50000</v>
      </c>
      <c r="V984" s="2" t="s">
        <v>6030</v>
      </c>
      <c r="W984" s="2" t="s">
        <v>6034</v>
      </c>
      <c r="Z984">
        <v>48212</v>
      </c>
      <c r="AA984" s="1">
        <v>50000</v>
      </c>
      <c r="AB984" s="2" t="s">
        <v>6030</v>
      </c>
      <c r="AC984" s="2" t="s">
        <v>6029</v>
      </c>
    </row>
    <row r="985" spans="1:29">
      <c r="A985">
        <v>48228</v>
      </c>
      <c r="B985">
        <v>27000</v>
      </c>
      <c r="C985" t="s">
        <v>69</v>
      </c>
      <c r="H985">
        <v>48228</v>
      </c>
      <c r="I985" s="1">
        <v>50000</v>
      </c>
      <c r="J985" s="2" t="s">
        <v>6030</v>
      </c>
      <c r="K985" s="2" t="s">
        <v>6033</v>
      </c>
      <c r="N985">
        <v>48228</v>
      </c>
      <c r="O985" s="1">
        <v>50000</v>
      </c>
      <c r="P985" s="2" t="s">
        <v>6030</v>
      </c>
      <c r="Q985" s="2" t="s">
        <v>6032</v>
      </c>
      <c r="T985">
        <v>48209</v>
      </c>
      <c r="U985" s="1">
        <v>50000</v>
      </c>
      <c r="V985" s="2" t="s">
        <v>6030</v>
      </c>
      <c r="W985" s="2" t="s">
        <v>6034</v>
      </c>
      <c r="Z985">
        <v>48212</v>
      </c>
      <c r="AA985" s="1">
        <v>50000</v>
      </c>
      <c r="AB985" s="2" t="s">
        <v>6030</v>
      </c>
      <c r="AC985" s="2" t="s">
        <v>6029</v>
      </c>
    </row>
    <row r="986" spans="1:29">
      <c r="A986">
        <v>48227</v>
      </c>
      <c r="B986">
        <v>11100</v>
      </c>
      <c r="C986" t="s">
        <v>69</v>
      </c>
      <c r="H986">
        <v>48228</v>
      </c>
      <c r="I986" s="1">
        <v>50000</v>
      </c>
      <c r="J986" s="2" t="s">
        <v>6030</v>
      </c>
      <c r="K986" s="2" t="s">
        <v>6037</v>
      </c>
      <c r="N986">
        <v>48228</v>
      </c>
      <c r="O986" s="1">
        <v>50000</v>
      </c>
      <c r="P986" s="2" t="s">
        <v>6030</v>
      </c>
      <c r="Q986" s="2" t="s">
        <v>6038</v>
      </c>
      <c r="T986">
        <v>48209</v>
      </c>
      <c r="U986" s="1">
        <v>50000</v>
      </c>
      <c r="V986" s="2" t="s">
        <v>6030</v>
      </c>
      <c r="W986" s="2" t="s">
        <v>6035</v>
      </c>
      <c r="Z986">
        <v>48212</v>
      </c>
      <c r="AA986" s="1">
        <v>50000</v>
      </c>
      <c r="AB986" s="2" t="s">
        <v>6030</v>
      </c>
      <c r="AC986" s="2" t="s">
        <v>6029</v>
      </c>
    </row>
    <row r="987" spans="1:29">
      <c r="A987">
        <v>48227</v>
      </c>
      <c r="B987">
        <v>5151</v>
      </c>
      <c r="C987" t="s">
        <v>69</v>
      </c>
      <c r="H987">
        <v>48228</v>
      </c>
      <c r="I987" s="1">
        <v>50000</v>
      </c>
      <c r="J987" s="2" t="s">
        <v>6030</v>
      </c>
      <c r="K987" s="2" t="s">
        <v>6037</v>
      </c>
      <c r="N987">
        <v>48228</v>
      </c>
      <c r="O987" s="1">
        <v>50000</v>
      </c>
      <c r="P987" s="2" t="s">
        <v>6030</v>
      </c>
      <c r="Q987" s="2" t="s">
        <v>6039</v>
      </c>
      <c r="T987">
        <v>48209</v>
      </c>
      <c r="U987" s="1">
        <v>50000</v>
      </c>
      <c r="V987" s="2" t="s">
        <v>6030</v>
      </c>
      <c r="W987" s="2" t="s">
        <v>6039</v>
      </c>
      <c r="Z987">
        <v>48212</v>
      </c>
      <c r="AA987" s="1">
        <v>50000</v>
      </c>
      <c r="AB987" s="2" t="s">
        <v>6030</v>
      </c>
      <c r="AC987" s="2" t="s">
        <v>6027</v>
      </c>
    </row>
    <row r="988" spans="1:29">
      <c r="A988">
        <v>48227</v>
      </c>
      <c r="B988">
        <v>39000</v>
      </c>
      <c r="C988" t="s">
        <v>69</v>
      </c>
      <c r="H988">
        <v>48228</v>
      </c>
      <c r="I988" s="1">
        <v>50000</v>
      </c>
      <c r="J988" s="2" t="s">
        <v>6030</v>
      </c>
      <c r="K988" s="2" t="s">
        <v>6032</v>
      </c>
      <c r="N988">
        <v>48228</v>
      </c>
      <c r="O988" s="1">
        <v>50000</v>
      </c>
      <c r="P988" s="2" t="s">
        <v>6026</v>
      </c>
      <c r="Q988" s="2" t="s">
        <v>6036</v>
      </c>
      <c r="T988">
        <v>48209</v>
      </c>
      <c r="U988" s="1">
        <v>50000</v>
      </c>
      <c r="V988" s="2" t="s">
        <v>6026</v>
      </c>
      <c r="W988" s="2" t="s">
        <v>6036</v>
      </c>
      <c r="Z988">
        <v>48211</v>
      </c>
      <c r="AA988" s="1">
        <v>50000</v>
      </c>
      <c r="AB988" s="2" t="s">
        <v>6026</v>
      </c>
      <c r="AC988" s="2" t="s">
        <v>6032</v>
      </c>
    </row>
    <row r="989" spans="1:29">
      <c r="A989">
        <v>48228</v>
      </c>
      <c r="B989">
        <v>13500</v>
      </c>
      <c r="C989" t="s">
        <v>69</v>
      </c>
      <c r="H989">
        <v>48228</v>
      </c>
      <c r="I989" s="1">
        <v>50000</v>
      </c>
      <c r="J989" s="2" t="s">
        <v>6030</v>
      </c>
      <c r="K989" s="2" t="s">
        <v>6032</v>
      </c>
      <c r="N989">
        <v>48228</v>
      </c>
      <c r="O989" s="1">
        <v>50000</v>
      </c>
      <c r="P989" s="2" t="s">
        <v>6026</v>
      </c>
      <c r="Q989" s="2" t="s">
        <v>6031</v>
      </c>
      <c r="T989">
        <v>48209</v>
      </c>
      <c r="U989" s="1">
        <v>50000</v>
      </c>
      <c r="V989" s="2" t="s">
        <v>6026</v>
      </c>
      <c r="W989" s="2" t="s">
        <v>6040</v>
      </c>
      <c r="Z989">
        <v>48210</v>
      </c>
      <c r="AA989" s="1">
        <v>50000</v>
      </c>
      <c r="AB989" s="2" t="s">
        <v>6028</v>
      </c>
      <c r="AC989" s="2" t="s">
        <v>6034</v>
      </c>
    </row>
    <row r="990" spans="1:29">
      <c r="A990">
        <v>48228</v>
      </c>
      <c r="B990">
        <v>18300</v>
      </c>
      <c r="C990" t="s">
        <v>69</v>
      </c>
      <c r="H990">
        <v>48228</v>
      </c>
      <c r="I990" s="1">
        <v>50000</v>
      </c>
      <c r="J990" s="2" t="s">
        <v>6030</v>
      </c>
      <c r="K990" s="2" t="s">
        <v>6038</v>
      </c>
      <c r="N990">
        <v>48228</v>
      </c>
      <c r="O990" s="1">
        <v>50000</v>
      </c>
      <c r="P990" s="2" t="s">
        <v>6026</v>
      </c>
      <c r="Q990" s="2" t="s">
        <v>6031</v>
      </c>
      <c r="T990">
        <v>48209</v>
      </c>
      <c r="U990" s="1">
        <v>50000</v>
      </c>
      <c r="V990" s="2" t="s">
        <v>6026</v>
      </c>
      <c r="W990" s="2" t="s">
        <v>6037</v>
      </c>
      <c r="Z990">
        <v>48210</v>
      </c>
      <c r="AA990" s="1">
        <v>50000</v>
      </c>
      <c r="AB990" s="2" t="s">
        <v>6028</v>
      </c>
      <c r="AC990" s="2" t="s">
        <v>6034</v>
      </c>
    </row>
    <row r="991" spans="1:29">
      <c r="A991">
        <v>48228</v>
      </c>
      <c r="B991">
        <v>20000</v>
      </c>
      <c r="C991" t="s">
        <v>69</v>
      </c>
      <c r="H991">
        <v>48228</v>
      </c>
      <c r="I991" s="1">
        <v>50000</v>
      </c>
      <c r="J991" s="2" t="s">
        <v>6030</v>
      </c>
      <c r="K991" s="2" t="s">
        <v>6039</v>
      </c>
      <c r="N991">
        <v>48228</v>
      </c>
      <c r="O991" s="1">
        <v>50000</v>
      </c>
      <c r="P991" s="2" t="s">
        <v>6026</v>
      </c>
      <c r="Q991" s="2" t="s">
        <v>6040</v>
      </c>
      <c r="T991">
        <v>48209</v>
      </c>
      <c r="U991" s="1">
        <v>50000</v>
      </c>
      <c r="V991" s="2" t="s">
        <v>6026</v>
      </c>
      <c r="W991" s="2" t="s">
        <v>6038</v>
      </c>
      <c r="Z991">
        <v>48210</v>
      </c>
      <c r="AA991" s="1">
        <v>50000</v>
      </c>
      <c r="AB991" s="2" t="s">
        <v>6028</v>
      </c>
      <c r="AC991" s="2" t="s">
        <v>6032</v>
      </c>
    </row>
    <row r="992" spans="1:29">
      <c r="A992">
        <v>48228</v>
      </c>
      <c r="B992">
        <v>30000</v>
      </c>
      <c r="C992" t="s">
        <v>69</v>
      </c>
      <c r="H992">
        <v>48228</v>
      </c>
      <c r="I992" s="1">
        <v>50000</v>
      </c>
      <c r="J992" s="2" t="s">
        <v>6026</v>
      </c>
      <c r="K992" s="2" t="s">
        <v>6036</v>
      </c>
      <c r="N992">
        <v>48228</v>
      </c>
      <c r="O992" s="1">
        <v>50000</v>
      </c>
      <c r="P992" s="2" t="s">
        <v>6026</v>
      </c>
      <c r="Q992" s="2" t="s">
        <v>6029</v>
      </c>
      <c r="T992">
        <v>48208</v>
      </c>
      <c r="U992" s="1">
        <v>50000</v>
      </c>
      <c r="V992" s="2" t="s">
        <v>6026</v>
      </c>
      <c r="W992" s="2" t="s">
        <v>6029</v>
      </c>
      <c r="Z992">
        <v>48210</v>
      </c>
      <c r="AA992" s="1">
        <v>50000</v>
      </c>
      <c r="AB992" s="2" t="s">
        <v>6030</v>
      </c>
      <c r="AC992" s="2" t="s">
        <v>6029</v>
      </c>
    </row>
    <row r="993" spans="1:29">
      <c r="A993">
        <v>48223</v>
      </c>
      <c r="B993">
        <v>4051</v>
      </c>
      <c r="C993" t="s">
        <v>69</v>
      </c>
      <c r="H993">
        <v>48228</v>
      </c>
      <c r="I993" s="1">
        <v>50000</v>
      </c>
      <c r="J993" s="2" t="s">
        <v>6026</v>
      </c>
      <c r="K993" s="2" t="s">
        <v>6031</v>
      </c>
      <c r="N993">
        <v>48228</v>
      </c>
      <c r="O993" s="1">
        <v>50000</v>
      </c>
      <c r="P993" s="2" t="s">
        <v>6026</v>
      </c>
      <c r="Q993" s="2" t="s">
        <v>6034</v>
      </c>
      <c r="T993">
        <v>48208</v>
      </c>
      <c r="U993" s="1">
        <v>50000</v>
      </c>
      <c r="V993" s="2" t="s">
        <v>6026</v>
      </c>
      <c r="W993" s="2" t="s">
        <v>6037</v>
      </c>
      <c r="Z993">
        <v>48210</v>
      </c>
      <c r="AA993" s="1">
        <v>50000</v>
      </c>
      <c r="AB993" s="2" t="s">
        <v>6030</v>
      </c>
      <c r="AC993" s="2" t="s">
        <v>6034</v>
      </c>
    </row>
    <row r="994" spans="1:29">
      <c r="A994">
        <v>48239</v>
      </c>
      <c r="B994">
        <v>42000</v>
      </c>
      <c r="C994" t="s">
        <v>69</v>
      </c>
      <c r="H994">
        <v>48228</v>
      </c>
      <c r="I994" s="1">
        <v>50000</v>
      </c>
      <c r="J994" s="2" t="s">
        <v>6026</v>
      </c>
      <c r="K994" s="2" t="s">
        <v>6031</v>
      </c>
      <c r="N994">
        <v>48228</v>
      </c>
      <c r="O994" s="1">
        <v>50000</v>
      </c>
      <c r="P994" s="2" t="s">
        <v>6026</v>
      </c>
      <c r="Q994" s="2" t="s">
        <v>6032</v>
      </c>
      <c r="T994">
        <v>48207</v>
      </c>
      <c r="U994" s="1">
        <v>50000</v>
      </c>
      <c r="V994" s="2" t="s">
        <v>6030</v>
      </c>
      <c r="W994" s="2" t="s">
        <v>6036</v>
      </c>
      <c r="Z994">
        <v>48210</v>
      </c>
      <c r="AA994" s="1">
        <v>50000</v>
      </c>
      <c r="AB994" s="2" t="s">
        <v>6030</v>
      </c>
      <c r="AC994" s="2" t="s">
        <v>6032</v>
      </c>
    </row>
    <row r="995" spans="1:29">
      <c r="A995">
        <v>48219</v>
      </c>
      <c r="B995">
        <v>31000</v>
      </c>
      <c r="C995" t="s">
        <v>69</v>
      </c>
      <c r="H995">
        <v>48228</v>
      </c>
      <c r="I995" s="1">
        <v>50000</v>
      </c>
      <c r="J995" s="2" t="s">
        <v>6026</v>
      </c>
      <c r="K995" s="2" t="s">
        <v>6040</v>
      </c>
      <c r="N995">
        <v>48228</v>
      </c>
      <c r="O995" s="1">
        <v>50000</v>
      </c>
      <c r="P995" s="2" t="s">
        <v>6026</v>
      </c>
      <c r="Q995" s="2" t="s">
        <v>6039</v>
      </c>
      <c r="T995">
        <v>48206</v>
      </c>
      <c r="U995" s="1">
        <v>50000</v>
      </c>
      <c r="V995" s="2" t="s">
        <v>6028</v>
      </c>
      <c r="W995" s="2" t="s">
        <v>6032</v>
      </c>
      <c r="Z995">
        <v>48210</v>
      </c>
      <c r="AA995" s="1">
        <v>50000</v>
      </c>
      <c r="AB995" s="2" t="s">
        <v>6030</v>
      </c>
      <c r="AC995" s="2" t="s">
        <v>6032</v>
      </c>
    </row>
    <row r="996" spans="1:29">
      <c r="A996">
        <v>48234</v>
      </c>
      <c r="B996">
        <v>19900</v>
      </c>
      <c r="C996" t="s">
        <v>69</v>
      </c>
      <c r="H996">
        <v>48228</v>
      </c>
      <c r="I996" s="1">
        <v>50000</v>
      </c>
      <c r="J996" s="2" t="s">
        <v>6026</v>
      </c>
      <c r="K996" s="2" t="s">
        <v>6029</v>
      </c>
      <c r="N996">
        <v>48227</v>
      </c>
      <c r="O996" s="1">
        <v>50000</v>
      </c>
      <c r="P996" s="2" t="s">
        <v>6028</v>
      </c>
      <c r="Q996" s="2" t="s">
        <v>6040</v>
      </c>
      <c r="T996">
        <v>48206</v>
      </c>
      <c r="U996" s="1">
        <v>50000</v>
      </c>
      <c r="V996" s="2" t="s">
        <v>6030</v>
      </c>
      <c r="W996" s="2" t="s">
        <v>6036</v>
      </c>
      <c r="Z996">
        <v>48210</v>
      </c>
      <c r="AA996" s="1">
        <v>50000</v>
      </c>
      <c r="AB996" s="2" t="s">
        <v>6026</v>
      </c>
      <c r="AC996" s="2" t="s">
        <v>6036</v>
      </c>
    </row>
    <row r="997" spans="1:29">
      <c r="A997">
        <v>48234</v>
      </c>
      <c r="B997">
        <v>49950</v>
      </c>
      <c r="C997" t="s">
        <v>69</v>
      </c>
      <c r="H997">
        <v>48228</v>
      </c>
      <c r="I997" s="1">
        <v>50000</v>
      </c>
      <c r="J997" s="2" t="s">
        <v>6026</v>
      </c>
      <c r="K997" s="2" t="s">
        <v>6034</v>
      </c>
      <c r="N997">
        <v>48227</v>
      </c>
      <c r="O997" s="1">
        <v>50000</v>
      </c>
      <c r="P997" s="2" t="s">
        <v>6028</v>
      </c>
      <c r="Q997" s="2" t="s">
        <v>6035</v>
      </c>
      <c r="T997">
        <v>48206</v>
      </c>
      <c r="U997" s="1">
        <v>50000</v>
      </c>
      <c r="V997" s="2" t="s">
        <v>6030</v>
      </c>
      <c r="W997" s="2" t="s">
        <v>6029</v>
      </c>
      <c r="Z997">
        <v>48210</v>
      </c>
      <c r="AA997" s="1">
        <v>50000</v>
      </c>
      <c r="AB997" s="2" t="s">
        <v>6026</v>
      </c>
      <c r="AC997" s="2" t="s">
        <v>6040</v>
      </c>
    </row>
    <row r="998" spans="1:29">
      <c r="A998">
        <v>48234</v>
      </c>
      <c r="B998">
        <v>6500</v>
      </c>
      <c r="C998" t="s">
        <v>69</v>
      </c>
      <c r="H998">
        <v>48228</v>
      </c>
      <c r="I998" s="1">
        <v>50000</v>
      </c>
      <c r="J998" s="2" t="s">
        <v>6026</v>
      </c>
      <c r="K998" s="2" t="s">
        <v>6032</v>
      </c>
      <c r="N998">
        <v>48227</v>
      </c>
      <c r="O998" s="1">
        <v>50000</v>
      </c>
      <c r="P998" s="2" t="s">
        <v>6028</v>
      </c>
      <c r="Q998" s="2" t="s">
        <v>6037</v>
      </c>
      <c r="T998">
        <v>48206</v>
      </c>
      <c r="U998" s="1">
        <v>50000</v>
      </c>
      <c r="V998" s="2" t="s">
        <v>6026</v>
      </c>
      <c r="W998" s="2" t="s">
        <v>6031</v>
      </c>
      <c r="Z998">
        <v>48210</v>
      </c>
      <c r="AA998" s="1">
        <v>50000</v>
      </c>
      <c r="AB998" s="2" t="s">
        <v>6026</v>
      </c>
      <c r="AC998" s="2" t="s">
        <v>6037</v>
      </c>
    </row>
    <row r="999" spans="1:29">
      <c r="A999">
        <v>48234</v>
      </c>
      <c r="B999">
        <v>49950</v>
      </c>
      <c r="C999" t="s">
        <v>69</v>
      </c>
      <c r="H999">
        <v>48228</v>
      </c>
      <c r="I999" s="1">
        <v>50000</v>
      </c>
      <c r="J999" s="2" t="s">
        <v>6026</v>
      </c>
      <c r="K999" s="2" t="s">
        <v>6039</v>
      </c>
      <c r="N999">
        <v>48227</v>
      </c>
      <c r="O999" s="1">
        <v>50000</v>
      </c>
      <c r="P999" s="2" t="s">
        <v>6028</v>
      </c>
      <c r="Q999" s="2" t="s">
        <v>6032</v>
      </c>
      <c r="T999">
        <v>48206</v>
      </c>
      <c r="U999" s="1">
        <v>50000</v>
      </c>
      <c r="V999" s="2" t="s">
        <v>6026</v>
      </c>
      <c r="W999" s="2" t="s">
        <v>6035</v>
      </c>
      <c r="Z999">
        <v>48210</v>
      </c>
      <c r="AA999" s="1">
        <v>50000</v>
      </c>
      <c r="AB999" s="2" t="s">
        <v>6026</v>
      </c>
      <c r="AC999" s="2" t="s">
        <v>6037</v>
      </c>
    </row>
    <row r="1000" spans="1:29">
      <c r="A1000">
        <v>48234</v>
      </c>
      <c r="B1000">
        <v>6500</v>
      </c>
      <c r="C1000" t="s">
        <v>69</v>
      </c>
      <c r="H1000">
        <v>48227</v>
      </c>
      <c r="I1000" s="1">
        <v>50000</v>
      </c>
      <c r="J1000" s="2" t="s">
        <v>6028</v>
      </c>
      <c r="K1000" s="2" t="s">
        <v>6040</v>
      </c>
      <c r="N1000">
        <v>48227</v>
      </c>
      <c r="O1000" s="1">
        <v>50000</v>
      </c>
      <c r="P1000" s="2" t="s">
        <v>6028</v>
      </c>
      <c r="Q1000" s="2" t="s">
        <v>6038</v>
      </c>
      <c r="T1000">
        <v>48205</v>
      </c>
      <c r="U1000" s="1">
        <v>50000</v>
      </c>
      <c r="V1000" s="2" t="s">
        <v>6030</v>
      </c>
      <c r="W1000" s="2" t="s">
        <v>6031</v>
      </c>
      <c r="Z1000">
        <v>48210</v>
      </c>
      <c r="AA1000" s="1">
        <v>50000</v>
      </c>
      <c r="AB1000" s="2" t="s">
        <v>6026</v>
      </c>
      <c r="AC1000" s="2" t="s">
        <v>6037</v>
      </c>
    </row>
    <row r="1001" spans="1:29">
      <c r="A1001">
        <v>48205</v>
      </c>
      <c r="B1001">
        <v>12000</v>
      </c>
      <c r="C1001" t="s">
        <v>69</v>
      </c>
      <c r="H1001">
        <v>48227</v>
      </c>
      <c r="I1001" s="1">
        <v>50000</v>
      </c>
      <c r="J1001" s="2" t="s">
        <v>6028</v>
      </c>
      <c r="K1001" s="2" t="s">
        <v>6035</v>
      </c>
      <c r="N1001">
        <v>48227</v>
      </c>
      <c r="O1001" s="1">
        <v>50000</v>
      </c>
      <c r="P1001" s="2" t="s">
        <v>6028</v>
      </c>
      <c r="Q1001" s="2" t="s">
        <v>6039</v>
      </c>
      <c r="T1001">
        <v>48205</v>
      </c>
      <c r="U1001" s="1">
        <v>50000</v>
      </c>
      <c r="V1001" s="2" t="s">
        <v>6030</v>
      </c>
      <c r="W1001" s="2" t="s">
        <v>6033</v>
      </c>
      <c r="Z1001">
        <v>48210</v>
      </c>
      <c r="AA1001" s="1">
        <v>50000</v>
      </c>
      <c r="AB1001" s="2" t="s">
        <v>6026</v>
      </c>
      <c r="AC1001" s="2" t="s">
        <v>6032</v>
      </c>
    </row>
    <row r="1002" spans="1:29">
      <c r="A1002">
        <v>48213</v>
      </c>
      <c r="B1002">
        <v>10750</v>
      </c>
      <c r="C1002" t="s">
        <v>69</v>
      </c>
      <c r="H1002">
        <v>48227</v>
      </c>
      <c r="I1002" s="1">
        <v>50000</v>
      </c>
      <c r="J1002" s="2" t="s">
        <v>6028</v>
      </c>
      <c r="K1002" s="2" t="s">
        <v>6037</v>
      </c>
      <c r="N1002">
        <v>48227</v>
      </c>
      <c r="O1002" s="1">
        <v>50000</v>
      </c>
      <c r="P1002" s="2" t="s">
        <v>6030</v>
      </c>
      <c r="Q1002" s="2" t="s">
        <v>6036</v>
      </c>
      <c r="T1002">
        <v>48205</v>
      </c>
      <c r="U1002" s="1">
        <v>50000</v>
      </c>
      <c r="V1002" s="2" t="s">
        <v>6030</v>
      </c>
      <c r="W1002" s="2" t="s">
        <v>6037</v>
      </c>
      <c r="Z1002">
        <v>48209</v>
      </c>
      <c r="AA1002" s="1">
        <v>50000</v>
      </c>
      <c r="AB1002" s="2" t="s">
        <v>6028</v>
      </c>
      <c r="AC1002" s="2" t="s">
        <v>6034</v>
      </c>
    </row>
    <row r="1003" spans="1:29">
      <c r="A1003">
        <v>48205</v>
      </c>
      <c r="B1003">
        <v>49950</v>
      </c>
      <c r="C1003" t="s">
        <v>69</v>
      </c>
      <c r="H1003">
        <v>48227</v>
      </c>
      <c r="I1003" s="1">
        <v>50000</v>
      </c>
      <c r="J1003" s="2" t="s">
        <v>6028</v>
      </c>
      <c r="K1003" s="2" t="s">
        <v>6032</v>
      </c>
      <c r="N1003">
        <v>48227</v>
      </c>
      <c r="O1003" s="1">
        <v>50000</v>
      </c>
      <c r="P1003" s="2" t="s">
        <v>6030</v>
      </c>
      <c r="Q1003" s="2" t="s">
        <v>6035</v>
      </c>
      <c r="T1003">
        <v>48205</v>
      </c>
      <c r="U1003" s="1">
        <v>50000</v>
      </c>
      <c r="V1003" s="2" t="s">
        <v>6030</v>
      </c>
      <c r="W1003" s="2" t="s">
        <v>6039</v>
      </c>
      <c r="Z1003">
        <v>48209</v>
      </c>
      <c r="AA1003" s="1">
        <v>50000</v>
      </c>
      <c r="AB1003" s="2" t="s">
        <v>6028</v>
      </c>
      <c r="AC1003" s="2" t="s">
        <v>6039</v>
      </c>
    </row>
    <row r="1004" spans="1:29">
      <c r="A1004">
        <v>48205</v>
      </c>
      <c r="B1004">
        <v>49950</v>
      </c>
      <c r="C1004" t="s">
        <v>69</v>
      </c>
      <c r="H1004">
        <v>48227</v>
      </c>
      <c r="I1004" s="1">
        <v>50000</v>
      </c>
      <c r="J1004" s="2" t="s">
        <v>6028</v>
      </c>
      <c r="K1004" s="2" t="s">
        <v>6038</v>
      </c>
      <c r="N1004">
        <v>48227</v>
      </c>
      <c r="O1004" s="1">
        <v>50000</v>
      </c>
      <c r="P1004" s="2" t="s">
        <v>6030</v>
      </c>
      <c r="Q1004" s="2" t="s">
        <v>6037</v>
      </c>
      <c r="T1004">
        <v>48205</v>
      </c>
      <c r="U1004" s="1">
        <v>50000</v>
      </c>
      <c r="V1004" s="2" t="s">
        <v>6026</v>
      </c>
      <c r="W1004" s="2" t="s">
        <v>6036</v>
      </c>
      <c r="Z1004">
        <v>48209</v>
      </c>
      <c r="AA1004" s="1">
        <v>50000</v>
      </c>
      <c r="AB1004" s="2" t="s">
        <v>6028</v>
      </c>
      <c r="AC1004" s="2" t="s">
        <v>6039</v>
      </c>
    </row>
    <row r="1005" spans="1:29">
      <c r="A1005">
        <v>48224</v>
      </c>
      <c r="B1005">
        <v>63000</v>
      </c>
      <c r="C1005" t="s">
        <v>69</v>
      </c>
      <c r="H1005">
        <v>48227</v>
      </c>
      <c r="I1005" s="1">
        <v>50000</v>
      </c>
      <c r="J1005" s="2" t="s">
        <v>6028</v>
      </c>
      <c r="K1005" s="2" t="s">
        <v>6039</v>
      </c>
      <c r="N1005">
        <v>48227</v>
      </c>
      <c r="O1005" s="1">
        <v>50000</v>
      </c>
      <c r="P1005" s="2" t="s">
        <v>6030</v>
      </c>
      <c r="Q1005" s="2" t="s">
        <v>6032</v>
      </c>
      <c r="T1005">
        <v>48205</v>
      </c>
      <c r="U1005" s="1">
        <v>50000</v>
      </c>
      <c r="V1005" s="2" t="s">
        <v>6026</v>
      </c>
      <c r="W1005" s="2" t="s">
        <v>6036</v>
      </c>
      <c r="Z1005">
        <v>48209</v>
      </c>
      <c r="AA1005" s="1">
        <v>50000</v>
      </c>
      <c r="AB1005" s="2" t="s">
        <v>6030</v>
      </c>
      <c r="AC1005" s="2" t="s">
        <v>6029</v>
      </c>
    </row>
    <row r="1006" spans="1:29">
      <c r="A1006">
        <v>48235</v>
      </c>
      <c r="B1006">
        <v>17000</v>
      </c>
      <c r="C1006" t="s">
        <v>69</v>
      </c>
      <c r="H1006">
        <v>48227</v>
      </c>
      <c r="I1006" s="1">
        <v>50000</v>
      </c>
      <c r="J1006" s="2" t="s">
        <v>6030</v>
      </c>
      <c r="K1006" s="2" t="s">
        <v>6036</v>
      </c>
      <c r="N1006">
        <v>48227</v>
      </c>
      <c r="O1006" s="1">
        <v>50000</v>
      </c>
      <c r="P1006" s="2" t="s">
        <v>6026</v>
      </c>
      <c r="Q1006" s="2" t="s">
        <v>6034</v>
      </c>
      <c r="T1006">
        <v>48205</v>
      </c>
      <c r="U1006" s="1">
        <v>50000</v>
      </c>
      <c r="V1006" s="2" t="s">
        <v>6026</v>
      </c>
      <c r="W1006" s="2" t="s">
        <v>6029</v>
      </c>
      <c r="Z1006">
        <v>48209</v>
      </c>
      <c r="AA1006" s="1">
        <v>50000</v>
      </c>
      <c r="AB1006" s="2" t="s">
        <v>6030</v>
      </c>
      <c r="AC1006" s="2" t="s">
        <v>6034</v>
      </c>
    </row>
    <row r="1007" spans="1:29">
      <c r="A1007">
        <v>48221</v>
      </c>
      <c r="B1007">
        <v>27000</v>
      </c>
      <c r="C1007" t="s">
        <v>70</v>
      </c>
      <c r="H1007">
        <v>48227</v>
      </c>
      <c r="I1007" s="1">
        <v>50000</v>
      </c>
      <c r="J1007" s="2" t="s">
        <v>6030</v>
      </c>
      <c r="K1007" s="2" t="s">
        <v>6035</v>
      </c>
      <c r="N1007">
        <v>48227</v>
      </c>
      <c r="O1007" s="1">
        <v>50000</v>
      </c>
      <c r="P1007" s="2" t="s">
        <v>6026</v>
      </c>
      <c r="Q1007" s="2" t="s">
        <v>6027</v>
      </c>
      <c r="T1007">
        <v>48205</v>
      </c>
      <c r="U1007" s="1">
        <v>50000</v>
      </c>
      <c r="V1007" s="2" t="s">
        <v>6026</v>
      </c>
      <c r="W1007" s="2" t="s">
        <v>6029</v>
      </c>
      <c r="Z1007">
        <v>48209</v>
      </c>
      <c r="AA1007" s="1">
        <v>50000</v>
      </c>
      <c r="AB1007" s="2" t="s">
        <v>6030</v>
      </c>
      <c r="AC1007" s="2" t="s">
        <v>6034</v>
      </c>
    </row>
    <row r="1008" spans="1:29">
      <c r="A1008">
        <v>48235</v>
      </c>
      <c r="B1008">
        <v>61000</v>
      </c>
      <c r="C1008" t="s">
        <v>70</v>
      </c>
      <c r="H1008">
        <v>48227</v>
      </c>
      <c r="I1008" s="1">
        <v>50000</v>
      </c>
      <c r="J1008" s="2" t="s">
        <v>6030</v>
      </c>
      <c r="K1008" s="2" t="s">
        <v>6037</v>
      </c>
      <c r="N1008">
        <v>48227</v>
      </c>
      <c r="O1008" s="1">
        <v>50000</v>
      </c>
      <c r="P1008" s="2" t="s">
        <v>6026</v>
      </c>
      <c r="Q1008" s="2" t="s">
        <v>6033</v>
      </c>
      <c r="T1008">
        <v>48205</v>
      </c>
      <c r="U1008" s="1">
        <v>50000</v>
      </c>
      <c r="V1008" s="2" t="s">
        <v>6026</v>
      </c>
      <c r="W1008" s="2" t="s">
        <v>6034</v>
      </c>
      <c r="Z1008">
        <v>48209</v>
      </c>
      <c r="AA1008" s="1">
        <v>50000</v>
      </c>
      <c r="AB1008" s="2" t="s">
        <v>6030</v>
      </c>
      <c r="AC1008" s="2" t="s">
        <v>6035</v>
      </c>
    </row>
    <row r="1009" spans="1:29">
      <c r="A1009">
        <v>48227</v>
      </c>
      <c r="B1009">
        <v>24000</v>
      </c>
      <c r="C1009" t="s">
        <v>70</v>
      </c>
      <c r="H1009">
        <v>48227</v>
      </c>
      <c r="I1009" s="1">
        <v>50000</v>
      </c>
      <c r="J1009" s="2" t="s">
        <v>6030</v>
      </c>
      <c r="K1009" s="2" t="s">
        <v>6032</v>
      </c>
      <c r="N1009">
        <v>48227</v>
      </c>
      <c r="O1009" s="1">
        <v>50000</v>
      </c>
      <c r="P1009" s="2" t="s">
        <v>6026</v>
      </c>
      <c r="Q1009" s="2" t="s">
        <v>6033</v>
      </c>
      <c r="T1009">
        <v>48205</v>
      </c>
      <c r="U1009" s="1">
        <v>50000</v>
      </c>
      <c r="V1009" s="2" t="s">
        <v>6026</v>
      </c>
      <c r="W1009" s="2" t="s">
        <v>6033</v>
      </c>
      <c r="Z1009">
        <v>48209</v>
      </c>
      <c r="AA1009" s="1">
        <v>50000</v>
      </c>
      <c r="AB1009" s="2" t="s">
        <v>6030</v>
      </c>
      <c r="AC1009" s="2" t="s">
        <v>6039</v>
      </c>
    </row>
    <row r="1010" spans="1:29">
      <c r="A1010">
        <v>48235</v>
      </c>
      <c r="B1010">
        <v>65000</v>
      </c>
      <c r="C1010" t="s">
        <v>70</v>
      </c>
      <c r="H1010">
        <v>48227</v>
      </c>
      <c r="I1010" s="1">
        <v>50000</v>
      </c>
      <c r="J1010" s="2" t="s">
        <v>6026</v>
      </c>
      <c r="K1010" s="2" t="s">
        <v>6034</v>
      </c>
      <c r="N1010">
        <v>48227</v>
      </c>
      <c r="O1010" s="1">
        <v>50000</v>
      </c>
      <c r="P1010" s="2" t="s">
        <v>6026</v>
      </c>
      <c r="Q1010" s="2" t="s">
        <v>6038</v>
      </c>
      <c r="T1010">
        <v>48205</v>
      </c>
      <c r="U1010" s="1">
        <v>50000</v>
      </c>
      <c r="V1010" s="2" t="s">
        <v>6026</v>
      </c>
      <c r="W1010" s="2" t="s">
        <v>6033</v>
      </c>
      <c r="Z1010">
        <v>48209</v>
      </c>
      <c r="AA1010" s="1">
        <v>50000</v>
      </c>
      <c r="AB1010" s="2" t="s">
        <v>6026</v>
      </c>
      <c r="AC1010" s="2" t="s">
        <v>6036</v>
      </c>
    </row>
    <row r="1011" spans="1:29">
      <c r="A1011">
        <v>48228</v>
      </c>
      <c r="B1011">
        <v>20000</v>
      </c>
      <c r="C1011" t="s">
        <v>70</v>
      </c>
      <c r="H1011">
        <v>48227</v>
      </c>
      <c r="I1011" s="1">
        <v>50000</v>
      </c>
      <c r="J1011" s="2" t="s">
        <v>6026</v>
      </c>
      <c r="K1011" s="2" t="s">
        <v>6027</v>
      </c>
      <c r="N1011">
        <v>48227</v>
      </c>
      <c r="O1011" s="1">
        <v>50000</v>
      </c>
      <c r="P1011" s="2" t="s">
        <v>6026</v>
      </c>
      <c r="Q1011" s="2" t="s">
        <v>6038</v>
      </c>
      <c r="T1011">
        <v>48205</v>
      </c>
      <c r="U1011" s="1">
        <v>50000</v>
      </c>
      <c r="V1011" s="2" t="s">
        <v>6026</v>
      </c>
      <c r="W1011" s="2" t="s">
        <v>6037</v>
      </c>
      <c r="Z1011">
        <v>48209</v>
      </c>
      <c r="AA1011" s="1">
        <v>50000</v>
      </c>
      <c r="AB1011" s="2" t="s">
        <v>6026</v>
      </c>
      <c r="AC1011" s="2" t="s">
        <v>6040</v>
      </c>
    </row>
    <row r="1012" spans="1:29">
      <c r="A1012">
        <v>48228</v>
      </c>
      <c r="B1012">
        <v>13000</v>
      </c>
      <c r="C1012" t="s">
        <v>70</v>
      </c>
      <c r="H1012">
        <v>48227</v>
      </c>
      <c r="I1012" s="1">
        <v>50000</v>
      </c>
      <c r="J1012" s="2" t="s">
        <v>6026</v>
      </c>
      <c r="K1012" s="2" t="s">
        <v>6033</v>
      </c>
      <c r="N1012">
        <v>48224</v>
      </c>
      <c r="O1012" s="1">
        <v>50000</v>
      </c>
      <c r="P1012" s="2" t="s">
        <v>6028</v>
      </c>
      <c r="Q1012" s="2" t="s">
        <v>6027</v>
      </c>
      <c r="T1012">
        <v>48205</v>
      </c>
      <c r="U1012" s="1">
        <v>50000</v>
      </c>
      <c r="V1012" s="2" t="s">
        <v>6026</v>
      </c>
      <c r="W1012" s="2" t="s">
        <v>6038</v>
      </c>
      <c r="Z1012">
        <v>48209</v>
      </c>
      <c r="AA1012" s="1">
        <v>50000</v>
      </c>
      <c r="AB1012" s="2" t="s">
        <v>6026</v>
      </c>
      <c r="AC1012" s="2" t="s">
        <v>6037</v>
      </c>
    </row>
    <row r="1013" spans="1:29">
      <c r="A1013">
        <v>48228</v>
      </c>
      <c r="B1013">
        <v>11100</v>
      </c>
      <c r="C1013" t="s">
        <v>70</v>
      </c>
      <c r="H1013">
        <v>48227</v>
      </c>
      <c r="I1013" s="1">
        <v>50000</v>
      </c>
      <c r="J1013" s="2" t="s">
        <v>6026</v>
      </c>
      <c r="K1013" s="2" t="s">
        <v>6033</v>
      </c>
      <c r="N1013">
        <v>48224</v>
      </c>
      <c r="O1013" s="1">
        <v>50000</v>
      </c>
      <c r="P1013" s="2" t="s">
        <v>6028</v>
      </c>
      <c r="Q1013" s="2" t="s">
        <v>6027</v>
      </c>
      <c r="T1013">
        <v>48204</v>
      </c>
      <c r="U1013" s="1">
        <v>50000</v>
      </c>
      <c r="V1013" s="2" t="s">
        <v>6028</v>
      </c>
      <c r="W1013" s="2" t="s">
        <v>6027</v>
      </c>
      <c r="Z1013">
        <v>48209</v>
      </c>
      <c r="AA1013" s="1">
        <v>50000</v>
      </c>
      <c r="AB1013" s="2" t="s">
        <v>6026</v>
      </c>
      <c r="AC1013" s="2" t="s">
        <v>6038</v>
      </c>
    </row>
    <row r="1014" spans="1:29">
      <c r="A1014">
        <v>48219</v>
      </c>
      <c r="B1014">
        <v>22244</v>
      </c>
      <c r="C1014" t="s">
        <v>70</v>
      </c>
      <c r="H1014">
        <v>48227</v>
      </c>
      <c r="I1014" s="1">
        <v>50000</v>
      </c>
      <c r="J1014" s="2" t="s">
        <v>6026</v>
      </c>
      <c r="K1014" s="2" t="s">
        <v>6038</v>
      </c>
      <c r="N1014">
        <v>48224</v>
      </c>
      <c r="O1014" s="1">
        <v>50000</v>
      </c>
      <c r="P1014" s="2" t="s">
        <v>6028</v>
      </c>
      <c r="Q1014" s="2" t="s">
        <v>6033</v>
      </c>
      <c r="T1014">
        <v>48204</v>
      </c>
      <c r="U1014" s="1">
        <v>50000</v>
      </c>
      <c r="V1014" s="2" t="s">
        <v>6030</v>
      </c>
      <c r="W1014" s="2" t="s">
        <v>6033</v>
      </c>
      <c r="Z1014">
        <v>48208</v>
      </c>
      <c r="AA1014" s="1">
        <v>50000</v>
      </c>
      <c r="AB1014" s="2" t="s">
        <v>6026</v>
      </c>
      <c r="AC1014" s="2" t="s">
        <v>6029</v>
      </c>
    </row>
    <row r="1015" spans="1:29">
      <c r="A1015">
        <v>48213</v>
      </c>
      <c r="B1015">
        <v>11000</v>
      </c>
      <c r="C1015" t="s">
        <v>70</v>
      </c>
      <c r="H1015">
        <v>48227</v>
      </c>
      <c r="I1015" s="1">
        <v>50000</v>
      </c>
      <c r="J1015" s="2" t="s">
        <v>6026</v>
      </c>
      <c r="K1015" s="2" t="s">
        <v>6038</v>
      </c>
      <c r="N1015">
        <v>48224</v>
      </c>
      <c r="O1015" s="1">
        <v>50000</v>
      </c>
      <c r="P1015" s="2" t="s">
        <v>6028</v>
      </c>
      <c r="Q1015" s="2" t="s">
        <v>6032</v>
      </c>
      <c r="T1015">
        <v>48204</v>
      </c>
      <c r="U1015" s="1">
        <v>50000</v>
      </c>
      <c r="V1015" s="2" t="s">
        <v>6026</v>
      </c>
      <c r="W1015" s="2" t="s">
        <v>6040</v>
      </c>
      <c r="Z1015">
        <v>48208</v>
      </c>
      <c r="AA1015" s="1">
        <v>50000</v>
      </c>
      <c r="AB1015" s="2" t="s">
        <v>6026</v>
      </c>
      <c r="AC1015" s="2" t="s">
        <v>6037</v>
      </c>
    </row>
    <row r="1016" spans="1:29">
      <c r="A1016">
        <v>48213</v>
      </c>
      <c r="B1016">
        <v>175000</v>
      </c>
      <c r="C1016" t="s">
        <v>70</v>
      </c>
      <c r="H1016">
        <v>48224</v>
      </c>
      <c r="I1016" s="1">
        <v>50000</v>
      </c>
      <c r="J1016" s="2" t="s">
        <v>6028</v>
      </c>
      <c r="K1016" s="2" t="s">
        <v>6027</v>
      </c>
      <c r="N1016">
        <v>48224</v>
      </c>
      <c r="O1016" s="1">
        <v>50000</v>
      </c>
      <c r="P1016" s="2" t="s">
        <v>6030</v>
      </c>
      <c r="Q1016" s="2" t="s">
        <v>6031</v>
      </c>
      <c r="T1016">
        <v>48202</v>
      </c>
      <c r="U1016" s="1">
        <v>50000</v>
      </c>
      <c r="V1016" s="2" t="s">
        <v>6028</v>
      </c>
      <c r="W1016" s="2" t="s">
        <v>6029</v>
      </c>
      <c r="Z1016">
        <v>48207</v>
      </c>
      <c r="AA1016" s="1">
        <v>50000</v>
      </c>
      <c r="AB1016" s="2" t="s">
        <v>6030</v>
      </c>
      <c r="AC1016" s="2" t="s">
        <v>6036</v>
      </c>
    </row>
    <row r="1017" spans="1:29">
      <c r="A1017">
        <v>48235</v>
      </c>
      <c r="B1017">
        <v>6000</v>
      </c>
      <c r="C1017" t="s">
        <v>70</v>
      </c>
      <c r="H1017">
        <v>48224</v>
      </c>
      <c r="I1017" s="1">
        <v>50000</v>
      </c>
      <c r="J1017" s="2" t="s">
        <v>6028</v>
      </c>
      <c r="K1017" s="2" t="s">
        <v>6027</v>
      </c>
      <c r="N1017">
        <v>48224</v>
      </c>
      <c r="O1017" s="1">
        <v>50000</v>
      </c>
      <c r="P1017" s="2" t="s">
        <v>6030</v>
      </c>
      <c r="Q1017" s="2" t="s">
        <v>6040</v>
      </c>
      <c r="T1017">
        <v>48202</v>
      </c>
      <c r="U1017" s="1">
        <v>50000</v>
      </c>
      <c r="V1017" s="2" t="s">
        <v>6030</v>
      </c>
      <c r="W1017" s="2" t="s">
        <v>6035</v>
      </c>
      <c r="Z1017">
        <v>48206</v>
      </c>
      <c r="AA1017" s="1">
        <v>50000</v>
      </c>
      <c r="AB1017" s="2" t="s">
        <v>6028</v>
      </c>
      <c r="AC1017" s="2" t="s">
        <v>6032</v>
      </c>
    </row>
    <row r="1018" spans="1:29">
      <c r="A1018">
        <v>48235</v>
      </c>
      <c r="B1018">
        <v>22500</v>
      </c>
      <c r="C1018" t="s">
        <v>70</v>
      </c>
      <c r="H1018">
        <v>48224</v>
      </c>
      <c r="I1018" s="1">
        <v>50000</v>
      </c>
      <c r="J1018" s="2" t="s">
        <v>6028</v>
      </c>
      <c r="K1018" s="2" t="s">
        <v>6033</v>
      </c>
      <c r="N1018">
        <v>48224</v>
      </c>
      <c r="O1018" s="1">
        <v>50000</v>
      </c>
      <c r="P1018" s="2" t="s">
        <v>6030</v>
      </c>
      <c r="Q1018" s="2" t="s">
        <v>6040</v>
      </c>
      <c r="T1018">
        <v>48202</v>
      </c>
      <c r="U1018" s="1">
        <v>50000</v>
      </c>
      <c r="V1018" s="2" t="s">
        <v>6030</v>
      </c>
      <c r="W1018" s="2" t="s">
        <v>6035</v>
      </c>
      <c r="Z1018">
        <v>48206</v>
      </c>
      <c r="AA1018" s="1">
        <v>50000</v>
      </c>
      <c r="AB1018" s="2" t="s">
        <v>6030</v>
      </c>
      <c r="AC1018" s="2" t="s">
        <v>6036</v>
      </c>
    </row>
    <row r="1019" spans="1:29">
      <c r="A1019">
        <v>48210</v>
      </c>
      <c r="B1019">
        <v>6000</v>
      </c>
      <c r="C1019" t="s">
        <v>71</v>
      </c>
      <c r="H1019">
        <v>48224</v>
      </c>
      <c r="I1019" s="1">
        <v>50000</v>
      </c>
      <c r="J1019" s="2" t="s">
        <v>6028</v>
      </c>
      <c r="K1019" s="2" t="s">
        <v>6032</v>
      </c>
      <c r="N1019">
        <v>48224</v>
      </c>
      <c r="O1019" s="1">
        <v>50000</v>
      </c>
      <c r="P1019" s="2" t="s">
        <v>6030</v>
      </c>
      <c r="Q1019" s="2" t="s">
        <v>6034</v>
      </c>
      <c r="T1019">
        <v>48202</v>
      </c>
      <c r="U1019" s="1">
        <v>50000</v>
      </c>
      <c r="V1019" s="2" t="s">
        <v>6030</v>
      </c>
      <c r="W1019" s="2" t="s">
        <v>6035</v>
      </c>
      <c r="Z1019">
        <v>48206</v>
      </c>
      <c r="AA1019" s="1">
        <v>50000</v>
      </c>
      <c r="AB1019" s="2" t="s">
        <v>6030</v>
      </c>
      <c r="AC1019" s="2" t="s">
        <v>6029</v>
      </c>
    </row>
    <row r="1020" spans="1:29">
      <c r="A1020">
        <v>48210</v>
      </c>
      <c r="B1020">
        <v>12550</v>
      </c>
      <c r="C1020" t="s">
        <v>71</v>
      </c>
      <c r="H1020">
        <v>48224</v>
      </c>
      <c r="I1020" s="1">
        <v>50000</v>
      </c>
      <c r="J1020" s="2" t="s">
        <v>6030</v>
      </c>
      <c r="K1020" s="2" t="s">
        <v>6031</v>
      </c>
      <c r="N1020">
        <v>48224</v>
      </c>
      <c r="O1020" s="1">
        <v>50000</v>
      </c>
      <c r="P1020" s="2" t="s">
        <v>6030</v>
      </c>
      <c r="Q1020" s="2" t="s">
        <v>6033</v>
      </c>
      <c r="T1020">
        <v>48202</v>
      </c>
      <c r="U1020" s="1">
        <v>50000</v>
      </c>
      <c r="V1020" s="2" t="s">
        <v>6026</v>
      </c>
      <c r="W1020" s="2" t="s">
        <v>6032</v>
      </c>
      <c r="Z1020">
        <v>48206</v>
      </c>
      <c r="AA1020" s="1">
        <v>50000</v>
      </c>
      <c r="AB1020" s="2" t="s">
        <v>6026</v>
      </c>
      <c r="AC1020" s="2" t="s">
        <v>6031</v>
      </c>
    </row>
    <row r="1021" spans="1:29">
      <c r="A1021">
        <v>48209</v>
      </c>
      <c r="B1021">
        <v>40000</v>
      </c>
      <c r="C1021" t="s">
        <v>71</v>
      </c>
      <c r="H1021">
        <v>48224</v>
      </c>
      <c r="I1021" s="1">
        <v>50000</v>
      </c>
      <c r="J1021" s="2" t="s">
        <v>6030</v>
      </c>
      <c r="K1021" s="2" t="s">
        <v>6040</v>
      </c>
      <c r="N1021">
        <v>48224</v>
      </c>
      <c r="O1021" s="1">
        <v>50000</v>
      </c>
      <c r="P1021" s="2" t="s">
        <v>6030</v>
      </c>
      <c r="Q1021" s="2" t="s">
        <v>6037</v>
      </c>
      <c r="T1021">
        <v>48202</v>
      </c>
      <c r="U1021" s="1">
        <v>50000</v>
      </c>
      <c r="V1021" s="2" t="s">
        <v>6026</v>
      </c>
      <c r="W1021" s="2" t="s">
        <v>6032</v>
      </c>
      <c r="Z1021">
        <v>48206</v>
      </c>
      <c r="AA1021" s="1">
        <v>50000</v>
      </c>
      <c r="AB1021" s="2" t="s">
        <v>6026</v>
      </c>
      <c r="AC1021" s="2" t="s">
        <v>6035</v>
      </c>
    </row>
    <row r="1022" spans="1:29">
      <c r="A1022">
        <v>48204</v>
      </c>
      <c r="B1022">
        <v>24000</v>
      </c>
      <c r="C1022" t="s">
        <v>71</v>
      </c>
      <c r="H1022">
        <v>48224</v>
      </c>
      <c r="I1022" s="1">
        <v>50000</v>
      </c>
      <c r="J1022" s="2" t="s">
        <v>6030</v>
      </c>
      <c r="K1022" s="2" t="s">
        <v>6040</v>
      </c>
      <c r="N1022">
        <v>48224</v>
      </c>
      <c r="O1022" s="1">
        <v>50000</v>
      </c>
      <c r="P1022" s="2" t="s">
        <v>6026</v>
      </c>
      <c r="Q1022" s="2" t="s">
        <v>6031</v>
      </c>
      <c r="T1022">
        <v>48221</v>
      </c>
      <c r="U1022" s="1">
        <v>50089</v>
      </c>
      <c r="V1022" s="2" t="s">
        <v>6030</v>
      </c>
      <c r="W1022" s="2" t="s">
        <v>6039</v>
      </c>
      <c r="Z1022">
        <v>48205</v>
      </c>
      <c r="AA1022" s="1">
        <v>50000</v>
      </c>
      <c r="AB1022" s="2" t="s">
        <v>6030</v>
      </c>
      <c r="AC1022" s="2" t="s">
        <v>6031</v>
      </c>
    </row>
    <row r="1023" spans="1:29">
      <c r="A1023">
        <v>48235</v>
      </c>
      <c r="B1023">
        <v>34000</v>
      </c>
      <c r="C1023" t="s">
        <v>71</v>
      </c>
      <c r="H1023">
        <v>48224</v>
      </c>
      <c r="I1023" s="1">
        <v>50000</v>
      </c>
      <c r="J1023" s="2" t="s">
        <v>6030</v>
      </c>
      <c r="K1023" s="2" t="s">
        <v>6034</v>
      </c>
      <c r="N1023">
        <v>48224</v>
      </c>
      <c r="O1023" s="1">
        <v>50000</v>
      </c>
      <c r="P1023" s="2" t="s">
        <v>6026</v>
      </c>
      <c r="Q1023" s="2" t="s">
        <v>6031</v>
      </c>
      <c r="T1023">
        <v>48227</v>
      </c>
      <c r="U1023" s="1">
        <v>50100</v>
      </c>
      <c r="V1023" s="2" t="s">
        <v>6030</v>
      </c>
      <c r="W1023" s="2" t="s">
        <v>6032</v>
      </c>
      <c r="Z1023">
        <v>48205</v>
      </c>
      <c r="AA1023" s="1">
        <v>50000</v>
      </c>
      <c r="AB1023" s="2" t="s">
        <v>6030</v>
      </c>
      <c r="AC1023" s="2" t="s">
        <v>6033</v>
      </c>
    </row>
    <row r="1024" spans="1:29">
      <c r="A1024">
        <v>48227</v>
      </c>
      <c r="B1024">
        <v>30000</v>
      </c>
      <c r="C1024" t="s">
        <v>71</v>
      </c>
      <c r="H1024">
        <v>48224</v>
      </c>
      <c r="I1024" s="1">
        <v>50000</v>
      </c>
      <c r="J1024" s="2" t="s">
        <v>6030</v>
      </c>
      <c r="K1024" s="2" t="s">
        <v>6033</v>
      </c>
      <c r="N1024">
        <v>48224</v>
      </c>
      <c r="O1024" s="1">
        <v>50000</v>
      </c>
      <c r="P1024" s="2" t="s">
        <v>6026</v>
      </c>
      <c r="Q1024" s="2" t="s">
        <v>6029</v>
      </c>
      <c r="T1024">
        <v>48215</v>
      </c>
      <c r="U1024" s="1">
        <v>50105</v>
      </c>
      <c r="V1024" s="2" t="s">
        <v>6026</v>
      </c>
      <c r="W1024" s="2" t="s">
        <v>6027</v>
      </c>
      <c r="Z1024">
        <v>48205</v>
      </c>
      <c r="AA1024" s="1">
        <v>50000</v>
      </c>
      <c r="AB1024" s="2" t="s">
        <v>6030</v>
      </c>
      <c r="AC1024" s="2" t="s">
        <v>6037</v>
      </c>
    </row>
    <row r="1025" spans="1:29">
      <c r="A1025">
        <v>48228</v>
      </c>
      <c r="B1025">
        <v>31000</v>
      </c>
      <c r="C1025" t="s">
        <v>71</v>
      </c>
      <c r="H1025">
        <v>48224</v>
      </c>
      <c r="I1025" s="1">
        <v>50000</v>
      </c>
      <c r="J1025" s="2" t="s">
        <v>6030</v>
      </c>
      <c r="K1025" s="2" t="s">
        <v>6037</v>
      </c>
      <c r="N1025">
        <v>48224</v>
      </c>
      <c r="O1025" s="1">
        <v>50000</v>
      </c>
      <c r="P1025" s="2" t="s">
        <v>6026</v>
      </c>
      <c r="Q1025" s="2" t="s">
        <v>6035</v>
      </c>
      <c r="T1025">
        <v>48235</v>
      </c>
      <c r="U1025" s="1">
        <v>50175</v>
      </c>
      <c r="V1025" s="2" t="s">
        <v>6030</v>
      </c>
      <c r="W1025" s="2" t="s">
        <v>6029</v>
      </c>
      <c r="Z1025">
        <v>48205</v>
      </c>
      <c r="AA1025" s="1">
        <v>50000</v>
      </c>
      <c r="AB1025" s="2" t="s">
        <v>6030</v>
      </c>
      <c r="AC1025" s="2" t="s">
        <v>6039</v>
      </c>
    </row>
    <row r="1026" spans="1:29">
      <c r="A1026">
        <v>48228</v>
      </c>
      <c r="B1026">
        <v>30000</v>
      </c>
      <c r="C1026" t="s">
        <v>71</v>
      </c>
      <c r="H1026">
        <v>48224</v>
      </c>
      <c r="I1026" s="1">
        <v>50000</v>
      </c>
      <c r="J1026" s="2" t="s">
        <v>6026</v>
      </c>
      <c r="K1026" s="2" t="s">
        <v>6031</v>
      </c>
      <c r="N1026">
        <v>48224</v>
      </c>
      <c r="O1026" s="1">
        <v>50000</v>
      </c>
      <c r="P1026" s="2" t="s">
        <v>6026</v>
      </c>
      <c r="Q1026" s="2" t="s">
        <v>6035</v>
      </c>
      <c r="T1026">
        <v>48223</v>
      </c>
      <c r="U1026" s="1">
        <v>50200</v>
      </c>
      <c r="V1026" s="2" t="s">
        <v>6028</v>
      </c>
      <c r="W1026" s="2" t="s">
        <v>6037</v>
      </c>
      <c r="Z1026">
        <v>48205</v>
      </c>
      <c r="AA1026" s="1">
        <v>50000</v>
      </c>
      <c r="AB1026" s="2" t="s">
        <v>6026</v>
      </c>
      <c r="AC1026" s="2" t="s">
        <v>6036</v>
      </c>
    </row>
    <row r="1027" spans="1:29">
      <c r="A1027">
        <v>48228</v>
      </c>
      <c r="B1027">
        <v>17500</v>
      </c>
      <c r="C1027" t="s">
        <v>71</v>
      </c>
      <c r="H1027">
        <v>48224</v>
      </c>
      <c r="I1027" s="1">
        <v>50000</v>
      </c>
      <c r="J1027" s="2" t="s">
        <v>6026</v>
      </c>
      <c r="K1027" s="2" t="s">
        <v>6031</v>
      </c>
      <c r="N1027">
        <v>48224</v>
      </c>
      <c r="O1027" s="1">
        <v>50000</v>
      </c>
      <c r="P1027" s="2" t="s">
        <v>6026</v>
      </c>
      <c r="Q1027" s="2" t="s">
        <v>6033</v>
      </c>
      <c r="T1027">
        <v>48205</v>
      </c>
      <c r="U1027" s="1">
        <v>50200</v>
      </c>
      <c r="V1027" s="2" t="s">
        <v>6026</v>
      </c>
      <c r="W1027" s="2" t="s">
        <v>6039</v>
      </c>
      <c r="Z1027">
        <v>48205</v>
      </c>
      <c r="AA1027" s="1">
        <v>50000</v>
      </c>
      <c r="AB1027" s="2" t="s">
        <v>6026</v>
      </c>
      <c r="AC1027" s="2" t="s">
        <v>6036</v>
      </c>
    </row>
    <row r="1028" spans="1:29">
      <c r="A1028">
        <v>48219</v>
      </c>
      <c r="B1028">
        <v>31500</v>
      </c>
      <c r="C1028" t="s">
        <v>71</v>
      </c>
      <c r="H1028">
        <v>48224</v>
      </c>
      <c r="I1028" s="1">
        <v>50000</v>
      </c>
      <c r="J1028" s="2" t="s">
        <v>6026</v>
      </c>
      <c r="K1028" s="2" t="s">
        <v>6029</v>
      </c>
      <c r="N1028">
        <v>48224</v>
      </c>
      <c r="O1028" s="1">
        <v>50000</v>
      </c>
      <c r="P1028" s="2" t="s">
        <v>6026</v>
      </c>
      <c r="Q1028" s="2" t="s">
        <v>6033</v>
      </c>
      <c r="T1028">
        <v>48205</v>
      </c>
      <c r="U1028" s="1">
        <v>50250</v>
      </c>
      <c r="V1028" s="2" t="s">
        <v>6026</v>
      </c>
      <c r="W1028" s="2" t="s">
        <v>6038</v>
      </c>
      <c r="Z1028">
        <v>48205</v>
      </c>
      <c r="AA1028" s="1">
        <v>50000</v>
      </c>
      <c r="AB1028" s="2" t="s">
        <v>6026</v>
      </c>
      <c r="AC1028" s="2" t="s">
        <v>6029</v>
      </c>
    </row>
    <row r="1029" spans="1:29">
      <c r="A1029">
        <v>48219</v>
      </c>
      <c r="B1029">
        <v>30000</v>
      </c>
      <c r="C1029" t="s">
        <v>71</v>
      </c>
      <c r="H1029">
        <v>48224</v>
      </c>
      <c r="I1029" s="1">
        <v>50000</v>
      </c>
      <c r="J1029" s="2" t="s">
        <v>6026</v>
      </c>
      <c r="K1029" s="2" t="s">
        <v>6035</v>
      </c>
      <c r="N1029">
        <v>48224</v>
      </c>
      <c r="O1029" s="1">
        <v>50000</v>
      </c>
      <c r="P1029" s="2" t="s">
        <v>6026</v>
      </c>
      <c r="Q1029" s="2" t="s">
        <v>6033</v>
      </c>
      <c r="T1029">
        <v>48205</v>
      </c>
      <c r="U1029" s="1">
        <v>50300</v>
      </c>
      <c r="V1029" s="2" t="s">
        <v>6026</v>
      </c>
      <c r="W1029" s="2" t="s">
        <v>6039</v>
      </c>
      <c r="Z1029">
        <v>48205</v>
      </c>
      <c r="AA1029" s="1">
        <v>50000</v>
      </c>
      <c r="AB1029" s="2" t="s">
        <v>6026</v>
      </c>
      <c r="AC1029" s="2" t="s">
        <v>6029</v>
      </c>
    </row>
    <row r="1030" spans="1:29">
      <c r="A1030">
        <v>48219</v>
      </c>
      <c r="B1030">
        <v>31500</v>
      </c>
      <c r="C1030" t="s">
        <v>71</v>
      </c>
      <c r="H1030">
        <v>48224</v>
      </c>
      <c r="I1030" s="1">
        <v>50000</v>
      </c>
      <c r="J1030" s="2" t="s">
        <v>6026</v>
      </c>
      <c r="K1030" s="2" t="s">
        <v>6035</v>
      </c>
      <c r="N1030">
        <v>48224</v>
      </c>
      <c r="O1030" s="1">
        <v>50000</v>
      </c>
      <c r="P1030" s="2" t="s">
        <v>6026</v>
      </c>
      <c r="Q1030" s="2" t="s">
        <v>6033</v>
      </c>
      <c r="T1030">
        <v>48227</v>
      </c>
      <c r="U1030" s="1">
        <v>50350</v>
      </c>
      <c r="V1030" s="2" t="s">
        <v>6028</v>
      </c>
      <c r="W1030" s="2" t="s">
        <v>6040</v>
      </c>
      <c r="Z1030">
        <v>48205</v>
      </c>
      <c r="AA1030" s="1">
        <v>50000</v>
      </c>
      <c r="AB1030" s="2" t="s">
        <v>6026</v>
      </c>
      <c r="AC1030" s="2" t="s">
        <v>6034</v>
      </c>
    </row>
    <row r="1031" spans="1:29">
      <c r="A1031">
        <v>48202</v>
      </c>
      <c r="B1031">
        <v>9000</v>
      </c>
      <c r="C1031" t="s">
        <v>71</v>
      </c>
      <c r="H1031">
        <v>48224</v>
      </c>
      <c r="I1031" s="1">
        <v>50000</v>
      </c>
      <c r="J1031" s="2" t="s">
        <v>6026</v>
      </c>
      <c r="K1031" s="2" t="s">
        <v>6033</v>
      </c>
      <c r="N1031">
        <v>48224</v>
      </c>
      <c r="O1031" s="1">
        <v>50000</v>
      </c>
      <c r="P1031" s="2" t="s">
        <v>6026</v>
      </c>
      <c r="Q1031" s="2" t="s">
        <v>6037</v>
      </c>
      <c r="T1031">
        <v>48235</v>
      </c>
      <c r="U1031" s="1">
        <v>50400</v>
      </c>
      <c r="V1031" s="2" t="s">
        <v>6028</v>
      </c>
      <c r="W1031" s="2" t="s">
        <v>6034</v>
      </c>
      <c r="Z1031">
        <v>48205</v>
      </c>
      <c r="AA1031" s="1">
        <v>50000</v>
      </c>
      <c r="AB1031" s="2" t="s">
        <v>6026</v>
      </c>
      <c r="AC1031" s="2" t="s">
        <v>6033</v>
      </c>
    </row>
    <row r="1032" spans="1:29">
      <c r="A1032">
        <v>48234</v>
      </c>
      <c r="B1032">
        <v>5000</v>
      </c>
      <c r="C1032" t="s">
        <v>71</v>
      </c>
      <c r="H1032">
        <v>48224</v>
      </c>
      <c r="I1032" s="1">
        <v>50000</v>
      </c>
      <c r="J1032" s="2" t="s">
        <v>6026</v>
      </c>
      <c r="K1032" s="2" t="s">
        <v>6033</v>
      </c>
      <c r="N1032">
        <v>48224</v>
      </c>
      <c r="O1032" s="1">
        <v>50000</v>
      </c>
      <c r="P1032" s="2" t="s">
        <v>6026</v>
      </c>
      <c r="Q1032" s="2" t="s">
        <v>6037</v>
      </c>
      <c r="T1032">
        <v>48224</v>
      </c>
      <c r="U1032" s="1">
        <v>50400</v>
      </c>
      <c r="V1032" s="2" t="s">
        <v>6030</v>
      </c>
      <c r="W1032" s="2" t="s">
        <v>6032</v>
      </c>
      <c r="Z1032">
        <v>48205</v>
      </c>
      <c r="AA1032" s="1">
        <v>50000</v>
      </c>
      <c r="AB1032" s="2" t="s">
        <v>6026</v>
      </c>
      <c r="AC1032" s="2" t="s">
        <v>6033</v>
      </c>
    </row>
    <row r="1033" spans="1:29">
      <c r="A1033">
        <v>48212</v>
      </c>
      <c r="B1033">
        <v>25000</v>
      </c>
      <c r="C1033" t="s">
        <v>71</v>
      </c>
      <c r="H1033">
        <v>48224</v>
      </c>
      <c r="I1033" s="1">
        <v>50000</v>
      </c>
      <c r="J1033" s="2" t="s">
        <v>6026</v>
      </c>
      <c r="K1033" s="2" t="s">
        <v>6033</v>
      </c>
      <c r="N1033">
        <v>48224</v>
      </c>
      <c r="O1033" s="1">
        <v>50000</v>
      </c>
      <c r="P1033" s="2" t="s">
        <v>6026</v>
      </c>
      <c r="Q1033" s="2" t="s">
        <v>6037</v>
      </c>
      <c r="T1033">
        <v>48219</v>
      </c>
      <c r="U1033" s="1">
        <v>50400</v>
      </c>
      <c r="V1033" s="2" t="s">
        <v>6030</v>
      </c>
      <c r="W1033" s="2" t="s">
        <v>6038</v>
      </c>
      <c r="Z1033">
        <v>48205</v>
      </c>
      <c r="AA1033" s="1">
        <v>50000</v>
      </c>
      <c r="AB1033" s="2" t="s">
        <v>6026</v>
      </c>
      <c r="AC1033" s="2" t="s">
        <v>6037</v>
      </c>
    </row>
    <row r="1034" spans="1:29">
      <c r="A1034">
        <v>48234</v>
      </c>
      <c r="B1034">
        <v>10000</v>
      </c>
      <c r="C1034" t="s">
        <v>71</v>
      </c>
      <c r="H1034">
        <v>48224</v>
      </c>
      <c r="I1034" s="1">
        <v>50000</v>
      </c>
      <c r="J1034" s="2" t="s">
        <v>6026</v>
      </c>
      <c r="K1034" s="2" t="s">
        <v>6033</v>
      </c>
      <c r="N1034">
        <v>48224</v>
      </c>
      <c r="O1034" s="1">
        <v>50000</v>
      </c>
      <c r="P1034" s="2" t="s">
        <v>6026</v>
      </c>
      <c r="Q1034" s="2" t="s">
        <v>6032</v>
      </c>
      <c r="T1034">
        <v>48223</v>
      </c>
      <c r="U1034" s="1">
        <v>50500</v>
      </c>
      <c r="V1034" s="2" t="s">
        <v>6026</v>
      </c>
      <c r="W1034" s="2" t="s">
        <v>6033</v>
      </c>
      <c r="Z1034">
        <v>48205</v>
      </c>
      <c r="AA1034" s="1">
        <v>50000</v>
      </c>
      <c r="AB1034" s="2" t="s">
        <v>6026</v>
      </c>
      <c r="AC1034" s="2" t="s">
        <v>6038</v>
      </c>
    </row>
    <row r="1035" spans="1:29">
      <c r="A1035">
        <v>48213</v>
      </c>
      <c r="B1035">
        <v>60000</v>
      </c>
      <c r="C1035" t="s">
        <v>71</v>
      </c>
      <c r="H1035">
        <v>48224</v>
      </c>
      <c r="I1035" s="1">
        <v>50000</v>
      </c>
      <c r="J1035" s="2" t="s">
        <v>6026</v>
      </c>
      <c r="K1035" s="2" t="s">
        <v>6037</v>
      </c>
      <c r="N1035">
        <v>48224</v>
      </c>
      <c r="O1035" s="1">
        <v>50000</v>
      </c>
      <c r="P1035" s="2" t="s">
        <v>6026</v>
      </c>
      <c r="Q1035" s="2" t="s">
        <v>6032</v>
      </c>
      <c r="T1035">
        <v>48221</v>
      </c>
      <c r="U1035" s="1">
        <v>50500</v>
      </c>
      <c r="V1035" s="2" t="s">
        <v>6030</v>
      </c>
      <c r="W1035" s="2" t="s">
        <v>6034</v>
      </c>
      <c r="Z1035">
        <v>48204</v>
      </c>
      <c r="AA1035" s="1">
        <v>50000</v>
      </c>
      <c r="AB1035" s="2" t="s">
        <v>6028</v>
      </c>
      <c r="AC1035" s="2" t="s">
        <v>6027</v>
      </c>
    </row>
    <row r="1036" spans="1:29">
      <c r="A1036">
        <v>48213</v>
      </c>
      <c r="B1036">
        <v>12500</v>
      </c>
      <c r="C1036" t="s">
        <v>71</v>
      </c>
      <c r="H1036">
        <v>48224</v>
      </c>
      <c r="I1036" s="1">
        <v>50000</v>
      </c>
      <c r="J1036" s="2" t="s">
        <v>6026</v>
      </c>
      <c r="K1036" s="2" t="s">
        <v>6037</v>
      </c>
      <c r="N1036">
        <v>48224</v>
      </c>
      <c r="O1036" s="1">
        <v>50000</v>
      </c>
      <c r="P1036" s="2" t="s">
        <v>6026</v>
      </c>
      <c r="Q1036" s="2" t="s">
        <v>6032</v>
      </c>
      <c r="T1036">
        <v>48221</v>
      </c>
      <c r="U1036" s="1">
        <v>50500</v>
      </c>
      <c r="V1036" s="2" t="s">
        <v>6030</v>
      </c>
      <c r="W1036" s="2" t="s">
        <v>6027</v>
      </c>
      <c r="Z1036">
        <v>48204</v>
      </c>
      <c r="AA1036" s="1">
        <v>50000</v>
      </c>
      <c r="AB1036" s="2" t="s">
        <v>6030</v>
      </c>
      <c r="AC1036" s="2" t="s">
        <v>6033</v>
      </c>
    </row>
    <row r="1037" spans="1:29">
      <c r="A1037">
        <v>48224</v>
      </c>
      <c r="B1037">
        <v>137000</v>
      </c>
      <c r="C1037" t="s">
        <v>71</v>
      </c>
      <c r="H1037">
        <v>48224</v>
      </c>
      <c r="I1037" s="1">
        <v>50000</v>
      </c>
      <c r="J1037" s="2" t="s">
        <v>6026</v>
      </c>
      <c r="K1037" s="2" t="s">
        <v>6037</v>
      </c>
      <c r="N1037">
        <v>48224</v>
      </c>
      <c r="O1037" s="1">
        <v>50000</v>
      </c>
      <c r="P1037" s="2" t="s">
        <v>6026</v>
      </c>
      <c r="Q1037" s="2" t="s">
        <v>6039</v>
      </c>
      <c r="T1037">
        <v>48235</v>
      </c>
      <c r="U1037" s="1">
        <v>50800</v>
      </c>
      <c r="V1037" s="2" t="s">
        <v>6028</v>
      </c>
      <c r="W1037" s="2" t="s">
        <v>6034</v>
      </c>
      <c r="Z1037">
        <v>48204</v>
      </c>
      <c r="AA1037" s="1">
        <v>50000</v>
      </c>
      <c r="AB1037" s="2" t="s">
        <v>6026</v>
      </c>
      <c r="AC1037" s="2" t="s">
        <v>6040</v>
      </c>
    </row>
    <row r="1038" spans="1:29">
      <c r="A1038">
        <v>48212</v>
      </c>
      <c r="B1038">
        <v>4000</v>
      </c>
      <c r="C1038" t="s">
        <v>71</v>
      </c>
      <c r="H1038">
        <v>48224</v>
      </c>
      <c r="I1038" s="1">
        <v>50000</v>
      </c>
      <c r="J1038" s="2" t="s">
        <v>6026</v>
      </c>
      <c r="K1038" s="2" t="s">
        <v>6032</v>
      </c>
      <c r="N1038">
        <v>48223</v>
      </c>
      <c r="O1038" s="1">
        <v>50000</v>
      </c>
      <c r="P1038" s="2" t="s">
        <v>6028</v>
      </c>
      <c r="Q1038" s="2" t="s">
        <v>6031</v>
      </c>
      <c r="T1038">
        <v>48228</v>
      </c>
      <c r="U1038" s="1">
        <v>50900</v>
      </c>
      <c r="V1038" s="2" t="s">
        <v>6030</v>
      </c>
      <c r="W1038" s="2" t="s">
        <v>6033</v>
      </c>
      <c r="Z1038">
        <v>48202</v>
      </c>
      <c r="AA1038" s="1">
        <v>50000</v>
      </c>
      <c r="AB1038" s="2" t="s">
        <v>6028</v>
      </c>
      <c r="AC1038" s="2" t="s">
        <v>6029</v>
      </c>
    </row>
    <row r="1039" spans="1:29">
      <c r="A1039">
        <v>48210</v>
      </c>
      <c r="B1039">
        <v>22000</v>
      </c>
      <c r="C1039" t="s">
        <v>72</v>
      </c>
      <c r="H1039">
        <v>48224</v>
      </c>
      <c r="I1039" s="1">
        <v>50000</v>
      </c>
      <c r="J1039" s="2" t="s">
        <v>6026</v>
      </c>
      <c r="K1039" s="2" t="s">
        <v>6032</v>
      </c>
      <c r="N1039">
        <v>48223</v>
      </c>
      <c r="O1039" s="1">
        <v>50000</v>
      </c>
      <c r="P1039" s="2" t="s">
        <v>6028</v>
      </c>
      <c r="Q1039" s="2" t="s">
        <v>6040</v>
      </c>
      <c r="T1039">
        <v>48221</v>
      </c>
      <c r="U1039" s="1">
        <v>50900</v>
      </c>
      <c r="V1039" s="2" t="s">
        <v>6030</v>
      </c>
      <c r="W1039" s="2" t="s">
        <v>6035</v>
      </c>
      <c r="Z1039">
        <v>48202</v>
      </c>
      <c r="AA1039" s="1">
        <v>50000</v>
      </c>
      <c r="AB1039" s="2" t="s">
        <v>6030</v>
      </c>
      <c r="AC1039" s="2" t="s">
        <v>6035</v>
      </c>
    </row>
    <row r="1040" spans="1:29">
      <c r="A1040">
        <v>48227</v>
      </c>
      <c r="B1040">
        <v>22000</v>
      </c>
      <c r="C1040" t="s">
        <v>72</v>
      </c>
      <c r="H1040">
        <v>48224</v>
      </c>
      <c r="I1040" s="1">
        <v>50000</v>
      </c>
      <c r="J1040" s="2" t="s">
        <v>6026</v>
      </c>
      <c r="K1040" s="2" t="s">
        <v>6032</v>
      </c>
      <c r="N1040">
        <v>48223</v>
      </c>
      <c r="O1040" s="1">
        <v>50000</v>
      </c>
      <c r="P1040" s="2" t="s">
        <v>6028</v>
      </c>
      <c r="Q1040" s="2" t="s">
        <v>6027</v>
      </c>
      <c r="T1040">
        <v>48219</v>
      </c>
      <c r="U1040" s="1">
        <v>50900</v>
      </c>
      <c r="V1040" s="2" t="s">
        <v>6030</v>
      </c>
      <c r="W1040" s="2" t="s">
        <v>6037</v>
      </c>
      <c r="Z1040">
        <v>48202</v>
      </c>
      <c r="AA1040" s="1">
        <v>50000</v>
      </c>
      <c r="AB1040" s="2" t="s">
        <v>6030</v>
      </c>
      <c r="AC1040" s="2" t="s">
        <v>6035</v>
      </c>
    </row>
    <row r="1041" spans="1:29">
      <c r="A1041">
        <v>48227</v>
      </c>
      <c r="B1041">
        <v>15000</v>
      </c>
      <c r="C1041" t="s">
        <v>72</v>
      </c>
      <c r="H1041">
        <v>48224</v>
      </c>
      <c r="I1041" s="1">
        <v>50000</v>
      </c>
      <c r="J1041" s="2" t="s">
        <v>6026</v>
      </c>
      <c r="K1041" s="2" t="s">
        <v>6039</v>
      </c>
      <c r="N1041">
        <v>48223</v>
      </c>
      <c r="O1041" s="1">
        <v>50000</v>
      </c>
      <c r="P1041" s="2" t="s">
        <v>6028</v>
      </c>
      <c r="Q1041" s="2" t="s">
        <v>6035</v>
      </c>
      <c r="T1041">
        <v>48219</v>
      </c>
      <c r="U1041" s="1">
        <v>50900</v>
      </c>
      <c r="V1041" s="2" t="s">
        <v>6030</v>
      </c>
      <c r="W1041" s="2" t="s">
        <v>6032</v>
      </c>
      <c r="Z1041">
        <v>48202</v>
      </c>
      <c r="AA1041" s="1">
        <v>50000</v>
      </c>
      <c r="AB1041" s="2" t="s">
        <v>6030</v>
      </c>
      <c r="AC1041" s="2" t="s">
        <v>6035</v>
      </c>
    </row>
    <row r="1042" spans="1:29">
      <c r="A1042">
        <v>48228</v>
      </c>
      <c r="B1042">
        <v>19000</v>
      </c>
      <c r="C1042" t="s">
        <v>72</v>
      </c>
      <c r="H1042">
        <v>48223</v>
      </c>
      <c r="I1042" s="1">
        <v>50000</v>
      </c>
      <c r="J1042" s="2" t="s">
        <v>6028</v>
      </c>
      <c r="K1042" s="2" t="s">
        <v>6031</v>
      </c>
      <c r="N1042">
        <v>48223</v>
      </c>
      <c r="O1042" s="1">
        <v>50000</v>
      </c>
      <c r="P1042" s="2" t="s">
        <v>6028</v>
      </c>
      <c r="Q1042" s="2" t="s">
        <v>6035</v>
      </c>
      <c r="T1042">
        <v>48205</v>
      </c>
      <c r="U1042" s="1">
        <v>50900</v>
      </c>
      <c r="V1042" s="2" t="s">
        <v>6028</v>
      </c>
      <c r="W1042" s="2" t="s">
        <v>6039</v>
      </c>
      <c r="Z1042">
        <v>48202</v>
      </c>
      <c r="AA1042" s="1">
        <v>50000</v>
      </c>
      <c r="AB1042" s="2" t="s">
        <v>6026</v>
      </c>
      <c r="AC1042" s="2" t="s">
        <v>6032</v>
      </c>
    </row>
    <row r="1043" spans="1:29">
      <c r="A1043">
        <v>48223</v>
      </c>
      <c r="B1043">
        <v>118000</v>
      </c>
      <c r="C1043" t="s">
        <v>72</v>
      </c>
      <c r="H1043">
        <v>48223</v>
      </c>
      <c r="I1043" s="1">
        <v>50000</v>
      </c>
      <c r="J1043" s="2" t="s">
        <v>6028</v>
      </c>
      <c r="K1043" s="2" t="s">
        <v>6040</v>
      </c>
      <c r="N1043">
        <v>48223</v>
      </c>
      <c r="O1043" s="1">
        <v>50000</v>
      </c>
      <c r="P1043" s="2" t="s">
        <v>6028</v>
      </c>
      <c r="Q1043" s="2" t="s">
        <v>6032</v>
      </c>
      <c r="T1043">
        <v>48204</v>
      </c>
      <c r="U1043" s="1">
        <v>50900</v>
      </c>
      <c r="V1043" s="2" t="s">
        <v>6030</v>
      </c>
      <c r="W1043" s="2" t="s">
        <v>6035</v>
      </c>
      <c r="Z1043">
        <v>48202</v>
      </c>
      <c r="AA1043" s="1">
        <v>50000</v>
      </c>
      <c r="AB1043" s="2" t="s">
        <v>6026</v>
      </c>
      <c r="AC1043" s="2" t="s">
        <v>6032</v>
      </c>
    </row>
    <row r="1044" spans="1:29">
      <c r="A1044">
        <v>48219</v>
      </c>
      <c r="B1044">
        <v>5300</v>
      </c>
      <c r="C1044" t="s">
        <v>72</v>
      </c>
      <c r="H1044">
        <v>48223</v>
      </c>
      <c r="I1044" s="1">
        <v>50000</v>
      </c>
      <c r="J1044" s="2" t="s">
        <v>6028</v>
      </c>
      <c r="K1044" s="2" t="s">
        <v>6027</v>
      </c>
      <c r="N1044">
        <v>48223</v>
      </c>
      <c r="O1044" s="1">
        <v>50000</v>
      </c>
      <c r="P1044" s="2" t="s">
        <v>6028</v>
      </c>
      <c r="Q1044" s="2" t="s">
        <v>6032</v>
      </c>
      <c r="T1044">
        <v>48219</v>
      </c>
      <c r="U1044" s="1">
        <v>50919</v>
      </c>
      <c r="V1044" s="2" t="s">
        <v>6030</v>
      </c>
      <c r="W1044" s="2" t="s">
        <v>6033</v>
      </c>
      <c r="Z1044">
        <v>48221</v>
      </c>
      <c r="AA1044" s="1">
        <v>50089</v>
      </c>
      <c r="AB1044" s="2" t="s">
        <v>6030</v>
      </c>
      <c r="AC1044" s="2" t="s">
        <v>6039</v>
      </c>
    </row>
    <row r="1045" spans="1:29">
      <c r="A1045">
        <v>48203</v>
      </c>
      <c r="B1045">
        <v>6000</v>
      </c>
      <c r="C1045" t="s">
        <v>72</v>
      </c>
      <c r="H1045">
        <v>48223</v>
      </c>
      <c r="I1045" s="1">
        <v>50000</v>
      </c>
      <c r="J1045" s="2" t="s">
        <v>6028</v>
      </c>
      <c r="K1045" s="2" t="s">
        <v>6035</v>
      </c>
      <c r="N1045">
        <v>48223</v>
      </c>
      <c r="O1045" s="1">
        <v>50000</v>
      </c>
      <c r="P1045" s="2" t="s">
        <v>6030</v>
      </c>
      <c r="Q1045" s="2" t="s">
        <v>6029</v>
      </c>
      <c r="T1045">
        <v>48227</v>
      </c>
      <c r="U1045" s="1">
        <v>50950</v>
      </c>
      <c r="V1045" s="2" t="s">
        <v>6028</v>
      </c>
      <c r="W1045" s="2" t="s">
        <v>6039</v>
      </c>
      <c r="Z1045">
        <v>48227</v>
      </c>
      <c r="AA1045" s="1">
        <v>50100</v>
      </c>
      <c r="AB1045" s="2" t="s">
        <v>6030</v>
      </c>
      <c r="AC1045" s="2" t="s">
        <v>6032</v>
      </c>
    </row>
    <row r="1046" spans="1:29">
      <c r="A1046">
        <v>48212</v>
      </c>
      <c r="B1046">
        <v>15005</v>
      </c>
      <c r="C1046" t="s">
        <v>72</v>
      </c>
      <c r="H1046">
        <v>48223</v>
      </c>
      <c r="I1046" s="1">
        <v>50000</v>
      </c>
      <c r="J1046" s="2" t="s">
        <v>6028</v>
      </c>
      <c r="K1046" s="2" t="s">
        <v>6035</v>
      </c>
      <c r="N1046">
        <v>48223</v>
      </c>
      <c r="O1046" s="1">
        <v>50000</v>
      </c>
      <c r="P1046" s="2" t="s">
        <v>6030</v>
      </c>
      <c r="Q1046" s="2" t="s">
        <v>6034</v>
      </c>
      <c r="T1046">
        <v>48219</v>
      </c>
      <c r="U1046" s="1">
        <v>50950</v>
      </c>
      <c r="V1046" s="2" t="s">
        <v>6030</v>
      </c>
      <c r="W1046" s="2" t="s">
        <v>6027</v>
      </c>
      <c r="Z1046">
        <v>48215</v>
      </c>
      <c r="AA1046" s="1">
        <v>50105</v>
      </c>
      <c r="AB1046" s="2" t="s">
        <v>6026</v>
      </c>
      <c r="AC1046" s="2" t="s">
        <v>6027</v>
      </c>
    </row>
    <row r="1047" spans="1:29">
      <c r="A1047">
        <v>48213</v>
      </c>
      <c r="B1047">
        <v>12000</v>
      </c>
      <c r="C1047" t="s">
        <v>72</v>
      </c>
      <c r="H1047">
        <v>48223</v>
      </c>
      <c r="I1047" s="1">
        <v>50000</v>
      </c>
      <c r="J1047" s="2" t="s">
        <v>6028</v>
      </c>
      <c r="K1047" s="2" t="s">
        <v>6032</v>
      </c>
      <c r="N1047">
        <v>48223</v>
      </c>
      <c r="O1047" s="1">
        <v>50000</v>
      </c>
      <c r="P1047" s="2" t="s">
        <v>6030</v>
      </c>
      <c r="Q1047" s="2" t="s">
        <v>6035</v>
      </c>
      <c r="T1047">
        <v>48204</v>
      </c>
      <c r="U1047" s="1">
        <v>50950</v>
      </c>
      <c r="V1047" s="2" t="s">
        <v>6030</v>
      </c>
      <c r="W1047" s="2" t="s">
        <v>6040</v>
      </c>
      <c r="Z1047">
        <v>48235</v>
      </c>
      <c r="AA1047" s="1">
        <v>50175</v>
      </c>
      <c r="AB1047" s="2" t="s">
        <v>6030</v>
      </c>
      <c r="AC1047" s="2" t="s">
        <v>6029</v>
      </c>
    </row>
    <row r="1048" spans="1:29">
      <c r="A1048">
        <v>48224</v>
      </c>
      <c r="B1048">
        <v>45000</v>
      </c>
      <c r="C1048" t="s">
        <v>72</v>
      </c>
      <c r="H1048">
        <v>48223</v>
      </c>
      <c r="I1048" s="1">
        <v>50000</v>
      </c>
      <c r="J1048" s="2" t="s">
        <v>6028</v>
      </c>
      <c r="K1048" s="2" t="s">
        <v>6032</v>
      </c>
      <c r="N1048">
        <v>48223</v>
      </c>
      <c r="O1048" s="1">
        <v>50000</v>
      </c>
      <c r="P1048" s="2" t="s">
        <v>6030</v>
      </c>
      <c r="Q1048" s="2" t="s">
        <v>6037</v>
      </c>
      <c r="T1048">
        <v>48239</v>
      </c>
      <c r="U1048" s="1">
        <v>51000</v>
      </c>
      <c r="V1048" s="2" t="s">
        <v>6030</v>
      </c>
      <c r="W1048" s="2" t="s">
        <v>6032</v>
      </c>
      <c r="Z1048">
        <v>48223</v>
      </c>
      <c r="AA1048" s="1">
        <v>50200</v>
      </c>
      <c r="AB1048" s="2" t="s">
        <v>6028</v>
      </c>
      <c r="AC1048" s="2" t="s">
        <v>6037</v>
      </c>
    </row>
    <row r="1049" spans="1:29">
      <c r="A1049">
        <v>48221</v>
      </c>
      <c r="B1049">
        <v>66000</v>
      </c>
      <c r="C1049" t="s">
        <v>73</v>
      </c>
      <c r="H1049">
        <v>48223</v>
      </c>
      <c r="I1049" s="1">
        <v>50000</v>
      </c>
      <c r="J1049" s="2" t="s">
        <v>6030</v>
      </c>
      <c r="K1049" s="2" t="s">
        <v>6029</v>
      </c>
      <c r="N1049">
        <v>48223</v>
      </c>
      <c r="O1049" s="1">
        <v>50000</v>
      </c>
      <c r="P1049" s="2" t="s">
        <v>6030</v>
      </c>
      <c r="Q1049" s="2" t="s">
        <v>6032</v>
      </c>
      <c r="T1049">
        <v>48238</v>
      </c>
      <c r="U1049" s="1">
        <v>51000</v>
      </c>
      <c r="V1049" s="2" t="s">
        <v>6028</v>
      </c>
      <c r="W1049" s="2" t="s">
        <v>6031</v>
      </c>
      <c r="Z1049">
        <v>48205</v>
      </c>
      <c r="AA1049" s="1">
        <v>50200</v>
      </c>
      <c r="AB1049" s="2" t="s">
        <v>6026</v>
      </c>
      <c r="AC1049" s="2" t="s">
        <v>6039</v>
      </c>
    </row>
    <row r="1050" spans="1:29">
      <c r="A1050">
        <v>48204</v>
      </c>
      <c r="B1050">
        <v>5500</v>
      </c>
      <c r="C1050" t="s">
        <v>73</v>
      </c>
      <c r="H1050">
        <v>48223</v>
      </c>
      <c r="I1050" s="1">
        <v>50000</v>
      </c>
      <c r="J1050" s="2" t="s">
        <v>6030</v>
      </c>
      <c r="K1050" s="2" t="s">
        <v>6034</v>
      </c>
      <c r="N1050">
        <v>48223</v>
      </c>
      <c r="O1050" s="1">
        <v>50000</v>
      </c>
      <c r="P1050" s="2" t="s">
        <v>6026</v>
      </c>
      <c r="Q1050" s="2" t="s">
        <v>6034</v>
      </c>
      <c r="T1050">
        <v>48235</v>
      </c>
      <c r="U1050" s="1">
        <v>51000</v>
      </c>
      <c r="V1050" s="2" t="s">
        <v>6030</v>
      </c>
      <c r="W1050" s="2" t="s">
        <v>6040</v>
      </c>
      <c r="Z1050">
        <v>48205</v>
      </c>
      <c r="AA1050" s="1">
        <v>50250</v>
      </c>
      <c r="AB1050" s="2" t="s">
        <v>6026</v>
      </c>
      <c r="AC1050" s="2" t="s">
        <v>6038</v>
      </c>
    </row>
    <row r="1051" spans="1:29">
      <c r="A1051">
        <v>48221</v>
      </c>
      <c r="B1051">
        <v>37500</v>
      </c>
      <c r="C1051" t="s">
        <v>73</v>
      </c>
      <c r="H1051">
        <v>48223</v>
      </c>
      <c r="I1051" s="1">
        <v>50000</v>
      </c>
      <c r="J1051" s="2" t="s">
        <v>6030</v>
      </c>
      <c r="K1051" s="2" t="s">
        <v>6035</v>
      </c>
      <c r="N1051">
        <v>48223</v>
      </c>
      <c r="O1051" s="1">
        <v>50000</v>
      </c>
      <c r="P1051" s="2" t="s">
        <v>6026</v>
      </c>
      <c r="Q1051" s="2" t="s">
        <v>6035</v>
      </c>
      <c r="T1051">
        <v>48235</v>
      </c>
      <c r="U1051" s="1">
        <v>51000</v>
      </c>
      <c r="V1051" s="2" t="s">
        <v>6030</v>
      </c>
      <c r="W1051" s="2" t="s">
        <v>6033</v>
      </c>
      <c r="Z1051">
        <v>48205</v>
      </c>
      <c r="AA1051" s="1">
        <v>50300</v>
      </c>
      <c r="AB1051" s="2" t="s">
        <v>6026</v>
      </c>
      <c r="AC1051" s="2" t="s">
        <v>6039</v>
      </c>
    </row>
    <row r="1052" spans="1:29">
      <c r="A1052">
        <v>48227</v>
      </c>
      <c r="B1052">
        <v>26500</v>
      </c>
      <c r="C1052" t="s">
        <v>73</v>
      </c>
      <c r="H1052">
        <v>48223</v>
      </c>
      <c r="I1052" s="1">
        <v>50000</v>
      </c>
      <c r="J1052" s="2" t="s">
        <v>6030</v>
      </c>
      <c r="K1052" s="2" t="s">
        <v>6037</v>
      </c>
      <c r="N1052">
        <v>48221</v>
      </c>
      <c r="O1052" s="1">
        <v>50000</v>
      </c>
      <c r="P1052" s="2" t="s">
        <v>6028</v>
      </c>
      <c r="Q1052" s="2" t="s">
        <v>6029</v>
      </c>
      <c r="T1052">
        <v>48235</v>
      </c>
      <c r="U1052" s="1">
        <v>51000</v>
      </c>
      <c r="V1052" s="2" t="s">
        <v>6030</v>
      </c>
      <c r="W1052" s="2" t="s">
        <v>6038</v>
      </c>
      <c r="Z1052">
        <v>48227</v>
      </c>
      <c r="AA1052" s="1">
        <v>50350</v>
      </c>
      <c r="AB1052" s="2" t="s">
        <v>6028</v>
      </c>
      <c r="AC1052" s="2" t="s">
        <v>6040</v>
      </c>
    </row>
    <row r="1053" spans="1:29">
      <c r="A1053">
        <v>48227</v>
      </c>
      <c r="B1053">
        <v>6000</v>
      </c>
      <c r="C1053" t="s">
        <v>73</v>
      </c>
      <c r="H1053">
        <v>48223</v>
      </c>
      <c r="I1053" s="1">
        <v>50000</v>
      </c>
      <c r="J1053" s="2" t="s">
        <v>6030</v>
      </c>
      <c r="K1053" s="2" t="s">
        <v>6032</v>
      </c>
      <c r="N1053">
        <v>48221</v>
      </c>
      <c r="O1053" s="1">
        <v>50000</v>
      </c>
      <c r="P1053" s="2" t="s">
        <v>6028</v>
      </c>
      <c r="Q1053" s="2" t="s">
        <v>6034</v>
      </c>
      <c r="T1053">
        <v>48234</v>
      </c>
      <c r="U1053" s="1">
        <v>51000</v>
      </c>
      <c r="V1053" s="2" t="s">
        <v>6028</v>
      </c>
      <c r="W1053" s="2" t="s">
        <v>6037</v>
      </c>
      <c r="Z1053">
        <v>48235</v>
      </c>
      <c r="AA1053" s="1">
        <v>50400</v>
      </c>
      <c r="AB1053" s="2" t="s">
        <v>6028</v>
      </c>
      <c r="AC1053" s="2" t="s">
        <v>6034</v>
      </c>
    </row>
    <row r="1054" spans="1:29">
      <c r="A1054">
        <v>48228</v>
      </c>
      <c r="B1054">
        <v>14900</v>
      </c>
      <c r="C1054" t="s">
        <v>73</v>
      </c>
      <c r="H1054">
        <v>48223</v>
      </c>
      <c r="I1054" s="1">
        <v>50000</v>
      </c>
      <c r="J1054" s="2" t="s">
        <v>6026</v>
      </c>
      <c r="K1054" s="2" t="s">
        <v>6034</v>
      </c>
      <c r="N1054">
        <v>48221</v>
      </c>
      <c r="O1054" s="1">
        <v>50000</v>
      </c>
      <c r="P1054" s="2" t="s">
        <v>6028</v>
      </c>
      <c r="Q1054" s="2" t="s">
        <v>6027</v>
      </c>
      <c r="T1054">
        <v>48228</v>
      </c>
      <c r="U1054" s="1">
        <v>51000</v>
      </c>
      <c r="V1054" s="2" t="s">
        <v>6026</v>
      </c>
      <c r="W1054" s="2" t="s">
        <v>6035</v>
      </c>
      <c r="Z1054">
        <v>48224</v>
      </c>
      <c r="AA1054" s="1">
        <v>50400</v>
      </c>
      <c r="AB1054" s="2" t="s">
        <v>6030</v>
      </c>
      <c r="AC1054" s="2" t="s">
        <v>6032</v>
      </c>
    </row>
    <row r="1055" spans="1:29">
      <c r="A1055">
        <v>48228</v>
      </c>
      <c r="B1055">
        <v>25000</v>
      </c>
      <c r="C1055" t="s">
        <v>73</v>
      </c>
      <c r="H1055">
        <v>48223</v>
      </c>
      <c r="I1055" s="1">
        <v>50000</v>
      </c>
      <c r="J1055" s="2" t="s">
        <v>6026</v>
      </c>
      <c r="K1055" s="2" t="s">
        <v>6035</v>
      </c>
      <c r="N1055">
        <v>48221</v>
      </c>
      <c r="O1055" s="1">
        <v>50000</v>
      </c>
      <c r="P1055" s="2" t="s">
        <v>6028</v>
      </c>
      <c r="Q1055" s="2" t="s">
        <v>6027</v>
      </c>
      <c r="T1055">
        <v>48228</v>
      </c>
      <c r="U1055" s="1">
        <v>51000</v>
      </c>
      <c r="V1055" s="2" t="s">
        <v>6026</v>
      </c>
      <c r="W1055" s="2" t="s">
        <v>6032</v>
      </c>
      <c r="Z1055">
        <v>48219</v>
      </c>
      <c r="AA1055" s="1">
        <v>50400</v>
      </c>
      <c r="AB1055" s="2" t="s">
        <v>6030</v>
      </c>
      <c r="AC1055" s="2" t="s">
        <v>6038</v>
      </c>
    </row>
    <row r="1056" spans="1:29">
      <c r="A1056">
        <v>48228</v>
      </c>
      <c r="B1056">
        <v>3000</v>
      </c>
      <c r="C1056" t="s">
        <v>73</v>
      </c>
      <c r="H1056">
        <v>48221</v>
      </c>
      <c r="I1056" s="1">
        <v>50000</v>
      </c>
      <c r="J1056" s="2" t="s">
        <v>6028</v>
      </c>
      <c r="K1056" s="2" t="s">
        <v>6029</v>
      </c>
      <c r="N1056">
        <v>48221</v>
      </c>
      <c r="O1056" s="1">
        <v>50000</v>
      </c>
      <c r="P1056" s="2" t="s">
        <v>6028</v>
      </c>
      <c r="Q1056" s="2" t="s">
        <v>6033</v>
      </c>
      <c r="T1056">
        <v>48227</v>
      </c>
      <c r="U1056" s="1">
        <v>51000</v>
      </c>
      <c r="V1056" s="2" t="s">
        <v>6028</v>
      </c>
      <c r="W1056" s="2" t="s">
        <v>6038</v>
      </c>
      <c r="Z1056">
        <v>48223</v>
      </c>
      <c r="AA1056" s="1">
        <v>50500</v>
      </c>
      <c r="AB1056" s="2" t="s">
        <v>6026</v>
      </c>
      <c r="AC1056" s="2" t="s">
        <v>6033</v>
      </c>
    </row>
    <row r="1057" spans="1:29">
      <c r="A1057">
        <v>48219</v>
      </c>
      <c r="B1057">
        <v>29500</v>
      </c>
      <c r="C1057" t="s">
        <v>73</v>
      </c>
      <c r="H1057">
        <v>48221</v>
      </c>
      <c r="I1057" s="1">
        <v>50000</v>
      </c>
      <c r="J1057" s="2" t="s">
        <v>6028</v>
      </c>
      <c r="K1057" s="2" t="s">
        <v>6034</v>
      </c>
      <c r="N1057">
        <v>48221</v>
      </c>
      <c r="O1057" s="1">
        <v>50000</v>
      </c>
      <c r="P1057" s="2" t="s">
        <v>6028</v>
      </c>
      <c r="Q1057" s="2" t="s">
        <v>6033</v>
      </c>
      <c r="T1057">
        <v>48227</v>
      </c>
      <c r="U1057" s="1">
        <v>51000</v>
      </c>
      <c r="V1057" s="2" t="s">
        <v>6030</v>
      </c>
      <c r="W1057" s="2" t="s">
        <v>6032</v>
      </c>
      <c r="Z1057">
        <v>48221</v>
      </c>
      <c r="AA1057" s="1">
        <v>50500</v>
      </c>
      <c r="AB1057" s="2" t="s">
        <v>6030</v>
      </c>
      <c r="AC1057" s="2" t="s">
        <v>6034</v>
      </c>
    </row>
    <row r="1058" spans="1:29">
      <c r="A1058">
        <v>48219</v>
      </c>
      <c r="B1058">
        <v>41500</v>
      </c>
      <c r="C1058" t="s">
        <v>73</v>
      </c>
      <c r="H1058">
        <v>48221</v>
      </c>
      <c r="I1058" s="1">
        <v>50000</v>
      </c>
      <c r="J1058" s="2" t="s">
        <v>6028</v>
      </c>
      <c r="K1058" s="2" t="s">
        <v>6027</v>
      </c>
      <c r="N1058">
        <v>48221</v>
      </c>
      <c r="O1058" s="1">
        <v>50000</v>
      </c>
      <c r="P1058" s="2" t="s">
        <v>6028</v>
      </c>
      <c r="Q1058" s="2" t="s">
        <v>6037</v>
      </c>
      <c r="T1058">
        <v>48227</v>
      </c>
      <c r="U1058" s="1">
        <v>51000</v>
      </c>
      <c r="V1058" s="2" t="s">
        <v>6026</v>
      </c>
      <c r="W1058" s="2" t="s">
        <v>6034</v>
      </c>
      <c r="Z1058">
        <v>48221</v>
      </c>
      <c r="AA1058" s="1">
        <v>50500</v>
      </c>
      <c r="AB1058" s="2" t="s">
        <v>6030</v>
      </c>
      <c r="AC1058" s="2" t="s">
        <v>6027</v>
      </c>
    </row>
    <row r="1059" spans="1:29">
      <c r="A1059">
        <v>48219</v>
      </c>
      <c r="B1059">
        <v>42500</v>
      </c>
      <c r="C1059" t="s">
        <v>73</v>
      </c>
      <c r="H1059">
        <v>48221</v>
      </c>
      <c r="I1059" s="1">
        <v>50000</v>
      </c>
      <c r="J1059" s="2" t="s">
        <v>6028</v>
      </c>
      <c r="K1059" s="2" t="s">
        <v>6027</v>
      </c>
      <c r="N1059">
        <v>48221</v>
      </c>
      <c r="O1059" s="1">
        <v>50000</v>
      </c>
      <c r="P1059" s="2" t="s">
        <v>6028</v>
      </c>
      <c r="Q1059" s="2" t="s">
        <v>6038</v>
      </c>
      <c r="T1059">
        <v>48227</v>
      </c>
      <c r="U1059" s="1">
        <v>51000</v>
      </c>
      <c r="V1059" s="2" t="s">
        <v>6026</v>
      </c>
      <c r="W1059" s="2" t="s">
        <v>6027</v>
      </c>
      <c r="Z1059">
        <v>48235</v>
      </c>
      <c r="AA1059" s="1">
        <v>50800</v>
      </c>
      <c r="AB1059" s="2" t="s">
        <v>6028</v>
      </c>
      <c r="AC1059" s="2" t="s">
        <v>6034</v>
      </c>
    </row>
    <row r="1060" spans="1:29">
      <c r="A1060">
        <v>48228</v>
      </c>
      <c r="B1060">
        <v>5000</v>
      </c>
      <c r="C1060" t="s">
        <v>73</v>
      </c>
      <c r="H1060">
        <v>48221</v>
      </c>
      <c r="I1060" s="1">
        <v>50000</v>
      </c>
      <c r="J1060" s="2" t="s">
        <v>6028</v>
      </c>
      <c r="K1060" s="2" t="s">
        <v>6033</v>
      </c>
      <c r="N1060">
        <v>48221</v>
      </c>
      <c r="O1060" s="1">
        <v>50000</v>
      </c>
      <c r="P1060" s="2" t="s">
        <v>6030</v>
      </c>
      <c r="Q1060" s="2" t="s">
        <v>6029</v>
      </c>
      <c r="T1060">
        <v>48227</v>
      </c>
      <c r="U1060" s="1">
        <v>51000</v>
      </c>
      <c r="V1060" s="2" t="s">
        <v>6026</v>
      </c>
      <c r="W1060" s="2" t="s">
        <v>6038</v>
      </c>
      <c r="Z1060">
        <v>48228</v>
      </c>
      <c r="AA1060" s="1">
        <v>50900</v>
      </c>
      <c r="AB1060" s="2" t="s">
        <v>6030</v>
      </c>
      <c r="AC1060" s="2" t="s">
        <v>6033</v>
      </c>
    </row>
    <row r="1061" spans="1:29">
      <c r="A1061">
        <v>48228</v>
      </c>
      <c r="B1061">
        <v>6500</v>
      </c>
      <c r="C1061" t="s">
        <v>73</v>
      </c>
      <c r="H1061">
        <v>48221</v>
      </c>
      <c r="I1061" s="1">
        <v>50000</v>
      </c>
      <c r="J1061" s="2" t="s">
        <v>6028</v>
      </c>
      <c r="K1061" s="2" t="s">
        <v>6033</v>
      </c>
      <c r="N1061">
        <v>48221</v>
      </c>
      <c r="O1061" s="1">
        <v>50000</v>
      </c>
      <c r="P1061" s="2" t="s">
        <v>6030</v>
      </c>
      <c r="Q1061" s="2" t="s">
        <v>6034</v>
      </c>
      <c r="T1061">
        <v>48224</v>
      </c>
      <c r="U1061" s="1">
        <v>51000</v>
      </c>
      <c r="V1061" s="2" t="s">
        <v>6030</v>
      </c>
      <c r="W1061" s="2" t="s">
        <v>6034</v>
      </c>
      <c r="Z1061">
        <v>48221</v>
      </c>
      <c r="AA1061" s="1">
        <v>50900</v>
      </c>
      <c r="AB1061" s="2" t="s">
        <v>6030</v>
      </c>
      <c r="AC1061" s="2" t="s">
        <v>6035</v>
      </c>
    </row>
    <row r="1062" spans="1:29">
      <c r="A1062">
        <v>48219</v>
      </c>
      <c r="B1062">
        <v>49000</v>
      </c>
      <c r="C1062" t="s">
        <v>73</v>
      </c>
      <c r="H1062">
        <v>48221</v>
      </c>
      <c r="I1062" s="1">
        <v>50000</v>
      </c>
      <c r="J1062" s="2" t="s">
        <v>6028</v>
      </c>
      <c r="K1062" s="2" t="s">
        <v>6037</v>
      </c>
      <c r="N1062">
        <v>48221</v>
      </c>
      <c r="O1062" s="1">
        <v>50000</v>
      </c>
      <c r="P1062" s="2" t="s">
        <v>6030</v>
      </c>
      <c r="Q1062" s="2" t="s">
        <v>6027</v>
      </c>
      <c r="T1062">
        <v>48224</v>
      </c>
      <c r="U1062" s="1">
        <v>51000</v>
      </c>
      <c r="V1062" s="2" t="s">
        <v>6030</v>
      </c>
      <c r="W1062" s="2" t="s">
        <v>6033</v>
      </c>
      <c r="Z1062">
        <v>48219</v>
      </c>
      <c r="AA1062" s="1">
        <v>50900</v>
      </c>
      <c r="AB1062" s="2" t="s">
        <v>6030</v>
      </c>
      <c r="AC1062" s="2" t="s">
        <v>6037</v>
      </c>
    </row>
    <row r="1063" spans="1:29">
      <c r="A1063">
        <v>48223</v>
      </c>
      <c r="B1063">
        <v>5850</v>
      </c>
      <c r="C1063" t="s">
        <v>73</v>
      </c>
      <c r="H1063">
        <v>48221</v>
      </c>
      <c r="I1063" s="1">
        <v>50000</v>
      </c>
      <c r="J1063" s="2" t="s">
        <v>6028</v>
      </c>
      <c r="K1063" s="2" t="s">
        <v>6038</v>
      </c>
      <c r="N1063">
        <v>48221</v>
      </c>
      <c r="O1063" s="1">
        <v>50000</v>
      </c>
      <c r="P1063" s="2" t="s">
        <v>6030</v>
      </c>
      <c r="Q1063" s="2" t="s">
        <v>6027</v>
      </c>
      <c r="T1063">
        <v>48224</v>
      </c>
      <c r="U1063" s="1">
        <v>51000</v>
      </c>
      <c r="V1063" s="2" t="s">
        <v>6026</v>
      </c>
      <c r="W1063" s="2" t="s">
        <v>6029</v>
      </c>
      <c r="Z1063">
        <v>48219</v>
      </c>
      <c r="AA1063" s="1">
        <v>50900</v>
      </c>
      <c r="AB1063" s="2" t="s">
        <v>6030</v>
      </c>
      <c r="AC1063" s="2" t="s">
        <v>6032</v>
      </c>
    </row>
    <row r="1064" spans="1:29">
      <c r="A1064">
        <v>48219</v>
      </c>
      <c r="B1064">
        <v>25000</v>
      </c>
      <c r="C1064" t="s">
        <v>73</v>
      </c>
      <c r="H1064">
        <v>48221</v>
      </c>
      <c r="I1064" s="1">
        <v>50000</v>
      </c>
      <c r="J1064" s="2" t="s">
        <v>6030</v>
      </c>
      <c r="K1064" s="2" t="s">
        <v>6029</v>
      </c>
      <c r="N1064">
        <v>48221</v>
      </c>
      <c r="O1064" s="1">
        <v>50000</v>
      </c>
      <c r="P1064" s="2" t="s">
        <v>6030</v>
      </c>
      <c r="Q1064" s="2" t="s">
        <v>6037</v>
      </c>
      <c r="T1064">
        <v>48224</v>
      </c>
      <c r="U1064" s="1">
        <v>51000</v>
      </c>
      <c r="V1064" s="2" t="s">
        <v>6026</v>
      </c>
      <c r="W1064" s="2" t="s">
        <v>6033</v>
      </c>
      <c r="Z1064">
        <v>48205</v>
      </c>
      <c r="AA1064" s="1">
        <v>50900</v>
      </c>
      <c r="AB1064" s="2" t="s">
        <v>6028</v>
      </c>
      <c r="AC1064" s="2" t="s">
        <v>6039</v>
      </c>
    </row>
    <row r="1065" spans="1:29">
      <c r="A1065">
        <v>48234</v>
      </c>
      <c r="B1065">
        <v>15101</v>
      </c>
      <c r="C1065" t="s">
        <v>73</v>
      </c>
      <c r="H1065">
        <v>48221</v>
      </c>
      <c r="I1065" s="1">
        <v>50000</v>
      </c>
      <c r="J1065" s="2" t="s">
        <v>6030</v>
      </c>
      <c r="K1065" s="2" t="s">
        <v>6034</v>
      </c>
      <c r="N1065">
        <v>48221</v>
      </c>
      <c r="O1065" s="1">
        <v>50000</v>
      </c>
      <c r="P1065" s="2" t="s">
        <v>6030</v>
      </c>
      <c r="Q1065" s="2" t="s">
        <v>6037</v>
      </c>
      <c r="T1065">
        <v>48224</v>
      </c>
      <c r="U1065" s="1">
        <v>51000</v>
      </c>
      <c r="V1065" s="2" t="s">
        <v>6026</v>
      </c>
      <c r="W1065" s="2" t="s">
        <v>6032</v>
      </c>
      <c r="Z1065">
        <v>48204</v>
      </c>
      <c r="AA1065" s="1">
        <v>50900</v>
      </c>
      <c r="AB1065" s="2" t="s">
        <v>6030</v>
      </c>
      <c r="AC1065" s="2" t="s">
        <v>6035</v>
      </c>
    </row>
    <row r="1066" spans="1:29">
      <c r="A1066">
        <v>48213</v>
      </c>
      <c r="B1066">
        <v>6000</v>
      </c>
      <c r="C1066" t="s">
        <v>73</v>
      </c>
      <c r="H1066">
        <v>48221</v>
      </c>
      <c r="I1066" s="1">
        <v>50000</v>
      </c>
      <c r="J1066" s="2" t="s">
        <v>6030</v>
      </c>
      <c r="K1066" s="2" t="s">
        <v>6027</v>
      </c>
      <c r="N1066">
        <v>48221</v>
      </c>
      <c r="O1066" s="1">
        <v>50000</v>
      </c>
      <c r="P1066" s="2" t="s">
        <v>6030</v>
      </c>
      <c r="Q1066" s="2" t="s">
        <v>6038</v>
      </c>
      <c r="T1066">
        <v>48223</v>
      </c>
      <c r="U1066" s="1">
        <v>51000</v>
      </c>
      <c r="V1066" s="2" t="s">
        <v>6030</v>
      </c>
      <c r="W1066" s="2" t="s">
        <v>6039</v>
      </c>
      <c r="Z1066">
        <v>48219</v>
      </c>
      <c r="AA1066" s="1">
        <v>50919</v>
      </c>
      <c r="AB1066" s="2" t="s">
        <v>6030</v>
      </c>
      <c r="AC1066" s="2" t="s">
        <v>6033</v>
      </c>
    </row>
    <row r="1067" spans="1:29">
      <c r="A1067">
        <v>48221</v>
      </c>
      <c r="B1067">
        <v>34000</v>
      </c>
      <c r="C1067" t="s">
        <v>73</v>
      </c>
      <c r="H1067">
        <v>48221</v>
      </c>
      <c r="I1067" s="1">
        <v>50000</v>
      </c>
      <c r="J1067" s="2" t="s">
        <v>6030</v>
      </c>
      <c r="K1067" s="2" t="s">
        <v>6027</v>
      </c>
      <c r="N1067">
        <v>48221</v>
      </c>
      <c r="O1067" s="1">
        <v>50000</v>
      </c>
      <c r="P1067" s="2" t="s">
        <v>6030</v>
      </c>
      <c r="Q1067" s="2" t="s">
        <v>6038</v>
      </c>
      <c r="T1067">
        <v>48221</v>
      </c>
      <c r="U1067" s="1">
        <v>51000</v>
      </c>
      <c r="V1067" s="2" t="s">
        <v>6028</v>
      </c>
      <c r="W1067" s="2" t="s">
        <v>6031</v>
      </c>
      <c r="Z1067">
        <v>48227</v>
      </c>
      <c r="AA1067" s="1">
        <v>50950</v>
      </c>
      <c r="AB1067" s="2" t="s">
        <v>6028</v>
      </c>
      <c r="AC1067" s="2" t="s">
        <v>6039</v>
      </c>
    </row>
    <row r="1068" spans="1:29">
      <c r="A1068">
        <v>48205</v>
      </c>
      <c r="B1068">
        <v>21000</v>
      </c>
      <c r="C1068" t="s">
        <v>73</v>
      </c>
      <c r="H1068">
        <v>48221</v>
      </c>
      <c r="I1068" s="1">
        <v>50000</v>
      </c>
      <c r="J1068" s="2" t="s">
        <v>6030</v>
      </c>
      <c r="K1068" s="2" t="s">
        <v>6037</v>
      </c>
      <c r="N1068">
        <v>48221</v>
      </c>
      <c r="O1068" s="1">
        <v>50000</v>
      </c>
      <c r="P1068" s="2" t="s">
        <v>6030</v>
      </c>
      <c r="Q1068" s="2" t="s">
        <v>6039</v>
      </c>
      <c r="T1068">
        <v>48221</v>
      </c>
      <c r="U1068" s="1">
        <v>51000</v>
      </c>
      <c r="V1068" s="2" t="s">
        <v>6030</v>
      </c>
      <c r="W1068" s="2" t="s">
        <v>6039</v>
      </c>
      <c r="Z1068">
        <v>48219</v>
      </c>
      <c r="AA1068" s="1">
        <v>50950</v>
      </c>
      <c r="AB1068" s="2" t="s">
        <v>6030</v>
      </c>
      <c r="AC1068" s="2" t="s">
        <v>6027</v>
      </c>
    </row>
    <row r="1069" spans="1:29">
      <c r="A1069">
        <v>48215</v>
      </c>
      <c r="B1069">
        <v>60000</v>
      </c>
      <c r="C1069" t="s">
        <v>73</v>
      </c>
      <c r="H1069">
        <v>48221</v>
      </c>
      <c r="I1069" s="1">
        <v>50000</v>
      </c>
      <c r="J1069" s="2" t="s">
        <v>6030</v>
      </c>
      <c r="K1069" s="2" t="s">
        <v>6037</v>
      </c>
      <c r="N1069">
        <v>48221</v>
      </c>
      <c r="O1069" s="1">
        <v>50000</v>
      </c>
      <c r="P1069" s="2" t="s">
        <v>6026</v>
      </c>
      <c r="Q1069" s="2" t="s">
        <v>6031</v>
      </c>
      <c r="T1069">
        <v>48219</v>
      </c>
      <c r="U1069" s="1">
        <v>51000</v>
      </c>
      <c r="V1069" s="2" t="s">
        <v>6028</v>
      </c>
      <c r="W1069" s="2" t="s">
        <v>6037</v>
      </c>
      <c r="Z1069">
        <v>48204</v>
      </c>
      <c r="AA1069" s="1">
        <v>50950</v>
      </c>
      <c r="AB1069" s="2" t="s">
        <v>6030</v>
      </c>
      <c r="AC1069" s="2" t="s">
        <v>6040</v>
      </c>
    </row>
    <row r="1070" spans="1:29">
      <c r="A1070">
        <v>48224</v>
      </c>
      <c r="B1070">
        <v>20000</v>
      </c>
      <c r="C1070" t="s">
        <v>73</v>
      </c>
      <c r="H1070">
        <v>48221</v>
      </c>
      <c r="I1070" s="1">
        <v>50000</v>
      </c>
      <c r="J1070" s="2" t="s">
        <v>6030</v>
      </c>
      <c r="K1070" s="2" t="s">
        <v>6038</v>
      </c>
      <c r="N1070">
        <v>48221</v>
      </c>
      <c r="O1070" s="1">
        <v>50000</v>
      </c>
      <c r="P1070" s="2" t="s">
        <v>6026</v>
      </c>
      <c r="Q1070" s="2" t="s">
        <v>6029</v>
      </c>
      <c r="T1070">
        <v>48219</v>
      </c>
      <c r="U1070" s="1">
        <v>51000</v>
      </c>
      <c r="V1070" s="2" t="s">
        <v>6030</v>
      </c>
      <c r="W1070" s="2" t="s">
        <v>6033</v>
      </c>
      <c r="Z1070">
        <v>48239</v>
      </c>
      <c r="AA1070" s="1">
        <v>51000</v>
      </c>
      <c r="AB1070" s="2" t="s">
        <v>6030</v>
      </c>
      <c r="AC1070" s="2" t="s">
        <v>6032</v>
      </c>
    </row>
    <row r="1071" spans="1:29">
      <c r="A1071">
        <v>48205</v>
      </c>
      <c r="B1071">
        <v>21500</v>
      </c>
      <c r="C1071" t="s">
        <v>73</v>
      </c>
      <c r="H1071">
        <v>48221</v>
      </c>
      <c r="I1071" s="1">
        <v>50000</v>
      </c>
      <c r="J1071" s="2" t="s">
        <v>6030</v>
      </c>
      <c r="K1071" s="2" t="s">
        <v>6038</v>
      </c>
      <c r="N1071">
        <v>48221</v>
      </c>
      <c r="O1071" s="1">
        <v>50000</v>
      </c>
      <c r="P1071" s="2" t="s">
        <v>6026</v>
      </c>
      <c r="Q1071" s="2" t="s">
        <v>6027</v>
      </c>
      <c r="T1071">
        <v>48212</v>
      </c>
      <c r="U1071" s="1">
        <v>51000</v>
      </c>
      <c r="V1071" s="2" t="s">
        <v>6028</v>
      </c>
      <c r="W1071" s="2" t="s">
        <v>6035</v>
      </c>
      <c r="Z1071">
        <v>48238</v>
      </c>
      <c r="AA1071" s="1">
        <v>51000</v>
      </c>
      <c r="AB1071" s="2" t="s">
        <v>6028</v>
      </c>
      <c r="AC1071" s="2" t="s">
        <v>6031</v>
      </c>
    </row>
    <row r="1072" spans="1:29">
      <c r="A1072">
        <v>48209</v>
      </c>
      <c r="B1072">
        <v>24000</v>
      </c>
      <c r="C1072" t="s">
        <v>73</v>
      </c>
      <c r="H1072">
        <v>48221</v>
      </c>
      <c r="I1072" s="1">
        <v>50000</v>
      </c>
      <c r="J1072" s="2" t="s">
        <v>6030</v>
      </c>
      <c r="K1072" s="2" t="s">
        <v>6039</v>
      </c>
      <c r="N1072">
        <v>48221</v>
      </c>
      <c r="O1072" s="1">
        <v>50000</v>
      </c>
      <c r="P1072" s="2" t="s">
        <v>6026</v>
      </c>
      <c r="Q1072" s="2" t="s">
        <v>6037</v>
      </c>
      <c r="T1072">
        <v>48212</v>
      </c>
      <c r="U1072" s="1">
        <v>51000</v>
      </c>
      <c r="V1072" s="2" t="s">
        <v>6028</v>
      </c>
      <c r="W1072" s="2" t="s">
        <v>6033</v>
      </c>
      <c r="Z1072">
        <v>48235</v>
      </c>
      <c r="AA1072" s="1">
        <v>51000</v>
      </c>
      <c r="AB1072" s="2" t="s">
        <v>6030</v>
      </c>
      <c r="AC1072" s="2" t="s">
        <v>6040</v>
      </c>
    </row>
    <row r="1073" spans="1:29">
      <c r="A1073">
        <v>48235</v>
      </c>
      <c r="B1073">
        <v>60000</v>
      </c>
      <c r="C1073" t="s">
        <v>73</v>
      </c>
      <c r="H1073">
        <v>48221</v>
      </c>
      <c r="I1073" s="1">
        <v>50000</v>
      </c>
      <c r="J1073" s="2" t="s">
        <v>6026</v>
      </c>
      <c r="K1073" s="2" t="s">
        <v>6031</v>
      </c>
      <c r="N1073">
        <v>48219</v>
      </c>
      <c r="O1073" s="1">
        <v>50000</v>
      </c>
      <c r="P1073" s="2" t="s">
        <v>6028</v>
      </c>
      <c r="Q1073" s="2" t="s">
        <v>6033</v>
      </c>
      <c r="T1073">
        <v>48212</v>
      </c>
      <c r="U1073" s="1">
        <v>51000</v>
      </c>
      <c r="V1073" s="2" t="s">
        <v>6028</v>
      </c>
      <c r="W1073" s="2" t="s">
        <v>6032</v>
      </c>
      <c r="Z1073">
        <v>48235</v>
      </c>
      <c r="AA1073" s="1">
        <v>51000</v>
      </c>
      <c r="AB1073" s="2" t="s">
        <v>6030</v>
      </c>
      <c r="AC1073" s="2" t="s">
        <v>6033</v>
      </c>
    </row>
    <row r="1074" spans="1:29">
      <c r="A1074">
        <v>48227</v>
      </c>
      <c r="B1074">
        <v>40000</v>
      </c>
      <c r="C1074" t="s">
        <v>73</v>
      </c>
      <c r="H1074">
        <v>48221</v>
      </c>
      <c r="I1074" s="1">
        <v>50000</v>
      </c>
      <c r="J1074" s="2" t="s">
        <v>6026</v>
      </c>
      <c r="K1074" s="2" t="s">
        <v>6029</v>
      </c>
      <c r="N1074">
        <v>48219</v>
      </c>
      <c r="O1074" s="1">
        <v>50000</v>
      </c>
      <c r="P1074" s="2" t="s">
        <v>6030</v>
      </c>
      <c r="Q1074" s="2" t="s">
        <v>6036</v>
      </c>
      <c r="T1074">
        <v>48210</v>
      </c>
      <c r="U1074" s="1">
        <v>51000</v>
      </c>
      <c r="V1074" s="2" t="s">
        <v>6028</v>
      </c>
      <c r="W1074" s="2" t="s">
        <v>6034</v>
      </c>
      <c r="Z1074">
        <v>48235</v>
      </c>
      <c r="AA1074" s="1">
        <v>51000</v>
      </c>
      <c r="AB1074" s="2" t="s">
        <v>6030</v>
      </c>
      <c r="AC1074" s="2" t="s">
        <v>6038</v>
      </c>
    </row>
    <row r="1075" spans="1:29">
      <c r="A1075">
        <v>48224</v>
      </c>
      <c r="B1075">
        <v>3500</v>
      </c>
      <c r="C1075" t="s">
        <v>73</v>
      </c>
      <c r="H1075">
        <v>48221</v>
      </c>
      <c r="I1075" s="1">
        <v>50000</v>
      </c>
      <c r="J1075" s="2" t="s">
        <v>6026</v>
      </c>
      <c r="K1075" s="2" t="s">
        <v>6027</v>
      </c>
      <c r="N1075">
        <v>48219</v>
      </c>
      <c r="O1075" s="1">
        <v>50000</v>
      </c>
      <c r="P1075" s="2" t="s">
        <v>6030</v>
      </c>
      <c r="Q1075" s="2" t="s">
        <v>6036</v>
      </c>
      <c r="T1075">
        <v>48210</v>
      </c>
      <c r="U1075" s="1">
        <v>51000</v>
      </c>
      <c r="V1075" s="2" t="s">
        <v>6030</v>
      </c>
      <c r="W1075" s="2" t="s">
        <v>6040</v>
      </c>
      <c r="Z1075">
        <v>48234</v>
      </c>
      <c r="AA1075" s="1">
        <v>51000</v>
      </c>
      <c r="AB1075" s="2" t="s">
        <v>6028</v>
      </c>
      <c r="AC1075" s="2" t="s">
        <v>6037</v>
      </c>
    </row>
    <row r="1076" spans="1:29">
      <c r="A1076">
        <v>48228</v>
      </c>
      <c r="B1076">
        <v>26000</v>
      </c>
      <c r="C1076" t="s">
        <v>74</v>
      </c>
      <c r="H1076">
        <v>48221</v>
      </c>
      <c r="I1076" s="1">
        <v>50000</v>
      </c>
      <c r="J1076" s="2" t="s">
        <v>6026</v>
      </c>
      <c r="K1076" s="2" t="s">
        <v>6037</v>
      </c>
      <c r="N1076">
        <v>48219</v>
      </c>
      <c r="O1076" s="1">
        <v>50000</v>
      </c>
      <c r="P1076" s="2" t="s">
        <v>6030</v>
      </c>
      <c r="Q1076" s="2" t="s">
        <v>6040</v>
      </c>
      <c r="T1076">
        <v>48210</v>
      </c>
      <c r="U1076" s="1">
        <v>51000</v>
      </c>
      <c r="V1076" s="2" t="s">
        <v>6026</v>
      </c>
      <c r="W1076" s="2" t="s">
        <v>6036</v>
      </c>
      <c r="Z1076">
        <v>48228</v>
      </c>
      <c r="AA1076" s="1">
        <v>51000</v>
      </c>
      <c r="AB1076" s="2" t="s">
        <v>6026</v>
      </c>
      <c r="AC1076" s="2" t="s">
        <v>6035</v>
      </c>
    </row>
    <row r="1077" spans="1:29">
      <c r="A1077">
        <v>48236</v>
      </c>
      <c r="B1077">
        <v>25900</v>
      </c>
      <c r="C1077" t="s">
        <v>74</v>
      </c>
      <c r="H1077">
        <v>48219</v>
      </c>
      <c r="I1077" s="1">
        <v>50000</v>
      </c>
      <c r="J1077" s="2" t="s">
        <v>6028</v>
      </c>
      <c r="K1077" s="2" t="s">
        <v>6033</v>
      </c>
      <c r="N1077">
        <v>48219</v>
      </c>
      <c r="O1077" s="1">
        <v>50000</v>
      </c>
      <c r="P1077" s="2" t="s">
        <v>6030</v>
      </c>
      <c r="Q1077" s="2" t="s">
        <v>6029</v>
      </c>
      <c r="T1077">
        <v>48206</v>
      </c>
      <c r="U1077" s="1">
        <v>51000</v>
      </c>
      <c r="V1077" s="2" t="s">
        <v>6028</v>
      </c>
      <c r="W1077" s="2" t="s">
        <v>6033</v>
      </c>
      <c r="Z1077">
        <v>48228</v>
      </c>
      <c r="AA1077" s="1">
        <v>51000</v>
      </c>
      <c r="AB1077" s="2" t="s">
        <v>6026</v>
      </c>
      <c r="AC1077" s="2" t="s">
        <v>6032</v>
      </c>
    </row>
    <row r="1078" spans="1:29">
      <c r="A1078">
        <v>48228</v>
      </c>
      <c r="B1078">
        <v>8000</v>
      </c>
      <c r="C1078" t="s">
        <v>75</v>
      </c>
      <c r="H1078">
        <v>48219</v>
      </c>
      <c r="I1078" s="1">
        <v>50000</v>
      </c>
      <c r="J1078" s="2" t="s">
        <v>6030</v>
      </c>
      <c r="K1078" s="2" t="s">
        <v>6036</v>
      </c>
      <c r="N1078">
        <v>48219</v>
      </c>
      <c r="O1078" s="1">
        <v>50000</v>
      </c>
      <c r="P1078" s="2" t="s">
        <v>6030</v>
      </c>
      <c r="Q1078" s="2" t="s">
        <v>6034</v>
      </c>
      <c r="T1078">
        <v>48206</v>
      </c>
      <c r="U1078" s="1">
        <v>51000</v>
      </c>
      <c r="V1078" s="2" t="s">
        <v>6026</v>
      </c>
      <c r="W1078" s="2" t="s">
        <v>6035</v>
      </c>
      <c r="Z1078">
        <v>48227</v>
      </c>
      <c r="AA1078" s="1">
        <v>51000</v>
      </c>
      <c r="AB1078" s="2" t="s">
        <v>6028</v>
      </c>
      <c r="AC1078" s="2" t="s">
        <v>6038</v>
      </c>
    </row>
    <row r="1079" spans="1:29">
      <c r="A1079">
        <v>48221</v>
      </c>
      <c r="B1079">
        <v>65000</v>
      </c>
      <c r="C1079" t="s">
        <v>76</v>
      </c>
      <c r="H1079">
        <v>48219</v>
      </c>
      <c r="I1079" s="1">
        <v>50000</v>
      </c>
      <c r="J1079" s="2" t="s">
        <v>6030</v>
      </c>
      <c r="K1079" s="2" t="s">
        <v>6036</v>
      </c>
      <c r="N1079">
        <v>48219</v>
      </c>
      <c r="O1079" s="1">
        <v>50000</v>
      </c>
      <c r="P1079" s="2" t="s">
        <v>6030</v>
      </c>
      <c r="Q1079" s="2" t="s">
        <v>6027</v>
      </c>
      <c r="T1079">
        <v>48205</v>
      </c>
      <c r="U1079" s="1">
        <v>51000</v>
      </c>
      <c r="V1079" s="2" t="s">
        <v>6030</v>
      </c>
      <c r="W1079" s="2" t="s">
        <v>6037</v>
      </c>
      <c r="Z1079">
        <v>48227</v>
      </c>
      <c r="AA1079" s="1">
        <v>51000</v>
      </c>
      <c r="AB1079" s="2" t="s">
        <v>6030</v>
      </c>
      <c r="AC1079" s="2" t="s">
        <v>6032</v>
      </c>
    </row>
    <row r="1080" spans="1:29">
      <c r="A1080">
        <v>48238</v>
      </c>
      <c r="B1080">
        <v>19800</v>
      </c>
      <c r="C1080" t="s">
        <v>76</v>
      </c>
      <c r="H1080">
        <v>48219</v>
      </c>
      <c r="I1080" s="1">
        <v>50000</v>
      </c>
      <c r="J1080" s="2" t="s">
        <v>6030</v>
      </c>
      <c r="K1080" s="2" t="s">
        <v>6040</v>
      </c>
      <c r="N1080">
        <v>48219</v>
      </c>
      <c r="O1080" s="1">
        <v>50000</v>
      </c>
      <c r="P1080" s="2" t="s">
        <v>6030</v>
      </c>
      <c r="Q1080" s="2" t="s">
        <v>6033</v>
      </c>
      <c r="T1080">
        <v>48227</v>
      </c>
      <c r="U1080" s="1">
        <v>51100</v>
      </c>
      <c r="V1080" s="2" t="s">
        <v>6026</v>
      </c>
      <c r="W1080" s="2" t="s">
        <v>6027</v>
      </c>
      <c r="Z1080">
        <v>48227</v>
      </c>
      <c r="AA1080" s="1">
        <v>51000</v>
      </c>
      <c r="AB1080" s="2" t="s">
        <v>6026</v>
      </c>
      <c r="AC1080" s="2" t="s">
        <v>6034</v>
      </c>
    </row>
    <row r="1081" spans="1:29">
      <c r="A1081">
        <v>48235</v>
      </c>
      <c r="B1081">
        <v>19000</v>
      </c>
      <c r="C1081" t="s">
        <v>76</v>
      </c>
      <c r="H1081">
        <v>48219</v>
      </c>
      <c r="I1081" s="1">
        <v>50000</v>
      </c>
      <c r="J1081" s="2" t="s">
        <v>6030</v>
      </c>
      <c r="K1081" s="2" t="s">
        <v>6029</v>
      </c>
      <c r="N1081">
        <v>48219</v>
      </c>
      <c r="O1081" s="1">
        <v>50000</v>
      </c>
      <c r="P1081" s="2" t="s">
        <v>6030</v>
      </c>
      <c r="Q1081" s="2" t="s">
        <v>6033</v>
      </c>
      <c r="T1081">
        <v>48228</v>
      </c>
      <c r="U1081" s="1">
        <v>51130</v>
      </c>
      <c r="V1081" s="2" t="s">
        <v>6026</v>
      </c>
      <c r="W1081" s="2" t="s">
        <v>6032</v>
      </c>
      <c r="Z1081">
        <v>48227</v>
      </c>
      <c r="AA1081" s="1">
        <v>51000</v>
      </c>
      <c r="AB1081" s="2" t="s">
        <v>6026</v>
      </c>
      <c r="AC1081" s="2" t="s">
        <v>6027</v>
      </c>
    </row>
    <row r="1082" spans="1:29">
      <c r="A1082">
        <v>48235</v>
      </c>
      <c r="B1082">
        <v>49000</v>
      </c>
      <c r="C1082" t="s">
        <v>76</v>
      </c>
      <c r="H1082">
        <v>48219</v>
      </c>
      <c r="I1082" s="1">
        <v>50000</v>
      </c>
      <c r="J1082" s="2" t="s">
        <v>6030</v>
      </c>
      <c r="K1082" s="2" t="s">
        <v>6034</v>
      </c>
      <c r="N1082">
        <v>48219</v>
      </c>
      <c r="O1082" s="1">
        <v>50000</v>
      </c>
      <c r="P1082" s="2" t="s">
        <v>6030</v>
      </c>
      <c r="Q1082" s="2" t="s">
        <v>6032</v>
      </c>
      <c r="T1082">
        <v>48221</v>
      </c>
      <c r="U1082" s="1">
        <v>51250</v>
      </c>
      <c r="V1082" s="2" t="s">
        <v>6028</v>
      </c>
      <c r="W1082" s="2" t="s">
        <v>6039</v>
      </c>
      <c r="Z1082">
        <v>48227</v>
      </c>
      <c r="AA1082" s="1">
        <v>51000</v>
      </c>
      <c r="AB1082" s="2" t="s">
        <v>6026</v>
      </c>
      <c r="AC1082" s="2" t="s">
        <v>6038</v>
      </c>
    </row>
    <row r="1083" spans="1:29">
      <c r="A1083">
        <v>48235</v>
      </c>
      <c r="B1083">
        <v>44000</v>
      </c>
      <c r="C1083" t="s">
        <v>76</v>
      </c>
      <c r="H1083">
        <v>48219</v>
      </c>
      <c r="I1083" s="1">
        <v>50000</v>
      </c>
      <c r="J1083" s="2" t="s">
        <v>6030</v>
      </c>
      <c r="K1083" s="2" t="s">
        <v>6027</v>
      </c>
      <c r="N1083">
        <v>48219</v>
      </c>
      <c r="O1083" s="1">
        <v>50000</v>
      </c>
      <c r="P1083" s="2" t="s">
        <v>6030</v>
      </c>
      <c r="Q1083" s="2" t="s">
        <v>6032</v>
      </c>
      <c r="T1083">
        <v>48221</v>
      </c>
      <c r="U1083" s="1">
        <v>51250</v>
      </c>
      <c r="V1083" s="2" t="s">
        <v>6028</v>
      </c>
      <c r="W1083" s="2" t="s">
        <v>6039</v>
      </c>
      <c r="Z1083">
        <v>48224</v>
      </c>
      <c r="AA1083" s="1">
        <v>51000</v>
      </c>
      <c r="AB1083" s="2" t="s">
        <v>6030</v>
      </c>
      <c r="AC1083" s="2" t="s">
        <v>6034</v>
      </c>
    </row>
    <row r="1084" spans="1:29">
      <c r="A1084">
        <v>48228</v>
      </c>
      <c r="B1084">
        <v>42000</v>
      </c>
      <c r="C1084" t="s">
        <v>76</v>
      </c>
      <c r="H1084">
        <v>48219</v>
      </c>
      <c r="I1084" s="1">
        <v>50000</v>
      </c>
      <c r="J1084" s="2" t="s">
        <v>6030</v>
      </c>
      <c r="K1084" s="2" t="s">
        <v>6033</v>
      </c>
      <c r="N1084">
        <v>48219</v>
      </c>
      <c r="O1084" s="1">
        <v>50000</v>
      </c>
      <c r="P1084" s="2" t="s">
        <v>6030</v>
      </c>
      <c r="Q1084" s="2" t="s">
        <v>6038</v>
      </c>
      <c r="T1084">
        <v>48221</v>
      </c>
      <c r="U1084" s="1">
        <v>51250</v>
      </c>
      <c r="V1084" s="2" t="s">
        <v>6028</v>
      </c>
      <c r="W1084" s="2" t="s">
        <v>6039</v>
      </c>
      <c r="Z1084">
        <v>48224</v>
      </c>
      <c r="AA1084" s="1">
        <v>51000</v>
      </c>
      <c r="AB1084" s="2" t="s">
        <v>6030</v>
      </c>
      <c r="AC1084" s="2" t="s">
        <v>6033</v>
      </c>
    </row>
    <row r="1085" spans="1:29">
      <c r="A1085">
        <v>48228</v>
      </c>
      <c r="B1085">
        <v>7000</v>
      </c>
      <c r="C1085" t="s">
        <v>76</v>
      </c>
      <c r="H1085">
        <v>48219</v>
      </c>
      <c r="I1085" s="1">
        <v>50000</v>
      </c>
      <c r="J1085" s="2" t="s">
        <v>6030</v>
      </c>
      <c r="K1085" s="2" t="s">
        <v>6033</v>
      </c>
      <c r="N1085">
        <v>48219</v>
      </c>
      <c r="O1085" s="1">
        <v>50000</v>
      </c>
      <c r="P1085" s="2" t="s">
        <v>6030</v>
      </c>
      <c r="Q1085" s="2" t="s">
        <v>6038</v>
      </c>
      <c r="T1085">
        <v>48221</v>
      </c>
      <c r="U1085" s="1">
        <v>51250</v>
      </c>
      <c r="V1085" s="2" t="s">
        <v>6028</v>
      </c>
      <c r="W1085" s="2" t="s">
        <v>6039</v>
      </c>
      <c r="Z1085">
        <v>48224</v>
      </c>
      <c r="AA1085" s="1">
        <v>51000</v>
      </c>
      <c r="AB1085" s="2" t="s">
        <v>6026</v>
      </c>
      <c r="AC1085" s="2" t="s">
        <v>6029</v>
      </c>
    </row>
    <row r="1086" spans="1:29">
      <c r="A1086">
        <v>48223</v>
      </c>
      <c r="B1086">
        <v>143000</v>
      </c>
      <c r="C1086" t="s">
        <v>76</v>
      </c>
      <c r="H1086">
        <v>48219</v>
      </c>
      <c r="I1086" s="1">
        <v>50000</v>
      </c>
      <c r="J1086" s="2" t="s">
        <v>6030</v>
      </c>
      <c r="K1086" s="2" t="s">
        <v>6032</v>
      </c>
      <c r="N1086">
        <v>48219</v>
      </c>
      <c r="O1086" s="1">
        <v>50000</v>
      </c>
      <c r="P1086" s="2" t="s">
        <v>6030</v>
      </c>
      <c r="Q1086" s="2" t="s">
        <v>6039</v>
      </c>
      <c r="T1086">
        <v>48221</v>
      </c>
      <c r="U1086" s="1">
        <v>51250</v>
      </c>
      <c r="V1086" s="2" t="s">
        <v>6028</v>
      </c>
      <c r="W1086" s="2" t="s">
        <v>6039</v>
      </c>
      <c r="Z1086">
        <v>48224</v>
      </c>
      <c r="AA1086" s="1">
        <v>51000</v>
      </c>
      <c r="AB1086" s="2" t="s">
        <v>6026</v>
      </c>
      <c r="AC1086" s="2" t="s">
        <v>6033</v>
      </c>
    </row>
    <row r="1087" spans="1:29">
      <c r="A1087">
        <v>48223</v>
      </c>
      <c r="B1087">
        <v>30000</v>
      </c>
      <c r="C1087" t="s">
        <v>76</v>
      </c>
      <c r="H1087">
        <v>48219</v>
      </c>
      <c r="I1087" s="1">
        <v>50000</v>
      </c>
      <c r="J1087" s="2" t="s">
        <v>6030</v>
      </c>
      <c r="K1087" s="2" t="s">
        <v>6032</v>
      </c>
      <c r="N1087">
        <v>48219</v>
      </c>
      <c r="O1087" s="1">
        <v>50000</v>
      </c>
      <c r="P1087" s="2" t="s">
        <v>6030</v>
      </c>
      <c r="Q1087" s="2" t="s">
        <v>6039</v>
      </c>
      <c r="T1087">
        <v>48221</v>
      </c>
      <c r="U1087" s="1">
        <v>51250</v>
      </c>
      <c r="V1087" s="2" t="s">
        <v>6028</v>
      </c>
      <c r="W1087" s="2" t="s">
        <v>6039</v>
      </c>
      <c r="Z1087">
        <v>48224</v>
      </c>
      <c r="AA1087" s="1">
        <v>51000</v>
      </c>
      <c r="AB1087" s="2" t="s">
        <v>6026</v>
      </c>
      <c r="AC1087" s="2" t="s">
        <v>6032</v>
      </c>
    </row>
    <row r="1088" spans="1:29">
      <c r="A1088">
        <v>48212</v>
      </c>
      <c r="B1088">
        <v>35000</v>
      </c>
      <c r="C1088" t="s">
        <v>76</v>
      </c>
      <c r="H1088">
        <v>48219</v>
      </c>
      <c r="I1088" s="1">
        <v>50000</v>
      </c>
      <c r="J1088" s="2" t="s">
        <v>6030</v>
      </c>
      <c r="K1088" s="2" t="s">
        <v>6038</v>
      </c>
      <c r="N1088">
        <v>48219</v>
      </c>
      <c r="O1088" s="1">
        <v>50000</v>
      </c>
      <c r="P1088" s="2" t="s">
        <v>6030</v>
      </c>
      <c r="Q1088" s="2" t="s">
        <v>6039</v>
      </c>
      <c r="T1088">
        <v>48221</v>
      </c>
      <c r="U1088" s="1">
        <v>51250</v>
      </c>
      <c r="V1088" s="2" t="s">
        <v>6028</v>
      </c>
      <c r="W1088" s="2" t="s">
        <v>6039</v>
      </c>
      <c r="Z1088">
        <v>48223</v>
      </c>
      <c r="AA1088" s="1">
        <v>51000</v>
      </c>
      <c r="AB1088" s="2" t="s">
        <v>6030</v>
      </c>
      <c r="AC1088" s="2" t="s">
        <v>6039</v>
      </c>
    </row>
    <row r="1089" spans="1:29">
      <c r="A1089">
        <v>48234</v>
      </c>
      <c r="B1089">
        <v>5000</v>
      </c>
      <c r="C1089" t="s">
        <v>76</v>
      </c>
      <c r="H1089">
        <v>48219</v>
      </c>
      <c r="I1089" s="1">
        <v>50000</v>
      </c>
      <c r="J1089" s="2" t="s">
        <v>6030</v>
      </c>
      <c r="K1089" s="2" t="s">
        <v>6038</v>
      </c>
      <c r="N1089">
        <v>48219</v>
      </c>
      <c r="O1089" s="1">
        <v>50000</v>
      </c>
      <c r="P1089" s="2" t="s">
        <v>6030</v>
      </c>
      <c r="Q1089" s="2" t="s">
        <v>6039</v>
      </c>
      <c r="T1089">
        <v>48224</v>
      </c>
      <c r="U1089" s="1">
        <v>51400</v>
      </c>
      <c r="V1089" s="2" t="s">
        <v>6028</v>
      </c>
      <c r="W1089" s="2" t="s">
        <v>6037</v>
      </c>
      <c r="Z1089">
        <v>48221</v>
      </c>
      <c r="AA1089" s="1">
        <v>51000</v>
      </c>
      <c r="AB1089" s="2" t="s">
        <v>6028</v>
      </c>
      <c r="AC1089" s="2" t="s">
        <v>6031</v>
      </c>
    </row>
    <row r="1090" spans="1:29">
      <c r="A1090">
        <v>48205</v>
      </c>
      <c r="B1090">
        <v>41000</v>
      </c>
      <c r="C1090" t="s">
        <v>76</v>
      </c>
      <c r="H1090">
        <v>48219</v>
      </c>
      <c r="I1090" s="1">
        <v>50000</v>
      </c>
      <c r="J1090" s="2" t="s">
        <v>6030</v>
      </c>
      <c r="K1090" s="2" t="s">
        <v>6039</v>
      </c>
      <c r="N1090">
        <v>48219</v>
      </c>
      <c r="O1090" s="1">
        <v>50000</v>
      </c>
      <c r="P1090" s="2" t="s">
        <v>6030</v>
      </c>
      <c r="Q1090" s="2" t="s">
        <v>6039</v>
      </c>
      <c r="T1090">
        <v>48224</v>
      </c>
      <c r="U1090" s="1">
        <v>51400</v>
      </c>
      <c r="V1090" s="2" t="s">
        <v>6026</v>
      </c>
      <c r="W1090" s="2" t="s">
        <v>6037</v>
      </c>
      <c r="Z1090">
        <v>48221</v>
      </c>
      <c r="AA1090" s="1">
        <v>51000</v>
      </c>
      <c r="AB1090" s="2" t="s">
        <v>6030</v>
      </c>
      <c r="AC1090" s="2" t="s">
        <v>6039</v>
      </c>
    </row>
    <row r="1091" spans="1:29">
      <c r="A1091">
        <v>48213</v>
      </c>
      <c r="B1091">
        <v>10300</v>
      </c>
      <c r="C1091" t="s">
        <v>76</v>
      </c>
      <c r="H1091">
        <v>48219</v>
      </c>
      <c r="I1091" s="1">
        <v>50000</v>
      </c>
      <c r="J1091" s="2" t="s">
        <v>6030</v>
      </c>
      <c r="K1091" s="2" t="s">
        <v>6039</v>
      </c>
      <c r="N1091">
        <v>48219</v>
      </c>
      <c r="O1091" s="1">
        <v>50000</v>
      </c>
      <c r="P1091" s="2" t="s">
        <v>6026</v>
      </c>
      <c r="Q1091" s="2" t="s">
        <v>6040</v>
      </c>
      <c r="T1091">
        <v>48235</v>
      </c>
      <c r="U1091" s="1">
        <v>51500</v>
      </c>
      <c r="V1091" s="2" t="s">
        <v>6030</v>
      </c>
      <c r="W1091" s="2" t="s">
        <v>6032</v>
      </c>
      <c r="Z1091">
        <v>48219</v>
      </c>
      <c r="AA1091" s="1">
        <v>51000</v>
      </c>
      <c r="AB1091" s="2" t="s">
        <v>6028</v>
      </c>
      <c r="AC1091" s="2" t="s">
        <v>6037</v>
      </c>
    </row>
    <row r="1092" spans="1:29">
      <c r="A1092">
        <v>48235</v>
      </c>
      <c r="B1092">
        <v>20100</v>
      </c>
      <c r="C1092" t="s">
        <v>76</v>
      </c>
      <c r="H1092">
        <v>48219</v>
      </c>
      <c r="I1092" s="1">
        <v>50000</v>
      </c>
      <c r="J1092" s="2" t="s">
        <v>6030</v>
      </c>
      <c r="K1092" s="2" t="s">
        <v>6039</v>
      </c>
      <c r="N1092">
        <v>48219</v>
      </c>
      <c r="O1092" s="1">
        <v>50000</v>
      </c>
      <c r="P1092" s="2" t="s">
        <v>6026</v>
      </c>
      <c r="Q1092" s="2" t="s">
        <v>6034</v>
      </c>
      <c r="T1092">
        <v>48227</v>
      </c>
      <c r="U1092" s="1">
        <v>51500</v>
      </c>
      <c r="V1092" s="2" t="s">
        <v>6030</v>
      </c>
      <c r="W1092" s="2" t="s">
        <v>6031</v>
      </c>
      <c r="Z1092">
        <v>48219</v>
      </c>
      <c r="AA1092" s="1">
        <v>51000</v>
      </c>
      <c r="AB1092" s="2" t="s">
        <v>6030</v>
      </c>
      <c r="AC1092" s="2" t="s">
        <v>6033</v>
      </c>
    </row>
    <row r="1093" spans="1:29">
      <c r="A1093">
        <v>48209</v>
      </c>
      <c r="B1093">
        <v>35000</v>
      </c>
      <c r="C1093" t="s">
        <v>77</v>
      </c>
      <c r="H1093">
        <v>48219</v>
      </c>
      <c r="I1093" s="1">
        <v>50000</v>
      </c>
      <c r="J1093" s="2" t="s">
        <v>6030</v>
      </c>
      <c r="K1093" s="2" t="s">
        <v>6039</v>
      </c>
      <c r="N1093">
        <v>48219</v>
      </c>
      <c r="O1093" s="1">
        <v>50000</v>
      </c>
      <c r="P1093" s="2" t="s">
        <v>6026</v>
      </c>
      <c r="Q1093" s="2" t="s">
        <v>6034</v>
      </c>
      <c r="T1093">
        <v>48227</v>
      </c>
      <c r="U1093" s="1">
        <v>51500</v>
      </c>
      <c r="V1093" s="2" t="s">
        <v>6030</v>
      </c>
      <c r="W1093" s="2" t="s">
        <v>6034</v>
      </c>
      <c r="Z1093">
        <v>48212</v>
      </c>
      <c r="AA1093" s="1">
        <v>51000</v>
      </c>
      <c r="AB1093" s="2" t="s">
        <v>6028</v>
      </c>
      <c r="AC1093" s="2" t="s">
        <v>6035</v>
      </c>
    </row>
    <row r="1094" spans="1:29">
      <c r="A1094">
        <v>48209</v>
      </c>
      <c r="B1094">
        <v>27000</v>
      </c>
      <c r="C1094" t="s">
        <v>77</v>
      </c>
      <c r="H1094">
        <v>48219</v>
      </c>
      <c r="I1094" s="1">
        <v>50000</v>
      </c>
      <c r="J1094" s="2" t="s">
        <v>6030</v>
      </c>
      <c r="K1094" s="2" t="s">
        <v>6039</v>
      </c>
      <c r="N1094">
        <v>48219</v>
      </c>
      <c r="O1094" s="1">
        <v>50000</v>
      </c>
      <c r="P1094" s="2" t="s">
        <v>6026</v>
      </c>
      <c r="Q1094" s="2" t="s">
        <v>6034</v>
      </c>
      <c r="T1094">
        <v>48224</v>
      </c>
      <c r="U1094" s="1">
        <v>51500</v>
      </c>
      <c r="V1094" s="2" t="s">
        <v>6028</v>
      </c>
      <c r="W1094" s="2" t="s">
        <v>6039</v>
      </c>
      <c r="Z1094">
        <v>48212</v>
      </c>
      <c r="AA1094" s="1">
        <v>51000</v>
      </c>
      <c r="AB1094" s="2" t="s">
        <v>6028</v>
      </c>
      <c r="AC1094" s="2" t="s">
        <v>6033</v>
      </c>
    </row>
    <row r="1095" spans="1:29">
      <c r="A1095">
        <v>48221</v>
      </c>
      <c r="B1095">
        <v>29000</v>
      </c>
      <c r="C1095" t="s">
        <v>77</v>
      </c>
      <c r="H1095">
        <v>48219</v>
      </c>
      <c r="I1095" s="1">
        <v>50000</v>
      </c>
      <c r="J1095" s="2" t="s">
        <v>6026</v>
      </c>
      <c r="K1095" s="2" t="s">
        <v>6040</v>
      </c>
      <c r="N1095">
        <v>48219</v>
      </c>
      <c r="O1095" s="1">
        <v>50000</v>
      </c>
      <c r="P1095" s="2" t="s">
        <v>6026</v>
      </c>
      <c r="Q1095" s="2" t="s">
        <v>6035</v>
      </c>
      <c r="T1095">
        <v>48223</v>
      </c>
      <c r="U1095" s="1">
        <v>51500</v>
      </c>
      <c r="V1095" s="2" t="s">
        <v>6028</v>
      </c>
      <c r="W1095" s="2" t="s">
        <v>6032</v>
      </c>
      <c r="Z1095">
        <v>48212</v>
      </c>
      <c r="AA1095" s="1">
        <v>51000</v>
      </c>
      <c r="AB1095" s="2" t="s">
        <v>6028</v>
      </c>
      <c r="AC1095" s="2" t="s">
        <v>6032</v>
      </c>
    </row>
    <row r="1096" spans="1:29">
      <c r="A1096">
        <v>48221</v>
      </c>
      <c r="B1096">
        <v>121000</v>
      </c>
      <c r="C1096" t="s">
        <v>77</v>
      </c>
      <c r="H1096">
        <v>48219</v>
      </c>
      <c r="I1096" s="1">
        <v>50000</v>
      </c>
      <c r="J1096" s="2" t="s">
        <v>6026</v>
      </c>
      <c r="K1096" s="2" t="s">
        <v>6034</v>
      </c>
      <c r="N1096">
        <v>48219</v>
      </c>
      <c r="O1096" s="1">
        <v>50000</v>
      </c>
      <c r="P1096" s="2" t="s">
        <v>6026</v>
      </c>
      <c r="Q1096" s="2" t="s">
        <v>6035</v>
      </c>
      <c r="T1096">
        <v>48213</v>
      </c>
      <c r="U1096" s="1">
        <v>51500</v>
      </c>
      <c r="V1096" s="2" t="s">
        <v>6026</v>
      </c>
      <c r="W1096" s="2" t="s">
        <v>6029</v>
      </c>
      <c r="Z1096">
        <v>48210</v>
      </c>
      <c r="AA1096" s="1">
        <v>51000</v>
      </c>
      <c r="AB1096" s="2" t="s">
        <v>6028</v>
      </c>
      <c r="AC1096" s="2" t="s">
        <v>6034</v>
      </c>
    </row>
    <row r="1097" spans="1:29">
      <c r="A1097">
        <v>48235</v>
      </c>
      <c r="B1097">
        <v>20000</v>
      </c>
      <c r="C1097" t="s">
        <v>77</v>
      </c>
      <c r="H1097">
        <v>48219</v>
      </c>
      <c r="I1097" s="1">
        <v>50000</v>
      </c>
      <c r="J1097" s="2" t="s">
        <v>6026</v>
      </c>
      <c r="K1097" s="2" t="s">
        <v>6034</v>
      </c>
      <c r="N1097">
        <v>48219</v>
      </c>
      <c r="O1097" s="1">
        <v>50000</v>
      </c>
      <c r="P1097" s="2" t="s">
        <v>6026</v>
      </c>
      <c r="Q1097" s="2" t="s">
        <v>6035</v>
      </c>
      <c r="T1097">
        <v>48221</v>
      </c>
      <c r="U1097" s="1">
        <v>51550</v>
      </c>
      <c r="V1097" s="2" t="s">
        <v>6028</v>
      </c>
      <c r="W1097" s="2" t="s">
        <v>6031</v>
      </c>
      <c r="Z1097">
        <v>48210</v>
      </c>
      <c r="AA1097" s="1">
        <v>51000</v>
      </c>
      <c r="AB1097" s="2" t="s">
        <v>6030</v>
      </c>
      <c r="AC1097" s="2" t="s">
        <v>6040</v>
      </c>
    </row>
    <row r="1098" spans="1:29">
      <c r="A1098">
        <v>48228</v>
      </c>
      <c r="B1098">
        <v>22500</v>
      </c>
      <c r="C1098" t="s">
        <v>77</v>
      </c>
      <c r="H1098">
        <v>48219</v>
      </c>
      <c r="I1098" s="1">
        <v>50000</v>
      </c>
      <c r="J1098" s="2" t="s">
        <v>6026</v>
      </c>
      <c r="K1098" s="2" t="s">
        <v>6034</v>
      </c>
      <c r="N1098">
        <v>48219</v>
      </c>
      <c r="O1098" s="1">
        <v>50000</v>
      </c>
      <c r="P1098" s="2" t="s">
        <v>6026</v>
      </c>
      <c r="Q1098" s="2" t="s">
        <v>6033</v>
      </c>
      <c r="T1098">
        <v>48228</v>
      </c>
      <c r="U1098" s="1">
        <v>51600</v>
      </c>
      <c r="V1098" s="2" t="s">
        <v>6030</v>
      </c>
      <c r="W1098" s="2" t="s">
        <v>6029</v>
      </c>
      <c r="Z1098">
        <v>48210</v>
      </c>
      <c r="AA1098" s="1">
        <v>51000</v>
      </c>
      <c r="AB1098" s="2" t="s">
        <v>6026</v>
      </c>
      <c r="AC1098" s="2" t="s">
        <v>6036</v>
      </c>
    </row>
    <row r="1099" spans="1:29">
      <c r="A1099">
        <v>48227</v>
      </c>
      <c r="B1099">
        <v>50000</v>
      </c>
      <c r="C1099" t="s">
        <v>77</v>
      </c>
      <c r="H1099">
        <v>48219</v>
      </c>
      <c r="I1099" s="1">
        <v>50000</v>
      </c>
      <c r="J1099" s="2" t="s">
        <v>6026</v>
      </c>
      <c r="K1099" s="2" t="s">
        <v>6035</v>
      </c>
      <c r="N1099">
        <v>48219</v>
      </c>
      <c r="O1099" s="1">
        <v>50000</v>
      </c>
      <c r="P1099" s="2" t="s">
        <v>6026</v>
      </c>
      <c r="Q1099" s="2" t="s">
        <v>6033</v>
      </c>
      <c r="T1099">
        <v>48224</v>
      </c>
      <c r="U1099" s="1">
        <v>51600</v>
      </c>
      <c r="V1099" s="2" t="s">
        <v>6028</v>
      </c>
      <c r="W1099" s="2" t="s">
        <v>6031</v>
      </c>
      <c r="Z1099">
        <v>48206</v>
      </c>
      <c r="AA1099" s="1">
        <v>51000</v>
      </c>
      <c r="AB1099" s="2" t="s">
        <v>6028</v>
      </c>
      <c r="AC1099" s="2" t="s">
        <v>6033</v>
      </c>
    </row>
    <row r="1100" spans="1:29">
      <c r="A1100">
        <v>48228</v>
      </c>
      <c r="B1100">
        <v>5000</v>
      </c>
      <c r="C1100" t="s">
        <v>77</v>
      </c>
      <c r="H1100">
        <v>48219</v>
      </c>
      <c r="I1100" s="1">
        <v>50000</v>
      </c>
      <c r="J1100" s="2" t="s">
        <v>6026</v>
      </c>
      <c r="K1100" s="2" t="s">
        <v>6035</v>
      </c>
      <c r="N1100">
        <v>48219</v>
      </c>
      <c r="O1100" s="1">
        <v>50000</v>
      </c>
      <c r="P1100" s="2" t="s">
        <v>6026</v>
      </c>
      <c r="Q1100" s="2" t="s">
        <v>6033</v>
      </c>
      <c r="T1100">
        <v>48224</v>
      </c>
      <c r="U1100" s="1">
        <v>51600</v>
      </c>
      <c r="V1100" s="2" t="s">
        <v>6028</v>
      </c>
      <c r="W1100" s="2" t="s">
        <v>6031</v>
      </c>
      <c r="Z1100">
        <v>48206</v>
      </c>
      <c r="AA1100" s="1">
        <v>51000</v>
      </c>
      <c r="AB1100" s="2" t="s">
        <v>6026</v>
      </c>
      <c r="AC1100" s="2" t="s">
        <v>6035</v>
      </c>
    </row>
    <row r="1101" spans="1:29">
      <c r="A1101">
        <v>48228</v>
      </c>
      <c r="B1101">
        <v>10000</v>
      </c>
      <c r="C1101" t="s">
        <v>77</v>
      </c>
      <c r="H1101">
        <v>48219</v>
      </c>
      <c r="I1101" s="1">
        <v>50000</v>
      </c>
      <c r="J1101" s="2" t="s">
        <v>6026</v>
      </c>
      <c r="K1101" s="2" t="s">
        <v>6035</v>
      </c>
      <c r="N1101">
        <v>48219</v>
      </c>
      <c r="O1101" s="1">
        <v>50000</v>
      </c>
      <c r="P1101" s="2" t="s">
        <v>6026</v>
      </c>
      <c r="Q1101" s="2" t="s">
        <v>6037</v>
      </c>
      <c r="T1101">
        <v>48221</v>
      </c>
      <c r="U1101" s="1">
        <v>51700</v>
      </c>
      <c r="V1101" s="2" t="s">
        <v>6030</v>
      </c>
      <c r="W1101" s="2" t="s">
        <v>6038</v>
      </c>
      <c r="Z1101">
        <v>48205</v>
      </c>
      <c r="AA1101" s="1">
        <v>51000</v>
      </c>
      <c r="AB1101" s="2" t="s">
        <v>6030</v>
      </c>
      <c r="AC1101" s="2" t="s">
        <v>6037</v>
      </c>
    </row>
    <row r="1102" spans="1:29">
      <c r="A1102">
        <v>48228</v>
      </c>
      <c r="B1102">
        <v>2600</v>
      </c>
      <c r="C1102" t="s">
        <v>77</v>
      </c>
      <c r="H1102">
        <v>48219</v>
      </c>
      <c r="I1102" s="1">
        <v>50000</v>
      </c>
      <c r="J1102" s="2" t="s">
        <v>6026</v>
      </c>
      <c r="K1102" s="2" t="s">
        <v>6033</v>
      </c>
      <c r="N1102">
        <v>48215</v>
      </c>
      <c r="O1102" s="1">
        <v>50000</v>
      </c>
      <c r="P1102" s="2" t="s">
        <v>6028</v>
      </c>
      <c r="Q1102" s="2" t="s">
        <v>6027</v>
      </c>
      <c r="T1102">
        <v>48235</v>
      </c>
      <c r="U1102" s="1">
        <v>51750</v>
      </c>
      <c r="V1102" s="2" t="s">
        <v>6030</v>
      </c>
      <c r="W1102" s="2" t="s">
        <v>6029</v>
      </c>
      <c r="Z1102">
        <v>48227</v>
      </c>
      <c r="AA1102" s="1">
        <v>51100</v>
      </c>
      <c r="AB1102" s="2" t="s">
        <v>6026</v>
      </c>
      <c r="AC1102" s="2" t="s">
        <v>6027</v>
      </c>
    </row>
    <row r="1103" spans="1:29">
      <c r="A1103">
        <v>48219</v>
      </c>
      <c r="B1103">
        <v>32500</v>
      </c>
      <c r="C1103" t="s">
        <v>77</v>
      </c>
      <c r="H1103">
        <v>48219</v>
      </c>
      <c r="I1103" s="1">
        <v>50000</v>
      </c>
      <c r="J1103" s="2" t="s">
        <v>6026</v>
      </c>
      <c r="K1103" s="2" t="s">
        <v>6033</v>
      </c>
      <c r="N1103">
        <v>48215</v>
      </c>
      <c r="O1103" s="1">
        <v>50000</v>
      </c>
      <c r="P1103" s="2" t="s">
        <v>6028</v>
      </c>
      <c r="Q1103" s="2" t="s">
        <v>6037</v>
      </c>
      <c r="T1103">
        <v>48235</v>
      </c>
      <c r="U1103" s="1">
        <v>51800</v>
      </c>
      <c r="V1103" s="2" t="s">
        <v>6030</v>
      </c>
      <c r="W1103" s="2" t="s">
        <v>6029</v>
      </c>
      <c r="Z1103">
        <v>48228</v>
      </c>
      <c r="AA1103" s="1">
        <v>51130</v>
      </c>
      <c r="AB1103" s="2" t="s">
        <v>6026</v>
      </c>
      <c r="AC1103" s="2" t="s">
        <v>6032</v>
      </c>
    </row>
    <row r="1104" spans="1:29">
      <c r="A1104">
        <v>48219</v>
      </c>
      <c r="B1104">
        <v>20000</v>
      </c>
      <c r="C1104" t="s">
        <v>77</v>
      </c>
      <c r="H1104">
        <v>48219</v>
      </c>
      <c r="I1104" s="1">
        <v>50000</v>
      </c>
      <c r="J1104" s="2" t="s">
        <v>6026</v>
      </c>
      <c r="K1104" s="2" t="s">
        <v>6033</v>
      </c>
      <c r="N1104">
        <v>48215</v>
      </c>
      <c r="O1104" s="1">
        <v>50000</v>
      </c>
      <c r="P1104" s="2" t="s">
        <v>6026</v>
      </c>
      <c r="Q1104" s="2" t="s">
        <v>6031</v>
      </c>
      <c r="T1104">
        <v>48205</v>
      </c>
      <c r="U1104" s="1">
        <v>51840</v>
      </c>
      <c r="V1104" s="2" t="s">
        <v>6030</v>
      </c>
      <c r="W1104" s="2" t="s">
        <v>6029</v>
      </c>
      <c r="Z1104">
        <v>48221</v>
      </c>
      <c r="AA1104" s="1">
        <v>51250</v>
      </c>
      <c r="AB1104" s="2" t="s">
        <v>6028</v>
      </c>
      <c r="AC1104" s="2" t="s">
        <v>6039</v>
      </c>
    </row>
    <row r="1105" spans="1:29">
      <c r="A1105">
        <v>48239</v>
      </c>
      <c r="B1105">
        <v>35000</v>
      </c>
      <c r="C1105" t="s">
        <v>77</v>
      </c>
      <c r="H1105">
        <v>48219</v>
      </c>
      <c r="I1105" s="1">
        <v>50000</v>
      </c>
      <c r="J1105" s="2" t="s">
        <v>6026</v>
      </c>
      <c r="K1105" s="2" t="s">
        <v>6037</v>
      </c>
      <c r="N1105">
        <v>48215</v>
      </c>
      <c r="O1105" s="1">
        <v>50000</v>
      </c>
      <c r="P1105" s="2" t="s">
        <v>6026</v>
      </c>
      <c r="Q1105" s="2" t="s">
        <v>6038</v>
      </c>
      <c r="T1105">
        <v>48224</v>
      </c>
      <c r="U1105" s="1">
        <v>51850</v>
      </c>
      <c r="V1105" s="2" t="s">
        <v>6028</v>
      </c>
      <c r="W1105" s="2" t="s">
        <v>6038</v>
      </c>
      <c r="Z1105">
        <v>48221</v>
      </c>
      <c r="AA1105" s="1">
        <v>51250</v>
      </c>
      <c r="AB1105" s="2" t="s">
        <v>6028</v>
      </c>
      <c r="AC1105" s="2" t="s">
        <v>6039</v>
      </c>
    </row>
    <row r="1106" spans="1:29">
      <c r="A1106">
        <v>48205</v>
      </c>
      <c r="B1106">
        <v>1</v>
      </c>
      <c r="C1106" t="s">
        <v>77</v>
      </c>
      <c r="H1106">
        <v>48217</v>
      </c>
      <c r="I1106" s="1">
        <v>50000</v>
      </c>
      <c r="J1106" s="2" t="s">
        <v>6030</v>
      </c>
      <c r="K1106" s="2" t="s">
        <v>6029</v>
      </c>
      <c r="N1106">
        <v>48214</v>
      </c>
      <c r="O1106" s="1">
        <v>50000</v>
      </c>
      <c r="P1106" s="2" t="s">
        <v>6028</v>
      </c>
      <c r="Q1106" s="2" t="s">
        <v>6033</v>
      </c>
      <c r="T1106">
        <v>48235</v>
      </c>
      <c r="U1106" s="1">
        <v>51900</v>
      </c>
      <c r="V1106" s="2" t="s">
        <v>6028</v>
      </c>
      <c r="W1106" s="2" t="s">
        <v>6039</v>
      </c>
      <c r="Z1106">
        <v>48221</v>
      </c>
      <c r="AA1106" s="1">
        <v>51250</v>
      </c>
      <c r="AB1106" s="2" t="s">
        <v>6028</v>
      </c>
      <c r="AC1106" s="2" t="s">
        <v>6039</v>
      </c>
    </row>
    <row r="1107" spans="1:29">
      <c r="A1107">
        <v>48205</v>
      </c>
      <c r="B1107">
        <v>22500</v>
      </c>
      <c r="C1107" t="s">
        <v>77</v>
      </c>
      <c r="H1107">
        <v>48215</v>
      </c>
      <c r="I1107" s="1">
        <v>50000</v>
      </c>
      <c r="J1107" s="2" t="s">
        <v>6028</v>
      </c>
      <c r="K1107" s="2" t="s">
        <v>6027</v>
      </c>
      <c r="N1107">
        <v>48214</v>
      </c>
      <c r="O1107" s="1">
        <v>50000</v>
      </c>
      <c r="P1107" s="2" t="s">
        <v>6026</v>
      </c>
      <c r="Q1107" s="2" t="s">
        <v>6034</v>
      </c>
      <c r="T1107">
        <v>48228</v>
      </c>
      <c r="U1107" s="1">
        <v>51900</v>
      </c>
      <c r="V1107" s="2" t="s">
        <v>6030</v>
      </c>
      <c r="W1107" s="2" t="s">
        <v>6037</v>
      </c>
      <c r="Z1107">
        <v>48221</v>
      </c>
      <c r="AA1107" s="1">
        <v>51250</v>
      </c>
      <c r="AB1107" s="2" t="s">
        <v>6028</v>
      </c>
      <c r="AC1107" s="2" t="s">
        <v>6039</v>
      </c>
    </row>
    <row r="1108" spans="1:29">
      <c r="A1108">
        <v>48238</v>
      </c>
      <c r="B1108">
        <v>170000</v>
      </c>
      <c r="C1108" t="s">
        <v>77</v>
      </c>
      <c r="H1108">
        <v>48215</v>
      </c>
      <c r="I1108" s="1">
        <v>50000</v>
      </c>
      <c r="J1108" s="2" t="s">
        <v>6028</v>
      </c>
      <c r="K1108" s="2" t="s">
        <v>6037</v>
      </c>
      <c r="N1108">
        <v>48213</v>
      </c>
      <c r="O1108" s="1">
        <v>50000</v>
      </c>
      <c r="P1108" s="2" t="s">
        <v>6030</v>
      </c>
      <c r="Q1108" s="2" t="s">
        <v>6031</v>
      </c>
      <c r="T1108">
        <v>48224</v>
      </c>
      <c r="U1108" s="1">
        <v>51900</v>
      </c>
      <c r="V1108" s="2" t="s">
        <v>6030</v>
      </c>
      <c r="W1108" s="2" t="s">
        <v>6040</v>
      </c>
      <c r="Z1108">
        <v>48221</v>
      </c>
      <c r="AA1108" s="1">
        <v>51250</v>
      </c>
      <c r="AB1108" s="2" t="s">
        <v>6028</v>
      </c>
      <c r="AC1108" s="2" t="s">
        <v>6039</v>
      </c>
    </row>
    <row r="1109" spans="1:29">
      <c r="A1109">
        <v>48235</v>
      </c>
      <c r="B1109">
        <v>9000</v>
      </c>
      <c r="C1109" t="s">
        <v>77</v>
      </c>
      <c r="H1109">
        <v>48215</v>
      </c>
      <c r="I1109" s="1">
        <v>50000</v>
      </c>
      <c r="J1109" s="2" t="s">
        <v>6026</v>
      </c>
      <c r="K1109" s="2" t="s">
        <v>6031</v>
      </c>
      <c r="N1109">
        <v>48213</v>
      </c>
      <c r="O1109" s="1">
        <v>50000</v>
      </c>
      <c r="P1109" s="2" t="s">
        <v>6026</v>
      </c>
      <c r="Q1109" s="2" t="s">
        <v>6036</v>
      </c>
      <c r="T1109">
        <v>48224</v>
      </c>
      <c r="U1109" s="1">
        <v>51900</v>
      </c>
      <c r="V1109" s="2" t="s">
        <v>6030</v>
      </c>
      <c r="W1109" s="2" t="s">
        <v>6037</v>
      </c>
      <c r="Z1109">
        <v>48221</v>
      </c>
      <c r="AA1109" s="1">
        <v>51250</v>
      </c>
      <c r="AB1109" s="2" t="s">
        <v>6028</v>
      </c>
      <c r="AC1109" s="2" t="s">
        <v>6039</v>
      </c>
    </row>
    <row r="1110" spans="1:29">
      <c r="A1110">
        <v>48206</v>
      </c>
      <c r="B1110">
        <v>81000</v>
      </c>
      <c r="C1110" t="s">
        <v>77</v>
      </c>
      <c r="H1110">
        <v>48215</v>
      </c>
      <c r="I1110" s="1">
        <v>50000</v>
      </c>
      <c r="J1110" s="2" t="s">
        <v>6026</v>
      </c>
      <c r="K1110" s="2" t="s">
        <v>6038</v>
      </c>
      <c r="N1110">
        <v>48212</v>
      </c>
      <c r="O1110" s="1">
        <v>50000</v>
      </c>
      <c r="P1110" s="2" t="s">
        <v>6028</v>
      </c>
      <c r="Q1110" s="2" t="s">
        <v>6034</v>
      </c>
      <c r="T1110">
        <v>48221</v>
      </c>
      <c r="U1110" s="1">
        <v>51900</v>
      </c>
      <c r="V1110" s="2" t="s">
        <v>6030</v>
      </c>
      <c r="W1110" s="2" t="s">
        <v>6038</v>
      </c>
      <c r="Z1110">
        <v>48221</v>
      </c>
      <c r="AA1110" s="1">
        <v>51250</v>
      </c>
      <c r="AB1110" s="2" t="s">
        <v>6028</v>
      </c>
      <c r="AC1110" s="2" t="s">
        <v>6039</v>
      </c>
    </row>
    <row r="1111" spans="1:29">
      <c r="A1111">
        <v>48209</v>
      </c>
      <c r="B1111">
        <v>42000</v>
      </c>
      <c r="C1111" t="s">
        <v>78</v>
      </c>
      <c r="H1111">
        <v>48214</v>
      </c>
      <c r="I1111" s="1">
        <v>50000</v>
      </c>
      <c r="J1111" s="2" t="s">
        <v>6028</v>
      </c>
      <c r="K1111" s="2" t="s">
        <v>6033</v>
      </c>
      <c r="N1111">
        <v>48212</v>
      </c>
      <c r="O1111" s="1">
        <v>50000</v>
      </c>
      <c r="P1111" s="2" t="s">
        <v>6028</v>
      </c>
      <c r="Q1111" s="2" t="s">
        <v>6035</v>
      </c>
      <c r="T1111">
        <v>48219</v>
      </c>
      <c r="U1111" s="1">
        <v>51900</v>
      </c>
      <c r="V1111" s="2" t="s">
        <v>6026</v>
      </c>
      <c r="W1111" s="2" t="s">
        <v>6031</v>
      </c>
      <c r="Z1111">
        <v>48224</v>
      </c>
      <c r="AA1111" s="1">
        <v>51400</v>
      </c>
      <c r="AB1111" s="2" t="s">
        <v>6028</v>
      </c>
      <c r="AC1111" s="2" t="s">
        <v>6037</v>
      </c>
    </row>
    <row r="1112" spans="1:29">
      <c r="A1112">
        <v>48217</v>
      </c>
      <c r="B1112">
        <v>12000</v>
      </c>
      <c r="C1112" t="s">
        <v>78</v>
      </c>
      <c r="H1112">
        <v>48214</v>
      </c>
      <c r="I1112" s="1">
        <v>50000</v>
      </c>
      <c r="J1112" s="2" t="s">
        <v>6026</v>
      </c>
      <c r="K1112" s="2" t="s">
        <v>6034</v>
      </c>
      <c r="N1112">
        <v>48212</v>
      </c>
      <c r="O1112" s="1">
        <v>50000</v>
      </c>
      <c r="P1112" s="2" t="s">
        <v>6028</v>
      </c>
      <c r="Q1112" s="2" t="s">
        <v>6033</v>
      </c>
      <c r="T1112">
        <v>48205</v>
      </c>
      <c r="U1112" s="1">
        <v>51900</v>
      </c>
      <c r="V1112" s="2" t="s">
        <v>6030</v>
      </c>
      <c r="W1112" s="2" t="s">
        <v>6033</v>
      </c>
      <c r="Z1112">
        <v>48224</v>
      </c>
      <c r="AA1112" s="1">
        <v>51400</v>
      </c>
      <c r="AB1112" s="2" t="s">
        <v>6026</v>
      </c>
      <c r="AC1112" s="2" t="s">
        <v>6037</v>
      </c>
    </row>
    <row r="1113" spans="1:29">
      <c r="A1113">
        <v>48221</v>
      </c>
      <c r="B1113">
        <v>40000</v>
      </c>
      <c r="C1113" t="s">
        <v>78</v>
      </c>
      <c r="H1113">
        <v>48213</v>
      </c>
      <c r="I1113" s="1">
        <v>50000</v>
      </c>
      <c r="J1113" s="2" t="s">
        <v>6030</v>
      </c>
      <c r="K1113" s="2" t="s">
        <v>6031</v>
      </c>
      <c r="N1113">
        <v>48212</v>
      </c>
      <c r="O1113" s="1">
        <v>50000</v>
      </c>
      <c r="P1113" s="2" t="s">
        <v>6028</v>
      </c>
      <c r="Q1113" s="2" t="s">
        <v>6037</v>
      </c>
      <c r="T1113">
        <v>48228</v>
      </c>
      <c r="U1113" s="1">
        <v>51950</v>
      </c>
      <c r="V1113" s="2" t="s">
        <v>6030</v>
      </c>
      <c r="W1113" s="2" t="s">
        <v>6031</v>
      </c>
      <c r="Z1113">
        <v>48235</v>
      </c>
      <c r="AA1113" s="1">
        <v>51500</v>
      </c>
      <c r="AB1113" s="2" t="s">
        <v>6030</v>
      </c>
      <c r="AC1113" s="2" t="s">
        <v>6032</v>
      </c>
    </row>
    <row r="1114" spans="1:29">
      <c r="A1114">
        <v>48221</v>
      </c>
      <c r="B1114">
        <v>48000</v>
      </c>
      <c r="C1114" t="s">
        <v>78</v>
      </c>
      <c r="H1114">
        <v>48213</v>
      </c>
      <c r="I1114" s="1">
        <v>50000</v>
      </c>
      <c r="J1114" s="2" t="s">
        <v>6026</v>
      </c>
      <c r="K1114" s="2" t="s">
        <v>6036</v>
      </c>
      <c r="N1114">
        <v>48212</v>
      </c>
      <c r="O1114" s="1">
        <v>50000</v>
      </c>
      <c r="P1114" s="2" t="s">
        <v>6028</v>
      </c>
      <c r="Q1114" s="2" t="s">
        <v>6032</v>
      </c>
      <c r="T1114">
        <v>48227</v>
      </c>
      <c r="U1114" s="1">
        <v>51950</v>
      </c>
      <c r="V1114" s="2" t="s">
        <v>6030</v>
      </c>
      <c r="W1114" s="2" t="s">
        <v>6031</v>
      </c>
      <c r="Z1114">
        <v>48227</v>
      </c>
      <c r="AA1114" s="1">
        <v>51500</v>
      </c>
      <c r="AB1114" s="2" t="s">
        <v>6030</v>
      </c>
      <c r="AC1114" s="2" t="s">
        <v>6031</v>
      </c>
    </row>
    <row r="1115" spans="1:29">
      <c r="A1115">
        <v>48238</v>
      </c>
      <c r="B1115">
        <v>1900</v>
      </c>
      <c r="C1115" t="s">
        <v>78</v>
      </c>
      <c r="H1115">
        <v>48212</v>
      </c>
      <c r="I1115" s="1">
        <v>50000</v>
      </c>
      <c r="J1115" s="2" t="s">
        <v>6028</v>
      </c>
      <c r="K1115" s="2" t="s">
        <v>6034</v>
      </c>
      <c r="N1115">
        <v>48212</v>
      </c>
      <c r="O1115" s="1">
        <v>50000</v>
      </c>
      <c r="P1115" s="2" t="s">
        <v>6030</v>
      </c>
      <c r="Q1115" s="2" t="s">
        <v>6036</v>
      </c>
      <c r="T1115">
        <v>48224</v>
      </c>
      <c r="U1115" s="1">
        <v>51950</v>
      </c>
      <c r="V1115" s="2" t="s">
        <v>6028</v>
      </c>
      <c r="W1115" s="2" t="s">
        <v>6038</v>
      </c>
      <c r="Z1115">
        <v>48227</v>
      </c>
      <c r="AA1115" s="1">
        <v>51500</v>
      </c>
      <c r="AB1115" s="2" t="s">
        <v>6030</v>
      </c>
      <c r="AC1115" s="2" t="s">
        <v>6034</v>
      </c>
    </row>
    <row r="1116" spans="1:29">
      <c r="A1116">
        <v>48228</v>
      </c>
      <c r="B1116">
        <v>35000</v>
      </c>
      <c r="C1116" t="s">
        <v>78</v>
      </c>
      <c r="H1116">
        <v>48212</v>
      </c>
      <c r="I1116" s="1">
        <v>50000</v>
      </c>
      <c r="J1116" s="2" t="s">
        <v>6028</v>
      </c>
      <c r="K1116" s="2" t="s">
        <v>6035</v>
      </c>
      <c r="N1116">
        <v>48212</v>
      </c>
      <c r="O1116" s="1">
        <v>50000</v>
      </c>
      <c r="P1116" s="2" t="s">
        <v>6030</v>
      </c>
      <c r="Q1116" s="2" t="s">
        <v>6031</v>
      </c>
      <c r="T1116">
        <v>48221</v>
      </c>
      <c r="U1116" s="1">
        <v>51950</v>
      </c>
      <c r="V1116" s="2" t="s">
        <v>6030</v>
      </c>
      <c r="W1116" s="2" t="s">
        <v>6032</v>
      </c>
      <c r="Z1116">
        <v>48224</v>
      </c>
      <c r="AA1116" s="1">
        <v>51500</v>
      </c>
      <c r="AB1116" s="2" t="s">
        <v>6028</v>
      </c>
      <c r="AC1116" s="2" t="s">
        <v>6039</v>
      </c>
    </row>
    <row r="1117" spans="1:29">
      <c r="A1117">
        <v>48223</v>
      </c>
      <c r="B1117">
        <v>26000</v>
      </c>
      <c r="C1117" t="s">
        <v>78</v>
      </c>
      <c r="H1117">
        <v>48212</v>
      </c>
      <c r="I1117" s="1">
        <v>50000</v>
      </c>
      <c r="J1117" s="2" t="s">
        <v>6028</v>
      </c>
      <c r="K1117" s="2" t="s">
        <v>6033</v>
      </c>
      <c r="N1117">
        <v>48212</v>
      </c>
      <c r="O1117" s="1">
        <v>50000</v>
      </c>
      <c r="P1117" s="2" t="s">
        <v>6030</v>
      </c>
      <c r="Q1117" s="2" t="s">
        <v>6029</v>
      </c>
      <c r="T1117">
        <v>48205</v>
      </c>
      <c r="U1117" s="1">
        <v>51950</v>
      </c>
      <c r="V1117" s="2" t="s">
        <v>6030</v>
      </c>
      <c r="W1117" s="2" t="s">
        <v>6031</v>
      </c>
      <c r="Z1117">
        <v>48223</v>
      </c>
      <c r="AA1117" s="1">
        <v>51500</v>
      </c>
      <c r="AB1117" s="2" t="s">
        <v>6028</v>
      </c>
      <c r="AC1117" s="2" t="s">
        <v>6032</v>
      </c>
    </row>
    <row r="1118" spans="1:29">
      <c r="A1118">
        <v>48239</v>
      </c>
      <c r="B1118">
        <v>53000</v>
      </c>
      <c r="C1118" t="s">
        <v>78</v>
      </c>
      <c r="H1118">
        <v>48212</v>
      </c>
      <c r="I1118" s="1">
        <v>50000</v>
      </c>
      <c r="J1118" s="2" t="s">
        <v>6028</v>
      </c>
      <c r="K1118" s="2" t="s">
        <v>6037</v>
      </c>
      <c r="N1118">
        <v>48212</v>
      </c>
      <c r="O1118" s="1">
        <v>50000</v>
      </c>
      <c r="P1118" s="2" t="s">
        <v>6030</v>
      </c>
      <c r="Q1118" s="2" t="s">
        <v>6029</v>
      </c>
      <c r="T1118">
        <v>48213</v>
      </c>
      <c r="U1118" s="1">
        <v>51983</v>
      </c>
      <c r="V1118" s="2" t="s">
        <v>6026</v>
      </c>
      <c r="W1118" s="2" t="s">
        <v>6031</v>
      </c>
      <c r="Z1118">
        <v>48213</v>
      </c>
      <c r="AA1118" s="1">
        <v>51500</v>
      </c>
      <c r="AB1118" s="2" t="s">
        <v>6026</v>
      </c>
      <c r="AC1118" s="2" t="s">
        <v>6029</v>
      </c>
    </row>
    <row r="1119" spans="1:29">
      <c r="A1119">
        <v>48239</v>
      </c>
      <c r="B1119">
        <v>7000</v>
      </c>
      <c r="C1119" t="s">
        <v>78</v>
      </c>
      <c r="H1119">
        <v>48212</v>
      </c>
      <c r="I1119" s="1">
        <v>50000</v>
      </c>
      <c r="J1119" s="2" t="s">
        <v>6028</v>
      </c>
      <c r="K1119" s="2" t="s">
        <v>6032</v>
      </c>
      <c r="N1119">
        <v>48212</v>
      </c>
      <c r="O1119" s="1">
        <v>50000</v>
      </c>
      <c r="P1119" s="2" t="s">
        <v>6030</v>
      </c>
      <c r="Q1119" s="2" t="s">
        <v>6029</v>
      </c>
      <c r="T1119">
        <v>48236</v>
      </c>
      <c r="U1119" s="1">
        <v>51997</v>
      </c>
      <c r="V1119" s="2" t="s">
        <v>6026</v>
      </c>
      <c r="W1119" s="2" t="s">
        <v>6036</v>
      </c>
      <c r="Z1119">
        <v>48221</v>
      </c>
      <c r="AA1119" s="1">
        <v>51550</v>
      </c>
      <c r="AB1119" s="2" t="s">
        <v>6028</v>
      </c>
      <c r="AC1119" s="2" t="s">
        <v>6031</v>
      </c>
    </row>
    <row r="1120" spans="1:29">
      <c r="A1120">
        <v>48219</v>
      </c>
      <c r="B1120">
        <v>30000</v>
      </c>
      <c r="C1120" t="s">
        <v>78</v>
      </c>
      <c r="H1120">
        <v>48212</v>
      </c>
      <c r="I1120" s="1">
        <v>50000</v>
      </c>
      <c r="J1120" s="2" t="s">
        <v>6030</v>
      </c>
      <c r="K1120" s="2" t="s">
        <v>6036</v>
      </c>
      <c r="N1120">
        <v>48212</v>
      </c>
      <c r="O1120" s="1">
        <v>50000</v>
      </c>
      <c r="P1120" s="2" t="s">
        <v>6030</v>
      </c>
      <c r="Q1120" s="2" t="s">
        <v>6027</v>
      </c>
      <c r="T1120">
        <v>48239</v>
      </c>
      <c r="U1120" s="1">
        <v>52000</v>
      </c>
      <c r="V1120" s="2" t="s">
        <v>6030</v>
      </c>
      <c r="W1120" s="2" t="s">
        <v>6040</v>
      </c>
      <c r="Z1120">
        <v>48228</v>
      </c>
      <c r="AA1120" s="1">
        <v>51600</v>
      </c>
      <c r="AB1120" s="2" t="s">
        <v>6030</v>
      </c>
      <c r="AC1120" s="2" t="s">
        <v>6029</v>
      </c>
    </row>
    <row r="1121" spans="1:29">
      <c r="A1121">
        <v>48234</v>
      </c>
      <c r="B1121">
        <v>26000</v>
      </c>
      <c r="C1121" t="s">
        <v>78</v>
      </c>
      <c r="H1121">
        <v>48212</v>
      </c>
      <c r="I1121" s="1">
        <v>50000</v>
      </c>
      <c r="J1121" s="2" t="s">
        <v>6030</v>
      </c>
      <c r="K1121" s="2" t="s">
        <v>6031</v>
      </c>
      <c r="N1121">
        <v>48211</v>
      </c>
      <c r="O1121" s="1">
        <v>50000</v>
      </c>
      <c r="P1121" s="2" t="s">
        <v>6026</v>
      </c>
      <c r="Q1121" s="2" t="s">
        <v>6032</v>
      </c>
      <c r="T1121">
        <v>48238</v>
      </c>
      <c r="U1121" s="1">
        <v>52000</v>
      </c>
      <c r="V1121" s="2" t="s">
        <v>6030</v>
      </c>
      <c r="W1121" s="2" t="s">
        <v>6033</v>
      </c>
      <c r="Z1121">
        <v>48224</v>
      </c>
      <c r="AA1121" s="1">
        <v>51600</v>
      </c>
      <c r="AB1121" s="2" t="s">
        <v>6028</v>
      </c>
      <c r="AC1121" s="2" t="s">
        <v>6031</v>
      </c>
    </row>
    <row r="1122" spans="1:29">
      <c r="A1122">
        <v>48212</v>
      </c>
      <c r="B1122">
        <v>70000</v>
      </c>
      <c r="C1122" t="s">
        <v>78</v>
      </c>
      <c r="H1122">
        <v>48212</v>
      </c>
      <c r="I1122" s="1">
        <v>50000</v>
      </c>
      <c r="J1122" s="2" t="s">
        <v>6030</v>
      </c>
      <c r="K1122" s="2" t="s">
        <v>6029</v>
      </c>
      <c r="N1122">
        <v>48210</v>
      </c>
      <c r="O1122" s="1">
        <v>50000</v>
      </c>
      <c r="P1122" s="2" t="s">
        <v>6028</v>
      </c>
      <c r="Q1122" s="2" t="s">
        <v>6034</v>
      </c>
      <c r="T1122">
        <v>48236</v>
      </c>
      <c r="U1122" s="1">
        <v>52000</v>
      </c>
      <c r="V1122" s="2" t="s">
        <v>6028</v>
      </c>
      <c r="W1122" s="2" t="s">
        <v>6040</v>
      </c>
      <c r="Z1122">
        <v>48224</v>
      </c>
      <c r="AA1122" s="1">
        <v>51600</v>
      </c>
      <c r="AB1122" s="2" t="s">
        <v>6028</v>
      </c>
      <c r="AC1122" s="2" t="s">
        <v>6031</v>
      </c>
    </row>
    <row r="1123" spans="1:29">
      <c r="A1123">
        <v>48211</v>
      </c>
      <c r="B1123">
        <v>150000</v>
      </c>
      <c r="C1123" t="s">
        <v>78</v>
      </c>
      <c r="H1123">
        <v>48212</v>
      </c>
      <c r="I1123" s="1">
        <v>50000</v>
      </c>
      <c r="J1123" s="2" t="s">
        <v>6030</v>
      </c>
      <c r="K1123" s="2" t="s">
        <v>6029</v>
      </c>
      <c r="N1123">
        <v>48210</v>
      </c>
      <c r="O1123" s="1">
        <v>50000</v>
      </c>
      <c r="P1123" s="2" t="s">
        <v>6028</v>
      </c>
      <c r="Q1123" s="2" t="s">
        <v>6034</v>
      </c>
      <c r="T1123">
        <v>48235</v>
      </c>
      <c r="U1123" s="1">
        <v>52000</v>
      </c>
      <c r="V1123" s="2" t="s">
        <v>6028</v>
      </c>
      <c r="W1123" s="2" t="s">
        <v>6027</v>
      </c>
      <c r="Z1123">
        <v>48221</v>
      </c>
      <c r="AA1123" s="1">
        <v>51700</v>
      </c>
      <c r="AB1123" s="2" t="s">
        <v>6030</v>
      </c>
      <c r="AC1123" s="2" t="s">
        <v>6038</v>
      </c>
    </row>
    <row r="1124" spans="1:29">
      <c r="A1124">
        <v>48221</v>
      </c>
      <c r="B1124">
        <v>215000</v>
      </c>
      <c r="C1124" t="s">
        <v>78</v>
      </c>
      <c r="H1124">
        <v>48212</v>
      </c>
      <c r="I1124" s="1">
        <v>50000</v>
      </c>
      <c r="J1124" s="2" t="s">
        <v>6030</v>
      </c>
      <c r="K1124" s="2" t="s">
        <v>6029</v>
      </c>
      <c r="N1124">
        <v>48210</v>
      </c>
      <c r="O1124" s="1">
        <v>50000</v>
      </c>
      <c r="P1124" s="2" t="s">
        <v>6028</v>
      </c>
      <c r="Q1124" s="2" t="s">
        <v>6032</v>
      </c>
      <c r="T1124">
        <v>48235</v>
      </c>
      <c r="U1124" s="1">
        <v>52000</v>
      </c>
      <c r="V1124" s="2" t="s">
        <v>6028</v>
      </c>
      <c r="W1124" s="2" t="s">
        <v>6027</v>
      </c>
      <c r="Z1124">
        <v>48235</v>
      </c>
      <c r="AA1124" s="1">
        <v>51750</v>
      </c>
      <c r="AB1124" s="2" t="s">
        <v>6030</v>
      </c>
      <c r="AC1124" s="2" t="s">
        <v>6029</v>
      </c>
    </row>
    <row r="1125" spans="1:29">
      <c r="A1125">
        <v>48213</v>
      </c>
      <c r="B1125">
        <v>72000</v>
      </c>
      <c r="C1125" t="s">
        <v>78</v>
      </c>
      <c r="H1125">
        <v>48212</v>
      </c>
      <c r="I1125" s="1">
        <v>50000</v>
      </c>
      <c r="J1125" s="2" t="s">
        <v>6030</v>
      </c>
      <c r="K1125" s="2" t="s">
        <v>6027</v>
      </c>
      <c r="N1125">
        <v>48210</v>
      </c>
      <c r="O1125" s="1">
        <v>50000</v>
      </c>
      <c r="P1125" s="2" t="s">
        <v>6030</v>
      </c>
      <c r="Q1125" s="2" t="s">
        <v>6029</v>
      </c>
      <c r="T1125">
        <v>48235</v>
      </c>
      <c r="U1125" s="1">
        <v>52000</v>
      </c>
      <c r="V1125" s="2" t="s">
        <v>6028</v>
      </c>
      <c r="W1125" s="2" t="s">
        <v>6032</v>
      </c>
      <c r="Z1125">
        <v>48235</v>
      </c>
      <c r="AA1125" s="1">
        <v>51800</v>
      </c>
      <c r="AB1125" s="2" t="s">
        <v>6030</v>
      </c>
      <c r="AC1125" s="2" t="s">
        <v>6029</v>
      </c>
    </row>
    <row r="1126" spans="1:29">
      <c r="A1126">
        <v>48205</v>
      </c>
      <c r="B1126">
        <v>30000</v>
      </c>
      <c r="C1126" t="s">
        <v>78</v>
      </c>
      <c r="H1126">
        <v>48211</v>
      </c>
      <c r="I1126" s="1">
        <v>50000</v>
      </c>
      <c r="J1126" s="2" t="s">
        <v>6026</v>
      </c>
      <c r="K1126" s="2" t="s">
        <v>6032</v>
      </c>
      <c r="N1126">
        <v>48210</v>
      </c>
      <c r="O1126" s="1">
        <v>50000</v>
      </c>
      <c r="P1126" s="2" t="s">
        <v>6030</v>
      </c>
      <c r="Q1126" s="2" t="s">
        <v>6034</v>
      </c>
      <c r="T1126">
        <v>48235</v>
      </c>
      <c r="U1126" s="1">
        <v>52000</v>
      </c>
      <c r="V1126" s="2" t="s">
        <v>6030</v>
      </c>
      <c r="W1126" s="2" t="s">
        <v>6031</v>
      </c>
      <c r="Z1126">
        <v>48205</v>
      </c>
      <c r="AA1126" s="1">
        <v>51840</v>
      </c>
      <c r="AB1126" s="2" t="s">
        <v>6030</v>
      </c>
      <c r="AC1126" s="2" t="s">
        <v>6029</v>
      </c>
    </row>
    <row r="1127" spans="1:29">
      <c r="A1127">
        <v>48224</v>
      </c>
      <c r="B1127">
        <v>55000</v>
      </c>
      <c r="C1127" t="s">
        <v>78</v>
      </c>
      <c r="H1127">
        <v>48210</v>
      </c>
      <c r="I1127" s="1">
        <v>50000</v>
      </c>
      <c r="J1127" s="2" t="s">
        <v>6028</v>
      </c>
      <c r="K1127" s="2" t="s">
        <v>6034</v>
      </c>
      <c r="N1127">
        <v>48210</v>
      </c>
      <c r="O1127" s="1">
        <v>50000</v>
      </c>
      <c r="P1127" s="2" t="s">
        <v>6030</v>
      </c>
      <c r="Q1127" s="2" t="s">
        <v>6032</v>
      </c>
      <c r="T1127">
        <v>48235</v>
      </c>
      <c r="U1127" s="1">
        <v>52000</v>
      </c>
      <c r="V1127" s="2" t="s">
        <v>6030</v>
      </c>
      <c r="W1127" s="2" t="s">
        <v>6029</v>
      </c>
      <c r="Z1127">
        <v>48224</v>
      </c>
      <c r="AA1127" s="1">
        <v>51850</v>
      </c>
      <c r="AB1127" s="2" t="s">
        <v>6028</v>
      </c>
      <c r="AC1127" s="2" t="s">
        <v>6038</v>
      </c>
    </row>
    <row r="1128" spans="1:29">
      <c r="A1128">
        <v>48204</v>
      </c>
      <c r="B1128">
        <v>1150</v>
      </c>
      <c r="C1128" t="s">
        <v>78</v>
      </c>
      <c r="H1128">
        <v>48210</v>
      </c>
      <c r="I1128" s="1">
        <v>50000</v>
      </c>
      <c r="J1128" s="2" t="s">
        <v>6028</v>
      </c>
      <c r="K1128" s="2" t="s">
        <v>6034</v>
      </c>
      <c r="N1128">
        <v>48210</v>
      </c>
      <c r="O1128" s="1">
        <v>50000</v>
      </c>
      <c r="P1128" s="2" t="s">
        <v>6030</v>
      </c>
      <c r="Q1128" s="2" t="s">
        <v>6032</v>
      </c>
      <c r="T1128">
        <v>48235</v>
      </c>
      <c r="U1128" s="1">
        <v>52000</v>
      </c>
      <c r="V1128" s="2" t="s">
        <v>6030</v>
      </c>
      <c r="W1128" s="2" t="s">
        <v>6037</v>
      </c>
      <c r="Z1128">
        <v>48235</v>
      </c>
      <c r="AA1128" s="1">
        <v>51900</v>
      </c>
      <c r="AB1128" s="2" t="s">
        <v>6028</v>
      </c>
      <c r="AC1128" s="2" t="s">
        <v>6039</v>
      </c>
    </row>
    <row r="1129" spans="1:29">
      <c r="A1129">
        <v>48238</v>
      </c>
      <c r="B1129">
        <v>69900</v>
      </c>
      <c r="C1129" t="s">
        <v>78</v>
      </c>
      <c r="H1129">
        <v>48210</v>
      </c>
      <c r="I1129" s="1">
        <v>50000</v>
      </c>
      <c r="J1129" s="2" t="s">
        <v>6028</v>
      </c>
      <c r="K1129" s="2" t="s">
        <v>6032</v>
      </c>
      <c r="N1129">
        <v>48210</v>
      </c>
      <c r="O1129" s="1">
        <v>50000</v>
      </c>
      <c r="P1129" s="2" t="s">
        <v>6026</v>
      </c>
      <c r="Q1129" s="2" t="s">
        <v>6036</v>
      </c>
      <c r="T1129">
        <v>48235</v>
      </c>
      <c r="U1129" s="1">
        <v>52000</v>
      </c>
      <c r="V1129" s="2" t="s">
        <v>6030</v>
      </c>
      <c r="W1129" s="2" t="s">
        <v>6037</v>
      </c>
      <c r="Z1129">
        <v>48228</v>
      </c>
      <c r="AA1129" s="1">
        <v>51900</v>
      </c>
      <c r="AB1129" s="2" t="s">
        <v>6030</v>
      </c>
      <c r="AC1129" s="2" t="s">
        <v>6037</v>
      </c>
    </row>
    <row r="1130" spans="1:29">
      <c r="A1130">
        <v>48235</v>
      </c>
      <c r="B1130">
        <v>20000</v>
      </c>
      <c r="C1130" t="s">
        <v>78</v>
      </c>
      <c r="H1130">
        <v>48210</v>
      </c>
      <c r="I1130" s="1">
        <v>50000</v>
      </c>
      <c r="J1130" s="2" t="s">
        <v>6030</v>
      </c>
      <c r="K1130" s="2" t="s">
        <v>6029</v>
      </c>
      <c r="N1130">
        <v>48210</v>
      </c>
      <c r="O1130" s="1">
        <v>50000</v>
      </c>
      <c r="P1130" s="2" t="s">
        <v>6026</v>
      </c>
      <c r="Q1130" s="2" t="s">
        <v>6040</v>
      </c>
      <c r="T1130">
        <v>48235</v>
      </c>
      <c r="U1130" s="1">
        <v>52000</v>
      </c>
      <c r="V1130" s="2" t="s">
        <v>6030</v>
      </c>
      <c r="W1130" s="2" t="s">
        <v>6038</v>
      </c>
      <c r="Z1130">
        <v>48224</v>
      </c>
      <c r="AA1130" s="1">
        <v>51900</v>
      </c>
      <c r="AB1130" s="2" t="s">
        <v>6030</v>
      </c>
      <c r="AC1130" s="2" t="s">
        <v>6040</v>
      </c>
    </row>
    <row r="1131" spans="1:29">
      <c r="A1131">
        <v>48204</v>
      </c>
      <c r="B1131">
        <v>3000</v>
      </c>
      <c r="C1131" t="s">
        <v>79</v>
      </c>
      <c r="H1131">
        <v>48210</v>
      </c>
      <c r="I1131" s="1">
        <v>50000</v>
      </c>
      <c r="J1131" s="2" t="s">
        <v>6030</v>
      </c>
      <c r="K1131" s="2" t="s">
        <v>6034</v>
      </c>
      <c r="N1131">
        <v>48210</v>
      </c>
      <c r="O1131" s="1">
        <v>50000</v>
      </c>
      <c r="P1131" s="2" t="s">
        <v>6026</v>
      </c>
      <c r="Q1131" s="2" t="s">
        <v>6037</v>
      </c>
      <c r="T1131">
        <v>48235</v>
      </c>
      <c r="U1131" s="1">
        <v>52000</v>
      </c>
      <c r="V1131" s="2" t="s">
        <v>6026</v>
      </c>
      <c r="W1131" s="2" t="s">
        <v>6031</v>
      </c>
      <c r="Z1131">
        <v>48224</v>
      </c>
      <c r="AA1131" s="1">
        <v>51900</v>
      </c>
      <c r="AB1131" s="2" t="s">
        <v>6030</v>
      </c>
      <c r="AC1131" s="2" t="s">
        <v>6037</v>
      </c>
    </row>
    <row r="1132" spans="1:29">
      <c r="A1132">
        <v>48221</v>
      </c>
      <c r="B1132">
        <v>35000</v>
      </c>
      <c r="C1132" t="s">
        <v>79</v>
      </c>
      <c r="H1132">
        <v>48210</v>
      </c>
      <c r="I1132" s="1">
        <v>50000</v>
      </c>
      <c r="J1132" s="2" t="s">
        <v>6030</v>
      </c>
      <c r="K1132" s="2" t="s">
        <v>6032</v>
      </c>
      <c r="N1132">
        <v>48210</v>
      </c>
      <c r="O1132" s="1">
        <v>50000</v>
      </c>
      <c r="P1132" s="2" t="s">
        <v>6026</v>
      </c>
      <c r="Q1132" s="2" t="s">
        <v>6037</v>
      </c>
      <c r="T1132">
        <v>48235</v>
      </c>
      <c r="U1132" s="1">
        <v>52000</v>
      </c>
      <c r="V1132" s="2" t="s">
        <v>6026</v>
      </c>
      <c r="W1132" s="2" t="s">
        <v>6029</v>
      </c>
      <c r="Z1132">
        <v>48221</v>
      </c>
      <c r="AA1132" s="1">
        <v>51900</v>
      </c>
      <c r="AB1132" s="2" t="s">
        <v>6030</v>
      </c>
      <c r="AC1132" s="2" t="s">
        <v>6038</v>
      </c>
    </row>
    <row r="1133" spans="1:29">
      <c r="A1133">
        <v>48238</v>
      </c>
      <c r="B1133">
        <v>10000</v>
      </c>
      <c r="C1133" t="s">
        <v>79</v>
      </c>
      <c r="H1133">
        <v>48210</v>
      </c>
      <c r="I1133" s="1">
        <v>50000</v>
      </c>
      <c r="J1133" s="2" t="s">
        <v>6030</v>
      </c>
      <c r="K1133" s="2" t="s">
        <v>6032</v>
      </c>
      <c r="N1133">
        <v>48210</v>
      </c>
      <c r="O1133" s="1">
        <v>50000</v>
      </c>
      <c r="P1133" s="2" t="s">
        <v>6026</v>
      </c>
      <c r="Q1133" s="2" t="s">
        <v>6037</v>
      </c>
      <c r="T1133">
        <v>48235</v>
      </c>
      <c r="U1133" s="1">
        <v>52000</v>
      </c>
      <c r="V1133" s="2" t="s">
        <v>6026</v>
      </c>
      <c r="W1133" s="2" t="s">
        <v>6033</v>
      </c>
      <c r="Z1133">
        <v>48219</v>
      </c>
      <c r="AA1133" s="1">
        <v>51900</v>
      </c>
      <c r="AB1133" s="2" t="s">
        <v>6026</v>
      </c>
      <c r="AC1133" s="2" t="s">
        <v>6031</v>
      </c>
    </row>
    <row r="1134" spans="1:29">
      <c r="A1134">
        <v>48221</v>
      </c>
      <c r="B1134">
        <v>15000</v>
      </c>
      <c r="C1134" t="s">
        <v>79</v>
      </c>
      <c r="H1134">
        <v>48210</v>
      </c>
      <c r="I1134" s="1">
        <v>50000</v>
      </c>
      <c r="J1134" s="2" t="s">
        <v>6026</v>
      </c>
      <c r="K1134" s="2" t="s">
        <v>6036</v>
      </c>
      <c r="N1134">
        <v>48210</v>
      </c>
      <c r="O1134" s="1">
        <v>50000</v>
      </c>
      <c r="P1134" s="2" t="s">
        <v>6026</v>
      </c>
      <c r="Q1134" s="2" t="s">
        <v>6032</v>
      </c>
      <c r="T1134">
        <v>48235</v>
      </c>
      <c r="U1134" s="1">
        <v>52000</v>
      </c>
      <c r="V1134" s="2" t="s">
        <v>6026</v>
      </c>
      <c r="W1134" s="2" t="s">
        <v>6038</v>
      </c>
      <c r="Z1134">
        <v>48205</v>
      </c>
      <c r="AA1134" s="1">
        <v>51900</v>
      </c>
      <c r="AB1134" s="2" t="s">
        <v>6030</v>
      </c>
      <c r="AC1134" s="2" t="s">
        <v>6033</v>
      </c>
    </row>
    <row r="1135" spans="1:29">
      <c r="A1135">
        <v>48228</v>
      </c>
      <c r="B1135">
        <v>13000</v>
      </c>
      <c r="C1135" t="s">
        <v>79</v>
      </c>
      <c r="H1135">
        <v>48210</v>
      </c>
      <c r="I1135" s="1">
        <v>50000</v>
      </c>
      <c r="J1135" s="2" t="s">
        <v>6026</v>
      </c>
      <c r="K1135" s="2" t="s">
        <v>6040</v>
      </c>
      <c r="N1135">
        <v>48209</v>
      </c>
      <c r="O1135" s="1">
        <v>50000</v>
      </c>
      <c r="P1135" s="2" t="s">
        <v>6028</v>
      </c>
      <c r="Q1135" s="2" t="s">
        <v>6034</v>
      </c>
      <c r="T1135">
        <v>48228</v>
      </c>
      <c r="U1135" s="1">
        <v>52000</v>
      </c>
      <c r="V1135" s="2" t="s">
        <v>6030</v>
      </c>
      <c r="W1135" s="2" t="s">
        <v>6040</v>
      </c>
      <c r="Z1135">
        <v>48228</v>
      </c>
      <c r="AA1135" s="1">
        <v>51950</v>
      </c>
      <c r="AB1135" s="2" t="s">
        <v>6030</v>
      </c>
      <c r="AC1135" s="2" t="s">
        <v>6031</v>
      </c>
    </row>
    <row r="1136" spans="1:29">
      <c r="A1136">
        <v>48227</v>
      </c>
      <c r="B1136">
        <v>28000</v>
      </c>
      <c r="C1136" t="s">
        <v>79</v>
      </c>
      <c r="H1136">
        <v>48210</v>
      </c>
      <c r="I1136" s="1">
        <v>50000</v>
      </c>
      <c r="J1136" s="2" t="s">
        <v>6026</v>
      </c>
      <c r="K1136" s="2" t="s">
        <v>6037</v>
      </c>
      <c r="N1136">
        <v>48209</v>
      </c>
      <c r="O1136" s="1">
        <v>50000</v>
      </c>
      <c r="P1136" s="2" t="s">
        <v>6028</v>
      </c>
      <c r="Q1136" s="2" t="s">
        <v>6039</v>
      </c>
      <c r="T1136">
        <v>48228</v>
      </c>
      <c r="U1136" s="1">
        <v>52000</v>
      </c>
      <c r="V1136" s="2" t="s">
        <v>6030</v>
      </c>
      <c r="W1136" s="2" t="s">
        <v>6037</v>
      </c>
      <c r="Z1136">
        <v>48227</v>
      </c>
      <c r="AA1136" s="1">
        <v>51950</v>
      </c>
      <c r="AB1136" s="2" t="s">
        <v>6030</v>
      </c>
      <c r="AC1136" s="2" t="s">
        <v>6031</v>
      </c>
    </row>
    <row r="1137" spans="1:29">
      <c r="A1137">
        <v>48228</v>
      </c>
      <c r="B1137">
        <v>28500</v>
      </c>
      <c r="C1137" t="s">
        <v>79</v>
      </c>
      <c r="H1137">
        <v>48210</v>
      </c>
      <c r="I1137" s="1">
        <v>50000</v>
      </c>
      <c r="J1137" s="2" t="s">
        <v>6026</v>
      </c>
      <c r="K1137" s="2" t="s">
        <v>6037</v>
      </c>
      <c r="N1137">
        <v>48209</v>
      </c>
      <c r="O1137" s="1">
        <v>50000</v>
      </c>
      <c r="P1137" s="2" t="s">
        <v>6028</v>
      </c>
      <c r="Q1137" s="2" t="s">
        <v>6039</v>
      </c>
      <c r="T1137">
        <v>48228</v>
      </c>
      <c r="U1137" s="1">
        <v>52000</v>
      </c>
      <c r="V1137" s="2" t="s">
        <v>6030</v>
      </c>
      <c r="W1137" s="2" t="s">
        <v>6038</v>
      </c>
      <c r="Z1137">
        <v>48224</v>
      </c>
      <c r="AA1137" s="1">
        <v>51950</v>
      </c>
      <c r="AB1137" s="2" t="s">
        <v>6028</v>
      </c>
      <c r="AC1137" s="2" t="s">
        <v>6038</v>
      </c>
    </row>
    <row r="1138" spans="1:29">
      <c r="A1138">
        <v>48228</v>
      </c>
      <c r="B1138">
        <v>41000</v>
      </c>
      <c r="C1138" t="s">
        <v>79</v>
      </c>
      <c r="H1138">
        <v>48210</v>
      </c>
      <c r="I1138" s="1">
        <v>50000</v>
      </c>
      <c r="J1138" s="2" t="s">
        <v>6026</v>
      </c>
      <c r="K1138" s="2" t="s">
        <v>6037</v>
      </c>
      <c r="N1138">
        <v>48209</v>
      </c>
      <c r="O1138" s="1">
        <v>50000</v>
      </c>
      <c r="P1138" s="2" t="s">
        <v>6030</v>
      </c>
      <c r="Q1138" s="2" t="s">
        <v>6029</v>
      </c>
      <c r="T1138">
        <v>48228</v>
      </c>
      <c r="U1138" s="1">
        <v>52000</v>
      </c>
      <c r="V1138" s="2" t="s">
        <v>6030</v>
      </c>
      <c r="W1138" s="2" t="s">
        <v>6039</v>
      </c>
      <c r="Z1138">
        <v>48221</v>
      </c>
      <c r="AA1138" s="1">
        <v>51950</v>
      </c>
      <c r="AB1138" s="2" t="s">
        <v>6030</v>
      </c>
      <c r="AC1138" s="2" t="s">
        <v>6032</v>
      </c>
    </row>
    <row r="1139" spans="1:29">
      <c r="A1139">
        <v>48219</v>
      </c>
      <c r="B1139">
        <v>10000</v>
      </c>
      <c r="C1139" t="s">
        <v>79</v>
      </c>
      <c r="H1139">
        <v>48210</v>
      </c>
      <c r="I1139" s="1">
        <v>50000</v>
      </c>
      <c r="J1139" s="2" t="s">
        <v>6026</v>
      </c>
      <c r="K1139" s="2" t="s">
        <v>6032</v>
      </c>
      <c r="N1139">
        <v>48209</v>
      </c>
      <c r="O1139" s="1">
        <v>50000</v>
      </c>
      <c r="P1139" s="2" t="s">
        <v>6030</v>
      </c>
      <c r="Q1139" s="2" t="s">
        <v>6034</v>
      </c>
      <c r="T1139">
        <v>48228</v>
      </c>
      <c r="U1139" s="1">
        <v>52000</v>
      </c>
      <c r="V1139" s="2" t="s">
        <v>6026</v>
      </c>
      <c r="W1139" s="2" t="s">
        <v>6040</v>
      </c>
      <c r="Z1139">
        <v>48205</v>
      </c>
      <c r="AA1139" s="1">
        <v>51950</v>
      </c>
      <c r="AB1139" s="2" t="s">
        <v>6030</v>
      </c>
      <c r="AC1139" s="2" t="s">
        <v>6031</v>
      </c>
    </row>
    <row r="1140" spans="1:29">
      <c r="A1140">
        <v>48219</v>
      </c>
      <c r="B1140">
        <v>25000</v>
      </c>
      <c r="C1140" t="s">
        <v>79</v>
      </c>
      <c r="H1140">
        <v>48209</v>
      </c>
      <c r="I1140" s="1">
        <v>50000</v>
      </c>
      <c r="J1140" s="2" t="s">
        <v>6028</v>
      </c>
      <c r="K1140" s="2" t="s">
        <v>6034</v>
      </c>
      <c r="N1140">
        <v>48209</v>
      </c>
      <c r="O1140" s="1">
        <v>50000</v>
      </c>
      <c r="P1140" s="2" t="s">
        <v>6030</v>
      </c>
      <c r="Q1140" s="2" t="s">
        <v>6034</v>
      </c>
      <c r="T1140">
        <v>48228</v>
      </c>
      <c r="U1140" s="1">
        <v>52000</v>
      </c>
      <c r="V1140" s="2" t="s">
        <v>6026</v>
      </c>
      <c r="W1140" s="2" t="s">
        <v>6029</v>
      </c>
      <c r="Z1140">
        <v>48213</v>
      </c>
      <c r="AA1140" s="1">
        <v>51983</v>
      </c>
      <c r="AB1140" s="2" t="s">
        <v>6026</v>
      </c>
      <c r="AC1140" s="2" t="s">
        <v>6031</v>
      </c>
    </row>
    <row r="1141" spans="1:29">
      <c r="A1141">
        <v>48228</v>
      </c>
      <c r="B1141">
        <v>40000</v>
      </c>
      <c r="C1141" t="s">
        <v>79</v>
      </c>
      <c r="H1141">
        <v>48209</v>
      </c>
      <c r="I1141" s="1">
        <v>50000</v>
      </c>
      <c r="J1141" s="2" t="s">
        <v>6028</v>
      </c>
      <c r="K1141" s="2" t="s">
        <v>6039</v>
      </c>
      <c r="N1141">
        <v>48209</v>
      </c>
      <c r="O1141" s="1">
        <v>50000</v>
      </c>
      <c r="P1141" s="2" t="s">
        <v>6030</v>
      </c>
      <c r="Q1141" s="2" t="s">
        <v>6035</v>
      </c>
      <c r="T1141">
        <v>48228</v>
      </c>
      <c r="U1141" s="1">
        <v>52000</v>
      </c>
      <c r="V1141" s="2" t="s">
        <v>6026</v>
      </c>
      <c r="W1141" s="2" t="s">
        <v>6034</v>
      </c>
      <c r="Z1141">
        <v>48236</v>
      </c>
      <c r="AA1141" s="1">
        <v>51997</v>
      </c>
      <c r="AB1141" s="2" t="s">
        <v>6026</v>
      </c>
      <c r="AC1141" s="2" t="s">
        <v>6036</v>
      </c>
    </row>
    <row r="1142" spans="1:29">
      <c r="A1142">
        <v>48219</v>
      </c>
      <c r="B1142">
        <v>10000</v>
      </c>
      <c r="C1142" t="s">
        <v>79</v>
      </c>
      <c r="H1142">
        <v>48209</v>
      </c>
      <c r="I1142" s="1">
        <v>50000</v>
      </c>
      <c r="J1142" s="2" t="s">
        <v>6028</v>
      </c>
      <c r="K1142" s="2" t="s">
        <v>6039</v>
      </c>
      <c r="N1142">
        <v>48209</v>
      </c>
      <c r="O1142" s="1">
        <v>50000</v>
      </c>
      <c r="P1142" s="2" t="s">
        <v>6030</v>
      </c>
      <c r="Q1142" s="2" t="s">
        <v>6039</v>
      </c>
      <c r="T1142">
        <v>48228</v>
      </c>
      <c r="U1142" s="1">
        <v>52000</v>
      </c>
      <c r="V1142" s="2" t="s">
        <v>6026</v>
      </c>
      <c r="W1142" s="2" t="s">
        <v>6033</v>
      </c>
      <c r="Z1142">
        <v>48239</v>
      </c>
      <c r="AA1142" s="1">
        <v>52000</v>
      </c>
      <c r="AB1142" s="2" t="s">
        <v>6030</v>
      </c>
      <c r="AC1142" s="2" t="s">
        <v>6040</v>
      </c>
    </row>
    <row r="1143" spans="1:29">
      <c r="A1143">
        <v>48219</v>
      </c>
      <c r="B1143">
        <v>77000</v>
      </c>
      <c r="C1143" t="s">
        <v>79</v>
      </c>
      <c r="H1143">
        <v>48209</v>
      </c>
      <c r="I1143" s="1">
        <v>50000</v>
      </c>
      <c r="J1143" s="2" t="s">
        <v>6030</v>
      </c>
      <c r="K1143" s="2" t="s">
        <v>6029</v>
      </c>
      <c r="N1143">
        <v>48209</v>
      </c>
      <c r="O1143" s="1">
        <v>50000</v>
      </c>
      <c r="P1143" s="2" t="s">
        <v>6026</v>
      </c>
      <c r="Q1143" s="2" t="s">
        <v>6036</v>
      </c>
      <c r="T1143">
        <v>48228</v>
      </c>
      <c r="U1143" s="1">
        <v>52000</v>
      </c>
      <c r="V1143" s="2" t="s">
        <v>6026</v>
      </c>
      <c r="W1143" s="2" t="s">
        <v>6038</v>
      </c>
      <c r="Z1143">
        <v>48238</v>
      </c>
      <c r="AA1143" s="1">
        <v>52000</v>
      </c>
      <c r="AB1143" s="2" t="s">
        <v>6030</v>
      </c>
      <c r="AC1143" s="2" t="s">
        <v>6033</v>
      </c>
    </row>
    <row r="1144" spans="1:29">
      <c r="A1144">
        <v>48219</v>
      </c>
      <c r="B1144">
        <v>12000</v>
      </c>
      <c r="C1144" t="s">
        <v>79</v>
      </c>
      <c r="H1144">
        <v>48209</v>
      </c>
      <c r="I1144" s="1">
        <v>50000</v>
      </c>
      <c r="J1144" s="2" t="s">
        <v>6030</v>
      </c>
      <c r="K1144" s="2" t="s">
        <v>6034</v>
      </c>
      <c r="N1144">
        <v>48209</v>
      </c>
      <c r="O1144" s="1">
        <v>50000</v>
      </c>
      <c r="P1144" s="2" t="s">
        <v>6026</v>
      </c>
      <c r="Q1144" s="2" t="s">
        <v>6040</v>
      </c>
      <c r="T1144">
        <v>48227</v>
      </c>
      <c r="U1144" s="1">
        <v>52000</v>
      </c>
      <c r="V1144" s="2" t="s">
        <v>6028</v>
      </c>
      <c r="W1144" s="2" t="s">
        <v>6031</v>
      </c>
      <c r="Z1144">
        <v>48236</v>
      </c>
      <c r="AA1144" s="1">
        <v>52000</v>
      </c>
      <c r="AB1144" s="2" t="s">
        <v>6028</v>
      </c>
      <c r="AC1144" s="2" t="s">
        <v>6040</v>
      </c>
    </row>
    <row r="1145" spans="1:29">
      <c r="A1145">
        <v>48212</v>
      </c>
      <c r="B1145">
        <v>5000</v>
      </c>
      <c r="C1145" t="s">
        <v>79</v>
      </c>
      <c r="H1145">
        <v>48209</v>
      </c>
      <c r="I1145" s="1">
        <v>50000</v>
      </c>
      <c r="J1145" s="2" t="s">
        <v>6030</v>
      </c>
      <c r="K1145" s="2" t="s">
        <v>6034</v>
      </c>
      <c r="N1145">
        <v>48209</v>
      </c>
      <c r="O1145" s="1">
        <v>50000</v>
      </c>
      <c r="P1145" s="2" t="s">
        <v>6026</v>
      </c>
      <c r="Q1145" s="2" t="s">
        <v>6037</v>
      </c>
      <c r="T1145">
        <v>48227</v>
      </c>
      <c r="U1145" s="1">
        <v>52000</v>
      </c>
      <c r="V1145" s="2" t="s">
        <v>6030</v>
      </c>
      <c r="W1145" s="2" t="s">
        <v>6036</v>
      </c>
      <c r="Z1145">
        <v>48235</v>
      </c>
      <c r="AA1145" s="1">
        <v>52000</v>
      </c>
      <c r="AB1145" s="2" t="s">
        <v>6028</v>
      </c>
      <c r="AC1145" s="2" t="s">
        <v>6027</v>
      </c>
    </row>
    <row r="1146" spans="1:29">
      <c r="A1146">
        <v>48234</v>
      </c>
      <c r="B1146">
        <v>5000</v>
      </c>
      <c r="C1146" t="s">
        <v>79</v>
      </c>
      <c r="H1146">
        <v>48209</v>
      </c>
      <c r="I1146" s="1">
        <v>50000</v>
      </c>
      <c r="J1146" s="2" t="s">
        <v>6030</v>
      </c>
      <c r="K1146" s="2" t="s">
        <v>6035</v>
      </c>
      <c r="N1146">
        <v>48209</v>
      </c>
      <c r="O1146" s="1">
        <v>50000</v>
      </c>
      <c r="P1146" s="2" t="s">
        <v>6026</v>
      </c>
      <c r="Q1146" s="2" t="s">
        <v>6038</v>
      </c>
      <c r="T1146">
        <v>48227</v>
      </c>
      <c r="U1146" s="1">
        <v>52000</v>
      </c>
      <c r="V1146" s="2" t="s">
        <v>6030</v>
      </c>
      <c r="W1146" s="2" t="s">
        <v>6027</v>
      </c>
      <c r="Z1146">
        <v>48235</v>
      </c>
      <c r="AA1146" s="1">
        <v>52000</v>
      </c>
      <c r="AB1146" s="2" t="s">
        <v>6028</v>
      </c>
      <c r="AC1146" s="2" t="s">
        <v>6027</v>
      </c>
    </row>
    <row r="1147" spans="1:29">
      <c r="A1147">
        <v>48221</v>
      </c>
      <c r="B1147">
        <v>133900</v>
      </c>
      <c r="C1147" t="s">
        <v>79</v>
      </c>
      <c r="H1147">
        <v>48209</v>
      </c>
      <c r="I1147" s="1">
        <v>50000</v>
      </c>
      <c r="J1147" s="2" t="s">
        <v>6030</v>
      </c>
      <c r="K1147" s="2" t="s">
        <v>6039</v>
      </c>
      <c r="N1147">
        <v>48208</v>
      </c>
      <c r="O1147" s="1">
        <v>50000</v>
      </c>
      <c r="P1147" s="2" t="s">
        <v>6026</v>
      </c>
      <c r="Q1147" s="2" t="s">
        <v>6029</v>
      </c>
      <c r="T1147">
        <v>48227</v>
      </c>
      <c r="U1147" s="1">
        <v>52000</v>
      </c>
      <c r="V1147" s="2" t="s">
        <v>6026</v>
      </c>
      <c r="W1147" s="2" t="s">
        <v>6034</v>
      </c>
      <c r="Z1147">
        <v>48235</v>
      </c>
      <c r="AA1147" s="1">
        <v>52000</v>
      </c>
      <c r="AB1147" s="2" t="s">
        <v>6028</v>
      </c>
      <c r="AC1147" s="2" t="s">
        <v>6032</v>
      </c>
    </row>
    <row r="1148" spans="1:29">
      <c r="A1148">
        <v>48205</v>
      </c>
      <c r="B1148">
        <v>15000</v>
      </c>
      <c r="C1148" t="s">
        <v>79</v>
      </c>
      <c r="H1148">
        <v>48209</v>
      </c>
      <c r="I1148" s="1">
        <v>50000</v>
      </c>
      <c r="J1148" s="2" t="s">
        <v>6026</v>
      </c>
      <c r="K1148" s="2" t="s">
        <v>6036</v>
      </c>
      <c r="N1148">
        <v>48208</v>
      </c>
      <c r="O1148" s="1">
        <v>50000</v>
      </c>
      <c r="P1148" s="2" t="s">
        <v>6026</v>
      </c>
      <c r="Q1148" s="2" t="s">
        <v>6037</v>
      </c>
      <c r="T1148">
        <v>48227</v>
      </c>
      <c r="U1148" s="1">
        <v>52000</v>
      </c>
      <c r="V1148" s="2" t="s">
        <v>6026</v>
      </c>
      <c r="W1148" s="2" t="s">
        <v>6034</v>
      </c>
      <c r="Z1148">
        <v>48235</v>
      </c>
      <c r="AA1148" s="1">
        <v>52000</v>
      </c>
      <c r="AB1148" s="2" t="s">
        <v>6030</v>
      </c>
      <c r="AC1148" s="2" t="s">
        <v>6031</v>
      </c>
    </row>
    <row r="1149" spans="1:29">
      <c r="A1149">
        <v>48205</v>
      </c>
      <c r="B1149">
        <v>5000</v>
      </c>
      <c r="C1149" t="s">
        <v>79</v>
      </c>
      <c r="H1149">
        <v>48209</v>
      </c>
      <c r="I1149" s="1">
        <v>50000</v>
      </c>
      <c r="J1149" s="2" t="s">
        <v>6026</v>
      </c>
      <c r="K1149" s="2" t="s">
        <v>6040</v>
      </c>
      <c r="N1149">
        <v>48207</v>
      </c>
      <c r="O1149" s="1">
        <v>50000</v>
      </c>
      <c r="P1149" s="2" t="s">
        <v>6030</v>
      </c>
      <c r="Q1149" s="2" t="s">
        <v>6036</v>
      </c>
      <c r="T1149">
        <v>48227</v>
      </c>
      <c r="U1149" s="1">
        <v>52000</v>
      </c>
      <c r="V1149" s="2" t="s">
        <v>6026</v>
      </c>
      <c r="W1149" s="2" t="s">
        <v>6037</v>
      </c>
      <c r="Z1149">
        <v>48235</v>
      </c>
      <c r="AA1149" s="1">
        <v>52000</v>
      </c>
      <c r="AB1149" s="2" t="s">
        <v>6030</v>
      </c>
      <c r="AC1149" s="2" t="s">
        <v>6029</v>
      </c>
    </row>
    <row r="1150" spans="1:29">
      <c r="A1150">
        <v>48205</v>
      </c>
      <c r="B1150">
        <v>28000</v>
      </c>
      <c r="C1150" t="s">
        <v>79</v>
      </c>
      <c r="H1150">
        <v>48209</v>
      </c>
      <c r="I1150" s="1">
        <v>50000</v>
      </c>
      <c r="J1150" s="2" t="s">
        <v>6026</v>
      </c>
      <c r="K1150" s="2" t="s">
        <v>6037</v>
      </c>
      <c r="N1150">
        <v>48206</v>
      </c>
      <c r="O1150" s="1">
        <v>50000</v>
      </c>
      <c r="P1150" s="2" t="s">
        <v>6028</v>
      </c>
      <c r="Q1150" s="2" t="s">
        <v>6032</v>
      </c>
      <c r="T1150">
        <v>48224</v>
      </c>
      <c r="U1150" s="1">
        <v>52000</v>
      </c>
      <c r="V1150" s="2" t="s">
        <v>6028</v>
      </c>
      <c r="W1150" s="2" t="s">
        <v>6037</v>
      </c>
      <c r="Z1150">
        <v>48235</v>
      </c>
      <c r="AA1150" s="1">
        <v>52000</v>
      </c>
      <c r="AB1150" s="2" t="s">
        <v>6030</v>
      </c>
      <c r="AC1150" s="2" t="s">
        <v>6037</v>
      </c>
    </row>
    <row r="1151" spans="1:29">
      <c r="A1151">
        <v>48224</v>
      </c>
      <c r="B1151">
        <v>35000</v>
      </c>
      <c r="C1151" t="s">
        <v>79</v>
      </c>
      <c r="H1151">
        <v>48209</v>
      </c>
      <c r="I1151" s="1">
        <v>50000</v>
      </c>
      <c r="J1151" s="2" t="s">
        <v>6026</v>
      </c>
      <c r="K1151" s="2" t="s">
        <v>6038</v>
      </c>
      <c r="N1151">
        <v>48206</v>
      </c>
      <c r="O1151" s="1">
        <v>50000</v>
      </c>
      <c r="P1151" s="2" t="s">
        <v>6030</v>
      </c>
      <c r="Q1151" s="2" t="s">
        <v>6036</v>
      </c>
      <c r="T1151">
        <v>48224</v>
      </c>
      <c r="U1151" s="1">
        <v>52000</v>
      </c>
      <c r="V1151" s="2" t="s">
        <v>6028</v>
      </c>
      <c r="W1151" s="2" t="s">
        <v>6032</v>
      </c>
      <c r="Z1151">
        <v>48235</v>
      </c>
      <c r="AA1151" s="1">
        <v>52000</v>
      </c>
      <c r="AB1151" s="2" t="s">
        <v>6030</v>
      </c>
      <c r="AC1151" s="2" t="s">
        <v>6037</v>
      </c>
    </row>
    <row r="1152" spans="1:29">
      <c r="A1152">
        <v>48224</v>
      </c>
      <c r="B1152">
        <v>37500</v>
      </c>
      <c r="C1152" t="s">
        <v>79</v>
      </c>
      <c r="H1152">
        <v>48208</v>
      </c>
      <c r="I1152" s="1">
        <v>50000</v>
      </c>
      <c r="J1152" s="2" t="s">
        <v>6026</v>
      </c>
      <c r="K1152" s="2" t="s">
        <v>6029</v>
      </c>
      <c r="N1152">
        <v>48206</v>
      </c>
      <c r="O1152" s="1">
        <v>50000</v>
      </c>
      <c r="P1152" s="2" t="s">
        <v>6030</v>
      </c>
      <c r="Q1152" s="2" t="s">
        <v>6029</v>
      </c>
      <c r="T1152">
        <v>48224</v>
      </c>
      <c r="U1152" s="1">
        <v>52000</v>
      </c>
      <c r="V1152" s="2" t="s">
        <v>6030</v>
      </c>
      <c r="W1152" s="2" t="s">
        <v>6036</v>
      </c>
      <c r="Z1152">
        <v>48235</v>
      </c>
      <c r="AA1152" s="1">
        <v>52000</v>
      </c>
      <c r="AB1152" s="2" t="s">
        <v>6030</v>
      </c>
      <c r="AC1152" s="2" t="s">
        <v>6038</v>
      </c>
    </row>
    <row r="1153" spans="1:29">
      <c r="A1153">
        <v>48224</v>
      </c>
      <c r="B1153">
        <v>5250</v>
      </c>
      <c r="C1153" t="s">
        <v>79</v>
      </c>
      <c r="H1153">
        <v>48208</v>
      </c>
      <c r="I1153" s="1">
        <v>50000</v>
      </c>
      <c r="J1153" s="2" t="s">
        <v>6026</v>
      </c>
      <c r="K1153" s="2" t="s">
        <v>6037</v>
      </c>
      <c r="N1153">
        <v>48206</v>
      </c>
      <c r="O1153" s="1">
        <v>50000</v>
      </c>
      <c r="P1153" s="2" t="s">
        <v>6026</v>
      </c>
      <c r="Q1153" s="2" t="s">
        <v>6031</v>
      </c>
      <c r="T1153">
        <v>48224</v>
      </c>
      <c r="U1153" s="1">
        <v>52000</v>
      </c>
      <c r="V1153" s="2" t="s">
        <v>6030</v>
      </c>
      <c r="W1153" s="2" t="s">
        <v>6029</v>
      </c>
      <c r="Z1153">
        <v>48235</v>
      </c>
      <c r="AA1153" s="1">
        <v>52000</v>
      </c>
      <c r="AB1153" s="2" t="s">
        <v>6026</v>
      </c>
      <c r="AC1153" s="2" t="s">
        <v>6031</v>
      </c>
    </row>
    <row r="1154" spans="1:29">
      <c r="A1154">
        <v>48235</v>
      </c>
      <c r="B1154">
        <v>24000</v>
      </c>
      <c r="C1154" t="s">
        <v>79</v>
      </c>
      <c r="H1154">
        <v>48207</v>
      </c>
      <c r="I1154" s="1">
        <v>50000</v>
      </c>
      <c r="J1154" s="2" t="s">
        <v>6030</v>
      </c>
      <c r="K1154" s="2" t="s">
        <v>6036</v>
      </c>
      <c r="N1154">
        <v>48206</v>
      </c>
      <c r="O1154" s="1">
        <v>50000</v>
      </c>
      <c r="P1154" s="2" t="s">
        <v>6026</v>
      </c>
      <c r="Q1154" s="2" t="s">
        <v>6035</v>
      </c>
      <c r="T1154">
        <v>48224</v>
      </c>
      <c r="U1154" s="1">
        <v>52000</v>
      </c>
      <c r="V1154" s="2" t="s">
        <v>6030</v>
      </c>
      <c r="W1154" s="2" t="s">
        <v>6029</v>
      </c>
      <c r="Z1154">
        <v>48235</v>
      </c>
      <c r="AA1154" s="1">
        <v>52000</v>
      </c>
      <c r="AB1154" s="2" t="s">
        <v>6026</v>
      </c>
      <c r="AC1154" s="2" t="s">
        <v>6029</v>
      </c>
    </row>
    <row r="1155" spans="1:29">
      <c r="A1155">
        <v>48235</v>
      </c>
      <c r="B1155">
        <v>32000</v>
      </c>
      <c r="C1155" t="s">
        <v>79</v>
      </c>
      <c r="H1155">
        <v>48206</v>
      </c>
      <c r="I1155" s="1">
        <v>50000</v>
      </c>
      <c r="J1155" s="2" t="s">
        <v>6028</v>
      </c>
      <c r="K1155" s="2" t="s">
        <v>6032</v>
      </c>
      <c r="N1155">
        <v>48205</v>
      </c>
      <c r="O1155" s="1">
        <v>50000</v>
      </c>
      <c r="P1155" s="2" t="s">
        <v>6030</v>
      </c>
      <c r="Q1155" s="2" t="s">
        <v>6031</v>
      </c>
      <c r="T1155">
        <v>48224</v>
      </c>
      <c r="U1155" s="1">
        <v>52000</v>
      </c>
      <c r="V1155" s="2" t="s">
        <v>6030</v>
      </c>
      <c r="W1155" s="2" t="s">
        <v>6032</v>
      </c>
      <c r="Z1155">
        <v>48235</v>
      </c>
      <c r="AA1155" s="1">
        <v>52000</v>
      </c>
      <c r="AB1155" s="2" t="s">
        <v>6026</v>
      </c>
      <c r="AC1155" s="2" t="s">
        <v>6033</v>
      </c>
    </row>
    <row r="1156" spans="1:29">
      <c r="A1156">
        <v>48209</v>
      </c>
      <c r="B1156">
        <v>10000</v>
      </c>
      <c r="C1156" t="s">
        <v>80</v>
      </c>
      <c r="H1156">
        <v>48206</v>
      </c>
      <c r="I1156" s="1">
        <v>50000</v>
      </c>
      <c r="J1156" s="2" t="s">
        <v>6030</v>
      </c>
      <c r="K1156" s="2" t="s">
        <v>6036</v>
      </c>
      <c r="N1156">
        <v>48205</v>
      </c>
      <c r="O1156" s="1">
        <v>50000</v>
      </c>
      <c r="P1156" s="2" t="s">
        <v>6030</v>
      </c>
      <c r="Q1156" s="2" t="s">
        <v>6033</v>
      </c>
      <c r="T1156">
        <v>48224</v>
      </c>
      <c r="U1156" s="1">
        <v>52000</v>
      </c>
      <c r="V1156" s="2" t="s">
        <v>6030</v>
      </c>
      <c r="W1156" s="2" t="s">
        <v>6032</v>
      </c>
      <c r="Z1156">
        <v>48235</v>
      </c>
      <c r="AA1156" s="1">
        <v>52000</v>
      </c>
      <c r="AB1156" s="2" t="s">
        <v>6026</v>
      </c>
      <c r="AC1156" s="2" t="s">
        <v>6038</v>
      </c>
    </row>
    <row r="1157" spans="1:29">
      <c r="A1157">
        <v>48210</v>
      </c>
      <c r="B1157">
        <v>10000</v>
      </c>
      <c r="C1157" t="s">
        <v>80</v>
      </c>
      <c r="H1157">
        <v>48206</v>
      </c>
      <c r="I1157" s="1">
        <v>50000</v>
      </c>
      <c r="J1157" s="2" t="s">
        <v>6030</v>
      </c>
      <c r="K1157" s="2" t="s">
        <v>6029</v>
      </c>
      <c r="N1157">
        <v>48205</v>
      </c>
      <c r="O1157" s="1">
        <v>50000</v>
      </c>
      <c r="P1157" s="2" t="s">
        <v>6030</v>
      </c>
      <c r="Q1157" s="2" t="s">
        <v>6037</v>
      </c>
      <c r="T1157">
        <v>48224</v>
      </c>
      <c r="U1157" s="1">
        <v>52000</v>
      </c>
      <c r="V1157" s="2" t="s">
        <v>6026</v>
      </c>
      <c r="W1157" s="2" t="s">
        <v>6038</v>
      </c>
      <c r="Z1157">
        <v>48228</v>
      </c>
      <c r="AA1157" s="1">
        <v>52000</v>
      </c>
      <c r="AB1157" s="2" t="s">
        <v>6030</v>
      </c>
      <c r="AC1157" s="2" t="s">
        <v>6040</v>
      </c>
    </row>
    <row r="1158" spans="1:29">
      <c r="A1158">
        <v>48217</v>
      </c>
      <c r="B1158">
        <v>20000</v>
      </c>
      <c r="C1158" t="s">
        <v>80</v>
      </c>
      <c r="H1158">
        <v>48206</v>
      </c>
      <c r="I1158" s="1">
        <v>50000</v>
      </c>
      <c r="J1158" s="2" t="s">
        <v>6026</v>
      </c>
      <c r="K1158" s="2" t="s">
        <v>6031</v>
      </c>
      <c r="N1158">
        <v>48205</v>
      </c>
      <c r="O1158" s="1">
        <v>50000</v>
      </c>
      <c r="P1158" s="2" t="s">
        <v>6030</v>
      </c>
      <c r="Q1158" s="2" t="s">
        <v>6039</v>
      </c>
      <c r="T1158">
        <v>48223</v>
      </c>
      <c r="U1158" s="1">
        <v>52000</v>
      </c>
      <c r="V1158" s="2" t="s">
        <v>6028</v>
      </c>
      <c r="W1158" s="2" t="s">
        <v>6036</v>
      </c>
      <c r="Z1158">
        <v>48228</v>
      </c>
      <c r="AA1158" s="1">
        <v>52000</v>
      </c>
      <c r="AB1158" s="2" t="s">
        <v>6030</v>
      </c>
      <c r="AC1158" s="2" t="s">
        <v>6037</v>
      </c>
    </row>
    <row r="1159" spans="1:29">
      <c r="A1159">
        <v>48204</v>
      </c>
      <c r="B1159">
        <v>30000</v>
      </c>
      <c r="C1159" t="s">
        <v>80</v>
      </c>
      <c r="H1159">
        <v>48206</v>
      </c>
      <c r="I1159" s="1">
        <v>50000</v>
      </c>
      <c r="J1159" s="2" t="s">
        <v>6026</v>
      </c>
      <c r="K1159" s="2" t="s">
        <v>6035</v>
      </c>
      <c r="N1159">
        <v>48205</v>
      </c>
      <c r="O1159" s="1">
        <v>50000</v>
      </c>
      <c r="P1159" s="2" t="s">
        <v>6026</v>
      </c>
      <c r="Q1159" s="2" t="s">
        <v>6036</v>
      </c>
      <c r="T1159">
        <v>48223</v>
      </c>
      <c r="U1159" s="1">
        <v>52000</v>
      </c>
      <c r="V1159" s="2" t="s">
        <v>6028</v>
      </c>
      <c r="W1159" s="2" t="s">
        <v>6037</v>
      </c>
      <c r="Z1159">
        <v>48228</v>
      </c>
      <c r="AA1159" s="1">
        <v>52000</v>
      </c>
      <c r="AB1159" s="2" t="s">
        <v>6030</v>
      </c>
      <c r="AC1159" s="2" t="s">
        <v>6038</v>
      </c>
    </row>
    <row r="1160" spans="1:29">
      <c r="A1160">
        <v>48221</v>
      </c>
      <c r="B1160">
        <v>20000</v>
      </c>
      <c r="C1160" t="s">
        <v>80</v>
      </c>
      <c r="H1160">
        <v>48205</v>
      </c>
      <c r="I1160" s="1">
        <v>50000</v>
      </c>
      <c r="J1160" s="2" t="s">
        <v>6030</v>
      </c>
      <c r="K1160" s="2" t="s">
        <v>6031</v>
      </c>
      <c r="N1160">
        <v>48205</v>
      </c>
      <c r="O1160" s="1">
        <v>50000</v>
      </c>
      <c r="P1160" s="2" t="s">
        <v>6026</v>
      </c>
      <c r="Q1160" s="2" t="s">
        <v>6036</v>
      </c>
      <c r="T1160">
        <v>48221</v>
      </c>
      <c r="U1160" s="1">
        <v>52000</v>
      </c>
      <c r="V1160" s="2" t="s">
        <v>6028</v>
      </c>
      <c r="W1160" s="2" t="s">
        <v>6031</v>
      </c>
      <c r="Z1160">
        <v>48228</v>
      </c>
      <c r="AA1160" s="1">
        <v>52000</v>
      </c>
      <c r="AB1160" s="2" t="s">
        <v>6030</v>
      </c>
      <c r="AC1160" s="2" t="s">
        <v>6039</v>
      </c>
    </row>
    <row r="1161" spans="1:29">
      <c r="A1161">
        <v>48221</v>
      </c>
      <c r="B1161">
        <v>30000</v>
      </c>
      <c r="C1161" t="s">
        <v>80</v>
      </c>
      <c r="H1161">
        <v>48205</v>
      </c>
      <c r="I1161" s="1">
        <v>50000</v>
      </c>
      <c r="J1161" s="2" t="s">
        <v>6030</v>
      </c>
      <c r="K1161" s="2" t="s">
        <v>6033</v>
      </c>
      <c r="N1161">
        <v>48205</v>
      </c>
      <c r="O1161" s="1">
        <v>50000</v>
      </c>
      <c r="P1161" s="2" t="s">
        <v>6026</v>
      </c>
      <c r="Q1161" s="2" t="s">
        <v>6029</v>
      </c>
      <c r="T1161">
        <v>48221</v>
      </c>
      <c r="U1161" s="1">
        <v>52000</v>
      </c>
      <c r="V1161" s="2" t="s">
        <v>6028</v>
      </c>
      <c r="W1161" s="2" t="s">
        <v>6027</v>
      </c>
      <c r="Z1161">
        <v>48228</v>
      </c>
      <c r="AA1161" s="1">
        <v>52000</v>
      </c>
      <c r="AB1161" s="2" t="s">
        <v>6026</v>
      </c>
      <c r="AC1161" s="2" t="s">
        <v>6040</v>
      </c>
    </row>
    <row r="1162" spans="1:29">
      <c r="A1162">
        <v>48227</v>
      </c>
      <c r="B1162">
        <v>29500</v>
      </c>
      <c r="C1162" t="s">
        <v>80</v>
      </c>
      <c r="H1162">
        <v>48205</v>
      </c>
      <c r="I1162" s="1">
        <v>50000</v>
      </c>
      <c r="J1162" s="2" t="s">
        <v>6030</v>
      </c>
      <c r="K1162" s="2" t="s">
        <v>6037</v>
      </c>
      <c r="N1162">
        <v>48205</v>
      </c>
      <c r="O1162" s="1">
        <v>50000</v>
      </c>
      <c r="P1162" s="2" t="s">
        <v>6026</v>
      </c>
      <c r="Q1162" s="2" t="s">
        <v>6029</v>
      </c>
      <c r="T1162">
        <v>48221</v>
      </c>
      <c r="U1162" s="1">
        <v>52000</v>
      </c>
      <c r="V1162" s="2" t="s">
        <v>6028</v>
      </c>
      <c r="W1162" s="2" t="s">
        <v>6032</v>
      </c>
      <c r="Z1162">
        <v>48228</v>
      </c>
      <c r="AA1162" s="1">
        <v>52000</v>
      </c>
      <c r="AB1162" s="2" t="s">
        <v>6026</v>
      </c>
      <c r="AC1162" s="2" t="s">
        <v>6029</v>
      </c>
    </row>
    <row r="1163" spans="1:29">
      <c r="A1163">
        <v>48235</v>
      </c>
      <c r="B1163">
        <v>31000</v>
      </c>
      <c r="C1163" t="s">
        <v>80</v>
      </c>
      <c r="H1163">
        <v>48205</v>
      </c>
      <c r="I1163" s="1">
        <v>50000</v>
      </c>
      <c r="J1163" s="2" t="s">
        <v>6030</v>
      </c>
      <c r="K1163" s="2" t="s">
        <v>6039</v>
      </c>
      <c r="N1163">
        <v>48205</v>
      </c>
      <c r="O1163" s="1">
        <v>50000</v>
      </c>
      <c r="P1163" s="2" t="s">
        <v>6026</v>
      </c>
      <c r="Q1163" s="2" t="s">
        <v>6034</v>
      </c>
      <c r="T1163">
        <v>48221</v>
      </c>
      <c r="U1163" s="1">
        <v>52000</v>
      </c>
      <c r="V1163" s="2" t="s">
        <v>6026</v>
      </c>
      <c r="W1163" s="2" t="s">
        <v>6027</v>
      </c>
      <c r="Z1163">
        <v>48228</v>
      </c>
      <c r="AA1163" s="1">
        <v>52000</v>
      </c>
      <c r="AB1163" s="2" t="s">
        <v>6026</v>
      </c>
      <c r="AC1163" s="2" t="s">
        <v>6034</v>
      </c>
    </row>
    <row r="1164" spans="1:29">
      <c r="A1164">
        <v>48235</v>
      </c>
      <c r="B1164">
        <v>36000</v>
      </c>
      <c r="C1164" t="s">
        <v>80</v>
      </c>
      <c r="H1164">
        <v>48205</v>
      </c>
      <c r="I1164" s="1">
        <v>50000</v>
      </c>
      <c r="J1164" s="2" t="s">
        <v>6026</v>
      </c>
      <c r="K1164" s="2" t="s">
        <v>6036</v>
      </c>
      <c r="N1164">
        <v>48205</v>
      </c>
      <c r="O1164" s="1">
        <v>50000</v>
      </c>
      <c r="P1164" s="2" t="s">
        <v>6026</v>
      </c>
      <c r="Q1164" s="2" t="s">
        <v>6033</v>
      </c>
      <c r="T1164">
        <v>48221</v>
      </c>
      <c r="U1164" s="1">
        <v>52000</v>
      </c>
      <c r="V1164" s="2" t="s">
        <v>6026</v>
      </c>
      <c r="W1164" s="2" t="s">
        <v>6033</v>
      </c>
      <c r="Z1164">
        <v>48228</v>
      </c>
      <c r="AA1164" s="1">
        <v>52000</v>
      </c>
      <c r="AB1164" s="2" t="s">
        <v>6026</v>
      </c>
      <c r="AC1164" s="2" t="s">
        <v>6033</v>
      </c>
    </row>
    <row r="1165" spans="1:29">
      <c r="A1165">
        <v>48235</v>
      </c>
      <c r="B1165">
        <v>60000</v>
      </c>
      <c r="C1165" t="s">
        <v>80</v>
      </c>
      <c r="H1165">
        <v>48205</v>
      </c>
      <c r="I1165" s="1">
        <v>50000</v>
      </c>
      <c r="J1165" s="2" t="s">
        <v>6026</v>
      </c>
      <c r="K1165" s="2" t="s">
        <v>6036</v>
      </c>
      <c r="N1165">
        <v>48205</v>
      </c>
      <c r="O1165" s="1">
        <v>50000</v>
      </c>
      <c r="P1165" s="2" t="s">
        <v>6026</v>
      </c>
      <c r="Q1165" s="2" t="s">
        <v>6033</v>
      </c>
      <c r="T1165">
        <v>48219</v>
      </c>
      <c r="U1165" s="1">
        <v>52000</v>
      </c>
      <c r="V1165" s="2" t="s">
        <v>6028</v>
      </c>
      <c r="W1165" s="2" t="s">
        <v>6033</v>
      </c>
      <c r="Z1165">
        <v>48228</v>
      </c>
      <c r="AA1165" s="1">
        <v>52000</v>
      </c>
      <c r="AB1165" s="2" t="s">
        <v>6026</v>
      </c>
      <c r="AC1165" s="2" t="s">
        <v>6038</v>
      </c>
    </row>
    <row r="1166" spans="1:29">
      <c r="A1166">
        <v>48227</v>
      </c>
      <c r="B1166">
        <v>24000</v>
      </c>
      <c r="C1166" t="s">
        <v>80</v>
      </c>
      <c r="H1166">
        <v>48205</v>
      </c>
      <c r="I1166" s="1">
        <v>50000</v>
      </c>
      <c r="J1166" s="2" t="s">
        <v>6026</v>
      </c>
      <c r="K1166" s="2" t="s">
        <v>6029</v>
      </c>
      <c r="N1166">
        <v>48205</v>
      </c>
      <c r="O1166" s="1">
        <v>50000</v>
      </c>
      <c r="P1166" s="2" t="s">
        <v>6026</v>
      </c>
      <c r="Q1166" s="2" t="s">
        <v>6037</v>
      </c>
      <c r="T1166">
        <v>48219</v>
      </c>
      <c r="U1166" s="1">
        <v>52000</v>
      </c>
      <c r="V1166" s="2" t="s">
        <v>6030</v>
      </c>
      <c r="W1166" s="2" t="s">
        <v>6031</v>
      </c>
      <c r="Z1166">
        <v>48227</v>
      </c>
      <c r="AA1166" s="1">
        <v>52000</v>
      </c>
      <c r="AB1166" s="2" t="s">
        <v>6028</v>
      </c>
      <c r="AC1166" s="2" t="s">
        <v>6031</v>
      </c>
    </row>
    <row r="1167" spans="1:29">
      <c r="A1167">
        <v>48223</v>
      </c>
      <c r="B1167">
        <v>50000</v>
      </c>
      <c r="C1167" t="s">
        <v>80</v>
      </c>
      <c r="H1167">
        <v>48205</v>
      </c>
      <c r="I1167" s="1">
        <v>50000</v>
      </c>
      <c r="J1167" s="2" t="s">
        <v>6026</v>
      </c>
      <c r="K1167" s="2" t="s">
        <v>6029</v>
      </c>
      <c r="N1167">
        <v>48205</v>
      </c>
      <c r="O1167" s="1">
        <v>50000</v>
      </c>
      <c r="P1167" s="2" t="s">
        <v>6026</v>
      </c>
      <c r="Q1167" s="2" t="s">
        <v>6038</v>
      </c>
      <c r="T1167">
        <v>48219</v>
      </c>
      <c r="U1167" s="1">
        <v>52000</v>
      </c>
      <c r="V1167" s="2" t="s">
        <v>6030</v>
      </c>
      <c r="W1167" s="2" t="s">
        <v>6027</v>
      </c>
      <c r="Z1167">
        <v>48227</v>
      </c>
      <c r="AA1167" s="1">
        <v>52000</v>
      </c>
      <c r="AB1167" s="2" t="s">
        <v>6030</v>
      </c>
      <c r="AC1167" s="2" t="s">
        <v>6036</v>
      </c>
    </row>
    <row r="1168" spans="1:29">
      <c r="A1168">
        <v>48219</v>
      </c>
      <c r="B1168">
        <v>5000</v>
      </c>
      <c r="C1168" t="s">
        <v>80</v>
      </c>
      <c r="H1168">
        <v>48205</v>
      </c>
      <c r="I1168" s="1">
        <v>50000</v>
      </c>
      <c r="J1168" s="2" t="s">
        <v>6026</v>
      </c>
      <c r="K1168" s="2" t="s">
        <v>6034</v>
      </c>
      <c r="N1168">
        <v>48204</v>
      </c>
      <c r="O1168" s="1">
        <v>50000</v>
      </c>
      <c r="P1168" s="2" t="s">
        <v>6028</v>
      </c>
      <c r="Q1168" s="2" t="s">
        <v>6027</v>
      </c>
      <c r="T1168">
        <v>48219</v>
      </c>
      <c r="U1168" s="1">
        <v>52000</v>
      </c>
      <c r="V1168" s="2" t="s">
        <v>6026</v>
      </c>
      <c r="W1168" s="2" t="s">
        <v>6031</v>
      </c>
      <c r="Z1168">
        <v>48227</v>
      </c>
      <c r="AA1168" s="1">
        <v>52000</v>
      </c>
      <c r="AB1168" s="2" t="s">
        <v>6030</v>
      </c>
      <c r="AC1168" s="2" t="s">
        <v>6027</v>
      </c>
    </row>
    <row r="1169" spans="1:29">
      <c r="A1169">
        <v>48219</v>
      </c>
      <c r="B1169">
        <v>37000</v>
      </c>
      <c r="C1169" t="s">
        <v>80</v>
      </c>
      <c r="H1169">
        <v>48205</v>
      </c>
      <c r="I1169" s="1">
        <v>50000</v>
      </c>
      <c r="J1169" s="2" t="s">
        <v>6026</v>
      </c>
      <c r="K1169" s="2" t="s">
        <v>6033</v>
      </c>
      <c r="N1169">
        <v>48204</v>
      </c>
      <c r="O1169" s="1">
        <v>50000</v>
      </c>
      <c r="P1169" s="2" t="s">
        <v>6030</v>
      </c>
      <c r="Q1169" s="2" t="s">
        <v>6033</v>
      </c>
      <c r="T1169">
        <v>48219</v>
      </c>
      <c r="U1169" s="1">
        <v>52000</v>
      </c>
      <c r="V1169" s="2" t="s">
        <v>6026</v>
      </c>
      <c r="W1169" s="2" t="s">
        <v>6040</v>
      </c>
      <c r="Z1169">
        <v>48227</v>
      </c>
      <c r="AA1169" s="1">
        <v>52000</v>
      </c>
      <c r="AB1169" s="2" t="s">
        <v>6026</v>
      </c>
      <c r="AC1169" s="2" t="s">
        <v>6034</v>
      </c>
    </row>
    <row r="1170" spans="1:29">
      <c r="A1170">
        <v>48219</v>
      </c>
      <c r="B1170">
        <v>23500</v>
      </c>
      <c r="C1170" t="s">
        <v>80</v>
      </c>
      <c r="H1170">
        <v>48205</v>
      </c>
      <c r="I1170" s="1">
        <v>50000</v>
      </c>
      <c r="J1170" s="2" t="s">
        <v>6026</v>
      </c>
      <c r="K1170" s="2" t="s">
        <v>6033</v>
      </c>
      <c r="N1170">
        <v>48204</v>
      </c>
      <c r="O1170" s="1">
        <v>50000</v>
      </c>
      <c r="P1170" s="2" t="s">
        <v>6026</v>
      </c>
      <c r="Q1170" s="2" t="s">
        <v>6040</v>
      </c>
      <c r="T1170">
        <v>48219</v>
      </c>
      <c r="U1170" s="1">
        <v>52000</v>
      </c>
      <c r="V1170" s="2" t="s">
        <v>6026</v>
      </c>
      <c r="W1170" s="2" t="s">
        <v>6027</v>
      </c>
      <c r="Z1170">
        <v>48227</v>
      </c>
      <c r="AA1170" s="1">
        <v>52000</v>
      </c>
      <c r="AB1170" s="2" t="s">
        <v>6026</v>
      </c>
      <c r="AC1170" s="2" t="s">
        <v>6034</v>
      </c>
    </row>
    <row r="1171" spans="1:29">
      <c r="A1171">
        <v>48219</v>
      </c>
      <c r="B1171">
        <v>33000</v>
      </c>
      <c r="C1171" t="s">
        <v>80</v>
      </c>
      <c r="H1171">
        <v>48205</v>
      </c>
      <c r="I1171" s="1">
        <v>50000</v>
      </c>
      <c r="J1171" s="2" t="s">
        <v>6026</v>
      </c>
      <c r="K1171" s="2" t="s">
        <v>6037</v>
      </c>
      <c r="N1171">
        <v>48202</v>
      </c>
      <c r="O1171" s="1">
        <v>50000</v>
      </c>
      <c r="P1171" s="2" t="s">
        <v>6028</v>
      </c>
      <c r="Q1171" s="2" t="s">
        <v>6029</v>
      </c>
      <c r="T1171">
        <v>48212</v>
      </c>
      <c r="U1171" s="1">
        <v>52000</v>
      </c>
      <c r="V1171" s="2" t="s">
        <v>6030</v>
      </c>
      <c r="W1171" s="2" t="s">
        <v>6039</v>
      </c>
      <c r="Z1171">
        <v>48227</v>
      </c>
      <c r="AA1171" s="1">
        <v>52000</v>
      </c>
      <c r="AB1171" s="2" t="s">
        <v>6026</v>
      </c>
      <c r="AC1171" s="2" t="s">
        <v>6037</v>
      </c>
    </row>
    <row r="1172" spans="1:29">
      <c r="A1172">
        <v>48219</v>
      </c>
      <c r="B1172">
        <v>35000</v>
      </c>
      <c r="C1172" t="s">
        <v>80</v>
      </c>
      <c r="H1172">
        <v>48205</v>
      </c>
      <c r="I1172" s="1">
        <v>50000</v>
      </c>
      <c r="J1172" s="2" t="s">
        <v>6026</v>
      </c>
      <c r="K1172" s="2" t="s">
        <v>6038</v>
      </c>
      <c r="N1172">
        <v>48202</v>
      </c>
      <c r="O1172" s="1">
        <v>50000</v>
      </c>
      <c r="P1172" s="2" t="s">
        <v>6030</v>
      </c>
      <c r="Q1172" s="2" t="s">
        <v>6035</v>
      </c>
      <c r="T1172">
        <v>48210</v>
      </c>
      <c r="U1172" s="1">
        <v>52000</v>
      </c>
      <c r="V1172" s="2" t="s">
        <v>6028</v>
      </c>
      <c r="W1172" s="2" t="s">
        <v>6034</v>
      </c>
      <c r="Z1172">
        <v>48224</v>
      </c>
      <c r="AA1172" s="1">
        <v>52000</v>
      </c>
      <c r="AB1172" s="2" t="s">
        <v>6028</v>
      </c>
      <c r="AC1172" s="2" t="s">
        <v>6037</v>
      </c>
    </row>
    <row r="1173" spans="1:29">
      <c r="A1173">
        <v>48223</v>
      </c>
      <c r="B1173">
        <v>36000</v>
      </c>
      <c r="C1173" t="s">
        <v>80</v>
      </c>
      <c r="H1173">
        <v>48204</v>
      </c>
      <c r="I1173" s="1">
        <v>50000</v>
      </c>
      <c r="J1173" s="2" t="s">
        <v>6028</v>
      </c>
      <c r="K1173" s="2" t="s">
        <v>6027</v>
      </c>
      <c r="N1173">
        <v>48202</v>
      </c>
      <c r="O1173" s="1">
        <v>50000</v>
      </c>
      <c r="P1173" s="2" t="s">
        <v>6030</v>
      </c>
      <c r="Q1173" s="2" t="s">
        <v>6035</v>
      </c>
      <c r="T1173">
        <v>48210</v>
      </c>
      <c r="U1173" s="1">
        <v>52000</v>
      </c>
      <c r="V1173" s="2" t="s">
        <v>6026</v>
      </c>
      <c r="W1173" s="2" t="s">
        <v>6027</v>
      </c>
      <c r="Z1173">
        <v>48224</v>
      </c>
      <c r="AA1173" s="1">
        <v>52000</v>
      </c>
      <c r="AB1173" s="2" t="s">
        <v>6028</v>
      </c>
      <c r="AC1173" s="2" t="s">
        <v>6032</v>
      </c>
    </row>
    <row r="1174" spans="1:29">
      <c r="A1174">
        <v>48219</v>
      </c>
      <c r="B1174">
        <v>18500</v>
      </c>
      <c r="C1174" t="s">
        <v>80</v>
      </c>
      <c r="H1174">
        <v>48204</v>
      </c>
      <c r="I1174" s="1">
        <v>50000</v>
      </c>
      <c r="J1174" s="2" t="s">
        <v>6030</v>
      </c>
      <c r="K1174" s="2" t="s">
        <v>6033</v>
      </c>
      <c r="N1174">
        <v>48202</v>
      </c>
      <c r="O1174" s="1">
        <v>50000</v>
      </c>
      <c r="P1174" s="2" t="s">
        <v>6030</v>
      </c>
      <c r="Q1174" s="2" t="s">
        <v>6035</v>
      </c>
      <c r="T1174">
        <v>48205</v>
      </c>
      <c r="U1174" s="1">
        <v>52000</v>
      </c>
      <c r="V1174" s="2" t="s">
        <v>6030</v>
      </c>
      <c r="W1174" s="2" t="s">
        <v>6040</v>
      </c>
      <c r="Z1174">
        <v>48224</v>
      </c>
      <c r="AA1174" s="1">
        <v>52000</v>
      </c>
      <c r="AB1174" s="2" t="s">
        <v>6030</v>
      </c>
      <c r="AC1174" s="2" t="s">
        <v>6036</v>
      </c>
    </row>
    <row r="1175" spans="1:29">
      <c r="A1175">
        <v>48202</v>
      </c>
      <c r="B1175">
        <v>39092</v>
      </c>
      <c r="C1175" t="s">
        <v>80</v>
      </c>
      <c r="H1175">
        <v>48204</v>
      </c>
      <c r="I1175" s="1">
        <v>50000</v>
      </c>
      <c r="J1175" s="2" t="s">
        <v>6026</v>
      </c>
      <c r="K1175" s="2" t="s">
        <v>6040</v>
      </c>
      <c r="N1175">
        <v>48202</v>
      </c>
      <c r="O1175" s="1">
        <v>50000</v>
      </c>
      <c r="P1175" s="2" t="s">
        <v>6026</v>
      </c>
      <c r="Q1175" s="2" t="s">
        <v>6032</v>
      </c>
      <c r="T1175">
        <v>48205</v>
      </c>
      <c r="U1175" s="1">
        <v>52000</v>
      </c>
      <c r="V1175" s="2" t="s">
        <v>6030</v>
      </c>
      <c r="W1175" s="2" t="s">
        <v>6027</v>
      </c>
      <c r="Z1175">
        <v>48224</v>
      </c>
      <c r="AA1175" s="1">
        <v>52000</v>
      </c>
      <c r="AB1175" s="2" t="s">
        <v>6030</v>
      </c>
      <c r="AC1175" s="2" t="s">
        <v>6029</v>
      </c>
    </row>
    <row r="1176" spans="1:29">
      <c r="A1176">
        <v>48212</v>
      </c>
      <c r="B1176">
        <v>15000</v>
      </c>
      <c r="C1176" t="s">
        <v>80</v>
      </c>
      <c r="H1176">
        <v>48202</v>
      </c>
      <c r="I1176" s="1">
        <v>50000</v>
      </c>
      <c r="J1176" s="2" t="s">
        <v>6028</v>
      </c>
      <c r="K1176" s="2" t="s">
        <v>6029</v>
      </c>
      <c r="N1176">
        <v>48202</v>
      </c>
      <c r="O1176" s="1">
        <v>50000</v>
      </c>
      <c r="P1176" s="2" t="s">
        <v>6026</v>
      </c>
      <c r="Q1176" s="2" t="s">
        <v>6032</v>
      </c>
      <c r="T1176">
        <v>48204</v>
      </c>
      <c r="U1176" s="1">
        <v>52000</v>
      </c>
      <c r="V1176" s="2" t="s">
        <v>6030</v>
      </c>
      <c r="W1176" s="2" t="s">
        <v>6039</v>
      </c>
      <c r="Z1176">
        <v>48224</v>
      </c>
      <c r="AA1176" s="1">
        <v>52000</v>
      </c>
      <c r="AB1176" s="2" t="s">
        <v>6030</v>
      </c>
      <c r="AC1176" s="2" t="s">
        <v>6029</v>
      </c>
    </row>
    <row r="1177" spans="1:29">
      <c r="A1177">
        <v>48234</v>
      </c>
      <c r="B1177">
        <v>3000</v>
      </c>
      <c r="C1177" t="s">
        <v>80</v>
      </c>
      <c r="H1177">
        <v>48202</v>
      </c>
      <c r="I1177" s="1">
        <v>50000</v>
      </c>
      <c r="J1177" s="2" t="s">
        <v>6030</v>
      </c>
      <c r="K1177" s="2" t="s">
        <v>6035</v>
      </c>
      <c r="N1177">
        <v>48221</v>
      </c>
      <c r="O1177" s="1">
        <v>50089</v>
      </c>
      <c r="P1177" s="2" t="s">
        <v>6030</v>
      </c>
      <c r="Q1177" s="2" t="s">
        <v>6039</v>
      </c>
      <c r="T1177">
        <v>48228</v>
      </c>
      <c r="U1177" s="1">
        <v>52100</v>
      </c>
      <c r="V1177" s="2" t="s">
        <v>6030</v>
      </c>
      <c r="W1177" s="2" t="s">
        <v>6034</v>
      </c>
      <c r="Z1177">
        <v>48224</v>
      </c>
      <c r="AA1177" s="1">
        <v>52000</v>
      </c>
      <c r="AB1177" s="2" t="s">
        <v>6030</v>
      </c>
      <c r="AC1177" s="2" t="s">
        <v>6032</v>
      </c>
    </row>
    <row r="1178" spans="1:29">
      <c r="A1178">
        <v>48234</v>
      </c>
      <c r="B1178">
        <v>25000</v>
      </c>
      <c r="C1178" t="s">
        <v>80</v>
      </c>
      <c r="H1178">
        <v>48202</v>
      </c>
      <c r="I1178" s="1">
        <v>50000</v>
      </c>
      <c r="J1178" s="2" t="s">
        <v>6030</v>
      </c>
      <c r="K1178" s="2" t="s">
        <v>6035</v>
      </c>
      <c r="N1178">
        <v>48227</v>
      </c>
      <c r="O1178" s="1">
        <v>50100</v>
      </c>
      <c r="P1178" s="2" t="s">
        <v>6030</v>
      </c>
      <c r="Q1178" s="2" t="s">
        <v>6032</v>
      </c>
      <c r="T1178">
        <v>48224</v>
      </c>
      <c r="U1178" s="1">
        <v>52100</v>
      </c>
      <c r="V1178" s="2" t="s">
        <v>6028</v>
      </c>
      <c r="W1178" s="2" t="s">
        <v>6031</v>
      </c>
      <c r="Z1178">
        <v>48224</v>
      </c>
      <c r="AA1178" s="1">
        <v>52000</v>
      </c>
      <c r="AB1178" s="2" t="s">
        <v>6030</v>
      </c>
      <c r="AC1178" s="2" t="s">
        <v>6032</v>
      </c>
    </row>
    <row r="1179" spans="1:29">
      <c r="A1179">
        <v>48234</v>
      </c>
      <c r="B1179">
        <v>15000</v>
      </c>
      <c r="C1179" t="s">
        <v>80</v>
      </c>
      <c r="H1179">
        <v>48202</v>
      </c>
      <c r="I1179" s="1">
        <v>50000</v>
      </c>
      <c r="J1179" s="2" t="s">
        <v>6030</v>
      </c>
      <c r="K1179" s="2" t="s">
        <v>6035</v>
      </c>
      <c r="N1179">
        <v>48215</v>
      </c>
      <c r="O1179" s="1">
        <v>50105</v>
      </c>
      <c r="P1179" s="2" t="s">
        <v>6026</v>
      </c>
      <c r="Q1179" s="2" t="s">
        <v>6027</v>
      </c>
      <c r="T1179">
        <v>48228</v>
      </c>
      <c r="U1179" s="1">
        <v>52200</v>
      </c>
      <c r="V1179" s="2" t="s">
        <v>6026</v>
      </c>
      <c r="W1179" s="2" t="s">
        <v>6033</v>
      </c>
      <c r="Z1179">
        <v>48224</v>
      </c>
      <c r="AA1179" s="1">
        <v>52000</v>
      </c>
      <c r="AB1179" s="2" t="s">
        <v>6026</v>
      </c>
      <c r="AC1179" s="2" t="s">
        <v>6038</v>
      </c>
    </row>
    <row r="1180" spans="1:29">
      <c r="A1180">
        <v>48206</v>
      </c>
      <c r="B1180">
        <v>32000</v>
      </c>
      <c r="C1180" t="s">
        <v>80</v>
      </c>
      <c r="H1180">
        <v>48202</v>
      </c>
      <c r="I1180" s="1">
        <v>50000</v>
      </c>
      <c r="J1180" s="2" t="s">
        <v>6026</v>
      </c>
      <c r="K1180" s="2" t="s">
        <v>6032</v>
      </c>
      <c r="N1180">
        <v>48235</v>
      </c>
      <c r="O1180" s="1">
        <v>50175</v>
      </c>
      <c r="P1180" s="2" t="s">
        <v>6030</v>
      </c>
      <c r="Q1180" s="2" t="s">
        <v>6029</v>
      </c>
      <c r="T1180">
        <v>48228</v>
      </c>
      <c r="U1180" s="1">
        <v>52250</v>
      </c>
      <c r="V1180" s="2" t="s">
        <v>6030</v>
      </c>
      <c r="W1180" s="2" t="s">
        <v>6034</v>
      </c>
      <c r="Z1180">
        <v>48223</v>
      </c>
      <c r="AA1180" s="1">
        <v>52000</v>
      </c>
      <c r="AB1180" s="2" t="s">
        <v>6028</v>
      </c>
      <c r="AC1180" s="2" t="s">
        <v>6036</v>
      </c>
    </row>
    <row r="1181" spans="1:29">
      <c r="A1181">
        <v>48213</v>
      </c>
      <c r="B1181">
        <v>23000</v>
      </c>
      <c r="C1181" t="s">
        <v>80</v>
      </c>
      <c r="H1181">
        <v>48202</v>
      </c>
      <c r="I1181" s="1">
        <v>50000</v>
      </c>
      <c r="J1181" s="2" t="s">
        <v>6026</v>
      </c>
      <c r="K1181" s="2" t="s">
        <v>6032</v>
      </c>
      <c r="N1181">
        <v>48223</v>
      </c>
      <c r="O1181" s="1">
        <v>50200</v>
      </c>
      <c r="P1181" s="2" t="s">
        <v>6028</v>
      </c>
      <c r="Q1181" s="2" t="s">
        <v>6037</v>
      </c>
      <c r="T1181">
        <v>48235</v>
      </c>
      <c r="U1181" s="1">
        <v>52296</v>
      </c>
      <c r="V1181" s="2" t="s">
        <v>6026</v>
      </c>
      <c r="W1181" s="2" t="s">
        <v>6040</v>
      </c>
      <c r="Z1181">
        <v>48223</v>
      </c>
      <c r="AA1181" s="1">
        <v>52000</v>
      </c>
      <c r="AB1181" s="2" t="s">
        <v>6028</v>
      </c>
      <c r="AC1181" s="2" t="s">
        <v>6037</v>
      </c>
    </row>
    <row r="1182" spans="1:29">
      <c r="A1182">
        <v>48205</v>
      </c>
      <c r="B1182">
        <v>5000</v>
      </c>
      <c r="C1182" t="s">
        <v>80</v>
      </c>
      <c r="H1182">
        <v>48200</v>
      </c>
      <c r="I1182" s="1">
        <v>50000</v>
      </c>
      <c r="J1182" s="2" t="s">
        <v>6028</v>
      </c>
      <c r="K1182" s="2" t="s">
        <v>6038</v>
      </c>
      <c r="N1182">
        <v>48221</v>
      </c>
      <c r="O1182" s="1">
        <v>50200</v>
      </c>
      <c r="P1182" s="2" t="s">
        <v>6028</v>
      </c>
      <c r="Q1182" s="2" t="s">
        <v>6031</v>
      </c>
      <c r="T1182">
        <v>48234</v>
      </c>
      <c r="U1182" s="1">
        <v>52350</v>
      </c>
      <c r="V1182" s="2" t="s">
        <v>6028</v>
      </c>
      <c r="W1182" s="2" t="s">
        <v>6038</v>
      </c>
      <c r="Z1182">
        <v>48221</v>
      </c>
      <c r="AA1182" s="1">
        <v>52000</v>
      </c>
      <c r="AB1182" s="2" t="s">
        <v>6028</v>
      </c>
      <c r="AC1182" s="2" t="s">
        <v>6031</v>
      </c>
    </row>
    <row r="1183" spans="1:29">
      <c r="A1183">
        <v>48205</v>
      </c>
      <c r="B1183">
        <v>8000</v>
      </c>
      <c r="C1183" t="s">
        <v>80</v>
      </c>
      <c r="H1183">
        <v>48221</v>
      </c>
      <c r="I1183" s="1">
        <v>50089</v>
      </c>
      <c r="J1183" s="2" t="s">
        <v>6030</v>
      </c>
      <c r="K1183" s="2" t="s">
        <v>6039</v>
      </c>
      <c r="N1183">
        <v>48205</v>
      </c>
      <c r="O1183" s="1">
        <v>50200</v>
      </c>
      <c r="P1183" s="2" t="s">
        <v>6026</v>
      </c>
      <c r="Q1183" s="2" t="s">
        <v>6039</v>
      </c>
      <c r="T1183">
        <v>48227</v>
      </c>
      <c r="U1183" s="1">
        <v>52400</v>
      </c>
      <c r="V1183" s="2" t="s">
        <v>6028</v>
      </c>
      <c r="W1183" s="2" t="s">
        <v>6033</v>
      </c>
      <c r="Z1183">
        <v>48221</v>
      </c>
      <c r="AA1183" s="1">
        <v>52000</v>
      </c>
      <c r="AB1183" s="2" t="s">
        <v>6028</v>
      </c>
      <c r="AC1183" s="2" t="s">
        <v>6027</v>
      </c>
    </row>
    <row r="1184" spans="1:29">
      <c r="A1184">
        <v>48224</v>
      </c>
      <c r="B1184">
        <v>4500</v>
      </c>
      <c r="C1184" t="s">
        <v>80</v>
      </c>
      <c r="H1184">
        <v>48227</v>
      </c>
      <c r="I1184" s="1">
        <v>50100</v>
      </c>
      <c r="J1184" s="2" t="s">
        <v>6030</v>
      </c>
      <c r="K1184" s="2" t="s">
        <v>6032</v>
      </c>
      <c r="N1184">
        <v>48205</v>
      </c>
      <c r="O1184" s="1">
        <v>50250</v>
      </c>
      <c r="P1184" s="2" t="s">
        <v>6026</v>
      </c>
      <c r="Q1184" s="2" t="s">
        <v>6038</v>
      </c>
      <c r="T1184">
        <v>48224</v>
      </c>
      <c r="U1184" s="1">
        <v>52400</v>
      </c>
      <c r="V1184" s="2" t="s">
        <v>6028</v>
      </c>
      <c r="W1184" s="2" t="s">
        <v>6039</v>
      </c>
      <c r="Z1184">
        <v>48221</v>
      </c>
      <c r="AA1184" s="1">
        <v>52000</v>
      </c>
      <c r="AB1184" s="2" t="s">
        <v>6028</v>
      </c>
      <c r="AC1184" s="2" t="s">
        <v>6032</v>
      </c>
    </row>
    <row r="1185" spans="1:29">
      <c r="A1185">
        <v>48224</v>
      </c>
      <c r="B1185">
        <v>26000</v>
      </c>
      <c r="C1185" t="s">
        <v>80</v>
      </c>
      <c r="H1185">
        <v>48215</v>
      </c>
      <c r="I1185" s="1">
        <v>50105</v>
      </c>
      <c r="J1185" s="2" t="s">
        <v>6026</v>
      </c>
      <c r="K1185" s="2" t="s">
        <v>6027</v>
      </c>
      <c r="N1185">
        <v>48205</v>
      </c>
      <c r="O1185" s="1">
        <v>50300</v>
      </c>
      <c r="P1185" s="2" t="s">
        <v>6026</v>
      </c>
      <c r="Q1185" s="2" t="s">
        <v>6039</v>
      </c>
      <c r="T1185">
        <v>48238</v>
      </c>
      <c r="U1185" s="1">
        <v>52500</v>
      </c>
      <c r="V1185" s="2" t="s">
        <v>6026</v>
      </c>
      <c r="W1185" s="2" t="s">
        <v>6039</v>
      </c>
      <c r="Z1185">
        <v>48221</v>
      </c>
      <c r="AA1185" s="1">
        <v>52000</v>
      </c>
      <c r="AB1185" s="2" t="s">
        <v>6026</v>
      </c>
      <c r="AC1185" s="2" t="s">
        <v>6027</v>
      </c>
    </row>
    <row r="1186" spans="1:29">
      <c r="A1186">
        <v>48224</v>
      </c>
      <c r="B1186">
        <v>40000</v>
      </c>
      <c r="C1186" t="s">
        <v>80</v>
      </c>
      <c r="H1186">
        <v>48235</v>
      </c>
      <c r="I1186" s="1">
        <v>50175</v>
      </c>
      <c r="J1186" s="2" t="s">
        <v>6030</v>
      </c>
      <c r="K1186" s="2" t="s">
        <v>6029</v>
      </c>
      <c r="N1186">
        <v>48227</v>
      </c>
      <c r="O1186" s="1">
        <v>50350</v>
      </c>
      <c r="P1186" s="2" t="s">
        <v>6028</v>
      </c>
      <c r="Q1186" s="2" t="s">
        <v>6040</v>
      </c>
      <c r="T1186">
        <v>48236</v>
      </c>
      <c r="U1186" s="1">
        <v>52500</v>
      </c>
      <c r="V1186" s="2" t="s">
        <v>6026</v>
      </c>
      <c r="W1186" s="2" t="s">
        <v>6036</v>
      </c>
      <c r="Z1186">
        <v>48221</v>
      </c>
      <c r="AA1186" s="1">
        <v>52000</v>
      </c>
      <c r="AB1186" s="2" t="s">
        <v>6026</v>
      </c>
      <c r="AC1186" s="2" t="s">
        <v>6033</v>
      </c>
    </row>
    <row r="1187" spans="1:29">
      <c r="A1187">
        <v>48236</v>
      </c>
      <c r="B1187">
        <v>28000</v>
      </c>
      <c r="C1187" t="s">
        <v>80</v>
      </c>
      <c r="H1187">
        <v>48223</v>
      </c>
      <c r="I1187" s="1">
        <v>50200</v>
      </c>
      <c r="J1187" s="2" t="s">
        <v>6028</v>
      </c>
      <c r="K1187" s="2" t="s">
        <v>6037</v>
      </c>
      <c r="N1187">
        <v>48235</v>
      </c>
      <c r="O1187" s="1">
        <v>50400</v>
      </c>
      <c r="P1187" s="2" t="s">
        <v>6028</v>
      </c>
      <c r="Q1187" s="2" t="s">
        <v>6034</v>
      </c>
      <c r="T1187">
        <v>48235</v>
      </c>
      <c r="U1187" s="1">
        <v>52500</v>
      </c>
      <c r="V1187" s="2" t="s">
        <v>6028</v>
      </c>
      <c r="W1187" s="2" t="s">
        <v>6032</v>
      </c>
      <c r="Z1187">
        <v>48219</v>
      </c>
      <c r="AA1187" s="1">
        <v>52000</v>
      </c>
      <c r="AB1187" s="2" t="s">
        <v>6028</v>
      </c>
      <c r="AC1187" s="2" t="s">
        <v>6033</v>
      </c>
    </row>
    <row r="1188" spans="1:29">
      <c r="A1188">
        <v>48224</v>
      </c>
      <c r="B1188">
        <v>17500</v>
      </c>
      <c r="C1188" t="s">
        <v>80</v>
      </c>
      <c r="H1188">
        <v>48221</v>
      </c>
      <c r="I1188" s="1">
        <v>50200</v>
      </c>
      <c r="J1188" s="2" t="s">
        <v>6028</v>
      </c>
      <c r="K1188" s="2" t="s">
        <v>6031</v>
      </c>
      <c r="N1188">
        <v>48224</v>
      </c>
      <c r="O1188" s="1">
        <v>50400</v>
      </c>
      <c r="P1188" s="2" t="s">
        <v>6030</v>
      </c>
      <c r="Q1188" s="2" t="s">
        <v>6032</v>
      </c>
      <c r="T1188">
        <v>48235</v>
      </c>
      <c r="U1188" s="1">
        <v>52500</v>
      </c>
      <c r="V1188" s="2" t="s">
        <v>6030</v>
      </c>
      <c r="W1188" s="2" t="s">
        <v>6034</v>
      </c>
      <c r="Z1188">
        <v>48219</v>
      </c>
      <c r="AA1188" s="1">
        <v>52000</v>
      </c>
      <c r="AB1188" s="2" t="s">
        <v>6030</v>
      </c>
      <c r="AC1188" s="2" t="s">
        <v>6031</v>
      </c>
    </row>
    <row r="1189" spans="1:29">
      <c r="A1189">
        <v>48224</v>
      </c>
      <c r="B1189">
        <v>5000</v>
      </c>
      <c r="C1189" t="s">
        <v>80</v>
      </c>
      <c r="H1189">
        <v>48205</v>
      </c>
      <c r="I1189" s="1">
        <v>50200</v>
      </c>
      <c r="J1189" s="2" t="s">
        <v>6026</v>
      </c>
      <c r="K1189" s="2" t="s">
        <v>6039</v>
      </c>
      <c r="N1189">
        <v>48219</v>
      </c>
      <c r="O1189" s="1">
        <v>50400</v>
      </c>
      <c r="P1189" s="2" t="s">
        <v>6030</v>
      </c>
      <c r="Q1189" s="2" t="s">
        <v>6038</v>
      </c>
      <c r="T1189">
        <v>48235</v>
      </c>
      <c r="U1189" s="1">
        <v>52500</v>
      </c>
      <c r="V1189" s="2" t="s">
        <v>6030</v>
      </c>
      <c r="W1189" s="2" t="s">
        <v>6034</v>
      </c>
      <c r="Z1189">
        <v>48219</v>
      </c>
      <c r="AA1189" s="1">
        <v>52000</v>
      </c>
      <c r="AB1189" s="2" t="s">
        <v>6030</v>
      </c>
      <c r="AC1189" s="2" t="s">
        <v>6027</v>
      </c>
    </row>
    <row r="1190" spans="1:29">
      <c r="A1190">
        <v>48224</v>
      </c>
      <c r="B1190">
        <v>29000</v>
      </c>
      <c r="C1190" t="s">
        <v>80</v>
      </c>
      <c r="H1190">
        <v>48205</v>
      </c>
      <c r="I1190" s="1">
        <v>50250</v>
      </c>
      <c r="J1190" s="2" t="s">
        <v>6026</v>
      </c>
      <c r="K1190" s="2" t="s">
        <v>6038</v>
      </c>
      <c r="N1190">
        <v>48223</v>
      </c>
      <c r="O1190" s="1">
        <v>50500</v>
      </c>
      <c r="P1190" s="2" t="s">
        <v>6026</v>
      </c>
      <c r="Q1190" s="2" t="s">
        <v>6033</v>
      </c>
      <c r="T1190">
        <v>48235</v>
      </c>
      <c r="U1190" s="1">
        <v>52500</v>
      </c>
      <c r="V1190" s="2" t="s">
        <v>6026</v>
      </c>
      <c r="W1190" s="2" t="s">
        <v>6031</v>
      </c>
      <c r="Z1190">
        <v>48219</v>
      </c>
      <c r="AA1190" s="1">
        <v>52000</v>
      </c>
      <c r="AB1190" s="2" t="s">
        <v>6026</v>
      </c>
      <c r="AC1190" s="2" t="s">
        <v>6031</v>
      </c>
    </row>
    <row r="1191" spans="1:29">
      <c r="A1191">
        <v>48238</v>
      </c>
      <c r="B1191">
        <v>50000</v>
      </c>
      <c r="C1191" t="s">
        <v>80</v>
      </c>
      <c r="H1191">
        <v>48205</v>
      </c>
      <c r="I1191" s="1">
        <v>50300</v>
      </c>
      <c r="J1191" s="2" t="s">
        <v>6026</v>
      </c>
      <c r="K1191" s="2" t="s">
        <v>6039</v>
      </c>
      <c r="N1191">
        <v>48221</v>
      </c>
      <c r="O1191" s="1">
        <v>50500</v>
      </c>
      <c r="P1191" s="2" t="s">
        <v>6030</v>
      </c>
      <c r="Q1191" s="2" t="s">
        <v>6034</v>
      </c>
      <c r="T1191">
        <v>48235</v>
      </c>
      <c r="U1191" s="1">
        <v>52500</v>
      </c>
      <c r="V1191" s="2" t="s">
        <v>6026</v>
      </c>
      <c r="W1191" s="2" t="s">
        <v>6031</v>
      </c>
      <c r="Z1191">
        <v>48219</v>
      </c>
      <c r="AA1191" s="1">
        <v>52000</v>
      </c>
      <c r="AB1191" s="2" t="s">
        <v>6026</v>
      </c>
      <c r="AC1191" s="2" t="s">
        <v>6040</v>
      </c>
    </row>
    <row r="1192" spans="1:29">
      <c r="A1192">
        <v>48227</v>
      </c>
      <c r="B1192">
        <v>29500</v>
      </c>
      <c r="C1192" t="s">
        <v>80</v>
      </c>
      <c r="H1192">
        <v>48227</v>
      </c>
      <c r="I1192" s="1">
        <v>50350</v>
      </c>
      <c r="J1192" s="2" t="s">
        <v>6028</v>
      </c>
      <c r="K1192" s="2" t="s">
        <v>6040</v>
      </c>
      <c r="N1192">
        <v>48221</v>
      </c>
      <c r="O1192" s="1">
        <v>50500</v>
      </c>
      <c r="P1192" s="2" t="s">
        <v>6030</v>
      </c>
      <c r="Q1192" s="2" t="s">
        <v>6027</v>
      </c>
      <c r="T1192">
        <v>48235</v>
      </c>
      <c r="U1192" s="1">
        <v>52500</v>
      </c>
      <c r="V1192" s="2" t="s">
        <v>6026</v>
      </c>
      <c r="W1192" s="2" t="s">
        <v>6035</v>
      </c>
      <c r="Z1192">
        <v>48219</v>
      </c>
      <c r="AA1192" s="1">
        <v>52000</v>
      </c>
      <c r="AB1192" s="2" t="s">
        <v>6026</v>
      </c>
      <c r="AC1192" s="2" t="s">
        <v>6027</v>
      </c>
    </row>
    <row r="1193" spans="1:29">
      <c r="A1193">
        <v>48227</v>
      </c>
      <c r="B1193">
        <v>29900</v>
      </c>
      <c r="C1193" t="s">
        <v>80</v>
      </c>
      <c r="H1193">
        <v>48235</v>
      </c>
      <c r="I1193" s="1">
        <v>50400</v>
      </c>
      <c r="J1193" s="2" t="s">
        <v>6028</v>
      </c>
      <c r="K1193" s="2" t="s">
        <v>6034</v>
      </c>
      <c r="N1193">
        <v>48235</v>
      </c>
      <c r="O1193" s="1">
        <v>50800</v>
      </c>
      <c r="P1193" s="2" t="s">
        <v>6028</v>
      </c>
      <c r="Q1193" s="2" t="s">
        <v>6034</v>
      </c>
      <c r="T1193">
        <v>48235</v>
      </c>
      <c r="U1193" s="1">
        <v>52500</v>
      </c>
      <c r="V1193" s="2" t="s">
        <v>6026</v>
      </c>
      <c r="W1193" s="2" t="s">
        <v>6037</v>
      </c>
      <c r="Z1193">
        <v>48212</v>
      </c>
      <c r="AA1193" s="1">
        <v>52000</v>
      </c>
      <c r="AB1193" s="2" t="s">
        <v>6030</v>
      </c>
      <c r="AC1193" s="2" t="s">
        <v>6039</v>
      </c>
    </row>
    <row r="1194" spans="1:29">
      <c r="A1194">
        <v>48235</v>
      </c>
      <c r="B1194">
        <v>23000</v>
      </c>
      <c r="C1194" t="s">
        <v>81</v>
      </c>
      <c r="H1194">
        <v>48224</v>
      </c>
      <c r="I1194" s="1">
        <v>50400</v>
      </c>
      <c r="J1194" s="2" t="s">
        <v>6030</v>
      </c>
      <c r="K1194" s="2" t="s">
        <v>6032</v>
      </c>
      <c r="N1194">
        <v>48228</v>
      </c>
      <c r="O1194" s="1">
        <v>50900</v>
      </c>
      <c r="P1194" s="2" t="s">
        <v>6030</v>
      </c>
      <c r="Q1194" s="2" t="s">
        <v>6033</v>
      </c>
      <c r="T1194">
        <v>48228</v>
      </c>
      <c r="U1194" s="1">
        <v>52500</v>
      </c>
      <c r="V1194" s="2" t="s">
        <v>6030</v>
      </c>
      <c r="W1194" s="2" t="s">
        <v>6032</v>
      </c>
      <c r="Z1194">
        <v>48210</v>
      </c>
      <c r="AA1194" s="1">
        <v>52000</v>
      </c>
      <c r="AB1194" s="2" t="s">
        <v>6028</v>
      </c>
      <c r="AC1194" s="2" t="s">
        <v>6034</v>
      </c>
    </row>
    <row r="1195" spans="1:29">
      <c r="A1195">
        <v>48219</v>
      </c>
      <c r="B1195">
        <v>5500</v>
      </c>
      <c r="C1195" t="s">
        <v>81</v>
      </c>
      <c r="H1195">
        <v>48219</v>
      </c>
      <c r="I1195" s="1">
        <v>50400</v>
      </c>
      <c r="J1195" s="2" t="s">
        <v>6030</v>
      </c>
      <c r="K1195" s="2" t="s">
        <v>6038</v>
      </c>
      <c r="N1195">
        <v>48221</v>
      </c>
      <c r="O1195" s="1">
        <v>50900</v>
      </c>
      <c r="P1195" s="2" t="s">
        <v>6030</v>
      </c>
      <c r="Q1195" s="2" t="s">
        <v>6035</v>
      </c>
      <c r="T1195">
        <v>48227</v>
      </c>
      <c r="U1195" s="1">
        <v>52500</v>
      </c>
      <c r="V1195" s="2" t="s">
        <v>6030</v>
      </c>
      <c r="W1195" s="2" t="s">
        <v>6027</v>
      </c>
      <c r="Z1195">
        <v>48210</v>
      </c>
      <c r="AA1195" s="1">
        <v>52000</v>
      </c>
      <c r="AB1195" s="2" t="s">
        <v>6026</v>
      </c>
      <c r="AC1195" s="2" t="s">
        <v>6027</v>
      </c>
    </row>
    <row r="1196" spans="1:29">
      <c r="A1196">
        <v>48234</v>
      </c>
      <c r="B1196">
        <v>11500</v>
      </c>
      <c r="C1196" t="s">
        <v>81</v>
      </c>
      <c r="H1196">
        <v>48223</v>
      </c>
      <c r="I1196" s="1">
        <v>50500</v>
      </c>
      <c r="J1196" s="2" t="s">
        <v>6026</v>
      </c>
      <c r="K1196" s="2" t="s">
        <v>6033</v>
      </c>
      <c r="N1196">
        <v>48219</v>
      </c>
      <c r="O1196" s="1">
        <v>50900</v>
      </c>
      <c r="P1196" s="2" t="s">
        <v>6030</v>
      </c>
      <c r="Q1196" s="2" t="s">
        <v>6037</v>
      </c>
      <c r="T1196">
        <v>48227</v>
      </c>
      <c r="U1196" s="1">
        <v>52500</v>
      </c>
      <c r="V1196" s="2" t="s">
        <v>6026</v>
      </c>
      <c r="W1196" s="2" t="s">
        <v>6031</v>
      </c>
      <c r="Z1196">
        <v>48205</v>
      </c>
      <c r="AA1196" s="1">
        <v>52000</v>
      </c>
      <c r="AB1196" s="2" t="s">
        <v>6030</v>
      </c>
      <c r="AC1196" s="2" t="s">
        <v>6040</v>
      </c>
    </row>
    <row r="1197" spans="1:29">
      <c r="A1197">
        <v>48224</v>
      </c>
      <c r="B1197">
        <v>8000</v>
      </c>
      <c r="C1197" t="s">
        <v>81</v>
      </c>
      <c r="H1197">
        <v>48221</v>
      </c>
      <c r="I1197" s="1">
        <v>50500</v>
      </c>
      <c r="J1197" s="2" t="s">
        <v>6030</v>
      </c>
      <c r="K1197" s="2" t="s">
        <v>6034</v>
      </c>
      <c r="N1197">
        <v>48219</v>
      </c>
      <c r="O1197" s="1">
        <v>50900</v>
      </c>
      <c r="P1197" s="2" t="s">
        <v>6030</v>
      </c>
      <c r="Q1197" s="2" t="s">
        <v>6032</v>
      </c>
      <c r="T1197">
        <v>48224</v>
      </c>
      <c r="U1197" s="1">
        <v>52500</v>
      </c>
      <c r="V1197" s="2" t="s">
        <v>6030</v>
      </c>
      <c r="W1197" s="2" t="s">
        <v>6029</v>
      </c>
      <c r="Z1197">
        <v>48205</v>
      </c>
      <c r="AA1197" s="1">
        <v>52000</v>
      </c>
      <c r="AB1197" s="2" t="s">
        <v>6030</v>
      </c>
      <c r="AC1197" s="2" t="s">
        <v>6027</v>
      </c>
    </row>
    <row r="1198" spans="1:29">
      <c r="A1198">
        <v>48224</v>
      </c>
      <c r="B1198">
        <v>38000</v>
      </c>
      <c r="C1198" t="s">
        <v>81</v>
      </c>
      <c r="H1198">
        <v>48221</v>
      </c>
      <c r="I1198" s="1">
        <v>50500</v>
      </c>
      <c r="J1198" s="2" t="s">
        <v>6030</v>
      </c>
      <c r="K1198" s="2" t="s">
        <v>6027</v>
      </c>
      <c r="N1198">
        <v>48205</v>
      </c>
      <c r="O1198" s="1">
        <v>50900</v>
      </c>
      <c r="P1198" s="2" t="s">
        <v>6028</v>
      </c>
      <c r="Q1198" s="2" t="s">
        <v>6039</v>
      </c>
      <c r="T1198">
        <v>48224</v>
      </c>
      <c r="U1198" s="1">
        <v>52500</v>
      </c>
      <c r="V1198" s="2" t="s">
        <v>6030</v>
      </c>
      <c r="W1198" s="2" t="s">
        <v>6027</v>
      </c>
      <c r="Z1198">
        <v>48204</v>
      </c>
      <c r="AA1198" s="1">
        <v>52000</v>
      </c>
      <c r="AB1198" s="2" t="s">
        <v>6030</v>
      </c>
      <c r="AC1198" s="2" t="s">
        <v>6039</v>
      </c>
    </row>
    <row r="1199" spans="1:29">
      <c r="A1199">
        <v>48206</v>
      </c>
      <c r="B1199">
        <v>9900</v>
      </c>
      <c r="C1199" t="s">
        <v>81</v>
      </c>
      <c r="H1199">
        <v>48235</v>
      </c>
      <c r="I1199" s="1">
        <v>50800</v>
      </c>
      <c r="J1199" s="2" t="s">
        <v>6028</v>
      </c>
      <c r="K1199" s="2" t="s">
        <v>6034</v>
      </c>
      <c r="N1199">
        <v>48204</v>
      </c>
      <c r="O1199" s="1">
        <v>50900</v>
      </c>
      <c r="P1199" s="2" t="s">
        <v>6030</v>
      </c>
      <c r="Q1199" s="2" t="s">
        <v>6035</v>
      </c>
      <c r="T1199">
        <v>48224</v>
      </c>
      <c r="U1199" s="1">
        <v>52500</v>
      </c>
      <c r="V1199" s="2" t="s">
        <v>6030</v>
      </c>
      <c r="W1199" s="2" t="s">
        <v>6033</v>
      </c>
      <c r="Z1199">
        <v>48228</v>
      </c>
      <c r="AA1199" s="1">
        <v>52100</v>
      </c>
      <c r="AB1199" s="2" t="s">
        <v>6030</v>
      </c>
      <c r="AC1199" s="2" t="s">
        <v>6034</v>
      </c>
    </row>
    <row r="1200" spans="1:29">
      <c r="A1200">
        <v>48219</v>
      </c>
      <c r="B1200">
        <v>2500</v>
      </c>
      <c r="C1200" t="s">
        <v>82</v>
      </c>
      <c r="H1200">
        <v>48228</v>
      </c>
      <c r="I1200" s="1">
        <v>50900</v>
      </c>
      <c r="J1200" s="2" t="s">
        <v>6030</v>
      </c>
      <c r="K1200" s="2" t="s">
        <v>6033</v>
      </c>
      <c r="N1200">
        <v>48219</v>
      </c>
      <c r="O1200" s="1">
        <v>50919</v>
      </c>
      <c r="P1200" s="2" t="s">
        <v>6030</v>
      </c>
      <c r="Q1200" s="2" t="s">
        <v>6033</v>
      </c>
      <c r="T1200">
        <v>48224</v>
      </c>
      <c r="U1200" s="1">
        <v>52500</v>
      </c>
      <c r="V1200" s="2" t="s">
        <v>6026</v>
      </c>
      <c r="W1200" s="2" t="s">
        <v>6034</v>
      </c>
      <c r="Z1200">
        <v>48224</v>
      </c>
      <c r="AA1200" s="1">
        <v>52100</v>
      </c>
      <c r="AB1200" s="2" t="s">
        <v>6028</v>
      </c>
      <c r="AC1200" s="2" t="s">
        <v>6031</v>
      </c>
    </row>
    <row r="1201" spans="1:29">
      <c r="A1201">
        <v>48221</v>
      </c>
      <c r="B1201">
        <v>75000</v>
      </c>
      <c r="C1201" t="s">
        <v>83</v>
      </c>
      <c r="H1201">
        <v>48221</v>
      </c>
      <c r="I1201" s="1">
        <v>50900</v>
      </c>
      <c r="J1201" s="2" t="s">
        <v>6030</v>
      </c>
      <c r="K1201" s="2" t="s">
        <v>6035</v>
      </c>
      <c r="N1201">
        <v>48227</v>
      </c>
      <c r="O1201" s="1">
        <v>50950</v>
      </c>
      <c r="P1201" s="2" t="s">
        <v>6028</v>
      </c>
      <c r="Q1201" s="2" t="s">
        <v>6039</v>
      </c>
      <c r="T1201">
        <v>48224</v>
      </c>
      <c r="U1201" s="1">
        <v>52500</v>
      </c>
      <c r="V1201" s="2" t="s">
        <v>6026</v>
      </c>
      <c r="W1201" s="2" t="s">
        <v>6035</v>
      </c>
      <c r="Z1201">
        <v>48228</v>
      </c>
      <c r="AA1201" s="1">
        <v>52200</v>
      </c>
      <c r="AB1201" s="2" t="s">
        <v>6026</v>
      </c>
      <c r="AC1201" s="2" t="s">
        <v>6033</v>
      </c>
    </row>
    <row r="1202" spans="1:29">
      <c r="A1202">
        <v>48238</v>
      </c>
      <c r="B1202">
        <v>15000</v>
      </c>
      <c r="C1202" t="s">
        <v>83</v>
      </c>
      <c r="H1202">
        <v>48219</v>
      </c>
      <c r="I1202" s="1">
        <v>50900</v>
      </c>
      <c r="J1202" s="2" t="s">
        <v>6030</v>
      </c>
      <c r="K1202" s="2" t="s">
        <v>6037</v>
      </c>
      <c r="N1202">
        <v>48219</v>
      </c>
      <c r="O1202" s="1">
        <v>50950</v>
      </c>
      <c r="P1202" s="2" t="s">
        <v>6030</v>
      </c>
      <c r="Q1202" s="2" t="s">
        <v>6027</v>
      </c>
      <c r="T1202">
        <v>48224</v>
      </c>
      <c r="U1202" s="1">
        <v>52500</v>
      </c>
      <c r="V1202" s="2" t="s">
        <v>6026</v>
      </c>
      <c r="W1202" s="2" t="s">
        <v>6035</v>
      </c>
      <c r="Z1202">
        <v>48228</v>
      </c>
      <c r="AA1202" s="1">
        <v>52250</v>
      </c>
      <c r="AB1202" s="2" t="s">
        <v>6030</v>
      </c>
      <c r="AC1202" s="2" t="s">
        <v>6034</v>
      </c>
    </row>
    <row r="1203" spans="1:29">
      <c r="A1203">
        <v>48227</v>
      </c>
      <c r="B1203">
        <v>40950</v>
      </c>
      <c r="C1203" t="s">
        <v>83</v>
      </c>
      <c r="H1203">
        <v>48219</v>
      </c>
      <c r="I1203" s="1">
        <v>50900</v>
      </c>
      <c r="J1203" s="2" t="s">
        <v>6030</v>
      </c>
      <c r="K1203" s="2" t="s">
        <v>6032</v>
      </c>
      <c r="N1203">
        <v>48204</v>
      </c>
      <c r="O1203" s="1">
        <v>50950</v>
      </c>
      <c r="P1203" s="2" t="s">
        <v>6030</v>
      </c>
      <c r="Q1203" s="2" t="s">
        <v>6040</v>
      </c>
      <c r="T1203">
        <v>48224</v>
      </c>
      <c r="U1203" s="1">
        <v>52500</v>
      </c>
      <c r="V1203" s="2" t="s">
        <v>6026</v>
      </c>
      <c r="W1203" s="2" t="s">
        <v>6032</v>
      </c>
      <c r="Z1203">
        <v>48235</v>
      </c>
      <c r="AA1203" s="1">
        <v>52296</v>
      </c>
      <c r="AB1203" s="2" t="s">
        <v>6026</v>
      </c>
      <c r="AC1203" s="2" t="s">
        <v>6040</v>
      </c>
    </row>
    <row r="1204" spans="1:29">
      <c r="A1204">
        <v>48235</v>
      </c>
      <c r="B1204">
        <v>34900</v>
      </c>
      <c r="C1204" t="s">
        <v>83</v>
      </c>
      <c r="H1204">
        <v>48205</v>
      </c>
      <c r="I1204" s="1">
        <v>50900</v>
      </c>
      <c r="J1204" s="2" t="s">
        <v>6028</v>
      </c>
      <c r="K1204" s="2" t="s">
        <v>6039</v>
      </c>
      <c r="N1204">
        <v>48239</v>
      </c>
      <c r="O1204" s="1">
        <v>51000</v>
      </c>
      <c r="P1204" s="2" t="s">
        <v>6030</v>
      </c>
      <c r="Q1204" s="2" t="s">
        <v>6032</v>
      </c>
      <c r="T1204">
        <v>48223</v>
      </c>
      <c r="U1204" s="1">
        <v>52500</v>
      </c>
      <c r="V1204" s="2" t="s">
        <v>6030</v>
      </c>
      <c r="W1204" s="2" t="s">
        <v>6038</v>
      </c>
      <c r="Z1204">
        <v>48234</v>
      </c>
      <c r="AA1204" s="1">
        <v>52350</v>
      </c>
      <c r="AB1204" s="2" t="s">
        <v>6028</v>
      </c>
      <c r="AC1204" s="2" t="s">
        <v>6038</v>
      </c>
    </row>
    <row r="1205" spans="1:29">
      <c r="A1205">
        <v>48227</v>
      </c>
      <c r="B1205">
        <v>10000</v>
      </c>
      <c r="C1205" t="s">
        <v>83</v>
      </c>
      <c r="H1205">
        <v>48204</v>
      </c>
      <c r="I1205" s="1">
        <v>50900</v>
      </c>
      <c r="J1205" s="2" t="s">
        <v>6030</v>
      </c>
      <c r="K1205" s="2" t="s">
        <v>6035</v>
      </c>
      <c r="N1205">
        <v>48238</v>
      </c>
      <c r="O1205" s="1">
        <v>51000</v>
      </c>
      <c r="P1205" s="2" t="s">
        <v>6028</v>
      </c>
      <c r="Q1205" s="2" t="s">
        <v>6031</v>
      </c>
      <c r="T1205">
        <v>48221</v>
      </c>
      <c r="U1205" s="1">
        <v>52500</v>
      </c>
      <c r="V1205" s="2" t="s">
        <v>6028</v>
      </c>
      <c r="W1205" s="2" t="s">
        <v>6027</v>
      </c>
      <c r="Z1205">
        <v>48227</v>
      </c>
      <c r="AA1205" s="1">
        <v>52400</v>
      </c>
      <c r="AB1205" s="2" t="s">
        <v>6028</v>
      </c>
      <c r="AC1205" s="2" t="s">
        <v>6033</v>
      </c>
    </row>
    <row r="1206" spans="1:29">
      <c r="A1206">
        <v>48223</v>
      </c>
      <c r="B1206">
        <v>102000</v>
      </c>
      <c r="C1206" t="s">
        <v>83</v>
      </c>
      <c r="H1206">
        <v>48219</v>
      </c>
      <c r="I1206" s="1">
        <v>50919</v>
      </c>
      <c r="J1206" s="2" t="s">
        <v>6030</v>
      </c>
      <c r="K1206" s="2" t="s">
        <v>6033</v>
      </c>
      <c r="N1206">
        <v>48235</v>
      </c>
      <c r="O1206" s="1">
        <v>51000</v>
      </c>
      <c r="P1206" s="2" t="s">
        <v>6030</v>
      </c>
      <c r="Q1206" s="2" t="s">
        <v>6040</v>
      </c>
      <c r="T1206">
        <v>48221</v>
      </c>
      <c r="U1206" s="1">
        <v>52500</v>
      </c>
      <c r="V1206" s="2" t="s">
        <v>6028</v>
      </c>
      <c r="W1206" s="2" t="s">
        <v>6037</v>
      </c>
      <c r="Z1206">
        <v>48224</v>
      </c>
      <c r="AA1206" s="1">
        <v>52400</v>
      </c>
      <c r="AB1206" s="2" t="s">
        <v>6028</v>
      </c>
      <c r="AC1206" s="2" t="s">
        <v>6039</v>
      </c>
    </row>
    <row r="1207" spans="1:29">
      <c r="A1207">
        <v>48228</v>
      </c>
      <c r="B1207">
        <v>15000</v>
      </c>
      <c r="C1207" t="s">
        <v>83</v>
      </c>
      <c r="H1207">
        <v>48227</v>
      </c>
      <c r="I1207" s="1">
        <v>50950</v>
      </c>
      <c r="J1207" s="2" t="s">
        <v>6028</v>
      </c>
      <c r="K1207" s="2" t="s">
        <v>6039</v>
      </c>
      <c r="N1207">
        <v>48235</v>
      </c>
      <c r="O1207" s="1">
        <v>51000</v>
      </c>
      <c r="P1207" s="2" t="s">
        <v>6030</v>
      </c>
      <c r="Q1207" s="2" t="s">
        <v>6033</v>
      </c>
      <c r="T1207">
        <v>48221</v>
      </c>
      <c r="U1207" s="1">
        <v>52500</v>
      </c>
      <c r="V1207" s="2" t="s">
        <v>6030</v>
      </c>
      <c r="W1207" s="2" t="s">
        <v>6033</v>
      </c>
      <c r="Z1207">
        <v>48238</v>
      </c>
      <c r="AA1207" s="1">
        <v>52500</v>
      </c>
      <c r="AB1207" s="2" t="s">
        <v>6026</v>
      </c>
      <c r="AC1207" s="2" t="s">
        <v>6039</v>
      </c>
    </row>
    <row r="1208" spans="1:29">
      <c r="A1208">
        <v>48219</v>
      </c>
      <c r="B1208">
        <v>23500</v>
      </c>
      <c r="C1208" t="s">
        <v>83</v>
      </c>
      <c r="H1208">
        <v>48219</v>
      </c>
      <c r="I1208" s="1">
        <v>50950</v>
      </c>
      <c r="J1208" s="2" t="s">
        <v>6030</v>
      </c>
      <c r="K1208" s="2" t="s">
        <v>6027</v>
      </c>
      <c r="N1208">
        <v>48235</v>
      </c>
      <c r="O1208" s="1">
        <v>51000</v>
      </c>
      <c r="P1208" s="2" t="s">
        <v>6030</v>
      </c>
      <c r="Q1208" s="2" t="s">
        <v>6038</v>
      </c>
      <c r="T1208">
        <v>48221</v>
      </c>
      <c r="U1208" s="1">
        <v>52500</v>
      </c>
      <c r="V1208" s="2" t="s">
        <v>6026</v>
      </c>
      <c r="W1208" s="2" t="s">
        <v>6038</v>
      </c>
      <c r="Z1208">
        <v>48236</v>
      </c>
      <c r="AA1208" s="1">
        <v>52500</v>
      </c>
      <c r="AB1208" s="2" t="s">
        <v>6026</v>
      </c>
      <c r="AC1208" s="2" t="s">
        <v>6036</v>
      </c>
    </row>
    <row r="1209" spans="1:29">
      <c r="A1209">
        <v>48219</v>
      </c>
      <c r="B1209">
        <v>4900</v>
      </c>
      <c r="C1209" t="s">
        <v>83</v>
      </c>
      <c r="H1209">
        <v>48204</v>
      </c>
      <c r="I1209" s="1">
        <v>50950</v>
      </c>
      <c r="J1209" s="2" t="s">
        <v>6030</v>
      </c>
      <c r="K1209" s="2" t="s">
        <v>6040</v>
      </c>
      <c r="N1209">
        <v>48234</v>
      </c>
      <c r="O1209" s="1">
        <v>51000</v>
      </c>
      <c r="P1209" s="2" t="s">
        <v>6028</v>
      </c>
      <c r="Q1209" s="2" t="s">
        <v>6037</v>
      </c>
      <c r="T1209">
        <v>48221</v>
      </c>
      <c r="U1209" s="1">
        <v>52500</v>
      </c>
      <c r="V1209" s="2" t="s">
        <v>6026</v>
      </c>
      <c r="W1209" s="2" t="s">
        <v>6038</v>
      </c>
      <c r="Z1209">
        <v>48235</v>
      </c>
      <c r="AA1209" s="1">
        <v>52500</v>
      </c>
      <c r="AB1209" s="2" t="s">
        <v>6028</v>
      </c>
      <c r="AC1209" s="2" t="s">
        <v>6032</v>
      </c>
    </row>
    <row r="1210" spans="1:29">
      <c r="A1210">
        <v>48234</v>
      </c>
      <c r="B1210">
        <v>10000</v>
      </c>
      <c r="C1210" t="s">
        <v>83</v>
      </c>
      <c r="H1210">
        <v>48239</v>
      </c>
      <c r="I1210" s="1">
        <v>51000</v>
      </c>
      <c r="J1210" s="2" t="s">
        <v>6030</v>
      </c>
      <c r="K1210" s="2" t="s">
        <v>6032</v>
      </c>
      <c r="N1210">
        <v>48228</v>
      </c>
      <c r="O1210" s="1">
        <v>51000</v>
      </c>
      <c r="P1210" s="2" t="s">
        <v>6026</v>
      </c>
      <c r="Q1210" s="2" t="s">
        <v>6035</v>
      </c>
      <c r="T1210">
        <v>48221</v>
      </c>
      <c r="U1210" s="1">
        <v>52500</v>
      </c>
      <c r="V1210" s="2" t="s">
        <v>6026</v>
      </c>
      <c r="W1210" s="2" t="s">
        <v>6039</v>
      </c>
      <c r="Z1210">
        <v>48235</v>
      </c>
      <c r="AA1210" s="1">
        <v>52500</v>
      </c>
      <c r="AB1210" s="2" t="s">
        <v>6030</v>
      </c>
      <c r="AC1210" s="2" t="s">
        <v>6034</v>
      </c>
    </row>
    <row r="1211" spans="1:29">
      <c r="A1211">
        <v>48234</v>
      </c>
      <c r="B1211">
        <v>49700</v>
      </c>
      <c r="C1211" t="s">
        <v>83</v>
      </c>
      <c r="H1211">
        <v>48238</v>
      </c>
      <c r="I1211" s="1">
        <v>51000</v>
      </c>
      <c r="J1211" s="2" t="s">
        <v>6028</v>
      </c>
      <c r="K1211" s="2" t="s">
        <v>6031</v>
      </c>
      <c r="N1211">
        <v>48228</v>
      </c>
      <c r="O1211" s="1">
        <v>51000</v>
      </c>
      <c r="P1211" s="2" t="s">
        <v>6026</v>
      </c>
      <c r="Q1211" s="2" t="s">
        <v>6032</v>
      </c>
      <c r="T1211">
        <v>48219</v>
      </c>
      <c r="U1211" s="1">
        <v>52500</v>
      </c>
      <c r="V1211" s="2" t="s">
        <v>6028</v>
      </c>
      <c r="W1211" s="2" t="s">
        <v>6035</v>
      </c>
      <c r="Z1211">
        <v>48235</v>
      </c>
      <c r="AA1211" s="1">
        <v>52500</v>
      </c>
      <c r="AB1211" s="2" t="s">
        <v>6030</v>
      </c>
      <c r="AC1211" s="2" t="s">
        <v>6034</v>
      </c>
    </row>
    <row r="1212" spans="1:29">
      <c r="A1212">
        <v>48212</v>
      </c>
      <c r="B1212">
        <v>46500</v>
      </c>
      <c r="C1212" t="s">
        <v>83</v>
      </c>
      <c r="H1212">
        <v>48235</v>
      </c>
      <c r="I1212" s="1">
        <v>51000</v>
      </c>
      <c r="J1212" s="2" t="s">
        <v>6030</v>
      </c>
      <c r="K1212" s="2" t="s">
        <v>6040</v>
      </c>
      <c r="N1212">
        <v>48227</v>
      </c>
      <c r="O1212" s="1">
        <v>51000</v>
      </c>
      <c r="P1212" s="2" t="s">
        <v>6028</v>
      </c>
      <c r="Q1212" s="2" t="s">
        <v>6038</v>
      </c>
      <c r="T1212">
        <v>48219</v>
      </c>
      <c r="U1212" s="1">
        <v>52500</v>
      </c>
      <c r="V1212" s="2" t="s">
        <v>6030</v>
      </c>
      <c r="W1212" s="2" t="s">
        <v>6029</v>
      </c>
      <c r="Z1212">
        <v>48235</v>
      </c>
      <c r="AA1212" s="1">
        <v>52500</v>
      </c>
      <c r="AB1212" s="2" t="s">
        <v>6026</v>
      </c>
      <c r="AC1212" s="2" t="s">
        <v>6031</v>
      </c>
    </row>
    <row r="1213" spans="1:29">
      <c r="A1213">
        <v>48205</v>
      </c>
      <c r="B1213">
        <v>4000</v>
      </c>
      <c r="C1213" t="s">
        <v>83</v>
      </c>
      <c r="H1213">
        <v>48235</v>
      </c>
      <c r="I1213" s="1">
        <v>51000</v>
      </c>
      <c r="J1213" s="2" t="s">
        <v>6030</v>
      </c>
      <c r="K1213" s="2" t="s">
        <v>6033</v>
      </c>
      <c r="N1213">
        <v>48227</v>
      </c>
      <c r="O1213" s="1">
        <v>51000</v>
      </c>
      <c r="P1213" s="2" t="s">
        <v>6030</v>
      </c>
      <c r="Q1213" s="2" t="s">
        <v>6032</v>
      </c>
      <c r="T1213">
        <v>48219</v>
      </c>
      <c r="U1213" s="1">
        <v>52500</v>
      </c>
      <c r="V1213" s="2" t="s">
        <v>6026</v>
      </c>
      <c r="W1213" s="2" t="s">
        <v>6035</v>
      </c>
      <c r="Z1213">
        <v>48235</v>
      </c>
      <c r="AA1213" s="1">
        <v>52500</v>
      </c>
      <c r="AB1213" s="2" t="s">
        <v>6026</v>
      </c>
      <c r="AC1213" s="2" t="s">
        <v>6031</v>
      </c>
    </row>
    <row r="1214" spans="1:29">
      <c r="A1214">
        <v>48205</v>
      </c>
      <c r="B1214">
        <v>17000</v>
      </c>
      <c r="C1214" t="s">
        <v>83</v>
      </c>
      <c r="H1214">
        <v>48235</v>
      </c>
      <c r="I1214" s="1">
        <v>51000</v>
      </c>
      <c r="J1214" s="2" t="s">
        <v>6030</v>
      </c>
      <c r="K1214" s="2" t="s">
        <v>6038</v>
      </c>
      <c r="N1214">
        <v>48227</v>
      </c>
      <c r="O1214" s="1">
        <v>51000</v>
      </c>
      <c r="P1214" s="2" t="s">
        <v>6026</v>
      </c>
      <c r="Q1214" s="2" t="s">
        <v>6034</v>
      </c>
      <c r="T1214">
        <v>48213</v>
      </c>
      <c r="U1214" s="1">
        <v>52500</v>
      </c>
      <c r="V1214" s="2" t="s">
        <v>6026</v>
      </c>
      <c r="W1214" s="2" t="s">
        <v>6034</v>
      </c>
      <c r="Z1214">
        <v>48235</v>
      </c>
      <c r="AA1214" s="1">
        <v>52500</v>
      </c>
      <c r="AB1214" s="2" t="s">
        <v>6026</v>
      </c>
      <c r="AC1214" s="2" t="s">
        <v>6035</v>
      </c>
    </row>
    <row r="1215" spans="1:29">
      <c r="A1215">
        <v>48224</v>
      </c>
      <c r="B1215">
        <v>14900</v>
      </c>
      <c r="C1215" t="s">
        <v>83</v>
      </c>
      <c r="H1215">
        <v>48234</v>
      </c>
      <c r="I1215" s="1">
        <v>51000</v>
      </c>
      <c r="J1215" s="2" t="s">
        <v>6028</v>
      </c>
      <c r="K1215" s="2" t="s">
        <v>6037</v>
      </c>
      <c r="N1215">
        <v>48227</v>
      </c>
      <c r="O1215" s="1">
        <v>51000</v>
      </c>
      <c r="P1215" s="2" t="s">
        <v>6026</v>
      </c>
      <c r="Q1215" s="2" t="s">
        <v>6027</v>
      </c>
      <c r="T1215">
        <v>48209</v>
      </c>
      <c r="U1215" s="1">
        <v>52500</v>
      </c>
      <c r="V1215" s="2" t="s">
        <v>6026</v>
      </c>
      <c r="W1215" s="2" t="s">
        <v>6039</v>
      </c>
      <c r="Z1215">
        <v>48235</v>
      </c>
      <c r="AA1215" s="1">
        <v>52500</v>
      </c>
      <c r="AB1215" s="2" t="s">
        <v>6026</v>
      </c>
      <c r="AC1215" s="2" t="s">
        <v>6037</v>
      </c>
    </row>
    <row r="1216" spans="1:29">
      <c r="A1216">
        <v>48236</v>
      </c>
      <c r="B1216">
        <v>7000</v>
      </c>
      <c r="C1216" t="s">
        <v>83</v>
      </c>
      <c r="H1216">
        <v>48228</v>
      </c>
      <c r="I1216" s="1">
        <v>51000</v>
      </c>
      <c r="J1216" s="2" t="s">
        <v>6026</v>
      </c>
      <c r="K1216" s="2" t="s">
        <v>6035</v>
      </c>
      <c r="N1216">
        <v>48227</v>
      </c>
      <c r="O1216" s="1">
        <v>51000</v>
      </c>
      <c r="P1216" s="2" t="s">
        <v>6026</v>
      </c>
      <c r="Q1216" s="2" t="s">
        <v>6038</v>
      </c>
      <c r="T1216">
        <v>48205</v>
      </c>
      <c r="U1216" s="1">
        <v>52500</v>
      </c>
      <c r="V1216" s="2" t="s">
        <v>6028</v>
      </c>
      <c r="W1216" s="2" t="s">
        <v>6034</v>
      </c>
      <c r="Z1216">
        <v>48228</v>
      </c>
      <c r="AA1216" s="1">
        <v>52500</v>
      </c>
      <c r="AB1216" s="2" t="s">
        <v>6030</v>
      </c>
      <c r="AC1216" s="2" t="s">
        <v>6032</v>
      </c>
    </row>
    <row r="1217" spans="1:29">
      <c r="A1217">
        <v>48224</v>
      </c>
      <c r="B1217">
        <v>46000</v>
      </c>
      <c r="C1217" t="s">
        <v>83</v>
      </c>
      <c r="H1217">
        <v>48228</v>
      </c>
      <c r="I1217" s="1">
        <v>51000</v>
      </c>
      <c r="J1217" s="2" t="s">
        <v>6026</v>
      </c>
      <c r="K1217" s="2" t="s">
        <v>6032</v>
      </c>
      <c r="N1217">
        <v>48224</v>
      </c>
      <c r="O1217" s="1">
        <v>51000</v>
      </c>
      <c r="P1217" s="2" t="s">
        <v>6030</v>
      </c>
      <c r="Q1217" s="2" t="s">
        <v>6034</v>
      </c>
      <c r="T1217">
        <v>48205</v>
      </c>
      <c r="U1217" s="1">
        <v>52500</v>
      </c>
      <c r="V1217" s="2" t="s">
        <v>6030</v>
      </c>
      <c r="W1217" s="2" t="s">
        <v>6034</v>
      </c>
      <c r="Z1217">
        <v>48227</v>
      </c>
      <c r="AA1217" s="1">
        <v>52500</v>
      </c>
      <c r="AB1217" s="2" t="s">
        <v>6030</v>
      </c>
      <c r="AC1217" s="2" t="s">
        <v>6027</v>
      </c>
    </row>
    <row r="1218" spans="1:29">
      <c r="A1218">
        <v>48204</v>
      </c>
      <c r="B1218">
        <v>17500</v>
      </c>
      <c r="C1218" t="s">
        <v>83</v>
      </c>
      <c r="H1218">
        <v>48227</v>
      </c>
      <c r="I1218" s="1">
        <v>51000</v>
      </c>
      <c r="J1218" s="2" t="s">
        <v>6028</v>
      </c>
      <c r="K1218" s="2" t="s">
        <v>6038</v>
      </c>
      <c r="N1218">
        <v>48224</v>
      </c>
      <c r="O1218" s="1">
        <v>51000</v>
      </c>
      <c r="P1218" s="2" t="s">
        <v>6030</v>
      </c>
      <c r="Q1218" s="2" t="s">
        <v>6033</v>
      </c>
      <c r="T1218">
        <v>48205</v>
      </c>
      <c r="U1218" s="1">
        <v>52500</v>
      </c>
      <c r="V1218" s="2" t="s">
        <v>6030</v>
      </c>
      <c r="W1218" s="2" t="s">
        <v>6027</v>
      </c>
      <c r="Z1218">
        <v>48227</v>
      </c>
      <c r="AA1218" s="1">
        <v>52500</v>
      </c>
      <c r="AB1218" s="2" t="s">
        <v>6026</v>
      </c>
      <c r="AC1218" s="2" t="s">
        <v>6031</v>
      </c>
    </row>
    <row r="1219" spans="1:29">
      <c r="A1219">
        <v>48238</v>
      </c>
      <c r="B1219">
        <v>80000</v>
      </c>
      <c r="C1219" t="s">
        <v>83</v>
      </c>
      <c r="H1219">
        <v>48227</v>
      </c>
      <c r="I1219" s="1">
        <v>51000</v>
      </c>
      <c r="J1219" s="2" t="s">
        <v>6030</v>
      </c>
      <c r="K1219" s="2" t="s">
        <v>6032</v>
      </c>
      <c r="N1219">
        <v>48224</v>
      </c>
      <c r="O1219" s="1">
        <v>51000</v>
      </c>
      <c r="P1219" s="2" t="s">
        <v>6026</v>
      </c>
      <c r="Q1219" s="2" t="s">
        <v>6029</v>
      </c>
      <c r="T1219">
        <v>48205</v>
      </c>
      <c r="U1219" s="1">
        <v>52500</v>
      </c>
      <c r="V1219" s="2" t="s">
        <v>6030</v>
      </c>
      <c r="W1219" s="2" t="s">
        <v>6037</v>
      </c>
      <c r="Z1219">
        <v>48224</v>
      </c>
      <c r="AA1219" s="1">
        <v>52500</v>
      </c>
      <c r="AB1219" s="2" t="s">
        <v>6030</v>
      </c>
      <c r="AC1219" s="2" t="s">
        <v>6029</v>
      </c>
    </row>
    <row r="1220" spans="1:29">
      <c r="A1220">
        <v>48221</v>
      </c>
      <c r="B1220">
        <v>24500</v>
      </c>
      <c r="C1220" t="s">
        <v>84</v>
      </c>
      <c r="H1220">
        <v>48227</v>
      </c>
      <c r="I1220" s="1">
        <v>51000</v>
      </c>
      <c r="J1220" s="2" t="s">
        <v>6026</v>
      </c>
      <c r="K1220" s="2" t="s">
        <v>6034</v>
      </c>
      <c r="N1220">
        <v>48224</v>
      </c>
      <c r="O1220" s="1">
        <v>51000</v>
      </c>
      <c r="P1220" s="2" t="s">
        <v>6026</v>
      </c>
      <c r="Q1220" s="2" t="s">
        <v>6033</v>
      </c>
      <c r="T1220">
        <v>48205</v>
      </c>
      <c r="U1220" s="1">
        <v>52500</v>
      </c>
      <c r="V1220" s="2" t="s">
        <v>6026</v>
      </c>
      <c r="W1220" s="2" t="s">
        <v>6033</v>
      </c>
      <c r="Z1220">
        <v>48224</v>
      </c>
      <c r="AA1220" s="1">
        <v>52500</v>
      </c>
      <c r="AB1220" s="2" t="s">
        <v>6030</v>
      </c>
      <c r="AC1220" s="2" t="s">
        <v>6027</v>
      </c>
    </row>
    <row r="1221" spans="1:29">
      <c r="A1221">
        <v>48221</v>
      </c>
      <c r="B1221">
        <v>25000</v>
      </c>
      <c r="C1221" t="s">
        <v>84</v>
      </c>
      <c r="H1221">
        <v>48227</v>
      </c>
      <c r="I1221" s="1">
        <v>51000</v>
      </c>
      <c r="J1221" s="2" t="s">
        <v>6026</v>
      </c>
      <c r="K1221" s="2" t="s">
        <v>6027</v>
      </c>
      <c r="N1221">
        <v>48224</v>
      </c>
      <c r="O1221" s="1">
        <v>51000</v>
      </c>
      <c r="P1221" s="2" t="s">
        <v>6026</v>
      </c>
      <c r="Q1221" s="2" t="s">
        <v>6032</v>
      </c>
      <c r="T1221">
        <v>48228</v>
      </c>
      <c r="U1221" s="1">
        <v>52600</v>
      </c>
      <c r="V1221" s="2" t="s">
        <v>6028</v>
      </c>
      <c r="W1221" s="2" t="s">
        <v>6034</v>
      </c>
      <c r="Z1221">
        <v>48224</v>
      </c>
      <c r="AA1221" s="1">
        <v>52500</v>
      </c>
      <c r="AB1221" s="2" t="s">
        <v>6030</v>
      </c>
      <c r="AC1221" s="2" t="s">
        <v>6033</v>
      </c>
    </row>
    <row r="1222" spans="1:29">
      <c r="A1222">
        <v>48238</v>
      </c>
      <c r="B1222">
        <v>25000</v>
      </c>
      <c r="C1222" t="s">
        <v>84</v>
      </c>
      <c r="H1222">
        <v>48227</v>
      </c>
      <c r="I1222" s="1">
        <v>51000</v>
      </c>
      <c r="J1222" s="2" t="s">
        <v>6026</v>
      </c>
      <c r="K1222" s="2" t="s">
        <v>6038</v>
      </c>
      <c r="N1222">
        <v>48223</v>
      </c>
      <c r="O1222" s="1">
        <v>51000</v>
      </c>
      <c r="P1222" s="2" t="s">
        <v>6030</v>
      </c>
      <c r="Q1222" s="2" t="s">
        <v>6039</v>
      </c>
      <c r="T1222">
        <v>48221</v>
      </c>
      <c r="U1222" s="1">
        <v>52600</v>
      </c>
      <c r="V1222" s="2" t="s">
        <v>6026</v>
      </c>
      <c r="W1222" s="2" t="s">
        <v>6039</v>
      </c>
      <c r="Z1222">
        <v>48224</v>
      </c>
      <c r="AA1222" s="1">
        <v>52500</v>
      </c>
      <c r="AB1222" s="2" t="s">
        <v>6026</v>
      </c>
      <c r="AC1222" s="2" t="s">
        <v>6034</v>
      </c>
    </row>
    <row r="1223" spans="1:29">
      <c r="A1223">
        <v>48228</v>
      </c>
      <c r="B1223">
        <v>12000</v>
      </c>
      <c r="C1223" t="s">
        <v>84</v>
      </c>
      <c r="H1223">
        <v>48224</v>
      </c>
      <c r="I1223" s="1">
        <v>51000</v>
      </c>
      <c r="J1223" s="2" t="s">
        <v>6030</v>
      </c>
      <c r="K1223" s="2" t="s">
        <v>6034</v>
      </c>
      <c r="N1223">
        <v>48221</v>
      </c>
      <c r="O1223" s="1">
        <v>51000</v>
      </c>
      <c r="P1223" s="2" t="s">
        <v>6028</v>
      </c>
      <c r="Q1223" s="2" t="s">
        <v>6031</v>
      </c>
      <c r="T1223">
        <v>48235</v>
      </c>
      <c r="U1223" s="1">
        <v>52700</v>
      </c>
      <c r="V1223" s="2" t="s">
        <v>6030</v>
      </c>
      <c r="W1223" s="2" t="s">
        <v>6031</v>
      </c>
      <c r="Z1223">
        <v>48224</v>
      </c>
      <c r="AA1223" s="1">
        <v>52500</v>
      </c>
      <c r="AB1223" s="2" t="s">
        <v>6026</v>
      </c>
      <c r="AC1223" s="2" t="s">
        <v>6035</v>
      </c>
    </row>
    <row r="1224" spans="1:29">
      <c r="A1224">
        <v>48228</v>
      </c>
      <c r="B1224">
        <v>2900</v>
      </c>
      <c r="C1224" t="s">
        <v>84</v>
      </c>
      <c r="H1224">
        <v>48224</v>
      </c>
      <c r="I1224" s="1">
        <v>51000</v>
      </c>
      <c r="J1224" s="2" t="s">
        <v>6030</v>
      </c>
      <c r="K1224" s="2" t="s">
        <v>6033</v>
      </c>
      <c r="N1224">
        <v>48221</v>
      </c>
      <c r="O1224" s="1">
        <v>51000</v>
      </c>
      <c r="P1224" s="2" t="s">
        <v>6030</v>
      </c>
      <c r="Q1224" s="2" t="s">
        <v>6039</v>
      </c>
      <c r="T1224">
        <v>48228</v>
      </c>
      <c r="U1224" s="1">
        <v>52700</v>
      </c>
      <c r="V1224" s="2" t="s">
        <v>6030</v>
      </c>
      <c r="W1224" s="2" t="s">
        <v>6037</v>
      </c>
      <c r="Z1224">
        <v>48224</v>
      </c>
      <c r="AA1224" s="1">
        <v>52500</v>
      </c>
      <c r="AB1224" s="2" t="s">
        <v>6026</v>
      </c>
      <c r="AC1224" s="2" t="s">
        <v>6035</v>
      </c>
    </row>
    <row r="1225" spans="1:29">
      <c r="A1225">
        <v>48228</v>
      </c>
      <c r="B1225">
        <v>46400</v>
      </c>
      <c r="C1225" t="s">
        <v>84</v>
      </c>
      <c r="H1225">
        <v>48224</v>
      </c>
      <c r="I1225" s="1">
        <v>51000</v>
      </c>
      <c r="J1225" s="2" t="s">
        <v>6026</v>
      </c>
      <c r="K1225" s="2" t="s">
        <v>6029</v>
      </c>
      <c r="N1225">
        <v>48219</v>
      </c>
      <c r="O1225" s="1">
        <v>51000</v>
      </c>
      <c r="P1225" s="2" t="s">
        <v>6028</v>
      </c>
      <c r="Q1225" s="2" t="s">
        <v>6037</v>
      </c>
      <c r="T1225">
        <v>48210</v>
      </c>
      <c r="U1225" s="1">
        <v>52700</v>
      </c>
      <c r="V1225" s="2" t="s">
        <v>6030</v>
      </c>
      <c r="W1225" s="2" t="s">
        <v>6027</v>
      </c>
      <c r="Z1225">
        <v>48224</v>
      </c>
      <c r="AA1225" s="1">
        <v>52500</v>
      </c>
      <c r="AB1225" s="2" t="s">
        <v>6026</v>
      </c>
      <c r="AC1225" s="2" t="s">
        <v>6032</v>
      </c>
    </row>
    <row r="1226" spans="1:29">
      <c r="A1226">
        <v>48228</v>
      </c>
      <c r="B1226">
        <v>4000</v>
      </c>
      <c r="C1226" t="s">
        <v>84</v>
      </c>
      <c r="H1226">
        <v>48224</v>
      </c>
      <c r="I1226" s="1">
        <v>51000</v>
      </c>
      <c r="J1226" s="2" t="s">
        <v>6026</v>
      </c>
      <c r="K1226" s="2" t="s">
        <v>6033</v>
      </c>
      <c r="N1226">
        <v>48219</v>
      </c>
      <c r="O1226" s="1">
        <v>51000</v>
      </c>
      <c r="P1226" s="2" t="s">
        <v>6030</v>
      </c>
      <c r="Q1226" s="2" t="s">
        <v>6033</v>
      </c>
      <c r="T1226">
        <v>48204</v>
      </c>
      <c r="U1226" s="1">
        <v>52700</v>
      </c>
      <c r="V1226" s="2" t="s">
        <v>6030</v>
      </c>
      <c r="W1226" s="2" t="s">
        <v>6037</v>
      </c>
      <c r="Z1226">
        <v>48223</v>
      </c>
      <c r="AA1226" s="1">
        <v>52500</v>
      </c>
      <c r="AB1226" s="2" t="s">
        <v>6030</v>
      </c>
      <c r="AC1226" s="2" t="s">
        <v>6038</v>
      </c>
    </row>
    <row r="1227" spans="1:29">
      <c r="A1227">
        <v>48219</v>
      </c>
      <c r="B1227">
        <v>45000</v>
      </c>
      <c r="C1227" t="s">
        <v>84</v>
      </c>
      <c r="H1227">
        <v>48224</v>
      </c>
      <c r="I1227" s="1">
        <v>51000</v>
      </c>
      <c r="J1227" s="2" t="s">
        <v>6026</v>
      </c>
      <c r="K1227" s="2" t="s">
        <v>6032</v>
      </c>
      <c r="N1227">
        <v>48212</v>
      </c>
      <c r="O1227" s="1">
        <v>51000</v>
      </c>
      <c r="P1227" s="2" t="s">
        <v>6028</v>
      </c>
      <c r="Q1227" s="2" t="s">
        <v>6035</v>
      </c>
      <c r="T1227">
        <v>48235</v>
      </c>
      <c r="U1227" s="1">
        <v>52750</v>
      </c>
      <c r="V1227" s="2" t="s">
        <v>6030</v>
      </c>
      <c r="W1227" s="2" t="s">
        <v>6038</v>
      </c>
      <c r="Z1227">
        <v>48221</v>
      </c>
      <c r="AA1227" s="1">
        <v>52500</v>
      </c>
      <c r="AB1227" s="2" t="s">
        <v>6028</v>
      </c>
      <c r="AC1227" s="2" t="s">
        <v>6027</v>
      </c>
    </row>
    <row r="1228" spans="1:29">
      <c r="A1228">
        <v>48234</v>
      </c>
      <c r="B1228">
        <v>7200</v>
      </c>
      <c r="C1228" t="s">
        <v>84</v>
      </c>
      <c r="H1228">
        <v>48223</v>
      </c>
      <c r="I1228" s="1">
        <v>51000</v>
      </c>
      <c r="J1228" s="2" t="s">
        <v>6030</v>
      </c>
      <c r="K1228" s="2" t="s">
        <v>6039</v>
      </c>
      <c r="N1228">
        <v>48212</v>
      </c>
      <c r="O1228" s="1">
        <v>51000</v>
      </c>
      <c r="P1228" s="2" t="s">
        <v>6028</v>
      </c>
      <c r="Q1228" s="2" t="s">
        <v>6033</v>
      </c>
      <c r="T1228">
        <v>48235</v>
      </c>
      <c r="U1228" s="1">
        <v>52800</v>
      </c>
      <c r="V1228" s="2" t="s">
        <v>6028</v>
      </c>
      <c r="W1228" s="2" t="s">
        <v>6032</v>
      </c>
      <c r="Z1228">
        <v>48221</v>
      </c>
      <c r="AA1228" s="1">
        <v>52500</v>
      </c>
      <c r="AB1228" s="2" t="s">
        <v>6028</v>
      </c>
      <c r="AC1228" s="2" t="s">
        <v>6037</v>
      </c>
    </row>
    <row r="1229" spans="1:29">
      <c r="A1229">
        <v>48213</v>
      </c>
      <c r="B1229">
        <v>7000</v>
      </c>
      <c r="C1229" t="s">
        <v>84</v>
      </c>
      <c r="H1229">
        <v>48221</v>
      </c>
      <c r="I1229" s="1">
        <v>51000</v>
      </c>
      <c r="J1229" s="2" t="s">
        <v>6028</v>
      </c>
      <c r="K1229" s="2" t="s">
        <v>6031</v>
      </c>
      <c r="N1229">
        <v>48212</v>
      </c>
      <c r="O1229" s="1">
        <v>51000</v>
      </c>
      <c r="P1229" s="2" t="s">
        <v>6028</v>
      </c>
      <c r="Q1229" s="2" t="s">
        <v>6032</v>
      </c>
      <c r="T1229">
        <v>48235</v>
      </c>
      <c r="U1229" s="1">
        <v>52800</v>
      </c>
      <c r="V1229" s="2" t="s">
        <v>6028</v>
      </c>
      <c r="W1229" s="2" t="s">
        <v>6038</v>
      </c>
      <c r="Z1229">
        <v>48221</v>
      </c>
      <c r="AA1229" s="1">
        <v>52500</v>
      </c>
      <c r="AB1229" s="2" t="s">
        <v>6030</v>
      </c>
      <c r="AC1229" s="2" t="s">
        <v>6033</v>
      </c>
    </row>
    <row r="1230" spans="1:29">
      <c r="A1230">
        <v>48224</v>
      </c>
      <c r="B1230">
        <v>28500</v>
      </c>
      <c r="C1230" t="s">
        <v>84</v>
      </c>
      <c r="H1230">
        <v>48221</v>
      </c>
      <c r="I1230" s="1">
        <v>51000</v>
      </c>
      <c r="J1230" s="2" t="s">
        <v>6030</v>
      </c>
      <c r="K1230" s="2" t="s">
        <v>6039</v>
      </c>
      <c r="N1230">
        <v>48210</v>
      </c>
      <c r="O1230" s="1">
        <v>51000</v>
      </c>
      <c r="P1230" s="2" t="s">
        <v>6028</v>
      </c>
      <c r="Q1230" s="2" t="s">
        <v>6034</v>
      </c>
      <c r="T1230">
        <v>48235</v>
      </c>
      <c r="U1230" s="1">
        <v>52800</v>
      </c>
      <c r="V1230" s="2" t="s">
        <v>6026</v>
      </c>
      <c r="W1230" s="2" t="s">
        <v>6033</v>
      </c>
      <c r="Z1230">
        <v>48221</v>
      </c>
      <c r="AA1230" s="1">
        <v>52500</v>
      </c>
      <c r="AB1230" s="2" t="s">
        <v>6026</v>
      </c>
      <c r="AC1230" s="2" t="s">
        <v>6038</v>
      </c>
    </row>
    <row r="1231" spans="1:29">
      <c r="A1231">
        <v>48235</v>
      </c>
      <c r="B1231">
        <v>4500</v>
      </c>
      <c r="C1231" t="s">
        <v>84</v>
      </c>
      <c r="H1231">
        <v>48219</v>
      </c>
      <c r="I1231" s="1">
        <v>51000</v>
      </c>
      <c r="J1231" s="2" t="s">
        <v>6028</v>
      </c>
      <c r="K1231" s="2" t="s">
        <v>6037</v>
      </c>
      <c r="N1231">
        <v>48210</v>
      </c>
      <c r="O1231" s="1">
        <v>51000</v>
      </c>
      <c r="P1231" s="2" t="s">
        <v>6030</v>
      </c>
      <c r="Q1231" s="2" t="s">
        <v>6040</v>
      </c>
      <c r="T1231">
        <v>48228</v>
      </c>
      <c r="U1231" s="1">
        <v>52800</v>
      </c>
      <c r="V1231" s="2" t="s">
        <v>6028</v>
      </c>
      <c r="W1231" s="2" t="s">
        <v>6032</v>
      </c>
      <c r="Z1231">
        <v>48221</v>
      </c>
      <c r="AA1231" s="1">
        <v>52500</v>
      </c>
      <c r="AB1231" s="2" t="s">
        <v>6026</v>
      </c>
      <c r="AC1231" s="2" t="s">
        <v>6038</v>
      </c>
    </row>
    <row r="1232" spans="1:29">
      <c r="A1232">
        <v>48209</v>
      </c>
      <c r="B1232">
        <v>18000</v>
      </c>
      <c r="C1232" t="s">
        <v>85</v>
      </c>
      <c r="H1232">
        <v>48219</v>
      </c>
      <c r="I1232" s="1">
        <v>51000</v>
      </c>
      <c r="J1232" s="2" t="s">
        <v>6030</v>
      </c>
      <c r="K1232" s="2" t="s">
        <v>6033</v>
      </c>
      <c r="N1232">
        <v>48210</v>
      </c>
      <c r="O1232" s="1">
        <v>51000</v>
      </c>
      <c r="P1232" s="2" t="s">
        <v>6026</v>
      </c>
      <c r="Q1232" s="2" t="s">
        <v>6036</v>
      </c>
      <c r="T1232">
        <v>48221</v>
      </c>
      <c r="U1232" s="1">
        <v>52800</v>
      </c>
      <c r="V1232" s="2" t="s">
        <v>6028</v>
      </c>
      <c r="W1232" s="2" t="s">
        <v>6034</v>
      </c>
      <c r="Z1232">
        <v>48221</v>
      </c>
      <c r="AA1232" s="1">
        <v>52500</v>
      </c>
      <c r="AB1232" s="2" t="s">
        <v>6026</v>
      </c>
      <c r="AC1232" s="2" t="s">
        <v>6039</v>
      </c>
    </row>
    <row r="1233" spans="1:29">
      <c r="A1233">
        <v>48217</v>
      </c>
      <c r="B1233">
        <v>6500</v>
      </c>
      <c r="C1233" t="s">
        <v>85</v>
      </c>
      <c r="H1233">
        <v>48212</v>
      </c>
      <c r="I1233" s="1">
        <v>51000</v>
      </c>
      <c r="J1233" s="2" t="s">
        <v>6028</v>
      </c>
      <c r="K1233" s="2" t="s">
        <v>6035</v>
      </c>
      <c r="N1233">
        <v>48206</v>
      </c>
      <c r="O1233" s="1">
        <v>51000</v>
      </c>
      <c r="P1233" s="2" t="s">
        <v>6028</v>
      </c>
      <c r="Q1233" s="2" t="s">
        <v>6033</v>
      </c>
      <c r="T1233">
        <v>48221</v>
      </c>
      <c r="U1233" s="1">
        <v>52800</v>
      </c>
      <c r="V1233" s="2" t="s">
        <v>6028</v>
      </c>
      <c r="W1233" s="2" t="s">
        <v>6027</v>
      </c>
      <c r="Z1233">
        <v>48219</v>
      </c>
      <c r="AA1233" s="1">
        <v>52500</v>
      </c>
      <c r="AB1233" s="2" t="s">
        <v>6028</v>
      </c>
      <c r="AC1233" s="2" t="s">
        <v>6035</v>
      </c>
    </row>
    <row r="1234" spans="1:29">
      <c r="A1234">
        <v>48204</v>
      </c>
      <c r="B1234">
        <v>25900</v>
      </c>
      <c r="C1234" t="s">
        <v>85</v>
      </c>
      <c r="H1234">
        <v>48212</v>
      </c>
      <c r="I1234" s="1">
        <v>51000</v>
      </c>
      <c r="J1234" s="2" t="s">
        <v>6028</v>
      </c>
      <c r="K1234" s="2" t="s">
        <v>6033</v>
      </c>
      <c r="N1234">
        <v>48206</v>
      </c>
      <c r="O1234" s="1">
        <v>51000</v>
      </c>
      <c r="P1234" s="2" t="s">
        <v>6026</v>
      </c>
      <c r="Q1234" s="2" t="s">
        <v>6035</v>
      </c>
      <c r="T1234">
        <v>48221</v>
      </c>
      <c r="U1234" s="1">
        <v>52800</v>
      </c>
      <c r="V1234" s="2" t="s">
        <v>6030</v>
      </c>
      <c r="W1234" s="2" t="s">
        <v>6038</v>
      </c>
      <c r="Z1234">
        <v>48219</v>
      </c>
      <c r="AA1234" s="1">
        <v>52500</v>
      </c>
      <c r="AB1234" s="2" t="s">
        <v>6030</v>
      </c>
      <c r="AC1234" s="2" t="s">
        <v>6029</v>
      </c>
    </row>
    <row r="1235" spans="1:29">
      <c r="A1235">
        <v>48204</v>
      </c>
      <c r="B1235">
        <v>30000</v>
      </c>
      <c r="C1235" t="s">
        <v>85</v>
      </c>
      <c r="H1235">
        <v>48212</v>
      </c>
      <c r="I1235" s="1">
        <v>51000</v>
      </c>
      <c r="J1235" s="2" t="s">
        <v>6028</v>
      </c>
      <c r="K1235" s="2" t="s">
        <v>6032</v>
      </c>
      <c r="N1235">
        <v>48205</v>
      </c>
      <c r="O1235" s="1">
        <v>51000</v>
      </c>
      <c r="P1235" s="2" t="s">
        <v>6030</v>
      </c>
      <c r="Q1235" s="2" t="s">
        <v>6037</v>
      </c>
      <c r="T1235">
        <v>48228</v>
      </c>
      <c r="U1235" s="1">
        <v>52836</v>
      </c>
      <c r="V1235" s="2" t="s">
        <v>6026</v>
      </c>
      <c r="W1235" s="2" t="s">
        <v>6027</v>
      </c>
      <c r="Z1235">
        <v>48219</v>
      </c>
      <c r="AA1235" s="1">
        <v>52500</v>
      </c>
      <c r="AB1235" s="2" t="s">
        <v>6026</v>
      </c>
      <c r="AC1235" s="2" t="s">
        <v>6035</v>
      </c>
    </row>
    <row r="1236" spans="1:29">
      <c r="A1236">
        <v>48228</v>
      </c>
      <c r="B1236">
        <v>62500</v>
      </c>
      <c r="C1236" t="s">
        <v>85</v>
      </c>
      <c r="H1236">
        <v>48210</v>
      </c>
      <c r="I1236" s="1">
        <v>51000</v>
      </c>
      <c r="J1236" s="2" t="s">
        <v>6028</v>
      </c>
      <c r="K1236" s="2" t="s">
        <v>6034</v>
      </c>
      <c r="N1236">
        <v>48227</v>
      </c>
      <c r="O1236" s="1">
        <v>51100</v>
      </c>
      <c r="P1236" s="2" t="s">
        <v>6026</v>
      </c>
      <c r="Q1236" s="2" t="s">
        <v>6027</v>
      </c>
      <c r="T1236">
        <v>48238</v>
      </c>
      <c r="U1236" s="1">
        <v>52900</v>
      </c>
      <c r="V1236" s="2" t="s">
        <v>6028</v>
      </c>
      <c r="W1236" s="2" t="s">
        <v>6027</v>
      </c>
      <c r="Z1236">
        <v>48213</v>
      </c>
      <c r="AA1236" s="1">
        <v>52500</v>
      </c>
      <c r="AB1236" s="2" t="s">
        <v>6026</v>
      </c>
      <c r="AC1236" s="2" t="s">
        <v>6034</v>
      </c>
    </row>
    <row r="1237" spans="1:29">
      <c r="A1237">
        <v>48235</v>
      </c>
      <c r="B1237">
        <v>44900</v>
      </c>
      <c r="C1237" t="s">
        <v>85</v>
      </c>
      <c r="H1237">
        <v>48210</v>
      </c>
      <c r="I1237" s="1">
        <v>51000</v>
      </c>
      <c r="J1237" s="2" t="s">
        <v>6030</v>
      </c>
      <c r="K1237" s="2" t="s">
        <v>6040</v>
      </c>
      <c r="N1237">
        <v>48228</v>
      </c>
      <c r="O1237" s="1">
        <v>51130</v>
      </c>
      <c r="P1237" s="2" t="s">
        <v>6026</v>
      </c>
      <c r="Q1237" s="2" t="s">
        <v>6032</v>
      </c>
      <c r="T1237">
        <v>48235</v>
      </c>
      <c r="U1237" s="1">
        <v>52900</v>
      </c>
      <c r="V1237" s="2" t="s">
        <v>6028</v>
      </c>
      <c r="W1237" s="2" t="s">
        <v>6036</v>
      </c>
      <c r="Z1237">
        <v>48209</v>
      </c>
      <c r="AA1237" s="1">
        <v>52500</v>
      </c>
      <c r="AB1237" s="2" t="s">
        <v>6026</v>
      </c>
      <c r="AC1237" s="2" t="s">
        <v>6039</v>
      </c>
    </row>
    <row r="1238" spans="1:29">
      <c r="A1238">
        <v>48228</v>
      </c>
      <c r="B1238">
        <v>57900</v>
      </c>
      <c r="C1238" t="s">
        <v>85</v>
      </c>
      <c r="H1238">
        <v>48210</v>
      </c>
      <c r="I1238" s="1">
        <v>51000</v>
      </c>
      <c r="J1238" s="2" t="s">
        <v>6026</v>
      </c>
      <c r="K1238" s="2" t="s">
        <v>6036</v>
      </c>
      <c r="N1238">
        <v>48221</v>
      </c>
      <c r="O1238" s="1">
        <v>51250</v>
      </c>
      <c r="P1238" s="2" t="s">
        <v>6028</v>
      </c>
      <c r="Q1238" s="2" t="s">
        <v>6039</v>
      </c>
      <c r="T1238">
        <v>48235</v>
      </c>
      <c r="U1238" s="1">
        <v>52900</v>
      </c>
      <c r="V1238" s="2" t="s">
        <v>6028</v>
      </c>
      <c r="W1238" s="2" t="s">
        <v>6038</v>
      </c>
      <c r="Z1238">
        <v>48205</v>
      </c>
      <c r="AA1238" s="1">
        <v>52500</v>
      </c>
      <c r="AB1238" s="2" t="s">
        <v>6028</v>
      </c>
      <c r="AC1238" s="2" t="s">
        <v>6034</v>
      </c>
    </row>
    <row r="1239" spans="1:29">
      <c r="A1239">
        <v>48227</v>
      </c>
      <c r="B1239">
        <v>28000</v>
      </c>
      <c r="C1239" t="s">
        <v>85</v>
      </c>
      <c r="H1239">
        <v>48206</v>
      </c>
      <c r="I1239" s="1">
        <v>51000</v>
      </c>
      <c r="J1239" s="2" t="s">
        <v>6028</v>
      </c>
      <c r="K1239" s="2" t="s">
        <v>6033</v>
      </c>
      <c r="N1239">
        <v>48221</v>
      </c>
      <c r="O1239" s="1">
        <v>51250</v>
      </c>
      <c r="P1239" s="2" t="s">
        <v>6028</v>
      </c>
      <c r="Q1239" s="2" t="s">
        <v>6039</v>
      </c>
      <c r="T1239">
        <v>48235</v>
      </c>
      <c r="U1239" s="1">
        <v>52900</v>
      </c>
      <c r="V1239" s="2" t="s">
        <v>6030</v>
      </c>
      <c r="W1239" s="2" t="s">
        <v>6029</v>
      </c>
      <c r="Z1239">
        <v>48205</v>
      </c>
      <c r="AA1239" s="1">
        <v>52500</v>
      </c>
      <c r="AB1239" s="2" t="s">
        <v>6030</v>
      </c>
      <c r="AC1239" s="2" t="s">
        <v>6034</v>
      </c>
    </row>
    <row r="1240" spans="1:29">
      <c r="A1240">
        <v>48228</v>
      </c>
      <c r="B1240">
        <v>23500</v>
      </c>
      <c r="C1240" t="s">
        <v>85</v>
      </c>
      <c r="H1240">
        <v>48206</v>
      </c>
      <c r="I1240" s="1">
        <v>51000</v>
      </c>
      <c r="J1240" s="2" t="s">
        <v>6026</v>
      </c>
      <c r="K1240" s="2" t="s">
        <v>6035</v>
      </c>
      <c r="N1240">
        <v>48221</v>
      </c>
      <c r="O1240" s="1">
        <v>51250</v>
      </c>
      <c r="P1240" s="2" t="s">
        <v>6028</v>
      </c>
      <c r="Q1240" s="2" t="s">
        <v>6039</v>
      </c>
      <c r="T1240">
        <v>48235</v>
      </c>
      <c r="U1240" s="1">
        <v>52900</v>
      </c>
      <c r="V1240" s="2" t="s">
        <v>6026</v>
      </c>
      <c r="W1240" s="2" t="s">
        <v>6036</v>
      </c>
      <c r="Z1240">
        <v>48205</v>
      </c>
      <c r="AA1240" s="1">
        <v>52500</v>
      </c>
      <c r="AB1240" s="2" t="s">
        <v>6030</v>
      </c>
      <c r="AC1240" s="2" t="s">
        <v>6027</v>
      </c>
    </row>
    <row r="1241" spans="1:29">
      <c r="A1241">
        <v>48219</v>
      </c>
      <c r="B1241">
        <v>48500</v>
      </c>
      <c r="C1241" t="s">
        <v>85</v>
      </c>
      <c r="H1241">
        <v>48205</v>
      </c>
      <c r="I1241" s="1">
        <v>51000</v>
      </c>
      <c r="J1241" s="2" t="s">
        <v>6030</v>
      </c>
      <c r="K1241" s="2" t="s">
        <v>6037</v>
      </c>
      <c r="N1241">
        <v>48221</v>
      </c>
      <c r="O1241" s="1">
        <v>51250</v>
      </c>
      <c r="P1241" s="2" t="s">
        <v>6028</v>
      </c>
      <c r="Q1241" s="2" t="s">
        <v>6039</v>
      </c>
      <c r="T1241">
        <v>48235</v>
      </c>
      <c r="U1241" s="1">
        <v>52900</v>
      </c>
      <c r="V1241" s="2" t="s">
        <v>6026</v>
      </c>
      <c r="W1241" s="2" t="s">
        <v>6029</v>
      </c>
      <c r="Z1241">
        <v>48205</v>
      </c>
      <c r="AA1241" s="1">
        <v>52500</v>
      </c>
      <c r="AB1241" s="2" t="s">
        <v>6030</v>
      </c>
      <c r="AC1241" s="2" t="s">
        <v>6037</v>
      </c>
    </row>
    <row r="1242" spans="1:29">
      <c r="A1242">
        <v>48234</v>
      </c>
      <c r="B1242">
        <v>5300</v>
      </c>
      <c r="C1242" t="s">
        <v>85</v>
      </c>
      <c r="H1242">
        <v>48227</v>
      </c>
      <c r="I1242" s="1">
        <v>51100</v>
      </c>
      <c r="J1242" s="2" t="s">
        <v>6026</v>
      </c>
      <c r="K1242" s="2" t="s">
        <v>6027</v>
      </c>
      <c r="N1242">
        <v>48221</v>
      </c>
      <c r="O1242" s="1">
        <v>51250</v>
      </c>
      <c r="P1242" s="2" t="s">
        <v>6028</v>
      </c>
      <c r="Q1242" s="2" t="s">
        <v>6039</v>
      </c>
      <c r="T1242">
        <v>48235</v>
      </c>
      <c r="U1242" s="1">
        <v>52900</v>
      </c>
      <c r="V1242" s="2" t="s">
        <v>6026</v>
      </c>
      <c r="W1242" s="2" t="s">
        <v>6027</v>
      </c>
      <c r="Z1242">
        <v>48205</v>
      </c>
      <c r="AA1242" s="1">
        <v>52500</v>
      </c>
      <c r="AB1242" s="2" t="s">
        <v>6026</v>
      </c>
      <c r="AC1242" s="2" t="s">
        <v>6033</v>
      </c>
    </row>
    <row r="1243" spans="1:29">
      <c r="A1243">
        <v>48234</v>
      </c>
      <c r="B1243">
        <v>9500</v>
      </c>
      <c r="C1243" t="s">
        <v>85</v>
      </c>
      <c r="H1243">
        <v>48228</v>
      </c>
      <c r="I1243" s="1">
        <v>51130</v>
      </c>
      <c r="J1243" s="2" t="s">
        <v>6026</v>
      </c>
      <c r="K1243" s="2" t="s">
        <v>6032</v>
      </c>
      <c r="N1243">
        <v>48221</v>
      </c>
      <c r="O1243" s="1">
        <v>51250</v>
      </c>
      <c r="P1243" s="2" t="s">
        <v>6028</v>
      </c>
      <c r="Q1243" s="2" t="s">
        <v>6039</v>
      </c>
      <c r="T1243">
        <v>48228</v>
      </c>
      <c r="U1243" s="1">
        <v>52900</v>
      </c>
      <c r="V1243" s="2" t="s">
        <v>6028</v>
      </c>
      <c r="W1243" s="2" t="s">
        <v>6038</v>
      </c>
      <c r="Z1243">
        <v>48228</v>
      </c>
      <c r="AA1243" s="1">
        <v>52600</v>
      </c>
      <c r="AB1243" s="2" t="s">
        <v>6028</v>
      </c>
      <c r="AC1243" s="2" t="s">
        <v>6034</v>
      </c>
    </row>
    <row r="1244" spans="1:29">
      <c r="A1244">
        <v>48205</v>
      </c>
      <c r="B1244">
        <v>47250</v>
      </c>
      <c r="C1244" t="s">
        <v>85</v>
      </c>
      <c r="H1244">
        <v>48221</v>
      </c>
      <c r="I1244" s="1">
        <v>51250</v>
      </c>
      <c r="J1244" s="2" t="s">
        <v>6028</v>
      </c>
      <c r="K1244" s="2" t="s">
        <v>6039</v>
      </c>
      <c r="N1244">
        <v>48221</v>
      </c>
      <c r="O1244" s="1">
        <v>51250</v>
      </c>
      <c r="P1244" s="2" t="s">
        <v>6028</v>
      </c>
      <c r="Q1244" s="2" t="s">
        <v>6039</v>
      </c>
      <c r="T1244">
        <v>48228</v>
      </c>
      <c r="U1244" s="1">
        <v>52900</v>
      </c>
      <c r="V1244" s="2" t="s">
        <v>6030</v>
      </c>
      <c r="W1244" s="2" t="s">
        <v>6031</v>
      </c>
      <c r="Z1244">
        <v>48221</v>
      </c>
      <c r="AA1244" s="1">
        <v>52600</v>
      </c>
      <c r="AB1244" s="2" t="s">
        <v>6026</v>
      </c>
      <c r="AC1244" s="2" t="s">
        <v>6039</v>
      </c>
    </row>
    <row r="1245" spans="1:29">
      <c r="A1245">
        <v>48205</v>
      </c>
      <c r="B1245">
        <v>5000</v>
      </c>
      <c r="C1245" t="s">
        <v>85</v>
      </c>
      <c r="H1245">
        <v>48221</v>
      </c>
      <c r="I1245" s="1">
        <v>51250</v>
      </c>
      <c r="J1245" s="2" t="s">
        <v>6028</v>
      </c>
      <c r="K1245" s="2" t="s">
        <v>6039</v>
      </c>
      <c r="N1245">
        <v>48224</v>
      </c>
      <c r="O1245" s="1">
        <v>51400</v>
      </c>
      <c r="P1245" s="2" t="s">
        <v>6028</v>
      </c>
      <c r="Q1245" s="2" t="s">
        <v>6037</v>
      </c>
      <c r="T1245">
        <v>48228</v>
      </c>
      <c r="U1245" s="1">
        <v>52900</v>
      </c>
      <c r="V1245" s="2" t="s">
        <v>6026</v>
      </c>
      <c r="W1245" s="2" t="s">
        <v>6034</v>
      </c>
      <c r="Z1245">
        <v>48235</v>
      </c>
      <c r="AA1245" s="1">
        <v>52700</v>
      </c>
      <c r="AB1245" s="2" t="s">
        <v>6030</v>
      </c>
      <c r="AC1245" s="2" t="s">
        <v>6031</v>
      </c>
    </row>
    <row r="1246" spans="1:29">
      <c r="A1246">
        <v>48210</v>
      </c>
      <c r="B1246">
        <v>36500</v>
      </c>
      <c r="C1246" t="s">
        <v>86</v>
      </c>
      <c r="H1246">
        <v>48221</v>
      </c>
      <c r="I1246" s="1">
        <v>51250</v>
      </c>
      <c r="J1246" s="2" t="s">
        <v>6028</v>
      </c>
      <c r="K1246" s="2" t="s">
        <v>6039</v>
      </c>
      <c r="N1246">
        <v>48224</v>
      </c>
      <c r="O1246" s="1">
        <v>51400</v>
      </c>
      <c r="P1246" s="2" t="s">
        <v>6026</v>
      </c>
      <c r="Q1246" s="2" t="s">
        <v>6037</v>
      </c>
      <c r="T1246">
        <v>48227</v>
      </c>
      <c r="U1246" s="1">
        <v>52900</v>
      </c>
      <c r="V1246" s="2" t="s">
        <v>6028</v>
      </c>
      <c r="W1246" s="2" t="s">
        <v>6039</v>
      </c>
      <c r="Z1246">
        <v>48228</v>
      </c>
      <c r="AA1246" s="1">
        <v>52700</v>
      </c>
      <c r="AB1246" s="2" t="s">
        <v>6030</v>
      </c>
      <c r="AC1246" s="2" t="s">
        <v>6037</v>
      </c>
    </row>
    <row r="1247" spans="1:29">
      <c r="A1247">
        <v>48219</v>
      </c>
      <c r="B1247">
        <v>40000</v>
      </c>
      <c r="C1247" t="s">
        <v>86</v>
      </c>
      <c r="H1247">
        <v>48221</v>
      </c>
      <c r="I1247" s="1">
        <v>51250</v>
      </c>
      <c r="J1247" s="2" t="s">
        <v>6028</v>
      </c>
      <c r="K1247" s="2" t="s">
        <v>6039</v>
      </c>
      <c r="N1247">
        <v>48235</v>
      </c>
      <c r="O1247" s="1">
        <v>51500</v>
      </c>
      <c r="P1247" s="2" t="s">
        <v>6030</v>
      </c>
      <c r="Q1247" s="2" t="s">
        <v>6032</v>
      </c>
      <c r="T1247">
        <v>48227</v>
      </c>
      <c r="U1247" s="1">
        <v>52900</v>
      </c>
      <c r="V1247" s="2" t="s">
        <v>6030</v>
      </c>
      <c r="W1247" s="2" t="s">
        <v>6040</v>
      </c>
      <c r="Z1247">
        <v>48210</v>
      </c>
      <c r="AA1247" s="1">
        <v>52700</v>
      </c>
      <c r="AB1247" s="2" t="s">
        <v>6030</v>
      </c>
      <c r="AC1247" s="2" t="s">
        <v>6027</v>
      </c>
    </row>
    <row r="1248" spans="1:29">
      <c r="A1248">
        <v>48239</v>
      </c>
      <c r="B1248">
        <v>35000</v>
      </c>
      <c r="C1248" t="s">
        <v>86</v>
      </c>
      <c r="H1248">
        <v>48221</v>
      </c>
      <c r="I1248" s="1">
        <v>51250</v>
      </c>
      <c r="J1248" s="2" t="s">
        <v>6028</v>
      </c>
      <c r="K1248" s="2" t="s">
        <v>6039</v>
      </c>
      <c r="N1248">
        <v>48227</v>
      </c>
      <c r="O1248" s="1">
        <v>51500</v>
      </c>
      <c r="P1248" s="2" t="s">
        <v>6030</v>
      </c>
      <c r="Q1248" s="2" t="s">
        <v>6031</v>
      </c>
      <c r="T1248">
        <v>48224</v>
      </c>
      <c r="U1248" s="1">
        <v>52900</v>
      </c>
      <c r="V1248" s="2" t="s">
        <v>6026</v>
      </c>
      <c r="W1248" s="2" t="s">
        <v>6031</v>
      </c>
      <c r="Z1248">
        <v>48204</v>
      </c>
      <c r="AA1248" s="1">
        <v>52700</v>
      </c>
      <c r="AB1248" s="2" t="s">
        <v>6030</v>
      </c>
      <c r="AC1248" s="2" t="s">
        <v>6037</v>
      </c>
    </row>
    <row r="1249" spans="1:29">
      <c r="A1249">
        <v>48234</v>
      </c>
      <c r="B1249">
        <v>17500</v>
      </c>
      <c r="C1249" t="s">
        <v>86</v>
      </c>
      <c r="H1249">
        <v>48221</v>
      </c>
      <c r="I1249" s="1">
        <v>51250</v>
      </c>
      <c r="J1249" s="2" t="s">
        <v>6028</v>
      </c>
      <c r="K1249" s="2" t="s">
        <v>6039</v>
      </c>
      <c r="N1249">
        <v>48227</v>
      </c>
      <c r="O1249" s="1">
        <v>51500</v>
      </c>
      <c r="P1249" s="2" t="s">
        <v>6030</v>
      </c>
      <c r="Q1249" s="2" t="s">
        <v>6034</v>
      </c>
      <c r="T1249">
        <v>48223</v>
      </c>
      <c r="U1249" s="1">
        <v>52900</v>
      </c>
      <c r="V1249" s="2" t="s">
        <v>6030</v>
      </c>
      <c r="W1249" s="2" t="s">
        <v>6039</v>
      </c>
      <c r="Z1249">
        <v>48235</v>
      </c>
      <c r="AA1249" s="1">
        <v>52750</v>
      </c>
      <c r="AB1249" s="2" t="s">
        <v>6030</v>
      </c>
      <c r="AC1249" s="2" t="s">
        <v>6038</v>
      </c>
    </row>
    <row r="1250" spans="1:29">
      <c r="A1250">
        <v>48212</v>
      </c>
      <c r="B1250">
        <v>18000</v>
      </c>
      <c r="C1250" t="s">
        <v>86</v>
      </c>
      <c r="H1250">
        <v>48221</v>
      </c>
      <c r="I1250" s="1">
        <v>51250</v>
      </c>
      <c r="J1250" s="2" t="s">
        <v>6028</v>
      </c>
      <c r="K1250" s="2" t="s">
        <v>6039</v>
      </c>
      <c r="N1250">
        <v>48224</v>
      </c>
      <c r="O1250" s="1">
        <v>51500</v>
      </c>
      <c r="P1250" s="2" t="s">
        <v>6028</v>
      </c>
      <c r="Q1250" s="2" t="s">
        <v>6039</v>
      </c>
      <c r="T1250">
        <v>48221</v>
      </c>
      <c r="U1250" s="1">
        <v>52900</v>
      </c>
      <c r="V1250" s="2" t="s">
        <v>6028</v>
      </c>
      <c r="W1250" s="2" t="s">
        <v>6034</v>
      </c>
      <c r="Z1250">
        <v>48235</v>
      </c>
      <c r="AA1250" s="1">
        <v>52800</v>
      </c>
      <c r="AB1250" s="2" t="s">
        <v>6028</v>
      </c>
      <c r="AC1250" s="2" t="s">
        <v>6032</v>
      </c>
    </row>
    <row r="1251" spans="1:29">
      <c r="A1251">
        <v>48205</v>
      </c>
      <c r="B1251">
        <v>6250</v>
      </c>
      <c r="C1251" t="s">
        <v>86</v>
      </c>
      <c r="H1251">
        <v>48224</v>
      </c>
      <c r="I1251" s="1">
        <v>51400</v>
      </c>
      <c r="J1251" s="2" t="s">
        <v>6028</v>
      </c>
      <c r="K1251" s="2" t="s">
        <v>6037</v>
      </c>
      <c r="N1251">
        <v>48223</v>
      </c>
      <c r="O1251" s="1">
        <v>51500</v>
      </c>
      <c r="P1251" s="2" t="s">
        <v>6028</v>
      </c>
      <c r="Q1251" s="2" t="s">
        <v>6032</v>
      </c>
      <c r="T1251">
        <v>48221</v>
      </c>
      <c r="U1251" s="1">
        <v>52900</v>
      </c>
      <c r="V1251" s="2" t="s">
        <v>6028</v>
      </c>
      <c r="W1251" s="2" t="s">
        <v>6032</v>
      </c>
      <c r="Z1251">
        <v>48235</v>
      </c>
      <c r="AA1251" s="1">
        <v>52800</v>
      </c>
      <c r="AB1251" s="2" t="s">
        <v>6028</v>
      </c>
      <c r="AC1251" s="2" t="s">
        <v>6038</v>
      </c>
    </row>
    <row r="1252" spans="1:29">
      <c r="A1252">
        <v>48221</v>
      </c>
      <c r="B1252">
        <v>247000</v>
      </c>
      <c r="C1252" t="s">
        <v>86</v>
      </c>
      <c r="H1252">
        <v>48224</v>
      </c>
      <c r="I1252" s="1">
        <v>51400</v>
      </c>
      <c r="J1252" s="2" t="s">
        <v>6026</v>
      </c>
      <c r="K1252" s="2" t="s">
        <v>6037</v>
      </c>
      <c r="N1252">
        <v>48213</v>
      </c>
      <c r="O1252" s="1">
        <v>51500</v>
      </c>
      <c r="P1252" s="2" t="s">
        <v>6026</v>
      </c>
      <c r="Q1252" s="2" t="s">
        <v>6029</v>
      </c>
      <c r="T1252">
        <v>48219</v>
      </c>
      <c r="U1252" s="1">
        <v>52900</v>
      </c>
      <c r="V1252" s="2" t="s">
        <v>6028</v>
      </c>
      <c r="W1252" s="2" t="s">
        <v>6035</v>
      </c>
      <c r="Z1252">
        <v>48235</v>
      </c>
      <c r="AA1252" s="1">
        <v>52800</v>
      </c>
      <c r="AB1252" s="2" t="s">
        <v>6026</v>
      </c>
      <c r="AC1252" s="2" t="s">
        <v>6033</v>
      </c>
    </row>
    <row r="1253" spans="1:29">
      <c r="A1253">
        <v>48205</v>
      </c>
      <c r="B1253">
        <v>15000</v>
      </c>
      <c r="C1253" t="s">
        <v>86</v>
      </c>
      <c r="H1253">
        <v>48235</v>
      </c>
      <c r="I1253" s="1">
        <v>51500</v>
      </c>
      <c r="J1253" s="2" t="s">
        <v>6030</v>
      </c>
      <c r="K1253" s="2" t="s">
        <v>6032</v>
      </c>
      <c r="N1253">
        <v>48221</v>
      </c>
      <c r="O1253" s="1">
        <v>51550</v>
      </c>
      <c r="P1253" s="2" t="s">
        <v>6028</v>
      </c>
      <c r="Q1253" s="2" t="s">
        <v>6031</v>
      </c>
      <c r="T1253">
        <v>48213</v>
      </c>
      <c r="U1253" s="1">
        <v>52900</v>
      </c>
      <c r="V1253" s="2" t="s">
        <v>6030</v>
      </c>
      <c r="W1253" s="2" t="s">
        <v>6037</v>
      </c>
      <c r="Z1253">
        <v>48228</v>
      </c>
      <c r="AA1253" s="1">
        <v>52800</v>
      </c>
      <c r="AB1253" s="2" t="s">
        <v>6028</v>
      </c>
      <c r="AC1253" s="2" t="s">
        <v>6032</v>
      </c>
    </row>
    <row r="1254" spans="1:29">
      <c r="A1254">
        <v>48224</v>
      </c>
      <c r="B1254">
        <v>105999</v>
      </c>
      <c r="C1254" t="s">
        <v>86</v>
      </c>
      <c r="H1254">
        <v>48227</v>
      </c>
      <c r="I1254" s="1">
        <v>51500</v>
      </c>
      <c r="J1254" s="2" t="s">
        <v>6030</v>
      </c>
      <c r="K1254" s="2" t="s">
        <v>6031</v>
      </c>
      <c r="N1254">
        <v>48228</v>
      </c>
      <c r="O1254" s="1">
        <v>51600</v>
      </c>
      <c r="P1254" s="2" t="s">
        <v>6030</v>
      </c>
      <c r="Q1254" s="2" t="s">
        <v>6029</v>
      </c>
      <c r="T1254">
        <v>48205</v>
      </c>
      <c r="U1254" s="1">
        <v>52900</v>
      </c>
      <c r="V1254" s="2" t="s">
        <v>6030</v>
      </c>
      <c r="W1254" s="2" t="s">
        <v>6031</v>
      </c>
      <c r="Z1254">
        <v>48221</v>
      </c>
      <c r="AA1254" s="1">
        <v>52800</v>
      </c>
      <c r="AB1254" s="2" t="s">
        <v>6028</v>
      </c>
      <c r="AC1254" s="2" t="s">
        <v>6034</v>
      </c>
    </row>
    <row r="1255" spans="1:29">
      <c r="A1255">
        <v>48236</v>
      </c>
      <c r="B1255">
        <v>5000</v>
      </c>
      <c r="C1255" t="s">
        <v>86</v>
      </c>
      <c r="H1255">
        <v>48227</v>
      </c>
      <c r="I1255" s="1">
        <v>51500</v>
      </c>
      <c r="J1255" s="2" t="s">
        <v>6030</v>
      </c>
      <c r="K1255" s="2" t="s">
        <v>6034</v>
      </c>
      <c r="N1255">
        <v>48224</v>
      </c>
      <c r="O1255" s="1">
        <v>51600</v>
      </c>
      <c r="P1255" s="2" t="s">
        <v>6028</v>
      </c>
      <c r="Q1255" s="2" t="s">
        <v>6031</v>
      </c>
      <c r="T1255">
        <v>48205</v>
      </c>
      <c r="U1255" s="1">
        <v>52900</v>
      </c>
      <c r="V1255" s="2" t="s">
        <v>6030</v>
      </c>
      <c r="W1255" s="2" t="s">
        <v>6029</v>
      </c>
      <c r="Z1255">
        <v>48221</v>
      </c>
      <c r="AA1255" s="1">
        <v>52800</v>
      </c>
      <c r="AB1255" s="2" t="s">
        <v>6028</v>
      </c>
      <c r="AC1255" s="2" t="s">
        <v>6027</v>
      </c>
    </row>
    <row r="1256" spans="1:29">
      <c r="A1256">
        <v>48238</v>
      </c>
      <c r="B1256">
        <v>14000</v>
      </c>
      <c r="C1256" t="s">
        <v>86</v>
      </c>
      <c r="H1256">
        <v>48224</v>
      </c>
      <c r="I1256" s="1">
        <v>51500</v>
      </c>
      <c r="J1256" s="2" t="s">
        <v>6028</v>
      </c>
      <c r="K1256" s="2" t="s">
        <v>6039</v>
      </c>
      <c r="N1256">
        <v>48224</v>
      </c>
      <c r="O1256" s="1">
        <v>51600</v>
      </c>
      <c r="P1256" s="2" t="s">
        <v>6028</v>
      </c>
      <c r="Q1256" s="2" t="s">
        <v>6031</v>
      </c>
      <c r="T1256">
        <v>48205</v>
      </c>
      <c r="U1256" s="1">
        <v>52900</v>
      </c>
      <c r="V1256" s="2" t="s">
        <v>6030</v>
      </c>
      <c r="W1256" s="2" t="s">
        <v>6038</v>
      </c>
      <c r="Z1256">
        <v>48221</v>
      </c>
      <c r="AA1256" s="1">
        <v>52800</v>
      </c>
      <c r="AB1256" s="2" t="s">
        <v>6030</v>
      </c>
      <c r="AC1256" s="2" t="s">
        <v>6038</v>
      </c>
    </row>
    <row r="1257" spans="1:29">
      <c r="A1257">
        <v>48209</v>
      </c>
      <c r="B1257">
        <v>12000</v>
      </c>
      <c r="C1257" t="s">
        <v>87</v>
      </c>
      <c r="H1257">
        <v>48223</v>
      </c>
      <c r="I1257" s="1">
        <v>51500</v>
      </c>
      <c r="J1257" s="2" t="s">
        <v>6028</v>
      </c>
      <c r="K1257" s="2" t="s">
        <v>6032</v>
      </c>
      <c r="N1257">
        <v>48221</v>
      </c>
      <c r="O1257" s="1">
        <v>51700</v>
      </c>
      <c r="P1257" s="2" t="s">
        <v>6030</v>
      </c>
      <c r="Q1257" s="2" t="s">
        <v>6038</v>
      </c>
      <c r="T1257">
        <v>48205</v>
      </c>
      <c r="U1257" s="1">
        <v>52900</v>
      </c>
      <c r="V1257" s="2" t="s">
        <v>6026</v>
      </c>
      <c r="W1257" s="2" t="s">
        <v>6040</v>
      </c>
      <c r="Z1257">
        <v>48228</v>
      </c>
      <c r="AA1257" s="1">
        <v>52836</v>
      </c>
      <c r="AB1257" s="2" t="s">
        <v>6026</v>
      </c>
      <c r="AC1257" s="2" t="s">
        <v>6027</v>
      </c>
    </row>
    <row r="1258" spans="1:29">
      <c r="A1258">
        <v>48221</v>
      </c>
      <c r="B1258">
        <v>64000</v>
      </c>
      <c r="C1258" t="s">
        <v>87</v>
      </c>
      <c r="H1258">
        <v>48213</v>
      </c>
      <c r="I1258" s="1">
        <v>51500</v>
      </c>
      <c r="J1258" s="2" t="s">
        <v>6026</v>
      </c>
      <c r="K1258" s="2" t="s">
        <v>6029</v>
      </c>
      <c r="N1258">
        <v>48235</v>
      </c>
      <c r="O1258" s="1">
        <v>51750</v>
      </c>
      <c r="P1258" s="2" t="s">
        <v>6030</v>
      </c>
      <c r="Q1258" s="2" t="s">
        <v>6029</v>
      </c>
      <c r="T1258">
        <v>48205</v>
      </c>
      <c r="U1258" s="1">
        <v>52900</v>
      </c>
      <c r="V1258" s="2" t="s">
        <v>6026</v>
      </c>
      <c r="W1258" s="2" t="s">
        <v>6035</v>
      </c>
      <c r="Z1258">
        <v>48238</v>
      </c>
      <c r="AA1258" s="1">
        <v>52900</v>
      </c>
      <c r="AB1258" s="2" t="s">
        <v>6028</v>
      </c>
      <c r="AC1258" s="2" t="s">
        <v>6027</v>
      </c>
    </row>
    <row r="1259" spans="1:29">
      <c r="A1259">
        <v>48221</v>
      </c>
      <c r="B1259">
        <v>53000</v>
      </c>
      <c r="C1259" t="s">
        <v>87</v>
      </c>
      <c r="H1259">
        <v>48221</v>
      </c>
      <c r="I1259" s="1">
        <v>51550</v>
      </c>
      <c r="J1259" s="2" t="s">
        <v>6028</v>
      </c>
      <c r="K1259" s="2" t="s">
        <v>6031</v>
      </c>
      <c r="N1259">
        <v>48235</v>
      </c>
      <c r="O1259" s="1">
        <v>51800</v>
      </c>
      <c r="P1259" s="2" t="s">
        <v>6030</v>
      </c>
      <c r="Q1259" s="2" t="s">
        <v>6029</v>
      </c>
      <c r="T1259">
        <v>48235</v>
      </c>
      <c r="U1259" s="1">
        <v>52950</v>
      </c>
      <c r="V1259" s="2" t="s">
        <v>6030</v>
      </c>
      <c r="W1259" s="2" t="s">
        <v>6037</v>
      </c>
      <c r="Z1259">
        <v>48235</v>
      </c>
      <c r="AA1259" s="1">
        <v>52900</v>
      </c>
      <c r="AB1259" s="2" t="s">
        <v>6028</v>
      </c>
      <c r="AC1259" s="2" t="s">
        <v>6036</v>
      </c>
    </row>
    <row r="1260" spans="1:29">
      <c r="A1260">
        <v>48221</v>
      </c>
      <c r="B1260">
        <v>16000</v>
      </c>
      <c r="C1260" t="s">
        <v>87</v>
      </c>
      <c r="H1260">
        <v>48228</v>
      </c>
      <c r="I1260" s="1">
        <v>51600</v>
      </c>
      <c r="J1260" s="2" t="s">
        <v>6030</v>
      </c>
      <c r="K1260" s="2" t="s">
        <v>6029</v>
      </c>
      <c r="N1260">
        <v>48205</v>
      </c>
      <c r="O1260" s="1">
        <v>51840</v>
      </c>
      <c r="P1260" s="2" t="s">
        <v>6030</v>
      </c>
      <c r="Q1260" s="2" t="s">
        <v>6029</v>
      </c>
      <c r="T1260">
        <v>48235</v>
      </c>
      <c r="U1260" s="1">
        <v>52950</v>
      </c>
      <c r="V1260" s="2" t="s">
        <v>6030</v>
      </c>
      <c r="W1260" s="2" t="s">
        <v>6037</v>
      </c>
      <c r="Z1260">
        <v>48235</v>
      </c>
      <c r="AA1260" s="1">
        <v>52900</v>
      </c>
      <c r="AB1260" s="2" t="s">
        <v>6028</v>
      </c>
      <c r="AC1260" s="2" t="s">
        <v>6038</v>
      </c>
    </row>
    <row r="1261" spans="1:29">
      <c r="A1261">
        <v>48221</v>
      </c>
      <c r="B1261">
        <v>72000</v>
      </c>
      <c r="C1261" t="s">
        <v>87</v>
      </c>
      <c r="H1261">
        <v>48224</v>
      </c>
      <c r="I1261" s="1">
        <v>51600</v>
      </c>
      <c r="J1261" s="2" t="s">
        <v>6028</v>
      </c>
      <c r="K1261" s="2" t="s">
        <v>6031</v>
      </c>
      <c r="N1261">
        <v>48224</v>
      </c>
      <c r="O1261" s="1">
        <v>51850</v>
      </c>
      <c r="P1261" s="2" t="s">
        <v>6028</v>
      </c>
      <c r="Q1261" s="2" t="s">
        <v>6038</v>
      </c>
      <c r="T1261">
        <v>48224</v>
      </c>
      <c r="U1261" s="1">
        <v>52950</v>
      </c>
      <c r="V1261" s="2" t="s">
        <v>6030</v>
      </c>
      <c r="W1261" s="2" t="s">
        <v>6035</v>
      </c>
      <c r="Z1261">
        <v>48235</v>
      </c>
      <c r="AA1261" s="1">
        <v>52900</v>
      </c>
      <c r="AB1261" s="2" t="s">
        <v>6030</v>
      </c>
      <c r="AC1261" s="2" t="s">
        <v>6029</v>
      </c>
    </row>
    <row r="1262" spans="1:29">
      <c r="A1262">
        <v>48219</v>
      </c>
      <c r="B1262">
        <v>78000</v>
      </c>
      <c r="C1262" t="s">
        <v>87</v>
      </c>
      <c r="H1262">
        <v>48224</v>
      </c>
      <c r="I1262" s="1">
        <v>51600</v>
      </c>
      <c r="J1262" s="2" t="s">
        <v>6028</v>
      </c>
      <c r="K1262" s="2" t="s">
        <v>6031</v>
      </c>
      <c r="N1262">
        <v>48235</v>
      </c>
      <c r="O1262" s="1">
        <v>51900</v>
      </c>
      <c r="P1262" s="2" t="s">
        <v>6028</v>
      </c>
      <c r="Q1262" s="2" t="s">
        <v>6039</v>
      </c>
      <c r="T1262">
        <v>48224</v>
      </c>
      <c r="U1262" s="1">
        <v>52950</v>
      </c>
      <c r="V1262" s="2" t="s">
        <v>6030</v>
      </c>
      <c r="W1262" s="2" t="s">
        <v>6033</v>
      </c>
      <c r="Z1262">
        <v>48235</v>
      </c>
      <c r="AA1262" s="1">
        <v>52900</v>
      </c>
      <c r="AB1262" s="2" t="s">
        <v>6026</v>
      </c>
      <c r="AC1262" s="2" t="s">
        <v>6036</v>
      </c>
    </row>
    <row r="1263" spans="1:29">
      <c r="A1263">
        <v>48228</v>
      </c>
      <c r="B1263">
        <v>50000</v>
      </c>
      <c r="C1263" t="s">
        <v>87</v>
      </c>
      <c r="H1263">
        <v>48221</v>
      </c>
      <c r="I1263" s="1">
        <v>51700</v>
      </c>
      <c r="J1263" s="2" t="s">
        <v>6030</v>
      </c>
      <c r="K1263" s="2" t="s">
        <v>6038</v>
      </c>
      <c r="N1263">
        <v>48228</v>
      </c>
      <c r="O1263" s="1">
        <v>51900</v>
      </c>
      <c r="P1263" s="2" t="s">
        <v>6030</v>
      </c>
      <c r="Q1263" s="2" t="s">
        <v>6037</v>
      </c>
      <c r="T1263">
        <v>48224</v>
      </c>
      <c r="U1263" s="1">
        <v>52950</v>
      </c>
      <c r="V1263" s="2" t="s">
        <v>6030</v>
      </c>
      <c r="W1263" s="2" t="s">
        <v>6037</v>
      </c>
      <c r="Z1263">
        <v>48235</v>
      </c>
      <c r="AA1263" s="1">
        <v>52900</v>
      </c>
      <c r="AB1263" s="2" t="s">
        <v>6026</v>
      </c>
      <c r="AC1263" s="2" t="s">
        <v>6029</v>
      </c>
    </row>
    <row r="1264" spans="1:29">
      <c r="A1264">
        <v>48219</v>
      </c>
      <c r="B1264">
        <v>47000</v>
      </c>
      <c r="C1264" t="s">
        <v>87</v>
      </c>
      <c r="H1264">
        <v>48235</v>
      </c>
      <c r="I1264" s="1">
        <v>51750</v>
      </c>
      <c r="J1264" s="2" t="s">
        <v>6030</v>
      </c>
      <c r="K1264" s="2" t="s">
        <v>6029</v>
      </c>
      <c r="N1264">
        <v>48224</v>
      </c>
      <c r="O1264" s="1">
        <v>51900</v>
      </c>
      <c r="P1264" s="2" t="s">
        <v>6030</v>
      </c>
      <c r="Q1264" s="2" t="s">
        <v>6040</v>
      </c>
      <c r="T1264">
        <v>48224</v>
      </c>
      <c r="U1264" s="1">
        <v>52950</v>
      </c>
      <c r="V1264" s="2" t="s">
        <v>6030</v>
      </c>
      <c r="W1264" s="2" t="s">
        <v>6037</v>
      </c>
      <c r="Z1264">
        <v>48235</v>
      </c>
      <c r="AA1264" s="1">
        <v>52900</v>
      </c>
      <c r="AB1264" s="2" t="s">
        <v>6026</v>
      </c>
      <c r="AC1264" s="2" t="s">
        <v>6027</v>
      </c>
    </row>
    <row r="1265" spans="1:29">
      <c r="A1265">
        <v>48234</v>
      </c>
      <c r="B1265">
        <v>3500</v>
      </c>
      <c r="C1265" t="s">
        <v>87</v>
      </c>
      <c r="H1265">
        <v>48235</v>
      </c>
      <c r="I1265" s="1">
        <v>51800</v>
      </c>
      <c r="J1265" s="2" t="s">
        <v>6030</v>
      </c>
      <c r="K1265" s="2" t="s">
        <v>6029</v>
      </c>
      <c r="N1265">
        <v>48224</v>
      </c>
      <c r="O1265" s="1">
        <v>51900</v>
      </c>
      <c r="P1265" s="2" t="s">
        <v>6030</v>
      </c>
      <c r="Q1265" s="2" t="s">
        <v>6037</v>
      </c>
      <c r="T1265">
        <v>48224</v>
      </c>
      <c r="U1265" s="1">
        <v>52950</v>
      </c>
      <c r="V1265" s="2" t="s">
        <v>6026</v>
      </c>
      <c r="W1265" s="2" t="s">
        <v>6031</v>
      </c>
      <c r="Z1265">
        <v>48228</v>
      </c>
      <c r="AA1265" s="1">
        <v>52900</v>
      </c>
      <c r="AB1265" s="2" t="s">
        <v>6028</v>
      </c>
      <c r="AC1265" s="2" t="s">
        <v>6038</v>
      </c>
    </row>
    <row r="1266" spans="1:29">
      <c r="A1266">
        <v>48234</v>
      </c>
      <c r="B1266">
        <v>33000</v>
      </c>
      <c r="C1266" t="s">
        <v>87</v>
      </c>
      <c r="H1266">
        <v>48205</v>
      </c>
      <c r="I1266" s="1">
        <v>51840</v>
      </c>
      <c r="J1266" s="2" t="s">
        <v>6030</v>
      </c>
      <c r="K1266" s="2" t="s">
        <v>6029</v>
      </c>
      <c r="N1266">
        <v>48221</v>
      </c>
      <c r="O1266" s="1">
        <v>51900</v>
      </c>
      <c r="P1266" s="2" t="s">
        <v>6030</v>
      </c>
      <c r="Q1266" s="2" t="s">
        <v>6038</v>
      </c>
      <c r="T1266">
        <v>48219</v>
      </c>
      <c r="U1266" s="1">
        <v>52997</v>
      </c>
      <c r="V1266" s="2" t="s">
        <v>6026</v>
      </c>
      <c r="W1266" s="2" t="s">
        <v>6036</v>
      </c>
      <c r="Z1266">
        <v>48228</v>
      </c>
      <c r="AA1266" s="1">
        <v>52900</v>
      </c>
      <c r="AB1266" s="2" t="s">
        <v>6030</v>
      </c>
      <c r="AC1266" s="2" t="s">
        <v>6031</v>
      </c>
    </row>
    <row r="1267" spans="1:29">
      <c r="A1267">
        <v>48221</v>
      </c>
      <c r="B1267">
        <v>53500</v>
      </c>
      <c r="C1267" t="s">
        <v>87</v>
      </c>
      <c r="H1267">
        <v>48224</v>
      </c>
      <c r="I1267" s="1">
        <v>51850</v>
      </c>
      <c r="J1267" s="2" t="s">
        <v>6028</v>
      </c>
      <c r="K1267" s="2" t="s">
        <v>6038</v>
      </c>
      <c r="N1267">
        <v>48219</v>
      </c>
      <c r="O1267" s="1">
        <v>51900</v>
      </c>
      <c r="P1267" s="2" t="s">
        <v>6026</v>
      </c>
      <c r="Q1267" s="2" t="s">
        <v>6031</v>
      </c>
      <c r="T1267">
        <v>48219</v>
      </c>
      <c r="U1267" s="1">
        <v>52997</v>
      </c>
      <c r="V1267" s="2" t="s">
        <v>6026</v>
      </c>
      <c r="W1267" s="2" t="s">
        <v>6031</v>
      </c>
      <c r="Z1267">
        <v>48228</v>
      </c>
      <c r="AA1267" s="1">
        <v>52900</v>
      </c>
      <c r="AB1267" s="2" t="s">
        <v>6026</v>
      </c>
      <c r="AC1267" s="2" t="s">
        <v>6034</v>
      </c>
    </row>
    <row r="1268" spans="1:29">
      <c r="A1268">
        <v>48213</v>
      </c>
      <c r="B1268">
        <v>14500</v>
      </c>
      <c r="C1268" t="s">
        <v>87</v>
      </c>
      <c r="H1268">
        <v>48235</v>
      </c>
      <c r="I1268" s="1">
        <v>51900</v>
      </c>
      <c r="J1268" s="2" t="s">
        <v>6028</v>
      </c>
      <c r="K1268" s="2" t="s">
        <v>6039</v>
      </c>
      <c r="N1268">
        <v>48205</v>
      </c>
      <c r="O1268" s="1">
        <v>51900</v>
      </c>
      <c r="P1268" s="2" t="s">
        <v>6030</v>
      </c>
      <c r="Q1268" s="2" t="s">
        <v>6033</v>
      </c>
      <c r="T1268">
        <v>48205</v>
      </c>
      <c r="U1268" s="1">
        <v>52997</v>
      </c>
      <c r="V1268" s="2" t="s">
        <v>6026</v>
      </c>
      <c r="W1268" s="2" t="s">
        <v>6031</v>
      </c>
      <c r="Z1268">
        <v>48227</v>
      </c>
      <c r="AA1268" s="1">
        <v>52900</v>
      </c>
      <c r="AB1268" s="2" t="s">
        <v>6028</v>
      </c>
      <c r="AC1268" s="2" t="s">
        <v>6039</v>
      </c>
    </row>
    <row r="1269" spans="1:29">
      <c r="A1269">
        <v>48205</v>
      </c>
      <c r="B1269">
        <v>7500</v>
      </c>
      <c r="C1269" t="s">
        <v>87</v>
      </c>
      <c r="H1269">
        <v>48228</v>
      </c>
      <c r="I1269" s="1">
        <v>51900</v>
      </c>
      <c r="J1269" s="2" t="s">
        <v>6030</v>
      </c>
      <c r="K1269" s="2" t="s">
        <v>6037</v>
      </c>
      <c r="N1269">
        <v>48228</v>
      </c>
      <c r="O1269" s="1">
        <v>51950</v>
      </c>
      <c r="P1269" s="2" t="s">
        <v>6030</v>
      </c>
      <c r="Q1269" s="2" t="s">
        <v>6031</v>
      </c>
      <c r="T1269">
        <v>48239</v>
      </c>
      <c r="U1269" s="1">
        <v>53000</v>
      </c>
      <c r="V1269" s="2" t="s">
        <v>6028</v>
      </c>
      <c r="W1269" s="2" t="s">
        <v>6040</v>
      </c>
      <c r="Z1269">
        <v>48227</v>
      </c>
      <c r="AA1269" s="1">
        <v>52900</v>
      </c>
      <c r="AB1269" s="2" t="s">
        <v>6030</v>
      </c>
      <c r="AC1269" s="2" t="s">
        <v>6040</v>
      </c>
    </row>
    <row r="1270" spans="1:29">
      <c r="A1270">
        <v>48224</v>
      </c>
      <c r="B1270">
        <v>7500</v>
      </c>
      <c r="C1270" t="s">
        <v>87</v>
      </c>
      <c r="H1270">
        <v>48224</v>
      </c>
      <c r="I1270" s="1">
        <v>51900</v>
      </c>
      <c r="J1270" s="2" t="s">
        <v>6030</v>
      </c>
      <c r="K1270" s="2" t="s">
        <v>6040</v>
      </c>
      <c r="N1270">
        <v>48227</v>
      </c>
      <c r="O1270" s="1">
        <v>51950</v>
      </c>
      <c r="P1270" s="2" t="s">
        <v>6030</v>
      </c>
      <c r="Q1270" s="2" t="s">
        <v>6031</v>
      </c>
      <c r="T1270">
        <v>48238</v>
      </c>
      <c r="U1270" s="1">
        <v>53000</v>
      </c>
      <c r="V1270" s="2" t="s">
        <v>6028</v>
      </c>
      <c r="W1270" s="2" t="s">
        <v>6029</v>
      </c>
      <c r="Z1270">
        <v>48224</v>
      </c>
      <c r="AA1270" s="1">
        <v>52900</v>
      </c>
      <c r="AB1270" s="2" t="s">
        <v>6026</v>
      </c>
      <c r="AC1270" s="2" t="s">
        <v>6031</v>
      </c>
    </row>
    <row r="1271" spans="1:29">
      <c r="A1271">
        <v>48224</v>
      </c>
      <c r="B1271">
        <v>3000</v>
      </c>
      <c r="C1271" t="s">
        <v>87</v>
      </c>
      <c r="H1271">
        <v>48224</v>
      </c>
      <c r="I1271" s="1">
        <v>51900</v>
      </c>
      <c r="J1271" s="2" t="s">
        <v>6030</v>
      </c>
      <c r="K1271" s="2" t="s">
        <v>6037</v>
      </c>
      <c r="N1271">
        <v>48224</v>
      </c>
      <c r="O1271" s="1">
        <v>51950</v>
      </c>
      <c r="P1271" s="2" t="s">
        <v>6028</v>
      </c>
      <c r="Q1271" s="2" t="s">
        <v>6038</v>
      </c>
      <c r="T1271">
        <v>48235</v>
      </c>
      <c r="U1271" s="1">
        <v>53000</v>
      </c>
      <c r="V1271" s="2" t="s">
        <v>6028</v>
      </c>
      <c r="W1271" s="2" t="s">
        <v>6029</v>
      </c>
      <c r="Z1271">
        <v>48223</v>
      </c>
      <c r="AA1271" s="1">
        <v>52900</v>
      </c>
      <c r="AB1271" s="2" t="s">
        <v>6030</v>
      </c>
      <c r="AC1271" s="2" t="s">
        <v>6039</v>
      </c>
    </row>
    <row r="1272" spans="1:29">
      <c r="A1272">
        <v>48224</v>
      </c>
      <c r="B1272">
        <v>54000</v>
      </c>
      <c r="C1272" t="s">
        <v>87</v>
      </c>
      <c r="H1272">
        <v>48221</v>
      </c>
      <c r="I1272" s="1">
        <v>51900</v>
      </c>
      <c r="J1272" s="2" t="s">
        <v>6030</v>
      </c>
      <c r="K1272" s="2" t="s">
        <v>6038</v>
      </c>
      <c r="N1272">
        <v>48221</v>
      </c>
      <c r="O1272" s="1">
        <v>51950</v>
      </c>
      <c r="P1272" s="2" t="s">
        <v>6030</v>
      </c>
      <c r="Q1272" s="2" t="s">
        <v>6032</v>
      </c>
      <c r="T1272">
        <v>48235</v>
      </c>
      <c r="U1272" s="1">
        <v>53000</v>
      </c>
      <c r="V1272" s="2" t="s">
        <v>6028</v>
      </c>
      <c r="W1272" s="2" t="s">
        <v>6033</v>
      </c>
      <c r="Z1272">
        <v>48221</v>
      </c>
      <c r="AA1272" s="1">
        <v>52900</v>
      </c>
      <c r="AB1272" s="2" t="s">
        <v>6028</v>
      </c>
      <c r="AC1272" s="2" t="s">
        <v>6034</v>
      </c>
    </row>
    <row r="1273" spans="1:29">
      <c r="A1273">
        <v>48206</v>
      </c>
      <c r="B1273">
        <v>7000</v>
      </c>
      <c r="C1273" t="s">
        <v>87</v>
      </c>
      <c r="H1273">
        <v>48219</v>
      </c>
      <c r="I1273" s="1">
        <v>51900</v>
      </c>
      <c r="J1273" s="2" t="s">
        <v>6026</v>
      </c>
      <c r="K1273" s="2" t="s">
        <v>6031</v>
      </c>
      <c r="N1273">
        <v>48205</v>
      </c>
      <c r="O1273" s="1">
        <v>51950</v>
      </c>
      <c r="P1273" s="2" t="s">
        <v>6030</v>
      </c>
      <c r="Q1273" s="2" t="s">
        <v>6031</v>
      </c>
      <c r="T1273">
        <v>48235</v>
      </c>
      <c r="U1273" s="1">
        <v>53000</v>
      </c>
      <c r="V1273" s="2" t="s">
        <v>6030</v>
      </c>
      <c r="W1273" s="2" t="s">
        <v>6031</v>
      </c>
      <c r="Z1273">
        <v>48221</v>
      </c>
      <c r="AA1273" s="1">
        <v>52900</v>
      </c>
      <c r="AB1273" s="2" t="s">
        <v>6028</v>
      </c>
      <c r="AC1273" s="2" t="s">
        <v>6032</v>
      </c>
    </row>
    <row r="1274" spans="1:29">
      <c r="A1274">
        <v>48235</v>
      </c>
      <c r="B1274">
        <v>65000</v>
      </c>
      <c r="C1274" t="s">
        <v>87</v>
      </c>
      <c r="H1274">
        <v>48205</v>
      </c>
      <c r="I1274" s="1">
        <v>51900</v>
      </c>
      <c r="J1274" s="2" t="s">
        <v>6030</v>
      </c>
      <c r="K1274" s="2" t="s">
        <v>6033</v>
      </c>
      <c r="N1274">
        <v>48213</v>
      </c>
      <c r="O1274" s="1">
        <v>51983</v>
      </c>
      <c r="P1274" s="2" t="s">
        <v>6026</v>
      </c>
      <c r="Q1274" s="2" t="s">
        <v>6031</v>
      </c>
      <c r="T1274">
        <v>48235</v>
      </c>
      <c r="U1274" s="1">
        <v>53000</v>
      </c>
      <c r="V1274" s="2" t="s">
        <v>6030</v>
      </c>
      <c r="W1274" s="2" t="s">
        <v>6029</v>
      </c>
      <c r="Z1274">
        <v>48219</v>
      </c>
      <c r="AA1274" s="1">
        <v>52900</v>
      </c>
      <c r="AB1274" s="2" t="s">
        <v>6028</v>
      </c>
      <c r="AC1274" s="2" t="s">
        <v>6035</v>
      </c>
    </row>
    <row r="1275" spans="1:29">
      <c r="A1275">
        <v>48210</v>
      </c>
      <c r="B1275">
        <v>32500</v>
      </c>
      <c r="C1275" t="s">
        <v>88</v>
      </c>
      <c r="H1275">
        <v>48228</v>
      </c>
      <c r="I1275" s="1">
        <v>51950</v>
      </c>
      <c r="J1275" s="2" t="s">
        <v>6030</v>
      </c>
      <c r="K1275" s="2" t="s">
        <v>6031</v>
      </c>
      <c r="N1275">
        <v>48236</v>
      </c>
      <c r="O1275" s="1">
        <v>51997</v>
      </c>
      <c r="P1275" s="2" t="s">
        <v>6026</v>
      </c>
      <c r="Q1275" s="2" t="s">
        <v>6036</v>
      </c>
      <c r="T1275">
        <v>48235</v>
      </c>
      <c r="U1275" s="1">
        <v>53000</v>
      </c>
      <c r="V1275" s="2" t="s">
        <v>6030</v>
      </c>
      <c r="W1275" s="2" t="s">
        <v>6038</v>
      </c>
      <c r="Z1275">
        <v>48213</v>
      </c>
      <c r="AA1275" s="1">
        <v>52900</v>
      </c>
      <c r="AB1275" s="2" t="s">
        <v>6030</v>
      </c>
      <c r="AC1275" s="2" t="s">
        <v>6037</v>
      </c>
    </row>
    <row r="1276" spans="1:29">
      <c r="A1276">
        <v>48205</v>
      </c>
      <c r="B1276">
        <v>3000</v>
      </c>
      <c r="C1276" t="s">
        <v>88</v>
      </c>
      <c r="H1276">
        <v>48227</v>
      </c>
      <c r="I1276" s="1">
        <v>51950</v>
      </c>
      <c r="J1276" s="2" t="s">
        <v>6030</v>
      </c>
      <c r="K1276" s="2" t="s">
        <v>6031</v>
      </c>
      <c r="N1276">
        <v>48239</v>
      </c>
      <c r="O1276" s="1">
        <v>52000</v>
      </c>
      <c r="P1276" s="2" t="s">
        <v>6030</v>
      </c>
      <c r="Q1276" s="2" t="s">
        <v>6040</v>
      </c>
      <c r="T1276">
        <v>48235</v>
      </c>
      <c r="U1276" s="1">
        <v>53000</v>
      </c>
      <c r="V1276" s="2" t="s">
        <v>6030</v>
      </c>
      <c r="W1276" s="2" t="s">
        <v>6038</v>
      </c>
      <c r="Z1276">
        <v>48205</v>
      </c>
      <c r="AA1276" s="1">
        <v>52900</v>
      </c>
      <c r="AB1276" s="2" t="s">
        <v>6030</v>
      </c>
      <c r="AC1276" s="2" t="s">
        <v>6031</v>
      </c>
    </row>
    <row r="1277" spans="1:29">
      <c r="A1277">
        <v>48202</v>
      </c>
      <c r="B1277">
        <v>28000</v>
      </c>
      <c r="C1277" t="s">
        <v>89</v>
      </c>
      <c r="H1277">
        <v>48224</v>
      </c>
      <c r="I1277" s="1">
        <v>51950</v>
      </c>
      <c r="J1277" s="2" t="s">
        <v>6028</v>
      </c>
      <c r="K1277" s="2" t="s">
        <v>6038</v>
      </c>
      <c r="N1277">
        <v>48238</v>
      </c>
      <c r="O1277" s="1">
        <v>52000</v>
      </c>
      <c r="P1277" s="2" t="s">
        <v>6030</v>
      </c>
      <c r="Q1277" s="2" t="s">
        <v>6033</v>
      </c>
      <c r="T1277">
        <v>48235</v>
      </c>
      <c r="U1277" s="1">
        <v>53000</v>
      </c>
      <c r="V1277" s="2" t="s">
        <v>6026</v>
      </c>
      <c r="W1277" s="2" t="s">
        <v>6027</v>
      </c>
      <c r="Z1277">
        <v>48205</v>
      </c>
      <c r="AA1277" s="1">
        <v>52900</v>
      </c>
      <c r="AB1277" s="2" t="s">
        <v>6030</v>
      </c>
      <c r="AC1277" s="2" t="s">
        <v>6029</v>
      </c>
    </row>
    <row r="1278" spans="1:29">
      <c r="A1278">
        <v>48221</v>
      </c>
      <c r="B1278">
        <v>65000</v>
      </c>
      <c r="C1278" t="s">
        <v>89</v>
      </c>
      <c r="H1278">
        <v>48221</v>
      </c>
      <c r="I1278" s="1">
        <v>51950</v>
      </c>
      <c r="J1278" s="2" t="s">
        <v>6030</v>
      </c>
      <c r="K1278" s="2" t="s">
        <v>6032</v>
      </c>
      <c r="N1278">
        <v>48236</v>
      </c>
      <c r="O1278" s="1">
        <v>52000</v>
      </c>
      <c r="P1278" s="2" t="s">
        <v>6028</v>
      </c>
      <c r="Q1278" s="2" t="s">
        <v>6040</v>
      </c>
      <c r="T1278">
        <v>48234</v>
      </c>
      <c r="U1278" s="1">
        <v>53000</v>
      </c>
      <c r="V1278" s="2" t="s">
        <v>6026</v>
      </c>
      <c r="W1278" s="2" t="s">
        <v>6040</v>
      </c>
      <c r="Z1278">
        <v>48205</v>
      </c>
      <c r="AA1278" s="1">
        <v>52900</v>
      </c>
      <c r="AB1278" s="2" t="s">
        <v>6030</v>
      </c>
      <c r="AC1278" s="2" t="s">
        <v>6038</v>
      </c>
    </row>
    <row r="1279" spans="1:29">
      <c r="A1279">
        <v>48227</v>
      </c>
      <c r="B1279">
        <v>8750</v>
      </c>
      <c r="C1279" t="s">
        <v>89</v>
      </c>
      <c r="H1279">
        <v>48205</v>
      </c>
      <c r="I1279" s="1">
        <v>51950</v>
      </c>
      <c r="J1279" s="2" t="s">
        <v>6030</v>
      </c>
      <c r="K1279" s="2" t="s">
        <v>6031</v>
      </c>
      <c r="N1279">
        <v>48235</v>
      </c>
      <c r="O1279" s="1">
        <v>52000</v>
      </c>
      <c r="P1279" s="2" t="s">
        <v>6028</v>
      </c>
      <c r="Q1279" s="2" t="s">
        <v>6027</v>
      </c>
      <c r="T1279">
        <v>48234</v>
      </c>
      <c r="U1279" s="1">
        <v>53000</v>
      </c>
      <c r="V1279" s="2" t="s">
        <v>6026</v>
      </c>
      <c r="W1279" s="2" t="s">
        <v>6039</v>
      </c>
      <c r="Z1279">
        <v>48205</v>
      </c>
      <c r="AA1279" s="1">
        <v>52900</v>
      </c>
      <c r="AB1279" s="2" t="s">
        <v>6026</v>
      </c>
      <c r="AC1279" s="2" t="s">
        <v>6040</v>
      </c>
    </row>
    <row r="1280" spans="1:29">
      <c r="A1280">
        <v>48227</v>
      </c>
      <c r="B1280">
        <v>18000</v>
      </c>
      <c r="C1280" t="s">
        <v>89</v>
      </c>
      <c r="H1280">
        <v>48213</v>
      </c>
      <c r="I1280" s="1">
        <v>51983</v>
      </c>
      <c r="J1280" s="2" t="s">
        <v>6026</v>
      </c>
      <c r="K1280" s="2" t="s">
        <v>6031</v>
      </c>
      <c r="N1280">
        <v>48235</v>
      </c>
      <c r="O1280" s="1">
        <v>52000</v>
      </c>
      <c r="P1280" s="2" t="s">
        <v>6028</v>
      </c>
      <c r="Q1280" s="2" t="s">
        <v>6027</v>
      </c>
      <c r="T1280">
        <v>48228</v>
      </c>
      <c r="U1280" s="1">
        <v>53000</v>
      </c>
      <c r="V1280" s="2" t="s">
        <v>6028</v>
      </c>
      <c r="W1280" s="2" t="s">
        <v>6029</v>
      </c>
      <c r="Z1280">
        <v>48205</v>
      </c>
      <c r="AA1280" s="1">
        <v>52900</v>
      </c>
      <c r="AB1280" s="2" t="s">
        <v>6026</v>
      </c>
      <c r="AC1280" s="2" t="s">
        <v>6035</v>
      </c>
    </row>
    <row r="1281" spans="1:29">
      <c r="A1281">
        <v>48228</v>
      </c>
      <c r="B1281">
        <v>30300</v>
      </c>
      <c r="C1281" t="s">
        <v>89</v>
      </c>
      <c r="H1281">
        <v>48236</v>
      </c>
      <c r="I1281" s="1">
        <v>51997</v>
      </c>
      <c r="J1281" s="2" t="s">
        <v>6026</v>
      </c>
      <c r="K1281" s="2" t="s">
        <v>6036</v>
      </c>
      <c r="N1281">
        <v>48235</v>
      </c>
      <c r="O1281" s="1">
        <v>52000</v>
      </c>
      <c r="P1281" s="2" t="s">
        <v>6028</v>
      </c>
      <c r="Q1281" s="2" t="s">
        <v>6032</v>
      </c>
      <c r="T1281">
        <v>48228</v>
      </c>
      <c r="U1281" s="1">
        <v>53000</v>
      </c>
      <c r="V1281" s="2" t="s">
        <v>6030</v>
      </c>
      <c r="W1281" s="2" t="s">
        <v>6036</v>
      </c>
      <c r="Z1281">
        <v>48235</v>
      </c>
      <c r="AA1281" s="1">
        <v>52950</v>
      </c>
      <c r="AB1281" s="2" t="s">
        <v>6030</v>
      </c>
      <c r="AC1281" s="2" t="s">
        <v>6037</v>
      </c>
    </row>
    <row r="1282" spans="1:29">
      <c r="A1282">
        <v>48234</v>
      </c>
      <c r="B1282">
        <v>13000</v>
      </c>
      <c r="C1282" t="s">
        <v>89</v>
      </c>
      <c r="H1282">
        <v>48239</v>
      </c>
      <c r="I1282" s="1">
        <v>52000</v>
      </c>
      <c r="J1282" s="2" t="s">
        <v>6030</v>
      </c>
      <c r="K1282" s="2" t="s">
        <v>6040</v>
      </c>
      <c r="N1282">
        <v>48235</v>
      </c>
      <c r="O1282" s="1">
        <v>52000</v>
      </c>
      <c r="P1282" s="2" t="s">
        <v>6030</v>
      </c>
      <c r="Q1282" s="2" t="s">
        <v>6031</v>
      </c>
      <c r="T1282">
        <v>48228</v>
      </c>
      <c r="U1282" s="1">
        <v>53000</v>
      </c>
      <c r="V1282" s="2" t="s">
        <v>6030</v>
      </c>
      <c r="W1282" s="2" t="s">
        <v>6027</v>
      </c>
      <c r="Z1282">
        <v>48235</v>
      </c>
      <c r="AA1282" s="1">
        <v>52950</v>
      </c>
      <c r="AB1282" s="2" t="s">
        <v>6030</v>
      </c>
      <c r="AC1282" s="2" t="s">
        <v>6037</v>
      </c>
    </row>
    <row r="1283" spans="1:29">
      <c r="A1283">
        <v>48205</v>
      </c>
      <c r="B1283">
        <v>14000</v>
      </c>
      <c r="C1283" t="s">
        <v>89</v>
      </c>
      <c r="H1283">
        <v>48238</v>
      </c>
      <c r="I1283" s="1">
        <v>52000</v>
      </c>
      <c r="J1283" s="2" t="s">
        <v>6030</v>
      </c>
      <c r="K1283" s="2" t="s">
        <v>6033</v>
      </c>
      <c r="N1283">
        <v>48235</v>
      </c>
      <c r="O1283" s="1">
        <v>52000</v>
      </c>
      <c r="P1283" s="2" t="s">
        <v>6030</v>
      </c>
      <c r="Q1283" s="2" t="s">
        <v>6029</v>
      </c>
      <c r="T1283">
        <v>48228</v>
      </c>
      <c r="U1283" s="1">
        <v>53000</v>
      </c>
      <c r="V1283" s="2" t="s">
        <v>6030</v>
      </c>
      <c r="W1283" s="2" t="s">
        <v>6037</v>
      </c>
      <c r="Z1283">
        <v>48224</v>
      </c>
      <c r="AA1283" s="1">
        <v>52950</v>
      </c>
      <c r="AB1283" s="2" t="s">
        <v>6030</v>
      </c>
      <c r="AC1283" s="2" t="s">
        <v>6035</v>
      </c>
    </row>
    <row r="1284" spans="1:29">
      <c r="A1284">
        <v>48224</v>
      </c>
      <c r="B1284">
        <v>45000</v>
      </c>
      <c r="C1284" t="s">
        <v>89</v>
      </c>
      <c r="H1284">
        <v>48236</v>
      </c>
      <c r="I1284" s="1">
        <v>52000</v>
      </c>
      <c r="J1284" s="2" t="s">
        <v>6028</v>
      </c>
      <c r="K1284" s="2" t="s">
        <v>6040</v>
      </c>
      <c r="N1284">
        <v>48235</v>
      </c>
      <c r="O1284" s="1">
        <v>52000</v>
      </c>
      <c r="P1284" s="2" t="s">
        <v>6030</v>
      </c>
      <c r="Q1284" s="2" t="s">
        <v>6037</v>
      </c>
      <c r="T1284">
        <v>48228</v>
      </c>
      <c r="U1284" s="1">
        <v>53000</v>
      </c>
      <c r="V1284" s="2" t="s">
        <v>6030</v>
      </c>
      <c r="W1284" s="2" t="s">
        <v>6038</v>
      </c>
      <c r="Z1284">
        <v>48224</v>
      </c>
      <c r="AA1284" s="1">
        <v>52950</v>
      </c>
      <c r="AB1284" s="2" t="s">
        <v>6030</v>
      </c>
      <c r="AC1284" s="2" t="s">
        <v>6033</v>
      </c>
    </row>
    <row r="1285" spans="1:29">
      <c r="A1285">
        <v>48205</v>
      </c>
      <c r="B1285">
        <v>26000</v>
      </c>
      <c r="C1285" t="s">
        <v>89</v>
      </c>
      <c r="H1285">
        <v>48235</v>
      </c>
      <c r="I1285" s="1">
        <v>52000</v>
      </c>
      <c r="J1285" s="2" t="s">
        <v>6028</v>
      </c>
      <c r="K1285" s="2" t="s">
        <v>6027</v>
      </c>
      <c r="N1285">
        <v>48235</v>
      </c>
      <c r="O1285" s="1">
        <v>52000</v>
      </c>
      <c r="P1285" s="2" t="s">
        <v>6030</v>
      </c>
      <c r="Q1285" s="2" t="s">
        <v>6037</v>
      </c>
      <c r="T1285">
        <v>48228</v>
      </c>
      <c r="U1285" s="1">
        <v>53000</v>
      </c>
      <c r="V1285" s="2" t="s">
        <v>6026</v>
      </c>
      <c r="W1285" s="2" t="s">
        <v>6033</v>
      </c>
      <c r="Z1285">
        <v>48224</v>
      </c>
      <c r="AA1285" s="1">
        <v>52950</v>
      </c>
      <c r="AB1285" s="2" t="s">
        <v>6030</v>
      </c>
      <c r="AC1285" s="2" t="s">
        <v>6037</v>
      </c>
    </row>
    <row r="1286" spans="1:29">
      <c r="A1286">
        <v>48224</v>
      </c>
      <c r="B1286">
        <v>43000</v>
      </c>
      <c r="C1286" t="s">
        <v>89</v>
      </c>
      <c r="H1286">
        <v>48235</v>
      </c>
      <c r="I1286" s="1">
        <v>52000</v>
      </c>
      <c r="J1286" s="2" t="s">
        <v>6028</v>
      </c>
      <c r="K1286" s="2" t="s">
        <v>6027</v>
      </c>
      <c r="N1286">
        <v>48235</v>
      </c>
      <c r="O1286" s="1">
        <v>52000</v>
      </c>
      <c r="P1286" s="2" t="s">
        <v>6030</v>
      </c>
      <c r="Q1286" s="2" t="s">
        <v>6038</v>
      </c>
      <c r="T1286">
        <v>48228</v>
      </c>
      <c r="U1286" s="1">
        <v>53000</v>
      </c>
      <c r="V1286" s="2" t="s">
        <v>6026</v>
      </c>
      <c r="W1286" s="2" t="s">
        <v>6038</v>
      </c>
      <c r="Z1286">
        <v>48224</v>
      </c>
      <c r="AA1286" s="1">
        <v>52950</v>
      </c>
      <c r="AB1286" s="2" t="s">
        <v>6030</v>
      </c>
      <c r="AC1286" s="2" t="s">
        <v>6037</v>
      </c>
    </row>
    <row r="1287" spans="1:29">
      <c r="A1287">
        <v>48224</v>
      </c>
      <c r="B1287">
        <v>68000</v>
      </c>
      <c r="C1287" t="s">
        <v>89</v>
      </c>
      <c r="H1287">
        <v>48235</v>
      </c>
      <c r="I1287" s="1">
        <v>52000</v>
      </c>
      <c r="J1287" s="2" t="s">
        <v>6028</v>
      </c>
      <c r="K1287" s="2" t="s">
        <v>6032</v>
      </c>
      <c r="N1287">
        <v>48235</v>
      </c>
      <c r="O1287" s="1">
        <v>52000</v>
      </c>
      <c r="P1287" s="2" t="s">
        <v>6026</v>
      </c>
      <c r="Q1287" s="2" t="s">
        <v>6031</v>
      </c>
      <c r="T1287">
        <v>48228</v>
      </c>
      <c r="U1287" s="1">
        <v>53000</v>
      </c>
      <c r="V1287" s="2" t="s">
        <v>6026</v>
      </c>
      <c r="W1287" s="2" t="s">
        <v>6039</v>
      </c>
      <c r="Z1287">
        <v>48224</v>
      </c>
      <c r="AA1287" s="1">
        <v>52950</v>
      </c>
      <c r="AB1287" s="2" t="s">
        <v>6026</v>
      </c>
      <c r="AC1287" s="2" t="s">
        <v>6031</v>
      </c>
    </row>
    <row r="1288" spans="1:29">
      <c r="A1288">
        <v>48224</v>
      </c>
      <c r="B1288">
        <v>47000</v>
      </c>
      <c r="C1288" t="s">
        <v>89</v>
      </c>
      <c r="H1288">
        <v>48235</v>
      </c>
      <c r="I1288" s="1">
        <v>52000</v>
      </c>
      <c r="J1288" s="2" t="s">
        <v>6030</v>
      </c>
      <c r="K1288" s="2" t="s">
        <v>6031</v>
      </c>
      <c r="N1288">
        <v>48235</v>
      </c>
      <c r="O1288" s="1">
        <v>52000</v>
      </c>
      <c r="P1288" s="2" t="s">
        <v>6026</v>
      </c>
      <c r="Q1288" s="2" t="s">
        <v>6029</v>
      </c>
      <c r="T1288">
        <v>48227</v>
      </c>
      <c r="U1288" s="1">
        <v>53000</v>
      </c>
      <c r="V1288" s="2" t="s">
        <v>6028</v>
      </c>
      <c r="W1288" s="2" t="s">
        <v>6038</v>
      </c>
      <c r="Z1288">
        <v>48219</v>
      </c>
      <c r="AA1288" s="1">
        <v>52997</v>
      </c>
      <c r="AB1288" s="2" t="s">
        <v>6026</v>
      </c>
      <c r="AC1288" s="2" t="s">
        <v>6036</v>
      </c>
    </row>
    <row r="1289" spans="1:29">
      <c r="A1289">
        <v>48202</v>
      </c>
      <c r="B1289">
        <v>155000</v>
      </c>
      <c r="C1289" t="s">
        <v>89</v>
      </c>
      <c r="H1289">
        <v>48235</v>
      </c>
      <c r="I1289" s="1">
        <v>52000</v>
      </c>
      <c r="J1289" s="2" t="s">
        <v>6030</v>
      </c>
      <c r="K1289" s="2" t="s">
        <v>6029</v>
      </c>
      <c r="N1289">
        <v>48235</v>
      </c>
      <c r="O1289" s="1">
        <v>52000</v>
      </c>
      <c r="P1289" s="2" t="s">
        <v>6026</v>
      </c>
      <c r="Q1289" s="2" t="s">
        <v>6033</v>
      </c>
      <c r="T1289">
        <v>48227</v>
      </c>
      <c r="U1289" s="1">
        <v>53000</v>
      </c>
      <c r="V1289" s="2" t="s">
        <v>6030</v>
      </c>
      <c r="W1289" s="2" t="s">
        <v>6037</v>
      </c>
      <c r="Z1289">
        <v>48219</v>
      </c>
      <c r="AA1289" s="1">
        <v>52997</v>
      </c>
      <c r="AB1289" s="2" t="s">
        <v>6026</v>
      </c>
      <c r="AC1289" s="2" t="s">
        <v>6031</v>
      </c>
    </row>
    <row r="1290" spans="1:29">
      <c r="A1290">
        <v>48203</v>
      </c>
      <c r="B1290">
        <v>471500</v>
      </c>
      <c r="C1290" t="s">
        <v>90</v>
      </c>
      <c r="H1290">
        <v>48235</v>
      </c>
      <c r="I1290" s="1">
        <v>52000</v>
      </c>
      <c r="J1290" s="2" t="s">
        <v>6030</v>
      </c>
      <c r="K1290" s="2" t="s">
        <v>6037</v>
      </c>
      <c r="N1290">
        <v>48235</v>
      </c>
      <c r="O1290" s="1">
        <v>52000</v>
      </c>
      <c r="P1290" s="2" t="s">
        <v>6026</v>
      </c>
      <c r="Q1290" s="2" t="s">
        <v>6038</v>
      </c>
      <c r="T1290">
        <v>48227</v>
      </c>
      <c r="U1290" s="1">
        <v>53000</v>
      </c>
      <c r="V1290" s="2" t="s">
        <v>6026</v>
      </c>
      <c r="W1290" s="2" t="s">
        <v>6036</v>
      </c>
      <c r="Z1290">
        <v>48205</v>
      </c>
      <c r="AA1290" s="1">
        <v>52997</v>
      </c>
      <c r="AB1290" s="2" t="s">
        <v>6026</v>
      </c>
      <c r="AC1290" s="2" t="s">
        <v>6031</v>
      </c>
    </row>
    <row r="1291" spans="1:29">
      <c r="A1291">
        <v>48204</v>
      </c>
      <c r="B1291">
        <v>20000</v>
      </c>
      <c r="C1291" t="s">
        <v>90</v>
      </c>
      <c r="H1291">
        <v>48235</v>
      </c>
      <c r="I1291" s="1">
        <v>52000</v>
      </c>
      <c r="J1291" s="2" t="s">
        <v>6030</v>
      </c>
      <c r="K1291" s="2" t="s">
        <v>6037</v>
      </c>
      <c r="N1291">
        <v>48228</v>
      </c>
      <c r="O1291" s="1">
        <v>52000</v>
      </c>
      <c r="P1291" s="2" t="s">
        <v>6030</v>
      </c>
      <c r="Q1291" s="2" t="s">
        <v>6040</v>
      </c>
      <c r="T1291">
        <v>48227</v>
      </c>
      <c r="U1291" s="1">
        <v>53000</v>
      </c>
      <c r="V1291" s="2" t="s">
        <v>6026</v>
      </c>
      <c r="W1291" s="2" t="s">
        <v>6036</v>
      </c>
      <c r="Z1291">
        <v>48239</v>
      </c>
      <c r="AA1291" s="1">
        <v>53000</v>
      </c>
      <c r="AB1291" s="2" t="s">
        <v>6028</v>
      </c>
      <c r="AC1291" s="2" t="s">
        <v>6040</v>
      </c>
    </row>
    <row r="1292" spans="1:29">
      <c r="A1292">
        <v>48235</v>
      </c>
      <c r="B1292">
        <v>12000</v>
      </c>
      <c r="C1292" t="s">
        <v>90</v>
      </c>
      <c r="H1292">
        <v>48235</v>
      </c>
      <c r="I1292" s="1">
        <v>52000</v>
      </c>
      <c r="J1292" s="2" t="s">
        <v>6030</v>
      </c>
      <c r="K1292" s="2" t="s">
        <v>6038</v>
      </c>
      <c r="N1292">
        <v>48228</v>
      </c>
      <c r="O1292" s="1">
        <v>52000</v>
      </c>
      <c r="P1292" s="2" t="s">
        <v>6030</v>
      </c>
      <c r="Q1292" s="2" t="s">
        <v>6037</v>
      </c>
      <c r="T1292">
        <v>48227</v>
      </c>
      <c r="U1292" s="1">
        <v>53000</v>
      </c>
      <c r="V1292" s="2" t="s">
        <v>6026</v>
      </c>
      <c r="W1292" s="2" t="s">
        <v>6036</v>
      </c>
      <c r="Z1292">
        <v>48238</v>
      </c>
      <c r="AA1292" s="1">
        <v>53000</v>
      </c>
      <c r="AB1292" s="2" t="s">
        <v>6028</v>
      </c>
      <c r="AC1292" s="2" t="s">
        <v>6029</v>
      </c>
    </row>
    <row r="1293" spans="1:29">
      <c r="A1293">
        <v>48227</v>
      </c>
      <c r="B1293">
        <v>25000</v>
      </c>
      <c r="C1293" t="s">
        <v>90</v>
      </c>
      <c r="H1293">
        <v>48235</v>
      </c>
      <c r="I1293" s="1">
        <v>52000</v>
      </c>
      <c r="J1293" s="2" t="s">
        <v>6026</v>
      </c>
      <c r="K1293" s="2" t="s">
        <v>6031</v>
      </c>
      <c r="N1293">
        <v>48228</v>
      </c>
      <c r="O1293" s="1">
        <v>52000</v>
      </c>
      <c r="P1293" s="2" t="s">
        <v>6030</v>
      </c>
      <c r="Q1293" s="2" t="s">
        <v>6038</v>
      </c>
      <c r="T1293">
        <v>48224</v>
      </c>
      <c r="U1293" s="1">
        <v>53000</v>
      </c>
      <c r="V1293" s="2" t="s">
        <v>6028</v>
      </c>
      <c r="W1293" s="2" t="s">
        <v>6034</v>
      </c>
      <c r="Z1293">
        <v>48235</v>
      </c>
      <c r="AA1293" s="1">
        <v>53000</v>
      </c>
      <c r="AB1293" s="2" t="s">
        <v>6028</v>
      </c>
      <c r="AC1293" s="2" t="s">
        <v>6029</v>
      </c>
    </row>
    <row r="1294" spans="1:29">
      <c r="A1294">
        <v>48235</v>
      </c>
      <c r="B1294">
        <v>21400</v>
      </c>
      <c r="C1294" t="s">
        <v>90</v>
      </c>
      <c r="H1294">
        <v>48235</v>
      </c>
      <c r="I1294" s="1">
        <v>52000</v>
      </c>
      <c r="J1294" s="2" t="s">
        <v>6026</v>
      </c>
      <c r="K1294" s="2" t="s">
        <v>6029</v>
      </c>
      <c r="N1294">
        <v>48228</v>
      </c>
      <c r="O1294" s="1">
        <v>52000</v>
      </c>
      <c r="P1294" s="2" t="s">
        <v>6030</v>
      </c>
      <c r="Q1294" s="2" t="s">
        <v>6039</v>
      </c>
      <c r="T1294">
        <v>48224</v>
      </c>
      <c r="U1294" s="1">
        <v>53000</v>
      </c>
      <c r="V1294" s="2" t="s">
        <v>6028</v>
      </c>
      <c r="W1294" s="2" t="s">
        <v>6032</v>
      </c>
      <c r="Z1294">
        <v>48235</v>
      </c>
      <c r="AA1294" s="1">
        <v>53000</v>
      </c>
      <c r="AB1294" s="2" t="s">
        <v>6028</v>
      </c>
      <c r="AC1294" s="2" t="s">
        <v>6033</v>
      </c>
    </row>
    <row r="1295" spans="1:29">
      <c r="A1295">
        <v>48228</v>
      </c>
      <c r="B1295">
        <v>14900</v>
      </c>
      <c r="C1295" t="s">
        <v>90</v>
      </c>
      <c r="H1295">
        <v>48235</v>
      </c>
      <c r="I1295" s="1">
        <v>52000</v>
      </c>
      <c r="J1295" s="2" t="s">
        <v>6026</v>
      </c>
      <c r="K1295" s="2" t="s">
        <v>6033</v>
      </c>
      <c r="N1295">
        <v>48228</v>
      </c>
      <c r="O1295" s="1">
        <v>52000</v>
      </c>
      <c r="P1295" s="2" t="s">
        <v>6026</v>
      </c>
      <c r="Q1295" s="2" t="s">
        <v>6040</v>
      </c>
      <c r="T1295">
        <v>48224</v>
      </c>
      <c r="U1295" s="1">
        <v>53000</v>
      </c>
      <c r="V1295" s="2" t="s">
        <v>6028</v>
      </c>
      <c r="W1295" s="2" t="s">
        <v>6039</v>
      </c>
      <c r="Z1295">
        <v>48235</v>
      </c>
      <c r="AA1295" s="1">
        <v>53000</v>
      </c>
      <c r="AB1295" s="2" t="s">
        <v>6030</v>
      </c>
      <c r="AC1295" s="2" t="s">
        <v>6031</v>
      </c>
    </row>
    <row r="1296" spans="1:29">
      <c r="A1296">
        <v>48239</v>
      </c>
      <c r="B1296">
        <v>74000</v>
      </c>
      <c r="C1296" t="s">
        <v>90</v>
      </c>
      <c r="H1296">
        <v>48235</v>
      </c>
      <c r="I1296" s="1">
        <v>52000</v>
      </c>
      <c r="J1296" s="2" t="s">
        <v>6026</v>
      </c>
      <c r="K1296" s="2" t="s">
        <v>6038</v>
      </c>
      <c r="N1296">
        <v>48228</v>
      </c>
      <c r="O1296" s="1">
        <v>52000</v>
      </c>
      <c r="P1296" s="2" t="s">
        <v>6026</v>
      </c>
      <c r="Q1296" s="2" t="s">
        <v>6029</v>
      </c>
      <c r="T1296">
        <v>48224</v>
      </c>
      <c r="U1296" s="1">
        <v>53000</v>
      </c>
      <c r="V1296" s="2" t="s">
        <v>6030</v>
      </c>
      <c r="W1296" s="2" t="s">
        <v>6027</v>
      </c>
      <c r="Z1296">
        <v>48235</v>
      </c>
      <c r="AA1296" s="1">
        <v>53000</v>
      </c>
      <c r="AB1296" s="2" t="s">
        <v>6030</v>
      </c>
      <c r="AC1296" s="2" t="s">
        <v>6029</v>
      </c>
    </row>
    <row r="1297" spans="1:29">
      <c r="A1297">
        <v>48203</v>
      </c>
      <c r="B1297">
        <v>3000</v>
      </c>
      <c r="C1297" t="s">
        <v>90</v>
      </c>
      <c r="H1297">
        <v>48228</v>
      </c>
      <c r="I1297" s="1">
        <v>52000</v>
      </c>
      <c r="J1297" s="2" t="s">
        <v>6030</v>
      </c>
      <c r="K1297" s="2" t="s">
        <v>6040</v>
      </c>
      <c r="N1297">
        <v>48228</v>
      </c>
      <c r="O1297" s="1">
        <v>52000</v>
      </c>
      <c r="P1297" s="2" t="s">
        <v>6026</v>
      </c>
      <c r="Q1297" s="2" t="s">
        <v>6034</v>
      </c>
      <c r="T1297">
        <v>48224</v>
      </c>
      <c r="U1297" s="1">
        <v>53000</v>
      </c>
      <c r="V1297" s="2" t="s">
        <v>6026</v>
      </c>
      <c r="W1297" s="2" t="s">
        <v>6029</v>
      </c>
      <c r="Z1297">
        <v>48235</v>
      </c>
      <c r="AA1297" s="1">
        <v>53000</v>
      </c>
      <c r="AB1297" s="2" t="s">
        <v>6030</v>
      </c>
      <c r="AC1297" s="2" t="s">
        <v>6038</v>
      </c>
    </row>
    <row r="1298" spans="1:29">
      <c r="A1298">
        <v>48206</v>
      </c>
      <c r="B1298">
        <v>115000</v>
      </c>
      <c r="C1298" t="s">
        <v>90</v>
      </c>
      <c r="H1298">
        <v>48228</v>
      </c>
      <c r="I1298" s="1">
        <v>52000</v>
      </c>
      <c r="J1298" s="2" t="s">
        <v>6030</v>
      </c>
      <c r="K1298" s="2" t="s">
        <v>6037</v>
      </c>
      <c r="N1298">
        <v>48228</v>
      </c>
      <c r="O1298" s="1">
        <v>52000</v>
      </c>
      <c r="P1298" s="2" t="s">
        <v>6026</v>
      </c>
      <c r="Q1298" s="2" t="s">
        <v>6033</v>
      </c>
      <c r="T1298">
        <v>48224</v>
      </c>
      <c r="U1298" s="1">
        <v>53000</v>
      </c>
      <c r="V1298" s="2" t="s">
        <v>6026</v>
      </c>
      <c r="W1298" s="2" t="s">
        <v>6029</v>
      </c>
      <c r="Z1298">
        <v>48235</v>
      </c>
      <c r="AA1298" s="1">
        <v>53000</v>
      </c>
      <c r="AB1298" s="2" t="s">
        <v>6030</v>
      </c>
      <c r="AC1298" s="2" t="s">
        <v>6038</v>
      </c>
    </row>
    <row r="1299" spans="1:29">
      <c r="A1299">
        <v>48224</v>
      </c>
      <c r="B1299">
        <v>70000</v>
      </c>
      <c r="C1299" t="s">
        <v>90</v>
      </c>
      <c r="H1299">
        <v>48228</v>
      </c>
      <c r="I1299" s="1">
        <v>52000</v>
      </c>
      <c r="J1299" s="2" t="s">
        <v>6030</v>
      </c>
      <c r="K1299" s="2" t="s">
        <v>6038</v>
      </c>
      <c r="N1299">
        <v>48228</v>
      </c>
      <c r="O1299" s="1">
        <v>52000</v>
      </c>
      <c r="P1299" s="2" t="s">
        <v>6026</v>
      </c>
      <c r="Q1299" s="2" t="s">
        <v>6038</v>
      </c>
      <c r="T1299">
        <v>48224</v>
      </c>
      <c r="U1299" s="1">
        <v>53000</v>
      </c>
      <c r="V1299" s="2" t="s">
        <v>6026</v>
      </c>
      <c r="W1299" s="2" t="s">
        <v>6032</v>
      </c>
      <c r="Z1299">
        <v>48235</v>
      </c>
      <c r="AA1299" s="1">
        <v>53000</v>
      </c>
      <c r="AB1299" s="2" t="s">
        <v>6026</v>
      </c>
      <c r="AC1299" s="2" t="s">
        <v>6027</v>
      </c>
    </row>
    <row r="1300" spans="1:29">
      <c r="A1300">
        <v>48210</v>
      </c>
      <c r="B1300">
        <v>24000</v>
      </c>
      <c r="C1300" t="s">
        <v>91</v>
      </c>
      <c r="H1300">
        <v>48228</v>
      </c>
      <c r="I1300" s="1">
        <v>52000</v>
      </c>
      <c r="J1300" s="2" t="s">
        <v>6030</v>
      </c>
      <c r="K1300" s="2" t="s">
        <v>6039</v>
      </c>
      <c r="N1300">
        <v>48227</v>
      </c>
      <c r="O1300" s="1">
        <v>52000</v>
      </c>
      <c r="P1300" s="2" t="s">
        <v>6028</v>
      </c>
      <c r="Q1300" s="2" t="s">
        <v>6031</v>
      </c>
      <c r="T1300">
        <v>48223</v>
      </c>
      <c r="U1300" s="1">
        <v>53000</v>
      </c>
      <c r="V1300" s="2" t="s">
        <v>6028</v>
      </c>
      <c r="W1300" s="2" t="s">
        <v>6039</v>
      </c>
      <c r="Z1300">
        <v>48234</v>
      </c>
      <c r="AA1300" s="1">
        <v>53000</v>
      </c>
      <c r="AB1300" s="2" t="s">
        <v>6026</v>
      </c>
      <c r="AC1300" s="2" t="s">
        <v>6040</v>
      </c>
    </row>
    <row r="1301" spans="1:29">
      <c r="A1301">
        <v>48221</v>
      </c>
      <c r="B1301">
        <v>32500</v>
      </c>
      <c r="C1301" t="s">
        <v>91</v>
      </c>
      <c r="H1301">
        <v>48228</v>
      </c>
      <c r="I1301" s="1">
        <v>52000</v>
      </c>
      <c r="J1301" s="2" t="s">
        <v>6026</v>
      </c>
      <c r="K1301" s="2" t="s">
        <v>6040</v>
      </c>
      <c r="N1301">
        <v>48227</v>
      </c>
      <c r="O1301" s="1">
        <v>52000</v>
      </c>
      <c r="P1301" s="2" t="s">
        <v>6030</v>
      </c>
      <c r="Q1301" s="2" t="s">
        <v>6036</v>
      </c>
      <c r="T1301">
        <v>48223</v>
      </c>
      <c r="U1301" s="1">
        <v>53000</v>
      </c>
      <c r="V1301" s="2" t="s">
        <v>6030</v>
      </c>
      <c r="W1301" s="2" t="s">
        <v>6033</v>
      </c>
      <c r="Z1301">
        <v>48234</v>
      </c>
      <c r="AA1301" s="1">
        <v>53000</v>
      </c>
      <c r="AB1301" s="2" t="s">
        <v>6026</v>
      </c>
      <c r="AC1301" s="2" t="s">
        <v>6039</v>
      </c>
    </row>
    <row r="1302" spans="1:29">
      <c r="A1302">
        <v>48235</v>
      </c>
      <c r="B1302">
        <v>40000</v>
      </c>
      <c r="C1302" t="s">
        <v>91</v>
      </c>
      <c r="H1302">
        <v>48228</v>
      </c>
      <c r="I1302" s="1">
        <v>52000</v>
      </c>
      <c r="J1302" s="2" t="s">
        <v>6026</v>
      </c>
      <c r="K1302" s="2" t="s">
        <v>6029</v>
      </c>
      <c r="N1302">
        <v>48227</v>
      </c>
      <c r="O1302" s="1">
        <v>52000</v>
      </c>
      <c r="P1302" s="2" t="s">
        <v>6030</v>
      </c>
      <c r="Q1302" s="2" t="s">
        <v>6027</v>
      </c>
      <c r="T1302">
        <v>48221</v>
      </c>
      <c r="U1302" s="1">
        <v>53000</v>
      </c>
      <c r="V1302" s="2" t="s">
        <v>6028</v>
      </c>
      <c r="W1302" s="2" t="s">
        <v>6036</v>
      </c>
      <c r="Z1302">
        <v>48228</v>
      </c>
      <c r="AA1302" s="1">
        <v>53000</v>
      </c>
      <c r="AB1302" s="2" t="s">
        <v>6028</v>
      </c>
      <c r="AC1302" s="2" t="s">
        <v>6029</v>
      </c>
    </row>
    <row r="1303" spans="1:29">
      <c r="A1303">
        <v>48228</v>
      </c>
      <c r="B1303">
        <v>4500</v>
      </c>
      <c r="C1303" t="s">
        <v>91</v>
      </c>
      <c r="H1303">
        <v>48228</v>
      </c>
      <c r="I1303" s="1">
        <v>52000</v>
      </c>
      <c r="J1303" s="2" t="s">
        <v>6026</v>
      </c>
      <c r="K1303" s="2" t="s">
        <v>6034</v>
      </c>
      <c r="N1303">
        <v>48227</v>
      </c>
      <c r="O1303" s="1">
        <v>52000</v>
      </c>
      <c r="P1303" s="2" t="s">
        <v>6026</v>
      </c>
      <c r="Q1303" s="2" t="s">
        <v>6034</v>
      </c>
      <c r="T1303">
        <v>48221</v>
      </c>
      <c r="U1303" s="1">
        <v>53000</v>
      </c>
      <c r="V1303" s="2" t="s">
        <v>6028</v>
      </c>
      <c r="W1303" s="2" t="s">
        <v>6029</v>
      </c>
      <c r="Z1303">
        <v>48228</v>
      </c>
      <c r="AA1303" s="1">
        <v>53000</v>
      </c>
      <c r="AB1303" s="2" t="s">
        <v>6030</v>
      </c>
      <c r="AC1303" s="2" t="s">
        <v>6036</v>
      </c>
    </row>
    <row r="1304" spans="1:29">
      <c r="A1304">
        <v>48228</v>
      </c>
      <c r="B1304">
        <v>50000</v>
      </c>
      <c r="C1304" t="s">
        <v>91</v>
      </c>
      <c r="H1304">
        <v>48228</v>
      </c>
      <c r="I1304" s="1">
        <v>52000</v>
      </c>
      <c r="J1304" s="2" t="s">
        <v>6026</v>
      </c>
      <c r="K1304" s="2" t="s">
        <v>6033</v>
      </c>
      <c r="N1304">
        <v>48227</v>
      </c>
      <c r="O1304" s="1">
        <v>52000</v>
      </c>
      <c r="P1304" s="2" t="s">
        <v>6026</v>
      </c>
      <c r="Q1304" s="2" t="s">
        <v>6034</v>
      </c>
      <c r="T1304">
        <v>48221</v>
      </c>
      <c r="U1304" s="1">
        <v>53000</v>
      </c>
      <c r="V1304" s="2" t="s">
        <v>6028</v>
      </c>
      <c r="W1304" s="2" t="s">
        <v>6032</v>
      </c>
      <c r="Z1304">
        <v>48228</v>
      </c>
      <c r="AA1304" s="1">
        <v>53000</v>
      </c>
      <c r="AB1304" s="2" t="s">
        <v>6030</v>
      </c>
      <c r="AC1304" s="2" t="s">
        <v>6027</v>
      </c>
    </row>
    <row r="1305" spans="1:29">
      <c r="A1305">
        <v>48228</v>
      </c>
      <c r="B1305">
        <v>19000</v>
      </c>
      <c r="C1305" t="s">
        <v>91</v>
      </c>
      <c r="H1305">
        <v>48228</v>
      </c>
      <c r="I1305" s="1">
        <v>52000</v>
      </c>
      <c r="J1305" s="2" t="s">
        <v>6026</v>
      </c>
      <c r="K1305" s="2" t="s">
        <v>6038</v>
      </c>
      <c r="N1305">
        <v>48227</v>
      </c>
      <c r="O1305" s="1">
        <v>52000</v>
      </c>
      <c r="P1305" s="2" t="s">
        <v>6026</v>
      </c>
      <c r="Q1305" s="2" t="s">
        <v>6037</v>
      </c>
      <c r="T1305">
        <v>48221</v>
      </c>
      <c r="U1305" s="1">
        <v>53000</v>
      </c>
      <c r="V1305" s="2" t="s">
        <v>6028</v>
      </c>
      <c r="W1305" s="2" t="s">
        <v>6038</v>
      </c>
      <c r="Z1305">
        <v>48228</v>
      </c>
      <c r="AA1305" s="1">
        <v>53000</v>
      </c>
      <c r="AB1305" s="2" t="s">
        <v>6030</v>
      </c>
      <c r="AC1305" s="2" t="s">
        <v>6037</v>
      </c>
    </row>
    <row r="1306" spans="1:29">
      <c r="A1306">
        <v>48219</v>
      </c>
      <c r="B1306">
        <v>16000</v>
      </c>
      <c r="C1306" t="s">
        <v>91</v>
      </c>
      <c r="H1306">
        <v>48227</v>
      </c>
      <c r="I1306" s="1">
        <v>52000</v>
      </c>
      <c r="J1306" s="2" t="s">
        <v>6028</v>
      </c>
      <c r="K1306" s="2" t="s">
        <v>6031</v>
      </c>
      <c r="N1306">
        <v>48224</v>
      </c>
      <c r="O1306" s="1">
        <v>52000</v>
      </c>
      <c r="P1306" s="2" t="s">
        <v>6028</v>
      </c>
      <c r="Q1306" s="2" t="s">
        <v>6037</v>
      </c>
      <c r="T1306">
        <v>48221</v>
      </c>
      <c r="U1306" s="1">
        <v>53000</v>
      </c>
      <c r="V1306" s="2" t="s">
        <v>6030</v>
      </c>
      <c r="W1306" s="2" t="s">
        <v>6036</v>
      </c>
      <c r="Z1306">
        <v>48228</v>
      </c>
      <c r="AA1306" s="1">
        <v>53000</v>
      </c>
      <c r="AB1306" s="2" t="s">
        <v>6030</v>
      </c>
      <c r="AC1306" s="2" t="s">
        <v>6038</v>
      </c>
    </row>
    <row r="1307" spans="1:29">
      <c r="A1307">
        <v>48234</v>
      </c>
      <c r="B1307">
        <v>14000</v>
      </c>
      <c r="C1307" t="s">
        <v>91</v>
      </c>
      <c r="H1307">
        <v>48227</v>
      </c>
      <c r="I1307" s="1">
        <v>52000</v>
      </c>
      <c r="J1307" s="2" t="s">
        <v>6030</v>
      </c>
      <c r="K1307" s="2" t="s">
        <v>6036</v>
      </c>
      <c r="N1307">
        <v>48224</v>
      </c>
      <c r="O1307" s="1">
        <v>52000</v>
      </c>
      <c r="P1307" s="2" t="s">
        <v>6028</v>
      </c>
      <c r="Q1307" s="2" t="s">
        <v>6032</v>
      </c>
      <c r="T1307">
        <v>48221</v>
      </c>
      <c r="U1307" s="1">
        <v>53000</v>
      </c>
      <c r="V1307" s="2" t="s">
        <v>6030</v>
      </c>
      <c r="W1307" s="2" t="s">
        <v>6029</v>
      </c>
      <c r="Z1307">
        <v>48228</v>
      </c>
      <c r="AA1307" s="1">
        <v>53000</v>
      </c>
      <c r="AB1307" s="2" t="s">
        <v>6026</v>
      </c>
      <c r="AC1307" s="2" t="s">
        <v>6033</v>
      </c>
    </row>
    <row r="1308" spans="1:29">
      <c r="A1308">
        <v>48214</v>
      </c>
      <c r="B1308">
        <v>12500</v>
      </c>
      <c r="C1308" t="s">
        <v>91</v>
      </c>
      <c r="H1308">
        <v>48227</v>
      </c>
      <c r="I1308" s="1">
        <v>52000</v>
      </c>
      <c r="J1308" s="2" t="s">
        <v>6030</v>
      </c>
      <c r="K1308" s="2" t="s">
        <v>6027</v>
      </c>
      <c r="N1308">
        <v>48224</v>
      </c>
      <c r="O1308" s="1">
        <v>52000</v>
      </c>
      <c r="P1308" s="2" t="s">
        <v>6030</v>
      </c>
      <c r="Q1308" s="2" t="s">
        <v>6036</v>
      </c>
      <c r="T1308">
        <v>48221</v>
      </c>
      <c r="U1308" s="1">
        <v>53000</v>
      </c>
      <c r="V1308" s="2" t="s">
        <v>6026</v>
      </c>
      <c r="W1308" s="2" t="s">
        <v>6031</v>
      </c>
      <c r="Z1308">
        <v>48228</v>
      </c>
      <c r="AA1308" s="1">
        <v>53000</v>
      </c>
      <c r="AB1308" s="2" t="s">
        <v>6026</v>
      </c>
      <c r="AC1308" s="2" t="s">
        <v>6038</v>
      </c>
    </row>
    <row r="1309" spans="1:29">
      <c r="A1309">
        <v>48205</v>
      </c>
      <c r="B1309">
        <v>11000</v>
      </c>
      <c r="C1309" t="s">
        <v>91</v>
      </c>
      <c r="H1309">
        <v>48227</v>
      </c>
      <c r="I1309" s="1">
        <v>52000</v>
      </c>
      <c r="J1309" s="2" t="s">
        <v>6026</v>
      </c>
      <c r="K1309" s="2" t="s">
        <v>6034</v>
      </c>
      <c r="N1309">
        <v>48224</v>
      </c>
      <c r="O1309" s="1">
        <v>52000</v>
      </c>
      <c r="P1309" s="2" t="s">
        <v>6030</v>
      </c>
      <c r="Q1309" s="2" t="s">
        <v>6029</v>
      </c>
      <c r="T1309">
        <v>48221</v>
      </c>
      <c r="U1309" s="1">
        <v>53000</v>
      </c>
      <c r="V1309" s="2" t="s">
        <v>6026</v>
      </c>
      <c r="W1309" s="2" t="s">
        <v>6037</v>
      </c>
      <c r="Z1309">
        <v>48228</v>
      </c>
      <c r="AA1309" s="1">
        <v>53000</v>
      </c>
      <c r="AB1309" s="2" t="s">
        <v>6026</v>
      </c>
      <c r="AC1309" s="2" t="s">
        <v>6039</v>
      </c>
    </row>
    <row r="1310" spans="1:29">
      <c r="A1310">
        <v>48205</v>
      </c>
      <c r="B1310">
        <v>7500</v>
      </c>
      <c r="C1310" t="s">
        <v>91</v>
      </c>
      <c r="H1310">
        <v>48227</v>
      </c>
      <c r="I1310" s="1">
        <v>52000</v>
      </c>
      <c r="J1310" s="2" t="s">
        <v>6026</v>
      </c>
      <c r="K1310" s="2" t="s">
        <v>6034</v>
      </c>
      <c r="N1310">
        <v>48224</v>
      </c>
      <c r="O1310" s="1">
        <v>52000</v>
      </c>
      <c r="P1310" s="2" t="s">
        <v>6030</v>
      </c>
      <c r="Q1310" s="2" t="s">
        <v>6029</v>
      </c>
      <c r="T1310">
        <v>48219</v>
      </c>
      <c r="U1310" s="1">
        <v>53000</v>
      </c>
      <c r="V1310" s="2" t="s">
        <v>6028</v>
      </c>
      <c r="W1310" s="2" t="s">
        <v>6040</v>
      </c>
      <c r="Z1310">
        <v>48227</v>
      </c>
      <c r="AA1310" s="1">
        <v>53000</v>
      </c>
      <c r="AB1310" s="2" t="s">
        <v>6028</v>
      </c>
      <c r="AC1310" s="2" t="s">
        <v>6038</v>
      </c>
    </row>
    <row r="1311" spans="1:29">
      <c r="A1311">
        <v>48221</v>
      </c>
      <c r="B1311">
        <v>38500</v>
      </c>
      <c r="C1311" t="s">
        <v>92</v>
      </c>
      <c r="H1311">
        <v>48227</v>
      </c>
      <c r="I1311" s="1">
        <v>52000</v>
      </c>
      <c r="J1311" s="2" t="s">
        <v>6026</v>
      </c>
      <c r="K1311" s="2" t="s">
        <v>6037</v>
      </c>
      <c r="N1311">
        <v>48224</v>
      </c>
      <c r="O1311" s="1">
        <v>52000</v>
      </c>
      <c r="P1311" s="2" t="s">
        <v>6030</v>
      </c>
      <c r="Q1311" s="2" t="s">
        <v>6032</v>
      </c>
      <c r="T1311">
        <v>48219</v>
      </c>
      <c r="U1311" s="1">
        <v>53000</v>
      </c>
      <c r="V1311" s="2" t="s">
        <v>6028</v>
      </c>
      <c r="W1311" s="2" t="s">
        <v>6033</v>
      </c>
      <c r="Z1311">
        <v>48227</v>
      </c>
      <c r="AA1311" s="1">
        <v>53000</v>
      </c>
      <c r="AB1311" s="2" t="s">
        <v>6030</v>
      </c>
      <c r="AC1311" s="2" t="s">
        <v>6037</v>
      </c>
    </row>
    <row r="1312" spans="1:29">
      <c r="A1312">
        <v>48221</v>
      </c>
      <c r="B1312">
        <v>33000</v>
      </c>
      <c r="C1312" t="s">
        <v>92</v>
      </c>
      <c r="H1312">
        <v>48224</v>
      </c>
      <c r="I1312" s="1">
        <v>52000</v>
      </c>
      <c r="J1312" s="2" t="s">
        <v>6028</v>
      </c>
      <c r="K1312" s="2" t="s">
        <v>6037</v>
      </c>
      <c r="N1312">
        <v>48224</v>
      </c>
      <c r="O1312" s="1">
        <v>52000</v>
      </c>
      <c r="P1312" s="2" t="s">
        <v>6030</v>
      </c>
      <c r="Q1312" s="2" t="s">
        <v>6032</v>
      </c>
      <c r="T1312">
        <v>48219</v>
      </c>
      <c r="U1312" s="1">
        <v>53000</v>
      </c>
      <c r="V1312" s="2" t="s">
        <v>6030</v>
      </c>
      <c r="W1312" s="2" t="s">
        <v>6034</v>
      </c>
      <c r="Z1312">
        <v>48227</v>
      </c>
      <c r="AA1312" s="1">
        <v>53000</v>
      </c>
      <c r="AB1312" s="2" t="s">
        <v>6026</v>
      </c>
      <c r="AC1312" s="2" t="s">
        <v>6036</v>
      </c>
    </row>
    <row r="1313" spans="1:29">
      <c r="A1313">
        <v>48235</v>
      </c>
      <c r="B1313">
        <v>32750</v>
      </c>
      <c r="C1313" t="s">
        <v>92</v>
      </c>
      <c r="H1313">
        <v>48224</v>
      </c>
      <c r="I1313" s="1">
        <v>52000</v>
      </c>
      <c r="J1313" s="2" t="s">
        <v>6028</v>
      </c>
      <c r="K1313" s="2" t="s">
        <v>6032</v>
      </c>
      <c r="N1313">
        <v>48224</v>
      </c>
      <c r="O1313" s="1">
        <v>52000</v>
      </c>
      <c r="P1313" s="2" t="s">
        <v>6026</v>
      </c>
      <c r="Q1313" s="2" t="s">
        <v>6038</v>
      </c>
      <c r="T1313">
        <v>48219</v>
      </c>
      <c r="U1313" s="1">
        <v>53000</v>
      </c>
      <c r="V1313" s="2" t="s">
        <v>6030</v>
      </c>
      <c r="W1313" s="2" t="s">
        <v>6033</v>
      </c>
      <c r="Z1313">
        <v>48227</v>
      </c>
      <c r="AA1313" s="1">
        <v>53000</v>
      </c>
      <c r="AB1313" s="2" t="s">
        <v>6026</v>
      </c>
      <c r="AC1313" s="2" t="s">
        <v>6036</v>
      </c>
    </row>
    <row r="1314" spans="1:29">
      <c r="A1314">
        <v>48235</v>
      </c>
      <c r="B1314">
        <v>7000</v>
      </c>
      <c r="C1314" t="s">
        <v>92</v>
      </c>
      <c r="H1314">
        <v>48224</v>
      </c>
      <c r="I1314" s="1">
        <v>52000</v>
      </c>
      <c r="J1314" s="2" t="s">
        <v>6030</v>
      </c>
      <c r="K1314" s="2" t="s">
        <v>6036</v>
      </c>
      <c r="N1314">
        <v>48223</v>
      </c>
      <c r="O1314" s="1">
        <v>52000</v>
      </c>
      <c r="P1314" s="2" t="s">
        <v>6028</v>
      </c>
      <c r="Q1314" s="2" t="s">
        <v>6036</v>
      </c>
      <c r="T1314">
        <v>48219</v>
      </c>
      <c r="U1314" s="1">
        <v>53000</v>
      </c>
      <c r="V1314" s="2" t="s">
        <v>6030</v>
      </c>
      <c r="W1314" s="2" t="s">
        <v>6032</v>
      </c>
      <c r="Z1314">
        <v>48227</v>
      </c>
      <c r="AA1314" s="1">
        <v>53000</v>
      </c>
      <c r="AB1314" s="2" t="s">
        <v>6026</v>
      </c>
      <c r="AC1314" s="2" t="s">
        <v>6036</v>
      </c>
    </row>
    <row r="1315" spans="1:29">
      <c r="A1315">
        <v>48227</v>
      </c>
      <c r="B1315">
        <v>113000</v>
      </c>
      <c r="C1315" t="s">
        <v>92</v>
      </c>
      <c r="H1315">
        <v>48224</v>
      </c>
      <c r="I1315" s="1">
        <v>52000</v>
      </c>
      <c r="J1315" s="2" t="s">
        <v>6030</v>
      </c>
      <c r="K1315" s="2" t="s">
        <v>6029</v>
      </c>
      <c r="N1315">
        <v>48223</v>
      </c>
      <c r="O1315" s="1">
        <v>52000</v>
      </c>
      <c r="P1315" s="2" t="s">
        <v>6028</v>
      </c>
      <c r="Q1315" s="2" t="s">
        <v>6037</v>
      </c>
      <c r="T1315">
        <v>48219</v>
      </c>
      <c r="U1315" s="1">
        <v>53000</v>
      </c>
      <c r="V1315" s="2" t="s">
        <v>6026</v>
      </c>
      <c r="W1315" s="2" t="s">
        <v>6031</v>
      </c>
      <c r="Z1315">
        <v>48224</v>
      </c>
      <c r="AA1315" s="1">
        <v>53000</v>
      </c>
      <c r="AB1315" s="2" t="s">
        <v>6028</v>
      </c>
      <c r="AC1315" s="2" t="s">
        <v>6034</v>
      </c>
    </row>
    <row r="1316" spans="1:29">
      <c r="A1316">
        <v>48228</v>
      </c>
      <c r="B1316">
        <v>3200</v>
      </c>
      <c r="C1316" t="s">
        <v>92</v>
      </c>
      <c r="H1316">
        <v>48224</v>
      </c>
      <c r="I1316" s="1">
        <v>52000</v>
      </c>
      <c r="J1316" s="2" t="s">
        <v>6030</v>
      </c>
      <c r="K1316" s="2" t="s">
        <v>6029</v>
      </c>
      <c r="N1316">
        <v>48221</v>
      </c>
      <c r="O1316" s="1">
        <v>52000</v>
      </c>
      <c r="P1316" s="2" t="s">
        <v>6028</v>
      </c>
      <c r="Q1316" s="2" t="s">
        <v>6031</v>
      </c>
      <c r="T1316">
        <v>48219</v>
      </c>
      <c r="U1316" s="1">
        <v>53000</v>
      </c>
      <c r="V1316" s="2" t="s">
        <v>6026</v>
      </c>
      <c r="W1316" s="2" t="s">
        <v>6034</v>
      </c>
      <c r="Z1316">
        <v>48224</v>
      </c>
      <c r="AA1316" s="1">
        <v>53000</v>
      </c>
      <c r="AB1316" s="2" t="s">
        <v>6028</v>
      </c>
      <c r="AC1316" s="2" t="s">
        <v>6032</v>
      </c>
    </row>
    <row r="1317" spans="1:29">
      <c r="A1317">
        <v>48219</v>
      </c>
      <c r="B1317">
        <v>19900</v>
      </c>
      <c r="C1317" t="s">
        <v>92</v>
      </c>
      <c r="H1317">
        <v>48224</v>
      </c>
      <c r="I1317" s="1">
        <v>52000</v>
      </c>
      <c r="J1317" s="2" t="s">
        <v>6030</v>
      </c>
      <c r="K1317" s="2" t="s">
        <v>6032</v>
      </c>
      <c r="N1317">
        <v>48221</v>
      </c>
      <c r="O1317" s="1">
        <v>52000</v>
      </c>
      <c r="P1317" s="2" t="s">
        <v>6028</v>
      </c>
      <c r="Q1317" s="2" t="s">
        <v>6027</v>
      </c>
      <c r="T1317">
        <v>48219</v>
      </c>
      <c r="U1317" s="1">
        <v>53000</v>
      </c>
      <c r="V1317" s="2" t="s">
        <v>6026</v>
      </c>
      <c r="W1317" s="2" t="s">
        <v>6032</v>
      </c>
      <c r="Z1317">
        <v>48224</v>
      </c>
      <c r="AA1317" s="1">
        <v>53000</v>
      </c>
      <c r="AB1317" s="2" t="s">
        <v>6028</v>
      </c>
      <c r="AC1317" s="2" t="s">
        <v>6039</v>
      </c>
    </row>
    <row r="1318" spans="1:29">
      <c r="A1318">
        <v>48228</v>
      </c>
      <c r="B1318">
        <v>5500</v>
      </c>
      <c r="C1318" t="s">
        <v>92</v>
      </c>
      <c r="H1318">
        <v>48224</v>
      </c>
      <c r="I1318" s="1">
        <v>52000</v>
      </c>
      <c r="J1318" s="2" t="s">
        <v>6030</v>
      </c>
      <c r="K1318" s="2" t="s">
        <v>6032</v>
      </c>
      <c r="N1318">
        <v>48221</v>
      </c>
      <c r="O1318" s="1">
        <v>52000</v>
      </c>
      <c r="P1318" s="2" t="s">
        <v>6028</v>
      </c>
      <c r="Q1318" s="2" t="s">
        <v>6032</v>
      </c>
      <c r="T1318">
        <v>48219</v>
      </c>
      <c r="U1318" s="1">
        <v>53000</v>
      </c>
      <c r="V1318" s="2" t="s">
        <v>6026</v>
      </c>
      <c r="W1318" s="2" t="s">
        <v>6039</v>
      </c>
      <c r="Z1318">
        <v>48224</v>
      </c>
      <c r="AA1318" s="1">
        <v>53000</v>
      </c>
      <c r="AB1318" s="2" t="s">
        <v>6030</v>
      </c>
      <c r="AC1318" s="2" t="s">
        <v>6027</v>
      </c>
    </row>
    <row r="1319" spans="1:29">
      <c r="A1319">
        <v>48228</v>
      </c>
      <c r="B1319">
        <v>15000</v>
      </c>
      <c r="C1319" t="s">
        <v>92</v>
      </c>
      <c r="H1319">
        <v>48224</v>
      </c>
      <c r="I1319" s="1">
        <v>52000</v>
      </c>
      <c r="J1319" s="2" t="s">
        <v>6026</v>
      </c>
      <c r="K1319" s="2" t="s">
        <v>6038</v>
      </c>
      <c r="N1319">
        <v>48221</v>
      </c>
      <c r="O1319" s="1">
        <v>52000</v>
      </c>
      <c r="P1319" s="2" t="s">
        <v>6026</v>
      </c>
      <c r="Q1319" s="2" t="s">
        <v>6027</v>
      </c>
      <c r="T1319">
        <v>48213</v>
      </c>
      <c r="U1319" s="1">
        <v>53000</v>
      </c>
      <c r="V1319" s="2" t="s">
        <v>6028</v>
      </c>
      <c r="W1319" s="2" t="s">
        <v>6034</v>
      </c>
      <c r="Z1319">
        <v>48224</v>
      </c>
      <c r="AA1319" s="1">
        <v>53000</v>
      </c>
      <c r="AB1319" s="2" t="s">
        <v>6026</v>
      </c>
      <c r="AC1319" s="2" t="s">
        <v>6029</v>
      </c>
    </row>
    <row r="1320" spans="1:29">
      <c r="A1320">
        <v>48234</v>
      </c>
      <c r="B1320">
        <v>22000</v>
      </c>
      <c r="C1320" t="s">
        <v>92</v>
      </c>
      <c r="H1320">
        <v>48223</v>
      </c>
      <c r="I1320" s="1">
        <v>52000</v>
      </c>
      <c r="J1320" s="2" t="s">
        <v>6028</v>
      </c>
      <c r="K1320" s="2" t="s">
        <v>6036</v>
      </c>
      <c r="N1320">
        <v>48221</v>
      </c>
      <c r="O1320" s="1">
        <v>52000</v>
      </c>
      <c r="P1320" s="2" t="s">
        <v>6026</v>
      </c>
      <c r="Q1320" s="2" t="s">
        <v>6033</v>
      </c>
      <c r="T1320">
        <v>48212</v>
      </c>
      <c r="U1320" s="1">
        <v>53000</v>
      </c>
      <c r="V1320" s="2" t="s">
        <v>6028</v>
      </c>
      <c r="W1320" s="2" t="s">
        <v>6039</v>
      </c>
      <c r="Z1320">
        <v>48224</v>
      </c>
      <c r="AA1320" s="1">
        <v>53000</v>
      </c>
      <c r="AB1320" s="2" t="s">
        <v>6026</v>
      </c>
      <c r="AC1320" s="2" t="s">
        <v>6029</v>
      </c>
    </row>
    <row r="1321" spans="1:29">
      <c r="A1321">
        <v>48224</v>
      </c>
      <c r="B1321">
        <v>39000</v>
      </c>
      <c r="C1321" t="s">
        <v>92</v>
      </c>
      <c r="H1321">
        <v>48223</v>
      </c>
      <c r="I1321" s="1">
        <v>52000</v>
      </c>
      <c r="J1321" s="2" t="s">
        <v>6028</v>
      </c>
      <c r="K1321" s="2" t="s">
        <v>6037</v>
      </c>
      <c r="N1321">
        <v>48219</v>
      </c>
      <c r="O1321" s="1">
        <v>52000</v>
      </c>
      <c r="P1321" s="2" t="s">
        <v>6028</v>
      </c>
      <c r="Q1321" s="2" t="s">
        <v>6033</v>
      </c>
      <c r="T1321">
        <v>48212</v>
      </c>
      <c r="U1321" s="1">
        <v>53000</v>
      </c>
      <c r="V1321" s="2" t="s">
        <v>6030</v>
      </c>
      <c r="W1321" s="2" t="s">
        <v>6033</v>
      </c>
      <c r="Z1321">
        <v>48224</v>
      </c>
      <c r="AA1321" s="1">
        <v>53000</v>
      </c>
      <c r="AB1321" s="2" t="s">
        <v>6026</v>
      </c>
      <c r="AC1321" s="2" t="s">
        <v>6032</v>
      </c>
    </row>
    <row r="1322" spans="1:29">
      <c r="A1322">
        <v>48224</v>
      </c>
      <c r="B1322">
        <v>12500</v>
      </c>
      <c r="C1322" t="s">
        <v>92</v>
      </c>
      <c r="H1322">
        <v>48221</v>
      </c>
      <c r="I1322" s="1">
        <v>52000</v>
      </c>
      <c r="J1322" s="2" t="s">
        <v>6028</v>
      </c>
      <c r="K1322" s="2" t="s">
        <v>6031</v>
      </c>
      <c r="N1322">
        <v>48219</v>
      </c>
      <c r="O1322" s="1">
        <v>52000</v>
      </c>
      <c r="P1322" s="2" t="s">
        <v>6030</v>
      </c>
      <c r="Q1322" s="2" t="s">
        <v>6031</v>
      </c>
      <c r="T1322">
        <v>48209</v>
      </c>
      <c r="U1322" s="1">
        <v>53000</v>
      </c>
      <c r="V1322" s="2" t="s">
        <v>6028</v>
      </c>
      <c r="W1322" s="2" t="s">
        <v>6039</v>
      </c>
      <c r="Z1322">
        <v>48223</v>
      </c>
      <c r="AA1322" s="1">
        <v>53000</v>
      </c>
      <c r="AB1322" s="2" t="s">
        <v>6028</v>
      </c>
      <c r="AC1322" s="2" t="s">
        <v>6039</v>
      </c>
    </row>
    <row r="1323" spans="1:29">
      <c r="A1323">
        <v>48202</v>
      </c>
      <c r="B1323">
        <v>50000</v>
      </c>
      <c r="C1323" t="s">
        <v>92</v>
      </c>
      <c r="H1323">
        <v>48221</v>
      </c>
      <c r="I1323" s="1">
        <v>52000</v>
      </c>
      <c r="J1323" s="2" t="s">
        <v>6028</v>
      </c>
      <c r="K1323" s="2" t="s">
        <v>6027</v>
      </c>
      <c r="N1323">
        <v>48219</v>
      </c>
      <c r="O1323" s="1">
        <v>52000</v>
      </c>
      <c r="P1323" s="2" t="s">
        <v>6030</v>
      </c>
      <c r="Q1323" s="2" t="s">
        <v>6027</v>
      </c>
      <c r="T1323">
        <v>48206</v>
      </c>
      <c r="U1323" s="1">
        <v>53000</v>
      </c>
      <c r="V1323" s="2" t="s">
        <v>6026</v>
      </c>
      <c r="W1323" s="2" t="s">
        <v>6036</v>
      </c>
      <c r="Z1323">
        <v>48223</v>
      </c>
      <c r="AA1323" s="1">
        <v>53000</v>
      </c>
      <c r="AB1323" s="2" t="s">
        <v>6030</v>
      </c>
      <c r="AC1323" s="2" t="s">
        <v>6033</v>
      </c>
    </row>
    <row r="1324" spans="1:29">
      <c r="A1324">
        <v>48214</v>
      </c>
      <c r="B1324">
        <v>11250</v>
      </c>
      <c r="C1324" t="s">
        <v>92</v>
      </c>
      <c r="H1324">
        <v>48221</v>
      </c>
      <c r="I1324" s="1">
        <v>52000</v>
      </c>
      <c r="J1324" s="2" t="s">
        <v>6028</v>
      </c>
      <c r="K1324" s="2" t="s">
        <v>6032</v>
      </c>
      <c r="N1324">
        <v>48219</v>
      </c>
      <c r="O1324" s="1">
        <v>52000</v>
      </c>
      <c r="P1324" s="2" t="s">
        <v>6026</v>
      </c>
      <c r="Q1324" s="2" t="s">
        <v>6031</v>
      </c>
      <c r="T1324">
        <v>48205</v>
      </c>
      <c r="U1324" s="1">
        <v>53000</v>
      </c>
      <c r="V1324" s="2" t="s">
        <v>6030</v>
      </c>
      <c r="W1324" s="2" t="s">
        <v>6032</v>
      </c>
      <c r="Z1324">
        <v>48221</v>
      </c>
      <c r="AA1324" s="1">
        <v>53000</v>
      </c>
      <c r="AB1324" s="2" t="s">
        <v>6028</v>
      </c>
      <c r="AC1324" s="2" t="s">
        <v>6036</v>
      </c>
    </row>
    <row r="1325" spans="1:29">
      <c r="A1325">
        <v>48202</v>
      </c>
      <c r="B1325">
        <v>240000</v>
      </c>
      <c r="C1325" t="s">
        <v>93</v>
      </c>
      <c r="H1325">
        <v>48221</v>
      </c>
      <c r="I1325" s="1">
        <v>52000</v>
      </c>
      <c r="J1325" s="2" t="s">
        <v>6026</v>
      </c>
      <c r="K1325" s="2" t="s">
        <v>6027</v>
      </c>
      <c r="N1325">
        <v>48219</v>
      </c>
      <c r="O1325" s="1">
        <v>52000</v>
      </c>
      <c r="P1325" s="2" t="s">
        <v>6026</v>
      </c>
      <c r="Q1325" s="2" t="s">
        <v>6040</v>
      </c>
      <c r="T1325">
        <v>48205</v>
      </c>
      <c r="U1325" s="1">
        <v>53000</v>
      </c>
      <c r="V1325" s="2" t="s">
        <v>6026</v>
      </c>
      <c r="W1325" s="2" t="s">
        <v>6027</v>
      </c>
      <c r="Z1325">
        <v>48221</v>
      </c>
      <c r="AA1325" s="1">
        <v>53000</v>
      </c>
      <c r="AB1325" s="2" t="s">
        <v>6028</v>
      </c>
      <c r="AC1325" s="2" t="s">
        <v>6029</v>
      </c>
    </row>
    <row r="1326" spans="1:29">
      <c r="A1326">
        <v>48210</v>
      </c>
      <c r="B1326">
        <v>21600</v>
      </c>
      <c r="C1326" t="s">
        <v>93</v>
      </c>
      <c r="H1326">
        <v>48221</v>
      </c>
      <c r="I1326" s="1">
        <v>52000</v>
      </c>
      <c r="J1326" s="2" t="s">
        <v>6026</v>
      </c>
      <c r="K1326" s="2" t="s">
        <v>6033</v>
      </c>
      <c r="N1326">
        <v>48219</v>
      </c>
      <c r="O1326" s="1">
        <v>52000</v>
      </c>
      <c r="P1326" s="2" t="s">
        <v>6026</v>
      </c>
      <c r="Q1326" s="2" t="s">
        <v>6027</v>
      </c>
      <c r="T1326">
        <v>48205</v>
      </c>
      <c r="U1326" s="1">
        <v>53000</v>
      </c>
      <c r="V1326" s="2" t="s">
        <v>6026</v>
      </c>
      <c r="W1326" s="2" t="s">
        <v>6027</v>
      </c>
      <c r="Z1326">
        <v>48221</v>
      </c>
      <c r="AA1326" s="1">
        <v>53000</v>
      </c>
      <c r="AB1326" s="2" t="s">
        <v>6028</v>
      </c>
      <c r="AC1326" s="2" t="s">
        <v>6032</v>
      </c>
    </row>
    <row r="1327" spans="1:29">
      <c r="A1327">
        <v>48221</v>
      </c>
      <c r="B1327">
        <v>48000</v>
      </c>
      <c r="C1327" t="s">
        <v>93</v>
      </c>
      <c r="H1327">
        <v>48219</v>
      </c>
      <c r="I1327" s="1">
        <v>52000</v>
      </c>
      <c r="J1327" s="2" t="s">
        <v>6028</v>
      </c>
      <c r="K1327" s="2" t="s">
        <v>6033</v>
      </c>
      <c r="N1327">
        <v>48212</v>
      </c>
      <c r="O1327" s="1">
        <v>52000</v>
      </c>
      <c r="P1327" s="2" t="s">
        <v>6030</v>
      </c>
      <c r="Q1327" s="2" t="s">
        <v>6039</v>
      </c>
      <c r="T1327">
        <v>48205</v>
      </c>
      <c r="U1327" s="1">
        <v>53000</v>
      </c>
      <c r="V1327" s="2" t="s">
        <v>6026</v>
      </c>
      <c r="W1327" s="2" t="s">
        <v>6035</v>
      </c>
      <c r="Z1327">
        <v>48221</v>
      </c>
      <c r="AA1327" s="1">
        <v>53000</v>
      </c>
      <c r="AB1327" s="2" t="s">
        <v>6028</v>
      </c>
      <c r="AC1327" s="2" t="s">
        <v>6038</v>
      </c>
    </row>
    <row r="1328" spans="1:29">
      <c r="A1328">
        <v>48204</v>
      </c>
      <c r="B1328">
        <v>30000</v>
      </c>
      <c r="C1328" t="s">
        <v>93</v>
      </c>
      <c r="H1328">
        <v>48219</v>
      </c>
      <c r="I1328" s="1">
        <v>52000</v>
      </c>
      <c r="J1328" s="2" t="s">
        <v>6030</v>
      </c>
      <c r="K1328" s="2" t="s">
        <v>6031</v>
      </c>
      <c r="N1328">
        <v>48210</v>
      </c>
      <c r="O1328" s="1">
        <v>52000</v>
      </c>
      <c r="P1328" s="2" t="s">
        <v>6028</v>
      </c>
      <c r="Q1328" s="2" t="s">
        <v>6034</v>
      </c>
      <c r="T1328">
        <v>48204</v>
      </c>
      <c r="U1328" s="1">
        <v>53000</v>
      </c>
      <c r="V1328" s="2" t="s">
        <v>6026</v>
      </c>
      <c r="W1328" s="2" t="s">
        <v>6039</v>
      </c>
      <c r="Z1328">
        <v>48221</v>
      </c>
      <c r="AA1328" s="1">
        <v>53000</v>
      </c>
      <c r="AB1328" s="2" t="s">
        <v>6030</v>
      </c>
      <c r="AC1328" s="2" t="s">
        <v>6036</v>
      </c>
    </row>
    <row r="1329" spans="1:29">
      <c r="A1329">
        <v>48238</v>
      </c>
      <c r="B1329">
        <v>8000</v>
      </c>
      <c r="C1329" t="s">
        <v>93</v>
      </c>
      <c r="H1329">
        <v>48219</v>
      </c>
      <c r="I1329" s="1">
        <v>52000</v>
      </c>
      <c r="J1329" s="2" t="s">
        <v>6030</v>
      </c>
      <c r="K1329" s="2" t="s">
        <v>6027</v>
      </c>
      <c r="N1329">
        <v>48210</v>
      </c>
      <c r="O1329" s="1">
        <v>52000</v>
      </c>
      <c r="P1329" s="2" t="s">
        <v>6026</v>
      </c>
      <c r="Q1329" s="2" t="s">
        <v>6027</v>
      </c>
      <c r="T1329">
        <v>48203</v>
      </c>
      <c r="U1329" s="1">
        <v>53100</v>
      </c>
      <c r="V1329" s="2" t="s">
        <v>6026</v>
      </c>
      <c r="W1329" s="2" t="s">
        <v>6038</v>
      </c>
      <c r="Z1329">
        <v>48221</v>
      </c>
      <c r="AA1329" s="1">
        <v>53000</v>
      </c>
      <c r="AB1329" s="2" t="s">
        <v>6030</v>
      </c>
      <c r="AC1329" s="2" t="s">
        <v>6029</v>
      </c>
    </row>
    <row r="1330" spans="1:29">
      <c r="A1330">
        <v>48235</v>
      </c>
      <c r="B1330">
        <v>28800</v>
      </c>
      <c r="C1330" t="s">
        <v>93</v>
      </c>
      <c r="H1330">
        <v>48219</v>
      </c>
      <c r="I1330" s="1">
        <v>52000</v>
      </c>
      <c r="J1330" s="2" t="s">
        <v>6026</v>
      </c>
      <c r="K1330" s="2" t="s">
        <v>6031</v>
      </c>
      <c r="N1330">
        <v>48205</v>
      </c>
      <c r="O1330" s="1">
        <v>52000</v>
      </c>
      <c r="P1330" s="2" t="s">
        <v>6030</v>
      </c>
      <c r="Q1330" s="2" t="s">
        <v>6040</v>
      </c>
      <c r="T1330">
        <v>48236</v>
      </c>
      <c r="U1330" s="1">
        <v>53261</v>
      </c>
      <c r="V1330" s="2" t="s">
        <v>6028</v>
      </c>
      <c r="W1330" s="2" t="s">
        <v>6031</v>
      </c>
      <c r="Z1330">
        <v>48221</v>
      </c>
      <c r="AA1330" s="1">
        <v>53000</v>
      </c>
      <c r="AB1330" s="2" t="s">
        <v>6026</v>
      </c>
      <c r="AC1330" s="2" t="s">
        <v>6031</v>
      </c>
    </row>
    <row r="1331" spans="1:29">
      <c r="A1331">
        <v>48228</v>
      </c>
      <c r="B1331">
        <v>47500</v>
      </c>
      <c r="C1331" t="s">
        <v>93</v>
      </c>
      <c r="H1331">
        <v>48219</v>
      </c>
      <c r="I1331" s="1">
        <v>52000</v>
      </c>
      <c r="J1331" s="2" t="s">
        <v>6026</v>
      </c>
      <c r="K1331" s="2" t="s">
        <v>6040</v>
      </c>
      <c r="N1331">
        <v>48205</v>
      </c>
      <c r="O1331" s="1">
        <v>52000</v>
      </c>
      <c r="P1331" s="2" t="s">
        <v>6030</v>
      </c>
      <c r="Q1331" s="2" t="s">
        <v>6027</v>
      </c>
      <c r="T1331">
        <v>48207</v>
      </c>
      <c r="U1331" s="1">
        <v>53267</v>
      </c>
      <c r="V1331" s="2" t="s">
        <v>6030</v>
      </c>
      <c r="W1331" s="2" t="s">
        <v>6037</v>
      </c>
      <c r="Z1331">
        <v>48221</v>
      </c>
      <c r="AA1331" s="1">
        <v>53000</v>
      </c>
      <c r="AB1331" s="2" t="s">
        <v>6026</v>
      </c>
      <c r="AC1331" s="2" t="s">
        <v>6037</v>
      </c>
    </row>
    <row r="1332" spans="1:29">
      <c r="A1332">
        <v>48228</v>
      </c>
      <c r="B1332">
        <v>10500</v>
      </c>
      <c r="C1332" t="s">
        <v>93</v>
      </c>
      <c r="H1332">
        <v>48219</v>
      </c>
      <c r="I1332" s="1">
        <v>52000</v>
      </c>
      <c r="J1332" s="2" t="s">
        <v>6026</v>
      </c>
      <c r="K1332" s="2" t="s">
        <v>6027</v>
      </c>
      <c r="N1332">
        <v>48204</v>
      </c>
      <c r="O1332" s="1">
        <v>52000</v>
      </c>
      <c r="P1332" s="2" t="s">
        <v>6030</v>
      </c>
      <c r="Q1332" s="2" t="s">
        <v>6039</v>
      </c>
      <c r="T1332">
        <v>48206</v>
      </c>
      <c r="U1332" s="1">
        <v>53300</v>
      </c>
      <c r="V1332" s="2" t="s">
        <v>6028</v>
      </c>
      <c r="W1332" s="2" t="s">
        <v>6027</v>
      </c>
      <c r="Z1332">
        <v>48219</v>
      </c>
      <c r="AA1332" s="1">
        <v>53000</v>
      </c>
      <c r="AB1332" s="2" t="s">
        <v>6028</v>
      </c>
      <c r="AC1332" s="2" t="s">
        <v>6040</v>
      </c>
    </row>
    <row r="1333" spans="1:29">
      <c r="A1333">
        <v>48219</v>
      </c>
      <c r="B1333">
        <v>23700</v>
      </c>
      <c r="C1333" t="s">
        <v>93</v>
      </c>
      <c r="H1333">
        <v>48217</v>
      </c>
      <c r="I1333" s="1">
        <v>52000</v>
      </c>
      <c r="J1333" s="2" t="s">
        <v>6028</v>
      </c>
      <c r="K1333" s="2" t="s">
        <v>6035</v>
      </c>
      <c r="N1333">
        <v>48221</v>
      </c>
      <c r="O1333" s="1">
        <v>52097</v>
      </c>
      <c r="P1333" s="2" t="s">
        <v>6026</v>
      </c>
      <c r="Q1333" s="2" t="s">
        <v>6037</v>
      </c>
      <c r="T1333">
        <v>48227</v>
      </c>
      <c r="U1333" s="1">
        <v>53350</v>
      </c>
      <c r="V1333" s="2" t="s">
        <v>6026</v>
      </c>
      <c r="W1333" s="2" t="s">
        <v>6034</v>
      </c>
      <c r="Z1333">
        <v>48219</v>
      </c>
      <c r="AA1333" s="1">
        <v>53000</v>
      </c>
      <c r="AB1333" s="2" t="s">
        <v>6028</v>
      </c>
      <c r="AC1333" s="2" t="s">
        <v>6033</v>
      </c>
    </row>
    <row r="1334" spans="1:29">
      <c r="A1334">
        <v>48223</v>
      </c>
      <c r="B1334">
        <v>5200</v>
      </c>
      <c r="C1334" t="s">
        <v>93</v>
      </c>
      <c r="H1334">
        <v>48212</v>
      </c>
      <c r="I1334" s="1">
        <v>52000</v>
      </c>
      <c r="J1334" s="2" t="s">
        <v>6030</v>
      </c>
      <c r="K1334" s="2" t="s">
        <v>6039</v>
      </c>
      <c r="N1334">
        <v>48228</v>
      </c>
      <c r="O1334" s="1">
        <v>52100</v>
      </c>
      <c r="P1334" s="2" t="s">
        <v>6030</v>
      </c>
      <c r="Q1334" s="2" t="s">
        <v>6034</v>
      </c>
      <c r="T1334">
        <v>48236</v>
      </c>
      <c r="U1334" s="1">
        <v>53380</v>
      </c>
      <c r="V1334" s="2" t="s">
        <v>6028</v>
      </c>
      <c r="W1334" s="2" t="s">
        <v>6031</v>
      </c>
      <c r="Z1334">
        <v>48219</v>
      </c>
      <c r="AA1334" s="1">
        <v>53000</v>
      </c>
      <c r="AB1334" s="2" t="s">
        <v>6030</v>
      </c>
      <c r="AC1334" s="2" t="s">
        <v>6034</v>
      </c>
    </row>
    <row r="1335" spans="1:29">
      <c r="A1335">
        <v>48234</v>
      </c>
      <c r="B1335">
        <v>3000</v>
      </c>
      <c r="C1335" t="s">
        <v>93</v>
      </c>
      <c r="H1335">
        <v>48210</v>
      </c>
      <c r="I1335" s="1">
        <v>52000</v>
      </c>
      <c r="J1335" s="2" t="s">
        <v>6028</v>
      </c>
      <c r="K1335" s="2" t="s">
        <v>6034</v>
      </c>
      <c r="N1335">
        <v>48224</v>
      </c>
      <c r="O1335" s="1">
        <v>52100</v>
      </c>
      <c r="P1335" s="2" t="s">
        <v>6028</v>
      </c>
      <c r="Q1335" s="2" t="s">
        <v>6031</v>
      </c>
      <c r="T1335">
        <v>48219</v>
      </c>
      <c r="U1335" s="1">
        <v>53400</v>
      </c>
      <c r="V1335" s="2" t="s">
        <v>6028</v>
      </c>
      <c r="W1335" s="2" t="s">
        <v>6035</v>
      </c>
      <c r="Z1335">
        <v>48219</v>
      </c>
      <c r="AA1335" s="1">
        <v>53000</v>
      </c>
      <c r="AB1335" s="2" t="s">
        <v>6030</v>
      </c>
      <c r="AC1335" s="2" t="s">
        <v>6033</v>
      </c>
    </row>
    <row r="1336" spans="1:29">
      <c r="A1336">
        <v>48234</v>
      </c>
      <c r="B1336">
        <v>16000</v>
      </c>
      <c r="C1336" t="s">
        <v>93</v>
      </c>
      <c r="H1336">
        <v>48210</v>
      </c>
      <c r="I1336" s="1">
        <v>52000</v>
      </c>
      <c r="J1336" s="2" t="s">
        <v>6026</v>
      </c>
      <c r="K1336" s="2" t="s">
        <v>6027</v>
      </c>
      <c r="N1336">
        <v>48228</v>
      </c>
      <c r="O1336" s="1">
        <v>52200</v>
      </c>
      <c r="P1336" s="2" t="s">
        <v>6026</v>
      </c>
      <c r="Q1336" s="2" t="s">
        <v>6033</v>
      </c>
      <c r="T1336">
        <v>48207</v>
      </c>
      <c r="U1336" s="1">
        <v>53440</v>
      </c>
      <c r="V1336" s="2" t="s">
        <v>6030</v>
      </c>
      <c r="W1336" s="2" t="s">
        <v>6037</v>
      </c>
      <c r="Z1336">
        <v>48219</v>
      </c>
      <c r="AA1336" s="1">
        <v>53000</v>
      </c>
      <c r="AB1336" s="2" t="s">
        <v>6030</v>
      </c>
      <c r="AC1336" s="2" t="s">
        <v>6032</v>
      </c>
    </row>
    <row r="1337" spans="1:29">
      <c r="A1337">
        <v>48212</v>
      </c>
      <c r="B1337">
        <v>49000</v>
      </c>
      <c r="C1337" t="s">
        <v>93</v>
      </c>
      <c r="H1337">
        <v>48205</v>
      </c>
      <c r="I1337" s="1">
        <v>52000</v>
      </c>
      <c r="J1337" s="2" t="s">
        <v>6030</v>
      </c>
      <c r="K1337" s="2" t="s">
        <v>6040</v>
      </c>
      <c r="N1337">
        <v>48228</v>
      </c>
      <c r="O1337" s="1">
        <v>52250</v>
      </c>
      <c r="P1337" s="2" t="s">
        <v>6030</v>
      </c>
      <c r="Q1337" s="2" t="s">
        <v>6034</v>
      </c>
      <c r="T1337">
        <v>48235</v>
      </c>
      <c r="U1337" s="1">
        <v>53450</v>
      </c>
      <c r="V1337" s="2" t="s">
        <v>6030</v>
      </c>
      <c r="W1337" s="2" t="s">
        <v>6029</v>
      </c>
      <c r="Z1337">
        <v>48219</v>
      </c>
      <c r="AA1337" s="1">
        <v>53000</v>
      </c>
      <c r="AB1337" s="2" t="s">
        <v>6026</v>
      </c>
      <c r="AC1337" s="2" t="s">
        <v>6031</v>
      </c>
    </row>
    <row r="1338" spans="1:29">
      <c r="A1338">
        <v>48213</v>
      </c>
      <c r="B1338">
        <v>4000</v>
      </c>
      <c r="C1338" t="s">
        <v>93</v>
      </c>
      <c r="H1338">
        <v>48205</v>
      </c>
      <c r="I1338" s="1">
        <v>52000</v>
      </c>
      <c r="J1338" s="2" t="s">
        <v>6030</v>
      </c>
      <c r="K1338" s="2" t="s">
        <v>6027</v>
      </c>
      <c r="N1338">
        <v>48235</v>
      </c>
      <c r="O1338" s="1">
        <v>52296</v>
      </c>
      <c r="P1338" s="2" t="s">
        <v>6026</v>
      </c>
      <c r="Q1338" s="2" t="s">
        <v>6040</v>
      </c>
      <c r="T1338">
        <v>48235</v>
      </c>
      <c r="U1338" s="1">
        <v>53500</v>
      </c>
      <c r="V1338" s="2" t="s">
        <v>6028</v>
      </c>
      <c r="W1338" s="2" t="s">
        <v>6032</v>
      </c>
      <c r="Z1338">
        <v>48219</v>
      </c>
      <c r="AA1338" s="1">
        <v>53000</v>
      </c>
      <c r="AB1338" s="2" t="s">
        <v>6026</v>
      </c>
      <c r="AC1338" s="2" t="s">
        <v>6034</v>
      </c>
    </row>
    <row r="1339" spans="1:29">
      <c r="A1339">
        <v>48215</v>
      </c>
      <c r="B1339">
        <v>27900</v>
      </c>
      <c r="C1339" t="s">
        <v>93</v>
      </c>
      <c r="H1339">
        <v>48204</v>
      </c>
      <c r="I1339" s="1">
        <v>52000</v>
      </c>
      <c r="J1339" s="2" t="s">
        <v>6030</v>
      </c>
      <c r="K1339" s="2" t="s">
        <v>6039</v>
      </c>
      <c r="N1339">
        <v>48234</v>
      </c>
      <c r="O1339" s="1">
        <v>52350</v>
      </c>
      <c r="P1339" s="2" t="s">
        <v>6028</v>
      </c>
      <c r="Q1339" s="2" t="s">
        <v>6038</v>
      </c>
      <c r="T1339">
        <v>48235</v>
      </c>
      <c r="U1339" s="1">
        <v>53500</v>
      </c>
      <c r="V1339" s="2" t="s">
        <v>6030</v>
      </c>
      <c r="W1339" s="2" t="s">
        <v>6040</v>
      </c>
      <c r="Z1339">
        <v>48219</v>
      </c>
      <c r="AA1339" s="1">
        <v>53000</v>
      </c>
      <c r="AB1339" s="2" t="s">
        <v>6026</v>
      </c>
      <c r="AC1339" s="2" t="s">
        <v>6032</v>
      </c>
    </row>
    <row r="1340" spans="1:29">
      <c r="A1340">
        <v>48224</v>
      </c>
      <c r="B1340">
        <v>37000</v>
      </c>
      <c r="C1340" t="s">
        <v>93</v>
      </c>
      <c r="H1340">
        <v>48221</v>
      </c>
      <c r="I1340" s="1">
        <v>52097</v>
      </c>
      <c r="J1340" s="2" t="s">
        <v>6026</v>
      </c>
      <c r="K1340" s="2" t="s">
        <v>6037</v>
      </c>
      <c r="N1340">
        <v>48227</v>
      </c>
      <c r="O1340" s="1">
        <v>52400</v>
      </c>
      <c r="P1340" s="2" t="s">
        <v>6028</v>
      </c>
      <c r="Q1340" s="2" t="s">
        <v>6033</v>
      </c>
      <c r="T1340">
        <v>48235</v>
      </c>
      <c r="U1340" s="1">
        <v>53500</v>
      </c>
      <c r="V1340" s="2" t="s">
        <v>6026</v>
      </c>
      <c r="W1340" s="2" t="s">
        <v>6029</v>
      </c>
      <c r="Z1340">
        <v>48219</v>
      </c>
      <c r="AA1340" s="1">
        <v>53000</v>
      </c>
      <c r="AB1340" s="2" t="s">
        <v>6026</v>
      </c>
      <c r="AC1340" s="2" t="s">
        <v>6039</v>
      </c>
    </row>
    <row r="1341" spans="1:29">
      <c r="A1341">
        <v>48236</v>
      </c>
      <c r="B1341">
        <v>50000</v>
      </c>
      <c r="C1341" t="s">
        <v>93</v>
      </c>
      <c r="H1341">
        <v>48228</v>
      </c>
      <c r="I1341" s="1">
        <v>52100</v>
      </c>
      <c r="J1341" s="2" t="s">
        <v>6030</v>
      </c>
      <c r="K1341" s="2" t="s">
        <v>6034</v>
      </c>
      <c r="N1341">
        <v>48224</v>
      </c>
      <c r="O1341" s="1">
        <v>52400</v>
      </c>
      <c r="P1341" s="2" t="s">
        <v>6028</v>
      </c>
      <c r="Q1341" s="2" t="s">
        <v>6039</v>
      </c>
      <c r="T1341">
        <v>48227</v>
      </c>
      <c r="U1341" s="1">
        <v>53500</v>
      </c>
      <c r="V1341" s="2" t="s">
        <v>6030</v>
      </c>
      <c r="W1341" s="2" t="s">
        <v>6036</v>
      </c>
      <c r="Z1341">
        <v>48213</v>
      </c>
      <c r="AA1341" s="1">
        <v>53000</v>
      </c>
      <c r="AB1341" s="2" t="s">
        <v>6028</v>
      </c>
      <c r="AC1341" s="2" t="s">
        <v>6034</v>
      </c>
    </row>
    <row r="1342" spans="1:29">
      <c r="A1342">
        <v>48227</v>
      </c>
      <c r="B1342">
        <v>27000</v>
      </c>
      <c r="C1342" t="s">
        <v>94</v>
      </c>
      <c r="H1342">
        <v>48224</v>
      </c>
      <c r="I1342" s="1">
        <v>52100</v>
      </c>
      <c r="J1342" s="2" t="s">
        <v>6028</v>
      </c>
      <c r="K1342" s="2" t="s">
        <v>6031</v>
      </c>
      <c r="N1342">
        <v>48238</v>
      </c>
      <c r="O1342" s="1">
        <v>52500</v>
      </c>
      <c r="P1342" s="2" t="s">
        <v>6026</v>
      </c>
      <c r="Q1342" s="2" t="s">
        <v>6039</v>
      </c>
      <c r="T1342">
        <v>48227</v>
      </c>
      <c r="U1342" s="1">
        <v>53500</v>
      </c>
      <c r="V1342" s="2" t="s">
        <v>6030</v>
      </c>
      <c r="W1342" s="2" t="s">
        <v>6027</v>
      </c>
      <c r="Z1342">
        <v>48212</v>
      </c>
      <c r="AA1342" s="1">
        <v>53000</v>
      </c>
      <c r="AB1342" s="2" t="s">
        <v>6028</v>
      </c>
      <c r="AC1342" s="2" t="s">
        <v>6039</v>
      </c>
    </row>
    <row r="1343" spans="1:29">
      <c r="A1343">
        <v>48227</v>
      </c>
      <c r="B1343">
        <v>27000</v>
      </c>
      <c r="C1343" t="s">
        <v>94</v>
      </c>
      <c r="H1343">
        <v>48228</v>
      </c>
      <c r="I1343" s="1">
        <v>52200</v>
      </c>
      <c r="J1343" s="2" t="s">
        <v>6026</v>
      </c>
      <c r="K1343" s="2" t="s">
        <v>6033</v>
      </c>
      <c r="N1343">
        <v>48236</v>
      </c>
      <c r="O1343" s="1">
        <v>52500</v>
      </c>
      <c r="P1343" s="2" t="s">
        <v>6026</v>
      </c>
      <c r="Q1343" s="2" t="s">
        <v>6036</v>
      </c>
      <c r="T1343">
        <v>48224</v>
      </c>
      <c r="U1343" s="1">
        <v>53500</v>
      </c>
      <c r="V1343" s="2" t="s">
        <v>6026</v>
      </c>
      <c r="W1343" s="2" t="s">
        <v>6033</v>
      </c>
      <c r="Z1343">
        <v>48212</v>
      </c>
      <c r="AA1343" s="1">
        <v>53000</v>
      </c>
      <c r="AB1343" s="2" t="s">
        <v>6030</v>
      </c>
      <c r="AC1343" s="2" t="s">
        <v>6033</v>
      </c>
    </row>
    <row r="1344" spans="1:29">
      <c r="A1344">
        <v>48227</v>
      </c>
      <c r="B1344">
        <v>27000</v>
      </c>
      <c r="C1344" t="s">
        <v>94</v>
      </c>
      <c r="H1344">
        <v>48228</v>
      </c>
      <c r="I1344" s="1">
        <v>52250</v>
      </c>
      <c r="J1344" s="2" t="s">
        <v>6030</v>
      </c>
      <c r="K1344" s="2" t="s">
        <v>6034</v>
      </c>
      <c r="N1344">
        <v>48235</v>
      </c>
      <c r="O1344" s="1">
        <v>52500</v>
      </c>
      <c r="P1344" s="2" t="s">
        <v>6028</v>
      </c>
      <c r="Q1344" s="2" t="s">
        <v>6032</v>
      </c>
      <c r="T1344">
        <v>48221</v>
      </c>
      <c r="U1344" s="1">
        <v>53500</v>
      </c>
      <c r="V1344" s="2" t="s">
        <v>6028</v>
      </c>
      <c r="W1344" s="2" t="s">
        <v>6029</v>
      </c>
      <c r="Z1344">
        <v>48209</v>
      </c>
      <c r="AA1344" s="1">
        <v>53000</v>
      </c>
      <c r="AB1344" s="2" t="s">
        <v>6028</v>
      </c>
      <c r="AC1344" s="2" t="s">
        <v>6039</v>
      </c>
    </row>
    <row r="1345" spans="1:29">
      <c r="A1345">
        <v>48227</v>
      </c>
      <c r="B1345">
        <v>27000</v>
      </c>
      <c r="C1345" t="s">
        <v>94</v>
      </c>
      <c r="H1345">
        <v>48235</v>
      </c>
      <c r="I1345" s="1">
        <v>52296</v>
      </c>
      <c r="J1345" s="2" t="s">
        <v>6026</v>
      </c>
      <c r="K1345" s="2" t="s">
        <v>6040</v>
      </c>
      <c r="N1345">
        <v>48235</v>
      </c>
      <c r="O1345" s="1">
        <v>52500</v>
      </c>
      <c r="P1345" s="2" t="s">
        <v>6030</v>
      </c>
      <c r="Q1345" s="2" t="s">
        <v>6034</v>
      </c>
      <c r="T1345">
        <v>48219</v>
      </c>
      <c r="U1345" s="1">
        <v>53500</v>
      </c>
      <c r="V1345" s="2" t="s">
        <v>6028</v>
      </c>
      <c r="W1345" s="2" t="s">
        <v>6035</v>
      </c>
      <c r="Z1345">
        <v>48206</v>
      </c>
      <c r="AA1345" s="1">
        <v>53000</v>
      </c>
      <c r="AB1345" s="2" t="s">
        <v>6026</v>
      </c>
      <c r="AC1345" s="2" t="s">
        <v>6036</v>
      </c>
    </row>
    <row r="1346" spans="1:29">
      <c r="A1346">
        <v>48227</v>
      </c>
      <c r="B1346">
        <v>27000</v>
      </c>
      <c r="C1346" t="s">
        <v>94</v>
      </c>
      <c r="H1346">
        <v>48234</v>
      </c>
      <c r="I1346" s="1">
        <v>52350</v>
      </c>
      <c r="J1346" s="2" t="s">
        <v>6028</v>
      </c>
      <c r="K1346" s="2" t="s">
        <v>6038</v>
      </c>
      <c r="N1346">
        <v>48235</v>
      </c>
      <c r="O1346" s="1">
        <v>52500</v>
      </c>
      <c r="P1346" s="2" t="s">
        <v>6030</v>
      </c>
      <c r="Q1346" s="2" t="s">
        <v>6034</v>
      </c>
      <c r="T1346">
        <v>48219</v>
      </c>
      <c r="U1346" s="1">
        <v>53500</v>
      </c>
      <c r="V1346" s="2" t="s">
        <v>6026</v>
      </c>
      <c r="W1346" s="2" t="s">
        <v>6029</v>
      </c>
      <c r="Z1346">
        <v>48205</v>
      </c>
      <c r="AA1346" s="1">
        <v>53000</v>
      </c>
      <c r="AB1346" s="2" t="s">
        <v>6030</v>
      </c>
      <c r="AC1346" s="2" t="s">
        <v>6032</v>
      </c>
    </row>
    <row r="1347" spans="1:29">
      <c r="A1347">
        <v>48227</v>
      </c>
      <c r="B1347">
        <v>27000</v>
      </c>
      <c r="C1347" t="s">
        <v>94</v>
      </c>
      <c r="H1347">
        <v>48227</v>
      </c>
      <c r="I1347" s="1">
        <v>52400</v>
      </c>
      <c r="J1347" s="2" t="s">
        <v>6028</v>
      </c>
      <c r="K1347" s="2" t="s">
        <v>6033</v>
      </c>
      <c r="N1347">
        <v>48235</v>
      </c>
      <c r="O1347" s="1">
        <v>52500</v>
      </c>
      <c r="P1347" s="2" t="s">
        <v>6026</v>
      </c>
      <c r="Q1347" s="2" t="s">
        <v>6031</v>
      </c>
      <c r="T1347">
        <v>48235</v>
      </c>
      <c r="U1347" s="1">
        <v>53600</v>
      </c>
      <c r="V1347" s="2" t="s">
        <v>6030</v>
      </c>
      <c r="W1347" s="2" t="s">
        <v>6040</v>
      </c>
      <c r="Z1347">
        <v>48205</v>
      </c>
      <c r="AA1347" s="1">
        <v>53000</v>
      </c>
      <c r="AB1347" s="2" t="s">
        <v>6026</v>
      </c>
      <c r="AC1347" s="2" t="s">
        <v>6027</v>
      </c>
    </row>
    <row r="1348" spans="1:29">
      <c r="A1348">
        <v>48227</v>
      </c>
      <c r="B1348">
        <v>27000</v>
      </c>
      <c r="C1348" t="s">
        <v>94</v>
      </c>
      <c r="H1348">
        <v>48224</v>
      </c>
      <c r="I1348" s="1">
        <v>52400</v>
      </c>
      <c r="J1348" s="2" t="s">
        <v>6028</v>
      </c>
      <c r="K1348" s="2" t="s">
        <v>6039</v>
      </c>
      <c r="N1348">
        <v>48235</v>
      </c>
      <c r="O1348" s="1">
        <v>52500</v>
      </c>
      <c r="P1348" s="2" t="s">
        <v>6026</v>
      </c>
      <c r="Q1348" s="2" t="s">
        <v>6031</v>
      </c>
      <c r="T1348">
        <v>48228</v>
      </c>
      <c r="U1348" s="1">
        <v>53608</v>
      </c>
      <c r="V1348" s="2" t="s">
        <v>6030</v>
      </c>
      <c r="W1348" s="2" t="s">
        <v>6037</v>
      </c>
      <c r="Z1348">
        <v>48205</v>
      </c>
      <c r="AA1348" s="1">
        <v>53000</v>
      </c>
      <c r="AB1348" s="2" t="s">
        <v>6026</v>
      </c>
      <c r="AC1348" s="2" t="s">
        <v>6027</v>
      </c>
    </row>
    <row r="1349" spans="1:29">
      <c r="A1349">
        <v>48228</v>
      </c>
      <c r="B1349">
        <v>27000</v>
      </c>
      <c r="C1349" t="s">
        <v>94</v>
      </c>
      <c r="H1349">
        <v>48238</v>
      </c>
      <c r="I1349" s="1">
        <v>52500</v>
      </c>
      <c r="J1349" s="2" t="s">
        <v>6026</v>
      </c>
      <c r="K1349" s="2" t="s">
        <v>6039</v>
      </c>
      <c r="N1349">
        <v>48235</v>
      </c>
      <c r="O1349" s="1">
        <v>52500</v>
      </c>
      <c r="P1349" s="2" t="s">
        <v>6026</v>
      </c>
      <c r="Q1349" s="2" t="s">
        <v>6035</v>
      </c>
      <c r="T1349">
        <v>48223</v>
      </c>
      <c r="U1349" s="1">
        <v>53700</v>
      </c>
      <c r="V1349" s="2" t="s">
        <v>6028</v>
      </c>
      <c r="W1349" s="2" t="s">
        <v>6035</v>
      </c>
      <c r="Z1349">
        <v>48205</v>
      </c>
      <c r="AA1349" s="1">
        <v>53000</v>
      </c>
      <c r="AB1349" s="2" t="s">
        <v>6026</v>
      </c>
      <c r="AC1349" s="2" t="s">
        <v>6035</v>
      </c>
    </row>
    <row r="1350" spans="1:29">
      <c r="A1350">
        <v>48228</v>
      </c>
      <c r="B1350">
        <v>27000</v>
      </c>
      <c r="C1350" t="s">
        <v>94</v>
      </c>
      <c r="H1350">
        <v>48236</v>
      </c>
      <c r="I1350" s="1">
        <v>52500</v>
      </c>
      <c r="J1350" s="2" t="s">
        <v>6026</v>
      </c>
      <c r="K1350" s="2" t="s">
        <v>6036</v>
      </c>
      <c r="N1350">
        <v>48235</v>
      </c>
      <c r="O1350" s="1">
        <v>52500</v>
      </c>
      <c r="P1350" s="2" t="s">
        <v>6026</v>
      </c>
      <c r="Q1350" s="2" t="s">
        <v>6037</v>
      </c>
      <c r="T1350">
        <v>48224</v>
      </c>
      <c r="U1350" s="1">
        <v>53715</v>
      </c>
      <c r="V1350" s="2" t="s">
        <v>6028</v>
      </c>
      <c r="W1350" s="2" t="s">
        <v>6040</v>
      </c>
      <c r="Z1350">
        <v>48204</v>
      </c>
      <c r="AA1350" s="1">
        <v>53000</v>
      </c>
      <c r="AB1350" s="2" t="s">
        <v>6026</v>
      </c>
      <c r="AC1350" s="2" t="s">
        <v>6039</v>
      </c>
    </row>
    <row r="1351" spans="1:29">
      <c r="A1351">
        <v>48228</v>
      </c>
      <c r="B1351">
        <v>27000</v>
      </c>
      <c r="C1351" t="s">
        <v>94</v>
      </c>
      <c r="H1351">
        <v>48235</v>
      </c>
      <c r="I1351" s="1">
        <v>52500</v>
      </c>
      <c r="J1351" s="2" t="s">
        <v>6028</v>
      </c>
      <c r="K1351" s="2" t="s">
        <v>6032</v>
      </c>
      <c r="N1351">
        <v>48228</v>
      </c>
      <c r="O1351" s="1">
        <v>52500</v>
      </c>
      <c r="P1351" s="2" t="s">
        <v>6030</v>
      </c>
      <c r="Q1351" s="2" t="s">
        <v>6032</v>
      </c>
      <c r="T1351">
        <v>48219</v>
      </c>
      <c r="U1351" s="1">
        <v>53800</v>
      </c>
      <c r="V1351" s="2" t="s">
        <v>6030</v>
      </c>
      <c r="W1351" s="2" t="s">
        <v>6035</v>
      </c>
      <c r="Z1351">
        <v>48203</v>
      </c>
      <c r="AA1351" s="1">
        <v>53100</v>
      </c>
      <c r="AB1351" s="2" t="s">
        <v>6026</v>
      </c>
      <c r="AC1351" s="2" t="s">
        <v>6038</v>
      </c>
    </row>
    <row r="1352" spans="1:29">
      <c r="A1352">
        <v>48219</v>
      </c>
      <c r="B1352">
        <v>27000</v>
      </c>
      <c r="C1352" t="s">
        <v>94</v>
      </c>
      <c r="H1352">
        <v>48235</v>
      </c>
      <c r="I1352" s="1">
        <v>52500</v>
      </c>
      <c r="J1352" s="2" t="s">
        <v>6030</v>
      </c>
      <c r="K1352" s="2" t="s">
        <v>6034</v>
      </c>
      <c r="N1352">
        <v>48227</v>
      </c>
      <c r="O1352" s="1">
        <v>52500</v>
      </c>
      <c r="P1352" s="2" t="s">
        <v>6030</v>
      </c>
      <c r="Q1352" s="2" t="s">
        <v>6027</v>
      </c>
      <c r="T1352">
        <v>48235</v>
      </c>
      <c r="U1352" s="1">
        <v>53850</v>
      </c>
      <c r="V1352" s="2" t="s">
        <v>6028</v>
      </c>
      <c r="W1352" s="2" t="s">
        <v>6033</v>
      </c>
      <c r="Z1352">
        <v>48236</v>
      </c>
      <c r="AA1352" s="1">
        <v>53261</v>
      </c>
      <c r="AB1352" s="2" t="s">
        <v>6028</v>
      </c>
      <c r="AC1352" s="2" t="s">
        <v>6031</v>
      </c>
    </row>
    <row r="1353" spans="1:29">
      <c r="A1353">
        <v>48228</v>
      </c>
      <c r="B1353">
        <v>27000</v>
      </c>
      <c r="C1353" t="s">
        <v>94</v>
      </c>
      <c r="H1353">
        <v>48235</v>
      </c>
      <c r="I1353" s="1">
        <v>52500</v>
      </c>
      <c r="J1353" s="2" t="s">
        <v>6030</v>
      </c>
      <c r="K1353" s="2" t="s">
        <v>6034</v>
      </c>
      <c r="N1353">
        <v>48227</v>
      </c>
      <c r="O1353" s="1">
        <v>52500</v>
      </c>
      <c r="P1353" s="2" t="s">
        <v>6026</v>
      </c>
      <c r="Q1353" s="2" t="s">
        <v>6031</v>
      </c>
      <c r="T1353">
        <v>48235</v>
      </c>
      <c r="U1353" s="1">
        <v>53900</v>
      </c>
      <c r="V1353" s="2" t="s">
        <v>6028</v>
      </c>
      <c r="W1353" s="2" t="s">
        <v>6038</v>
      </c>
      <c r="Z1353">
        <v>48207</v>
      </c>
      <c r="AA1353" s="1">
        <v>53267</v>
      </c>
      <c r="AB1353" s="2" t="s">
        <v>6030</v>
      </c>
      <c r="AC1353" s="2" t="s">
        <v>6037</v>
      </c>
    </row>
    <row r="1354" spans="1:29">
      <c r="A1354">
        <v>48228</v>
      </c>
      <c r="B1354">
        <v>27000</v>
      </c>
      <c r="C1354" t="s">
        <v>94</v>
      </c>
      <c r="H1354">
        <v>48235</v>
      </c>
      <c r="I1354" s="1">
        <v>52500</v>
      </c>
      <c r="J1354" s="2" t="s">
        <v>6026</v>
      </c>
      <c r="K1354" s="2" t="s">
        <v>6031</v>
      </c>
      <c r="N1354">
        <v>48224</v>
      </c>
      <c r="O1354" s="1">
        <v>52500</v>
      </c>
      <c r="P1354" s="2" t="s">
        <v>6030</v>
      </c>
      <c r="Q1354" s="2" t="s">
        <v>6029</v>
      </c>
      <c r="T1354">
        <v>48235</v>
      </c>
      <c r="U1354" s="1">
        <v>53900</v>
      </c>
      <c r="V1354" s="2" t="s">
        <v>6030</v>
      </c>
      <c r="W1354" s="2" t="s">
        <v>6036</v>
      </c>
      <c r="Z1354">
        <v>48206</v>
      </c>
      <c r="AA1354" s="1">
        <v>53300</v>
      </c>
      <c r="AB1354" s="2" t="s">
        <v>6028</v>
      </c>
      <c r="AC1354" s="2" t="s">
        <v>6027</v>
      </c>
    </row>
    <row r="1355" spans="1:29">
      <c r="A1355">
        <v>48228</v>
      </c>
      <c r="B1355">
        <v>27000</v>
      </c>
      <c r="C1355" t="s">
        <v>94</v>
      </c>
      <c r="H1355">
        <v>48235</v>
      </c>
      <c r="I1355" s="1">
        <v>52500</v>
      </c>
      <c r="J1355" s="2" t="s">
        <v>6026</v>
      </c>
      <c r="K1355" s="2" t="s">
        <v>6031</v>
      </c>
      <c r="N1355">
        <v>48224</v>
      </c>
      <c r="O1355" s="1">
        <v>52500</v>
      </c>
      <c r="P1355" s="2" t="s">
        <v>6030</v>
      </c>
      <c r="Q1355" s="2" t="s">
        <v>6027</v>
      </c>
      <c r="T1355">
        <v>48235</v>
      </c>
      <c r="U1355" s="1">
        <v>53900</v>
      </c>
      <c r="V1355" s="2" t="s">
        <v>6030</v>
      </c>
      <c r="W1355" s="2" t="s">
        <v>6038</v>
      </c>
      <c r="Z1355">
        <v>48227</v>
      </c>
      <c r="AA1355" s="1">
        <v>53350</v>
      </c>
      <c r="AB1355" s="2" t="s">
        <v>6026</v>
      </c>
      <c r="AC1355" s="2" t="s">
        <v>6034</v>
      </c>
    </row>
    <row r="1356" spans="1:29">
      <c r="A1356">
        <v>48228</v>
      </c>
      <c r="B1356">
        <v>27000</v>
      </c>
      <c r="C1356" t="s">
        <v>94</v>
      </c>
      <c r="H1356">
        <v>48235</v>
      </c>
      <c r="I1356" s="1">
        <v>52500</v>
      </c>
      <c r="J1356" s="2" t="s">
        <v>6026</v>
      </c>
      <c r="K1356" s="2" t="s">
        <v>6035</v>
      </c>
      <c r="N1356">
        <v>48224</v>
      </c>
      <c r="O1356" s="1">
        <v>52500</v>
      </c>
      <c r="P1356" s="2" t="s">
        <v>6030</v>
      </c>
      <c r="Q1356" s="2" t="s">
        <v>6033</v>
      </c>
      <c r="T1356">
        <v>48234</v>
      </c>
      <c r="U1356" s="1">
        <v>53900</v>
      </c>
      <c r="V1356" s="2" t="s">
        <v>6028</v>
      </c>
      <c r="W1356" s="2" t="s">
        <v>6039</v>
      </c>
      <c r="Z1356">
        <v>48236</v>
      </c>
      <c r="AA1356" s="1">
        <v>53380</v>
      </c>
      <c r="AB1356" s="2" t="s">
        <v>6028</v>
      </c>
      <c r="AC1356" s="2" t="s">
        <v>6031</v>
      </c>
    </row>
    <row r="1357" spans="1:29">
      <c r="A1357">
        <v>48228</v>
      </c>
      <c r="B1357">
        <v>27000</v>
      </c>
      <c r="C1357" t="s">
        <v>94</v>
      </c>
      <c r="H1357">
        <v>48235</v>
      </c>
      <c r="I1357" s="1">
        <v>52500</v>
      </c>
      <c r="J1357" s="2" t="s">
        <v>6026</v>
      </c>
      <c r="K1357" s="2" t="s">
        <v>6037</v>
      </c>
      <c r="N1357">
        <v>48224</v>
      </c>
      <c r="O1357" s="1">
        <v>52500</v>
      </c>
      <c r="P1357" s="2" t="s">
        <v>6026</v>
      </c>
      <c r="Q1357" s="2" t="s">
        <v>6034</v>
      </c>
      <c r="T1357">
        <v>48228</v>
      </c>
      <c r="U1357" s="1">
        <v>53900</v>
      </c>
      <c r="V1357" s="2" t="s">
        <v>6028</v>
      </c>
      <c r="W1357" s="2" t="s">
        <v>6027</v>
      </c>
      <c r="Z1357">
        <v>48219</v>
      </c>
      <c r="AA1357" s="1">
        <v>53400</v>
      </c>
      <c r="AB1357" s="2" t="s">
        <v>6028</v>
      </c>
      <c r="AC1357" s="2" t="s">
        <v>6035</v>
      </c>
    </row>
    <row r="1358" spans="1:29">
      <c r="A1358">
        <v>48228</v>
      </c>
      <c r="B1358">
        <v>27000</v>
      </c>
      <c r="C1358" t="s">
        <v>94</v>
      </c>
      <c r="H1358">
        <v>48228</v>
      </c>
      <c r="I1358" s="1">
        <v>52500</v>
      </c>
      <c r="J1358" s="2" t="s">
        <v>6030</v>
      </c>
      <c r="K1358" s="2" t="s">
        <v>6032</v>
      </c>
      <c r="N1358">
        <v>48224</v>
      </c>
      <c r="O1358" s="1">
        <v>52500</v>
      </c>
      <c r="P1358" s="2" t="s">
        <v>6026</v>
      </c>
      <c r="Q1358" s="2" t="s">
        <v>6035</v>
      </c>
      <c r="T1358">
        <v>48227</v>
      </c>
      <c r="U1358" s="1">
        <v>53900</v>
      </c>
      <c r="V1358" s="2" t="s">
        <v>6028</v>
      </c>
      <c r="W1358" s="2" t="s">
        <v>6033</v>
      </c>
      <c r="Z1358">
        <v>48207</v>
      </c>
      <c r="AA1358" s="1">
        <v>53440</v>
      </c>
      <c r="AB1358" s="2" t="s">
        <v>6030</v>
      </c>
      <c r="AC1358" s="2" t="s">
        <v>6037</v>
      </c>
    </row>
    <row r="1359" spans="1:29">
      <c r="A1359">
        <v>48228</v>
      </c>
      <c r="B1359">
        <v>27000</v>
      </c>
      <c r="C1359" t="s">
        <v>94</v>
      </c>
      <c r="H1359">
        <v>48227</v>
      </c>
      <c r="I1359" s="1">
        <v>52500</v>
      </c>
      <c r="J1359" s="2" t="s">
        <v>6030</v>
      </c>
      <c r="K1359" s="2" t="s">
        <v>6027</v>
      </c>
      <c r="N1359">
        <v>48224</v>
      </c>
      <c r="O1359" s="1">
        <v>52500</v>
      </c>
      <c r="P1359" s="2" t="s">
        <v>6026</v>
      </c>
      <c r="Q1359" s="2" t="s">
        <v>6035</v>
      </c>
      <c r="T1359">
        <v>48227</v>
      </c>
      <c r="U1359" s="1">
        <v>53900</v>
      </c>
      <c r="V1359" s="2" t="s">
        <v>6028</v>
      </c>
      <c r="W1359" s="2" t="s">
        <v>6038</v>
      </c>
      <c r="Z1359">
        <v>48235</v>
      </c>
      <c r="AA1359" s="1">
        <v>53450</v>
      </c>
      <c r="AB1359" s="2" t="s">
        <v>6030</v>
      </c>
      <c r="AC1359" s="2" t="s">
        <v>6029</v>
      </c>
    </row>
    <row r="1360" spans="1:29">
      <c r="A1360">
        <v>48228</v>
      </c>
      <c r="B1360">
        <v>27000</v>
      </c>
      <c r="C1360" t="s">
        <v>94</v>
      </c>
      <c r="H1360">
        <v>48227</v>
      </c>
      <c r="I1360" s="1">
        <v>52500</v>
      </c>
      <c r="J1360" s="2" t="s">
        <v>6026</v>
      </c>
      <c r="K1360" s="2" t="s">
        <v>6031</v>
      </c>
      <c r="N1360">
        <v>48224</v>
      </c>
      <c r="O1360" s="1">
        <v>52500</v>
      </c>
      <c r="P1360" s="2" t="s">
        <v>6026</v>
      </c>
      <c r="Q1360" s="2" t="s">
        <v>6032</v>
      </c>
      <c r="T1360">
        <v>48224</v>
      </c>
      <c r="U1360" s="1">
        <v>53900</v>
      </c>
      <c r="V1360" s="2" t="s">
        <v>6030</v>
      </c>
      <c r="W1360" s="2" t="s">
        <v>6027</v>
      </c>
      <c r="Z1360">
        <v>48235</v>
      </c>
      <c r="AA1360" s="1">
        <v>53500</v>
      </c>
      <c r="AB1360" s="2" t="s">
        <v>6028</v>
      </c>
      <c r="AC1360" s="2" t="s">
        <v>6032</v>
      </c>
    </row>
    <row r="1361" spans="1:29">
      <c r="A1361">
        <v>48228</v>
      </c>
      <c r="B1361">
        <v>27000</v>
      </c>
      <c r="C1361" t="s">
        <v>94</v>
      </c>
      <c r="H1361">
        <v>48224</v>
      </c>
      <c r="I1361" s="1">
        <v>52500</v>
      </c>
      <c r="J1361" s="2" t="s">
        <v>6030</v>
      </c>
      <c r="K1361" s="2" t="s">
        <v>6029</v>
      </c>
      <c r="N1361">
        <v>48223</v>
      </c>
      <c r="O1361" s="1">
        <v>52500</v>
      </c>
      <c r="P1361" s="2" t="s">
        <v>6030</v>
      </c>
      <c r="Q1361" s="2" t="s">
        <v>6038</v>
      </c>
      <c r="T1361">
        <v>48224</v>
      </c>
      <c r="U1361" s="1">
        <v>53900</v>
      </c>
      <c r="V1361" s="2" t="s">
        <v>6030</v>
      </c>
      <c r="W1361" s="2" t="s">
        <v>6033</v>
      </c>
      <c r="Z1361">
        <v>48235</v>
      </c>
      <c r="AA1361" s="1">
        <v>53500</v>
      </c>
      <c r="AB1361" s="2" t="s">
        <v>6030</v>
      </c>
      <c r="AC1361" s="2" t="s">
        <v>6040</v>
      </c>
    </row>
    <row r="1362" spans="1:29">
      <c r="A1362">
        <v>48228</v>
      </c>
      <c r="B1362">
        <v>27000</v>
      </c>
      <c r="C1362" t="s">
        <v>94</v>
      </c>
      <c r="H1362">
        <v>48224</v>
      </c>
      <c r="I1362" s="1">
        <v>52500</v>
      </c>
      <c r="J1362" s="2" t="s">
        <v>6030</v>
      </c>
      <c r="K1362" s="2" t="s">
        <v>6027</v>
      </c>
      <c r="N1362">
        <v>48221</v>
      </c>
      <c r="O1362" s="1">
        <v>52500</v>
      </c>
      <c r="P1362" s="2" t="s">
        <v>6028</v>
      </c>
      <c r="Q1362" s="2" t="s">
        <v>6027</v>
      </c>
      <c r="T1362">
        <v>48224</v>
      </c>
      <c r="U1362" s="1">
        <v>53900</v>
      </c>
      <c r="V1362" s="2" t="s">
        <v>6030</v>
      </c>
      <c r="W1362" s="2" t="s">
        <v>6038</v>
      </c>
      <c r="Z1362">
        <v>48235</v>
      </c>
      <c r="AA1362" s="1">
        <v>53500</v>
      </c>
      <c r="AB1362" s="2" t="s">
        <v>6026</v>
      </c>
      <c r="AC1362" s="2" t="s">
        <v>6029</v>
      </c>
    </row>
    <row r="1363" spans="1:29">
      <c r="A1363">
        <v>48228</v>
      </c>
      <c r="B1363">
        <v>27000</v>
      </c>
      <c r="C1363" t="s">
        <v>94</v>
      </c>
      <c r="H1363">
        <v>48224</v>
      </c>
      <c r="I1363" s="1">
        <v>52500</v>
      </c>
      <c r="J1363" s="2" t="s">
        <v>6030</v>
      </c>
      <c r="K1363" s="2" t="s">
        <v>6033</v>
      </c>
      <c r="N1363">
        <v>48221</v>
      </c>
      <c r="O1363" s="1">
        <v>52500</v>
      </c>
      <c r="P1363" s="2" t="s">
        <v>6028</v>
      </c>
      <c r="Q1363" s="2" t="s">
        <v>6037</v>
      </c>
      <c r="T1363">
        <v>48224</v>
      </c>
      <c r="U1363" s="1">
        <v>53900</v>
      </c>
      <c r="V1363" s="2" t="s">
        <v>6026</v>
      </c>
      <c r="W1363" s="2" t="s">
        <v>6037</v>
      </c>
      <c r="Z1363">
        <v>48227</v>
      </c>
      <c r="AA1363" s="1">
        <v>53500</v>
      </c>
      <c r="AB1363" s="2" t="s">
        <v>6030</v>
      </c>
      <c r="AC1363" s="2" t="s">
        <v>6036</v>
      </c>
    </row>
    <row r="1364" spans="1:29">
      <c r="A1364">
        <v>48228</v>
      </c>
      <c r="B1364">
        <v>27000</v>
      </c>
      <c r="C1364" t="s">
        <v>94</v>
      </c>
      <c r="H1364">
        <v>48224</v>
      </c>
      <c r="I1364" s="1">
        <v>52500</v>
      </c>
      <c r="J1364" s="2" t="s">
        <v>6026</v>
      </c>
      <c r="K1364" s="2" t="s">
        <v>6034</v>
      </c>
      <c r="N1364">
        <v>48221</v>
      </c>
      <c r="O1364" s="1">
        <v>52500</v>
      </c>
      <c r="P1364" s="2" t="s">
        <v>6030</v>
      </c>
      <c r="Q1364" s="2" t="s">
        <v>6033</v>
      </c>
      <c r="T1364">
        <v>48223</v>
      </c>
      <c r="U1364" s="1">
        <v>53900</v>
      </c>
      <c r="V1364" s="2" t="s">
        <v>6030</v>
      </c>
      <c r="W1364" s="2" t="s">
        <v>6033</v>
      </c>
      <c r="Z1364">
        <v>48227</v>
      </c>
      <c r="AA1364" s="1">
        <v>53500</v>
      </c>
      <c r="AB1364" s="2" t="s">
        <v>6030</v>
      </c>
      <c r="AC1364" s="2" t="s">
        <v>6027</v>
      </c>
    </row>
    <row r="1365" spans="1:29">
      <c r="A1365">
        <v>48228</v>
      </c>
      <c r="B1365">
        <v>27000</v>
      </c>
      <c r="C1365" t="s">
        <v>94</v>
      </c>
      <c r="H1365">
        <v>48224</v>
      </c>
      <c r="I1365" s="1">
        <v>52500</v>
      </c>
      <c r="J1365" s="2" t="s">
        <v>6026</v>
      </c>
      <c r="K1365" s="2" t="s">
        <v>6035</v>
      </c>
      <c r="N1365">
        <v>48221</v>
      </c>
      <c r="O1365" s="1">
        <v>52500</v>
      </c>
      <c r="P1365" s="2" t="s">
        <v>6026</v>
      </c>
      <c r="Q1365" s="2" t="s">
        <v>6038</v>
      </c>
      <c r="T1365">
        <v>48221</v>
      </c>
      <c r="U1365" s="1">
        <v>53900</v>
      </c>
      <c r="V1365" s="2" t="s">
        <v>6028</v>
      </c>
      <c r="W1365" s="2" t="s">
        <v>6032</v>
      </c>
      <c r="Z1365">
        <v>48224</v>
      </c>
      <c r="AA1365" s="1">
        <v>53500</v>
      </c>
      <c r="AB1365" s="2" t="s">
        <v>6026</v>
      </c>
      <c r="AC1365" s="2" t="s">
        <v>6033</v>
      </c>
    </row>
    <row r="1366" spans="1:29">
      <c r="A1366">
        <v>48228</v>
      </c>
      <c r="B1366">
        <v>27000</v>
      </c>
      <c r="C1366" t="s">
        <v>94</v>
      </c>
      <c r="H1366">
        <v>48224</v>
      </c>
      <c r="I1366" s="1">
        <v>52500</v>
      </c>
      <c r="J1366" s="2" t="s">
        <v>6026</v>
      </c>
      <c r="K1366" s="2" t="s">
        <v>6035</v>
      </c>
      <c r="N1366">
        <v>48221</v>
      </c>
      <c r="O1366" s="1">
        <v>52500</v>
      </c>
      <c r="P1366" s="2" t="s">
        <v>6026</v>
      </c>
      <c r="Q1366" s="2" t="s">
        <v>6038</v>
      </c>
      <c r="T1366">
        <v>48219</v>
      </c>
      <c r="U1366" s="1">
        <v>53900</v>
      </c>
      <c r="V1366" s="2" t="s">
        <v>6030</v>
      </c>
      <c r="W1366" s="2" t="s">
        <v>6034</v>
      </c>
      <c r="Z1366">
        <v>48221</v>
      </c>
      <c r="AA1366" s="1">
        <v>53500</v>
      </c>
      <c r="AB1366" s="2" t="s">
        <v>6028</v>
      </c>
      <c r="AC1366" s="2" t="s">
        <v>6029</v>
      </c>
    </row>
    <row r="1367" spans="1:29">
      <c r="A1367">
        <v>48228</v>
      </c>
      <c r="B1367">
        <v>27000</v>
      </c>
      <c r="C1367" t="s">
        <v>94</v>
      </c>
      <c r="H1367">
        <v>48224</v>
      </c>
      <c r="I1367" s="1">
        <v>52500</v>
      </c>
      <c r="J1367" s="2" t="s">
        <v>6026</v>
      </c>
      <c r="K1367" s="2" t="s">
        <v>6032</v>
      </c>
      <c r="N1367">
        <v>48221</v>
      </c>
      <c r="O1367" s="1">
        <v>52500</v>
      </c>
      <c r="P1367" s="2" t="s">
        <v>6026</v>
      </c>
      <c r="Q1367" s="2" t="s">
        <v>6039</v>
      </c>
      <c r="T1367">
        <v>48219</v>
      </c>
      <c r="U1367" s="1">
        <v>53900</v>
      </c>
      <c r="V1367" s="2" t="s">
        <v>6026</v>
      </c>
      <c r="W1367" s="2" t="s">
        <v>6040</v>
      </c>
      <c r="Z1367">
        <v>48219</v>
      </c>
      <c r="AA1367" s="1">
        <v>53500</v>
      </c>
      <c r="AB1367" s="2" t="s">
        <v>6028</v>
      </c>
      <c r="AC1367" s="2" t="s">
        <v>6035</v>
      </c>
    </row>
    <row r="1368" spans="1:29">
      <c r="A1368">
        <v>48228</v>
      </c>
      <c r="B1368">
        <v>27000</v>
      </c>
      <c r="C1368" t="s">
        <v>94</v>
      </c>
      <c r="H1368">
        <v>48223</v>
      </c>
      <c r="I1368" s="1">
        <v>52500</v>
      </c>
      <c r="J1368" s="2" t="s">
        <v>6030</v>
      </c>
      <c r="K1368" s="2" t="s">
        <v>6038</v>
      </c>
      <c r="N1368">
        <v>48219</v>
      </c>
      <c r="O1368" s="1">
        <v>52500</v>
      </c>
      <c r="P1368" s="2" t="s">
        <v>6028</v>
      </c>
      <c r="Q1368" s="2" t="s">
        <v>6035</v>
      </c>
      <c r="T1368">
        <v>48210</v>
      </c>
      <c r="U1368" s="1">
        <v>53900</v>
      </c>
      <c r="V1368" s="2" t="s">
        <v>6030</v>
      </c>
      <c r="W1368" s="2" t="s">
        <v>6039</v>
      </c>
      <c r="Z1368">
        <v>48219</v>
      </c>
      <c r="AA1368" s="1">
        <v>53500</v>
      </c>
      <c r="AB1368" s="2" t="s">
        <v>6026</v>
      </c>
      <c r="AC1368" s="2" t="s">
        <v>6029</v>
      </c>
    </row>
    <row r="1369" spans="1:29">
      <c r="A1369">
        <v>48228</v>
      </c>
      <c r="B1369">
        <v>27000</v>
      </c>
      <c r="C1369" t="s">
        <v>94</v>
      </c>
      <c r="H1369">
        <v>48221</v>
      </c>
      <c r="I1369" s="1">
        <v>52500</v>
      </c>
      <c r="J1369" s="2" t="s">
        <v>6028</v>
      </c>
      <c r="K1369" s="2" t="s">
        <v>6027</v>
      </c>
      <c r="N1369">
        <v>48219</v>
      </c>
      <c r="O1369" s="1">
        <v>52500</v>
      </c>
      <c r="P1369" s="2" t="s">
        <v>6030</v>
      </c>
      <c r="Q1369" s="2" t="s">
        <v>6029</v>
      </c>
      <c r="T1369">
        <v>48205</v>
      </c>
      <c r="U1369" s="1">
        <v>53900</v>
      </c>
      <c r="V1369" s="2" t="s">
        <v>6028</v>
      </c>
      <c r="W1369" s="2" t="s">
        <v>6032</v>
      </c>
      <c r="Z1369">
        <v>48235</v>
      </c>
      <c r="AA1369" s="1">
        <v>53600</v>
      </c>
      <c r="AB1369" s="2" t="s">
        <v>6030</v>
      </c>
      <c r="AC1369" s="2" t="s">
        <v>6040</v>
      </c>
    </row>
    <row r="1370" spans="1:29">
      <c r="A1370">
        <v>48228</v>
      </c>
      <c r="B1370">
        <v>27000</v>
      </c>
      <c r="C1370" t="s">
        <v>94</v>
      </c>
      <c r="H1370">
        <v>48221</v>
      </c>
      <c r="I1370" s="1">
        <v>52500</v>
      </c>
      <c r="J1370" s="2" t="s">
        <v>6028</v>
      </c>
      <c r="K1370" s="2" t="s">
        <v>6037</v>
      </c>
      <c r="N1370">
        <v>48219</v>
      </c>
      <c r="O1370" s="1">
        <v>52500</v>
      </c>
      <c r="P1370" s="2" t="s">
        <v>6026</v>
      </c>
      <c r="Q1370" s="2" t="s">
        <v>6035</v>
      </c>
      <c r="T1370">
        <v>48205</v>
      </c>
      <c r="U1370" s="1">
        <v>53900</v>
      </c>
      <c r="V1370" s="2" t="s">
        <v>6030</v>
      </c>
      <c r="W1370" s="2" t="s">
        <v>6029</v>
      </c>
      <c r="Z1370">
        <v>48228</v>
      </c>
      <c r="AA1370" s="1">
        <v>53608</v>
      </c>
      <c r="AB1370" s="2" t="s">
        <v>6030</v>
      </c>
      <c r="AC1370" s="2" t="s">
        <v>6037</v>
      </c>
    </row>
    <row r="1371" spans="1:29">
      <c r="A1371">
        <v>48228</v>
      </c>
      <c r="B1371">
        <v>27000</v>
      </c>
      <c r="C1371" t="s">
        <v>94</v>
      </c>
      <c r="H1371">
        <v>48221</v>
      </c>
      <c r="I1371" s="1">
        <v>52500</v>
      </c>
      <c r="J1371" s="2" t="s">
        <v>6030</v>
      </c>
      <c r="K1371" s="2" t="s">
        <v>6033</v>
      </c>
      <c r="N1371">
        <v>48213</v>
      </c>
      <c r="O1371" s="1">
        <v>52500</v>
      </c>
      <c r="P1371" s="2" t="s">
        <v>6026</v>
      </c>
      <c r="Q1371" s="2" t="s">
        <v>6034</v>
      </c>
      <c r="T1371">
        <v>48205</v>
      </c>
      <c r="U1371" s="1">
        <v>53900</v>
      </c>
      <c r="V1371" s="2" t="s">
        <v>6030</v>
      </c>
      <c r="W1371" s="2" t="s">
        <v>6034</v>
      </c>
      <c r="Z1371">
        <v>48223</v>
      </c>
      <c r="AA1371" s="1">
        <v>53700</v>
      </c>
      <c r="AB1371" s="2" t="s">
        <v>6028</v>
      </c>
      <c r="AC1371" s="2" t="s">
        <v>6035</v>
      </c>
    </row>
    <row r="1372" spans="1:29">
      <c r="A1372">
        <v>48205</v>
      </c>
      <c r="B1372">
        <v>1000</v>
      </c>
      <c r="C1372" t="s">
        <v>94</v>
      </c>
      <c r="H1372">
        <v>48221</v>
      </c>
      <c r="I1372" s="1">
        <v>52500</v>
      </c>
      <c r="J1372" s="2" t="s">
        <v>6026</v>
      </c>
      <c r="K1372" s="2" t="s">
        <v>6038</v>
      </c>
      <c r="N1372">
        <v>48209</v>
      </c>
      <c r="O1372" s="1">
        <v>52500</v>
      </c>
      <c r="P1372" s="2" t="s">
        <v>6026</v>
      </c>
      <c r="Q1372" s="2" t="s">
        <v>6039</v>
      </c>
      <c r="T1372">
        <v>48205</v>
      </c>
      <c r="U1372" s="1">
        <v>53900</v>
      </c>
      <c r="V1372" s="2" t="s">
        <v>6030</v>
      </c>
      <c r="W1372" s="2" t="s">
        <v>6034</v>
      </c>
      <c r="Z1372">
        <v>48224</v>
      </c>
      <c r="AA1372" s="1">
        <v>53715</v>
      </c>
      <c r="AB1372" s="2" t="s">
        <v>6028</v>
      </c>
      <c r="AC1372" s="2" t="s">
        <v>6040</v>
      </c>
    </row>
    <row r="1373" spans="1:29">
      <c r="A1373">
        <v>48213</v>
      </c>
      <c r="B1373">
        <v>11000</v>
      </c>
      <c r="C1373" t="s">
        <v>94</v>
      </c>
      <c r="H1373">
        <v>48221</v>
      </c>
      <c r="I1373" s="1">
        <v>52500</v>
      </c>
      <c r="J1373" s="2" t="s">
        <v>6026</v>
      </c>
      <c r="K1373" s="2" t="s">
        <v>6038</v>
      </c>
      <c r="N1373">
        <v>48205</v>
      </c>
      <c r="O1373" s="1">
        <v>52500</v>
      </c>
      <c r="P1373" s="2" t="s">
        <v>6028</v>
      </c>
      <c r="Q1373" s="2" t="s">
        <v>6034</v>
      </c>
      <c r="T1373">
        <v>48205</v>
      </c>
      <c r="U1373" s="1">
        <v>53900</v>
      </c>
      <c r="V1373" s="2" t="s">
        <v>6026</v>
      </c>
      <c r="W1373" s="2" t="s">
        <v>6027</v>
      </c>
      <c r="Z1373">
        <v>48219</v>
      </c>
      <c r="AA1373" s="1">
        <v>53800</v>
      </c>
      <c r="AB1373" s="2" t="s">
        <v>6030</v>
      </c>
      <c r="AC1373" s="2" t="s">
        <v>6035</v>
      </c>
    </row>
    <row r="1374" spans="1:29">
      <c r="A1374">
        <v>48224</v>
      </c>
      <c r="B1374">
        <v>27000</v>
      </c>
      <c r="C1374" t="s">
        <v>94</v>
      </c>
      <c r="H1374">
        <v>48221</v>
      </c>
      <c r="I1374" s="1">
        <v>52500</v>
      </c>
      <c r="J1374" s="2" t="s">
        <v>6026</v>
      </c>
      <c r="K1374" s="2" t="s">
        <v>6039</v>
      </c>
      <c r="N1374">
        <v>48205</v>
      </c>
      <c r="O1374" s="1">
        <v>52500</v>
      </c>
      <c r="P1374" s="2" t="s">
        <v>6030</v>
      </c>
      <c r="Q1374" s="2" t="s">
        <v>6034</v>
      </c>
      <c r="T1374">
        <v>48203</v>
      </c>
      <c r="U1374" s="1">
        <v>53900</v>
      </c>
      <c r="V1374" s="2" t="s">
        <v>6030</v>
      </c>
      <c r="W1374" s="2" t="s">
        <v>6027</v>
      </c>
      <c r="Z1374">
        <v>48235</v>
      </c>
      <c r="AA1374" s="1">
        <v>53850</v>
      </c>
      <c r="AB1374" s="2" t="s">
        <v>6028</v>
      </c>
      <c r="AC1374" s="2" t="s">
        <v>6033</v>
      </c>
    </row>
    <row r="1375" spans="1:29">
      <c r="A1375">
        <v>48224</v>
      </c>
      <c r="B1375">
        <v>27000</v>
      </c>
      <c r="C1375" t="s">
        <v>94</v>
      </c>
      <c r="H1375">
        <v>48219</v>
      </c>
      <c r="I1375" s="1">
        <v>52500</v>
      </c>
      <c r="J1375" s="2" t="s">
        <v>6028</v>
      </c>
      <c r="K1375" s="2" t="s">
        <v>6035</v>
      </c>
      <c r="N1375">
        <v>48205</v>
      </c>
      <c r="O1375" s="1">
        <v>52500</v>
      </c>
      <c r="P1375" s="2" t="s">
        <v>6030</v>
      </c>
      <c r="Q1375" s="2" t="s">
        <v>6027</v>
      </c>
      <c r="T1375">
        <v>48227</v>
      </c>
      <c r="U1375" s="1">
        <v>53950</v>
      </c>
      <c r="V1375" s="2" t="s">
        <v>6030</v>
      </c>
      <c r="W1375" s="2" t="s">
        <v>6027</v>
      </c>
      <c r="Z1375">
        <v>48235</v>
      </c>
      <c r="AA1375" s="1">
        <v>53900</v>
      </c>
      <c r="AB1375" s="2" t="s">
        <v>6028</v>
      </c>
      <c r="AC1375" s="2" t="s">
        <v>6038</v>
      </c>
    </row>
    <row r="1376" spans="1:29">
      <c r="A1376">
        <v>48224</v>
      </c>
      <c r="B1376">
        <v>27000</v>
      </c>
      <c r="C1376" t="s">
        <v>94</v>
      </c>
      <c r="H1376">
        <v>48219</v>
      </c>
      <c r="I1376" s="1">
        <v>52500</v>
      </c>
      <c r="J1376" s="2" t="s">
        <v>6030</v>
      </c>
      <c r="K1376" s="2" t="s">
        <v>6029</v>
      </c>
      <c r="N1376">
        <v>48205</v>
      </c>
      <c r="O1376" s="1">
        <v>52500</v>
      </c>
      <c r="P1376" s="2" t="s">
        <v>6030</v>
      </c>
      <c r="Q1376" s="2" t="s">
        <v>6037</v>
      </c>
      <c r="T1376">
        <v>48236</v>
      </c>
      <c r="U1376" s="1">
        <v>53997</v>
      </c>
      <c r="V1376" s="2" t="s">
        <v>6030</v>
      </c>
      <c r="W1376" s="2" t="s">
        <v>6039</v>
      </c>
      <c r="Z1376">
        <v>48235</v>
      </c>
      <c r="AA1376" s="1">
        <v>53900</v>
      </c>
      <c r="AB1376" s="2" t="s">
        <v>6030</v>
      </c>
      <c r="AC1376" s="2" t="s">
        <v>6036</v>
      </c>
    </row>
    <row r="1377" spans="1:29">
      <c r="A1377">
        <v>48224</v>
      </c>
      <c r="B1377">
        <v>27000</v>
      </c>
      <c r="C1377" t="s">
        <v>94</v>
      </c>
      <c r="H1377">
        <v>48219</v>
      </c>
      <c r="I1377" s="1">
        <v>52500</v>
      </c>
      <c r="J1377" s="2" t="s">
        <v>6026</v>
      </c>
      <c r="K1377" s="2" t="s">
        <v>6035</v>
      </c>
      <c r="N1377">
        <v>48205</v>
      </c>
      <c r="O1377" s="1">
        <v>52500</v>
      </c>
      <c r="P1377" s="2" t="s">
        <v>6026</v>
      </c>
      <c r="Q1377" s="2" t="s">
        <v>6033</v>
      </c>
      <c r="T1377">
        <v>48235</v>
      </c>
      <c r="U1377" s="1">
        <v>53997</v>
      </c>
      <c r="V1377" s="2" t="s">
        <v>6030</v>
      </c>
      <c r="W1377" s="2" t="s">
        <v>6039</v>
      </c>
      <c r="Z1377">
        <v>48235</v>
      </c>
      <c r="AA1377" s="1">
        <v>53900</v>
      </c>
      <c r="AB1377" s="2" t="s">
        <v>6030</v>
      </c>
      <c r="AC1377" s="2" t="s">
        <v>6038</v>
      </c>
    </row>
    <row r="1378" spans="1:29">
      <c r="A1378">
        <v>48224</v>
      </c>
      <c r="B1378">
        <v>27000</v>
      </c>
      <c r="C1378" t="s">
        <v>94</v>
      </c>
      <c r="H1378">
        <v>48213</v>
      </c>
      <c r="I1378" s="1">
        <v>52500</v>
      </c>
      <c r="J1378" s="2" t="s">
        <v>6026</v>
      </c>
      <c r="K1378" s="2" t="s">
        <v>6034</v>
      </c>
      <c r="N1378">
        <v>48228</v>
      </c>
      <c r="O1378" s="1">
        <v>52600</v>
      </c>
      <c r="P1378" s="2" t="s">
        <v>6028</v>
      </c>
      <c r="Q1378" s="2" t="s">
        <v>6034</v>
      </c>
      <c r="T1378">
        <v>48239</v>
      </c>
      <c r="U1378" s="1">
        <v>54000</v>
      </c>
      <c r="V1378" s="2" t="s">
        <v>6030</v>
      </c>
      <c r="W1378" s="2" t="s">
        <v>6027</v>
      </c>
      <c r="Z1378">
        <v>48234</v>
      </c>
      <c r="AA1378" s="1">
        <v>53900</v>
      </c>
      <c r="AB1378" s="2" t="s">
        <v>6028</v>
      </c>
      <c r="AC1378" s="2" t="s">
        <v>6039</v>
      </c>
    </row>
    <row r="1379" spans="1:29">
      <c r="A1379">
        <v>48227</v>
      </c>
      <c r="B1379">
        <v>27000</v>
      </c>
      <c r="C1379" t="s">
        <v>94</v>
      </c>
      <c r="H1379">
        <v>48209</v>
      </c>
      <c r="I1379" s="1">
        <v>52500</v>
      </c>
      <c r="J1379" s="2" t="s">
        <v>6026</v>
      </c>
      <c r="K1379" s="2" t="s">
        <v>6039</v>
      </c>
      <c r="N1379">
        <v>48221</v>
      </c>
      <c r="O1379" s="1">
        <v>52600</v>
      </c>
      <c r="P1379" s="2" t="s">
        <v>6026</v>
      </c>
      <c r="Q1379" s="2" t="s">
        <v>6039</v>
      </c>
      <c r="T1379">
        <v>48238</v>
      </c>
      <c r="U1379" s="1">
        <v>54000</v>
      </c>
      <c r="V1379" s="2" t="s">
        <v>6026</v>
      </c>
      <c r="W1379" s="2" t="s">
        <v>6040</v>
      </c>
      <c r="Z1379">
        <v>48228</v>
      </c>
      <c r="AA1379" s="1">
        <v>53900</v>
      </c>
      <c r="AB1379" s="2" t="s">
        <v>6028</v>
      </c>
      <c r="AC1379" s="2" t="s">
        <v>6027</v>
      </c>
    </row>
    <row r="1380" spans="1:29">
      <c r="A1380">
        <v>48209</v>
      </c>
      <c r="B1380">
        <v>6800</v>
      </c>
      <c r="C1380" t="s">
        <v>94</v>
      </c>
      <c r="H1380">
        <v>48205</v>
      </c>
      <c r="I1380" s="1">
        <v>52500</v>
      </c>
      <c r="J1380" s="2" t="s">
        <v>6028</v>
      </c>
      <c r="K1380" s="2" t="s">
        <v>6034</v>
      </c>
      <c r="N1380">
        <v>48235</v>
      </c>
      <c r="O1380" s="1">
        <v>52700</v>
      </c>
      <c r="P1380" s="2" t="s">
        <v>6030</v>
      </c>
      <c r="Q1380" s="2" t="s">
        <v>6031</v>
      </c>
      <c r="T1380">
        <v>48235</v>
      </c>
      <c r="U1380" s="1">
        <v>54000</v>
      </c>
      <c r="V1380" s="2" t="s">
        <v>6030</v>
      </c>
      <c r="W1380" s="2" t="s">
        <v>6031</v>
      </c>
      <c r="Z1380">
        <v>48227</v>
      </c>
      <c r="AA1380" s="1">
        <v>53900</v>
      </c>
      <c r="AB1380" s="2" t="s">
        <v>6028</v>
      </c>
      <c r="AC1380" s="2" t="s">
        <v>6033</v>
      </c>
    </row>
    <row r="1381" spans="1:29">
      <c r="A1381">
        <v>48219</v>
      </c>
      <c r="B1381">
        <v>63950</v>
      </c>
      <c r="C1381" t="s">
        <v>95</v>
      </c>
      <c r="H1381">
        <v>48205</v>
      </c>
      <c r="I1381" s="1">
        <v>52500</v>
      </c>
      <c r="J1381" s="2" t="s">
        <v>6030</v>
      </c>
      <c r="K1381" s="2" t="s">
        <v>6034</v>
      </c>
      <c r="N1381">
        <v>48228</v>
      </c>
      <c r="O1381" s="1">
        <v>52700</v>
      </c>
      <c r="P1381" s="2" t="s">
        <v>6030</v>
      </c>
      <c r="Q1381" s="2" t="s">
        <v>6037</v>
      </c>
      <c r="T1381">
        <v>48235</v>
      </c>
      <c r="U1381" s="1">
        <v>54000</v>
      </c>
      <c r="V1381" s="2" t="s">
        <v>6030</v>
      </c>
      <c r="W1381" s="2" t="s">
        <v>6029</v>
      </c>
      <c r="Z1381">
        <v>48227</v>
      </c>
      <c r="AA1381" s="1">
        <v>53900</v>
      </c>
      <c r="AB1381" s="2" t="s">
        <v>6028</v>
      </c>
      <c r="AC1381" s="2" t="s">
        <v>6038</v>
      </c>
    </row>
    <row r="1382" spans="1:29">
      <c r="A1382">
        <v>48210</v>
      </c>
      <c r="B1382">
        <v>26500</v>
      </c>
      <c r="C1382" t="s">
        <v>96</v>
      </c>
      <c r="H1382">
        <v>48205</v>
      </c>
      <c r="I1382" s="1">
        <v>52500</v>
      </c>
      <c r="J1382" s="2" t="s">
        <v>6030</v>
      </c>
      <c r="K1382" s="2" t="s">
        <v>6027</v>
      </c>
      <c r="N1382">
        <v>48210</v>
      </c>
      <c r="O1382" s="1">
        <v>52700</v>
      </c>
      <c r="P1382" s="2" t="s">
        <v>6030</v>
      </c>
      <c r="Q1382" s="2" t="s">
        <v>6027</v>
      </c>
      <c r="T1382">
        <v>48235</v>
      </c>
      <c r="U1382" s="1">
        <v>54000</v>
      </c>
      <c r="V1382" s="2" t="s">
        <v>6026</v>
      </c>
      <c r="W1382" s="2" t="s">
        <v>6034</v>
      </c>
      <c r="Z1382">
        <v>48224</v>
      </c>
      <c r="AA1382" s="1">
        <v>53900</v>
      </c>
      <c r="AB1382" s="2" t="s">
        <v>6030</v>
      </c>
      <c r="AC1382" s="2" t="s">
        <v>6027</v>
      </c>
    </row>
    <row r="1383" spans="1:29">
      <c r="A1383">
        <v>48217</v>
      </c>
      <c r="B1383">
        <v>5000</v>
      </c>
      <c r="C1383" t="s">
        <v>96</v>
      </c>
      <c r="H1383">
        <v>48205</v>
      </c>
      <c r="I1383" s="1">
        <v>52500</v>
      </c>
      <c r="J1383" s="2" t="s">
        <v>6030</v>
      </c>
      <c r="K1383" s="2" t="s">
        <v>6037</v>
      </c>
      <c r="N1383">
        <v>48204</v>
      </c>
      <c r="O1383" s="1">
        <v>52700</v>
      </c>
      <c r="P1383" s="2" t="s">
        <v>6030</v>
      </c>
      <c r="Q1383" s="2" t="s">
        <v>6037</v>
      </c>
      <c r="T1383">
        <v>48235</v>
      </c>
      <c r="U1383" s="1">
        <v>54000</v>
      </c>
      <c r="V1383" s="2" t="s">
        <v>6026</v>
      </c>
      <c r="W1383" s="2" t="s">
        <v>6027</v>
      </c>
      <c r="Z1383">
        <v>48224</v>
      </c>
      <c r="AA1383" s="1">
        <v>53900</v>
      </c>
      <c r="AB1383" s="2" t="s">
        <v>6030</v>
      </c>
      <c r="AC1383" s="2" t="s">
        <v>6033</v>
      </c>
    </row>
    <row r="1384" spans="1:29">
      <c r="A1384">
        <v>48221</v>
      </c>
      <c r="B1384">
        <v>9000</v>
      </c>
      <c r="C1384" t="s">
        <v>96</v>
      </c>
      <c r="H1384">
        <v>48205</v>
      </c>
      <c r="I1384" s="1">
        <v>52500</v>
      </c>
      <c r="J1384" s="2" t="s">
        <v>6026</v>
      </c>
      <c r="K1384" s="2" t="s">
        <v>6033</v>
      </c>
      <c r="N1384">
        <v>48235</v>
      </c>
      <c r="O1384" s="1">
        <v>52750</v>
      </c>
      <c r="P1384" s="2" t="s">
        <v>6030</v>
      </c>
      <c r="Q1384" s="2" t="s">
        <v>6038</v>
      </c>
      <c r="T1384">
        <v>48235</v>
      </c>
      <c r="U1384" s="1">
        <v>54000</v>
      </c>
      <c r="V1384" s="2" t="s">
        <v>6026</v>
      </c>
      <c r="W1384" s="2" t="s">
        <v>6027</v>
      </c>
      <c r="Z1384">
        <v>48224</v>
      </c>
      <c r="AA1384" s="1">
        <v>53900</v>
      </c>
      <c r="AB1384" s="2" t="s">
        <v>6030</v>
      </c>
      <c r="AC1384" s="2" t="s">
        <v>6038</v>
      </c>
    </row>
    <row r="1385" spans="1:29">
      <c r="A1385">
        <v>48221</v>
      </c>
      <c r="B1385">
        <v>42000</v>
      </c>
      <c r="C1385" t="s">
        <v>96</v>
      </c>
      <c r="H1385">
        <v>48228</v>
      </c>
      <c r="I1385" s="1">
        <v>52600</v>
      </c>
      <c r="J1385" s="2" t="s">
        <v>6028</v>
      </c>
      <c r="K1385" s="2" t="s">
        <v>6034</v>
      </c>
      <c r="N1385">
        <v>48235</v>
      </c>
      <c r="O1385" s="1">
        <v>52800</v>
      </c>
      <c r="P1385" s="2" t="s">
        <v>6028</v>
      </c>
      <c r="Q1385" s="2" t="s">
        <v>6032</v>
      </c>
      <c r="T1385">
        <v>48235</v>
      </c>
      <c r="U1385" s="1">
        <v>54000</v>
      </c>
      <c r="V1385" s="2" t="s">
        <v>6026</v>
      </c>
      <c r="W1385" s="2" t="s">
        <v>6032</v>
      </c>
      <c r="Z1385">
        <v>48224</v>
      </c>
      <c r="AA1385" s="1">
        <v>53900</v>
      </c>
      <c r="AB1385" s="2" t="s">
        <v>6026</v>
      </c>
      <c r="AC1385" s="2" t="s">
        <v>6037</v>
      </c>
    </row>
    <row r="1386" spans="1:29">
      <c r="A1386">
        <v>48235</v>
      </c>
      <c r="B1386">
        <v>35110</v>
      </c>
      <c r="C1386" t="s">
        <v>96</v>
      </c>
      <c r="H1386">
        <v>48221</v>
      </c>
      <c r="I1386" s="1">
        <v>52600</v>
      </c>
      <c r="J1386" s="2" t="s">
        <v>6026</v>
      </c>
      <c r="K1386" s="2" t="s">
        <v>6039</v>
      </c>
      <c r="N1386">
        <v>48235</v>
      </c>
      <c r="O1386" s="1">
        <v>52800</v>
      </c>
      <c r="P1386" s="2" t="s">
        <v>6028</v>
      </c>
      <c r="Q1386" s="2" t="s">
        <v>6038</v>
      </c>
      <c r="T1386">
        <v>48234</v>
      </c>
      <c r="U1386" s="1">
        <v>54000</v>
      </c>
      <c r="V1386" s="2" t="s">
        <v>6026</v>
      </c>
      <c r="W1386" s="2" t="s">
        <v>6031</v>
      </c>
      <c r="Z1386">
        <v>48223</v>
      </c>
      <c r="AA1386" s="1">
        <v>53900</v>
      </c>
      <c r="AB1386" s="2" t="s">
        <v>6030</v>
      </c>
      <c r="AC1386" s="2" t="s">
        <v>6033</v>
      </c>
    </row>
    <row r="1387" spans="1:29">
      <c r="A1387">
        <v>48227</v>
      </c>
      <c r="B1387">
        <v>45000</v>
      </c>
      <c r="C1387" t="s">
        <v>96</v>
      </c>
      <c r="H1387">
        <v>48235</v>
      </c>
      <c r="I1387" s="1">
        <v>52700</v>
      </c>
      <c r="J1387" s="2" t="s">
        <v>6030</v>
      </c>
      <c r="K1387" s="2" t="s">
        <v>6031</v>
      </c>
      <c r="N1387">
        <v>48235</v>
      </c>
      <c r="O1387" s="1">
        <v>52800</v>
      </c>
      <c r="P1387" s="2" t="s">
        <v>6026</v>
      </c>
      <c r="Q1387" s="2" t="s">
        <v>6033</v>
      </c>
      <c r="T1387">
        <v>48228</v>
      </c>
      <c r="U1387" s="1">
        <v>54000</v>
      </c>
      <c r="V1387" s="2" t="s">
        <v>6030</v>
      </c>
      <c r="W1387" s="2" t="s">
        <v>6040</v>
      </c>
      <c r="Z1387">
        <v>48221</v>
      </c>
      <c r="AA1387" s="1">
        <v>53900</v>
      </c>
      <c r="AB1387" s="2" t="s">
        <v>6028</v>
      </c>
      <c r="AC1387" s="2" t="s">
        <v>6032</v>
      </c>
    </row>
    <row r="1388" spans="1:29">
      <c r="A1388">
        <v>48228</v>
      </c>
      <c r="B1388">
        <v>1000</v>
      </c>
      <c r="C1388" t="s">
        <v>96</v>
      </c>
      <c r="H1388">
        <v>48228</v>
      </c>
      <c r="I1388" s="1">
        <v>52700</v>
      </c>
      <c r="J1388" s="2" t="s">
        <v>6030</v>
      </c>
      <c r="K1388" s="2" t="s">
        <v>6037</v>
      </c>
      <c r="N1388">
        <v>48228</v>
      </c>
      <c r="O1388" s="1">
        <v>52800</v>
      </c>
      <c r="P1388" s="2" t="s">
        <v>6028</v>
      </c>
      <c r="Q1388" s="2" t="s">
        <v>6032</v>
      </c>
      <c r="T1388">
        <v>48228</v>
      </c>
      <c r="U1388" s="1">
        <v>54000</v>
      </c>
      <c r="V1388" s="2" t="s">
        <v>6030</v>
      </c>
      <c r="W1388" s="2" t="s">
        <v>6033</v>
      </c>
      <c r="Z1388">
        <v>48219</v>
      </c>
      <c r="AA1388" s="1">
        <v>53900</v>
      </c>
      <c r="AB1388" s="2" t="s">
        <v>6030</v>
      </c>
      <c r="AC1388" s="2" t="s">
        <v>6034</v>
      </c>
    </row>
    <row r="1389" spans="1:29">
      <c r="A1389">
        <v>48223</v>
      </c>
      <c r="B1389">
        <v>42000</v>
      </c>
      <c r="C1389" t="s">
        <v>96</v>
      </c>
      <c r="H1389">
        <v>48210</v>
      </c>
      <c r="I1389" s="1">
        <v>52700</v>
      </c>
      <c r="J1389" s="2" t="s">
        <v>6030</v>
      </c>
      <c r="K1389" s="2" t="s">
        <v>6027</v>
      </c>
      <c r="N1389">
        <v>48221</v>
      </c>
      <c r="O1389" s="1">
        <v>52800</v>
      </c>
      <c r="P1389" s="2" t="s">
        <v>6028</v>
      </c>
      <c r="Q1389" s="2" t="s">
        <v>6034</v>
      </c>
      <c r="T1389">
        <v>48228</v>
      </c>
      <c r="U1389" s="1">
        <v>54000</v>
      </c>
      <c r="V1389" s="2" t="s">
        <v>6030</v>
      </c>
      <c r="W1389" s="2" t="s">
        <v>6039</v>
      </c>
      <c r="Z1389">
        <v>48219</v>
      </c>
      <c r="AA1389" s="1">
        <v>53900</v>
      </c>
      <c r="AB1389" s="2" t="s">
        <v>6026</v>
      </c>
      <c r="AC1389" s="2" t="s">
        <v>6040</v>
      </c>
    </row>
    <row r="1390" spans="1:29">
      <c r="A1390">
        <v>48228</v>
      </c>
      <c r="B1390">
        <v>35000</v>
      </c>
      <c r="C1390" t="s">
        <v>96</v>
      </c>
      <c r="H1390">
        <v>48204</v>
      </c>
      <c r="I1390" s="1">
        <v>52700</v>
      </c>
      <c r="J1390" s="2" t="s">
        <v>6030</v>
      </c>
      <c r="K1390" s="2" t="s">
        <v>6037</v>
      </c>
      <c r="N1390">
        <v>48221</v>
      </c>
      <c r="O1390" s="1">
        <v>52800</v>
      </c>
      <c r="P1390" s="2" t="s">
        <v>6028</v>
      </c>
      <c r="Q1390" s="2" t="s">
        <v>6027</v>
      </c>
      <c r="T1390">
        <v>48228</v>
      </c>
      <c r="U1390" s="1">
        <v>54000</v>
      </c>
      <c r="V1390" s="2" t="s">
        <v>6030</v>
      </c>
      <c r="W1390" s="2" t="s">
        <v>6039</v>
      </c>
      <c r="Z1390">
        <v>48210</v>
      </c>
      <c r="AA1390" s="1">
        <v>53900</v>
      </c>
      <c r="AB1390" s="2" t="s">
        <v>6030</v>
      </c>
      <c r="AC1390" s="2" t="s">
        <v>6039</v>
      </c>
    </row>
    <row r="1391" spans="1:29">
      <c r="A1391">
        <v>48219</v>
      </c>
      <c r="B1391">
        <v>32500</v>
      </c>
      <c r="C1391" t="s">
        <v>96</v>
      </c>
      <c r="H1391">
        <v>48235</v>
      </c>
      <c r="I1391" s="1">
        <v>52750</v>
      </c>
      <c r="J1391" s="2" t="s">
        <v>6030</v>
      </c>
      <c r="K1391" s="2" t="s">
        <v>6038</v>
      </c>
      <c r="N1391">
        <v>48221</v>
      </c>
      <c r="O1391" s="1">
        <v>52800</v>
      </c>
      <c r="P1391" s="2" t="s">
        <v>6030</v>
      </c>
      <c r="Q1391" s="2" t="s">
        <v>6038</v>
      </c>
      <c r="T1391">
        <v>48228</v>
      </c>
      <c r="U1391" s="1">
        <v>54000</v>
      </c>
      <c r="V1391" s="2" t="s">
        <v>6026</v>
      </c>
      <c r="W1391" s="2" t="s">
        <v>6035</v>
      </c>
      <c r="Z1391">
        <v>48205</v>
      </c>
      <c r="AA1391" s="1">
        <v>53900</v>
      </c>
      <c r="AB1391" s="2" t="s">
        <v>6028</v>
      </c>
      <c r="AC1391" s="2" t="s">
        <v>6032</v>
      </c>
    </row>
    <row r="1392" spans="1:29">
      <c r="A1392">
        <v>48212</v>
      </c>
      <c r="B1392">
        <v>25800</v>
      </c>
      <c r="C1392" t="s">
        <v>96</v>
      </c>
      <c r="H1392">
        <v>48235</v>
      </c>
      <c r="I1392" s="1">
        <v>52800</v>
      </c>
      <c r="J1392" s="2" t="s">
        <v>6028</v>
      </c>
      <c r="K1392" s="2" t="s">
        <v>6032</v>
      </c>
      <c r="N1392">
        <v>48228</v>
      </c>
      <c r="O1392" s="1">
        <v>52836</v>
      </c>
      <c r="P1392" s="2" t="s">
        <v>6026</v>
      </c>
      <c r="Q1392" s="2" t="s">
        <v>6027</v>
      </c>
      <c r="T1392">
        <v>48228</v>
      </c>
      <c r="U1392" s="1">
        <v>54000</v>
      </c>
      <c r="V1392" s="2" t="s">
        <v>6026</v>
      </c>
      <c r="W1392" s="2" t="s">
        <v>6038</v>
      </c>
      <c r="Z1392">
        <v>48205</v>
      </c>
      <c r="AA1392" s="1">
        <v>53900</v>
      </c>
      <c r="AB1392" s="2" t="s">
        <v>6030</v>
      </c>
      <c r="AC1392" s="2" t="s">
        <v>6029</v>
      </c>
    </row>
    <row r="1393" spans="1:29">
      <c r="A1393">
        <v>48212</v>
      </c>
      <c r="B1393">
        <v>4500</v>
      </c>
      <c r="C1393" t="s">
        <v>96</v>
      </c>
      <c r="H1393">
        <v>48235</v>
      </c>
      <c r="I1393" s="1">
        <v>52800</v>
      </c>
      <c r="J1393" s="2" t="s">
        <v>6028</v>
      </c>
      <c r="K1393" s="2" t="s">
        <v>6038</v>
      </c>
      <c r="N1393">
        <v>48238</v>
      </c>
      <c r="O1393" s="1">
        <v>52900</v>
      </c>
      <c r="P1393" s="2" t="s">
        <v>6028</v>
      </c>
      <c r="Q1393" s="2" t="s">
        <v>6027</v>
      </c>
      <c r="T1393">
        <v>48227</v>
      </c>
      <c r="U1393" s="1">
        <v>54000</v>
      </c>
      <c r="V1393" s="2" t="s">
        <v>6030</v>
      </c>
      <c r="W1393" s="2" t="s">
        <v>6036</v>
      </c>
      <c r="Z1393">
        <v>48205</v>
      </c>
      <c r="AA1393" s="1">
        <v>53900</v>
      </c>
      <c r="AB1393" s="2" t="s">
        <v>6030</v>
      </c>
      <c r="AC1393" s="2" t="s">
        <v>6034</v>
      </c>
    </row>
    <row r="1394" spans="1:29">
      <c r="A1394">
        <v>48213</v>
      </c>
      <c r="B1394">
        <v>11000</v>
      </c>
      <c r="C1394" t="s">
        <v>96</v>
      </c>
      <c r="H1394">
        <v>48235</v>
      </c>
      <c r="I1394" s="1">
        <v>52800</v>
      </c>
      <c r="J1394" s="2" t="s">
        <v>6026</v>
      </c>
      <c r="K1394" s="2" t="s">
        <v>6033</v>
      </c>
      <c r="N1394">
        <v>48235</v>
      </c>
      <c r="O1394" s="1">
        <v>52900</v>
      </c>
      <c r="P1394" s="2" t="s">
        <v>6028</v>
      </c>
      <c r="Q1394" s="2" t="s">
        <v>6036</v>
      </c>
      <c r="T1394">
        <v>48227</v>
      </c>
      <c r="U1394" s="1">
        <v>54000</v>
      </c>
      <c r="V1394" s="2" t="s">
        <v>6030</v>
      </c>
      <c r="W1394" s="2" t="s">
        <v>6037</v>
      </c>
      <c r="Z1394">
        <v>48205</v>
      </c>
      <c r="AA1394" s="1">
        <v>53900</v>
      </c>
      <c r="AB1394" s="2" t="s">
        <v>6030</v>
      </c>
      <c r="AC1394" s="2" t="s">
        <v>6034</v>
      </c>
    </row>
    <row r="1395" spans="1:29">
      <c r="A1395">
        <v>48205</v>
      </c>
      <c r="B1395">
        <v>38000</v>
      </c>
      <c r="C1395" t="s">
        <v>96</v>
      </c>
      <c r="H1395">
        <v>48228</v>
      </c>
      <c r="I1395" s="1">
        <v>52800</v>
      </c>
      <c r="J1395" s="2" t="s">
        <v>6028</v>
      </c>
      <c r="K1395" s="2" t="s">
        <v>6032</v>
      </c>
      <c r="N1395">
        <v>48235</v>
      </c>
      <c r="O1395" s="1">
        <v>52900</v>
      </c>
      <c r="P1395" s="2" t="s">
        <v>6028</v>
      </c>
      <c r="Q1395" s="2" t="s">
        <v>6038</v>
      </c>
      <c r="T1395">
        <v>48224</v>
      </c>
      <c r="U1395" s="1">
        <v>54000</v>
      </c>
      <c r="V1395" s="2" t="s">
        <v>6028</v>
      </c>
      <c r="W1395" s="2" t="s">
        <v>6040</v>
      </c>
      <c r="Z1395">
        <v>48205</v>
      </c>
      <c r="AA1395" s="1">
        <v>53900</v>
      </c>
      <c r="AB1395" s="2" t="s">
        <v>6026</v>
      </c>
      <c r="AC1395" s="2" t="s">
        <v>6027</v>
      </c>
    </row>
    <row r="1396" spans="1:29">
      <c r="A1396">
        <v>48205</v>
      </c>
      <c r="B1396">
        <v>4000</v>
      </c>
      <c r="C1396" t="s">
        <v>96</v>
      </c>
      <c r="H1396">
        <v>48221</v>
      </c>
      <c r="I1396" s="1">
        <v>52800</v>
      </c>
      <c r="J1396" s="2" t="s">
        <v>6028</v>
      </c>
      <c r="K1396" s="2" t="s">
        <v>6034</v>
      </c>
      <c r="N1396">
        <v>48235</v>
      </c>
      <c r="O1396" s="1">
        <v>52900</v>
      </c>
      <c r="P1396" s="2" t="s">
        <v>6030</v>
      </c>
      <c r="Q1396" s="2" t="s">
        <v>6029</v>
      </c>
      <c r="T1396">
        <v>48224</v>
      </c>
      <c r="U1396" s="1">
        <v>54000</v>
      </c>
      <c r="V1396" s="2" t="s">
        <v>6028</v>
      </c>
      <c r="W1396" s="2" t="s">
        <v>6029</v>
      </c>
      <c r="Z1396">
        <v>48203</v>
      </c>
      <c r="AA1396" s="1">
        <v>53900</v>
      </c>
      <c r="AB1396" s="2" t="s">
        <v>6030</v>
      </c>
      <c r="AC1396" s="2" t="s">
        <v>6027</v>
      </c>
    </row>
    <row r="1397" spans="1:29">
      <c r="A1397">
        <v>48235</v>
      </c>
      <c r="B1397">
        <v>44000</v>
      </c>
      <c r="C1397" t="s">
        <v>96</v>
      </c>
      <c r="H1397">
        <v>48221</v>
      </c>
      <c r="I1397" s="1">
        <v>52800</v>
      </c>
      <c r="J1397" s="2" t="s">
        <v>6028</v>
      </c>
      <c r="K1397" s="2" t="s">
        <v>6027</v>
      </c>
      <c r="N1397">
        <v>48235</v>
      </c>
      <c r="O1397" s="1">
        <v>52900</v>
      </c>
      <c r="P1397" s="2" t="s">
        <v>6026</v>
      </c>
      <c r="Q1397" s="2" t="s">
        <v>6036</v>
      </c>
      <c r="T1397">
        <v>48224</v>
      </c>
      <c r="U1397" s="1">
        <v>54000</v>
      </c>
      <c r="V1397" s="2" t="s">
        <v>6028</v>
      </c>
      <c r="W1397" s="2" t="s">
        <v>6032</v>
      </c>
      <c r="Z1397">
        <v>48227</v>
      </c>
      <c r="AA1397" s="1">
        <v>53950</v>
      </c>
      <c r="AB1397" s="2" t="s">
        <v>6030</v>
      </c>
      <c r="AC1397" s="2" t="s">
        <v>6027</v>
      </c>
    </row>
    <row r="1398" spans="1:29">
      <c r="A1398">
        <v>48235</v>
      </c>
      <c r="B1398">
        <v>10000</v>
      </c>
      <c r="C1398" t="s">
        <v>96</v>
      </c>
      <c r="H1398">
        <v>48221</v>
      </c>
      <c r="I1398" s="1">
        <v>52800</v>
      </c>
      <c r="J1398" s="2" t="s">
        <v>6030</v>
      </c>
      <c r="K1398" s="2" t="s">
        <v>6038</v>
      </c>
      <c r="N1398">
        <v>48235</v>
      </c>
      <c r="O1398" s="1">
        <v>52900</v>
      </c>
      <c r="P1398" s="2" t="s">
        <v>6026</v>
      </c>
      <c r="Q1398" s="2" t="s">
        <v>6029</v>
      </c>
      <c r="T1398">
        <v>48224</v>
      </c>
      <c r="U1398" s="1">
        <v>54000</v>
      </c>
      <c r="V1398" s="2" t="s">
        <v>6028</v>
      </c>
      <c r="W1398" s="2" t="s">
        <v>6032</v>
      </c>
      <c r="Z1398">
        <v>48236</v>
      </c>
      <c r="AA1398" s="1">
        <v>53997</v>
      </c>
      <c r="AB1398" s="2" t="s">
        <v>6030</v>
      </c>
      <c r="AC1398" s="2" t="s">
        <v>6039</v>
      </c>
    </row>
    <row r="1399" spans="1:29">
      <c r="A1399">
        <v>48235</v>
      </c>
      <c r="B1399">
        <v>39500</v>
      </c>
      <c r="C1399" t="s">
        <v>96</v>
      </c>
      <c r="H1399">
        <v>48228</v>
      </c>
      <c r="I1399" s="1">
        <v>52836</v>
      </c>
      <c r="J1399" s="2" t="s">
        <v>6026</v>
      </c>
      <c r="K1399" s="2" t="s">
        <v>6027</v>
      </c>
      <c r="N1399">
        <v>48235</v>
      </c>
      <c r="O1399" s="1">
        <v>52900</v>
      </c>
      <c r="P1399" s="2" t="s">
        <v>6026</v>
      </c>
      <c r="Q1399" s="2" t="s">
        <v>6027</v>
      </c>
      <c r="T1399">
        <v>48224</v>
      </c>
      <c r="U1399" s="1">
        <v>54000</v>
      </c>
      <c r="V1399" s="2" t="s">
        <v>6028</v>
      </c>
      <c r="W1399" s="2" t="s">
        <v>6038</v>
      </c>
      <c r="Z1399">
        <v>48235</v>
      </c>
      <c r="AA1399" s="1">
        <v>53997</v>
      </c>
      <c r="AB1399" s="2" t="s">
        <v>6030</v>
      </c>
      <c r="AC1399" s="2" t="s">
        <v>6039</v>
      </c>
    </row>
    <row r="1400" spans="1:29">
      <c r="A1400">
        <v>48235</v>
      </c>
      <c r="B1400">
        <v>65000</v>
      </c>
      <c r="C1400" t="s">
        <v>96</v>
      </c>
      <c r="H1400">
        <v>48238</v>
      </c>
      <c r="I1400" s="1">
        <v>52900</v>
      </c>
      <c r="J1400" s="2" t="s">
        <v>6028</v>
      </c>
      <c r="K1400" s="2" t="s">
        <v>6027</v>
      </c>
      <c r="N1400">
        <v>48228</v>
      </c>
      <c r="O1400" s="1">
        <v>52900</v>
      </c>
      <c r="P1400" s="2" t="s">
        <v>6028</v>
      </c>
      <c r="Q1400" s="2" t="s">
        <v>6038</v>
      </c>
      <c r="T1400">
        <v>48224</v>
      </c>
      <c r="U1400" s="1">
        <v>54000</v>
      </c>
      <c r="V1400" s="2" t="s">
        <v>6030</v>
      </c>
      <c r="W1400" s="2" t="s">
        <v>6031</v>
      </c>
      <c r="Z1400">
        <v>48239</v>
      </c>
      <c r="AA1400" s="1">
        <v>54000</v>
      </c>
      <c r="AB1400" s="2" t="s">
        <v>6030</v>
      </c>
      <c r="AC1400" s="2" t="s">
        <v>6027</v>
      </c>
    </row>
    <row r="1401" spans="1:29">
      <c r="A1401">
        <v>48235</v>
      </c>
      <c r="B1401">
        <v>34500</v>
      </c>
      <c r="C1401" t="s">
        <v>96</v>
      </c>
      <c r="H1401">
        <v>48235</v>
      </c>
      <c r="I1401" s="1">
        <v>52900</v>
      </c>
      <c r="J1401" s="2" t="s">
        <v>6028</v>
      </c>
      <c r="K1401" s="2" t="s">
        <v>6036</v>
      </c>
      <c r="N1401">
        <v>48228</v>
      </c>
      <c r="O1401" s="1">
        <v>52900</v>
      </c>
      <c r="P1401" s="2" t="s">
        <v>6030</v>
      </c>
      <c r="Q1401" s="2" t="s">
        <v>6031</v>
      </c>
      <c r="T1401">
        <v>48224</v>
      </c>
      <c r="U1401" s="1">
        <v>54000</v>
      </c>
      <c r="V1401" s="2" t="s">
        <v>6026</v>
      </c>
      <c r="W1401" s="2" t="s">
        <v>6040</v>
      </c>
      <c r="Z1401">
        <v>48238</v>
      </c>
      <c r="AA1401" s="1">
        <v>54000</v>
      </c>
      <c r="AB1401" s="2" t="s">
        <v>6026</v>
      </c>
      <c r="AC1401" s="2" t="s">
        <v>6040</v>
      </c>
    </row>
    <row r="1402" spans="1:29">
      <c r="A1402">
        <v>48235</v>
      </c>
      <c r="B1402">
        <v>25900</v>
      </c>
      <c r="C1402" t="s">
        <v>97</v>
      </c>
      <c r="H1402">
        <v>48235</v>
      </c>
      <c r="I1402" s="1">
        <v>52900</v>
      </c>
      <c r="J1402" s="2" t="s">
        <v>6028</v>
      </c>
      <c r="K1402" s="2" t="s">
        <v>6038</v>
      </c>
      <c r="N1402">
        <v>48228</v>
      </c>
      <c r="O1402" s="1">
        <v>52900</v>
      </c>
      <c r="P1402" s="2" t="s">
        <v>6026</v>
      </c>
      <c r="Q1402" s="2" t="s">
        <v>6034</v>
      </c>
      <c r="T1402">
        <v>48223</v>
      </c>
      <c r="U1402" s="1">
        <v>54000</v>
      </c>
      <c r="V1402" s="2" t="s">
        <v>6030</v>
      </c>
      <c r="W1402" s="2" t="s">
        <v>6036</v>
      </c>
      <c r="Z1402">
        <v>48235</v>
      </c>
      <c r="AA1402" s="1">
        <v>54000</v>
      </c>
      <c r="AB1402" s="2" t="s">
        <v>6030</v>
      </c>
      <c r="AC1402" s="2" t="s">
        <v>6031</v>
      </c>
    </row>
    <row r="1403" spans="1:29">
      <c r="A1403">
        <v>48219</v>
      </c>
      <c r="B1403">
        <v>48600</v>
      </c>
      <c r="C1403" t="s">
        <v>97</v>
      </c>
      <c r="H1403">
        <v>48235</v>
      </c>
      <c r="I1403" s="1">
        <v>52900</v>
      </c>
      <c r="J1403" s="2" t="s">
        <v>6030</v>
      </c>
      <c r="K1403" s="2" t="s">
        <v>6029</v>
      </c>
      <c r="N1403">
        <v>48227</v>
      </c>
      <c r="O1403" s="1">
        <v>52900</v>
      </c>
      <c r="P1403" s="2" t="s">
        <v>6028</v>
      </c>
      <c r="Q1403" s="2" t="s">
        <v>6039</v>
      </c>
      <c r="T1403">
        <v>48223</v>
      </c>
      <c r="U1403" s="1">
        <v>54000</v>
      </c>
      <c r="V1403" s="2" t="s">
        <v>6030</v>
      </c>
      <c r="W1403" s="2" t="s">
        <v>6033</v>
      </c>
      <c r="Z1403">
        <v>48235</v>
      </c>
      <c r="AA1403" s="1">
        <v>54000</v>
      </c>
      <c r="AB1403" s="2" t="s">
        <v>6030</v>
      </c>
      <c r="AC1403" s="2" t="s">
        <v>6029</v>
      </c>
    </row>
    <row r="1404" spans="1:29">
      <c r="A1404">
        <v>48219</v>
      </c>
      <c r="B1404">
        <v>15000</v>
      </c>
      <c r="C1404" t="s">
        <v>97</v>
      </c>
      <c r="H1404">
        <v>48235</v>
      </c>
      <c r="I1404" s="1">
        <v>52900</v>
      </c>
      <c r="J1404" s="2" t="s">
        <v>6026</v>
      </c>
      <c r="K1404" s="2" t="s">
        <v>6036</v>
      </c>
      <c r="N1404">
        <v>48227</v>
      </c>
      <c r="O1404" s="1">
        <v>52900</v>
      </c>
      <c r="P1404" s="2" t="s">
        <v>6030</v>
      </c>
      <c r="Q1404" s="2" t="s">
        <v>6040</v>
      </c>
      <c r="T1404">
        <v>48221</v>
      </c>
      <c r="U1404" s="1">
        <v>54000</v>
      </c>
      <c r="V1404" s="2" t="s">
        <v>6028</v>
      </c>
      <c r="W1404" s="2" t="s">
        <v>6027</v>
      </c>
      <c r="Z1404">
        <v>48235</v>
      </c>
      <c r="AA1404" s="1">
        <v>54000</v>
      </c>
      <c r="AB1404" s="2" t="s">
        <v>6026</v>
      </c>
      <c r="AC1404" s="2" t="s">
        <v>6034</v>
      </c>
    </row>
    <row r="1405" spans="1:29">
      <c r="A1405">
        <v>48203</v>
      </c>
      <c r="B1405">
        <v>5500</v>
      </c>
      <c r="C1405" t="s">
        <v>97</v>
      </c>
      <c r="H1405">
        <v>48235</v>
      </c>
      <c r="I1405" s="1">
        <v>52900</v>
      </c>
      <c r="J1405" s="2" t="s">
        <v>6026</v>
      </c>
      <c r="K1405" s="2" t="s">
        <v>6029</v>
      </c>
      <c r="N1405">
        <v>48224</v>
      </c>
      <c r="O1405" s="1">
        <v>52900</v>
      </c>
      <c r="P1405" s="2" t="s">
        <v>6026</v>
      </c>
      <c r="Q1405" s="2" t="s">
        <v>6031</v>
      </c>
      <c r="T1405">
        <v>48221</v>
      </c>
      <c r="U1405" s="1">
        <v>54000</v>
      </c>
      <c r="V1405" s="2" t="s">
        <v>6028</v>
      </c>
      <c r="W1405" s="2" t="s">
        <v>6027</v>
      </c>
      <c r="Z1405">
        <v>48235</v>
      </c>
      <c r="AA1405" s="1">
        <v>54000</v>
      </c>
      <c r="AB1405" s="2" t="s">
        <v>6026</v>
      </c>
      <c r="AC1405" s="2" t="s">
        <v>6027</v>
      </c>
    </row>
    <row r="1406" spans="1:29">
      <c r="A1406">
        <v>48234</v>
      </c>
      <c r="B1406">
        <v>11250</v>
      </c>
      <c r="C1406" t="s">
        <v>97</v>
      </c>
      <c r="H1406">
        <v>48235</v>
      </c>
      <c r="I1406" s="1">
        <v>52900</v>
      </c>
      <c r="J1406" s="2" t="s">
        <v>6026</v>
      </c>
      <c r="K1406" s="2" t="s">
        <v>6027</v>
      </c>
      <c r="N1406">
        <v>48223</v>
      </c>
      <c r="O1406" s="1">
        <v>52900</v>
      </c>
      <c r="P1406" s="2" t="s">
        <v>6030</v>
      </c>
      <c r="Q1406" s="2" t="s">
        <v>6039</v>
      </c>
      <c r="T1406">
        <v>48221</v>
      </c>
      <c r="U1406" s="1">
        <v>54000</v>
      </c>
      <c r="V1406" s="2" t="s">
        <v>6030</v>
      </c>
      <c r="W1406" s="2" t="s">
        <v>6031</v>
      </c>
      <c r="Z1406">
        <v>48235</v>
      </c>
      <c r="AA1406" s="1">
        <v>54000</v>
      </c>
      <c r="AB1406" s="2" t="s">
        <v>6026</v>
      </c>
      <c r="AC1406" s="2" t="s">
        <v>6027</v>
      </c>
    </row>
    <row r="1407" spans="1:29">
      <c r="A1407">
        <v>48234</v>
      </c>
      <c r="B1407">
        <v>32900</v>
      </c>
      <c r="C1407" t="s">
        <v>97</v>
      </c>
      <c r="H1407">
        <v>48228</v>
      </c>
      <c r="I1407" s="1">
        <v>52900</v>
      </c>
      <c r="J1407" s="2" t="s">
        <v>6028</v>
      </c>
      <c r="K1407" s="2" t="s">
        <v>6038</v>
      </c>
      <c r="N1407">
        <v>48221</v>
      </c>
      <c r="O1407" s="1">
        <v>52900</v>
      </c>
      <c r="P1407" s="2" t="s">
        <v>6028</v>
      </c>
      <c r="Q1407" s="2" t="s">
        <v>6034</v>
      </c>
      <c r="T1407">
        <v>48221</v>
      </c>
      <c r="U1407" s="1">
        <v>54000</v>
      </c>
      <c r="V1407" s="2" t="s">
        <v>6030</v>
      </c>
      <c r="W1407" s="2" t="s">
        <v>6037</v>
      </c>
      <c r="Z1407">
        <v>48235</v>
      </c>
      <c r="AA1407" s="1">
        <v>54000</v>
      </c>
      <c r="AB1407" s="2" t="s">
        <v>6026</v>
      </c>
      <c r="AC1407" s="2" t="s">
        <v>6032</v>
      </c>
    </row>
    <row r="1408" spans="1:29">
      <c r="A1408">
        <v>48217</v>
      </c>
      <c r="B1408">
        <v>59000</v>
      </c>
      <c r="C1408" t="s">
        <v>97</v>
      </c>
      <c r="H1408">
        <v>48228</v>
      </c>
      <c r="I1408" s="1">
        <v>52900</v>
      </c>
      <c r="J1408" s="2" t="s">
        <v>6030</v>
      </c>
      <c r="K1408" s="2" t="s">
        <v>6031</v>
      </c>
      <c r="N1408">
        <v>48221</v>
      </c>
      <c r="O1408" s="1">
        <v>52900</v>
      </c>
      <c r="P1408" s="2" t="s">
        <v>6028</v>
      </c>
      <c r="Q1408" s="2" t="s">
        <v>6032</v>
      </c>
      <c r="T1408">
        <v>48219</v>
      </c>
      <c r="U1408" s="1">
        <v>54000</v>
      </c>
      <c r="V1408" s="2" t="s">
        <v>6028</v>
      </c>
      <c r="W1408" s="2" t="s">
        <v>6027</v>
      </c>
      <c r="Z1408">
        <v>48234</v>
      </c>
      <c r="AA1408" s="1">
        <v>54000</v>
      </c>
      <c r="AB1408" s="2" t="s">
        <v>6026</v>
      </c>
      <c r="AC1408" s="2" t="s">
        <v>6031</v>
      </c>
    </row>
    <row r="1409" spans="1:29">
      <c r="A1409">
        <v>48205</v>
      </c>
      <c r="B1409">
        <v>15000</v>
      </c>
      <c r="C1409" t="s">
        <v>97</v>
      </c>
      <c r="H1409">
        <v>48228</v>
      </c>
      <c r="I1409" s="1">
        <v>52900</v>
      </c>
      <c r="J1409" s="2" t="s">
        <v>6026</v>
      </c>
      <c r="K1409" s="2" t="s">
        <v>6034</v>
      </c>
      <c r="N1409">
        <v>48219</v>
      </c>
      <c r="O1409" s="1">
        <v>52900</v>
      </c>
      <c r="P1409" s="2" t="s">
        <v>6028</v>
      </c>
      <c r="Q1409" s="2" t="s">
        <v>6035</v>
      </c>
      <c r="T1409">
        <v>48219</v>
      </c>
      <c r="U1409" s="1">
        <v>54000</v>
      </c>
      <c r="V1409" s="2" t="s">
        <v>6030</v>
      </c>
      <c r="W1409" s="2" t="s">
        <v>6035</v>
      </c>
      <c r="Z1409">
        <v>48228</v>
      </c>
      <c r="AA1409" s="1">
        <v>54000</v>
      </c>
      <c r="AB1409" s="2" t="s">
        <v>6030</v>
      </c>
      <c r="AC1409" s="2" t="s">
        <v>6040</v>
      </c>
    </row>
    <row r="1410" spans="1:29">
      <c r="A1410">
        <v>48205</v>
      </c>
      <c r="B1410">
        <v>30000</v>
      </c>
      <c r="C1410" t="s">
        <v>97</v>
      </c>
      <c r="H1410">
        <v>48227</v>
      </c>
      <c r="I1410" s="1">
        <v>52900</v>
      </c>
      <c r="J1410" s="2" t="s">
        <v>6028</v>
      </c>
      <c r="K1410" s="2" t="s">
        <v>6039</v>
      </c>
      <c r="N1410">
        <v>48213</v>
      </c>
      <c r="O1410" s="1">
        <v>52900</v>
      </c>
      <c r="P1410" s="2" t="s">
        <v>6030</v>
      </c>
      <c r="Q1410" s="2" t="s">
        <v>6037</v>
      </c>
      <c r="T1410">
        <v>48219</v>
      </c>
      <c r="U1410" s="1">
        <v>54000</v>
      </c>
      <c r="V1410" s="2" t="s">
        <v>6030</v>
      </c>
      <c r="W1410" s="2" t="s">
        <v>6035</v>
      </c>
      <c r="Z1410">
        <v>48228</v>
      </c>
      <c r="AA1410" s="1">
        <v>54000</v>
      </c>
      <c r="AB1410" s="2" t="s">
        <v>6030</v>
      </c>
      <c r="AC1410" s="2" t="s">
        <v>6033</v>
      </c>
    </row>
    <row r="1411" spans="1:29">
      <c r="A1411">
        <v>48224</v>
      </c>
      <c r="B1411">
        <v>20000</v>
      </c>
      <c r="C1411" t="s">
        <v>97</v>
      </c>
      <c r="H1411">
        <v>48227</v>
      </c>
      <c r="I1411" s="1">
        <v>52900</v>
      </c>
      <c r="J1411" s="2" t="s">
        <v>6030</v>
      </c>
      <c r="K1411" s="2" t="s">
        <v>6040</v>
      </c>
      <c r="N1411">
        <v>48205</v>
      </c>
      <c r="O1411" s="1">
        <v>52900</v>
      </c>
      <c r="P1411" s="2" t="s">
        <v>6030</v>
      </c>
      <c r="Q1411" s="2" t="s">
        <v>6031</v>
      </c>
      <c r="T1411">
        <v>48219</v>
      </c>
      <c r="U1411" s="1">
        <v>54000</v>
      </c>
      <c r="V1411" s="2" t="s">
        <v>6030</v>
      </c>
      <c r="W1411" s="2" t="s">
        <v>6035</v>
      </c>
      <c r="Z1411">
        <v>48228</v>
      </c>
      <c r="AA1411" s="1">
        <v>54000</v>
      </c>
      <c r="AB1411" s="2" t="s">
        <v>6030</v>
      </c>
      <c r="AC1411" s="2" t="s">
        <v>6039</v>
      </c>
    </row>
    <row r="1412" spans="1:29">
      <c r="A1412">
        <v>48224</v>
      </c>
      <c r="B1412">
        <v>6500</v>
      </c>
      <c r="C1412" t="s">
        <v>97</v>
      </c>
      <c r="H1412">
        <v>48224</v>
      </c>
      <c r="I1412" s="1">
        <v>52900</v>
      </c>
      <c r="J1412" s="2" t="s">
        <v>6026</v>
      </c>
      <c r="K1412" s="2" t="s">
        <v>6031</v>
      </c>
      <c r="N1412">
        <v>48205</v>
      </c>
      <c r="O1412" s="1">
        <v>52900</v>
      </c>
      <c r="P1412" s="2" t="s">
        <v>6030</v>
      </c>
      <c r="Q1412" s="2" t="s">
        <v>6029</v>
      </c>
      <c r="T1412">
        <v>48219</v>
      </c>
      <c r="U1412" s="1">
        <v>54000</v>
      </c>
      <c r="V1412" s="2" t="s">
        <v>6030</v>
      </c>
      <c r="W1412" s="2" t="s">
        <v>6035</v>
      </c>
      <c r="Z1412">
        <v>48228</v>
      </c>
      <c r="AA1412" s="1">
        <v>54000</v>
      </c>
      <c r="AB1412" s="2" t="s">
        <v>6030</v>
      </c>
      <c r="AC1412" s="2" t="s">
        <v>6039</v>
      </c>
    </row>
    <row r="1413" spans="1:29">
      <c r="A1413">
        <v>48235</v>
      </c>
      <c r="B1413">
        <v>25000</v>
      </c>
      <c r="C1413" t="s">
        <v>97</v>
      </c>
      <c r="H1413">
        <v>48223</v>
      </c>
      <c r="I1413" s="1">
        <v>52900</v>
      </c>
      <c r="J1413" s="2" t="s">
        <v>6030</v>
      </c>
      <c r="K1413" s="2" t="s">
        <v>6039</v>
      </c>
      <c r="N1413">
        <v>48205</v>
      </c>
      <c r="O1413" s="1">
        <v>52900</v>
      </c>
      <c r="P1413" s="2" t="s">
        <v>6030</v>
      </c>
      <c r="Q1413" s="2" t="s">
        <v>6038</v>
      </c>
      <c r="T1413">
        <v>48219</v>
      </c>
      <c r="U1413" s="1">
        <v>54000</v>
      </c>
      <c r="V1413" s="2" t="s">
        <v>6030</v>
      </c>
      <c r="W1413" s="2" t="s">
        <v>6035</v>
      </c>
      <c r="Z1413">
        <v>48228</v>
      </c>
      <c r="AA1413" s="1">
        <v>54000</v>
      </c>
      <c r="AB1413" s="2" t="s">
        <v>6026</v>
      </c>
      <c r="AC1413" s="2" t="s">
        <v>6035</v>
      </c>
    </row>
    <row r="1414" spans="1:29">
      <c r="A1414">
        <v>48235</v>
      </c>
      <c r="B1414">
        <v>27650</v>
      </c>
      <c r="C1414" t="s">
        <v>97</v>
      </c>
      <c r="H1414">
        <v>48221</v>
      </c>
      <c r="I1414" s="1">
        <v>52900</v>
      </c>
      <c r="J1414" s="2" t="s">
        <v>6028</v>
      </c>
      <c r="K1414" s="2" t="s">
        <v>6034</v>
      </c>
      <c r="N1414">
        <v>48205</v>
      </c>
      <c r="O1414" s="1">
        <v>52900</v>
      </c>
      <c r="P1414" s="2" t="s">
        <v>6026</v>
      </c>
      <c r="Q1414" s="2" t="s">
        <v>6040</v>
      </c>
      <c r="T1414">
        <v>48219</v>
      </c>
      <c r="U1414" s="1">
        <v>54000</v>
      </c>
      <c r="V1414" s="2" t="s">
        <v>6030</v>
      </c>
      <c r="W1414" s="2" t="s">
        <v>6035</v>
      </c>
      <c r="Z1414">
        <v>48228</v>
      </c>
      <c r="AA1414" s="1">
        <v>54000</v>
      </c>
      <c r="AB1414" s="2" t="s">
        <v>6026</v>
      </c>
      <c r="AC1414" s="2" t="s">
        <v>6038</v>
      </c>
    </row>
    <row r="1415" spans="1:29">
      <c r="A1415">
        <v>48235</v>
      </c>
      <c r="B1415">
        <v>56000</v>
      </c>
      <c r="C1415" t="s">
        <v>97</v>
      </c>
      <c r="H1415">
        <v>48221</v>
      </c>
      <c r="I1415" s="1">
        <v>52900</v>
      </c>
      <c r="J1415" s="2" t="s">
        <v>6028</v>
      </c>
      <c r="K1415" s="2" t="s">
        <v>6032</v>
      </c>
      <c r="N1415">
        <v>48205</v>
      </c>
      <c r="O1415" s="1">
        <v>52900</v>
      </c>
      <c r="P1415" s="2" t="s">
        <v>6026</v>
      </c>
      <c r="Q1415" s="2" t="s">
        <v>6035</v>
      </c>
      <c r="T1415">
        <v>48219</v>
      </c>
      <c r="U1415" s="1">
        <v>54000</v>
      </c>
      <c r="V1415" s="2" t="s">
        <v>6030</v>
      </c>
      <c r="W1415" s="2" t="s">
        <v>6035</v>
      </c>
      <c r="Z1415">
        <v>48227</v>
      </c>
      <c r="AA1415" s="1">
        <v>54000</v>
      </c>
      <c r="AB1415" s="2" t="s">
        <v>6030</v>
      </c>
      <c r="AC1415" s="2" t="s">
        <v>6036</v>
      </c>
    </row>
    <row r="1416" spans="1:29">
      <c r="A1416">
        <v>48238</v>
      </c>
      <c r="B1416">
        <v>20500</v>
      </c>
      <c r="C1416" t="s">
        <v>98</v>
      </c>
      <c r="H1416">
        <v>48219</v>
      </c>
      <c r="I1416" s="1">
        <v>52900</v>
      </c>
      <c r="J1416" s="2" t="s">
        <v>6028</v>
      </c>
      <c r="K1416" s="2" t="s">
        <v>6035</v>
      </c>
      <c r="N1416">
        <v>48235</v>
      </c>
      <c r="O1416" s="1">
        <v>52950</v>
      </c>
      <c r="P1416" s="2" t="s">
        <v>6030</v>
      </c>
      <c r="Q1416" s="2" t="s">
        <v>6037</v>
      </c>
      <c r="T1416">
        <v>48219</v>
      </c>
      <c r="U1416" s="1">
        <v>54000</v>
      </c>
      <c r="V1416" s="2" t="s">
        <v>6030</v>
      </c>
      <c r="W1416" s="2" t="s">
        <v>6035</v>
      </c>
      <c r="Z1416">
        <v>48227</v>
      </c>
      <c r="AA1416" s="1">
        <v>54000</v>
      </c>
      <c r="AB1416" s="2" t="s">
        <v>6030</v>
      </c>
      <c r="AC1416" s="2" t="s">
        <v>6037</v>
      </c>
    </row>
    <row r="1417" spans="1:29">
      <c r="A1417">
        <v>48235</v>
      </c>
      <c r="B1417">
        <v>68000</v>
      </c>
      <c r="C1417" t="s">
        <v>98</v>
      </c>
      <c r="H1417">
        <v>48213</v>
      </c>
      <c r="I1417" s="1">
        <v>52900</v>
      </c>
      <c r="J1417" s="2" t="s">
        <v>6030</v>
      </c>
      <c r="K1417" s="2" t="s">
        <v>6037</v>
      </c>
      <c r="N1417">
        <v>48235</v>
      </c>
      <c r="O1417" s="1">
        <v>52950</v>
      </c>
      <c r="P1417" s="2" t="s">
        <v>6030</v>
      </c>
      <c r="Q1417" s="2" t="s">
        <v>6037</v>
      </c>
      <c r="T1417">
        <v>48219</v>
      </c>
      <c r="U1417" s="1">
        <v>54000</v>
      </c>
      <c r="V1417" s="2" t="s">
        <v>6030</v>
      </c>
      <c r="W1417" s="2" t="s">
        <v>6035</v>
      </c>
      <c r="Z1417">
        <v>48224</v>
      </c>
      <c r="AA1417" s="1">
        <v>54000</v>
      </c>
      <c r="AB1417" s="2" t="s">
        <v>6028</v>
      </c>
      <c r="AC1417" s="2" t="s">
        <v>6040</v>
      </c>
    </row>
    <row r="1418" spans="1:29">
      <c r="A1418">
        <v>48235</v>
      </c>
      <c r="B1418">
        <v>20000</v>
      </c>
      <c r="C1418" t="s">
        <v>98</v>
      </c>
      <c r="H1418">
        <v>48205</v>
      </c>
      <c r="I1418" s="1">
        <v>52900</v>
      </c>
      <c r="J1418" s="2" t="s">
        <v>6030</v>
      </c>
      <c r="K1418" s="2" t="s">
        <v>6031</v>
      </c>
      <c r="N1418">
        <v>48224</v>
      </c>
      <c r="O1418" s="1">
        <v>52950</v>
      </c>
      <c r="P1418" s="2" t="s">
        <v>6030</v>
      </c>
      <c r="Q1418" s="2" t="s">
        <v>6035</v>
      </c>
      <c r="T1418">
        <v>48219</v>
      </c>
      <c r="U1418" s="1">
        <v>54000</v>
      </c>
      <c r="V1418" s="2" t="s">
        <v>6030</v>
      </c>
      <c r="W1418" s="2" t="s">
        <v>6035</v>
      </c>
      <c r="Z1418">
        <v>48224</v>
      </c>
      <c r="AA1418" s="1">
        <v>54000</v>
      </c>
      <c r="AB1418" s="2" t="s">
        <v>6028</v>
      </c>
      <c r="AC1418" s="2" t="s">
        <v>6029</v>
      </c>
    </row>
    <row r="1419" spans="1:29">
      <c r="A1419">
        <v>48228</v>
      </c>
      <c r="B1419">
        <v>29000</v>
      </c>
      <c r="C1419" t="s">
        <v>98</v>
      </c>
      <c r="H1419">
        <v>48205</v>
      </c>
      <c r="I1419" s="1">
        <v>52900</v>
      </c>
      <c r="J1419" s="2" t="s">
        <v>6030</v>
      </c>
      <c r="K1419" s="2" t="s">
        <v>6029</v>
      </c>
      <c r="N1419">
        <v>48224</v>
      </c>
      <c r="O1419" s="1">
        <v>52950</v>
      </c>
      <c r="P1419" s="2" t="s">
        <v>6030</v>
      </c>
      <c r="Q1419" s="2" t="s">
        <v>6033</v>
      </c>
      <c r="T1419">
        <v>48219</v>
      </c>
      <c r="U1419" s="1">
        <v>54000</v>
      </c>
      <c r="V1419" s="2" t="s">
        <v>6030</v>
      </c>
      <c r="W1419" s="2" t="s">
        <v>6035</v>
      </c>
      <c r="Z1419">
        <v>48224</v>
      </c>
      <c r="AA1419" s="1">
        <v>54000</v>
      </c>
      <c r="AB1419" s="2" t="s">
        <v>6028</v>
      </c>
      <c r="AC1419" s="2" t="s">
        <v>6032</v>
      </c>
    </row>
    <row r="1420" spans="1:29">
      <c r="A1420">
        <v>48219</v>
      </c>
      <c r="B1420">
        <v>18000</v>
      </c>
      <c r="C1420" t="s">
        <v>98</v>
      </c>
      <c r="H1420">
        <v>48205</v>
      </c>
      <c r="I1420" s="1">
        <v>52900</v>
      </c>
      <c r="J1420" s="2" t="s">
        <v>6030</v>
      </c>
      <c r="K1420" s="2" t="s">
        <v>6038</v>
      </c>
      <c r="N1420">
        <v>48224</v>
      </c>
      <c r="O1420" s="1">
        <v>52950</v>
      </c>
      <c r="P1420" s="2" t="s">
        <v>6030</v>
      </c>
      <c r="Q1420" s="2" t="s">
        <v>6037</v>
      </c>
      <c r="T1420">
        <v>48219</v>
      </c>
      <c r="U1420" s="1">
        <v>54000</v>
      </c>
      <c r="V1420" s="2" t="s">
        <v>6030</v>
      </c>
      <c r="W1420" s="2" t="s">
        <v>6035</v>
      </c>
      <c r="Z1420">
        <v>48224</v>
      </c>
      <c r="AA1420" s="1">
        <v>54000</v>
      </c>
      <c r="AB1420" s="2" t="s">
        <v>6028</v>
      </c>
      <c r="AC1420" s="2" t="s">
        <v>6032</v>
      </c>
    </row>
    <row r="1421" spans="1:29">
      <c r="A1421">
        <v>48228</v>
      </c>
      <c r="B1421">
        <v>33000</v>
      </c>
      <c r="C1421" t="s">
        <v>98</v>
      </c>
      <c r="H1421">
        <v>48205</v>
      </c>
      <c r="I1421" s="1">
        <v>52900</v>
      </c>
      <c r="J1421" s="2" t="s">
        <v>6026</v>
      </c>
      <c r="K1421" s="2" t="s">
        <v>6040</v>
      </c>
      <c r="N1421">
        <v>48224</v>
      </c>
      <c r="O1421" s="1">
        <v>52950</v>
      </c>
      <c r="P1421" s="2" t="s">
        <v>6030</v>
      </c>
      <c r="Q1421" s="2" t="s">
        <v>6037</v>
      </c>
      <c r="T1421">
        <v>48219</v>
      </c>
      <c r="U1421" s="1">
        <v>54000</v>
      </c>
      <c r="V1421" s="2" t="s">
        <v>6030</v>
      </c>
      <c r="W1421" s="2" t="s">
        <v>6035</v>
      </c>
      <c r="Z1421">
        <v>48224</v>
      </c>
      <c r="AA1421" s="1">
        <v>54000</v>
      </c>
      <c r="AB1421" s="2" t="s">
        <v>6028</v>
      </c>
      <c r="AC1421" s="2" t="s">
        <v>6038</v>
      </c>
    </row>
    <row r="1422" spans="1:29">
      <c r="A1422">
        <v>48212</v>
      </c>
      <c r="B1422">
        <v>35000</v>
      </c>
      <c r="C1422" t="s">
        <v>98</v>
      </c>
      <c r="H1422">
        <v>48205</v>
      </c>
      <c r="I1422" s="1">
        <v>52900</v>
      </c>
      <c r="J1422" s="2" t="s">
        <v>6026</v>
      </c>
      <c r="K1422" s="2" t="s">
        <v>6035</v>
      </c>
      <c r="N1422">
        <v>48224</v>
      </c>
      <c r="O1422" s="1">
        <v>52950</v>
      </c>
      <c r="P1422" s="2" t="s">
        <v>6026</v>
      </c>
      <c r="Q1422" s="2" t="s">
        <v>6031</v>
      </c>
      <c r="T1422">
        <v>48219</v>
      </c>
      <c r="U1422" s="1">
        <v>54000</v>
      </c>
      <c r="V1422" s="2" t="s">
        <v>6030</v>
      </c>
      <c r="W1422" s="2" t="s">
        <v>6035</v>
      </c>
      <c r="Z1422">
        <v>48224</v>
      </c>
      <c r="AA1422" s="1">
        <v>54000</v>
      </c>
      <c r="AB1422" s="2" t="s">
        <v>6030</v>
      </c>
      <c r="AC1422" s="2" t="s">
        <v>6031</v>
      </c>
    </row>
    <row r="1423" spans="1:29">
      <c r="A1423">
        <v>48234</v>
      </c>
      <c r="B1423">
        <v>10000</v>
      </c>
      <c r="C1423" t="s">
        <v>98</v>
      </c>
      <c r="H1423">
        <v>48235</v>
      </c>
      <c r="I1423" s="1">
        <v>52950</v>
      </c>
      <c r="J1423" s="2" t="s">
        <v>6030</v>
      </c>
      <c r="K1423" s="2" t="s">
        <v>6037</v>
      </c>
      <c r="N1423">
        <v>48219</v>
      </c>
      <c r="O1423" s="1">
        <v>52997</v>
      </c>
      <c r="P1423" s="2" t="s">
        <v>6026</v>
      </c>
      <c r="Q1423" s="2" t="s">
        <v>6036</v>
      </c>
      <c r="T1423">
        <v>48219</v>
      </c>
      <c r="U1423" s="1">
        <v>54000</v>
      </c>
      <c r="V1423" s="2" t="s">
        <v>6030</v>
      </c>
      <c r="W1423" s="2" t="s">
        <v>6035</v>
      </c>
      <c r="Z1423">
        <v>48224</v>
      </c>
      <c r="AA1423" s="1">
        <v>54000</v>
      </c>
      <c r="AB1423" s="2" t="s">
        <v>6026</v>
      </c>
      <c r="AC1423" s="2" t="s">
        <v>6040</v>
      </c>
    </row>
    <row r="1424" spans="1:29">
      <c r="A1424">
        <v>48205</v>
      </c>
      <c r="B1424">
        <v>15000</v>
      </c>
      <c r="C1424" t="s">
        <v>98</v>
      </c>
      <c r="H1424">
        <v>48235</v>
      </c>
      <c r="I1424" s="1">
        <v>52950</v>
      </c>
      <c r="J1424" s="2" t="s">
        <v>6030</v>
      </c>
      <c r="K1424" s="2" t="s">
        <v>6037</v>
      </c>
      <c r="N1424">
        <v>48219</v>
      </c>
      <c r="O1424" s="1">
        <v>52997</v>
      </c>
      <c r="P1424" s="2" t="s">
        <v>6026</v>
      </c>
      <c r="Q1424" s="2" t="s">
        <v>6031</v>
      </c>
      <c r="T1424">
        <v>48219</v>
      </c>
      <c r="U1424" s="1">
        <v>54000</v>
      </c>
      <c r="V1424" s="2" t="s">
        <v>6030</v>
      </c>
      <c r="W1424" s="2" t="s">
        <v>6032</v>
      </c>
      <c r="Z1424">
        <v>48223</v>
      </c>
      <c r="AA1424" s="1">
        <v>54000</v>
      </c>
      <c r="AB1424" s="2" t="s">
        <v>6030</v>
      </c>
      <c r="AC1424" s="2" t="s">
        <v>6036</v>
      </c>
    </row>
    <row r="1425" spans="1:29">
      <c r="A1425">
        <v>48205</v>
      </c>
      <c r="B1425">
        <v>9000</v>
      </c>
      <c r="C1425" t="s">
        <v>98</v>
      </c>
      <c r="H1425">
        <v>48224</v>
      </c>
      <c r="I1425" s="1">
        <v>52950</v>
      </c>
      <c r="J1425" s="2" t="s">
        <v>6030</v>
      </c>
      <c r="K1425" s="2" t="s">
        <v>6035</v>
      </c>
      <c r="N1425">
        <v>48205</v>
      </c>
      <c r="O1425" s="1">
        <v>52997</v>
      </c>
      <c r="P1425" s="2" t="s">
        <v>6026</v>
      </c>
      <c r="Q1425" s="2" t="s">
        <v>6031</v>
      </c>
      <c r="T1425">
        <v>48219</v>
      </c>
      <c r="U1425" s="1">
        <v>54000</v>
      </c>
      <c r="V1425" s="2" t="s">
        <v>6026</v>
      </c>
      <c r="W1425" s="2" t="s">
        <v>6029</v>
      </c>
      <c r="Z1425">
        <v>48223</v>
      </c>
      <c r="AA1425" s="1">
        <v>54000</v>
      </c>
      <c r="AB1425" s="2" t="s">
        <v>6030</v>
      </c>
      <c r="AC1425" s="2" t="s">
        <v>6033</v>
      </c>
    </row>
    <row r="1426" spans="1:29">
      <c r="A1426">
        <v>48205</v>
      </c>
      <c r="B1426">
        <v>21500</v>
      </c>
      <c r="C1426" t="s">
        <v>98</v>
      </c>
      <c r="H1426">
        <v>48224</v>
      </c>
      <c r="I1426" s="1">
        <v>52950</v>
      </c>
      <c r="J1426" s="2" t="s">
        <v>6030</v>
      </c>
      <c r="K1426" s="2" t="s">
        <v>6033</v>
      </c>
      <c r="N1426">
        <v>48239</v>
      </c>
      <c r="O1426" s="1">
        <v>53000</v>
      </c>
      <c r="P1426" s="2" t="s">
        <v>6028</v>
      </c>
      <c r="Q1426" s="2" t="s">
        <v>6040</v>
      </c>
      <c r="T1426">
        <v>48219</v>
      </c>
      <c r="U1426" s="1">
        <v>54000</v>
      </c>
      <c r="V1426" s="2" t="s">
        <v>6026</v>
      </c>
      <c r="W1426" s="2" t="s">
        <v>6033</v>
      </c>
      <c r="Z1426">
        <v>48221</v>
      </c>
      <c r="AA1426" s="1">
        <v>54000</v>
      </c>
      <c r="AB1426" s="2" t="s">
        <v>6028</v>
      </c>
      <c r="AC1426" s="2" t="s">
        <v>6027</v>
      </c>
    </row>
    <row r="1427" spans="1:29">
      <c r="A1427">
        <v>48224</v>
      </c>
      <c r="B1427">
        <v>5000</v>
      </c>
      <c r="C1427" t="s">
        <v>98</v>
      </c>
      <c r="H1427">
        <v>48224</v>
      </c>
      <c r="I1427" s="1">
        <v>52950</v>
      </c>
      <c r="J1427" s="2" t="s">
        <v>6030</v>
      </c>
      <c r="K1427" s="2" t="s">
        <v>6037</v>
      </c>
      <c r="N1427">
        <v>48238</v>
      </c>
      <c r="O1427" s="1">
        <v>53000</v>
      </c>
      <c r="P1427" s="2" t="s">
        <v>6028</v>
      </c>
      <c r="Q1427" s="2" t="s">
        <v>6029</v>
      </c>
      <c r="T1427">
        <v>48219</v>
      </c>
      <c r="U1427" s="1">
        <v>54000</v>
      </c>
      <c r="V1427" s="2" t="s">
        <v>6026</v>
      </c>
      <c r="W1427" s="2" t="s">
        <v>6038</v>
      </c>
      <c r="Z1427">
        <v>48221</v>
      </c>
      <c r="AA1427" s="1">
        <v>54000</v>
      </c>
      <c r="AB1427" s="2" t="s">
        <v>6028</v>
      </c>
      <c r="AC1427" s="2" t="s">
        <v>6027</v>
      </c>
    </row>
    <row r="1428" spans="1:29">
      <c r="A1428">
        <v>48238</v>
      </c>
      <c r="B1428">
        <v>45000</v>
      </c>
      <c r="C1428" t="s">
        <v>98</v>
      </c>
      <c r="H1428">
        <v>48224</v>
      </c>
      <c r="I1428" s="1">
        <v>52950</v>
      </c>
      <c r="J1428" s="2" t="s">
        <v>6030</v>
      </c>
      <c r="K1428" s="2" t="s">
        <v>6037</v>
      </c>
      <c r="N1428">
        <v>48235</v>
      </c>
      <c r="O1428" s="1">
        <v>53000</v>
      </c>
      <c r="P1428" s="2" t="s">
        <v>6028</v>
      </c>
      <c r="Q1428" s="2" t="s">
        <v>6029</v>
      </c>
      <c r="T1428">
        <v>48209</v>
      </c>
      <c r="U1428" s="1">
        <v>54000</v>
      </c>
      <c r="V1428" s="2" t="s">
        <v>6028</v>
      </c>
      <c r="W1428" s="2" t="s">
        <v>6031</v>
      </c>
      <c r="Z1428">
        <v>48221</v>
      </c>
      <c r="AA1428" s="1">
        <v>54000</v>
      </c>
      <c r="AB1428" s="2" t="s">
        <v>6030</v>
      </c>
      <c r="AC1428" s="2" t="s">
        <v>6031</v>
      </c>
    </row>
    <row r="1429" spans="1:29">
      <c r="A1429">
        <v>48235</v>
      </c>
      <c r="B1429">
        <v>26500</v>
      </c>
      <c r="C1429" t="s">
        <v>98</v>
      </c>
      <c r="H1429">
        <v>48224</v>
      </c>
      <c r="I1429" s="1">
        <v>52950</v>
      </c>
      <c r="J1429" s="2" t="s">
        <v>6026</v>
      </c>
      <c r="K1429" s="2" t="s">
        <v>6031</v>
      </c>
      <c r="N1429">
        <v>48235</v>
      </c>
      <c r="O1429" s="1">
        <v>53000</v>
      </c>
      <c r="P1429" s="2" t="s">
        <v>6028</v>
      </c>
      <c r="Q1429" s="2" t="s">
        <v>6033</v>
      </c>
      <c r="T1429">
        <v>48205</v>
      </c>
      <c r="U1429" s="1">
        <v>54000</v>
      </c>
      <c r="V1429" s="2" t="s">
        <v>6030</v>
      </c>
      <c r="W1429" s="2" t="s">
        <v>6032</v>
      </c>
      <c r="Z1429">
        <v>48221</v>
      </c>
      <c r="AA1429" s="1">
        <v>54000</v>
      </c>
      <c r="AB1429" s="2" t="s">
        <v>6030</v>
      </c>
      <c r="AC1429" s="2" t="s">
        <v>6037</v>
      </c>
    </row>
    <row r="1430" spans="1:29">
      <c r="A1430">
        <v>48209</v>
      </c>
      <c r="B1430">
        <v>20000</v>
      </c>
      <c r="C1430" t="s">
        <v>99</v>
      </c>
      <c r="H1430">
        <v>48219</v>
      </c>
      <c r="I1430" s="1">
        <v>52997</v>
      </c>
      <c r="J1430" s="2" t="s">
        <v>6026</v>
      </c>
      <c r="K1430" s="2" t="s">
        <v>6036</v>
      </c>
      <c r="N1430">
        <v>48235</v>
      </c>
      <c r="O1430" s="1">
        <v>53000</v>
      </c>
      <c r="P1430" s="2" t="s">
        <v>6030</v>
      </c>
      <c r="Q1430" s="2" t="s">
        <v>6031</v>
      </c>
      <c r="T1430">
        <v>48205</v>
      </c>
      <c r="U1430" s="1">
        <v>54000</v>
      </c>
      <c r="V1430" s="2" t="s">
        <v>6026</v>
      </c>
      <c r="W1430" s="2" t="s">
        <v>6040</v>
      </c>
      <c r="Z1430">
        <v>48219</v>
      </c>
      <c r="AA1430" s="1">
        <v>54000</v>
      </c>
      <c r="AB1430" s="2" t="s">
        <v>6028</v>
      </c>
      <c r="AC1430" s="2" t="s">
        <v>6027</v>
      </c>
    </row>
    <row r="1431" spans="1:29">
      <c r="A1431">
        <v>48221</v>
      </c>
      <c r="B1431">
        <v>54500</v>
      </c>
      <c r="C1431" t="s">
        <v>99</v>
      </c>
      <c r="H1431">
        <v>48219</v>
      </c>
      <c r="I1431" s="1">
        <v>52997</v>
      </c>
      <c r="J1431" s="2" t="s">
        <v>6026</v>
      </c>
      <c r="K1431" s="2" t="s">
        <v>6031</v>
      </c>
      <c r="N1431">
        <v>48235</v>
      </c>
      <c r="O1431" s="1">
        <v>53000</v>
      </c>
      <c r="P1431" s="2" t="s">
        <v>6030</v>
      </c>
      <c r="Q1431" s="2" t="s">
        <v>6029</v>
      </c>
      <c r="T1431">
        <v>48205</v>
      </c>
      <c r="U1431" s="1">
        <v>54000</v>
      </c>
      <c r="V1431" s="2" t="s">
        <v>6026</v>
      </c>
      <c r="W1431" s="2" t="s">
        <v>6039</v>
      </c>
      <c r="Z1431">
        <v>48219</v>
      </c>
      <c r="AA1431" s="1">
        <v>54000</v>
      </c>
      <c r="AB1431" s="2" t="s">
        <v>6030</v>
      </c>
      <c r="AC1431" s="2" t="s">
        <v>6035</v>
      </c>
    </row>
    <row r="1432" spans="1:29">
      <c r="A1432">
        <v>48221</v>
      </c>
      <c r="B1432">
        <v>60000</v>
      </c>
      <c r="C1432" t="s">
        <v>99</v>
      </c>
      <c r="H1432">
        <v>48205</v>
      </c>
      <c r="I1432" s="1">
        <v>52997</v>
      </c>
      <c r="J1432" s="2" t="s">
        <v>6026</v>
      </c>
      <c r="K1432" s="2" t="s">
        <v>6031</v>
      </c>
      <c r="N1432">
        <v>48235</v>
      </c>
      <c r="O1432" s="1">
        <v>53000</v>
      </c>
      <c r="P1432" s="2" t="s">
        <v>6030</v>
      </c>
      <c r="Q1432" s="2" t="s">
        <v>6038</v>
      </c>
      <c r="T1432">
        <v>48228</v>
      </c>
      <c r="U1432" s="1">
        <v>54300</v>
      </c>
      <c r="V1432" s="2" t="s">
        <v>6030</v>
      </c>
      <c r="W1432" s="2" t="s">
        <v>6037</v>
      </c>
      <c r="Z1432">
        <v>48219</v>
      </c>
      <c r="AA1432" s="1">
        <v>54000</v>
      </c>
      <c r="AB1432" s="2" t="s">
        <v>6030</v>
      </c>
      <c r="AC1432" s="2" t="s">
        <v>6035</v>
      </c>
    </row>
    <row r="1433" spans="1:29">
      <c r="A1433">
        <v>48227</v>
      </c>
      <c r="B1433">
        <v>27500</v>
      </c>
      <c r="C1433" t="s">
        <v>99</v>
      </c>
      <c r="H1433">
        <v>48239</v>
      </c>
      <c r="I1433" s="1">
        <v>53000</v>
      </c>
      <c r="J1433" s="2" t="s">
        <v>6028</v>
      </c>
      <c r="K1433" s="2" t="s">
        <v>6040</v>
      </c>
      <c r="N1433">
        <v>48235</v>
      </c>
      <c r="O1433" s="1">
        <v>53000</v>
      </c>
      <c r="P1433" s="2" t="s">
        <v>6030</v>
      </c>
      <c r="Q1433" s="2" t="s">
        <v>6038</v>
      </c>
      <c r="T1433">
        <v>48205</v>
      </c>
      <c r="U1433" s="1">
        <v>54300</v>
      </c>
      <c r="V1433" s="2" t="s">
        <v>6028</v>
      </c>
      <c r="W1433" s="2" t="s">
        <v>6033</v>
      </c>
      <c r="Z1433">
        <v>48219</v>
      </c>
      <c r="AA1433" s="1">
        <v>54000</v>
      </c>
      <c r="AB1433" s="2" t="s">
        <v>6030</v>
      </c>
      <c r="AC1433" s="2" t="s">
        <v>6035</v>
      </c>
    </row>
    <row r="1434" spans="1:29">
      <c r="A1434">
        <v>48228</v>
      </c>
      <c r="B1434">
        <v>19500</v>
      </c>
      <c r="C1434" t="s">
        <v>99</v>
      </c>
      <c r="H1434">
        <v>48238</v>
      </c>
      <c r="I1434" s="1">
        <v>53000</v>
      </c>
      <c r="J1434" s="2" t="s">
        <v>6028</v>
      </c>
      <c r="K1434" s="2" t="s">
        <v>6029</v>
      </c>
      <c r="N1434">
        <v>48235</v>
      </c>
      <c r="O1434" s="1">
        <v>53000</v>
      </c>
      <c r="P1434" s="2" t="s">
        <v>6026</v>
      </c>
      <c r="Q1434" s="2" t="s">
        <v>6027</v>
      </c>
      <c r="T1434">
        <v>48223</v>
      </c>
      <c r="U1434" s="1">
        <v>54400</v>
      </c>
      <c r="V1434" s="2" t="s">
        <v>6026</v>
      </c>
      <c r="W1434" s="2" t="s">
        <v>6032</v>
      </c>
      <c r="Z1434">
        <v>48219</v>
      </c>
      <c r="AA1434" s="1">
        <v>54000</v>
      </c>
      <c r="AB1434" s="2" t="s">
        <v>6030</v>
      </c>
      <c r="AC1434" s="2" t="s">
        <v>6035</v>
      </c>
    </row>
    <row r="1435" spans="1:29">
      <c r="A1435">
        <v>48227</v>
      </c>
      <c r="B1435">
        <v>24000</v>
      </c>
      <c r="C1435" t="s">
        <v>99</v>
      </c>
      <c r="H1435">
        <v>48235</v>
      </c>
      <c r="I1435" s="1">
        <v>53000</v>
      </c>
      <c r="J1435" s="2" t="s">
        <v>6028</v>
      </c>
      <c r="K1435" s="2" t="s">
        <v>6029</v>
      </c>
      <c r="N1435">
        <v>48234</v>
      </c>
      <c r="O1435" s="1">
        <v>53000</v>
      </c>
      <c r="P1435" s="2" t="s">
        <v>6026</v>
      </c>
      <c r="Q1435" s="2" t="s">
        <v>6040</v>
      </c>
      <c r="T1435">
        <v>48219</v>
      </c>
      <c r="U1435" s="1">
        <v>54400</v>
      </c>
      <c r="V1435" s="2" t="s">
        <v>6030</v>
      </c>
      <c r="W1435" s="2" t="s">
        <v>6035</v>
      </c>
      <c r="Z1435">
        <v>48219</v>
      </c>
      <c r="AA1435" s="1">
        <v>54000</v>
      </c>
      <c r="AB1435" s="2" t="s">
        <v>6030</v>
      </c>
      <c r="AC1435" s="2" t="s">
        <v>6035</v>
      </c>
    </row>
    <row r="1436" spans="1:29">
      <c r="A1436">
        <v>48227</v>
      </c>
      <c r="B1436">
        <v>27900</v>
      </c>
      <c r="C1436" t="s">
        <v>99</v>
      </c>
      <c r="H1436">
        <v>48235</v>
      </c>
      <c r="I1436" s="1">
        <v>53000</v>
      </c>
      <c r="J1436" s="2" t="s">
        <v>6028</v>
      </c>
      <c r="K1436" s="2" t="s">
        <v>6033</v>
      </c>
      <c r="N1436">
        <v>48234</v>
      </c>
      <c r="O1436" s="1">
        <v>53000</v>
      </c>
      <c r="P1436" s="2" t="s">
        <v>6026</v>
      </c>
      <c r="Q1436" s="2" t="s">
        <v>6039</v>
      </c>
      <c r="T1436">
        <v>48239</v>
      </c>
      <c r="U1436" s="1">
        <v>54500</v>
      </c>
      <c r="V1436" s="2" t="s">
        <v>6030</v>
      </c>
      <c r="W1436" s="2" t="s">
        <v>6027</v>
      </c>
      <c r="Z1436">
        <v>48219</v>
      </c>
      <c r="AA1436" s="1">
        <v>54000</v>
      </c>
      <c r="AB1436" s="2" t="s">
        <v>6030</v>
      </c>
      <c r="AC1436" s="2" t="s">
        <v>6035</v>
      </c>
    </row>
    <row r="1437" spans="1:29">
      <c r="A1437">
        <v>48219</v>
      </c>
      <c r="B1437">
        <v>28500</v>
      </c>
      <c r="C1437" t="s">
        <v>99</v>
      </c>
      <c r="H1437">
        <v>48235</v>
      </c>
      <c r="I1437" s="1">
        <v>53000</v>
      </c>
      <c r="J1437" s="2" t="s">
        <v>6030</v>
      </c>
      <c r="K1437" s="2" t="s">
        <v>6031</v>
      </c>
      <c r="N1437">
        <v>48228</v>
      </c>
      <c r="O1437" s="1">
        <v>53000</v>
      </c>
      <c r="P1437" s="2" t="s">
        <v>6028</v>
      </c>
      <c r="Q1437" s="2" t="s">
        <v>6029</v>
      </c>
      <c r="T1437">
        <v>48239</v>
      </c>
      <c r="U1437" s="1">
        <v>54500</v>
      </c>
      <c r="V1437" s="2" t="s">
        <v>6026</v>
      </c>
      <c r="W1437" s="2" t="s">
        <v>6035</v>
      </c>
      <c r="Z1437">
        <v>48219</v>
      </c>
      <c r="AA1437" s="1">
        <v>54000</v>
      </c>
      <c r="AB1437" s="2" t="s">
        <v>6030</v>
      </c>
      <c r="AC1437" s="2" t="s">
        <v>6035</v>
      </c>
    </row>
    <row r="1438" spans="1:29">
      <c r="A1438">
        <v>48219</v>
      </c>
      <c r="B1438">
        <v>14900</v>
      </c>
      <c r="C1438" t="s">
        <v>99</v>
      </c>
      <c r="H1438">
        <v>48235</v>
      </c>
      <c r="I1438" s="1">
        <v>53000</v>
      </c>
      <c r="J1438" s="2" t="s">
        <v>6030</v>
      </c>
      <c r="K1438" s="2" t="s">
        <v>6029</v>
      </c>
      <c r="N1438">
        <v>48228</v>
      </c>
      <c r="O1438" s="1">
        <v>53000</v>
      </c>
      <c r="P1438" s="2" t="s">
        <v>6030</v>
      </c>
      <c r="Q1438" s="2" t="s">
        <v>6036</v>
      </c>
      <c r="T1438">
        <v>48238</v>
      </c>
      <c r="U1438" s="1">
        <v>54500</v>
      </c>
      <c r="V1438" s="2" t="s">
        <v>6028</v>
      </c>
      <c r="W1438" s="2" t="s">
        <v>6033</v>
      </c>
      <c r="Z1438">
        <v>48219</v>
      </c>
      <c r="AA1438" s="1">
        <v>54000</v>
      </c>
      <c r="AB1438" s="2" t="s">
        <v>6030</v>
      </c>
      <c r="AC1438" s="2" t="s">
        <v>6035</v>
      </c>
    </row>
    <row r="1439" spans="1:29">
      <c r="A1439">
        <v>48219</v>
      </c>
      <c r="B1439">
        <v>33000</v>
      </c>
      <c r="C1439" t="s">
        <v>99</v>
      </c>
      <c r="H1439">
        <v>48235</v>
      </c>
      <c r="I1439" s="1">
        <v>53000</v>
      </c>
      <c r="J1439" s="2" t="s">
        <v>6030</v>
      </c>
      <c r="K1439" s="2" t="s">
        <v>6038</v>
      </c>
      <c r="N1439">
        <v>48228</v>
      </c>
      <c r="O1439" s="1">
        <v>53000</v>
      </c>
      <c r="P1439" s="2" t="s">
        <v>6030</v>
      </c>
      <c r="Q1439" s="2" t="s">
        <v>6027</v>
      </c>
      <c r="T1439">
        <v>48238</v>
      </c>
      <c r="U1439" s="1">
        <v>54500</v>
      </c>
      <c r="V1439" s="2" t="s">
        <v>6030</v>
      </c>
      <c r="W1439" s="2" t="s">
        <v>6037</v>
      </c>
      <c r="Z1439">
        <v>48219</v>
      </c>
      <c r="AA1439" s="1">
        <v>54000</v>
      </c>
      <c r="AB1439" s="2" t="s">
        <v>6030</v>
      </c>
      <c r="AC1439" s="2" t="s">
        <v>6035</v>
      </c>
    </row>
    <row r="1440" spans="1:29">
      <c r="A1440">
        <v>48228</v>
      </c>
      <c r="B1440">
        <v>15000</v>
      </c>
      <c r="C1440" t="s">
        <v>99</v>
      </c>
      <c r="H1440">
        <v>48235</v>
      </c>
      <c r="I1440" s="1">
        <v>53000</v>
      </c>
      <c r="J1440" s="2" t="s">
        <v>6030</v>
      </c>
      <c r="K1440" s="2" t="s">
        <v>6038</v>
      </c>
      <c r="N1440">
        <v>48228</v>
      </c>
      <c r="O1440" s="1">
        <v>53000</v>
      </c>
      <c r="P1440" s="2" t="s">
        <v>6030</v>
      </c>
      <c r="Q1440" s="2" t="s">
        <v>6037</v>
      </c>
      <c r="T1440">
        <v>48235</v>
      </c>
      <c r="U1440" s="1">
        <v>54500</v>
      </c>
      <c r="V1440" s="2" t="s">
        <v>6028</v>
      </c>
      <c r="W1440" s="2" t="s">
        <v>6039</v>
      </c>
      <c r="Z1440">
        <v>48219</v>
      </c>
      <c r="AA1440" s="1">
        <v>54000</v>
      </c>
      <c r="AB1440" s="2" t="s">
        <v>6030</v>
      </c>
      <c r="AC1440" s="2" t="s">
        <v>6035</v>
      </c>
    </row>
    <row r="1441" spans="1:29">
      <c r="A1441">
        <v>48219</v>
      </c>
      <c r="B1441">
        <v>23500</v>
      </c>
      <c r="C1441" t="s">
        <v>99</v>
      </c>
      <c r="H1441">
        <v>48235</v>
      </c>
      <c r="I1441" s="1">
        <v>53000</v>
      </c>
      <c r="J1441" s="2" t="s">
        <v>6026</v>
      </c>
      <c r="K1441" s="2" t="s">
        <v>6027</v>
      </c>
      <c r="N1441">
        <v>48228</v>
      </c>
      <c r="O1441" s="1">
        <v>53000</v>
      </c>
      <c r="P1441" s="2" t="s">
        <v>6030</v>
      </c>
      <c r="Q1441" s="2" t="s">
        <v>6038</v>
      </c>
      <c r="T1441">
        <v>48235</v>
      </c>
      <c r="U1441" s="1">
        <v>54500</v>
      </c>
      <c r="V1441" s="2" t="s">
        <v>6028</v>
      </c>
      <c r="W1441" s="2" t="s">
        <v>6039</v>
      </c>
      <c r="Z1441">
        <v>48219</v>
      </c>
      <c r="AA1441" s="1">
        <v>54000</v>
      </c>
      <c r="AB1441" s="2" t="s">
        <v>6030</v>
      </c>
      <c r="AC1441" s="2" t="s">
        <v>6035</v>
      </c>
    </row>
    <row r="1442" spans="1:29">
      <c r="A1442">
        <v>48203</v>
      </c>
      <c r="B1442">
        <v>25000</v>
      </c>
      <c r="C1442" t="s">
        <v>99</v>
      </c>
      <c r="H1442">
        <v>48234</v>
      </c>
      <c r="I1442" s="1">
        <v>53000</v>
      </c>
      <c r="J1442" s="2" t="s">
        <v>6026</v>
      </c>
      <c r="K1442" s="2" t="s">
        <v>6040</v>
      </c>
      <c r="N1442">
        <v>48228</v>
      </c>
      <c r="O1442" s="1">
        <v>53000</v>
      </c>
      <c r="P1442" s="2" t="s">
        <v>6026</v>
      </c>
      <c r="Q1442" s="2" t="s">
        <v>6033</v>
      </c>
      <c r="T1442">
        <v>48235</v>
      </c>
      <c r="U1442" s="1">
        <v>54500</v>
      </c>
      <c r="V1442" s="2" t="s">
        <v>6030</v>
      </c>
      <c r="W1442" s="2" t="s">
        <v>6035</v>
      </c>
      <c r="Z1442">
        <v>48219</v>
      </c>
      <c r="AA1442" s="1">
        <v>54000</v>
      </c>
      <c r="AB1442" s="2" t="s">
        <v>6030</v>
      </c>
      <c r="AC1442" s="2" t="s">
        <v>6035</v>
      </c>
    </row>
    <row r="1443" spans="1:29">
      <c r="A1443">
        <v>48234</v>
      </c>
      <c r="B1443">
        <v>11000</v>
      </c>
      <c r="C1443" t="s">
        <v>99</v>
      </c>
      <c r="H1443">
        <v>48234</v>
      </c>
      <c r="I1443" s="1">
        <v>53000</v>
      </c>
      <c r="J1443" s="2" t="s">
        <v>6026</v>
      </c>
      <c r="K1443" s="2" t="s">
        <v>6039</v>
      </c>
      <c r="N1443">
        <v>48228</v>
      </c>
      <c r="O1443" s="1">
        <v>53000</v>
      </c>
      <c r="P1443" s="2" t="s">
        <v>6026</v>
      </c>
      <c r="Q1443" s="2" t="s">
        <v>6038</v>
      </c>
      <c r="T1443">
        <v>48235</v>
      </c>
      <c r="U1443" s="1">
        <v>54500</v>
      </c>
      <c r="V1443" s="2" t="s">
        <v>6026</v>
      </c>
      <c r="W1443" s="2" t="s">
        <v>6027</v>
      </c>
      <c r="Z1443">
        <v>48219</v>
      </c>
      <c r="AA1443" s="1">
        <v>54000</v>
      </c>
      <c r="AB1443" s="2" t="s">
        <v>6030</v>
      </c>
      <c r="AC1443" s="2" t="s">
        <v>6035</v>
      </c>
    </row>
    <row r="1444" spans="1:29">
      <c r="A1444">
        <v>48213</v>
      </c>
      <c r="B1444">
        <v>8000</v>
      </c>
      <c r="C1444" t="s">
        <v>99</v>
      </c>
      <c r="H1444">
        <v>48228</v>
      </c>
      <c r="I1444" s="1">
        <v>53000</v>
      </c>
      <c r="J1444" s="2" t="s">
        <v>6028</v>
      </c>
      <c r="K1444" s="2" t="s">
        <v>6029</v>
      </c>
      <c r="N1444">
        <v>48228</v>
      </c>
      <c r="O1444" s="1">
        <v>53000</v>
      </c>
      <c r="P1444" s="2" t="s">
        <v>6026</v>
      </c>
      <c r="Q1444" s="2" t="s">
        <v>6039</v>
      </c>
      <c r="T1444">
        <v>48235</v>
      </c>
      <c r="U1444" s="1">
        <v>54500</v>
      </c>
      <c r="V1444" s="2" t="s">
        <v>6026</v>
      </c>
      <c r="W1444" s="2" t="s">
        <v>6032</v>
      </c>
      <c r="Z1444">
        <v>48219</v>
      </c>
      <c r="AA1444" s="1">
        <v>54000</v>
      </c>
      <c r="AB1444" s="2" t="s">
        <v>6030</v>
      </c>
      <c r="AC1444" s="2" t="s">
        <v>6035</v>
      </c>
    </row>
    <row r="1445" spans="1:29">
      <c r="A1445">
        <v>48205</v>
      </c>
      <c r="B1445">
        <v>22000</v>
      </c>
      <c r="C1445" t="s">
        <v>99</v>
      </c>
      <c r="H1445">
        <v>48228</v>
      </c>
      <c r="I1445" s="1">
        <v>53000</v>
      </c>
      <c r="J1445" s="2" t="s">
        <v>6030</v>
      </c>
      <c r="K1445" s="2" t="s">
        <v>6036</v>
      </c>
      <c r="N1445">
        <v>48227</v>
      </c>
      <c r="O1445" s="1">
        <v>53000</v>
      </c>
      <c r="P1445" s="2" t="s">
        <v>6028</v>
      </c>
      <c r="Q1445" s="2" t="s">
        <v>6038</v>
      </c>
      <c r="T1445">
        <v>48234</v>
      </c>
      <c r="U1445" s="1">
        <v>54500</v>
      </c>
      <c r="V1445" s="2" t="s">
        <v>6030</v>
      </c>
      <c r="W1445" s="2" t="s">
        <v>6033</v>
      </c>
      <c r="Z1445">
        <v>48219</v>
      </c>
      <c r="AA1445" s="1">
        <v>54000</v>
      </c>
      <c r="AB1445" s="2" t="s">
        <v>6030</v>
      </c>
      <c r="AC1445" s="2" t="s">
        <v>6035</v>
      </c>
    </row>
    <row r="1446" spans="1:29">
      <c r="A1446">
        <v>48205</v>
      </c>
      <c r="B1446">
        <v>31500</v>
      </c>
      <c r="C1446" t="s">
        <v>99</v>
      </c>
      <c r="H1446">
        <v>48228</v>
      </c>
      <c r="I1446" s="1">
        <v>53000</v>
      </c>
      <c r="J1446" s="2" t="s">
        <v>6030</v>
      </c>
      <c r="K1446" s="2" t="s">
        <v>6027</v>
      </c>
      <c r="N1446">
        <v>48227</v>
      </c>
      <c r="O1446" s="1">
        <v>53000</v>
      </c>
      <c r="P1446" s="2" t="s">
        <v>6030</v>
      </c>
      <c r="Q1446" s="2" t="s">
        <v>6037</v>
      </c>
      <c r="T1446">
        <v>48227</v>
      </c>
      <c r="U1446" s="1">
        <v>54500</v>
      </c>
      <c r="V1446" s="2" t="s">
        <v>6028</v>
      </c>
      <c r="W1446" s="2" t="s">
        <v>6032</v>
      </c>
      <c r="Z1446">
        <v>48219</v>
      </c>
      <c r="AA1446" s="1">
        <v>54000</v>
      </c>
      <c r="AB1446" s="2" t="s">
        <v>6030</v>
      </c>
      <c r="AC1446" s="2" t="s">
        <v>6032</v>
      </c>
    </row>
    <row r="1447" spans="1:29">
      <c r="A1447">
        <v>48224</v>
      </c>
      <c r="B1447">
        <v>25000</v>
      </c>
      <c r="C1447" t="s">
        <v>99</v>
      </c>
      <c r="H1447">
        <v>48228</v>
      </c>
      <c r="I1447" s="1">
        <v>53000</v>
      </c>
      <c r="J1447" s="2" t="s">
        <v>6030</v>
      </c>
      <c r="K1447" s="2" t="s">
        <v>6037</v>
      </c>
      <c r="N1447">
        <v>48227</v>
      </c>
      <c r="O1447" s="1">
        <v>53000</v>
      </c>
      <c r="P1447" s="2" t="s">
        <v>6026</v>
      </c>
      <c r="Q1447" s="2" t="s">
        <v>6036</v>
      </c>
      <c r="T1447">
        <v>48227</v>
      </c>
      <c r="U1447" s="1">
        <v>54500</v>
      </c>
      <c r="V1447" s="2" t="s">
        <v>6030</v>
      </c>
      <c r="W1447" s="2" t="s">
        <v>6035</v>
      </c>
      <c r="Z1447">
        <v>48219</v>
      </c>
      <c r="AA1447" s="1">
        <v>54000</v>
      </c>
      <c r="AB1447" s="2" t="s">
        <v>6026</v>
      </c>
      <c r="AC1447" s="2" t="s">
        <v>6029</v>
      </c>
    </row>
    <row r="1448" spans="1:29">
      <c r="A1448">
        <v>48235</v>
      </c>
      <c r="B1448">
        <v>37000</v>
      </c>
      <c r="C1448" t="s">
        <v>99</v>
      </c>
      <c r="H1448">
        <v>48228</v>
      </c>
      <c r="I1448" s="1">
        <v>53000</v>
      </c>
      <c r="J1448" s="2" t="s">
        <v>6030</v>
      </c>
      <c r="K1448" s="2" t="s">
        <v>6038</v>
      </c>
      <c r="N1448">
        <v>48227</v>
      </c>
      <c r="O1448" s="1">
        <v>53000</v>
      </c>
      <c r="P1448" s="2" t="s">
        <v>6026</v>
      </c>
      <c r="Q1448" s="2" t="s">
        <v>6036</v>
      </c>
      <c r="T1448">
        <v>48224</v>
      </c>
      <c r="U1448" s="1">
        <v>54500</v>
      </c>
      <c r="V1448" s="2" t="s">
        <v>6030</v>
      </c>
      <c r="W1448" s="2" t="s">
        <v>6032</v>
      </c>
      <c r="Z1448">
        <v>48219</v>
      </c>
      <c r="AA1448" s="1">
        <v>54000</v>
      </c>
      <c r="AB1448" s="2" t="s">
        <v>6026</v>
      </c>
      <c r="AC1448" s="2" t="s">
        <v>6033</v>
      </c>
    </row>
    <row r="1449" spans="1:29">
      <c r="A1449">
        <v>48235</v>
      </c>
      <c r="B1449">
        <v>19700</v>
      </c>
      <c r="C1449" t="s">
        <v>99</v>
      </c>
      <c r="H1449">
        <v>48228</v>
      </c>
      <c r="I1449" s="1">
        <v>53000</v>
      </c>
      <c r="J1449" s="2" t="s">
        <v>6026</v>
      </c>
      <c r="K1449" s="2" t="s">
        <v>6033</v>
      </c>
      <c r="N1449">
        <v>48227</v>
      </c>
      <c r="O1449" s="1">
        <v>53000</v>
      </c>
      <c r="P1449" s="2" t="s">
        <v>6026</v>
      </c>
      <c r="Q1449" s="2" t="s">
        <v>6036</v>
      </c>
      <c r="T1449">
        <v>48224</v>
      </c>
      <c r="U1449" s="1">
        <v>54500</v>
      </c>
      <c r="V1449" s="2" t="s">
        <v>6026</v>
      </c>
      <c r="W1449" s="2" t="s">
        <v>6032</v>
      </c>
      <c r="Z1449">
        <v>48219</v>
      </c>
      <c r="AA1449" s="1">
        <v>54000</v>
      </c>
      <c r="AB1449" s="2" t="s">
        <v>6026</v>
      </c>
      <c r="AC1449" s="2" t="s">
        <v>6038</v>
      </c>
    </row>
    <row r="1450" spans="1:29">
      <c r="A1450">
        <v>48214</v>
      </c>
      <c r="B1450">
        <v>15654</v>
      </c>
      <c r="C1450" t="s">
        <v>99</v>
      </c>
      <c r="H1450">
        <v>48228</v>
      </c>
      <c r="I1450" s="1">
        <v>53000</v>
      </c>
      <c r="J1450" s="2" t="s">
        <v>6026</v>
      </c>
      <c r="K1450" s="2" t="s">
        <v>6038</v>
      </c>
      <c r="N1450">
        <v>48224</v>
      </c>
      <c r="O1450" s="1">
        <v>53000</v>
      </c>
      <c r="P1450" s="2" t="s">
        <v>6028</v>
      </c>
      <c r="Q1450" s="2" t="s">
        <v>6034</v>
      </c>
      <c r="T1450">
        <v>48221</v>
      </c>
      <c r="U1450" s="1">
        <v>54500</v>
      </c>
      <c r="V1450" s="2" t="s">
        <v>6028</v>
      </c>
      <c r="W1450" s="2" t="s">
        <v>6029</v>
      </c>
      <c r="Z1450">
        <v>48209</v>
      </c>
      <c r="AA1450" s="1">
        <v>54000</v>
      </c>
      <c r="AB1450" s="2" t="s">
        <v>6028</v>
      </c>
      <c r="AC1450" s="2" t="s">
        <v>6031</v>
      </c>
    </row>
    <row r="1451" spans="1:29">
      <c r="A1451">
        <v>48228</v>
      </c>
      <c r="B1451">
        <v>17000</v>
      </c>
      <c r="C1451" t="s">
        <v>99</v>
      </c>
      <c r="H1451">
        <v>48228</v>
      </c>
      <c r="I1451" s="1">
        <v>53000</v>
      </c>
      <c r="J1451" s="2" t="s">
        <v>6026</v>
      </c>
      <c r="K1451" s="2" t="s">
        <v>6039</v>
      </c>
      <c r="N1451">
        <v>48224</v>
      </c>
      <c r="O1451" s="1">
        <v>53000</v>
      </c>
      <c r="P1451" s="2" t="s">
        <v>6028</v>
      </c>
      <c r="Q1451" s="2" t="s">
        <v>6032</v>
      </c>
      <c r="T1451">
        <v>48221</v>
      </c>
      <c r="U1451" s="1">
        <v>54500</v>
      </c>
      <c r="V1451" s="2" t="s">
        <v>6030</v>
      </c>
      <c r="W1451" s="2" t="s">
        <v>6034</v>
      </c>
      <c r="Z1451">
        <v>48205</v>
      </c>
      <c r="AA1451" s="1">
        <v>54000</v>
      </c>
      <c r="AB1451" s="2" t="s">
        <v>6030</v>
      </c>
      <c r="AC1451" s="2" t="s">
        <v>6032</v>
      </c>
    </row>
    <row r="1452" spans="1:29">
      <c r="A1452">
        <v>48217</v>
      </c>
      <c r="B1452">
        <v>5000</v>
      </c>
      <c r="C1452" t="s">
        <v>100</v>
      </c>
      <c r="H1452">
        <v>48227</v>
      </c>
      <c r="I1452" s="1">
        <v>53000</v>
      </c>
      <c r="J1452" s="2" t="s">
        <v>6028</v>
      </c>
      <c r="K1452" s="2" t="s">
        <v>6038</v>
      </c>
      <c r="N1452">
        <v>48224</v>
      </c>
      <c r="O1452" s="1">
        <v>53000</v>
      </c>
      <c r="P1452" s="2" t="s">
        <v>6028</v>
      </c>
      <c r="Q1452" s="2" t="s">
        <v>6039</v>
      </c>
      <c r="T1452">
        <v>48221</v>
      </c>
      <c r="U1452" s="1">
        <v>54500</v>
      </c>
      <c r="V1452" s="2" t="s">
        <v>6026</v>
      </c>
      <c r="W1452" s="2" t="s">
        <v>6040</v>
      </c>
      <c r="Z1452">
        <v>48205</v>
      </c>
      <c r="AA1452" s="1">
        <v>54000</v>
      </c>
      <c r="AB1452" s="2" t="s">
        <v>6026</v>
      </c>
      <c r="AC1452" s="2" t="s">
        <v>6040</v>
      </c>
    </row>
    <row r="1453" spans="1:29">
      <c r="A1453">
        <v>48221</v>
      </c>
      <c r="B1453">
        <v>45000</v>
      </c>
      <c r="C1453" t="s">
        <v>100</v>
      </c>
      <c r="H1453">
        <v>48227</v>
      </c>
      <c r="I1453" s="1">
        <v>53000</v>
      </c>
      <c r="J1453" s="2" t="s">
        <v>6030</v>
      </c>
      <c r="K1453" s="2" t="s">
        <v>6037</v>
      </c>
      <c r="N1453">
        <v>48224</v>
      </c>
      <c r="O1453" s="1">
        <v>53000</v>
      </c>
      <c r="P1453" s="2" t="s">
        <v>6030</v>
      </c>
      <c r="Q1453" s="2" t="s">
        <v>6027</v>
      </c>
      <c r="T1453">
        <v>48219</v>
      </c>
      <c r="U1453" s="1">
        <v>54500</v>
      </c>
      <c r="V1453" s="2" t="s">
        <v>6030</v>
      </c>
      <c r="W1453" s="2" t="s">
        <v>6027</v>
      </c>
      <c r="Z1453">
        <v>48205</v>
      </c>
      <c r="AA1453" s="1">
        <v>54000</v>
      </c>
      <c r="AB1453" s="2" t="s">
        <v>6026</v>
      </c>
      <c r="AC1453" s="2" t="s">
        <v>6039</v>
      </c>
    </row>
    <row r="1454" spans="1:29">
      <c r="A1454">
        <v>48221</v>
      </c>
      <c r="B1454">
        <v>57000</v>
      </c>
      <c r="C1454" t="s">
        <v>100</v>
      </c>
      <c r="H1454">
        <v>48227</v>
      </c>
      <c r="I1454" s="1">
        <v>53000</v>
      </c>
      <c r="J1454" s="2" t="s">
        <v>6026</v>
      </c>
      <c r="K1454" s="2" t="s">
        <v>6036</v>
      </c>
      <c r="N1454">
        <v>48224</v>
      </c>
      <c r="O1454" s="1">
        <v>53000</v>
      </c>
      <c r="P1454" s="2" t="s">
        <v>6026</v>
      </c>
      <c r="Q1454" s="2" t="s">
        <v>6029</v>
      </c>
      <c r="T1454">
        <v>48219</v>
      </c>
      <c r="U1454" s="1">
        <v>54500</v>
      </c>
      <c r="V1454" s="2" t="s">
        <v>6030</v>
      </c>
      <c r="W1454" s="2" t="s">
        <v>6035</v>
      </c>
      <c r="Z1454">
        <v>48228</v>
      </c>
      <c r="AA1454" s="1">
        <v>54300</v>
      </c>
      <c r="AB1454" s="2" t="s">
        <v>6030</v>
      </c>
      <c r="AC1454" s="2" t="s">
        <v>6037</v>
      </c>
    </row>
    <row r="1455" spans="1:29">
      <c r="A1455">
        <v>48235</v>
      </c>
      <c r="B1455">
        <v>58000</v>
      </c>
      <c r="C1455" t="s">
        <v>100</v>
      </c>
      <c r="H1455">
        <v>48227</v>
      </c>
      <c r="I1455" s="1">
        <v>53000</v>
      </c>
      <c r="J1455" s="2" t="s">
        <v>6026</v>
      </c>
      <c r="K1455" s="2" t="s">
        <v>6036</v>
      </c>
      <c r="N1455">
        <v>48224</v>
      </c>
      <c r="O1455" s="1">
        <v>53000</v>
      </c>
      <c r="P1455" s="2" t="s">
        <v>6026</v>
      </c>
      <c r="Q1455" s="2" t="s">
        <v>6029</v>
      </c>
      <c r="T1455">
        <v>48224</v>
      </c>
      <c r="U1455" s="1">
        <v>54580</v>
      </c>
      <c r="V1455" s="2" t="s">
        <v>6028</v>
      </c>
      <c r="W1455" s="2" t="s">
        <v>6031</v>
      </c>
      <c r="Z1455">
        <v>48205</v>
      </c>
      <c r="AA1455" s="1">
        <v>54300</v>
      </c>
      <c r="AB1455" s="2" t="s">
        <v>6028</v>
      </c>
      <c r="AC1455" s="2" t="s">
        <v>6033</v>
      </c>
    </row>
    <row r="1456" spans="1:29">
      <c r="A1456">
        <v>48235</v>
      </c>
      <c r="B1456">
        <v>58900</v>
      </c>
      <c r="C1456" t="s">
        <v>100</v>
      </c>
      <c r="H1456">
        <v>48227</v>
      </c>
      <c r="I1456" s="1">
        <v>53000</v>
      </c>
      <c r="J1456" s="2" t="s">
        <v>6026</v>
      </c>
      <c r="K1456" s="2" t="s">
        <v>6036</v>
      </c>
      <c r="N1456">
        <v>48224</v>
      </c>
      <c r="O1456" s="1">
        <v>53000</v>
      </c>
      <c r="P1456" s="2" t="s">
        <v>6026</v>
      </c>
      <c r="Q1456" s="2" t="s">
        <v>6032</v>
      </c>
      <c r="T1456">
        <v>48224</v>
      </c>
      <c r="U1456" s="1">
        <v>54580</v>
      </c>
      <c r="V1456" s="2" t="s">
        <v>6028</v>
      </c>
      <c r="W1456" s="2" t="s">
        <v>6031</v>
      </c>
      <c r="Z1456">
        <v>48223</v>
      </c>
      <c r="AA1456" s="1">
        <v>54400</v>
      </c>
      <c r="AB1456" s="2" t="s">
        <v>6026</v>
      </c>
      <c r="AC1456" s="2" t="s">
        <v>6032</v>
      </c>
    </row>
    <row r="1457" spans="1:29">
      <c r="A1457">
        <v>48227</v>
      </c>
      <c r="B1457">
        <v>14000</v>
      </c>
      <c r="C1457" t="s">
        <v>100</v>
      </c>
      <c r="H1457">
        <v>48224</v>
      </c>
      <c r="I1457" s="1">
        <v>53000</v>
      </c>
      <c r="J1457" s="2" t="s">
        <v>6028</v>
      </c>
      <c r="K1457" s="2" t="s">
        <v>6034</v>
      </c>
      <c r="N1457">
        <v>48223</v>
      </c>
      <c r="O1457" s="1">
        <v>53000</v>
      </c>
      <c r="P1457" s="2" t="s">
        <v>6028</v>
      </c>
      <c r="Q1457" s="2" t="s">
        <v>6039</v>
      </c>
      <c r="T1457">
        <v>48235</v>
      </c>
      <c r="U1457" s="1">
        <v>54600</v>
      </c>
      <c r="V1457" s="2" t="s">
        <v>6030</v>
      </c>
      <c r="W1457" s="2" t="s">
        <v>6032</v>
      </c>
      <c r="Z1457">
        <v>48219</v>
      </c>
      <c r="AA1457" s="1">
        <v>54400</v>
      </c>
      <c r="AB1457" s="2" t="s">
        <v>6030</v>
      </c>
      <c r="AC1457" s="2" t="s">
        <v>6035</v>
      </c>
    </row>
    <row r="1458" spans="1:29">
      <c r="A1458">
        <v>48227</v>
      </c>
      <c r="B1458">
        <v>33000</v>
      </c>
      <c r="C1458" t="s">
        <v>100</v>
      </c>
      <c r="H1458">
        <v>48224</v>
      </c>
      <c r="I1458" s="1">
        <v>53000</v>
      </c>
      <c r="J1458" s="2" t="s">
        <v>6028</v>
      </c>
      <c r="K1458" s="2" t="s">
        <v>6032</v>
      </c>
      <c r="N1458">
        <v>48223</v>
      </c>
      <c r="O1458" s="1">
        <v>53000</v>
      </c>
      <c r="P1458" s="2" t="s">
        <v>6030</v>
      </c>
      <c r="Q1458" s="2" t="s">
        <v>6033</v>
      </c>
      <c r="T1458">
        <v>48228</v>
      </c>
      <c r="U1458" s="1">
        <v>54650</v>
      </c>
      <c r="V1458" s="2" t="s">
        <v>6026</v>
      </c>
      <c r="W1458" s="2" t="s">
        <v>6033</v>
      </c>
      <c r="Z1458">
        <v>48239</v>
      </c>
      <c r="AA1458" s="1">
        <v>54500</v>
      </c>
      <c r="AB1458" s="2" t="s">
        <v>6030</v>
      </c>
      <c r="AC1458" s="2" t="s">
        <v>6027</v>
      </c>
    </row>
    <row r="1459" spans="1:29">
      <c r="A1459">
        <v>48228</v>
      </c>
      <c r="B1459">
        <v>22000</v>
      </c>
      <c r="C1459" t="s">
        <v>100</v>
      </c>
      <c r="H1459">
        <v>48224</v>
      </c>
      <c r="I1459" s="1">
        <v>53000</v>
      </c>
      <c r="J1459" s="2" t="s">
        <v>6028</v>
      </c>
      <c r="K1459" s="2" t="s">
        <v>6039</v>
      </c>
      <c r="N1459">
        <v>48221</v>
      </c>
      <c r="O1459" s="1">
        <v>53000</v>
      </c>
      <c r="P1459" s="2" t="s">
        <v>6028</v>
      </c>
      <c r="Q1459" s="2" t="s">
        <v>6036</v>
      </c>
      <c r="T1459">
        <v>48235</v>
      </c>
      <c r="U1459" s="1">
        <v>54700</v>
      </c>
      <c r="V1459" s="2" t="s">
        <v>6026</v>
      </c>
      <c r="W1459" s="2" t="s">
        <v>6040</v>
      </c>
      <c r="Z1459">
        <v>48239</v>
      </c>
      <c r="AA1459" s="1">
        <v>54500</v>
      </c>
      <c r="AB1459" s="2" t="s">
        <v>6026</v>
      </c>
      <c r="AC1459" s="2" t="s">
        <v>6035</v>
      </c>
    </row>
    <row r="1460" spans="1:29">
      <c r="A1460">
        <v>48219</v>
      </c>
      <c r="B1460">
        <v>7000</v>
      </c>
      <c r="C1460" t="s">
        <v>100</v>
      </c>
      <c r="H1460">
        <v>48224</v>
      </c>
      <c r="I1460" s="1">
        <v>53000</v>
      </c>
      <c r="J1460" s="2" t="s">
        <v>6030</v>
      </c>
      <c r="K1460" s="2" t="s">
        <v>6027</v>
      </c>
      <c r="N1460">
        <v>48221</v>
      </c>
      <c r="O1460" s="1">
        <v>53000</v>
      </c>
      <c r="P1460" s="2" t="s">
        <v>6028</v>
      </c>
      <c r="Q1460" s="2" t="s">
        <v>6029</v>
      </c>
      <c r="T1460">
        <v>48210</v>
      </c>
      <c r="U1460" s="1">
        <v>54771</v>
      </c>
      <c r="V1460" s="2" t="s">
        <v>6030</v>
      </c>
      <c r="W1460" s="2" t="s">
        <v>6039</v>
      </c>
      <c r="Z1460">
        <v>48238</v>
      </c>
      <c r="AA1460" s="1">
        <v>54500</v>
      </c>
      <c r="AB1460" s="2" t="s">
        <v>6028</v>
      </c>
      <c r="AC1460" s="2" t="s">
        <v>6033</v>
      </c>
    </row>
    <row r="1461" spans="1:29">
      <c r="A1461">
        <v>48228</v>
      </c>
      <c r="B1461">
        <v>12500</v>
      </c>
      <c r="C1461" t="s">
        <v>100</v>
      </c>
      <c r="H1461">
        <v>48224</v>
      </c>
      <c r="I1461" s="1">
        <v>53000</v>
      </c>
      <c r="J1461" s="2" t="s">
        <v>6026</v>
      </c>
      <c r="K1461" s="2" t="s">
        <v>6029</v>
      </c>
      <c r="N1461">
        <v>48221</v>
      </c>
      <c r="O1461" s="1">
        <v>53000</v>
      </c>
      <c r="P1461" s="2" t="s">
        <v>6028</v>
      </c>
      <c r="Q1461" s="2" t="s">
        <v>6032</v>
      </c>
      <c r="T1461">
        <v>48238</v>
      </c>
      <c r="U1461" s="1">
        <v>54800</v>
      </c>
      <c r="V1461" s="2" t="s">
        <v>6030</v>
      </c>
      <c r="W1461" s="2" t="s">
        <v>6031</v>
      </c>
      <c r="Z1461">
        <v>48238</v>
      </c>
      <c r="AA1461" s="1">
        <v>54500</v>
      </c>
      <c r="AB1461" s="2" t="s">
        <v>6030</v>
      </c>
      <c r="AC1461" s="2" t="s">
        <v>6037</v>
      </c>
    </row>
    <row r="1462" spans="1:29">
      <c r="A1462">
        <v>48219</v>
      </c>
      <c r="B1462">
        <v>55000</v>
      </c>
      <c r="C1462" t="s">
        <v>100</v>
      </c>
      <c r="H1462">
        <v>48224</v>
      </c>
      <c r="I1462" s="1">
        <v>53000</v>
      </c>
      <c r="J1462" s="2" t="s">
        <v>6026</v>
      </c>
      <c r="K1462" s="2" t="s">
        <v>6029</v>
      </c>
      <c r="N1462">
        <v>48221</v>
      </c>
      <c r="O1462" s="1">
        <v>53000</v>
      </c>
      <c r="P1462" s="2" t="s">
        <v>6028</v>
      </c>
      <c r="Q1462" s="2" t="s">
        <v>6038</v>
      </c>
      <c r="T1462">
        <v>48235</v>
      </c>
      <c r="U1462" s="1">
        <v>54800</v>
      </c>
      <c r="V1462" s="2" t="s">
        <v>6030</v>
      </c>
      <c r="W1462" s="2" t="s">
        <v>6038</v>
      </c>
      <c r="Z1462">
        <v>48235</v>
      </c>
      <c r="AA1462" s="1">
        <v>54500</v>
      </c>
      <c r="AB1462" s="2" t="s">
        <v>6028</v>
      </c>
      <c r="AC1462" s="2" t="s">
        <v>6039</v>
      </c>
    </row>
    <row r="1463" spans="1:29">
      <c r="A1463">
        <v>48234</v>
      </c>
      <c r="B1463">
        <v>11000</v>
      </c>
      <c r="C1463" t="s">
        <v>100</v>
      </c>
      <c r="H1463">
        <v>48224</v>
      </c>
      <c r="I1463" s="1">
        <v>53000</v>
      </c>
      <c r="J1463" s="2" t="s">
        <v>6026</v>
      </c>
      <c r="K1463" s="2" t="s">
        <v>6032</v>
      </c>
      <c r="N1463">
        <v>48221</v>
      </c>
      <c r="O1463" s="1">
        <v>53000</v>
      </c>
      <c r="P1463" s="2" t="s">
        <v>6030</v>
      </c>
      <c r="Q1463" s="2" t="s">
        <v>6036</v>
      </c>
      <c r="T1463">
        <v>48227</v>
      </c>
      <c r="U1463" s="1">
        <v>54800</v>
      </c>
      <c r="V1463" s="2" t="s">
        <v>6028</v>
      </c>
      <c r="W1463" s="2" t="s">
        <v>6027</v>
      </c>
      <c r="Z1463">
        <v>48235</v>
      </c>
      <c r="AA1463" s="1">
        <v>54500</v>
      </c>
      <c r="AB1463" s="2" t="s">
        <v>6028</v>
      </c>
      <c r="AC1463" s="2" t="s">
        <v>6039</v>
      </c>
    </row>
    <row r="1464" spans="1:29">
      <c r="A1464">
        <v>48205</v>
      </c>
      <c r="B1464">
        <v>7500</v>
      </c>
      <c r="C1464" t="s">
        <v>100</v>
      </c>
      <c r="H1464">
        <v>48223</v>
      </c>
      <c r="I1464" s="1">
        <v>53000</v>
      </c>
      <c r="J1464" s="2" t="s">
        <v>6028</v>
      </c>
      <c r="K1464" s="2" t="s">
        <v>6039</v>
      </c>
      <c r="N1464">
        <v>48221</v>
      </c>
      <c r="O1464" s="1">
        <v>53000</v>
      </c>
      <c r="P1464" s="2" t="s">
        <v>6030</v>
      </c>
      <c r="Q1464" s="2" t="s">
        <v>6029</v>
      </c>
      <c r="T1464">
        <v>48224</v>
      </c>
      <c r="U1464" s="1">
        <v>54800</v>
      </c>
      <c r="V1464" s="2" t="s">
        <v>6030</v>
      </c>
      <c r="W1464" s="2" t="s">
        <v>6033</v>
      </c>
      <c r="Z1464">
        <v>48235</v>
      </c>
      <c r="AA1464" s="1">
        <v>54500</v>
      </c>
      <c r="AB1464" s="2" t="s">
        <v>6030</v>
      </c>
      <c r="AC1464" s="2" t="s">
        <v>6035</v>
      </c>
    </row>
    <row r="1465" spans="1:29">
      <c r="A1465">
        <v>48215</v>
      </c>
      <c r="B1465">
        <v>2785</v>
      </c>
      <c r="C1465" t="s">
        <v>100</v>
      </c>
      <c r="H1465">
        <v>48223</v>
      </c>
      <c r="I1465" s="1">
        <v>53000</v>
      </c>
      <c r="J1465" s="2" t="s">
        <v>6030</v>
      </c>
      <c r="K1465" s="2" t="s">
        <v>6033</v>
      </c>
      <c r="N1465">
        <v>48221</v>
      </c>
      <c r="O1465" s="1">
        <v>53000</v>
      </c>
      <c r="P1465" s="2" t="s">
        <v>6026</v>
      </c>
      <c r="Q1465" s="2" t="s">
        <v>6031</v>
      </c>
      <c r="T1465">
        <v>48205</v>
      </c>
      <c r="U1465" s="1">
        <v>54800</v>
      </c>
      <c r="V1465" s="2" t="s">
        <v>6026</v>
      </c>
      <c r="W1465" s="2" t="s">
        <v>6031</v>
      </c>
      <c r="Z1465">
        <v>48235</v>
      </c>
      <c r="AA1465" s="1">
        <v>54500</v>
      </c>
      <c r="AB1465" s="2" t="s">
        <v>6026</v>
      </c>
      <c r="AC1465" s="2" t="s">
        <v>6027</v>
      </c>
    </row>
    <row r="1466" spans="1:29">
      <c r="A1466">
        <v>48205</v>
      </c>
      <c r="B1466">
        <v>28250</v>
      </c>
      <c r="C1466" t="s">
        <v>100</v>
      </c>
      <c r="H1466">
        <v>48221</v>
      </c>
      <c r="I1466" s="1">
        <v>53000</v>
      </c>
      <c r="J1466" s="2" t="s">
        <v>6028</v>
      </c>
      <c r="K1466" s="2" t="s">
        <v>6036</v>
      </c>
      <c r="N1466">
        <v>48221</v>
      </c>
      <c r="O1466" s="1">
        <v>53000</v>
      </c>
      <c r="P1466" s="2" t="s">
        <v>6026</v>
      </c>
      <c r="Q1466" s="2" t="s">
        <v>6037</v>
      </c>
      <c r="T1466">
        <v>48205</v>
      </c>
      <c r="U1466" s="1">
        <v>54800</v>
      </c>
      <c r="V1466" s="2" t="s">
        <v>6026</v>
      </c>
      <c r="W1466" s="2" t="s">
        <v>6032</v>
      </c>
      <c r="Z1466">
        <v>48235</v>
      </c>
      <c r="AA1466" s="1">
        <v>54500</v>
      </c>
      <c r="AB1466" s="2" t="s">
        <v>6026</v>
      </c>
      <c r="AC1466" s="2" t="s">
        <v>6032</v>
      </c>
    </row>
    <row r="1467" spans="1:29">
      <c r="A1467">
        <v>48224</v>
      </c>
      <c r="B1467">
        <v>90000</v>
      </c>
      <c r="C1467" t="s">
        <v>100</v>
      </c>
      <c r="H1467">
        <v>48221</v>
      </c>
      <c r="I1467" s="1">
        <v>53000</v>
      </c>
      <c r="J1467" s="2" t="s">
        <v>6028</v>
      </c>
      <c r="K1467" s="2" t="s">
        <v>6029</v>
      </c>
      <c r="N1467">
        <v>48219</v>
      </c>
      <c r="O1467" s="1">
        <v>53000</v>
      </c>
      <c r="P1467" s="2" t="s">
        <v>6028</v>
      </c>
      <c r="Q1467" s="2" t="s">
        <v>6040</v>
      </c>
      <c r="T1467">
        <v>48239</v>
      </c>
      <c r="U1467" s="1">
        <v>54900</v>
      </c>
      <c r="V1467" s="2" t="s">
        <v>6030</v>
      </c>
      <c r="W1467" s="2" t="s">
        <v>6029</v>
      </c>
      <c r="Z1467">
        <v>48234</v>
      </c>
      <c r="AA1467" s="1">
        <v>54500</v>
      </c>
      <c r="AB1467" s="2" t="s">
        <v>6030</v>
      </c>
      <c r="AC1467" s="2" t="s">
        <v>6033</v>
      </c>
    </row>
    <row r="1468" spans="1:29">
      <c r="A1468">
        <v>48224</v>
      </c>
      <c r="B1468">
        <v>47000</v>
      </c>
      <c r="C1468" t="s">
        <v>100</v>
      </c>
      <c r="H1468">
        <v>48221</v>
      </c>
      <c r="I1468" s="1">
        <v>53000</v>
      </c>
      <c r="J1468" s="2" t="s">
        <v>6028</v>
      </c>
      <c r="K1468" s="2" t="s">
        <v>6032</v>
      </c>
      <c r="N1468">
        <v>48219</v>
      </c>
      <c r="O1468" s="1">
        <v>53000</v>
      </c>
      <c r="P1468" s="2" t="s">
        <v>6028</v>
      </c>
      <c r="Q1468" s="2" t="s">
        <v>6033</v>
      </c>
      <c r="T1468">
        <v>48239</v>
      </c>
      <c r="U1468" s="1">
        <v>54900</v>
      </c>
      <c r="V1468" s="2" t="s">
        <v>6026</v>
      </c>
      <c r="W1468" s="2" t="s">
        <v>6040</v>
      </c>
      <c r="Z1468">
        <v>48227</v>
      </c>
      <c r="AA1468" s="1">
        <v>54500</v>
      </c>
      <c r="AB1468" s="2" t="s">
        <v>6028</v>
      </c>
      <c r="AC1468" s="2" t="s">
        <v>6032</v>
      </c>
    </row>
    <row r="1469" spans="1:29">
      <c r="A1469">
        <v>48227</v>
      </c>
      <c r="B1469">
        <v>23000</v>
      </c>
      <c r="C1469" t="s">
        <v>100</v>
      </c>
      <c r="H1469">
        <v>48221</v>
      </c>
      <c r="I1469" s="1">
        <v>53000</v>
      </c>
      <c r="J1469" s="2" t="s">
        <v>6028</v>
      </c>
      <c r="K1469" s="2" t="s">
        <v>6038</v>
      </c>
      <c r="N1469">
        <v>48219</v>
      </c>
      <c r="O1469" s="1">
        <v>53000</v>
      </c>
      <c r="P1469" s="2" t="s">
        <v>6030</v>
      </c>
      <c r="Q1469" s="2" t="s">
        <v>6034</v>
      </c>
      <c r="T1469">
        <v>48239</v>
      </c>
      <c r="U1469" s="1">
        <v>54900</v>
      </c>
      <c r="V1469" s="2" t="s">
        <v>6026</v>
      </c>
      <c r="W1469" s="2" t="s">
        <v>6038</v>
      </c>
      <c r="Z1469">
        <v>48227</v>
      </c>
      <c r="AA1469" s="1">
        <v>54500</v>
      </c>
      <c r="AB1469" s="2" t="s">
        <v>6030</v>
      </c>
      <c r="AC1469" s="2" t="s">
        <v>6035</v>
      </c>
    </row>
    <row r="1470" spans="1:29">
      <c r="A1470">
        <v>48235</v>
      </c>
      <c r="B1470">
        <v>30000</v>
      </c>
      <c r="C1470" t="s">
        <v>101</v>
      </c>
      <c r="H1470">
        <v>48221</v>
      </c>
      <c r="I1470" s="1">
        <v>53000</v>
      </c>
      <c r="J1470" s="2" t="s">
        <v>6030</v>
      </c>
      <c r="K1470" s="2" t="s">
        <v>6036</v>
      </c>
      <c r="N1470">
        <v>48219</v>
      </c>
      <c r="O1470" s="1">
        <v>53000</v>
      </c>
      <c r="P1470" s="2" t="s">
        <v>6030</v>
      </c>
      <c r="Q1470" s="2" t="s">
        <v>6033</v>
      </c>
      <c r="T1470">
        <v>48236</v>
      </c>
      <c r="U1470" s="1">
        <v>54900</v>
      </c>
      <c r="V1470" s="2" t="s">
        <v>6028</v>
      </c>
      <c r="W1470" s="2" t="s">
        <v>6032</v>
      </c>
      <c r="Z1470">
        <v>48224</v>
      </c>
      <c r="AA1470" s="1">
        <v>54500</v>
      </c>
      <c r="AB1470" s="2" t="s">
        <v>6030</v>
      </c>
      <c r="AC1470" s="2" t="s">
        <v>6032</v>
      </c>
    </row>
    <row r="1471" spans="1:29">
      <c r="A1471">
        <v>48210</v>
      </c>
      <c r="B1471">
        <v>5000</v>
      </c>
      <c r="C1471" t="s">
        <v>102</v>
      </c>
      <c r="H1471">
        <v>48221</v>
      </c>
      <c r="I1471" s="1">
        <v>53000</v>
      </c>
      <c r="J1471" s="2" t="s">
        <v>6030</v>
      </c>
      <c r="K1471" s="2" t="s">
        <v>6029</v>
      </c>
      <c r="N1471">
        <v>48219</v>
      </c>
      <c r="O1471" s="1">
        <v>53000</v>
      </c>
      <c r="P1471" s="2" t="s">
        <v>6030</v>
      </c>
      <c r="Q1471" s="2" t="s">
        <v>6032</v>
      </c>
      <c r="T1471">
        <v>48236</v>
      </c>
      <c r="U1471" s="1">
        <v>54900</v>
      </c>
      <c r="V1471" s="2" t="s">
        <v>6030</v>
      </c>
      <c r="W1471" s="2" t="s">
        <v>6034</v>
      </c>
      <c r="Z1471">
        <v>48224</v>
      </c>
      <c r="AA1471" s="1">
        <v>54500</v>
      </c>
      <c r="AB1471" s="2" t="s">
        <v>6026</v>
      </c>
      <c r="AC1471" s="2" t="s">
        <v>6032</v>
      </c>
    </row>
    <row r="1472" spans="1:29">
      <c r="A1472">
        <v>48209</v>
      </c>
      <c r="B1472">
        <v>17000</v>
      </c>
      <c r="C1472" t="s">
        <v>102</v>
      </c>
      <c r="H1472">
        <v>48221</v>
      </c>
      <c r="I1472" s="1">
        <v>53000</v>
      </c>
      <c r="J1472" s="2" t="s">
        <v>6026</v>
      </c>
      <c r="K1472" s="2" t="s">
        <v>6031</v>
      </c>
      <c r="N1472">
        <v>48219</v>
      </c>
      <c r="O1472" s="1">
        <v>53000</v>
      </c>
      <c r="P1472" s="2" t="s">
        <v>6026</v>
      </c>
      <c r="Q1472" s="2" t="s">
        <v>6031</v>
      </c>
      <c r="T1472">
        <v>48235</v>
      </c>
      <c r="U1472" s="1">
        <v>54900</v>
      </c>
      <c r="V1472" s="2" t="s">
        <v>6028</v>
      </c>
      <c r="W1472" s="2" t="s">
        <v>6027</v>
      </c>
      <c r="Z1472">
        <v>48221</v>
      </c>
      <c r="AA1472" s="1">
        <v>54500</v>
      </c>
      <c r="AB1472" s="2" t="s">
        <v>6028</v>
      </c>
      <c r="AC1472" s="2" t="s">
        <v>6029</v>
      </c>
    </row>
    <row r="1473" spans="1:29">
      <c r="A1473">
        <v>48217</v>
      </c>
      <c r="B1473">
        <v>10500</v>
      </c>
      <c r="C1473" t="s">
        <v>102</v>
      </c>
      <c r="H1473">
        <v>48221</v>
      </c>
      <c r="I1473" s="1">
        <v>53000</v>
      </c>
      <c r="J1473" s="2" t="s">
        <v>6026</v>
      </c>
      <c r="K1473" s="2" t="s">
        <v>6037</v>
      </c>
      <c r="N1473">
        <v>48219</v>
      </c>
      <c r="O1473" s="1">
        <v>53000</v>
      </c>
      <c r="P1473" s="2" t="s">
        <v>6026</v>
      </c>
      <c r="Q1473" s="2" t="s">
        <v>6034</v>
      </c>
      <c r="T1473">
        <v>48235</v>
      </c>
      <c r="U1473" s="1">
        <v>54900</v>
      </c>
      <c r="V1473" s="2" t="s">
        <v>6030</v>
      </c>
      <c r="W1473" s="2" t="s">
        <v>6029</v>
      </c>
      <c r="Z1473">
        <v>48221</v>
      </c>
      <c r="AA1473" s="1">
        <v>54500</v>
      </c>
      <c r="AB1473" s="2" t="s">
        <v>6030</v>
      </c>
      <c r="AC1473" s="2" t="s">
        <v>6034</v>
      </c>
    </row>
    <row r="1474" spans="1:29">
      <c r="A1474">
        <v>48221</v>
      </c>
      <c r="B1474">
        <v>60000</v>
      </c>
      <c r="C1474" t="s">
        <v>102</v>
      </c>
      <c r="H1474">
        <v>48219</v>
      </c>
      <c r="I1474" s="1">
        <v>53000</v>
      </c>
      <c r="J1474" s="2" t="s">
        <v>6028</v>
      </c>
      <c r="K1474" s="2" t="s">
        <v>6040</v>
      </c>
      <c r="N1474">
        <v>48219</v>
      </c>
      <c r="O1474" s="1">
        <v>53000</v>
      </c>
      <c r="P1474" s="2" t="s">
        <v>6026</v>
      </c>
      <c r="Q1474" s="2" t="s">
        <v>6032</v>
      </c>
      <c r="T1474">
        <v>48235</v>
      </c>
      <c r="U1474" s="1">
        <v>54900</v>
      </c>
      <c r="V1474" s="2" t="s">
        <v>6030</v>
      </c>
      <c r="W1474" s="2" t="s">
        <v>6029</v>
      </c>
      <c r="Z1474">
        <v>48221</v>
      </c>
      <c r="AA1474" s="1">
        <v>54500</v>
      </c>
      <c r="AB1474" s="2" t="s">
        <v>6026</v>
      </c>
      <c r="AC1474" s="2" t="s">
        <v>6040</v>
      </c>
    </row>
    <row r="1475" spans="1:29">
      <c r="A1475">
        <v>48221</v>
      </c>
      <c r="B1475">
        <v>100000</v>
      </c>
      <c r="C1475" t="s">
        <v>102</v>
      </c>
      <c r="H1475">
        <v>48219</v>
      </c>
      <c r="I1475" s="1">
        <v>53000</v>
      </c>
      <c r="J1475" s="2" t="s">
        <v>6028</v>
      </c>
      <c r="K1475" s="2" t="s">
        <v>6033</v>
      </c>
      <c r="N1475">
        <v>48219</v>
      </c>
      <c r="O1475" s="1">
        <v>53000</v>
      </c>
      <c r="P1475" s="2" t="s">
        <v>6026</v>
      </c>
      <c r="Q1475" s="2" t="s">
        <v>6039</v>
      </c>
      <c r="T1475">
        <v>48235</v>
      </c>
      <c r="U1475" s="1">
        <v>54900</v>
      </c>
      <c r="V1475" s="2" t="s">
        <v>6030</v>
      </c>
      <c r="W1475" s="2" t="s">
        <v>6027</v>
      </c>
      <c r="Z1475">
        <v>48219</v>
      </c>
      <c r="AA1475" s="1">
        <v>54500</v>
      </c>
      <c r="AB1475" s="2" t="s">
        <v>6030</v>
      </c>
      <c r="AC1475" s="2" t="s">
        <v>6027</v>
      </c>
    </row>
    <row r="1476" spans="1:29">
      <c r="A1476">
        <v>48221</v>
      </c>
      <c r="B1476">
        <v>10000</v>
      </c>
      <c r="C1476" t="s">
        <v>102</v>
      </c>
      <c r="H1476">
        <v>48219</v>
      </c>
      <c r="I1476" s="1">
        <v>53000</v>
      </c>
      <c r="J1476" s="2" t="s">
        <v>6030</v>
      </c>
      <c r="K1476" s="2" t="s">
        <v>6034</v>
      </c>
      <c r="N1476">
        <v>48213</v>
      </c>
      <c r="O1476" s="1">
        <v>53000</v>
      </c>
      <c r="P1476" s="2" t="s">
        <v>6028</v>
      </c>
      <c r="Q1476" s="2" t="s">
        <v>6034</v>
      </c>
      <c r="T1476">
        <v>48228</v>
      </c>
      <c r="U1476" s="1">
        <v>54900</v>
      </c>
      <c r="V1476" s="2" t="s">
        <v>6026</v>
      </c>
      <c r="W1476" s="2" t="s">
        <v>6031</v>
      </c>
      <c r="Z1476">
        <v>48219</v>
      </c>
      <c r="AA1476" s="1">
        <v>54500</v>
      </c>
      <c r="AB1476" s="2" t="s">
        <v>6030</v>
      </c>
      <c r="AC1476" s="2" t="s">
        <v>6035</v>
      </c>
    </row>
    <row r="1477" spans="1:29">
      <c r="A1477">
        <v>48235</v>
      </c>
      <c r="B1477">
        <v>20000</v>
      </c>
      <c r="C1477" t="s">
        <v>102</v>
      </c>
      <c r="H1477">
        <v>48219</v>
      </c>
      <c r="I1477" s="1">
        <v>53000</v>
      </c>
      <c r="J1477" s="2" t="s">
        <v>6030</v>
      </c>
      <c r="K1477" s="2" t="s">
        <v>6033</v>
      </c>
      <c r="N1477">
        <v>48212</v>
      </c>
      <c r="O1477" s="1">
        <v>53000</v>
      </c>
      <c r="P1477" s="2" t="s">
        <v>6028</v>
      </c>
      <c r="Q1477" s="2" t="s">
        <v>6039</v>
      </c>
      <c r="T1477">
        <v>48228</v>
      </c>
      <c r="U1477" s="1">
        <v>54900</v>
      </c>
      <c r="V1477" s="2" t="s">
        <v>6026</v>
      </c>
      <c r="W1477" s="2" t="s">
        <v>6034</v>
      </c>
      <c r="Z1477">
        <v>48224</v>
      </c>
      <c r="AA1477" s="1">
        <v>54580</v>
      </c>
      <c r="AB1477" s="2" t="s">
        <v>6028</v>
      </c>
      <c r="AC1477" s="2" t="s">
        <v>6031</v>
      </c>
    </row>
    <row r="1478" spans="1:29">
      <c r="A1478">
        <v>48235</v>
      </c>
      <c r="B1478">
        <v>70000</v>
      </c>
      <c r="C1478" t="s">
        <v>102</v>
      </c>
      <c r="H1478">
        <v>48219</v>
      </c>
      <c r="I1478" s="1">
        <v>53000</v>
      </c>
      <c r="J1478" s="2" t="s">
        <v>6030</v>
      </c>
      <c r="K1478" s="2" t="s">
        <v>6032</v>
      </c>
      <c r="N1478">
        <v>48212</v>
      </c>
      <c r="O1478" s="1">
        <v>53000</v>
      </c>
      <c r="P1478" s="2" t="s">
        <v>6030</v>
      </c>
      <c r="Q1478" s="2" t="s">
        <v>6033</v>
      </c>
      <c r="T1478">
        <v>48228</v>
      </c>
      <c r="U1478" s="1">
        <v>54900</v>
      </c>
      <c r="V1478" s="2" t="s">
        <v>6026</v>
      </c>
      <c r="W1478" s="2" t="s">
        <v>6033</v>
      </c>
      <c r="Z1478">
        <v>48224</v>
      </c>
      <c r="AA1478" s="1">
        <v>54580</v>
      </c>
      <c r="AB1478" s="2" t="s">
        <v>6028</v>
      </c>
      <c r="AC1478" s="2" t="s">
        <v>6031</v>
      </c>
    </row>
    <row r="1479" spans="1:29">
      <c r="A1479">
        <v>48227</v>
      </c>
      <c r="B1479">
        <v>38900</v>
      </c>
      <c r="C1479" t="s">
        <v>102</v>
      </c>
      <c r="H1479">
        <v>48219</v>
      </c>
      <c r="I1479" s="1">
        <v>53000</v>
      </c>
      <c r="J1479" s="2" t="s">
        <v>6026</v>
      </c>
      <c r="K1479" s="2" t="s">
        <v>6031</v>
      </c>
      <c r="N1479">
        <v>48209</v>
      </c>
      <c r="O1479" s="1">
        <v>53000</v>
      </c>
      <c r="P1479" s="2" t="s">
        <v>6028</v>
      </c>
      <c r="Q1479" s="2" t="s">
        <v>6039</v>
      </c>
      <c r="T1479">
        <v>48227</v>
      </c>
      <c r="U1479" s="1">
        <v>54900</v>
      </c>
      <c r="V1479" s="2" t="s">
        <v>6030</v>
      </c>
      <c r="W1479" s="2" t="s">
        <v>6032</v>
      </c>
      <c r="Z1479">
        <v>48235</v>
      </c>
      <c r="AA1479" s="1">
        <v>54600</v>
      </c>
      <c r="AB1479" s="2" t="s">
        <v>6030</v>
      </c>
      <c r="AC1479" s="2" t="s">
        <v>6032</v>
      </c>
    </row>
    <row r="1480" spans="1:29">
      <c r="A1480">
        <v>48228</v>
      </c>
      <c r="B1480">
        <v>32500</v>
      </c>
      <c r="C1480" t="s">
        <v>102</v>
      </c>
      <c r="H1480">
        <v>48219</v>
      </c>
      <c r="I1480" s="1">
        <v>53000</v>
      </c>
      <c r="J1480" s="2" t="s">
        <v>6026</v>
      </c>
      <c r="K1480" s="2" t="s">
        <v>6034</v>
      </c>
      <c r="N1480">
        <v>48206</v>
      </c>
      <c r="O1480" s="1">
        <v>53000</v>
      </c>
      <c r="P1480" s="2" t="s">
        <v>6026</v>
      </c>
      <c r="Q1480" s="2" t="s">
        <v>6036</v>
      </c>
      <c r="T1480">
        <v>48224</v>
      </c>
      <c r="U1480" s="1">
        <v>54900</v>
      </c>
      <c r="V1480" s="2" t="s">
        <v>6030</v>
      </c>
      <c r="W1480" s="2" t="s">
        <v>6032</v>
      </c>
      <c r="Z1480">
        <v>48228</v>
      </c>
      <c r="AA1480" s="1">
        <v>54650</v>
      </c>
      <c r="AB1480" s="2" t="s">
        <v>6026</v>
      </c>
      <c r="AC1480" s="2" t="s">
        <v>6033</v>
      </c>
    </row>
    <row r="1481" spans="1:29">
      <c r="A1481">
        <v>48228</v>
      </c>
      <c r="B1481">
        <v>14000</v>
      </c>
      <c r="C1481" t="s">
        <v>102</v>
      </c>
      <c r="H1481">
        <v>48219</v>
      </c>
      <c r="I1481" s="1">
        <v>53000</v>
      </c>
      <c r="J1481" s="2" t="s">
        <v>6026</v>
      </c>
      <c r="K1481" s="2" t="s">
        <v>6032</v>
      </c>
      <c r="N1481">
        <v>48205</v>
      </c>
      <c r="O1481" s="1">
        <v>53000</v>
      </c>
      <c r="P1481" s="2" t="s">
        <v>6030</v>
      </c>
      <c r="Q1481" s="2" t="s">
        <v>6032</v>
      </c>
      <c r="T1481">
        <v>48223</v>
      </c>
      <c r="U1481" s="1">
        <v>54900</v>
      </c>
      <c r="V1481" s="2" t="s">
        <v>6030</v>
      </c>
      <c r="W1481" s="2" t="s">
        <v>6029</v>
      </c>
      <c r="Z1481">
        <v>48235</v>
      </c>
      <c r="AA1481" s="1">
        <v>54700</v>
      </c>
      <c r="AB1481" s="2" t="s">
        <v>6026</v>
      </c>
      <c r="AC1481" s="2" t="s">
        <v>6040</v>
      </c>
    </row>
    <row r="1482" spans="1:29">
      <c r="A1482">
        <v>48219</v>
      </c>
      <c r="B1482">
        <v>70000</v>
      </c>
      <c r="C1482" t="s">
        <v>102</v>
      </c>
      <c r="H1482">
        <v>48219</v>
      </c>
      <c r="I1482" s="1">
        <v>53000</v>
      </c>
      <c r="J1482" s="2" t="s">
        <v>6026</v>
      </c>
      <c r="K1482" s="2" t="s">
        <v>6039</v>
      </c>
      <c r="N1482">
        <v>48205</v>
      </c>
      <c r="O1482" s="1">
        <v>53000</v>
      </c>
      <c r="P1482" s="2" t="s">
        <v>6026</v>
      </c>
      <c r="Q1482" s="2" t="s">
        <v>6027</v>
      </c>
      <c r="T1482">
        <v>48223</v>
      </c>
      <c r="U1482" s="1">
        <v>54900</v>
      </c>
      <c r="V1482" s="2" t="s">
        <v>6030</v>
      </c>
      <c r="W1482" s="2" t="s">
        <v>6038</v>
      </c>
      <c r="Z1482">
        <v>48210</v>
      </c>
      <c r="AA1482" s="1">
        <v>54771</v>
      </c>
      <c r="AB1482" s="2" t="s">
        <v>6030</v>
      </c>
      <c r="AC1482" s="2" t="s">
        <v>6039</v>
      </c>
    </row>
    <row r="1483" spans="1:29">
      <c r="A1483">
        <v>48228</v>
      </c>
      <c r="B1483">
        <v>1100</v>
      </c>
      <c r="C1483" t="s">
        <v>102</v>
      </c>
      <c r="H1483">
        <v>48213</v>
      </c>
      <c r="I1483" s="1">
        <v>53000</v>
      </c>
      <c r="J1483" s="2" t="s">
        <v>6028</v>
      </c>
      <c r="K1483" s="2" t="s">
        <v>6034</v>
      </c>
      <c r="N1483">
        <v>48205</v>
      </c>
      <c r="O1483" s="1">
        <v>53000</v>
      </c>
      <c r="P1483" s="2" t="s">
        <v>6026</v>
      </c>
      <c r="Q1483" s="2" t="s">
        <v>6027</v>
      </c>
      <c r="T1483">
        <v>48221</v>
      </c>
      <c r="U1483" s="1">
        <v>54900</v>
      </c>
      <c r="V1483" s="2" t="s">
        <v>6026</v>
      </c>
      <c r="W1483" s="2" t="s">
        <v>6035</v>
      </c>
      <c r="Z1483">
        <v>48238</v>
      </c>
      <c r="AA1483" s="1">
        <v>54800</v>
      </c>
      <c r="AB1483" s="2" t="s">
        <v>6030</v>
      </c>
      <c r="AC1483" s="2" t="s">
        <v>6031</v>
      </c>
    </row>
    <row r="1484" spans="1:29">
      <c r="A1484">
        <v>48208</v>
      </c>
      <c r="B1484">
        <v>180000</v>
      </c>
      <c r="C1484" t="s">
        <v>102</v>
      </c>
      <c r="H1484">
        <v>48212</v>
      </c>
      <c r="I1484" s="1">
        <v>53000</v>
      </c>
      <c r="J1484" s="2" t="s">
        <v>6028</v>
      </c>
      <c r="K1484" s="2" t="s">
        <v>6039</v>
      </c>
      <c r="N1484">
        <v>48205</v>
      </c>
      <c r="O1484" s="1">
        <v>53000</v>
      </c>
      <c r="P1484" s="2" t="s">
        <v>6026</v>
      </c>
      <c r="Q1484" s="2" t="s">
        <v>6035</v>
      </c>
      <c r="T1484">
        <v>48219</v>
      </c>
      <c r="U1484" s="1">
        <v>54900</v>
      </c>
      <c r="V1484" s="2" t="s">
        <v>6030</v>
      </c>
      <c r="W1484" s="2" t="s">
        <v>6029</v>
      </c>
      <c r="Z1484">
        <v>48235</v>
      </c>
      <c r="AA1484" s="1">
        <v>54800</v>
      </c>
      <c r="AB1484" s="2" t="s">
        <v>6030</v>
      </c>
      <c r="AC1484" s="2" t="s">
        <v>6038</v>
      </c>
    </row>
    <row r="1485" spans="1:29">
      <c r="A1485">
        <v>48234</v>
      </c>
      <c r="B1485">
        <v>2000</v>
      </c>
      <c r="C1485" t="s">
        <v>102</v>
      </c>
      <c r="H1485">
        <v>48212</v>
      </c>
      <c r="I1485" s="1">
        <v>53000</v>
      </c>
      <c r="J1485" s="2" t="s">
        <v>6030</v>
      </c>
      <c r="K1485" s="2" t="s">
        <v>6033</v>
      </c>
      <c r="N1485">
        <v>48204</v>
      </c>
      <c r="O1485" s="1">
        <v>53000</v>
      </c>
      <c r="P1485" s="2" t="s">
        <v>6026</v>
      </c>
      <c r="Q1485" s="2" t="s">
        <v>6039</v>
      </c>
      <c r="T1485">
        <v>48219</v>
      </c>
      <c r="U1485" s="1">
        <v>54900</v>
      </c>
      <c r="V1485" s="2" t="s">
        <v>6030</v>
      </c>
      <c r="W1485" s="2" t="s">
        <v>6034</v>
      </c>
      <c r="Z1485">
        <v>48227</v>
      </c>
      <c r="AA1485" s="1">
        <v>54800</v>
      </c>
      <c r="AB1485" s="2" t="s">
        <v>6028</v>
      </c>
      <c r="AC1485" s="2" t="s">
        <v>6027</v>
      </c>
    </row>
    <row r="1486" spans="1:29">
      <c r="A1486">
        <v>48213</v>
      </c>
      <c r="B1486">
        <v>5000</v>
      </c>
      <c r="C1486" t="s">
        <v>102</v>
      </c>
      <c r="H1486">
        <v>48209</v>
      </c>
      <c r="I1486" s="1">
        <v>53000</v>
      </c>
      <c r="J1486" s="2" t="s">
        <v>6028</v>
      </c>
      <c r="K1486" s="2" t="s">
        <v>6039</v>
      </c>
      <c r="N1486">
        <v>48203</v>
      </c>
      <c r="O1486" s="1">
        <v>53100</v>
      </c>
      <c r="P1486" s="2" t="s">
        <v>6026</v>
      </c>
      <c r="Q1486" s="2" t="s">
        <v>6038</v>
      </c>
      <c r="T1486">
        <v>48219</v>
      </c>
      <c r="U1486" s="1">
        <v>54900</v>
      </c>
      <c r="V1486" s="2" t="s">
        <v>6030</v>
      </c>
      <c r="W1486" s="2" t="s">
        <v>6032</v>
      </c>
      <c r="Z1486">
        <v>48224</v>
      </c>
      <c r="AA1486" s="1">
        <v>54800</v>
      </c>
      <c r="AB1486" s="2" t="s">
        <v>6030</v>
      </c>
      <c r="AC1486" s="2" t="s">
        <v>6033</v>
      </c>
    </row>
    <row r="1487" spans="1:29">
      <c r="A1487">
        <v>48224</v>
      </c>
      <c r="B1487">
        <v>11750</v>
      </c>
      <c r="C1487" t="s">
        <v>102</v>
      </c>
      <c r="H1487">
        <v>48206</v>
      </c>
      <c r="I1487" s="1">
        <v>53000</v>
      </c>
      <c r="J1487" s="2" t="s">
        <v>6026</v>
      </c>
      <c r="K1487" s="2" t="s">
        <v>6036</v>
      </c>
      <c r="N1487">
        <v>48236</v>
      </c>
      <c r="O1487" s="1">
        <v>53261</v>
      </c>
      <c r="P1487" s="2" t="s">
        <v>6028</v>
      </c>
      <c r="Q1487" s="2" t="s">
        <v>6031</v>
      </c>
      <c r="T1487">
        <v>48205</v>
      </c>
      <c r="U1487" s="1">
        <v>54900</v>
      </c>
      <c r="V1487" s="2" t="s">
        <v>6028</v>
      </c>
      <c r="W1487" s="2" t="s">
        <v>6032</v>
      </c>
      <c r="Z1487">
        <v>48205</v>
      </c>
      <c r="AA1487" s="1">
        <v>54800</v>
      </c>
      <c r="AB1487" s="2" t="s">
        <v>6026</v>
      </c>
      <c r="AC1487" s="2" t="s">
        <v>6031</v>
      </c>
    </row>
    <row r="1488" spans="1:29">
      <c r="A1488">
        <v>48227</v>
      </c>
      <c r="B1488">
        <v>36000</v>
      </c>
      <c r="C1488" t="s">
        <v>102</v>
      </c>
      <c r="H1488">
        <v>48205</v>
      </c>
      <c r="I1488" s="1">
        <v>53000</v>
      </c>
      <c r="J1488" s="2" t="s">
        <v>6030</v>
      </c>
      <c r="K1488" s="2" t="s">
        <v>6032</v>
      </c>
      <c r="N1488">
        <v>48207</v>
      </c>
      <c r="O1488" s="1">
        <v>53267</v>
      </c>
      <c r="P1488" s="2" t="s">
        <v>6030</v>
      </c>
      <c r="Q1488" s="2" t="s">
        <v>6037</v>
      </c>
      <c r="T1488">
        <v>48205</v>
      </c>
      <c r="U1488" s="1">
        <v>54900</v>
      </c>
      <c r="V1488" s="2" t="s">
        <v>6030</v>
      </c>
      <c r="W1488" s="2" t="s">
        <v>6029</v>
      </c>
      <c r="Z1488">
        <v>48205</v>
      </c>
      <c r="AA1488" s="1">
        <v>54800</v>
      </c>
      <c r="AB1488" s="2" t="s">
        <v>6026</v>
      </c>
      <c r="AC1488" s="2" t="s">
        <v>6032</v>
      </c>
    </row>
    <row r="1489" spans="1:29">
      <c r="A1489">
        <v>48234</v>
      </c>
      <c r="B1489">
        <v>48000</v>
      </c>
      <c r="C1489" t="s">
        <v>102</v>
      </c>
      <c r="H1489">
        <v>48205</v>
      </c>
      <c r="I1489" s="1">
        <v>53000</v>
      </c>
      <c r="J1489" s="2" t="s">
        <v>6026</v>
      </c>
      <c r="K1489" s="2" t="s">
        <v>6027</v>
      </c>
      <c r="N1489">
        <v>48206</v>
      </c>
      <c r="O1489" s="1">
        <v>53300</v>
      </c>
      <c r="P1489" s="2" t="s">
        <v>6028</v>
      </c>
      <c r="Q1489" s="2" t="s">
        <v>6027</v>
      </c>
      <c r="T1489">
        <v>48205</v>
      </c>
      <c r="U1489" s="1">
        <v>54900</v>
      </c>
      <c r="V1489" s="2" t="s">
        <v>6026</v>
      </c>
      <c r="W1489" s="2" t="s">
        <v>6033</v>
      </c>
      <c r="Z1489">
        <v>48239</v>
      </c>
      <c r="AA1489" s="1">
        <v>54900</v>
      </c>
      <c r="AB1489" s="2" t="s">
        <v>6030</v>
      </c>
      <c r="AC1489" s="2" t="s">
        <v>6029</v>
      </c>
    </row>
    <row r="1490" spans="1:29">
      <c r="A1490">
        <v>48209</v>
      </c>
      <c r="B1490">
        <v>40000</v>
      </c>
      <c r="C1490" t="s">
        <v>103</v>
      </c>
      <c r="H1490">
        <v>48205</v>
      </c>
      <c r="I1490" s="1">
        <v>53000</v>
      </c>
      <c r="J1490" s="2" t="s">
        <v>6026</v>
      </c>
      <c r="K1490" s="2" t="s">
        <v>6027</v>
      </c>
      <c r="N1490">
        <v>48227</v>
      </c>
      <c r="O1490" s="1">
        <v>53350</v>
      </c>
      <c r="P1490" s="2" t="s">
        <v>6026</v>
      </c>
      <c r="Q1490" s="2" t="s">
        <v>6034</v>
      </c>
      <c r="T1490">
        <v>48236</v>
      </c>
      <c r="U1490" s="1">
        <v>54950</v>
      </c>
      <c r="V1490" s="2" t="s">
        <v>6030</v>
      </c>
      <c r="W1490" s="2" t="s">
        <v>6032</v>
      </c>
      <c r="Z1490">
        <v>48239</v>
      </c>
      <c r="AA1490" s="1">
        <v>54900</v>
      </c>
      <c r="AB1490" s="2" t="s">
        <v>6026</v>
      </c>
      <c r="AC1490" s="2" t="s">
        <v>6040</v>
      </c>
    </row>
    <row r="1491" spans="1:29">
      <c r="A1491">
        <v>48210</v>
      </c>
      <c r="B1491">
        <v>4000</v>
      </c>
      <c r="C1491" t="s">
        <v>103</v>
      </c>
      <c r="H1491">
        <v>48205</v>
      </c>
      <c r="I1491" s="1">
        <v>53000</v>
      </c>
      <c r="J1491" s="2" t="s">
        <v>6026</v>
      </c>
      <c r="K1491" s="2" t="s">
        <v>6035</v>
      </c>
      <c r="N1491">
        <v>48236</v>
      </c>
      <c r="O1491" s="1">
        <v>53380</v>
      </c>
      <c r="P1491" s="2" t="s">
        <v>6028</v>
      </c>
      <c r="Q1491" s="2" t="s">
        <v>6031</v>
      </c>
      <c r="T1491">
        <v>48234</v>
      </c>
      <c r="U1491" s="1">
        <v>54950</v>
      </c>
      <c r="V1491" s="2" t="s">
        <v>6026</v>
      </c>
      <c r="W1491" s="2" t="s">
        <v>6040</v>
      </c>
      <c r="Z1491">
        <v>48239</v>
      </c>
      <c r="AA1491" s="1">
        <v>54900</v>
      </c>
      <c r="AB1491" s="2" t="s">
        <v>6026</v>
      </c>
      <c r="AC1491" s="2" t="s">
        <v>6038</v>
      </c>
    </row>
    <row r="1492" spans="1:29">
      <c r="A1492">
        <v>48217</v>
      </c>
      <c r="B1492">
        <v>3000</v>
      </c>
      <c r="C1492" t="s">
        <v>103</v>
      </c>
      <c r="H1492">
        <v>48204</v>
      </c>
      <c r="I1492" s="1">
        <v>53000</v>
      </c>
      <c r="J1492" s="2" t="s">
        <v>6026</v>
      </c>
      <c r="K1492" s="2" t="s">
        <v>6039</v>
      </c>
      <c r="N1492">
        <v>48219</v>
      </c>
      <c r="O1492" s="1">
        <v>53400</v>
      </c>
      <c r="P1492" s="2" t="s">
        <v>6028</v>
      </c>
      <c r="Q1492" s="2" t="s">
        <v>6035</v>
      </c>
      <c r="T1492">
        <v>48234</v>
      </c>
      <c r="U1492" s="1">
        <v>54950</v>
      </c>
      <c r="V1492" s="2" t="s">
        <v>6026</v>
      </c>
      <c r="W1492" s="2" t="s">
        <v>6040</v>
      </c>
      <c r="Z1492">
        <v>48236</v>
      </c>
      <c r="AA1492" s="1">
        <v>54900</v>
      </c>
      <c r="AB1492" s="2" t="s">
        <v>6028</v>
      </c>
      <c r="AC1492" s="2" t="s">
        <v>6032</v>
      </c>
    </row>
    <row r="1493" spans="1:29">
      <c r="A1493">
        <v>48217</v>
      </c>
      <c r="B1493">
        <v>15801</v>
      </c>
      <c r="C1493" t="s">
        <v>103</v>
      </c>
      <c r="H1493">
        <v>48203</v>
      </c>
      <c r="I1493" s="1">
        <v>53100</v>
      </c>
      <c r="J1493" s="2" t="s">
        <v>6026</v>
      </c>
      <c r="K1493" s="2" t="s">
        <v>6038</v>
      </c>
      <c r="N1493">
        <v>48207</v>
      </c>
      <c r="O1493" s="1">
        <v>53440</v>
      </c>
      <c r="P1493" s="2" t="s">
        <v>6030</v>
      </c>
      <c r="Q1493" s="2" t="s">
        <v>6037</v>
      </c>
      <c r="T1493">
        <v>48228</v>
      </c>
      <c r="U1493" s="1">
        <v>54950</v>
      </c>
      <c r="V1493" s="2" t="s">
        <v>6030</v>
      </c>
      <c r="W1493" s="2" t="s">
        <v>6033</v>
      </c>
      <c r="Z1493">
        <v>48236</v>
      </c>
      <c r="AA1493" s="1">
        <v>54900</v>
      </c>
      <c r="AB1493" s="2" t="s">
        <v>6030</v>
      </c>
      <c r="AC1493" s="2" t="s">
        <v>6034</v>
      </c>
    </row>
    <row r="1494" spans="1:29">
      <c r="A1494">
        <v>48217</v>
      </c>
      <c r="B1494">
        <v>20000</v>
      </c>
      <c r="C1494" t="s">
        <v>103</v>
      </c>
      <c r="H1494">
        <v>48236</v>
      </c>
      <c r="I1494" s="1">
        <v>53261</v>
      </c>
      <c r="J1494" s="2" t="s">
        <v>6028</v>
      </c>
      <c r="K1494" s="2" t="s">
        <v>6031</v>
      </c>
      <c r="N1494">
        <v>48235</v>
      </c>
      <c r="O1494" s="1">
        <v>53450</v>
      </c>
      <c r="P1494" s="2" t="s">
        <v>6030</v>
      </c>
      <c r="Q1494" s="2" t="s">
        <v>6029</v>
      </c>
      <c r="T1494">
        <v>48228</v>
      </c>
      <c r="U1494" s="1">
        <v>54950</v>
      </c>
      <c r="V1494" s="2" t="s">
        <v>6026</v>
      </c>
      <c r="W1494" s="2" t="s">
        <v>6036</v>
      </c>
      <c r="Z1494">
        <v>48235</v>
      </c>
      <c r="AA1494" s="1">
        <v>54900</v>
      </c>
      <c r="AB1494" s="2" t="s">
        <v>6028</v>
      </c>
      <c r="AC1494" s="2" t="s">
        <v>6027</v>
      </c>
    </row>
    <row r="1495" spans="1:29">
      <c r="A1495">
        <v>48204</v>
      </c>
      <c r="B1495">
        <v>17000</v>
      </c>
      <c r="C1495" t="s">
        <v>103</v>
      </c>
      <c r="H1495">
        <v>48207</v>
      </c>
      <c r="I1495" s="1">
        <v>53267</v>
      </c>
      <c r="J1495" s="2" t="s">
        <v>6030</v>
      </c>
      <c r="K1495" s="2" t="s">
        <v>6037</v>
      </c>
      <c r="N1495">
        <v>48235</v>
      </c>
      <c r="O1495" s="1">
        <v>53500</v>
      </c>
      <c r="P1495" s="2" t="s">
        <v>6028</v>
      </c>
      <c r="Q1495" s="2" t="s">
        <v>6032</v>
      </c>
      <c r="T1495">
        <v>48227</v>
      </c>
      <c r="U1495" s="1">
        <v>54950</v>
      </c>
      <c r="V1495" s="2" t="s">
        <v>6026</v>
      </c>
      <c r="W1495" s="2" t="s">
        <v>6036</v>
      </c>
      <c r="Z1495">
        <v>48235</v>
      </c>
      <c r="AA1495" s="1">
        <v>54900</v>
      </c>
      <c r="AB1495" s="2" t="s">
        <v>6030</v>
      </c>
      <c r="AC1495" s="2" t="s">
        <v>6029</v>
      </c>
    </row>
    <row r="1496" spans="1:29">
      <c r="A1496">
        <v>48221</v>
      </c>
      <c r="B1496">
        <v>13000</v>
      </c>
      <c r="C1496" t="s">
        <v>103</v>
      </c>
      <c r="H1496">
        <v>48206</v>
      </c>
      <c r="I1496" s="1">
        <v>53300</v>
      </c>
      <c r="J1496" s="2" t="s">
        <v>6028</v>
      </c>
      <c r="K1496" s="2" t="s">
        <v>6027</v>
      </c>
      <c r="N1496">
        <v>48235</v>
      </c>
      <c r="O1496" s="1">
        <v>53500</v>
      </c>
      <c r="P1496" s="2" t="s">
        <v>6030</v>
      </c>
      <c r="Q1496" s="2" t="s">
        <v>6040</v>
      </c>
      <c r="T1496">
        <v>48227</v>
      </c>
      <c r="U1496" s="1">
        <v>54950</v>
      </c>
      <c r="V1496" s="2" t="s">
        <v>6026</v>
      </c>
      <c r="W1496" s="2" t="s">
        <v>6040</v>
      </c>
      <c r="Z1496">
        <v>48235</v>
      </c>
      <c r="AA1496" s="1">
        <v>54900</v>
      </c>
      <c r="AB1496" s="2" t="s">
        <v>6030</v>
      </c>
      <c r="AC1496" s="2" t="s">
        <v>6029</v>
      </c>
    </row>
    <row r="1497" spans="1:29">
      <c r="A1497">
        <v>48221</v>
      </c>
      <c r="B1497">
        <v>10000</v>
      </c>
      <c r="C1497" t="s">
        <v>103</v>
      </c>
      <c r="H1497">
        <v>48227</v>
      </c>
      <c r="I1497" s="1">
        <v>53350</v>
      </c>
      <c r="J1497" s="2" t="s">
        <v>6026</v>
      </c>
      <c r="K1497" s="2" t="s">
        <v>6034</v>
      </c>
      <c r="N1497">
        <v>48235</v>
      </c>
      <c r="O1497" s="1">
        <v>53500</v>
      </c>
      <c r="P1497" s="2" t="s">
        <v>6026</v>
      </c>
      <c r="Q1497" s="2" t="s">
        <v>6029</v>
      </c>
      <c r="T1497">
        <v>48227</v>
      </c>
      <c r="U1497" s="1">
        <v>54950</v>
      </c>
      <c r="V1497" s="2" t="s">
        <v>6026</v>
      </c>
      <c r="W1497" s="2" t="s">
        <v>6029</v>
      </c>
      <c r="Z1497">
        <v>48235</v>
      </c>
      <c r="AA1497" s="1">
        <v>54900</v>
      </c>
      <c r="AB1497" s="2" t="s">
        <v>6030</v>
      </c>
      <c r="AC1497" s="2" t="s">
        <v>6027</v>
      </c>
    </row>
    <row r="1498" spans="1:29">
      <c r="A1498">
        <v>48219</v>
      </c>
      <c r="B1498">
        <v>12800</v>
      </c>
      <c r="C1498" t="s">
        <v>103</v>
      </c>
      <c r="H1498">
        <v>48236</v>
      </c>
      <c r="I1498" s="1">
        <v>53380</v>
      </c>
      <c r="J1498" s="2" t="s">
        <v>6028</v>
      </c>
      <c r="K1498" s="2" t="s">
        <v>6031</v>
      </c>
      <c r="N1498">
        <v>48227</v>
      </c>
      <c r="O1498" s="1">
        <v>53500</v>
      </c>
      <c r="P1498" s="2" t="s">
        <v>6030</v>
      </c>
      <c r="Q1498" s="2" t="s">
        <v>6036</v>
      </c>
      <c r="T1498">
        <v>48224</v>
      </c>
      <c r="U1498" s="1">
        <v>54950</v>
      </c>
      <c r="V1498" s="2" t="s">
        <v>6030</v>
      </c>
      <c r="W1498" s="2" t="s">
        <v>6033</v>
      </c>
      <c r="Z1498">
        <v>48228</v>
      </c>
      <c r="AA1498" s="1">
        <v>54900</v>
      </c>
      <c r="AB1498" s="2" t="s">
        <v>6026</v>
      </c>
      <c r="AC1498" s="2" t="s">
        <v>6031</v>
      </c>
    </row>
    <row r="1499" spans="1:29">
      <c r="A1499">
        <v>48228</v>
      </c>
      <c r="B1499">
        <v>33000</v>
      </c>
      <c r="C1499" t="s">
        <v>103</v>
      </c>
      <c r="H1499">
        <v>48219</v>
      </c>
      <c r="I1499" s="1">
        <v>53400</v>
      </c>
      <c r="J1499" s="2" t="s">
        <v>6028</v>
      </c>
      <c r="K1499" s="2" t="s">
        <v>6035</v>
      </c>
      <c r="N1499">
        <v>48227</v>
      </c>
      <c r="O1499" s="1">
        <v>53500</v>
      </c>
      <c r="P1499" s="2" t="s">
        <v>6030</v>
      </c>
      <c r="Q1499" s="2" t="s">
        <v>6027</v>
      </c>
      <c r="T1499">
        <v>48224</v>
      </c>
      <c r="U1499" s="1">
        <v>54950</v>
      </c>
      <c r="V1499" s="2" t="s">
        <v>6030</v>
      </c>
      <c r="W1499" s="2" t="s">
        <v>6033</v>
      </c>
      <c r="Z1499">
        <v>48228</v>
      </c>
      <c r="AA1499" s="1">
        <v>54900</v>
      </c>
      <c r="AB1499" s="2" t="s">
        <v>6026</v>
      </c>
      <c r="AC1499" s="2" t="s">
        <v>6034</v>
      </c>
    </row>
    <row r="1500" spans="1:29">
      <c r="A1500">
        <v>48228</v>
      </c>
      <c r="B1500">
        <v>27000</v>
      </c>
      <c r="C1500" t="s">
        <v>103</v>
      </c>
      <c r="H1500">
        <v>48207</v>
      </c>
      <c r="I1500" s="1">
        <v>53440</v>
      </c>
      <c r="J1500" s="2" t="s">
        <v>6030</v>
      </c>
      <c r="K1500" s="2" t="s">
        <v>6037</v>
      </c>
      <c r="N1500">
        <v>48224</v>
      </c>
      <c r="O1500" s="1">
        <v>53500</v>
      </c>
      <c r="P1500" s="2" t="s">
        <v>6026</v>
      </c>
      <c r="Q1500" s="2" t="s">
        <v>6033</v>
      </c>
      <c r="T1500">
        <v>48224</v>
      </c>
      <c r="U1500" s="1">
        <v>54950</v>
      </c>
      <c r="V1500" s="2" t="s">
        <v>6030</v>
      </c>
      <c r="W1500" s="2" t="s">
        <v>6032</v>
      </c>
      <c r="Z1500">
        <v>48228</v>
      </c>
      <c r="AA1500" s="1">
        <v>54900</v>
      </c>
      <c r="AB1500" s="2" t="s">
        <v>6026</v>
      </c>
      <c r="AC1500" s="2" t="s">
        <v>6033</v>
      </c>
    </row>
    <row r="1501" spans="1:29">
      <c r="A1501">
        <v>48219</v>
      </c>
      <c r="B1501">
        <v>23000</v>
      </c>
      <c r="C1501" t="s">
        <v>103</v>
      </c>
      <c r="H1501">
        <v>48235</v>
      </c>
      <c r="I1501" s="1">
        <v>53450</v>
      </c>
      <c r="J1501" s="2" t="s">
        <v>6030</v>
      </c>
      <c r="K1501" s="2" t="s">
        <v>6029</v>
      </c>
      <c r="N1501">
        <v>48221</v>
      </c>
      <c r="O1501" s="1">
        <v>53500</v>
      </c>
      <c r="P1501" s="2" t="s">
        <v>6028</v>
      </c>
      <c r="Q1501" s="2" t="s">
        <v>6029</v>
      </c>
      <c r="T1501">
        <v>48224</v>
      </c>
      <c r="U1501" s="1">
        <v>54950</v>
      </c>
      <c r="V1501" s="2" t="s">
        <v>6026</v>
      </c>
      <c r="W1501" s="2" t="s">
        <v>6036</v>
      </c>
      <c r="Z1501">
        <v>48227</v>
      </c>
      <c r="AA1501" s="1">
        <v>54900</v>
      </c>
      <c r="AB1501" s="2" t="s">
        <v>6030</v>
      </c>
      <c r="AC1501" s="2" t="s">
        <v>6032</v>
      </c>
    </row>
    <row r="1502" spans="1:29">
      <c r="A1502">
        <v>48219</v>
      </c>
      <c r="B1502">
        <v>72000</v>
      </c>
      <c r="C1502" t="s">
        <v>103</v>
      </c>
      <c r="H1502">
        <v>48235</v>
      </c>
      <c r="I1502" s="1">
        <v>53500</v>
      </c>
      <c r="J1502" s="2" t="s">
        <v>6028</v>
      </c>
      <c r="K1502" s="2" t="s">
        <v>6032</v>
      </c>
      <c r="N1502">
        <v>48219</v>
      </c>
      <c r="O1502" s="1">
        <v>53500</v>
      </c>
      <c r="P1502" s="2" t="s">
        <v>6028</v>
      </c>
      <c r="Q1502" s="2" t="s">
        <v>6035</v>
      </c>
      <c r="T1502">
        <v>48224</v>
      </c>
      <c r="U1502" s="1">
        <v>54950</v>
      </c>
      <c r="V1502" s="2" t="s">
        <v>6026</v>
      </c>
      <c r="W1502" s="2" t="s">
        <v>6040</v>
      </c>
      <c r="Z1502">
        <v>48224</v>
      </c>
      <c r="AA1502" s="1">
        <v>54900</v>
      </c>
      <c r="AB1502" s="2" t="s">
        <v>6030</v>
      </c>
      <c r="AC1502" s="2" t="s">
        <v>6032</v>
      </c>
    </row>
    <row r="1503" spans="1:29">
      <c r="A1503">
        <v>48239</v>
      </c>
      <c r="B1503">
        <v>33000</v>
      </c>
      <c r="C1503" t="s">
        <v>103</v>
      </c>
      <c r="H1503">
        <v>48235</v>
      </c>
      <c r="I1503" s="1">
        <v>53500</v>
      </c>
      <c r="J1503" s="2" t="s">
        <v>6030</v>
      </c>
      <c r="K1503" s="2" t="s">
        <v>6040</v>
      </c>
      <c r="N1503">
        <v>48219</v>
      </c>
      <c r="O1503" s="1">
        <v>53500</v>
      </c>
      <c r="P1503" s="2" t="s">
        <v>6026</v>
      </c>
      <c r="Q1503" s="2" t="s">
        <v>6029</v>
      </c>
      <c r="T1503">
        <v>48205</v>
      </c>
      <c r="U1503" s="1">
        <v>54950</v>
      </c>
      <c r="V1503" s="2" t="s">
        <v>6030</v>
      </c>
      <c r="W1503" s="2" t="s">
        <v>6033</v>
      </c>
      <c r="Z1503">
        <v>48223</v>
      </c>
      <c r="AA1503" s="1">
        <v>54900</v>
      </c>
      <c r="AB1503" s="2" t="s">
        <v>6030</v>
      </c>
      <c r="AC1503" s="2" t="s">
        <v>6029</v>
      </c>
    </row>
    <row r="1504" spans="1:29">
      <c r="A1504">
        <v>48219</v>
      </c>
      <c r="B1504">
        <v>2500</v>
      </c>
      <c r="C1504" t="s">
        <v>103</v>
      </c>
      <c r="H1504">
        <v>48235</v>
      </c>
      <c r="I1504" s="1">
        <v>53500</v>
      </c>
      <c r="J1504" s="2" t="s">
        <v>6026</v>
      </c>
      <c r="K1504" s="2" t="s">
        <v>6029</v>
      </c>
      <c r="N1504">
        <v>48235</v>
      </c>
      <c r="O1504" s="1">
        <v>53600</v>
      </c>
      <c r="P1504" s="2" t="s">
        <v>6030</v>
      </c>
      <c r="Q1504" s="2" t="s">
        <v>6040</v>
      </c>
      <c r="T1504">
        <v>48236</v>
      </c>
      <c r="U1504" s="1">
        <v>54997</v>
      </c>
      <c r="V1504" s="2" t="s">
        <v>6026</v>
      </c>
      <c r="W1504" s="2" t="s">
        <v>6029</v>
      </c>
      <c r="Z1504">
        <v>48223</v>
      </c>
      <c r="AA1504" s="1">
        <v>54900</v>
      </c>
      <c r="AB1504" s="2" t="s">
        <v>6030</v>
      </c>
      <c r="AC1504" s="2" t="s">
        <v>6038</v>
      </c>
    </row>
    <row r="1505" spans="1:29">
      <c r="A1505">
        <v>48203</v>
      </c>
      <c r="B1505">
        <v>5800</v>
      </c>
      <c r="C1505" t="s">
        <v>103</v>
      </c>
      <c r="H1505">
        <v>48227</v>
      </c>
      <c r="I1505" s="1">
        <v>53500</v>
      </c>
      <c r="J1505" s="2" t="s">
        <v>6030</v>
      </c>
      <c r="K1505" s="2" t="s">
        <v>6036</v>
      </c>
      <c r="N1505">
        <v>48228</v>
      </c>
      <c r="O1505" s="1">
        <v>53608</v>
      </c>
      <c r="P1505" s="2" t="s">
        <v>6030</v>
      </c>
      <c r="Q1505" s="2" t="s">
        <v>6037</v>
      </c>
      <c r="T1505">
        <v>48228</v>
      </c>
      <c r="U1505" s="1">
        <v>54997</v>
      </c>
      <c r="V1505" s="2" t="s">
        <v>6026</v>
      </c>
      <c r="W1505" s="2" t="s">
        <v>6029</v>
      </c>
      <c r="Z1505">
        <v>48221</v>
      </c>
      <c r="AA1505" s="1">
        <v>54900</v>
      </c>
      <c r="AB1505" s="2" t="s">
        <v>6026</v>
      </c>
      <c r="AC1505" s="2" t="s">
        <v>6035</v>
      </c>
    </row>
    <row r="1506" spans="1:29">
      <c r="A1506">
        <v>48234</v>
      </c>
      <c r="B1506">
        <v>25000</v>
      </c>
      <c r="C1506" t="s">
        <v>103</v>
      </c>
      <c r="H1506">
        <v>48227</v>
      </c>
      <c r="I1506" s="1">
        <v>53500</v>
      </c>
      <c r="J1506" s="2" t="s">
        <v>6030</v>
      </c>
      <c r="K1506" s="2" t="s">
        <v>6027</v>
      </c>
      <c r="N1506">
        <v>48223</v>
      </c>
      <c r="O1506" s="1">
        <v>53700</v>
      </c>
      <c r="P1506" s="2" t="s">
        <v>6028</v>
      </c>
      <c r="Q1506" s="2" t="s">
        <v>6035</v>
      </c>
      <c r="T1506">
        <v>48227</v>
      </c>
      <c r="U1506" s="1">
        <v>54997</v>
      </c>
      <c r="V1506" s="2" t="s">
        <v>6026</v>
      </c>
      <c r="W1506" s="2" t="s">
        <v>6040</v>
      </c>
      <c r="Z1506">
        <v>48219</v>
      </c>
      <c r="AA1506" s="1">
        <v>54900</v>
      </c>
      <c r="AB1506" s="2" t="s">
        <v>6030</v>
      </c>
      <c r="AC1506" s="2" t="s">
        <v>6029</v>
      </c>
    </row>
    <row r="1507" spans="1:29">
      <c r="A1507">
        <v>48212</v>
      </c>
      <c r="B1507">
        <v>38000</v>
      </c>
      <c r="C1507" t="s">
        <v>103</v>
      </c>
      <c r="H1507">
        <v>48224</v>
      </c>
      <c r="I1507" s="1">
        <v>53500</v>
      </c>
      <c r="J1507" s="2" t="s">
        <v>6026</v>
      </c>
      <c r="K1507" s="2" t="s">
        <v>6033</v>
      </c>
      <c r="N1507">
        <v>48224</v>
      </c>
      <c r="O1507" s="1">
        <v>53715</v>
      </c>
      <c r="P1507" s="2" t="s">
        <v>6028</v>
      </c>
      <c r="Q1507" s="2" t="s">
        <v>6040</v>
      </c>
      <c r="T1507">
        <v>48239</v>
      </c>
      <c r="U1507" s="1">
        <v>55000</v>
      </c>
      <c r="V1507" s="2" t="s">
        <v>6026</v>
      </c>
      <c r="W1507" s="2" t="s">
        <v>6034</v>
      </c>
      <c r="Z1507">
        <v>48219</v>
      </c>
      <c r="AA1507" s="1">
        <v>54900</v>
      </c>
      <c r="AB1507" s="2" t="s">
        <v>6030</v>
      </c>
      <c r="AC1507" s="2" t="s">
        <v>6034</v>
      </c>
    </row>
    <row r="1508" spans="1:29">
      <c r="A1508">
        <v>48234</v>
      </c>
      <c r="B1508">
        <v>16500</v>
      </c>
      <c r="C1508" t="s">
        <v>103</v>
      </c>
      <c r="H1508">
        <v>48221</v>
      </c>
      <c r="I1508" s="1">
        <v>53500</v>
      </c>
      <c r="J1508" s="2" t="s">
        <v>6028</v>
      </c>
      <c r="K1508" s="2" t="s">
        <v>6029</v>
      </c>
      <c r="N1508">
        <v>48219</v>
      </c>
      <c r="O1508" s="1">
        <v>53800</v>
      </c>
      <c r="P1508" s="2" t="s">
        <v>6030</v>
      </c>
      <c r="Q1508" s="2" t="s">
        <v>6035</v>
      </c>
      <c r="T1508">
        <v>48239</v>
      </c>
      <c r="U1508" s="1">
        <v>55000</v>
      </c>
      <c r="V1508" s="2" t="s">
        <v>6026</v>
      </c>
      <c r="W1508" s="2" t="s">
        <v>6035</v>
      </c>
      <c r="Z1508">
        <v>48219</v>
      </c>
      <c r="AA1508" s="1">
        <v>54900</v>
      </c>
      <c r="AB1508" s="2" t="s">
        <v>6030</v>
      </c>
      <c r="AC1508" s="2" t="s">
        <v>6032</v>
      </c>
    </row>
    <row r="1509" spans="1:29">
      <c r="A1509">
        <v>48205</v>
      </c>
      <c r="B1509">
        <v>3000</v>
      </c>
      <c r="C1509" t="s">
        <v>103</v>
      </c>
      <c r="H1509">
        <v>48219</v>
      </c>
      <c r="I1509" s="1">
        <v>53500</v>
      </c>
      <c r="J1509" s="2" t="s">
        <v>6028</v>
      </c>
      <c r="K1509" s="2" t="s">
        <v>6035</v>
      </c>
      <c r="N1509">
        <v>48235</v>
      </c>
      <c r="O1509" s="1">
        <v>53850</v>
      </c>
      <c r="P1509" s="2" t="s">
        <v>6028</v>
      </c>
      <c r="Q1509" s="2" t="s">
        <v>6033</v>
      </c>
      <c r="T1509">
        <v>48238</v>
      </c>
      <c r="U1509" s="1">
        <v>55000</v>
      </c>
      <c r="V1509" s="2" t="s">
        <v>6028</v>
      </c>
      <c r="W1509" s="2" t="s">
        <v>6033</v>
      </c>
      <c r="Z1509">
        <v>48205</v>
      </c>
      <c r="AA1509" s="1">
        <v>54900</v>
      </c>
      <c r="AB1509" s="2" t="s">
        <v>6028</v>
      </c>
      <c r="AC1509" s="2" t="s">
        <v>6032</v>
      </c>
    </row>
    <row r="1510" spans="1:29">
      <c r="A1510">
        <v>48213</v>
      </c>
      <c r="B1510">
        <v>21000</v>
      </c>
      <c r="C1510" t="s">
        <v>103</v>
      </c>
      <c r="H1510">
        <v>48219</v>
      </c>
      <c r="I1510" s="1">
        <v>53500</v>
      </c>
      <c r="J1510" s="2" t="s">
        <v>6026</v>
      </c>
      <c r="K1510" s="2" t="s">
        <v>6029</v>
      </c>
      <c r="N1510">
        <v>48235</v>
      </c>
      <c r="O1510" s="1">
        <v>53900</v>
      </c>
      <c r="P1510" s="2" t="s">
        <v>6028</v>
      </c>
      <c r="Q1510" s="2" t="s">
        <v>6038</v>
      </c>
      <c r="T1510">
        <v>48238</v>
      </c>
      <c r="U1510" s="1">
        <v>55000</v>
      </c>
      <c r="V1510" s="2" t="s">
        <v>6028</v>
      </c>
      <c r="W1510" s="2" t="s">
        <v>6038</v>
      </c>
      <c r="Z1510">
        <v>48205</v>
      </c>
      <c r="AA1510" s="1">
        <v>54900</v>
      </c>
      <c r="AB1510" s="2" t="s">
        <v>6030</v>
      </c>
      <c r="AC1510" s="2" t="s">
        <v>6029</v>
      </c>
    </row>
    <row r="1511" spans="1:29">
      <c r="A1511">
        <v>48205</v>
      </c>
      <c r="B1511">
        <v>20000</v>
      </c>
      <c r="C1511" t="s">
        <v>103</v>
      </c>
      <c r="H1511">
        <v>48235</v>
      </c>
      <c r="I1511" s="1">
        <v>53600</v>
      </c>
      <c r="J1511" s="2" t="s">
        <v>6030</v>
      </c>
      <c r="K1511" s="2" t="s">
        <v>6040</v>
      </c>
      <c r="N1511">
        <v>48235</v>
      </c>
      <c r="O1511" s="1">
        <v>53900</v>
      </c>
      <c r="P1511" s="2" t="s">
        <v>6030</v>
      </c>
      <c r="Q1511" s="2" t="s">
        <v>6036</v>
      </c>
      <c r="T1511">
        <v>48238</v>
      </c>
      <c r="U1511" s="1">
        <v>55000</v>
      </c>
      <c r="V1511" s="2" t="s">
        <v>6030</v>
      </c>
      <c r="W1511" s="2" t="s">
        <v>6038</v>
      </c>
      <c r="Z1511">
        <v>48205</v>
      </c>
      <c r="AA1511" s="1">
        <v>54900</v>
      </c>
      <c r="AB1511" s="2" t="s">
        <v>6026</v>
      </c>
      <c r="AC1511" s="2" t="s">
        <v>6033</v>
      </c>
    </row>
    <row r="1512" spans="1:29">
      <c r="A1512">
        <v>48224</v>
      </c>
      <c r="B1512">
        <v>24000</v>
      </c>
      <c r="C1512" t="s">
        <v>103</v>
      </c>
      <c r="H1512">
        <v>48228</v>
      </c>
      <c r="I1512" s="1">
        <v>53608</v>
      </c>
      <c r="J1512" s="2" t="s">
        <v>6030</v>
      </c>
      <c r="K1512" s="2" t="s">
        <v>6037</v>
      </c>
      <c r="N1512">
        <v>48235</v>
      </c>
      <c r="O1512" s="1">
        <v>53900</v>
      </c>
      <c r="P1512" s="2" t="s">
        <v>6030</v>
      </c>
      <c r="Q1512" s="2" t="s">
        <v>6038</v>
      </c>
      <c r="T1512">
        <v>48238</v>
      </c>
      <c r="U1512" s="1">
        <v>55000</v>
      </c>
      <c r="V1512" s="2" t="s">
        <v>6030</v>
      </c>
      <c r="W1512" s="2" t="s">
        <v>6038</v>
      </c>
      <c r="Z1512">
        <v>48236</v>
      </c>
      <c r="AA1512" s="1">
        <v>54950</v>
      </c>
      <c r="AB1512" s="2" t="s">
        <v>6030</v>
      </c>
      <c r="AC1512" s="2" t="s">
        <v>6032</v>
      </c>
    </row>
    <row r="1513" spans="1:29">
      <c r="A1513">
        <v>48204</v>
      </c>
      <c r="B1513">
        <v>20000</v>
      </c>
      <c r="C1513" t="s">
        <v>103</v>
      </c>
      <c r="H1513">
        <v>48223</v>
      </c>
      <c r="I1513" s="1">
        <v>53700</v>
      </c>
      <c r="J1513" s="2" t="s">
        <v>6028</v>
      </c>
      <c r="K1513" s="2" t="s">
        <v>6035</v>
      </c>
      <c r="N1513">
        <v>48234</v>
      </c>
      <c r="O1513" s="1">
        <v>53900</v>
      </c>
      <c r="P1513" s="2" t="s">
        <v>6028</v>
      </c>
      <c r="Q1513" s="2" t="s">
        <v>6039</v>
      </c>
      <c r="T1513">
        <v>48236</v>
      </c>
      <c r="U1513" s="1">
        <v>55000</v>
      </c>
      <c r="V1513" s="2" t="s">
        <v>6030</v>
      </c>
      <c r="W1513" s="2" t="s">
        <v>6040</v>
      </c>
      <c r="Z1513">
        <v>48234</v>
      </c>
      <c r="AA1513" s="1">
        <v>54950</v>
      </c>
      <c r="AB1513" s="2" t="s">
        <v>6026</v>
      </c>
      <c r="AC1513" s="2" t="s">
        <v>6040</v>
      </c>
    </row>
    <row r="1514" spans="1:29">
      <c r="A1514">
        <v>48204</v>
      </c>
      <c r="B1514">
        <v>21500</v>
      </c>
      <c r="C1514" t="s">
        <v>103</v>
      </c>
      <c r="H1514">
        <v>48224</v>
      </c>
      <c r="I1514" s="1">
        <v>53715</v>
      </c>
      <c r="J1514" s="2" t="s">
        <v>6028</v>
      </c>
      <c r="K1514" s="2" t="s">
        <v>6040</v>
      </c>
      <c r="N1514">
        <v>48228</v>
      </c>
      <c r="O1514" s="1">
        <v>53900</v>
      </c>
      <c r="P1514" s="2" t="s">
        <v>6028</v>
      </c>
      <c r="Q1514" s="2" t="s">
        <v>6027</v>
      </c>
      <c r="T1514">
        <v>48236</v>
      </c>
      <c r="U1514" s="1">
        <v>55000</v>
      </c>
      <c r="V1514" s="2" t="s">
        <v>6030</v>
      </c>
      <c r="W1514" s="2" t="s">
        <v>6034</v>
      </c>
      <c r="Z1514">
        <v>48234</v>
      </c>
      <c r="AA1514" s="1">
        <v>54950</v>
      </c>
      <c r="AB1514" s="2" t="s">
        <v>6026</v>
      </c>
      <c r="AC1514" s="2" t="s">
        <v>6040</v>
      </c>
    </row>
    <row r="1515" spans="1:29">
      <c r="A1515">
        <v>48238</v>
      </c>
      <c r="B1515">
        <v>53000</v>
      </c>
      <c r="C1515" t="s">
        <v>103</v>
      </c>
      <c r="H1515">
        <v>48219</v>
      </c>
      <c r="I1515" s="1">
        <v>53800</v>
      </c>
      <c r="J1515" s="2" t="s">
        <v>6030</v>
      </c>
      <c r="K1515" s="2" t="s">
        <v>6035</v>
      </c>
      <c r="N1515">
        <v>48227</v>
      </c>
      <c r="O1515" s="1">
        <v>53900</v>
      </c>
      <c r="P1515" s="2" t="s">
        <v>6028</v>
      </c>
      <c r="Q1515" s="2" t="s">
        <v>6033</v>
      </c>
      <c r="T1515">
        <v>48236</v>
      </c>
      <c r="U1515" s="1">
        <v>55000</v>
      </c>
      <c r="V1515" s="2" t="s">
        <v>6030</v>
      </c>
      <c r="W1515" s="2" t="s">
        <v>6037</v>
      </c>
      <c r="Z1515">
        <v>48228</v>
      </c>
      <c r="AA1515" s="1">
        <v>54950</v>
      </c>
      <c r="AB1515" s="2" t="s">
        <v>6030</v>
      </c>
      <c r="AC1515" s="2" t="s">
        <v>6033</v>
      </c>
    </row>
    <row r="1516" spans="1:29">
      <c r="A1516">
        <v>48235</v>
      </c>
      <c r="B1516">
        <v>23000</v>
      </c>
      <c r="C1516" t="s">
        <v>103</v>
      </c>
      <c r="H1516">
        <v>48235</v>
      </c>
      <c r="I1516" s="1">
        <v>53850</v>
      </c>
      <c r="J1516" s="2" t="s">
        <v>6028</v>
      </c>
      <c r="K1516" s="2" t="s">
        <v>6033</v>
      </c>
      <c r="N1516">
        <v>48227</v>
      </c>
      <c r="O1516" s="1">
        <v>53900</v>
      </c>
      <c r="P1516" s="2" t="s">
        <v>6028</v>
      </c>
      <c r="Q1516" s="2" t="s">
        <v>6038</v>
      </c>
      <c r="T1516">
        <v>48236</v>
      </c>
      <c r="U1516" s="1">
        <v>55000</v>
      </c>
      <c r="V1516" s="2" t="s">
        <v>6026</v>
      </c>
      <c r="W1516" s="2" t="s">
        <v>6027</v>
      </c>
      <c r="Z1516">
        <v>48228</v>
      </c>
      <c r="AA1516" s="1">
        <v>54950</v>
      </c>
      <c r="AB1516" s="2" t="s">
        <v>6026</v>
      </c>
      <c r="AC1516" s="2" t="s">
        <v>6036</v>
      </c>
    </row>
    <row r="1517" spans="1:29">
      <c r="A1517">
        <v>48221</v>
      </c>
      <c r="B1517">
        <v>50000</v>
      </c>
      <c r="C1517" t="s">
        <v>104</v>
      </c>
      <c r="H1517">
        <v>48235</v>
      </c>
      <c r="I1517" s="1">
        <v>53900</v>
      </c>
      <c r="J1517" s="2" t="s">
        <v>6028</v>
      </c>
      <c r="K1517" s="2" t="s">
        <v>6038</v>
      </c>
      <c r="N1517">
        <v>48224</v>
      </c>
      <c r="O1517" s="1">
        <v>53900</v>
      </c>
      <c r="P1517" s="2" t="s">
        <v>6030</v>
      </c>
      <c r="Q1517" s="2" t="s">
        <v>6027</v>
      </c>
      <c r="T1517">
        <v>48235</v>
      </c>
      <c r="U1517" s="1">
        <v>55000</v>
      </c>
      <c r="V1517" s="2" t="s">
        <v>6028</v>
      </c>
      <c r="W1517" s="2" t="s">
        <v>6040</v>
      </c>
      <c r="Z1517">
        <v>48227</v>
      </c>
      <c r="AA1517" s="1">
        <v>54950</v>
      </c>
      <c r="AB1517" s="2" t="s">
        <v>6026</v>
      </c>
      <c r="AC1517" s="2" t="s">
        <v>6036</v>
      </c>
    </row>
    <row r="1518" spans="1:29">
      <c r="A1518">
        <v>48227</v>
      </c>
      <c r="B1518">
        <v>49950</v>
      </c>
      <c r="C1518" t="s">
        <v>104</v>
      </c>
      <c r="H1518">
        <v>48235</v>
      </c>
      <c r="I1518" s="1">
        <v>53900</v>
      </c>
      <c r="J1518" s="2" t="s">
        <v>6030</v>
      </c>
      <c r="K1518" s="2" t="s">
        <v>6036</v>
      </c>
      <c r="N1518">
        <v>48224</v>
      </c>
      <c r="O1518" s="1">
        <v>53900</v>
      </c>
      <c r="P1518" s="2" t="s">
        <v>6030</v>
      </c>
      <c r="Q1518" s="2" t="s">
        <v>6033</v>
      </c>
      <c r="T1518">
        <v>48235</v>
      </c>
      <c r="U1518" s="1">
        <v>55000</v>
      </c>
      <c r="V1518" s="2" t="s">
        <v>6028</v>
      </c>
      <c r="W1518" s="2" t="s">
        <v>6034</v>
      </c>
      <c r="Z1518">
        <v>48227</v>
      </c>
      <c r="AA1518" s="1">
        <v>54950</v>
      </c>
      <c r="AB1518" s="2" t="s">
        <v>6026</v>
      </c>
      <c r="AC1518" s="2" t="s">
        <v>6040</v>
      </c>
    </row>
    <row r="1519" spans="1:29">
      <c r="A1519">
        <v>48228</v>
      </c>
      <c r="B1519">
        <v>24000</v>
      </c>
      <c r="C1519" t="s">
        <v>104</v>
      </c>
      <c r="H1519">
        <v>48235</v>
      </c>
      <c r="I1519" s="1">
        <v>53900</v>
      </c>
      <c r="J1519" s="2" t="s">
        <v>6030</v>
      </c>
      <c r="K1519" s="2" t="s">
        <v>6038</v>
      </c>
      <c r="N1519">
        <v>48224</v>
      </c>
      <c r="O1519" s="1">
        <v>53900</v>
      </c>
      <c r="P1519" s="2" t="s">
        <v>6030</v>
      </c>
      <c r="Q1519" s="2" t="s">
        <v>6038</v>
      </c>
      <c r="T1519">
        <v>48235</v>
      </c>
      <c r="U1519" s="1">
        <v>55000</v>
      </c>
      <c r="V1519" s="2" t="s">
        <v>6028</v>
      </c>
      <c r="W1519" s="2" t="s">
        <v>6027</v>
      </c>
      <c r="Z1519">
        <v>48227</v>
      </c>
      <c r="AA1519" s="1">
        <v>54950</v>
      </c>
      <c r="AB1519" s="2" t="s">
        <v>6026</v>
      </c>
      <c r="AC1519" s="2" t="s">
        <v>6029</v>
      </c>
    </row>
    <row r="1520" spans="1:29">
      <c r="A1520">
        <v>48227</v>
      </c>
      <c r="B1520">
        <v>100000</v>
      </c>
      <c r="C1520" t="s">
        <v>104</v>
      </c>
      <c r="H1520">
        <v>48234</v>
      </c>
      <c r="I1520" s="1">
        <v>53900</v>
      </c>
      <c r="J1520" s="2" t="s">
        <v>6028</v>
      </c>
      <c r="K1520" s="2" t="s">
        <v>6039</v>
      </c>
      <c r="N1520">
        <v>48224</v>
      </c>
      <c r="O1520" s="1">
        <v>53900</v>
      </c>
      <c r="P1520" s="2" t="s">
        <v>6026</v>
      </c>
      <c r="Q1520" s="2" t="s">
        <v>6037</v>
      </c>
      <c r="T1520">
        <v>48235</v>
      </c>
      <c r="U1520" s="1">
        <v>55000</v>
      </c>
      <c r="V1520" s="2" t="s">
        <v>6028</v>
      </c>
      <c r="W1520" s="2" t="s">
        <v>6037</v>
      </c>
      <c r="Z1520">
        <v>48224</v>
      </c>
      <c r="AA1520" s="1">
        <v>54950</v>
      </c>
      <c r="AB1520" s="2" t="s">
        <v>6030</v>
      </c>
      <c r="AC1520" s="2" t="s">
        <v>6033</v>
      </c>
    </row>
    <row r="1521" spans="1:29">
      <c r="A1521">
        <v>48219</v>
      </c>
      <c r="B1521">
        <v>38000</v>
      </c>
      <c r="C1521" t="s">
        <v>104</v>
      </c>
      <c r="H1521">
        <v>48228</v>
      </c>
      <c r="I1521" s="1">
        <v>53900</v>
      </c>
      <c r="J1521" s="2" t="s">
        <v>6028</v>
      </c>
      <c r="K1521" s="2" t="s">
        <v>6027</v>
      </c>
      <c r="N1521">
        <v>48223</v>
      </c>
      <c r="O1521" s="1">
        <v>53900</v>
      </c>
      <c r="P1521" s="2" t="s">
        <v>6030</v>
      </c>
      <c r="Q1521" s="2" t="s">
        <v>6033</v>
      </c>
      <c r="T1521">
        <v>48235</v>
      </c>
      <c r="U1521" s="1">
        <v>55000</v>
      </c>
      <c r="V1521" s="2" t="s">
        <v>6028</v>
      </c>
      <c r="W1521" s="2" t="s">
        <v>6038</v>
      </c>
      <c r="Z1521">
        <v>48224</v>
      </c>
      <c r="AA1521" s="1">
        <v>54950</v>
      </c>
      <c r="AB1521" s="2" t="s">
        <v>6030</v>
      </c>
      <c r="AC1521" s="2" t="s">
        <v>6033</v>
      </c>
    </row>
    <row r="1522" spans="1:29">
      <c r="A1522">
        <v>48219</v>
      </c>
      <c r="B1522">
        <v>17500</v>
      </c>
      <c r="C1522" t="s">
        <v>104</v>
      </c>
      <c r="H1522">
        <v>48227</v>
      </c>
      <c r="I1522" s="1">
        <v>53900</v>
      </c>
      <c r="J1522" s="2" t="s">
        <v>6028</v>
      </c>
      <c r="K1522" s="2" t="s">
        <v>6033</v>
      </c>
      <c r="N1522">
        <v>48221</v>
      </c>
      <c r="O1522" s="1">
        <v>53900</v>
      </c>
      <c r="P1522" s="2" t="s">
        <v>6028</v>
      </c>
      <c r="Q1522" s="2" t="s">
        <v>6032</v>
      </c>
      <c r="T1522">
        <v>48235</v>
      </c>
      <c r="U1522" s="1">
        <v>55000</v>
      </c>
      <c r="V1522" s="2" t="s">
        <v>6028</v>
      </c>
      <c r="W1522" s="2" t="s">
        <v>6039</v>
      </c>
      <c r="Z1522">
        <v>48224</v>
      </c>
      <c r="AA1522" s="1">
        <v>54950</v>
      </c>
      <c r="AB1522" s="2" t="s">
        <v>6030</v>
      </c>
      <c r="AC1522" s="2" t="s">
        <v>6032</v>
      </c>
    </row>
    <row r="1523" spans="1:29">
      <c r="A1523">
        <v>48223</v>
      </c>
      <c r="B1523">
        <v>7000</v>
      </c>
      <c r="C1523" t="s">
        <v>104</v>
      </c>
      <c r="H1523">
        <v>48227</v>
      </c>
      <c r="I1523" s="1">
        <v>53900</v>
      </c>
      <c r="J1523" s="2" t="s">
        <v>6028</v>
      </c>
      <c r="K1523" s="2" t="s">
        <v>6038</v>
      </c>
      <c r="N1523">
        <v>48219</v>
      </c>
      <c r="O1523" s="1">
        <v>53900</v>
      </c>
      <c r="P1523" s="2" t="s">
        <v>6030</v>
      </c>
      <c r="Q1523" s="2" t="s">
        <v>6034</v>
      </c>
      <c r="T1523">
        <v>48235</v>
      </c>
      <c r="U1523" s="1">
        <v>55000</v>
      </c>
      <c r="V1523" s="2" t="s">
        <v>6028</v>
      </c>
      <c r="W1523" s="2" t="s">
        <v>6039</v>
      </c>
      <c r="Z1523">
        <v>48224</v>
      </c>
      <c r="AA1523" s="1">
        <v>54950</v>
      </c>
      <c r="AB1523" s="2" t="s">
        <v>6026</v>
      </c>
      <c r="AC1523" s="2" t="s">
        <v>6036</v>
      </c>
    </row>
    <row r="1524" spans="1:29">
      <c r="A1524">
        <v>48223</v>
      </c>
      <c r="B1524">
        <v>1000</v>
      </c>
      <c r="C1524" t="s">
        <v>104</v>
      </c>
      <c r="H1524">
        <v>48224</v>
      </c>
      <c r="I1524" s="1">
        <v>53900</v>
      </c>
      <c r="J1524" s="2" t="s">
        <v>6030</v>
      </c>
      <c r="K1524" s="2" t="s">
        <v>6027</v>
      </c>
      <c r="N1524">
        <v>48219</v>
      </c>
      <c r="O1524" s="1">
        <v>53900</v>
      </c>
      <c r="P1524" s="2" t="s">
        <v>6026</v>
      </c>
      <c r="Q1524" s="2" t="s">
        <v>6040</v>
      </c>
      <c r="T1524">
        <v>48235</v>
      </c>
      <c r="U1524" s="1">
        <v>55000</v>
      </c>
      <c r="V1524" s="2" t="s">
        <v>6028</v>
      </c>
      <c r="W1524" s="2" t="s">
        <v>6039</v>
      </c>
      <c r="Z1524">
        <v>48224</v>
      </c>
      <c r="AA1524" s="1">
        <v>54950</v>
      </c>
      <c r="AB1524" s="2" t="s">
        <v>6026</v>
      </c>
      <c r="AC1524" s="2" t="s">
        <v>6040</v>
      </c>
    </row>
    <row r="1525" spans="1:29">
      <c r="A1525">
        <v>48223</v>
      </c>
      <c r="B1525">
        <v>1000</v>
      </c>
      <c r="C1525" t="s">
        <v>104</v>
      </c>
      <c r="H1525">
        <v>48224</v>
      </c>
      <c r="I1525" s="1">
        <v>53900</v>
      </c>
      <c r="J1525" s="2" t="s">
        <v>6030</v>
      </c>
      <c r="K1525" s="2" t="s">
        <v>6033</v>
      </c>
      <c r="N1525">
        <v>48210</v>
      </c>
      <c r="O1525" s="1">
        <v>53900</v>
      </c>
      <c r="P1525" s="2" t="s">
        <v>6030</v>
      </c>
      <c r="Q1525" s="2" t="s">
        <v>6039</v>
      </c>
      <c r="T1525">
        <v>48235</v>
      </c>
      <c r="U1525" s="1">
        <v>55000</v>
      </c>
      <c r="V1525" s="2" t="s">
        <v>6030</v>
      </c>
      <c r="W1525" s="2" t="s">
        <v>6036</v>
      </c>
      <c r="Z1525">
        <v>48205</v>
      </c>
      <c r="AA1525" s="1">
        <v>54950</v>
      </c>
      <c r="AB1525" s="2" t="s">
        <v>6030</v>
      </c>
      <c r="AC1525" s="2" t="s">
        <v>6033</v>
      </c>
    </row>
    <row r="1526" spans="1:29">
      <c r="A1526">
        <v>48203</v>
      </c>
      <c r="B1526">
        <v>10398</v>
      </c>
      <c r="C1526" t="s">
        <v>104</v>
      </c>
      <c r="H1526">
        <v>48224</v>
      </c>
      <c r="I1526" s="1">
        <v>53900</v>
      </c>
      <c r="J1526" s="2" t="s">
        <v>6030</v>
      </c>
      <c r="K1526" s="2" t="s">
        <v>6038</v>
      </c>
      <c r="N1526">
        <v>48205</v>
      </c>
      <c r="O1526" s="1">
        <v>53900</v>
      </c>
      <c r="P1526" s="2" t="s">
        <v>6028</v>
      </c>
      <c r="Q1526" s="2" t="s">
        <v>6032</v>
      </c>
      <c r="T1526">
        <v>48235</v>
      </c>
      <c r="U1526" s="1">
        <v>55000</v>
      </c>
      <c r="V1526" s="2" t="s">
        <v>6030</v>
      </c>
      <c r="W1526" s="2" t="s">
        <v>6036</v>
      </c>
      <c r="Z1526">
        <v>48236</v>
      </c>
      <c r="AA1526" s="1">
        <v>54997</v>
      </c>
      <c r="AB1526" s="2" t="s">
        <v>6026</v>
      </c>
      <c r="AC1526" s="2" t="s">
        <v>6029</v>
      </c>
    </row>
    <row r="1527" spans="1:29">
      <c r="A1527">
        <v>48234</v>
      </c>
      <c r="B1527">
        <v>10000</v>
      </c>
      <c r="C1527" t="s">
        <v>104</v>
      </c>
      <c r="H1527">
        <v>48224</v>
      </c>
      <c r="I1527" s="1">
        <v>53900</v>
      </c>
      <c r="J1527" s="2" t="s">
        <v>6026</v>
      </c>
      <c r="K1527" s="2" t="s">
        <v>6037</v>
      </c>
      <c r="N1527">
        <v>48205</v>
      </c>
      <c r="O1527" s="1">
        <v>53900</v>
      </c>
      <c r="P1527" s="2" t="s">
        <v>6030</v>
      </c>
      <c r="Q1527" s="2" t="s">
        <v>6029</v>
      </c>
      <c r="T1527">
        <v>48235</v>
      </c>
      <c r="U1527" s="1">
        <v>55000</v>
      </c>
      <c r="V1527" s="2" t="s">
        <v>6030</v>
      </c>
      <c r="W1527" s="2" t="s">
        <v>6040</v>
      </c>
      <c r="Z1527">
        <v>48228</v>
      </c>
      <c r="AA1527" s="1">
        <v>54997</v>
      </c>
      <c r="AB1527" s="2" t="s">
        <v>6026</v>
      </c>
      <c r="AC1527" s="2" t="s">
        <v>6029</v>
      </c>
    </row>
    <row r="1528" spans="1:29">
      <c r="A1528">
        <v>48224</v>
      </c>
      <c r="B1528">
        <v>7500</v>
      </c>
      <c r="C1528" t="s">
        <v>104</v>
      </c>
      <c r="H1528">
        <v>48223</v>
      </c>
      <c r="I1528" s="1">
        <v>53900</v>
      </c>
      <c r="J1528" s="2" t="s">
        <v>6030</v>
      </c>
      <c r="K1528" s="2" t="s">
        <v>6033</v>
      </c>
      <c r="N1528">
        <v>48205</v>
      </c>
      <c r="O1528" s="1">
        <v>53900</v>
      </c>
      <c r="P1528" s="2" t="s">
        <v>6030</v>
      </c>
      <c r="Q1528" s="2" t="s">
        <v>6034</v>
      </c>
      <c r="T1528">
        <v>48235</v>
      </c>
      <c r="U1528" s="1">
        <v>55000</v>
      </c>
      <c r="V1528" s="2" t="s">
        <v>6030</v>
      </c>
      <c r="W1528" s="2" t="s">
        <v>6034</v>
      </c>
      <c r="Z1528">
        <v>48227</v>
      </c>
      <c r="AA1528" s="1">
        <v>54997</v>
      </c>
      <c r="AB1528" s="2" t="s">
        <v>6026</v>
      </c>
      <c r="AC1528" s="2" t="s">
        <v>6040</v>
      </c>
    </row>
    <row r="1529" spans="1:29">
      <c r="A1529">
        <v>48238</v>
      </c>
      <c r="B1529">
        <v>125000</v>
      </c>
      <c r="C1529" t="s">
        <v>104</v>
      </c>
      <c r="H1529">
        <v>48221</v>
      </c>
      <c r="I1529" s="1">
        <v>53900</v>
      </c>
      <c r="J1529" s="2" t="s">
        <v>6028</v>
      </c>
      <c r="K1529" s="2" t="s">
        <v>6032</v>
      </c>
      <c r="N1529">
        <v>48205</v>
      </c>
      <c r="O1529" s="1">
        <v>53900</v>
      </c>
      <c r="P1529" s="2" t="s">
        <v>6030</v>
      </c>
      <c r="Q1529" s="2" t="s">
        <v>6034</v>
      </c>
      <c r="T1529">
        <v>48235</v>
      </c>
      <c r="U1529" s="1">
        <v>55000</v>
      </c>
      <c r="V1529" s="2" t="s">
        <v>6030</v>
      </c>
      <c r="W1529" s="2" t="s">
        <v>6027</v>
      </c>
      <c r="Z1529">
        <v>48239</v>
      </c>
      <c r="AA1529" s="1">
        <v>55000</v>
      </c>
      <c r="AB1529" s="2" t="s">
        <v>6026</v>
      </c>
      <c r="AC1529" s="2" t="s">
        <v>6034</v>
      </c>
    </row>
    <row r="1530" spans="1:29">
      <c r="A1530">
        <v>48216</v>
      </c>
      <c r="B1530">
        <v>45000</v>
      </c>
      <c r="C1530" t="s">
        <v>104</v>
      </c>
      <c r="H1530">
        <v>48219</v>
      </c>
      <c r="I1530" s="1">
        <v>53900</v>
      </c>
      <c r="J1530" s="2" t="s">
        <v>6030</v>
      </c>
      <c r="K1530" s="2" t="s">
        <v>6034</v>
      </c>
      <c r="N1530">
        <v>48205</v>
      </c>
      <c r="O1530" s="1">
        <v>53900</v>
      </c>
      <c r="P1530" s="2" t="s">
        <v>6026</v>
      </c>
      <c r="Q1530" s="2" t="s">
        <v>6027</v>
      </c>
      <c r="T1530">
        <v>48235</v>
      </c>
      <c r="U1530" s="1">
        <v>55000</v>
      </c>
      <c r="V1530" s="2" t="s">
        <v>6030</v>
      </c>
      <c r="W1530" s="2" t="s">
        <v>6027</v>
      </c>
      <c r="Z1530">
        <v>48239</v>
      </c>
      <c r="AA1530" s="1">
        <v>55000</v>
      </c>
      <c r="AB1530" s="2" t="s">
        <v>6026</v>
      </c>
      <c r="AC1530" s="2" t="s">
        <v>6035</v>
      </c>
    </row>
    <row r="1531" spans="1:29">
      <c r="A1531">
        <v>48210</v>
      </c>
      <c r="B1531">
        <v>45000</v>
      </c>
      <c r="C1531" t="s">
        <v>105</v>
      </c>
      <c r="H1531">
        <v>48219</v>
      </c>
      <c r="I1531" s="1">
        <v>53900</v>
      </c>
      <c r="J1531" s="2" t="s">
        <v>6026</v>
      </c>
      <c r="K1531" s="2" t="s">
        <v>6040</v>
      </c>
      <c r="N1531">
        <v>48203</v>
      </c>
      <c r="O1531" s="1">
        <v>53900</v>
      </c>
      <c r="P1531" s="2" t="s">
        <v>6030</v>
      </c>
      <c r="Q1531" s="2" t="s">
        <v>6027</v>
      </c>
      <c r="T1531">
        <v>48235</v>
      </c>
      <c r="U1531" s="1">
        <v>55000</v>
      </c>
      <c r="V1531" s="2" t="s">
        <v>6030</v>
      </c>
      <c r="W1531" s="2" t="s">
        <v>6027</v>
      </c>
      <c r="Z1531">
        <v>48238</v>
      </c>
      <c r="AA1531" s="1">
        <v>55000</v>
      </c>
      <c r="AB1531" s="2" t="s">
        <v>6028</v>
      </c>
      <c r="AC1531" s="2" t="s">
        <v>6033</v>
      </c>
    </row>
    <row r="1532" spans="1:29">
      <c r="A1532">
        <v>48235</v>
      </c>
      <c r="B1532">
        <v>70000</v>
      </c>
      <c r="C1532" t="s">
        <v>105</v>
      </c>
      <c r="H1532">
        <v>48210</v>
      </c>
      <c r="I1532" s="1">
        <v>53900</v>
      </c>
      <c r="J1532" s="2" t="s">
        <v>6030</v>
      </c>
      <c r="K1532" s="2" t="s">
        <v>6039</v>
      </c>
      <c r="N1532">
        <v>48227</v>
      </c>
      <c r="O1532" s="1">
        <v>53950</v>
      </c>
      <c r="P1532" s="2" t="s">
        <v>6030</v>
      </c>
      <c r="Q1532" s="2" t="s">
        <v>6027</v>
      </c>
      <c r="T1532">
        <v>48235</v>
      </c>
      <c r="U1532" s="1">
        <v>55000</v>
      </c>
      <c r="V1532" s="2" t="s">
        <v>6030</v>
      </c>
      <c r="W1532" s="2" t="s">
        <v>6027</v>
      </c>
      <c r="Z1532">
        <v>48238</v>
      </c>
      <c r="AA1532" s="1">
        <v>55000</v>
      </c>
      <c r="AB1532" s="2" t="s">
        <v>6028</v>
      </c>
      <c r="AC1532" s="2" t="s">
        <v>6038</v>
      </c>
    </row>
    <row r="1533" spans="1:29">
      <c r="A1533">
        <v>48228</v>
      </c>
      <c r="B1533">
        <v>53000</v>
      </c>
      <c r="C1533" t="s">
        <v>105</v>
      </c>
      <c r="H1533">
        <v>48205</v>
      </c>
      <c r="I1533" s="1">
        <v>53900</v>
      </c>
      <c r="J1533" s="2" t="s">
        <v>6028</v>
      </c>
      <c r="K1533" s="2" t="s">
        <v>6032</v>
      </c>
      <c r="N1533">
        <v>48236</v>
      </c>
      <c r="O1533" s="1">
        <v>53997</v>
      </c>
      <c r="P1533" s="2" t="s">
        <v>6030</v>
      </c>
      <c r="Q1533" s="2" t="s">
        <v>6039</v>
      </c>
      <c r="T1533">
        <v>48235</v>
      </c>
      <c r="U1533" s="1">
        <v>55000</v>
      </c>
      <c r="V1533" s="2" t="s">
        <v>6030</v>
      </c>
      <c r="W1533" s="2" t="s">
        <v>6037</v>
      </c>
      <c r="Z1533">
        <v>48238</v>
      </c>
      <c r="AA1533" s="1">
        <v>55000</v>
      </c>
      <c r="AB1533" s="2" t="s">
        <v>6030</v>
      </c>
      <c r="AC1533" s="2" t="s">
        <v>6038</v>
      </c>
    </row>
    <row r="1534" spans="1:29">
      <c r="A1534">
        <v>48235</v>
      </c>
      <c r="B1534">
        <v>27900</v>
      </c>
      <c r="C1534" t="s">
        <v>105</v>
      </c>
      <c r="H1534">
        <v>48205</v>
      </c>
      <c r="I1534" s="1">
        <v>53900</v>
      </c>
      <c r="J1534" s="2" t="s">
        <v>6030</v>
      </c>
      <c r="K1534" s="2" t="s">
        <v>6029</v>
      </c>
      <c r="N1534">
        <v>48235</v>
      </c>
      <c r="O1534" s="1">
        <v>53997</v>
      </c>
      <c r="P1534" s="2" t="s">
        <v>6030</v>
      </c>
      <c r="Q1534" s="2" t="s">
        <v>6039</v>
      </c>
      <c r="T1534">
        <v>48235</v>
      </c>
      <c r="U1534" s="1">
        <v>55000</v>
      </c>
      <c r="V1534" s="2" t="s">
        <v>6030</v>
      </c>
      <c r="W1534" s="2" t="s">
        <v>6038</v>
      </c>
      <c r="Z1534">
        <v>48238</v>
      </c>
      <c r="AA1534" s="1">
        <v>55000</v>
      </c>
      <c r="AB1534" s="2" t="s">
        <v>6030</v>
      </c>
      <c r="AC1534" s="2" t="s">
        <v>6038</v>
      </c>
    </row>
    <row r="1535" spans="1:29">
      <c r="A1535">
        <v>48227</v>
      </c>
      <c r="B1535">
        <v>31000</v>
      </c>
      <c r="C1535" t="s">
        <v>105</v>
      </c>
      <c r="H1535">
        <v>48205</v>
      </c>
      <c r="I1535" s="1">
        <v>53900</v>
      </c>
      <c r="J1535" s="2" t="s">
        <v>6030</v>
      </c>
      <c r="K1535" s="2" t="s">
        <v>6034</v>
      </c>
      <c r="N1535">
        <v>48239</v>
      </c>
      <c r="O1535" s="1">
        <v>54000</v>
      </c>
      <c r="P1535" s="2" t="s">
        <v>6030</v>
      </c>
      <c r="Q1535" s="2" t="s">
        <v>6027</v>
      </c>
      <c r="T1535">
        <v>48235</v>
      </c>
      <c r="U1535" s="1">
        <v>55000</v>
      </c>
      <c r="V1535" s="2" t="s">
        <v>6030</v>
      </c>
      <c r="W1535" s="2" t="s">
        <v>6038</v>
      </c>
      <c r="Z1535">
        <v>48236</v>
      </c>
      <c r="AA1535" s="1">
        <v>55000</v>
      </c>
      <c r="AB1535" s="2" t="s">
        <v>6030</v>
      </c>
      <c r="AC1535" s="2" t="s">
        <v>6040</v>
      </c>
    </row>
    <row r="1536" spans="1:29">
      <c r="A1536">
        <v>48235</v>
      </c>
      <c r="B1536">
        <v>18000</v>
      </c>
      <c r="C1536" t="s">
        <v>105</v>
      </c>
      <c r="H1536">
        <v>48205</v>
      </c>
      <c r="I1536" s="1">
        <v>53900</v>
      </c>
      <c r="J1536" s="2" t="s">
        <v>6030</v>
      </c>
      <c r="K1536" s="2" t="s">
        <v>6034</v>
      </c>
      <c r="N1536">
        <v>48238</v>
      </c>
      <c r="O1536" s="1">
        <v>54000</v>
      </c>
      <c r="P1536" s="2" t="s">
        <v>6026</v>
      </c>
      <c r="Q1536" s="2" t="s">
        <v>6040</v>
      </c>
      <c r="T1536">
        <v>48235</v>
      </c>
      <c r="U1536" s="1">
        <v>55000</v>
      </c>
      <c r="V1536" s="2" t="s">
        <v>6026</v>
      </c>
      <c r="W1536" s="2" t="s">
        <v>6036</v>
      </c>
      <c r="Z1536">
        <v>48236</v>
      </c>
      <c r="AA1536" s="1">
        <v>55000</v>
      </c>
      <c r="AB1536" s="2" t="s">
        <v>6030</v>
      </c>
      <c r="AC1536" s="2" t="s">
        <v>6034</v>
      </c>
    </row>
    <row r="1537" spans="1:29">
      <c r="A1537">
        <v>48227</v>
      </c>
      <c r="B1537">
        <v>15000</v>
      </c>
      <c r="C1537" t="s">
        <v>105</v>
      </c>
      <c r="H1537">
        <v>48205</v>
      </c>
      <c r="I1537" s="1">
        <v>53900</v>
      </c>
      <c r="J1537" s="2" t="s">
        <v>6026</v>
      </c>
      <c r="K1537" s="2" t="s">
        <v>6027</v>
      </c>
      <c r="N1537">
        <v>48235</v>
      </c>
      <c r="O1537" s="1">
        <v>54000</v>
      </c>
      <c r="P1537" s="2" t="s">
        <v>6030</v>
      </c>
      <c r="Q1537" s="2" t="s">
        <v>6031</v>
      </c>
      <c r="T1537">
        <v>48235</v>
      </c>
      <c r="U1537" s="1">
        <v>55000</v>
      </c>
      <c r="V1537" s="2" t="s">
        <v>6026</v>
      </c>
      <c r="W1537" s="2" t="s">
        <v>6040</v>
      </c>
      <c r="Z1537">
        <v>48236</v>
      </c>
      <c r="AA1537" s="1">
        <v>55000</v>
      </c>
      <c r="AB1537" s="2" t="s">
        <v>6030</v>
      </c>
      <c r="AC1537" s="2" t="s">
        <v>6037</v>
      </c>
    </row>
    <row r="1538" spans="1:29">
      <c r="A1538">
        <v>48219</v>
      </c>
      <c r="B1538">
        <v>32500</v>
      </c>
      <c r="C1538" t="s">
        <v>105</v>
      </c>
      <c r="H1538">
        <v>48203</v>
      </c>
      <c r="I1538" s="1">
        <v>53900</v>
      </c>
      <c r="J1538" s="2" t="s">
        <v>6030</v>
      </c>
      <c r="K1538" s="2" t="s">
        <v>6027</v>
      </c>
      <c r="N1538">
        <v>48235</v>
      </c>
      <c r="O1538" s="1">
        <v>54000</v>
      </c>
      <c r="P1538" s="2" t="s">
        <v>6030</v>
      </c>
      <c r="Q1538" s="2" t="s">
        <v>6029</v>
      </c>
      <c r="T1538">
        <v>48235</v>
      </c>
      <c r="U1538" s="1">
        <v>55000</v>
      </c>
      <c r="V1538" s="2" t="s">
        <v>6026</v>
      </c>
      <c r="W1538" s="2" t="s">
        <v>6034</v>
      </c>
      <c r="Z1538">
        <v>48236</v>
      </c>
      <c r="AA1538" s="1">
        <v>55000</v>
      </c>
      <c r="AB1538" s="2" t="s">
        <v>6026</v>
      </c>
      <c r="AC1538" s="2" t="s">
        <v>6027</v>
      </c>
    </row>
    <row r="1539" spans="1:29">
      <c r="A1539">
        <v>48203</v>
      </c>
      <c r="B1539">
        <v>2500</v>
      </c>
      <c r="C1539" t="s">
        <v>105</v>
      </c>
      <c r="H1539">
        <v>48227</v>
      </c>
      <c r="I1539" s="1">
        <v>53950</v>
      </c>
      <c r="J1539" s="2" t="s">
        <v>6030</v>
      </c>
      <c r="K1539" s="2" t="s">
        <v>6027</v>
      </c>
      <c r="N1539">
        <v>48235</v>
      </c>
      <c r="O1539" s="1">
        <v>54000</v>
      </c>
      <c r="P1539" s="2" t="s">
        <v>6026</v>
      </c>
      <c r="Q1539" s="2" t="s">
        <v>6034</v>
      </c>
      <c r="T1539">
        <v>48235</v>
      </c>
      <c r="U1539" s="1">
        <v>55000</v>
      </c>
      <c r="V1539" s="2" t="s">
        <v>6026</v>
      </c>
      <c r="W1539" s="2" t="s">
        <v>6035</v>
      </c>
      <c r="Z1539">
        <v>48235</v>
      </c>
      <c r="AA1539" s="1">
        <v>55000</v>
      </c>
      <c r="AB1539" s="2" t="s">
        <v>6028</v>
      </c>
      <c r="AC1539" s="2" t="s">
        <v>6040</v>
      </c>
    </row>
    <row r="1540" spans="1:29">
      <c r="A1540">
        <v>48212</v>
      </c>
      <c r="B1540">
        <v>13000</v>
      </c>
      <c r="C1540" t="s">
        <v>105</v>
      </c>
      <c r="H1540">
        <v>48236</v>
      </c>
      <c r="I1540" s="1">
        <v>53997</v>
      </c>
      <c r="J1540" s="2" t="s">
        <v>6030</v>
      </c>
      <c r="K1540" s="2" t="s">
        <v>6039</v>
      </c>
      <c r="N1540">
        <v>48235</v>
      </c>
      <c r="O1540" s="1">
        <v>54000</v>
      </c>
      <c r="P1540" s="2" t="s">
        <v>6026</v>
      </c>
      <c r="Q1540" s="2" t="s">
        <v>6027</v>
      </c>
      <c r="T1540">
        <v>48235</v>
      </c>
      <c r="U1540" s="1">
        <v>55000</v>
      </c>
      <c r="V1540" s="2" t="s">
        <v>6026</v>
      </c>
      <c r="W1540" s="2" t="s">
        <v>6035</v>
      </c>
      <c r="Z1540">
        <v>48235</v>
      </c>
      <c r="AA1540" s="1">
        <v>55000</v>
      </c>
      <c r="AB1540" s="2" t="s">
        <v>6028</v>
      </c>
      <c r="AC1540" s="2" t="s">
        <v>6034</v>
      </c>
    </row>
    <row r="1541" spans="1:29">
      <c r="A1541">
        <v>48234</v>
      </c>
      <c r="B1541">
        <v>6000</v>
      </c>
      <c r="C1541" t="s">
        <v>105</v>
      </c>
      <c r="H1541">
        <v>48235</v>
      </c>
      <c r="I1541" s="1">
        <v>53997</v>
      </c>
      <c r="J1541" s="2" t="s">
        <v>6030</v>
      </c>
      <c r="K1541" s="2" t="s">
        <v>6039</v>
      </c>
      <c r="N1541">
        <v>48235</v>
      </c>
      <c r="O1541" s="1">
        <v>54000</v>
      </c>
      <c r="P1541" s="2" t="s">
        <v>6026</v>
      </c>
      <c r="Q1541" s="2" t="s">
        <v>6027</v>
      </c>
      <c r="T1541">
        <v>48235</v>
      </c>
      <c r="U1541" s="1">
        <v>55000</v>
      </c>
      <c r="V1541" s="2" t="s">
        <v>6026</v>
      </c>
      <c r="W1541" s="2" t="s">
        <v>6038</v>
      </c>
      <c r="Z1541">
        <v>48235</v>
      </c>
      <c r="AA1541" s="1">
        <v>55000</v>
      </c>
      <c r="AB1541" s="2" t="s">
        <v>6028</v>
      </c>
      <c r="AC1541" s="2" t="s">
        <v>6027</v>
      </c>
    </row>
    <row r="1542" spans="1:29">
      <c r="A1542">
        <v>48234</v>
      </c>
      <c r="B1542">
        <v>16000</v>
      </c>
      <c r="C1542" t="s">
        <v>105</v>
      </c>
      <c r="H1542">
        <v>48240</v>
      </c>
      <c r="I1542" s="1">
        <v>54000</v>
      </c>
      <c r="J1542" s="2" t="s">
        <v>6028</v>
      </c>
      <c r="K1542" s="2" t="s">
        <v>6032</v>
      </c>
      <c r="N1542">
        <v>48235</v>
      </c>
      <c r="O1542" s="1">
        <v>54000</v>
      </c>
      <c r="P1542" s="2" t="s">
        <v>6026</v>
      </c>
      <c r="Q1542" s="2" t="s">
        <v>6037</v>
      </c>
      <c r="T1542">
        <v>48234</v>
      </c>
      <c r="U1542" s="1">
        <v>55000</v>
      </c>
      <c r="V1542" s="2" t="s">
        <v>6026</v>
      </c>
      <c r="W1542" s="2" t="s">
        <v>6031</v>
      </c>
      <c r="Z1542">
        <v>48235</v>
      </c>
      <c r="AA1542" s="1">
        <v>55000</v>
      </c>
      <c r="AB1542" s="2" t="s">
        <v>6028</v>
      </c>
      <c r="AC1542" s="2" t="s">
        <v>6037</v>
      </c>
    </row>
    <row r="1543" spans="1:29">
      <c r="A1543">
        <v>48221</v>
      </c>
      <c r="B1543">
        <v>19000</v>
      </c>
      <c r="C1543" t="s">
        <v>105</v>
      </c>
      <c r="H1543">
        <v>48239</v>
      </c>
      <c r="I1543" s="1">
        <v>54000</v>
      </c>
      <c r="J1543" s="2" t="s">
        <v>6030</v>
      </c>
      <c r="K1543" s="2" t="s">
        <v>6027</v>
      </c>
      <c r="N1543">
        <v>48235</v>
      </c>
      <c r="O1543" s="1">
        <v>54000</v>
      </c>
      <c r="P1543" s="2" t="s">
        <v>6026</v>
      </c>
      <c r="Q1543" s="2" t="s">
        <v>6032</v>
      </c>
      <c r="T1543">
        <v>48234</v>
      </c>
      <c r="U1543" s="1">
        <v>55000</v>
      </c>
      <c r="V1543" s="2" t="s">
        <v>6026</v>
      </c>
      <c r="W1543" s="2" t="s">
        <v>6029</v>
      </c>
      <c r="Z1543">
        <v>48235</v>
      </c>
      <c r="AA1543" s="1">
        <v>55000</v>
      </c>
      <c r="AB1543" s="2" t="s">
        <v>6028</v>
      </c>
      <c r="AC1543" s="2" t="s">
        <v>6038</v>
      </c>
    </row>
    <row r="1544" spans="1:29">
      <c r="A1544">
        <v>48215</v>
      </c>
      <c r="B1544">
        <v>4300</v>
      </c>
      <c r="C1544" t="s">
        <v>105</v>
      </c>
      <c r="H1544">
        <v>48238</v>
      </c>
      <c r="I1544" s="1">
        <v>54000</v>
      </c>
      <c r="J1544" s="2" t="s">
        <v>6026</v>
      </c>
      <c r="K1544" s="2" t="s">
        <v>6040</v>
      </c>
      <c r="N1544">
        <v>48234</v>
      </c>
      <c r="O1544" s="1">
        <v>54000</v>
      </c>
      <c r="P1544" s="2" t="s">
        <v>6026</v>
      </c>
      <c r="Q1544" s="2" t="s">
        <v>6031</v>
      </c>
      <c r="T1544">
        <v>48228</v>
      </c>
      <c r="U1544" s="1">
        <v>55000</v>
      </c>
      <c r="V1544" s="2" t="s">
        <v>6030</v>
      </c>
      <c r="W1544" s="2" t="s">
        <v>6027</v>
      </c>
      <c r="Z1544">
        <v>48235</v>
      </c>
      <c r="AA1544" s="1">
        <v>55000</v>
      </c>
      <c r="AB1544" s="2" t="s">
        <v>6028</v>
      </c>
      <c r="AC1544" s="2" t="s">
        <v>6039</v>
      </c>
    </row>
    <row r="1545" spans="1:29">
      <c r="A1545">
        <v>48224</v>
      </c>
      <c r="B1545">
        <v>18000</v>
      </c>
      <c r="C1545" t="s">
        <v>105</v>
      </c>
      <c r="H1545">
        <v>48235</v>
      </c>
      <c r="I1545" s="1">
        <v>54000</v>
      </c>
      <c r="J1545" s="2" t="s">
        <v>6030</v>
      </c>
      <c r="K1545" s="2" t="s">
        <v>6031</v>
      </c>
      <c r="N1545">
        <v>48228</v>
      </c>
      <c r="O1545" s="1">
        <v>54000</v>
      </c>
      <c r="P1545" s="2" t="s">
        <v>6030</v>
      </c>
      <c r="Q1545" s="2" t="s">
        <v>6040</v>
      </c>
      <c r="T1545">
        <v>48228</v>
      </c>
      <c r="U1545" s="1">
        <v>55000</v>
      </c>
      <c r="V1545" s="2" t="s">
        <v>6030</v>
      </c>
      <c r="W1545" s="2" t="s">
        <v>6027</v>
      </c>
      <c r="Z1545">
        <v>48235</v>
      </c>
      <c r="AA1545" s="1">
        <v>55000</v>
      </c>
      <c r="AB1545" s="2" t="s">
        <v>6028</v>
      </c>
      <c r="AC1545" s="2" t="s">
        <v>6039</v>
      </c>
    </row>
    <row r="1546" spans="1:29">
      <c r="A1546">
        <v>48205</v>
      </c>
      <c r="B1546">
        <v>28500</v>
      </c>
      <c r="C1546" t="s">
        <v>105</v>
      </c>
      <c r="H1546">
        <v>48235</v>
      </c>
      <c r="I1546" s="1">
        <v>54000</v>
      </c>
      <c r="J1546" s="2" t="s">
        <v>6030</v>
      </c>
      <c r="K1546" s="2" t="s">
        <v>6029</v>
      </c>
      <c r="N1546">
        <v>48228</v>
      </c>
      <c r="O1546" s="1">
        <v>54000</v>
      </c>
      <c r="P1546" s="2" t="s">
        <v>6030</v>
      </c>
      <c r="Q1546" s="2" t="s">
        <v>6033</v>
      </c>
      <c r="T1546">
        <v>48228</v>
      </c>
      <c r="U1546" s="1">
        <v>55000</v>
      </c>
      <c r="V1546" s="2" t="s">
        <v>6030</v>
      </c>
      <c r="W1546" s="2" t="s">
        <v>6037</v>
      </c>
      <c r="Z1546">
        <v>48235</v>
      </c>
      <c r="AA1546" s="1">
        <v>55000</v>
      </c>
      <c r="AB1546" s="2" t="s">
        <v>6028</v>
      </c>
      <c r="AC1546" s="2" t="s">
        <v>6039</v>
      </c>
    </row>
    <row r="1547" spans="1:29">
      <c r="A1547">
        <v>48209</v>
      </c>
      <c r="B1547">
        <v>21000</v>
      </c>
      <c r="C1547" t="s">
        <v>106</v>
      </c>
      <c r="H1547">
        <v>48235</v>
      </c>
      <c r="I1547" s="1">
        <v>54000</v>
      </c>
      <c r="J1547" s="2" t="s">
        <v>6026</v>
      </c>
      <c r="K1547" s="2" t="s">
        <v>6034</v>
      </c>
      <c r="N1547">
        <v>48228</v>
      </c>
      <c r="O1547" s="1">
        <v>54000</v>
      </c>
      <c r="P1547" s="2" t="s">
        <v>6030</v>
      </c>
      <c r="Q1547" s="2" t="s">
        <v>6039</v>
      </c>
      <c r="T1547">
        <v>48228</v>
      </c>
      <c r="U1547" s="1">
        <v>55000</v>
      </c>
      <c r="V1547" s="2" t="s">
        <v>6030</v>
      </c>
      <c r="W1547" s="2" t="s">
        <v>6032</v>
      </c>
      <c r="Z1547">
        <v>48235</v>
      </c>
      <c r="AA1547" s="1">
        <v>55000</v>
      </c>
      <c r="AB1547" s="2" t="s">
        <v>6030</v>
      </c>
      <c r="AC1547" s="2" t="s">
        <v>6036</v>
      </c>
    </row>
    <row r="1548" spans="1:29">
      <c r="A1548">
        <v>48221</v>
      </c>
      <c r="B1548">
        <v>3000</v>
      </c>
      <c r="C1548" t="s">
        <v>106</v>
      </c>
      <c r="H1548">
        <v>48235</v>
      </c>
      <c r="I1548" s="1">
        <v>54000</v>
      </c>
      <c r="J1548" s="2" t="s">
        <v>6026</v>
      </c>
      <c r="K1548" s="2" t="s">
        <v>6027</v>
      </c>
      <c r="N1548">
        <v>48228</v>
      </c>
      <c r="O1548" s="1">
        <v>54000</v>
      </c>
      <c r="P1548" s="2" t="s">
        <v>6030</v>
      </c>
      <c r="Q1548" s="2" t="s">
        <v>6039</v>
      </c>
      <c r="T1548">
        <v>48228</v>
      </c>
      <c r="U1548" s="1">
        <v>55000</v>
      </c>
      <c r="V1548" s="2" t="s">
        <v>6030</v>
      </c>
      <c r="W1548" s="2" t="s">
        <v>6032</v>
      </c>
      <c r="Z1548">
        <v>48235</v>
      </c>
      <c r="AA1548" s="1">
        <v>55000</v>
      </c>
      <c r="AB1548" s="2" t="s">
        <v>6030</v>
      </c>
      <c r="AC1548" s="2" t="s">
        <v>6036</v>
      </c>
    </row>
    <row r="1549" spans="1:29">
      <c r="A1549">
        <v>48221</v>
      </c>
      <c r="B1549">
        <v>57000</v>
      </c>
      <c r="C1549" t="s">
        <v>106</v>
      </c>
      <c r="H1549">
        <v>48235</v>
      </c>
      <c r="I1549" s="1">
        <v>54000</v>
      </c>
      <c r="J1549" s="2" t="s">
        <v>6026</v>
      </c>
      <c r="K1549" s="2" t="s">
        <v>6027</v>
      </c>
      <c r="N1549">
        <v>48228</v>
      </c>
      <c r="O1549" s="1">
        <v>54000</v>
      </c>
      <c r="P1549" s="2" t="s">
        <v>6026</v>
      </c>
      <c r="Q1549" s="2" t="s">
        <v>6035</v>
      </c>
      <c r="T1549">
        <v>48228</v>
      </c>
      <c r="U1549" s="1">
        <v>55000</v>
      </c>
      <c r="V1549" s="2" t="s">
        <v>6030</v>
      </c>
      <c r="W1549" s="2" t="s">
        <v>6038</v>
      </c>
      <c r="Z1549">
        <v>48235</v>
      </c>
      <c r="AA1549" s="1">
        <v>55000</v>
      </c>
      <c r="AB1549" s="2" t="s">
        <v>6030</v>
      </c>
      <c r="AC1549" s="2" t="s">
        <v>6040</v>
      </c>
    </row>
    <row r="1550" spans="1:29">
      <c r="A1550">
        <v>48221</v>
      </c>
      <c r="B1550">
        <v>60000</v>
      </c>
      <c r="C1550" t="s">
        <v>106</v>
      </c>
      <c r="H1550">
        <v>48235</v>
      </c>
      <c r="I1550" s="1">
        <v>54000</v>
      </c>
      <c r="J1550" s="2" t="s">
        <v>6026</v>
      </c>
      <c r="K1550" s="2" t="s">
        <v>6037</v>
      </c>
      <c r="N1550">
        <v>48228</v>
      </c>
      <c r="O1550" s="1">
        <v>54000</v>
      </c>
      <c r="P1550" s="2" t="s">
        <v>6026</v>
      </c>
      <c r="Q1550" s="2" t="s">
        <v>6038</v>
      </c>
      <c r="T1550">
        <v>48228</v>
      </c>
      <c r="U1550" s="1">
        <v>55000</v>
      </c>
      <c r="V1550" s="2" t="s">
        <v>6030</v>
      </c>
      <c r="W1550" s="2" t="s">
        <v>6038</v>
      </c>
      <c r="Z1550">
        <v>48235</v>
      </c>
      <c r="AA1550" s="1">
        <v>55000</v>
      </c>
      <c r="AB1550" s="2" t="s">
        <v>6030</v>
      </c>
      <c r="AC1550" s="2" t="s">
        <v>6034</v>
      </c>
    </row>
    <row r="1551" spans="1:29">
      <c r="A1551">
        <v>48221</v>
      </c>
      <c r="B1551">
        <v>30000</v>
      </c>
      <c r="C1551" t="s">
        <v>106</v>
      </c>
      <c r="H1551">
        <v>48235</v>
      </c>
      <c r="I1551" s="1">
        <v>54000</v>
      </c>
      <c r="J1551" s="2" t="s">
        <v>6026</v>
      </c>
      <c r="K1551" s="2" t="s">
        <v>6032</v>
      </c>
      <c r="N1551">
        <v>48227</v>
      </c>
      <c r="O1551" s="1">
        <v>54000</v>
      </c>
      <c r="P1551" s="2" t="s">
        <v>6030</v>
      </c>
      <c r="Q1551" s="2" t="s">
        <v>6036</v>
      </c>
      <c r="T1551">
        <v>48228</v>
      </c>
      <c r="U1551" s="1">
        <v>55000</v>
      </c>
      <c r="V1551" s="2" t="s">
        <v>6030</v>
      </c>
      <c r="W1551" s="2" t="s">
        <v>6038</v>
      </c>
      <c r="Z1551">
        <v>48235</v>
      </c>
      <c r="AA1551" s="1">
        <v>55000</v>
      </c>
      <c r="AB1551" s="2" t="s">
        <v>6030</v>
      </c>
      <c r="AC1551" s="2" t="s">
        <v>6027</v>
      </c>
    </row>
    <row r="1552" spans="1:29">
      <c r="A1552">
        <v>48238</v>
      </c>
      <c r="B1552">
        <v>10000</v>
      </c>
      <c r="C1552" t="s">
        <v>106</v>
      </c>
      <c r="H1552">
        <v>48234</v>
      </c>
      <c r="I1552" s="1">
        <v>54000</v>
      </c>
      <c r="J1552" s="2" t="s">
        <v>6026</v>
      </c>
      <c r="K1552" s="2" t="s">
        <v>6031</v>
      </c>
      <c r="N1552">
        <v>48227</v>
      </c>
      <c r="O1552" s="1">
        <v>54000</v>
      </c>
      <c r="P1552" s="2" t="s">
        <v>6030</v>
      </c>
      <c r="Q1552" s="2" t="s">
        <v>6037</v>
      </c>
      <c r="T1552">
        <v>48228</v>
      </c>
      <c r="U1552" s="1">
        <v>55000</v>
      </c>
      <c r="V1552" s="2" t="s">
        <v>6030</v>
      </c>
      <c r="W1552" s="2" t="s">
        <v>6039</v>
      </c>
      <c r="Z1552">
        <v>48235</v>
      </c>
      <c r="AA1552" s="1">
        <v>55000</v>
      </c>
      <c r="AB1552" s="2" t="s">
        <v>6030</v>
      </c>
      <c r="AC1552" s="2" t="s">
        <v>6027</v>
      </c>
    </row>
    <row r="1553" spans="1:29">
      <c r="A1553">
        <v>48235</v>
      </c>
      <c r="B1553">
        <v>53000</v>
      </c>
      <c r="C1553" t="s">
        <v>106</v>
      </c>
      <c r="H1553">
        <v>48228</v>
      </c>
      <c r="I1553" s="1">
        <v>54000</v>
      </c>
      <c r="J1553" s="2" t="s">
        <v>6030</v>
      </c>
      <c r="K1553" s="2" t="s">
        <v>6040</v>
      </c>
      <c r="N1553">
        <v>48224</v>
      </c>
      <c r="O1553" s="1">
        <v>54000</v>
      </c>
      <c r="P1553" s="2" t="s">
        <v>6028</v>
      </c>
      <c r="Q1553" s="2" t="s">
        <v>6040</v>
      </c>
      <c r="T1553">
        <v>48228</v>
      </c>
      <c r="U1553" s="1">
        <v>55000</v>
      </c>
      <c r="V1553" s="2" t="s">
        <v>6030</v>
      </c>
      <c r="W1553" s="2" t="s">
        <v>6039</v>
      </c>
      <c r="Z1553">
        <v>48235</v>
      </c>
      <c r="AA1553" s="1">
        <v>55000</v>
      </c>
      <c r="AB1553" s="2" t="s">
        <v>6030</v>
      </c>
      <c r="AC1553" s="2" t="s">
        <v>6027</v>
      </c>
    </row>
    <row r="1554" spans="1:29">
      <c r="A1554">
        <v>48228</v>
      </c>
      <c r="B1554">
        <v>17900</v>
      </c>
      <c r="C1554" t="s">
        <v>106</v>
      </c>
      <c r="H1554">
        <v>48228</v>
      </c>
      <c r="I1554" s="1">
        <v>54000</v>
      </c>
      <c r="J1554" s="2" t="s">
        <v>6030</v>
      </c>
      <c r="K1554" s="2" t="s">
        <v>6033</v>
      </c>
      <c r="N1554">
        <v>48224</v>
      </c>
      <c r="O1554" s="1">
        <v>54000</v>
      </c>
      <c r="P1554" s="2" t="s">
        <v>6028</v>
      </c>
      <c r="Q1554" s="2" t="s">
        <v>6029</v>
      </c>
      <c r="T1554">
        <v>48228</v>
      </c>
      <c r="U1554" s="1">
        <v>55000</v>
      </c>
      <c r="V1554" s="2" t="s">
        <v>6026</v>
      </c>
      <c r="W1554" s="2" t="s">
        <v>6036</v>
      </c>
      <c r="Z1554">
        <v>48235</v>
      </c>
      <c r="AA1554" s="1">
        <v>55000</v>
      </c>
      <c r="AB1554" s="2" t="s">
        <v>6030</v>
      </c>
      <c r="AC1554" s="2" t="s">
        <v>6027</v>
      </c>
    </row>
    <row r="1555" spans="1:29">
      <c r="A1555">
        <v>48227</v>
      </c>
      <c r="B1555">
        <v>65000</v>
      </c>
      <c r="C1555" t="s">
        <v>106</v>
      </c>
      <c r="H1555">
        <v>48228</v>
      </c>
      <c r="I1555" s="1">
        <v>54000</v>
      </c>
      <c r="J1555" s="2" t="s">
        <v>6030</v>
      </c>
      <c r="K1555" s="2" t="s">
        <v>6039</v>
      </c>
      <c r="N1555">
        <v>48224</v>
      </c>
      <c r="O1555" s="1">
        <v>54000</v>
      </c>
      <c r="P1555" s="2" t="s">
        <v>6028</v>
      </c>
      <c r="Q1555" s="2" t="s">
        <v>6032</v>
      </c>
      <c r="T1555">
        <v>48228</v>
      </c>
      <c r="U1555" s="1">
        <v>55000</v>
      </c>
      <c r="V1555" s="2" t="s">
        <v>6026</v>
      </c>
      <c r="W1555" s="2" t="s">
        <v>6031</v>
      </c>
      <c r="Z1555">
        <v>48235</v>
      </c>
      <c r="AA1555" s="1">
        <v>55000</v>
      </c>
      <c r="AB1555" s="2" t="s">
        <v>6030</v>
      </c>
      <c r="AC1555" s="2" t="s">
        <v>6037</v>
      </c>
    </row>
    <row r="1556" spans="1:29">
      <c r="A1556">
        <v>48227</v>
      </c>
      <c r="B1556">
        <v>55000</v>
      </c>
      <c r="C1556" t="s">
        <v>106</v>
      </c>
      <c r="H1556">
        <v>48228</v>
      </c>
      <c r="I1556" s="1">
        <v>54000</v>
      </c>
      <c r="J1556" s="2" t="s">
        <v>6030</v>
      </c>
      <c r="K1556" s="2" t="s">
        <v>6039</v>
      </c>
      <c r="N1556">
        <v>48224</v>
      </c>
      <c r="O1556" s="1">
        <v>54000</v>
      </c>
      <c r="P1556" s="2" t="s">
        <v>6028</v>
      </c>
      <c r="Q1556" s="2" t="s">
        <v>6032</v>
      </c>
      <c r="T1556">
        <v>48228</v>
      </c>
      <c r="U1556" s="1">
        <v>55000</v>
      </c>
      <c r="V1556" s="2" t="s">
        <v>6026</v>
      </c>
      <c r="W1556" s="2" t="s">
        <v>6029</v>
      </c>
      <c r="Z1556">
        <v>48235</v>
      </c>
      <c r="AA1556" s="1">
        <v>55000</v>
      </c>
      <c r="AB1556" s="2" t="s">
        <v>6030</v>
      </c>
      <c r="AC1556" s="2" t="s">
        <v>6038</v>
      </c>
    </row>
    <row r="1557" spans="1:29">
      <c r="A1557">
        <v>48219</v>
      </c>
      <c r="B1557">
        <v>12500</v>
      </c>
      <c r="C1557" t="s">
        <v>106</v>
      </c>
      <c r="H1557">
        <v>48228</v>
      </c>
      <c r="I1557" s="1">
        <v>54000</v>
      </c>
      <c r="J1557" s="2" t="s">
        <v>6026</v>
      </c>
      <c r="K1557" s="2" t="s">
        <v>6035</v>
      </c>
      <c r="N1557">
        <v>48224</v>
      </c>
      <c r="O1557" s="1">
        <v>54000</v>
      </c>
      <c r="P1557" s="2" t="s">
        <v>6028</v>
      </c>
      <c r="Q1557" s="2" t="s">
        <v>6038</v>
      </c>
      <c r="T1557">
        <v>48228</v>
      </c>
      <c r="U1557" s="1">
        <v>55000</v>
      </c>
      <c r="V1557" s="2" t="s">
        <v>6026</v>
      </c>
      <c r="W1557" s="2" t="s">
        <v>6029</v>
      </c>
      <c r="Z1557">
        <v>48235</v>
      </c>
      <c r="AA1557" s="1">
        <v>55000</v>
      </c>
      <c r="AB1557" s="2" t="s">
        <v>6030</v>
      </c>
      <c r="AC1557" s="2" t="s">
        <v>6038</v>
      </c>
    </row>
    <row r="1558" spans="1:29">
      <c r="A1558">
        <v>48219</v>
      </c>
      <c r="B1558">
        <v>14500</v>
      </c>
      <c r="C1558" t="s">
        <v>106</v>
      </c>
      <c r="H1558">
        <v>48228</v>
      </c>
      <c r="I1558" s="1">
        <v>54000</v>
      </c>
      <c r="J1558" s="2" t="s">
        <v>6026</v>
      </c>
      <c r="K1558" s="2" t="s">
        <v>6038</v>
      </c>
      <c r="N1558">
        <v>48224</v>
      </c>
      <c r="O1558" s="1">
        <v>54000</v>
      </c>
      <c r="P1558" s="2" t="s">
        <v>6030</v>
      </c>
      <c r="Q1558" s="2" t="s">
        <v>6031</v>
      </c>
      <c r="T1558">
        <v>48228</v>
      </c>
      <c r="U1558" s="1">
        <v>55000</v>
      </c>
      <c r="V1558" s="2" t="s">
        <v>6026</v>
      </c>
      <c r="W1558" s="2" t="s">
        <v>6027</v>
      </c>
      <c r="Z1558">
        <v>48235</v>
      </c>
      <c r="AA1558" s="1">
        <v>55000</v>
      </c>
      <c r="AB1558" s="2" t="s">
        <v>6026</v>
      </c>
      <c r="AC1558" s="2" t="s">
        <v>6036</v>
      </c>
    </row>
    <row r="1559" spans="1:29">
      <c r="A1559">
        <v>48228</v>
      </c>
      <c r="B1559">
        <v>6590</v>
      </c>
      <c r="C1559" t="s">
        <v>106</v>
      </c>
      <c r="H1559">
        <v>48227</v>
      </c>
      <c r="I1559" s="1">
        <v>54000</v>
      </c>
      <c r="J1559" s="2" t="s">
        <v>6030</v>
      </c>
      <c r="K1559" s="2" t="s">
        <v>6036</v>
      </c>
      <c r="N1559">
        <v>48224</v>
      </c>
      <c r="O1559" s="1">
        <v>54000</v>
      </c>
      <c r="P1559" s="2" t="s">
        <v>6026</v>
      </c>
      <c r="Q1559" s="2" t="s">
        <v>6040</v>
      </c>
      <c r="T1559">
        <v>48228</v>
      </c>
      <c r="U1559" s="1">
        <v>55000</v>
      </c>
      <c r="V1559" s="2" t="s">
        <v>6026</v>
      </c>
      <c r="W1559" s="2" t="s">
        <v>6037</v>
      </c>
      <c r="Z1559">
        <v>48235</v>
      </c>
      <c r="AA1559" s="1">
        <v>55000</v>
      </c>
      <c r="AB1559" s="2" t="s">
        <v>6026</v>
      </c>
      <c r="AC1559" s="2" t="s">
        <v>6040</v>
      </c>
    </row>
    <row r="1560" spans="1:29">
      <c r="A1560">
        <v>48228</v>
      </c>
      <c r="B1560">
        <v>8000</v>
      </c>
      <c r="C1560" t="s">
        <v>106</v>
      </c>
      <c r="H1560">
        <v>48227</v>
      </c>
      <c r="I1560" s="1">
        <v>54000</v>
      </c>
      <c r="J1560" s="2" t="s">
        <v>6030</v>
      </c>
      <c r="K1560" s="2" t="s">
        <v>6037</v>
      </c>
      <c r="N1560">
        <v>48223</v>
      </c>
      <c r="O1560" s="1">
        <v>54000</v>
      </c>
      <c r="P1560" s="2" t="s">
        <v>6030</v>
      </c>
      <c r="Q1560" s="2" t="s">
        <v>6036</v>
      </c>
      <c r="T1560">
        <v>48228</v>
      </c>
      <c r="U1560" s="1">
        <v>55000</v>
      </c>
      <c r="V1560" s="2" t="s">
        <v>6026</v>
      </c>
      <c r="W1560" s="2" t="s">
        <v>6032</v>
      </c>
      <c r="Z1560">
        <v>48235</v>
      </c>
      <c r="AA1560" s="1">
        <v>55000</v>
      </c>
      <c r="AB1560" s="2" t="s">
        <v>6026</v>
      </c>
      <c r="AC1560" s="2" t="s">
        <v>6034</v>
      </c>
    </row>
    <row r="1561" spans="1:29">
      <c r="A1561">
        <v>48219</v>
      </c>
      <c r="B1561">
        <v>19750</v>
      </c>
      <c r="C1561" t="s">
        <v>106</v>
      </c>
      <c r="H1561">
        <v>48224</v>
      </c>
      <c r="I1561" s="1">
        <v>54000</v>
      </c>
      <c r="J1561" s="2" t="s">
        <v>6028</v>
      </c>
      <c r="K1561" s="2" t="s">
        <v>6040</v>
      </c>
      <c r="N1561">
        <v>48223</v>
      </c>
      <c r="O1561" s="1">
        <v>54000</v>
      </c>
      <c r="P1561" s="2" t="s">
        <v>6030</v>
      </c>
      <c r="Q1561" s="2" t="s">
        <v>6033</v>
      </c>
      <c r="T1561">
        <v>48227</v>
      </c>
      <c r="U1561" s="1">
        <v>55000</v>
      </c>
      <c r="V1561" s="2" t="s">
        <v>6028</v>
      </c>
      <c r="W1561" s="2" t="s">
        <v>6029</v>
      </c>
      <c r="Z1561">
        <v>48235</v>
      </c>
      <c r="AA1561" s="1">
        <v>55000</v>
      </c>
      <c r="AB1561" s="2" t="s">
        <v>6026</v>
      </c>
      <c r="AC1561" s="2" t="s">
        <v>6035</v>
      </c>
    </row>
    <row r="1562" spans="1:29">
      <c r="A1562">
        <v>48219</v>
      </c>
      <c r="B1562">
        <v>32500</v>
      </c>
      <c r="C1562" t="s">
        <v>106</v>
      </c>
      <c r="H1562">
        <v>48224</v>
      </c>
      <c r="I1562" s="1">
        <v>54000</v>
      </c>
      <c r="J1562" s="2" t="s">
        <v>6028</v>
      </c>
      <c r="K1562" s="2" t="s">
        <v>6029</v>
      </c>
      <c r="N1562">
        <v>48221</v>
      </c>
      <c r="O1562" s="1">
        <v>54000</v>
      </c>
      <c r="P1562" s="2" t="s">
        <v>6028</v>
      </c>
      <c r="Q1562" s="2" t="s">
        <v>6027</v>
      </c>
      <c r="T1562">
        <v>48227</v>
      </c>
      <c r="U1562" s="1">
        <v>55000</v>
      </c>
      <c r="V1562" s="2" t="s">
        <v>6028</v>
      </c>
      <c r="W1562" s="2" t="s">
        <v>6037</v>
      </c>
      <c r="Z1562">
        <v>48235</v>
      </c>
      <c r="AA1562" s="1">
        <v>55000</v>
      </c>
      <c r="AB1562" s="2" t="s">
        <v>6026</v>
      </c>
      <c r="AC1562" s="2" t="s">
        <v>6035</v>
      </c>
    </row>
    <row r="1563" spans="1:29">
      <c r="A1563">
        <v>48219</v>
      </c>
      <c r="B1563">
        <v>22900</v>
      </c>
      <c r="C1563" t="s">
        <v>106</v>
      </c>
      <c r="H1563">
        <v>48224</v>
      </c>
      <c r="I1563" s="1">
        <v>54000</v>
      </c>
      <c r="J1563" s="2" t="s">
        <v>6028</v>
      </c>
      <c r="K1563" s="2" t="s">
        <v>6032</v>
      </c>
      <c r="N1563">
        <v>48221</v>
      </c>
      <c r="O1563" s="1">
        <v>54000</v>
      </c>
      <c r="P1563" s="2" t="s">
        <v>6028</v>
      </c>
      <c r="Q1563" s="2" t="s">
        <v>6027</v>
      </c>
      <c r="T1563">
        <v>48227</v>
      </c>
      <c r="U1563" s="1">
        <v>55000</v>
      </c>
      <c r="V1563" s="2" t="s">
        <v>6030</v>
      </c>
      <c r="W1563" s="2" t="s">
        <v>6036</v>
      </c>
      <c r="Z1563">
        <v>48235</v>
      </c>
      <c r="AA1563" s="1">
        <v>55000</v>
      </c>
      <c r="AB1563" s="2" t="s">
        <v>6026</v>
      </c>
      <c r="AC1563" s="2" t="s">
        <v>6038</v>
      </c>
    </row>
    <row r="1564" spans="1:29">
      <c r="A1564">
        <v>48203</v>
      </c>
      <c r="B1564">
        <v>7000</v>
      </c>
      <c r="C1564" t="s">
        <v>106</v>
      </c>
      <c r="H1564">
        <v>48224</v>
      </c>
      <c r="I1564" s="1">
        <v>54000</v>
      </c>
      <c r="J1564" s="2" t="s">
        <v>6028</v>
      </c>
      <c r="K1564" s="2" t="s">
        <v>6032</v>
      </c>
      <c r="N1564">
        <v>48221</v>
      </c>
      <c r="O1564" s="1">
        <v>54000</v>
      </c>
      <c r="P1564" s="2" t="s">
        <v>6030</v>
      </c>
      <c r="Q1564" s="2" t="s">
        <v>6031</v>
      </c>
      <c r="T1564">
        <v>48227</v>
      </c>
      <c r="U1564" s="1">
        <v>55000</v>
      </c>
      <c r="V1564" s="2" t="s">
        <v>6030</v>
      </c>
      <c r="W1564" s="2" t="s">
        <v>6027</v>
      </c>
      <c r="Z1564">
        <v>48234</v>
      </c>
      <c r="AA1564" s="1">
        <v>55000</v>
      </c>
      <c r="AB1564" s="2" t="s">
        <v>6026</v>
      </c>
      <c r="AC1564" s="2" t="s">
        <v>6031</v>
      </c>
    </row>
    <row r="1565" spans="1:29">
      <c r="A1565">
        <v>48234</v>
      </c>
      <c r="B1565">
        <v>12000</v>
      </c>
      <c r="C1565" t="s">
        <v>106</v>
      </c>
      <c r="H1565">
        <v>48224</v>
      </c>
      <c r="I1565" s="1">
        <v>54000</v>
      </c>
      <c r="J1565" s="2" t="s">
        <v>6028</v>
      </c>
      <c r="K1565" s="2" t="s">
        <v>6038</v>
      </c>
      <c r="N1565">
        <v>48221</v>
      </c>
      <c r="O1565" s="1">
        <v>54000</v>
      </c>
      <c r="P1565" s="2" t="s">
        <v>6030</v>
      </c>
      <c r="Q1565" s="2" t="s">
        <v>6037</v>
      </c>
      <c r="T1565">
        <v>48227</v>
      </c>
      <c r="U1565" s="1">
        <v>55000</v>
      </c>
      <c r="V1565" s="2" t="s">
        <v>6030</v>
      </c>
      <c r="W1565" s="2" t="s">
        <v>6035</v>
      </c>
      <c r="Z1565">
        <v>48234</v>
      </c>
      <c r="AA1565" s="1">
        <v>55000</v>
      </c>
      <c r="AB1565" s="2" t="s">
        <v>6026</v>
      </c>
      <c r="AC1565" s="2" t="s">
        <v>6029</v>
      </c>
    </row>
    <row r="1566" spans="1:29">
      <c r="A1566">
        <v>48234</v>
      </c>
      <c r="B1566">
        <v>15000</v>
      </c>
      <c r="C1566" t="s">
        <v>106</v>
      </c>
      <c r="H1566">
        <v>48224</v>
      </c>
      <c r="I1566" s="1">
        <v>54000</v>
      </c>
      <c r="J1566" s="2" t="s">
        <v>6030</v>
      </c>
      <c r="K1566" s="2" t="s">
        <v>6031</v>
      </c>
      <c r="N1566">
        <v>48219</v>
      </c>
      <c r="O1566" s="1">
        <v>54000</v>
      </c>
      <c r="P1566" s="2" t="s">
        <v>6028</v>
      </c>
      <c r="Q1566" s="2" t="s">
        <v>6027</v>
      </c>
      <c r="T1566">
        <v>48227</v>
      </c>
      <c r="U1566" s="1">
        <v>55000</v>
      </c>
      <c r="V1566" s="2" t="s">
        <v>6030</v>
      </c>
      <c r="W1566" s="2" t="s">
        <v>6038</v>
      </c>
      <c r="Z1566">
        <v>48228</v>
      </c>
      <c r="AA1566" s="1">
        <v>55000</v>
      </c>
      <c r="AB1566" s="2" t="s">
        <v>6030</v>
      </c>
      <c r="AC1566" s="2" t="s">
        <v>6027</v>
      </c>
    </row>
    <row r="1567" spans="1:29">
      <c r="A1567">
        <v>48234</v>
      </c>
      <c r="B1567">
        <v>6500</v>
      </c>
      <c r="C1567" t="s">
        <v>106</v>
      </c>
      <c r="H1567">
        <v>48224</v>
      </c>
      <c r="I1567" s="1">
        <v>54000</v>
      </c>
      <c r="J1567" s="2" t="s">
        <v>6026</v>
      </c>
      <c r="K1567" s="2" t="s">
        <v>6040</v>
      </c>
      <c r="N1567">
        <v>48219</v>
      </c>
      <c r="O1567" s="1">
        <v>54000</v>
      </c>
      <c r="P1567" s="2" t="s">
        <v>6030</v>
      </c>
      <c r="Q1567" s="2" t="s">
        <v>6035</v>
      </c>
      <c r="T1567">
        <v>48227</v>
      </c>
      <c r="U1567" s="1">
        <v>55000</v>
      </c>
      <c r="V1567" s="2" t="s">
        <v>6030</v>
      </c>
      <c r="W1567" s="2" t="s">
        <v>6039</v>
      </c>
      <c r="Z1567">
        <v>48228</v>
      </c>
      <c r="AA1567" s="1">
        <v>55000</v>
      </c>
      <c r="AB1567" s="2" t="s">
        <v>6030</v>
      </c>
      <c r="AC1567" s="2" t="s">
        <v>6027</v>
      </c>
    </row>
    <row r="1568" spans="1:29">
      <c r="A1568">
        <v>48234</v>
      </c>
      <c r="B1568">
        <v>13000</v>
      </c>
      <c r="C1568" t="s">
        <v>106</v>
      </c>
      <c r="H1568">
        <v>48223</v>
      </c>
      <c r="I1568" s="1">
        <v>54000</v>
      </c>
      <c r="J1568" s="2" t="s">
        <v>6030</v>
      </c>
      <c r="K1568" s="2" t="s">
        <v>6036</v>
      </c>
      <c r="N1568">
        <v>48219</v>
      </c>
      <c r="O1568" s="1">
        <v>54000</v>
      </c>
      <c r="P1568" s="2" t="s">
        <v>6030</v>
      </c>
      <c r="Q1568" s="2" t="s">
        <v>6035</v>
      </c>
      <c r="T1568">
        <v>48227</v>
      </c>
      <c r="U1568" s="1">
        <v>55000</v>
      </c>
      <c r="V1568" s="2" t="s">
        <v>6026</v>
      </c>
      <c r="W1568" s="2" t="s">
        <v>6039</v>
      </c>
      <c r="Z1568">
        <v>48228</v>
      </c>
      <c r="AA1568" s="1">
        <v>55000</v>
      </c>
      <c r="AB1568" s="2" t="s">
        <v>6030</v>
      </c>
      <c r="AC1568" s="2" t="s">
        <v>6037</v>
      </c>
    </row>
    <row r="1569" spans="1:29">
      <c r="A1569">
        <v>48206</v>
      </c>
      <c r="B1569">
        <v>332000</v>
      </c>
      <c r="C1569" t="s">
        <v>106</v>
      </c>
      <c r="H1569">
        <v>48223</v>
      </c>
      <c r="I1569" s="1">
        <v>54000</v>
      </c>
      <c r="J1569" s="2" t="s">
        <v>6030</v>
      </c>
      <c r="K1569" s="2" t="s">
        <v>6033</v>
      </c>
      <c r="N1569">
        <v>48219</v>
      </c>
      <c r="O1569" s="1">
        <v>54000</v>
      </c>
      <c r="P1569" s="2" t="s">
        <v>6030</v>
      </c>
      <c r="Q1569" s="2" t="s">
        <v>6035</v>
      </c>
      <c r="T1569">
        <v>48224</v>
      </c>
      <c r="U1569" s="1">
        <v>55000</v>
      </c>
      <c r="V1569" s="2" t="s">
        <v>6028</v>
      </c>
      <c r="W1569" s="2" t="s">
        <v>6040</v>
      </c>
      <c r="Z1569">
        <v>48228</v>
      </c>
      <c r="AA1569" s="1">
        <v>55000</v>
      </c>
      <c r="AB1569" s="2" t="s">
        <v>6030</v>
      </c>
      <c r="AC1569" s="2" t="s">
        <v>6032</v>
      </c>
    </row>
    <row r="1570" spans="1:29">
      <c r="A1570">
        <v>48205</v>
      </c>
      <c r="B1570">
        <v>38900</v>
      </c>
      <c r="C1570" t="s">
        <v>106</v>
      </c>
      <c r="H1570">
        <v>48221</v>
      </c>
      <c r="I1570" s="1">
        <v>54000</v>
      </c>
      <c r="J1570" s="2" t="s">
        <v>6028</v>
      </c>
      <c r="K1570" s="2" t="s">
        <v>6027</v>
      </c>
      <c r="N1570">
        <v>48219</v>
      </c>
      <c r="O1570" s="1">
        <v>54000</v>
      </c>
      <c r="P1570" s="2" t="s">
        <v>6030</v>
      </c>
      <c r="Q1570" s="2" t="s">
        <v>6035</v>
      </c>
      <c r="T1570">
        <v>48224</v>
      </c>
      <c r="U1570" s="1">
        <v>55000</v>
      </c>
      <c r="V1570" s="2" t="s">
        <v>6028</v>
      </c>
      <c r="W1570" s="2" t="s">
        <v>6035</v>
      </c>
      <c r="Z1570">
        <v>48228</v>
      </c>
      <c r="AA1570" s="1">
        <v>55000</v>
      </c>
      <c r="AB1570" s="2" t="s">
        <v>6030</v>
      </c>
      <c r="AC1570" s="2" t="s">
        <v>6032</v>
      </c>
    </row>
    <row r="1571" spans="1:29">
      <c r="A1571">
        <v>48205</v>
      </c>
      <c r="B1571">
        <v>24000</v>
      </c>
      <c r="C1571" t="s">
        <v>106</v>
      </c>
      <c r="H1571">
        <v>48221</v>
      </c>
      <c r="I1571" s="1">
        <v>54000</v>
      </c>
      <c r="J1571" s="2" t="s">
        <v>6028</v>
      </c>
      <c r="K1571" s="2" t="s">
        <v>6027</v>
      </c>
      <c r="N1571">
        <v>48219</v>
      </c>
      <c r="O1571" s="1">
        <v>54000</v>
      </c>
      <c r="P1571" s="2" t="s">
        <v>6030</v>
      </c>
      <c r="Q1571" s="2" t="s">
        <v>6035</v>
      </c>
      <c r="T1571">
        <v>48224</v>
      </c>
      <c r="U1571" s="1">
        <v>55000</v>
      </c>
      <c r="V1571" s="2" t="s">
        <v>6028</v>
      </c>
      <c r="W1571" s="2" t="s">
        <v>6033</v>
      </c>
      <c r="Z1571">
        <v>48228</v>
      </c>
      <c r="AA1571" s="1">
        <v>55000</v>
      </c>
      <c r="AB1571" s="2" t="s">
        <v>6030</v>
      </c>
      <c r="AC1571" s="2" t="s">
        <v>6038</v>
      </c>
    </row>
    <row r="1572" spans="1:29">
      <c r="A1572">
        <v>48205</v>
      </c>
      <c r="B1572">
        <v>23500</v>
      </c>
      <c r="C1572" t="s">
        <v>106</v>
      </c>
      <c r="H1572">
        <v>48221</v>
      </c>
      <c r="I1572" s="1">
        <v>54000</v>
      </c>
      <c r="J1572" s="2" t="s">
        <v>6030</v>
      </c>
      <c r="K1572" s="2" t="s">
        <v>6031</v>
      </c>
      <c r="N1572">
        <v>48219</v>
      </c>
      <c r="O1572" s="1">
        <v>54000</v>
      </c>
      <c r="P1572" s="2" t="s">
        <v>6030</v>
      </c>
      <c r="Q1572" s="2" t="s">
        <v>6035</v>
      </c>
      <c r="T1572">
        <v>48224</v>
      </c>
      <c r="U1572" s="1">
        <v>55000</v>
      </c>
      <c r="V1572" s="2" t="s">
        <v>6028</v>
      </c>
      <c r="W1572" s="2" t="s">
        <v>6037</v>
      </c>
      <c r="Z1572">
        <v>48228</v>
      </c>
      <c r="AA1572" s="1">
        <v>55000</v>
      </c>
      <c r="AB1572" s="2" t="s">
        <v>6030</v>
      </c>
      <c r="AC1572" s="2" t="s">
        <v>6038</v>
      </c>
    </row>
    <row r="1573" spans="1:29">
      <c r="A1573">
        <v>48224</v>
      </c>
      <c r="B1573">
        <v>42800</v>
      </c>
      <c r="C1573" t="s">
        <v>106</v>
      </c>
      <c r="H1573">
        <v>48221</v>
      </c>
      <c r="I1573" s="1">
        <v>54000</v>
      </c>
      <c r="J1573" s="2" t="s">
        <v>6030</v>
      </c>
      <c r="K1573" s="2" t="s">
        <v>6037</v>
      </c>
      <c r="N1573">
        <v>48219</v>
      </c>
      <c r="O1573" s="1">
        <v>54000</v>
      </c>
      <c r="P1573" s="2" t="s">
        <v>6030</v>
      </c>
      <c r="Q1573" s="2" t="s">
        <v>6035</v>
      </c>
      <c r="T1573">
        <v>48224</v>
      </c>
      <c r="U1573" s="1">
        <v>55000</v>
      </c>
      <c r="V1573" s="2" t="s">
        <v>6030</v>
      </c>
      <c r="W1573" s="2" t="s">
        <v>6029</v>
      </c>
      <c r="Z1573">
        <v>48228</v>
      </c>
      <c r="AA1573" s="1">
        <v>55000</v>
      </c>
      <c r="AB1573" s="2" t="s">
        <v>6030</v>
      </c>
      <c r="AC1573" s="2" t="s">
        <v>6038</v>
      </c>
    </row>
    <row r="1574" spans="1:29">
      <c r="A1574">
        <v>48238</v>
      </c>
      <c r="B1574">
        <v>72000</v>
      </c>
      <c r="C1574" t="s">
        <v>106</v>
      </c>
      <c r="H1574">
        <v>48219</v>
      </c>
      <c r="I1574" s="1">
        <v>54000</v>
      </c>
      <c r="J1574" s="2" t="s">
        <v>6028</v>
      </c>
      <c r="K1574" s="2" t="s">
        <v>6027</v>
      </c>
      <c r="N1574">
        <v>48219</v>
      </c>
      <c r="O1574" s="1">
        <v>54000</v>
      </c>
      <c r="P1574" s="2" t="s">
        <v>6030</v>
      </c>
      <c r="Q1574" s="2" t="s">
        <v>6035</v>
      </c>
      <c r="T1574">
        <v>48224</v>
      </c>
      <c r="U1574" s="1">
        <v>55000</v>
      </c>
      <c r="V1574" s="2" t="s">
        <v>6030</v>
      </c>
      <c r="W1574" s="2" t="s">
        <v>6034</v>
      </c>
      <c r="Z1574">
        <v>48228</v>
      </c>
      <c r="AA1574" s="1">
        <v>55000</v>
      </c>
      <c r="AB1574" s="2" t="s">
        <v>6030</v>
      </c>
      <c r="AC1574" s="2" t="s">
        <v>6039</v>
      </c>
    </row>
    <row r="1575" spans="1:29">
      <c r="A1575">
        <v>48219</v>
      </c>
      <c r="B1575">
        <v>9700</v>
      </c>
      <c r="C1575" t="s">
        <v>107</v>
      </c>
      <c r="H1575">
        <v>48219</v>
      </c>
      <c r="I1575" s="1">
        <v>54000</v>
      </c>
      <c r="J1575" s="2" t="s">
        <v>6030</v>
      </c>
      <c r="K1575" s="2" t="s">
        <v>6035</v>
      </c>
      <c r="N1575">
        <v>48219</v>
      </c>
      <c r="O1575" s="1">
        <v>54000</v>
      </c>
      <c r="P1575" s="2" t="s">
        <v>6030</v>
      </c>
      <c r="Q1575" s="2" t="s">
        <v>6035</v>
      </c>
      <c r="T1575">
        <v>48224</v>
      </c>
      <c r="U1575" s="1">
        <v>55000</v>
      </c>
      <c r="V1575" s="2" t="s">
        <v>6030</v>
      </c>
      <c r="W1575" s="2" t="s">
        <v>6033</v>
      </c>
      <c r="Z1575">
        <v>48228</v>
      </c>
      <c r="AA1575" s="1">
        <v>55000</v>
      </c>
      <c r="AB1575" s="2" t="s">
        <v>6030</v>
      </c>
      <c r="AC1575" s="2" t="s">
        <v>6039</v>
      </c>
    </row>
    <row r="1576" spans="1:29">
      <c r="A1576">
        <v>48212</v>
      </c>
      <c r="B1576">
        <v>13000</v>
      </c>
      <c r="C1576" t="s">
        <v>107</v>
      </c>
      <c r="H1576">
        <v>48219</v>
      </c>
      <c r="I1576" s="1">
        <v>54000</v>
      </c>
      <c r="J1576" s="2" t="s">
        <v>6030</v>
      </c>
      <c r="K1576" s="2" t="s">
        <v>6035</v>
      </c>
      <c r="N1576">
        <v>48219</v>
      </c>
      <c r="O1576" s="1">
        <v>54000</v>
      </c>
      <c r="P1576" s="2" t="s">
        <v>6030</v>
      </c>
      <c r="Q1576" s="2" t="s">
        <v>6035</v>
      </c>
      <c r="T1576">
        <v>48224</v>
      </c>
      <c r="U1576" s="1">
        <v>55000</v>
      </c>
      <c r="V1576" s="2" t="s">
        <v>6030</v>
      </c>
      <c r="W1576" s="2" t="s">
        <v>6033</v>
      </c>
      <c r="Z1576">
        <v>48228</v>
      </c>
      <c r="AA1576" s="1">
        <v>55000</v>
      </c>
      <c r="AB1576" s="2" t="s">
        <v>6026</v>
      </c>
      <c r="AC1576" s="2" t="s">
        <v>6036</v>
      </c>
    </row>
    <row r="1577" spans="1:29">
      <c r="A1577">
        <v>48209</v>
      </c>
      <c r="B1577">
        <v>29900</v>
      </c>
      <c r="C1577" t="s">
        <v>108</v>
      </c>
      <c r="H1577">
        <v>48219</v>
      </c>
      <c r="I1577" s="1">
        <v>54000</v>
      </c>
      <c r="J1577" s="2" t="s">
        <v>6030</v>
      </c>
      <c r="K1577" s="2" t="s">
        <v>6035</v>
      </c>
      <c r="N1577">
        <v>48219</v>
      </c>
      <c r="O1577" s="1">
        <v>54000</v>
      </c>
      <c r="P1577" s="2" t="s">
        <v>6030</v>
      </c>
      <c r="Q1577" s="2" t="s">
        <v>6035</v>
      </c>
      <c r="T1577">
        <v>48224</v>
      </c>
      <c r="U1577" s="1">
        <v>55000</v>
      </c>
      <c r="V1577" s="2" t="s">
        <v>6030</v>
      </c>
      <c r="W1577" s="2" t="s">
        <v>6037</v>
      </c>
      <c r="Z1577">
        <v>48228</v>
      </c>
      <c r="AA1577" s="1">
        <v>55000</v>
      </c>
      <c r="AB1577" s="2" t="s">
        <v>6026</v>
      </c>
      <c r="AC1577" s="2" t="s">
        <v>6031</v>
      </c>
    </row>
    <row r="1578" spans="1:29">
      <c r="A1578">
        <v>48217</v>
      </c>
      <c r="B1578">
        <v>5000</v>
      </c>
      <c r="C1578" t="s">
        <v>108</v>
      </c>
      <c r="H1578">
        <v>48219</v>
      </c>
      <c r="I1578" s="1">
        <v>54000</v>
      </c>
      <c r="J1578" s="2" t="s">
        <v>6030</v>
      </c>
      <c r="K1578" s="2" t="s">
        <v>6035</v>
      </c>
      <c r="N1578">
        <v>48219</v>
      </c>
      <c r="O1578" s="1">
        <v>54000</v>
      </c>
      <c r="P1578" s="2" t="s">
        <v>6030</v>
      </c>
      <c r="Q1578" s="2" t="s">
        <v>6035</v>
      </c>
      <c r="T1578">
        <v>48224</v>
      </c>
      <c r="U1578" s="1">
        <v>55000</v>
      </c>
      <c r="V1578" s="2" t="s">
        <v>6030</v>
      </c>
      <c r="W1578" s="2" t="s">
        <v>6032</v>
      </c>
      <c r="Z1578">
        <v>48228</v>
      </c>
      <c r="AA1578" s="1">
        <v>55000</v>
      </c>
      <c r="AB1578" s="2" t="s">
        <v>6026</v>
      </c>
      <c r="AC1578" s="2" t="s">
        <v>6029</v>
      </c>
    </row>
    <row r="1579" spans="1:29">
      <c r="A1579">
        <v>48221</v>
      </c>
      <c r="B1579">
        <v>30000</v>
      </c>
      <c r="C1579" t="s">
        <v>108</v>
      </c>
      <c r="H1579">
        <v>48219</v>
      </c>
      <c r="I1579" s="1">
        <v>54000</v>
      </c>
      <c r="J1579" s="2" t="s">
        <v>6030</v>
      </c>
      <c r="K1579" s="2" t="s">
        <v>6035</v>
      </c>
      <c r="N1579">
        <v>48219</v>
      </c>
      <c r="O1579" s="1">
        <v>54000</v>
      </c>
      <c r="P1579" s="2" t="s">
        <v>6030</v>
      </c>
      <c r="Q1579" s="2" t="s">
        <v>6035</v>
      </c>
      <c r="T1579">
        <v>48224</v>
      </c>
      <c r="U1579" s="1">
        <v>55000</v>
      </c>
      <c r="V1579" s="2" t="s">
        <v>6030</v>
      </c>
      <c r="W1579" s="2" t="s">
        <v>6032</v>
      </c>
      <c r="Z1579">
        <v>48228</v>
      </c>
      <c r="AA1579" s="1">
        <v>55000</v>
      </c>
      <c r="AB1579" s="2" t="s">
        <v>6026</v>
      </c>
      <c r="AC1579" s="2" t="s">
        <v>6029</v>
      </c>
    </row>
    <row r="1580" spans="1:29">
      <c r="A1580">
        <v>48227</v>
      </c>
      <c r="B1580">
        <v>20000</v>
      </c>
      <c r="C1580" t="s">
        <v>108</v>
      </c>
      <c r="H1580">
        <v>48219</v>
      </c>
      <c r="I1580" s="1">
        <v>54000</v>
      </c>
      <c r="J1580" s="2" t="s">
        <v>6030</v>
      </c>
      <c r="K1580" s="2" t="s">
        <v>6035</v>
      </c>
      <c r="N1580">
        <v>48219</v>
      </c>
      <c r="O1580" s="1">
        <v>54000</v>
      </c>
      <c r="P1580" s="2" t="s">
        <v>6030</v>
      </c>
      <c r="Q1580" s="2" t="s">
        <v>6035</v>
      </c>
      <c r="T1580">
        <v>48224</v>
      </c>
      <c r="U1580" s="1">
        <v>55000</v>
      </c>
      <c r="V1580" s="2" t="s">
        <v>6030</v>
      </c>
      <c r="W1580" s="2" t="s">
        <v>6039</v>
      </c>
      <c r="Z1580">
        <v>48228</v>
      </c>
      <c r="AA1580" s="1">
        <v>55000</v>
      </c>
      <c r="AB1580" s="2" t="s">
        <v>6026</v>
      </c>
      <c r="AC1580" s="2" t="s">
        <v>6027</v>
      </c>
    </row>
    <row r="1581" spans="1:29">
      <c r="A1581">
        <v>48227</v>
      </c>
      <c r="B1581">
        <v>37500</v>
      </c>
      <c r="C1581" t="s">
        <v>108</v>
      </c>
      <c r="H1581">
        <v>48219</v>
      </c>
      <c r="I1581" s="1">
        <v>54000</v>
      </c>
      <c r="J1581" s="2" t="s">
        <v>6030</v>
      </c>
      <c r="K1581" s="2" t="s">
        <v>6035</v>
      </c>
      <c r="N1581">
        <v>48219</v>
      </c>
      <c r="O1581" s="1">
        <v>54000</v>
      </c>
      <c r="P1581" s="2" t="s">
        <v>6030</v>
      </c>
      <c r="Q1581" s="2" t="s">
        <v>6035</v>
      </c>
      <c r="T1581">
        <v>48224</v>
      </c>
      <c r="U1581" s="1">
        <v>55000</v>
      </c>
      <c r="V1581" s="2" t="s">
        <v>6030</v>
      </c>
      <c r="W1581" s="2" t="s">
        <v>6039</v>
      </c>
      <c r="Z1581">
        <v>48228</v>
      </c>
      <c r="AA1581" s="1">
        <v>55000</v>
      </c>
      <c r="AB1581" s="2" t="s">
        <v>6026</v>
      </c>
      <c r="AC1581" s="2" t="s">
        <v>6037</v>
      </c>
    </row>
    <row r="1582" spans="1:29">
      <c r="A1582">
        <v>48223</v>
      </c>
      <c r="B1582">
        <v>21000</v>
      </c>
      <c r="C1582" t="s">
        <v>108</v>
      </c>
      <c r="H1582">
        <v>48219</v>
      </c>
      <c r="I1582" s="1">
        <v>54000</v>
      </c>
      <c r="J1582" s="2" t="s">
        <v>6030</v>
      </c>
      <c r="K1582" s="2" t="s">
        <v>6035</v>
      </c>
      <c r="N1582">
        <v>48219</v>
      </c>
      <c r="O1582" s="1">
        <v>54000</v>
      </c>
      <c r="P1582" s="2" t="s">
        <v>6030</v>
      </c>
      <c r="Q1582" s="2" t="s">
        <v>6032</v>
      </c>
      <c r="T1582">
        <v>48224</v>
      </c>
      <c r="U1582" s="1">
        <v>55000</v>
      </c>
      <c r="V1582" s="2" t="s">
        <v>6026</v>
      </c>
      <c r="W1582" s="2" t="s">
        <v>6036</v>
      </c>
      <c r="Z1582">
        <v>48228</v>
      </c>
      <c r="AA1582" s="1">
        <v>55000</v>
      </c>
      <c r="AB1582" s="2" t="s">
        <v>6026</v>
      </c>
      <c r="AC1582" s="2" t="s">
        <v>6032</v>
      </c>
    </row>
    <row r="1583" spans="1:29">
      <c r="A1583">
        <v>48234</v>
      </c>
      <c r="B1583">
        <v>15000</v>
      </c>
      <c r="C1583" t="s">
        <v>108</v>
      </c>
      <c r="H1583">
        <v>48219</v>
      </c>
      <c r="I1583" s="1">
        <v>54000</v>
      </c>
      <c r="J1583" s="2" t="s">
        <v>6030</v>
      </c>
      <c r="K1583" s="2" t="s">
        <v>6035</v>
      </c>
      <c r="N1583">
        <v>48219</v>
      </c>
      <c r="O1583" s="1">
        <v>54000</v>
      </c>
      <c r="P1583" s="2" t="s">
        <v>6026</v>
      </c>
      <c r="Q1583" s="2" t="s">
        <v>6029</v>
      </c>
      <c r="T1583">
        <v>48224</v>
      </c>
      <c r="U1583" s="1">
        <v>55000</v>
      </c>
      <c r="V1583" s="2" t="s">
        <v>6026</v>
      </c>
      <c r="W1583" s="2" t="s">
        <v>6040</v>
      </c>
      <c r="Z1583">
        <v>48227</v>
      </c>
      <c r="AA1583" s="1">
        <v>55000</v>
      </c>
      <c r="AB1583" s="2" t="s">
        <v>6028</v>
      </c>
      <c r="AC1583" s="2" t="s">
        <v>6029</v>
      </c>
    </row>
    <row r="1584" spans="1:29">
      <c r="A1584">
        <v>48206</v>
      </c>
      <c r="B1584">
        <v>30000</v>
      </c>
      <c r="C1584" t="s">
        <v>108</v>
      </c>
      <c r="H1584">
        <v>48219</v>
      </c>
      <c r="I1584" s="1">
        <v>54000</v>
      </c>
      <c r="J1584" s="2" t="s">
        <v>6030</v>
      </c>
      <c r="K1584" s="2" t="s">
        <v>6035</v>
      </c>
      <c r="N1584">
        <v>48219</v>
      </c>
      <c r="O1584" s="1">
        <v>54000</v>
      </c>
      <c r="P1584" s="2" t="s">
        <v>6026</v>
      </c>
      <c r="Q1584" s="2" t="s">
        <v>6033</v>
      </c>
      <c r="T1584">
        <v>48224</v>
      </c>
      <c r="U1584" s="1">
        <v>55000</v>
      </c>
      <c r="V1584" s="2" t="s">
        <v>6026</v>
      </c>
      <c r="W1584" s="2" t="s">
        <v>6029</v>
      </c>
      <c r="Z1584">
        <v>48227</v>
      </c>
      <c r="AA1584" s="1">
        <v>55000</v>
      </c>
      <c r="AB1584" s="2" t="s">
        <v>6028</v>
      </c>
      <c r="AC1584" s="2" t="s">
        <v>6037</v>
      </c>
    </row>
    <row r="1585" spans="1:29">
      <c r="A1585">
        <v>48213</v>
      </c>
      <c r="B1585">
        <v>16500</v>
      </c>
      <c r="C1585" t="s">
        <v>108</v>
      </c>
      <c r="H1585">
        <v>48219</v>
      </c>
      <c r="I1585" s="1">
        <v>54000</v>
      </c>
      <c r="J1585" s="2" t="s">
        <v>6030</v>
      </c>
      <c r="K1585" s="2" t="s">
        <v>6035</v>
      </c>
      <c r="N1585">
        <v>48219</v>
      </c>
      <c r="O1585" s="1">
        <v>54000</v>
      </c>
      <c r="P1585" s="2" t="s">
        <v>6026</v>
      </c>
      <c r="Q1585" s="2" t="s">
        <v>6038</v>
      </c>
      <c r="T1585">
        <v>48224</v>
      </c>
      <c r="U1585" s="1">
        <v>55000</v>
      </c>
      <c r="V1585" s="2" t="s">
        <v>6026</v>
      </c>
      <c r="W1585" s="2" t="s">
        <v>6029</v>
      </c>
      <c r="Z1585">
        <v>48227</v>
      </c>
      <c r="AA1585" s="1">
        <v>55000</v>
      </c>
      <c r="AB1585" s="2" t="s">
        <v>6030</v>
      </c>
      <c r="AC1585" s="2" t="s">
        <v>6036</v>
      </c>
    </row>
    <row r="1586" spans="1:29">
      <c r="A1586">
        <v>48205</v>
      </c>
      <c r="B1586">
        <v>10000</v>
      </c>
      <c r="C1586" t="s">
        <v>108</v>
      </c>
      <c r="H1586">
        <v>48219</v>
      </c>
      <c r="I1586" s="1">
        <v>54000</v>
      </c>
      <c r="J1586" s="2" t="s">
        <v>6030</v>
      </c>
      <c r="K1586" s="2" t="s">
        <v>6035</v>
      </c>
      <c r="N1586">
        <v>48209</v>
      </c>
      <c r="O1586" s="1">
        <v>54000</v>
      </c>
      <c r="P1586" s="2" t="s">
        <v>6028</v>
      </c>
      <c r="Q1586" s="2" t="s">
        <v>6031</v>
      </c>
      <c r="T1586">
        <v>48224</v>
      </c>
      <c r="U1586" s="1">
        <v>55000</v>
      </c>
      <c r="V1586" s="2" t="s">
        <v>6026</v>
      </c>
      <c r="W1586" s="2" t="s">
        <v>6034</v>
      </c>
      <c r="Z1586">
        <v>48227</v>
      </c>
      <c r="AA1586" s="1">
        <v>55000</v>
      </c>
      <c r="AB1586" s="2" t="s">
        <v>6030</v>
      </c>
      <c r="AC1586" s="2" t="s">
        <v>6027</v>
      </c>
    </row>
    <row r="1587" spans="1:29">
      <c r="A1587">
        <v>48213</v>
      </c>
      <c r="B1587">
        <v>28500</v>
      </c>
      <c r="C1587" t="s">
        <v>108</v>
      </c>
      <c r="H1587">
        <v>48219</v>
      </c>
      <c r="I1587" s="1">
        <v>54000</v>
      </c>
      <c r="J1587" s="2" t="s">
        <v>6030</v>
      </c>
      <c r="K1587" s="2" t="s">
        <v>6035</v>
      </c>
      <c r="N1587">
        <v>48205</v>
      </c>
      <c r="O1587" s="1">
        <v>54000</v>
      </c>
      <c r="P1587" s="2" t="s">
        <v>6030</v>
      </c>
      <c r="Q1587" s="2" t="s">
        <v>6032</v>
      </c>
      <c r="T1587">
        <v>48224</v>
      </c>
      <c r="U1587" s="1">
        <v>55000</v>
      </c>
      <c r="V1587" s="2" t="s">
        <v>6026</v>
      </c>
      <c r="W1587" s="2" t="s">
        <v>6034</v>
      </c>
      <c r="Z1587">
        <v>48227</v>
      </c>
      <c r="AA1587" s="1">
        <v>55000</v>
      </c>
      <c r="AB1587" s="2" t="s">
        <v>6030</v>
      </c>
      <c r="AC1587" s="2" t="s">
        <v>6035</v>
      </c>
    </row>
    <row r="1588" spans="1:29">
      <c r="A1588">
        <v>48224</v>
      </c>
      <c r="B1588">
        <v>30500</v>
      </c>
      <c r="C1588" t="s">
        <v>108</v>
      </c>
      <c r="H1588">
        <v>48219</v>
      </c>
      <c r="I1588" s="1">
        <v>54000</v>
      </c>
      <c r="J1588" s="2" t="s">
        <v>6030</v>
      </c>
      <c r="K1588" s="2" t="s">
        <v>6035</v>
      </c>
      <c r="N1588">
        <v>48205</v>
      </c>
      <c r="O1588" s="1">
        <v>54000</v>
      </c>
      <c r="P1588" s="2" t="s">
        <v>6026</v>
      </c>
      <c r="Q1588" s="2" t="s">
        <v>6040</v>
      </c>
      <c r="T1588">
        <v>48224</v>
      </c>
      <c r="U1588" s="1">
        <v>55000</v>
      </c>
      <c r="V1588" s="2" t="s">
        <v>6026</v>
      </c>
      <c r="W1588" s="2" t="s">
        <v>6034</v>
      </c>
      <c r="Z1588">
        <v>48227</v>
      </c>
      <c r="AA1588" s="1">
        <v>55000</v>
      </c>
      <c r="AB1588" s="2" t="s">
        <v>6030</v>
      </c>
      <c r="AC1588" s="2" t="s">
        <v>6038</v>
      </c>
    </row>
    <row r="1589" spans="1:29">
      <c r="A1589">
        <v>48224</v>
      </c>
      <c r="B1589">
        <v>125000</v>
      </c>
      <c r="C1589" t="s">
        <v>108</v>
      </c>
      <c r="H1589">
        <v>48219</v>
      </c>
      <c r="I1589" s="1">
        <v>54000</v>
      </c>
      <c r="J1589" s="2" t="s">
        <v>6030</v>
      </c>
      <c r="K1589" s="2" t="s">
        <v>6035</v>
      </c>
      <c r="N1589">
        <v>48205</v>
      </c>
      <c r="O1589" s="1">
        <v>54000</v>
      </c>
      <c r="P1589" s="2" t="s">
        <v>6026</v>
      </c>
      <c r="Q1589" s="2" t="s">
        <v>6039</v>
      </c>
      <c r="T1589">
        <v>48224</v>
      </c>
      <c r="U1589" s="1">
        <v>55000</v>
      </c>
      <c r="V1589" s="2" t="s">
        <v>6026</v>
      </c>
      <c r="W1589" s="2" t="s">
        <v>6034</v>
      </c>
      <c r="Z1589">
        <v>48227</v>
      </c>
      <c r="AA1589" s="1">
        <v>55000</v>
      </c>
      <c r="AB1589" s="2" t="s">
        <v>6030</v>
      </c>
      <c r="AC1589" s="2" t="s">
        <v>6039</v>
      </c>
    </row>
    <row r="1590" spans="1:29">
      <c r="A1590">
        <v>48216</v>
      </c>
      <c r="B1590">
        <v>7000</v>
      </c>
      <c r="C1590" t="s">
        <v>108</v>
      </c>
      <c r="H1590">
        <v>48219</v>
      </c>
      <c r="I1590" s="1">
        <v>54000</v>
      </c>
      <c r="J1590" s="2" t="s">
        <v>6030</v>
      </c>
      <c r="K1590" s="2" t="s">
        <v>6032</v>
      </c>
      <c r="N1590">
        <v>48228</v>
      </c>
      <c r="O1590" s="1">
        <v>54300</v>
      </c>
      <c r="P1590" s="2" t="s">
        <v>6030</v>
      </c>
      <c r="Q1590" s="2" t="s">
        <v>6037</v>
      </c>
      <c r="T1590">
        <v>48224</v>
      </c>
      <c r="U1590" s="1">
        <v>55000</v>
      </c>
      <c r="V1590" s="2" t="s">
        <v>6026</v>
      </c>
      <c r="W1590" s="2" t="s">
        <v>6034</v>
      </c>
      <c r="Z1590">
        <v>48227</v>
      </c>
      <c r="AA1590" s="1">
        <v>55000</v>
      </c>
      <c r="AB1590" s="2" t="s">
        <v>6026</v>
      </c>
      <c r="AC1590" s="2" t="s">
        <v>6039</v>
      </c>
    </row>
    <row r="1591" spans="1:29">
      <c r="A1591">
        <v>48238</v>
      </c>
      <c r="B1591">
        <v>38000</v>
      </c>
      <c r="C1591" t="s">
        <v>108</v>
      </c>
      <c r="H1591">
        <v>48219</v>
      </c>
      <c r="I1591" s="1">
        <v>54000</v>
      </c>
      <c r="J1591" s="2" t="s">
        <v>6026</v>
      </c>
      <c r="K1591" s="2" t="s">
        <v>6029</v>
      </c>
      <c r="N1591">
        <v>48205</v>
      </c>
      <c r="O1591" s="1">
        <v>54300</v>
      </c>
      <c r="P1591" s="2" t="s">
        <v>6028</v>
      </c>
      <c r="Q1591" s="2" t="s">
        <v>6033</v>
      </c>
      <c r="T1591">
        <v>48224</v>
      </c>
      <c r="U1591" s="1">
        <v>55000</v>
      </c>
      <c r="V1591" s="2" t="s">
        <v>6026</v>
      </c>
      <c r="W1591" s="2" t="s">
        <v>6034</v>
      </c>
      <c r="Z1591">
        <v>48224</v>
      </c>
      <c r="AA1591" s="1">
        <v>55000</v>
      </c>
      <c r="AB1591" s="2" t="s">
        <v>6028</v>
      </c>
      <c r="AC1591" s="2" t="s">
        <v>6040</v>
      </c>
    </row>
    <row r="1592" spans="1:29">
      <c r="A1592">
        <v>48235</v>
      </c>
      <c r="B1592">
        <v>10000</v>
      </c>
      <c r="C1592" t="s">
        <v>108</v>
      </c>
      <c r="H1592">
        <v>48219</v>
      </c>
      <c r="I1592" s="1">
        <v>54000</v>
      </c>
      <c r="J1592" s="2" t="s">
        <v>6026</v>
      </c>
      <c r="K1592" s="2" t="s">
        <v>6033</v>
      </c>
      <c r="N1592">
        <v>48223</v>
      </c>
      <c r="O1592" s="1">
        <v>54400</v>
      </c>
      <c r="P1592" s="2" t="s">
        <v>6026</v>
      </c>
      <c r="Q1592" s="2" t="s">
        <v>6032</v>
      </c>
      <c r="T1592">
        <v>48224</v>
      </c>
      <c r="U1592" s="1">
        <v>55000</v>
      </c>
      <c r="V1592" s="2" t="s">
        <v>6026</v>
      </c>
      <c r="W1592" s="2" t="s">
        <v>6037</v>
      </c>
      <c r="Z1592">
        <v>48224</v>
      </c>
      <c r="AA1592" s="1">
        <v>55000</v>
      </c>
      <c r="AB1592" s="2" t="s">
        <v>6028</v>
      </c>
      <c r="AC1592" s="2" t="s">
        <v>6035</v>
      </c>
    </row>
    <row r="1593" spans="1:29">
      <c r="A1593">
        <v>48210</v>
      </c>
      <c r="B1593">
        <v>52000</v>
      </c>
      <c r="C1593" t="s">
        <v>109</v>
      </c>
      <c r="H1593">
        <v>48219</v>
      </c>
      <c r="I1593" s="1">
        <v>54000</v>
      </c>
      <c r="J1593" s="2" t="s">
        <v>6026</v>
      </c>
      <c r="K1593" s="2" t="s">
        <v>6038</v>
      </c>
      <c r="N1593">
        <v>48219</v>
      </c>
      <c r="O1593" s="1">
        <v>54400</v>
      </c>
      <c r="P1593" s="2" t="s">
        <v>6030</v>
      </c>
      <c r="Q1593" s="2" t="s">
        <v>6035</v>
      </c>
      <c r="T1593">
        <v>48224</v>
      </c>
      <c r="U1593" s="1">
        <v>55000</v>
      </c>
      <c r="V1593" s="2" t="s">
        <v>6026</v>
      </c>
      <c r="W1593" s="2" t="s">
        <v>6037</v>
      </c>
      <c r="Z1593">
        <v>48224</v>
      </c>
      <c r="AA1593" s="1">
        <v>55000</v>
      </c>
      <c r="AB1593" s="2" t="s">
        <v>6028</v>
      </c>
      <c r="AC1593" s="2" t="s">
        <v>6033</v>
      </c>
    </row>
    <row r="1594" spans="1:29">
      <c r="A1594">
        <v>48209</v>
      </c>
      <c r="B1594">
        <v>5000</v>
      </c>
      <c r="C1594" t="s">
        <v>109</v>
      </c>
      <c r="H1594">
        <v>48209</v>
      </c>
      <c r="I1594" s="1">
        <v>54000</v>
      </c>
      <c r="J1594" s="2" t="s">
        <v>6028</v>
      </c>
      <c r="K1594" s="2" t="s">
        <v>6031</v>
      </c>
      <c r="N1594">
        <v>48239</v>
      </c>
      <c r="O1594" s="1">
        <v>54500</v>
      </c>
      <c r="P1594" s="2" t="s">
        <v>6030</v>
      </c>
      <c r="Q1594" s="2" t="s">
        <v>6027</v>
      </c>
      <c r="T1594">
        <v>48224</v>
      </c>
      <c r="U1594" s="1">
        <v>55000</v>
      </c>
      <c r="V1594" s="2" t="s">
        <v>6026</v>
      </c>
      <c r="W1594" s="2" t="s">
        <v>6037</v>
      </c>
      <c r="Z1594">
        <v>48224</v>
      </c>
      <c r="AA1594" s="1">
        <v>55000</v>
      </c>
      <c r="AB1594" s="2" t="s">
        <v>6028</v>
      </c>
      <c r="AC1594" s="2" t="s">
        <v>6037</v>
      </c>
    </row>
    <row r="1595" spans="1:29">
      <c r="A1595">
        <v>48227</v>
      </c>
      <c r="B1595">
        <v>98000</v>
      </c>
      <c r="C1595" t="s">
        <v>109</v>
      </c>
      <c r="H1595">
        <v>48205</v>
      </c>
      <c r="I1595" s="1">
        <v>54000</v>
      </c>
      <c r="J1595" s="2" t="s">
        <v>6030</v>
      </c>
      <c r="K1595" s="2" t="s">
        <v>6032</v>
      </c>
      <c r="N1595">
        <v>48239</v>
      </c>
      <c r="O1595" s="1">
        <v>54500</v>
      </c>
      <c r="P1595" s="2" t="s">
        <v>6026</v>
      </c>
      <c r="Q1595" s="2" t="s">
        <v>6035</v>
      </c>
      <c r="T1595">
        <v>48224</v>
      </c>
      <c r="U1595" s="1">
        <v>55000</v>
      </c>
      <c r="V1595" s="2" t="s">
        <v>6026</v>
      </c>
      <c r="W1595" s="2" t="s">
        <v>6032</v>
      </c>
      <c r="Z1595">
        <v>48224</v>
      </c>
      <c r="AA1595" s="1">
        <v>55000</v>
      </c>
      <c r="AB1595" s="2" t="s">
        <v>6030</v>
      </c>
      <c r="AC1595" s="2" t="s">
        <v>6029</v>
      </c>
    </row>
    <row r="1596" spans="1:29">
      <c r="A1596">
        <v>48228</v>
      </c>
      <c r="B1596">
        <v>33000</v>
      </c>
      <c r="C1596" t="s">
        <v>109</v>
      </c>
      <c r="H1596">
        <v>48205</v>
      </c>
      <c r="I1596" s="1">
        <v>54000</v>
      </c>
      <c r="J1596" s="2" t="s">
        <v>6026</v>
      </c>
      <c r="K1596" s="2" t="s">
        <v>6040</v>
      </c>
      <c r="N1596">
        <v>48238</v>
      </c>
      <c r="O1596" s="1">
        <v>54500</v>
      </c>
      <c r="P1596" s="2" t="s">
        <v>6028</v>
      </c>
      <c r="Q1596" s="2" t="s">
        <v>6033</v>
      </c>
      <c r="T1596">
        <v>48224</v>
      </c>
      <c r="U1596" s="1">
        <v>55000</v>
      </c>
      <c r="V1596" s="2" t="s">
        <v>6026</v>
      </c>
      <c r="W1596" s="2" t="s">
        <v>6038</v>
      </c>
      <c r="Z1596">
        <v>48224</v>
      </c>
      <c r="AA1596" s="1">
        <v>55000</v>
      </c>
      <c r="AB1596" s="2" t="s">
        <v>6030</v>
      </c>
      <c r="AC1596" s="2" t="s">
        <v>6034</v>
      </c>
    </row>
    <row r="1597" spans="1:29">
      <c r="A1597">
        <v>48212</v>
      </c>
      <c r="B1597">
        <v>5000</v>
      </c>
      <c r="C1597" t="s">
        <v>109</v>
      </c>
      <c r="H1597">
        <v>48205</v>
      </c>
      <c r="I1597" s="1">
        <v>54000</v>
      </c>
      <c r="J1597" s="2" t="s">
        <v>6026</v>
      </c>
      <c r="K1597" s="2" t="s">
        <v>6039</v>
      </c>
      <c r="N1597">
        <v>48238</v>
      </c>
      <c r="O1597" s="1">
        <v>54500</v>
      </c>
      <c r="P1597" s="2" t="s">
        <v>6030</v>
      </c>
      <c r="Q1597" s="2" t="s">
        <v>6037</v>
      </c>
      <c r="T1597">
        <v>48223</v>
      </c>
      <c r="U1597" s="1">
        <v>55000</v>
      </c>
      <c r="V1597" s="2" t="s">
        <v>6030</v>
      </c>
      <c r="W1597" s="2" t="s">
        <v>6036</v>
      </c>
      <c r="Z1597">
        <v>48224</v>
      </c>
      <c r="AA1597" s="1">
        <v>55000</v>
      </c>
      <c r="AB1597" s="2" t="s">
        <v>6030</v>
      </c>
      <c r="AC1597" s="2" t="s">
        <v>6033</v>
      </c>
    </row>
    <row r="1598" spans="1:29">
      <c r="A1598">
        <v>48212</v>
      </c>
      <c r="B1598">
        <v>38000</v>
      </c>
      <c r="C1598" t="s">
        <v>109</v>
      </c>
      <c r="H1598">
        <v>48228</v>
      </c>
      <c r="I1598" s="1">
        <v>54300</v>
      </c>
      <c r="J1598" s="2" t="s">
        <v>6030</v>
      </c>
      <c r="K1598" s="2" t="s">
        <v>6037</v>
      </c>
      <c r="N1598">
        <v>48235</v>
      </c>
      <c r="O1598" s="1">
        <v>54500</v>
      </c>
      <c r="P1598" s="2" t="s">
        <v>6028</v>
      </c>
      <c r="Q1598" s="2" t="s">
        <v>6039</v>
      </c>
      <c r="T1598">
        <v>48223</v>
      </c>
      <c r="U1598" s="1">
        <v>55000</v>
      </c>
      <c r="V1598" s="2" t="s">
        <v>6030</v>
      </c>
      <c r="W1598" s="2" t="s">
        <v>6027</v>
      </c>
      <c r="Z1598">
        <v>48224</v>
      </c>
      <c r="AA1598" s="1">
        <v>55000</v>
      </c>
      <c r="AB1598" s="2" t="s">
        <v>6030</v>
      </c>
      <c r="AC1598" s="2" t="s">
        <v>6033</v>
      </c>
    </row>
    <row r="1599" spans="1:29">
      <c r="A1599">
        <v>48201</v>
      </c>
      <c r="B1599">
        <v>120000</v>
      </c>
      <c r="C1599" t="s">
        <v>109</v>
      </c>
      <c r="H1599">
        <v>48205</v>
      </c>
      <c r="I1599" s="1">
        <v>54300</v>
      </c>
      <c r="J1599" s="2" t="s">
        <v>6028</v>
      </c>
      <c r="K1599" s="2" t="s">
        <v>6033</v>
      </c>
      <c r="N1599">
        <v>48235</v>
      </c>
      <c r="O1599" s="1">
        <v>54500</v>
      </c>
      <c r="P1599" s="2" t="s">
        <v>6028</v>
      </c>
      <c r="Q1599" s="2" t="s">
        <v>6039</v>
      </c>
      <c r="T1599">
        <v>48223</v>
      </c>
      <c r="U1599" s="1">
        <v>55000</v>
      </c>
      <c r="V1599" s="2" t="s">
        <v>6026</v>
      </c>
      <c r="W1599" s="2" t="s">
        <v>6036</v>
      </c>
      <c r="Z1599">
        <v>48224</v>
      </c>
      <c r="AA1599" s="1">
        <v>55000</v>
      </c>
      <c r="AB1599" s="2" t="s">
        <v>6030</v>
      </c>
      <c r="AC1599" s="2" t="s">
        <v>6037</v>
      </c>
    </row>
    <row r="1600" spans="1:29">
      <c r="A1600">
        <v>48205</v>
      </c>
      <c r="B1600">
        <v>38000</v>
      </c>
      <c r="C1600" t="s">
        <v>109</v>
      </c>
      <c r="H1600">
        <v>48223</v>
      </c>
      <c r="I1600" s="1">
        <v>54400</v>
      </c>
      <c r="J1600" s="2" t="s">
        <v>6026</v>
      </c>
      <c r="K1600" s="2" t="s">
        <v>6032</v>
      </c>
      <c r="N1600">
        <v>48235</v>
      </c>
      <c r="O1600" s="1">
        <v>54500</v>
      </c>
      <c r="P1600" s="2" t="s">
        <v>6030</v>
      </c>
      <c r="Q1600" s="2" t="s">
        <v>6035</v>
      </c>
      <c r="T1600">
        <v>48223</v>
      </c>
      <c r="U1600" s="1">
        <v>55000</v>
      </c>
      <c r="V1600" s="2" t="s">
        <v>6026</v>
      </c>
      <c r="W1600" s="2" t="s">
        <v>6040</v>
      </c>
      <c r="Z1600">
        <v>48224</v>
      </c>
      <c r="AA1600" s="1">
        <v>55000</v>
      </c>
      <c r="AB1600" s="2" t="s">
        <v>6030</v>
      </c>
      <c r="AC1600" s="2" t="s">
        <v>6032</v>
      </c>
    </row>
    <row r="1601" spans="1:29">
      <c r="A1601">
        <v>48224</v>
      </c>
      <c r="B1601">
        <v>53000</v>
      </c>
      <c r="C1601" t="s">
        <v>109</v>
      </c>
      <c r="H1601">
        <v>48219</v>
      </c>
      <c r="I1601" s="1">
        <v>54400</v>
      </c>
      <c r="J1601" s="2" t="s">
        <v>6030</v>
      </c>
      <c r="K1601" s="2" t="s">
        <v>6035</v>
      </c>
      <c r="N1601">
        <v>48235</v>
      </c>
      <c r="O1601" s="1">
        <v>54500</v>
      </c>
      <c r="P1601" s="2" t="s">
        <v>6026</v>
      </c>
      <c r="Q1601" s="2" t="s">
        <v>6027</v>
      </c>
      <c r="T1601">
        <v>48223</v>
      </c>
      <c r="U1601" s="1">
        <v>55000</v>
      </c>
      <c r="V1601" s="2" t="s">
        <v>6026</v>
      </c>
      <c r="W1601" s="2" t="s">
        <v>6034</v>
      </c>
      <c r="Z1601">
        <v>48224</v>
      </c>
      <c r="AA1601" s="1">
        <v>55000</v>
      </c>
      <c r="AB1601" s="2" t="s">
        <v>6030</v>
      </c>
      <c r="AC1601" s="2" t="s">
        <v>6032</v>
      </c>
    </row>
    <row r="1602" spans="1:29">
      <c r="A1602">
        <v>48224</v>
      </c>
      <c r="B1602">
        <v>110000</v>
      </c>
      <c r="C1602" t="s">
        <v>109</v>
      </c>
      <c r="H1602">
        <v>48239</v>
      </c>
      <c r="I1602" s="1">
        <v>54500</v>
      </c>
      <c r="J1602" s="2" t="s">
        <v>6030</v>
      </c>
      <c r="K1602" s="2" t="s">
        <v>6027</v>
      </c>
      <c r="N1602">
        <v>48235</v>
      </c>
      <c r="O1602" s="1">
        <v>54500</v>
      </c>
      <c r="P1602" s="2" t="s">
        <v>6026</v>
      </c>
      <c r="Q1602" s="2" t="s">
        <v>6032</v>
      </c>
      <c r="T1602">
        <v>48223</v>
      </c>
      <c r="U1602" s="1">
        <v>55000</v>
      </c>
      <c r="V1602" s="2" t="s">
        <v>6026</v>
      </c>
      <c r="W1602" s="2" t="s">
        <v>6027</v>
      </c>
      <c r="Z1602">
        <v>48224</v>
      </c>
      <c r="AA1602" s="1">
        <v>55000</v>
      </c>
      <c r="AB1602" s="2" t="s">
        <v>6030</v>
      </c>
      <c r="AC1602" s="2" t="s">
        <v>6039</v>
      </c>
    </row>
    <row r="1603" spans="1:29">
      <c r="A1603">
        <v>48219</v>
      </c>
      <c r="B1603">
        <v>15000</v>
      </c>
      <c r="C1603" t="s">
        <v>109</v>
      </c>
      <c r="H1603">
        <v>48239</v>
      </c>
      <c r="I1603" s="1">
        <v>54500</v>
      </c>
      <c r="J1603" s="2" t="s">
        <v>6026</v>
      </c>
      <c r="K1603" s="2" t="s">
        <v>6035</v>
      </c>
      <c r="N1603">
        <v>48234</v>
      </c>
      <c r="O1603" s="1">
        <v>54500</v>
      </c>
      <c r="P1603" s="2" t="s">
        <v>6030</v>
      </c>
      <c r="Q1603" s="2" t="s">
        <v>6033</v>
      </c>
      <c r="T1603">
        <v>48221</v>
      </c>
      <c r="U1603" s="1">
        <v>55000</v>
      </c>
      <c r="V1603" s="2" t="s">
        <v>6028</v>
      </c>
      <c r="W1603" s="2" t="s">
        <v>6031</v>
      </c>
      <c r="Z1603">
        <v>48224</v>
      </c>
      <c r="AA1603" s="1">
        <v>55000</v>
      </c>
      <c r="AB1603" s="2" t="s">
        <v>6030</v>
      </c>
      <c r="AC1603" s="2" t="s">
        <v>6039</v>
      </c>
    </row>
    <row r="1604" spans="1:29">
      <c r="A1604">
        <v>48209</v>
      </c>
      <c r="B1604">
        <v>9000</v>
      </c>
      <c r="C1604" t="s">
        <v>110</v>
      </c>
      <c r="H1604">
        <v>48238</v>
      </c>
      <c r="I1604" s="1">
        <v>54500</v>
      </c>
      <c r="J1604" s="2" t="s">
        <v>6028</v>
      </c>
      <c r="K1604" s="2" t="s">
        <v>6033</v>
      </c>
      <c r="N1604">
        <v>48227</v>
      </c>
      <c r="O1604" s="1">
        <v>54500</v>
      </c>
      <c r="P1604" s="2" t="s">
        <v>6028</v>
      </c>
      <c r="Q1604" s="2" t="s">
        <v>6032</v>
      </c>
      <c r="T1604">
        <v>48221</v>
      </c>
      <c r="U1604" s="1">
        <v>55000</v>
      </c>
      <c r="V1604" s="2" t="s">
        <v>6028</v>
      </c>
      <c r="W1604" s="2" t="s">
        <v>6031</v>
      </c>
      <c r="Z1604">
        <v>48224</v>
      </c>
      <c r="AA1604" s="1">
        <v>55000</v>
      </c>
      <c r="AB1604" s="2" t="s">
        <v>6026</v>
      </c>
      <c r="AC1604" s="2" t="s">
        <v>6036</v>
      </c>
    </row>
    <row r="1605" spans="1:29">
      <c r="A1605">
        <v>48210</v>
      </c>
      <c r="B1605">
        <v>23000</v>
      </c>
      <c r="C1605" t="s">
        <v>110</v>
      </c>
      <c r="H1605">
        <v>48238</v>
      </c>
      <c r="I1605" s="1">
        <v>54500</v>
      </c>
      <c r="J1605" s="2" t="s">
        <v>6030</v>
      </c>
      <c r="K1605" s="2" t="s">
        <v>6037</v>
      </c>
      <c r="N1605">
        <v>48227</v>
      </c>
      <c r="O1605" s="1">
        <v>54500</v>
      </c>
      <c r="P1605" s="2" t="s">
        <v>6030</v>
      </c>
      <c r="Q1605" s="2" t="s">
        <v>6035</v>
      </c>
      <c r="T1605">
        <v>48221</v>
      </c>
      <c r="U1605" s="1">
        <v>55000</v>
      </c>
      <c r="V1605" s="2" t="s">
        <v>6028</v>
      </c>
      <c r="W1605" s="2" t="s">
        <v>6027</v>
      </c>
      <c r="Z1605">
        <v>48224</v>
      </c>
      <c r="AA1605" s="1">
        <v>55000</v>
      </c>
      <c r="AB1605" s="2" t="s">
        <v>6026</v>
      </c>
      <c r="AC1605" s="2" t="s">
        <v>6040</v>
      </c>
    </row>
    <row r="1606" spans="1:29">
      <c r="A1606">
        <v>48210</v>
      </c>
      <c r="B1606">
        <v>3000</v>
      </c>
      <c r="C1606" t="s">
        <v>110</v>
      </c>
      <c r="H1606">
        <v>48235</v>
      </c>
      <c r="I1606" s="1">
        <v>54500</v>
      </c>
      <c r="J1606" s="2" t="s">
        <v>6028</v>
      </c>
      <c r="K1606" s="2" t="s">
        <v>6039</v>
      </c>
      <c r="N1606">
        <v>48224</v>
      </c>
      <c r="O1606" s="1">
        <v>54500</v>
      </c>
      <c r="P1606" s="2" t="s">
        <v>6030</v>
      </c>
      <c r="Q1606" s="2" t="s">
        <v>6032</v>
      </c>
      <c r="T1606">
        <v>48221</v>
      </c>
      <c r="U1606" s="1">
        <v>55000</v>
      </c>
      <c r="V1606" s="2" t="s">
        <v>6028</v>
      </c>
      <c r="W1606" s="2" t="s">
        <v>6027</v>
      </c>
      <c r="Z1606">
        <v>48224</v>
      </c>
      <c r="AA1606" s="1">
        <v>55000</v>
      </c>
      <c r="AB1606" s="2" t="s">
        <v>6026</v>
      </c>
      <c r="AC1606" s="2" t="s">
        <v>6029</v>
      </c>
    </row>
    <row r="1607" spans="1:29">
      <c r="A1607">
        <v>48221</v>
      </c>
      <c r="B1607">
        <v>80000</v>
      </c>
      <c r="C1607" t="s">
        <v>110</v>
      </c>
      <c r="H1607">
        <v>48235</v>
      </c>
      <c r="I1607" s="1">
        <v>54500</v>
      </c>
      <c r="J1607" s="2" t="s">
        <v>6028</v>
      </c>
      <c r="K1607" s="2" t="s">
        <v>6039</v>
      </c>
      <c r="N1607">
        <v>48224</v>
      </c>
      <c r="O1607" s="1">
        <v>54500</v>
      </c>
      <c r="P1607" s="2" t="s">
        <v>6026</v>
      </c>
      <c r="Q1607" s="2" t="s">
        <v>6032</v>
      </c>
      <c r="T1607">
        <v>48221</v>
      </c>
      <c r="U1607" s="1">
        <v>55000</v>
      </c>
      <c r="V1607" s="2" t="s">
        <v>6028</v>
      </c>
      <c r="W1607" s="2" t="s">
        <v>6033</v>
      </c>
      <c r="Z1607">
        <v>48224</v>
      </c>
      <c r="AA1607" s="1">
        <v>55000</v>
      </c>
      <c r="AB1607" s="2" t="s">
        <v>6026</v>
      </c>
      <c r="AC1607" s="2" t="s">
        <v>6029</v>
      </c>
    </row>
    <row r="1608" spans="1:29">
      <c r="A1608">
        <v>48221</v>
      </c>
      <c r="B1608">
        <v>58000</v>
      </c>
      <c r="C1608" t="s">
        <v>110</v>
      </c>
      <c r="H1608">
        <v>48235</v>
      </c>
      <c r="I1608" s="1">
        <v>54500</v>
      </c>
      <c r="J1608" s="2" t="s">
        <v>6030</v>
      </c>
      <c r="K1608" s="2" t="s">
        <v>6035</v>
      </c>
      <c r="N1608">
        <v>48221</v>
      </c>
      <c r="O1608" s="1">
        <v>54500</v>
      </c>
      <c r="P1608" s="2" t="s">
        <v>6028</v>
      </c>
      <c r="Q1608" s="2" t="s">
        <v>6029</v>
      </c>
      <c r="T1608">
        <v>48221</v>
      </c>
      <c r="U1608" s="1">
        <v>55000</v>
      </c>
      <c r="V1608" s="2" t="s">
        <v>6028</v>
      </c>
      <c r="W1608" s="2" t="s">
        <v>6037</v>
      </c>
      <c r="Z1608">
        <v>48224</v>
      </c>
      <c r="AA1608" s="1">
        <v>55000</v>
      </c>
      <c r="AB1608" s="2" t="s">
        <v>6026</v>
      </c>
      <c r="AC1608" s="2" t="s">
        <v>6034</v>
      </c>
    </row>
    <row r="1609" spans="1:29">
      <c r="A1609">
        <v>48235</v>
      </c>
      <c r="B1609">
        <v>32500</v>
      </c>
      <c r="C1609" t="s">
        <v>110</v>
      </c>
      <c r="H1609">
        <v>48235</v>
      </c>
      <c r="I1609" s="1">
        <v>54500</v>
      </c>
      <c r="J1609" s="2" t="s">
        <v>6026</v>
      </c>
      <c r="K1609" s="2" t="s">
        <v>6027</v>
      </c>
      <c r="N1609">
        <v>48221</v>
      </c>
      <c r="O1609" s="1">
        <v>54500</v>
      </c>
      <c r="P1609" s="2" t="s">
        <v>6030</v>
      </c>
      <c r="Q1609" s="2" t="s">
        <v>6034</v>
      </c>
      <c r="T1609">
        <v>48221</v>
      </c>
      <c r="U1609" s="1">
        <v>55000</v>
      </c>
      <c r="V1609" s="2" t="s">
        <v>6028</v>
      </c>
      <c r="W1609" s="2" t="s">
        <v>6039</v>
      </c>
      <c r="Z1609">
        <v>48224</v>
      </c>
      <c r="AA1609" s="1">
        <v>55000</v>
      </c>
      <c r="AB1609" s="2" t="s">
        <v>6026</v>
      </c>
      <c r="AC1609" s="2" t="s">
        <v>6034</v>
      </c>
    </row>
    <row r="1610" spans="1:29">
      <c r="A1610">
        <v>48227</v>
      </c>
      <c r="B1610">
        <v>47000</v>
      </c>
      <c r="C1610" t="s">
        <v>110</v>
      </c>
      <c r="H1610">
        <v>48235</v>
      </c>
      <c r="I1610" s="1">
        <v>54500</v>
      </c>
      <c r="J1610" s="2" t="s">
        <v>6026</v>
      </c>
      <c r="K1610" s="2" t="s">
        <v>6032</v>
      </c>
      <c r="N1610">
        <v>48221</v>
      </c>
      <c r="O1610" s="1">
        <v>54500</v>
      </c>
      <c r="P1610" s="2" t="s">
        <v>6026</v>
      </c>
      <c r="Q1610" s="2" t="s">
        <v>6040</v>
      </c>
      <c r="T1610">
        <v>48221</v>
      </c>
      <c r="U1610" s="1">
        <v>55000</v>
      </c>
      <c r="V1610" s="2" t="s">
        <v>6028</v>
      </c>
      <c r="W1610" s="2" t="s">
        <v>6039</v>
      </c>
      <c r="Z1610">
        <v>48224</v>
      </c>
      <c r="AA1610" s="1">
        <v>55000</v>
      </c>
      <c r="AB1610" s="2" t="s">
        <v>6026</v>
      </c>
      <c r="AC1610" s="2" t="s">
        <v>6034</v>
      </c>
    </row>
    <row r="1611" spans="1:29">
      <c r="A1611">
        <v>48228</v>
      </c>
      <c r="B1611">
        <v>28000</v>
      </c>
      <c r="C1611" t="s">
        <v>110</v>
      </c>
      <c r="H1611">
        <v>48234</v>
      </c>
      <c r="I1611" s="1">
        <v>54500</v>
      </c>
      <c r="J1611" s="2" t="s">
        <v>6030</v>
      </c>
      <c r="K1611" s="2" t="s">
        <v>6033</v>
      </c>
      <c r="N1611">
        <v>48219</v>
      </c>
      <c r="O1611" s="1">
        <v>54500</v>
      </c>
      <c r="P1611" s="2" t="s">
        <v>6030</v>
      </c>
      <c r="Q1611" s="2" t="s">
        <v>6027</v>
      </c>
      <c r="T1611">
        <v>48221</v>
      </c>
      <c r="U1611" s="1">
        <v>55000</v>
      </c>
      <c r="V1611" s="2" t="s">
        <v>6030</v>
      </c>
      <c r="W1611" s="2" t="s">
        <v>6031</v>
      </c>
      <c r="Z1611">
        <v>48224</v>
      </c>
      <c r="AA1611" s="1">
        <v>55000</v>
      </c>
      <c r="AB1611" s="2" t="s">
        <v>6026</v>
      </c>
      <c r="AC1611" s="2" t="s">
        <v>6034</v>
      </c>
    </row>
    <row r="1612" spans="1:29">
      <c r="A1612">
        <v>48227</v>
      </c>
      <c r="B1612">
        <v>37900</v>
      </c>
      <c r="C1612" t="s">
        <v>110</v>
      </c>
      <c r="H1612">
        <v>48227</v>
      </c>
      <c r="I1612" s="1">
        <v>54500</v>
      </c>
      <c r="J1612" s="2" t="s">
        <v>6028</v>
      </c>
      <c r="K1612" s="2" t="s">
        <v>6032</v>
      </c>
      <c r="N1612">
        <v>48219</v>
      </c>
      <c r="O1612" s="1">
        <v>54500</v>
      </c>
      <c r="P1612" s="2" t="s">
        <v>6030</v>
      </c>
      <c r="Q1612" s="2" t="s">
        <v>6035</v>
      </c>
      <c r="T1612">
        <v>48221</v>
      </c>
      <c r="U1612" s="1">
        <v>55000</v>
      </c>
      <c r="V1612" s="2" t="s">
        <v>6030</v>
      </c>
      <c r="W1612" s="2" t="s">
        <v>6029</v>
      </c>
      <c r="Z1612">
        <v>48224</v>
      </c>
      <c r="AA1612" s="1">
        <v>55000</v>
      </c>
      <c r="AB1612" s="2" t="s">
        <v>6026</v>
      </c>
      <c r="AC1612" s="2" t="s">
        <v>6034</v>
      </c>
    </row>
    <row r="1613" spans="1:29">
      <c r="A1613">
        <v>48228</v>
      </c>
      <c r="B1613">
        <v>10000</v>
      </c>
      <c r="C1613" t="s">
        <v>110</v>
      </c>
      <c r="H1613">
        <v>48227</v>
      </c>
      <c r="I1613" s="1">
        <v>54500</v>
      </c>
      <c r="J1613" s="2" t="s">
        <v>6030</v>
      </c>
      <c r="K1613" s="2" t="s">
        <v>6035</v>
      </c>
      <c r="N1613">
        <v>48224</v>
      </c>
      <c r="O1613" s="1">
        <v>54580</v>
      </c>
      <c r="P1613" s="2" t="s">
        <v>6028</v>
      </c>
      <c r="Q1613" s="2" t="s">
        <v>6031</v>
      </c>
      <c r="T1613">
        <v>48221</v>
      </c>
      <c r="U1613" s="1">
        <v>55000</v>
      </c>
      <c r="V1613" s="2" t="s">
        <v>6030</v>
      </c>
      <c r="W1613" s="2" t="s">
        <v>6027</v>
      </c>
      <c r="Z1613">
        <v>48224</v>
      </c>
      <c r="AA1613" s="1">
        <v>55000</v>
      </c>
      <c r="AB1613" s="2" t="s">
        <v>6026</v>
      </c>
      <c r="AC1613" s="2" t="s">
        <v>6034</v>
      </c>
    </row>
    <row r="1614" spans="1:29">
      <c r="A1614">
        <v>48228</v>
      </c>
      <c r="B1614">
        <v>20000</v>
      </c>
      <c r="C1614" t="s">
        <v>110</v>
      </c>
      <c r="H1614">
        <v>48224</v>
      </c>
      <c r="I1614" s="1">
        <v>54500</v>
      </c>
      <c r="J1614" s="2" t="s">
        <v>6030</v>
      </c>
      <c r="K1614" s="2" t="s">
        <v>6032</v>
      </c>
      <c r="N1614">
        <v>48224</v>
      </c>
      <c r="O1614" s="1">
        <v>54580</v>
      </c>
      <c r="P1614" s="2" t="s">
        <v>6028</v>
      </c>
      <c r="Q1614" s="2" t="s">
        <v>6031</v>
      </c>
      <c r="T1614">
        <v>48221</v>
      </c>
      <c r="U1614" s="1">
        <v>55000</v>
      </c>
      <c r="V1614" s="2" t="s">
        <v>6030</v>
      </c>
      <c r="W1614" s="2" t="s">
        <v>6035</v>
      </c>
      <c r="Z1614">
        <v>48224</v>
      </c>
      <c r="AA1614" s="1">
        <v>55000</v>
      </c>
      <c r="AB1614" s="2" t="s">
        <v>6026</v>
      </c>
      <c r="AC1614" s="2" t="s">
        <v>6037</v>
      </c>
    </row>
    <row r="1615" spans="1:29">
      <c r="A1615">
        <v>48228</v>
      </c>
      <c r="B1615">
        <v>26000</v>
      </c>
      <c r="C1615" t="s">
        <v>110</v>
      </c>
      <c r="H1615">
        <v>48224</v>
      </c>
      <c r="I1615" s="1">
        <v>54500</v>
      </c>
      <c r="J1615" s="2" t="s">
        <v>6026</v>
      </c>
      <c r="K1615" s="2" t="s">
        <v>6032</v>
      </c>
      <c r="N1615">
        <v>48235</v>
      </c>
      <c r="O1615" s="1">
        <v>54600</v>
      </c>
      <c r="P1615" s="2" t="s">
        <v>6030</v>
      </c>
      <c r="Q1615" s="2" t="s">
        <v>6032</v>
      </c>
      <c r="T1615">
        <v>48221</v>
      </c>
      <c r="U1615" s="1">
        <v>55000</v>
      </c>
      <c r="V1615" s="2" t="s">
        <v>6030</v>
      </c>
      <c r="W1615" s="2" t="s">
        <v>6033</v>
      </c>
      <c r="Z1615">
        <v>48224</v>
      </c>
      <c r="AA1615" s="1">
        <v>55000</v>
      </c>
      <c r="AB1615" s="2" t="s">
        <v>6026</v>
      </c>
      <c r="AC1615" s="2" t="s">
        <v>6037</v>
      </c>
    </row>
    <row r="1616" spans="1:29">
      <c r="A1616">
        <v>48228</v>
      </c>
      <c r="B1616">
        <v>26000</v>
      </c>
      <c r="C1616" t="s">
        <v>110</v>
      </c>
      <c r="H1616">
        <v>48221</v>
      </c>
      <c r="I1616" s="1">
        <v>54500</v>
      </c>
      <c r="J1616" s="2" t="s">
        <v>6028</v>
      </c>
      <c r="K1616" s="2" t="s">
        <v>6029</v>
      </c>
      <c r="N1616">
        <v>48228</v>
      </c>
      <c r="O1616" s="1">
        <v>54650</v>
      </c>
      <c r="P1616" s="2" t="s">
        <v>6026</v>
      </c>
      <c r="Q1616" s="2" t="s">
        <v>6033</v>
      </c>
      <c r="T1616">
        <v>48221</v>
      </c>
      <c r="U1616" s="1">
        <v>55000</v>
      </c>
      <c r="V1616" s="2" t="s">
        <v>6030</v>
      </c>
      <c r="W1616" s="2" t="s">
        <v>6037</v>
      </c>
      <c r="Z1616">
        <v>48224</v>
      </c>
      <c r="AA1616" s="1">
        <v>55000</v>
      </c>
      <c r="AB1616" s="2" t="s">
        <v>6026</v>
      </c>
      <c r="AC1616" s="2" t="s">
        <v>6037</v>
      </c>
    </row>
    <row r="1617" spans="1:29">
      <c r="A1617">
        <v>48219</v>
      </c>
      <c r="B1617">
        <v>32000</v>
      </c>
      <c r="C1617" t="s">
        <v>110</v>
      </c>
      <c r="H1617">
        <v>48221</v>
      </c>
      <c r="I1617" s="1">
        <v>54500</v>
      </c>
      <c r="J1617" s="2" t="s">
        <v>6030</v>
      </c>
      <c r="K1617" s="2" t="s">
        <v>6034</v>
      </c>
      <c r="N1617">
        <v>48235</v>
      </c>
      <c r="O1617" s="1">
        <v>54700</v>
      </c>
      <c r="P1617" s="2" t="s">
        <v>6026</v>
      </c>
      <c r="Q1617" s="2" t="s">
        <v>6040</v>
      </c>
      <c r="T1617">
        <v>48221</v>
      </c>
      <c r="U1617" s="1">
        <v>55000</v>
      </c>
      <c r="V1617" s="2" t="s">
        <v>6030</v>
      </c>
      <c r="W1617" s="2" t="s">
        <v>6037</v>
      </c>
      <c r="Z1617">
        <v>48224</v>
      </c>
      <c r="AA1617" s="1">
        <v>55000</v>
      </c>
      <c r="AB1617" s="2" t="s">
        <v>6026</v>
      </c>
      <c r="AC1617" s="2" t="s">
        <v>6032</v>
      </c>
    </row>
    <row r="1618" spans="1:29">
      <c r="A1618">
        <v>48212</v>
      </c>
      <c r="B1618">
        <v>40000</v>
      </c>
      <c r="C1618" t="s">
        <v>110</v>
      </c>
      <c r="H1618">
        <v>48221</v>
      </c>
      <c r="I1618" s="1">
        <v>54500</v>
      </c>
      <c r="J1618" s="2" t="s">
        <v>6026</v>
      </c>
      <c r="K1618" s="2" t="s">
        <v>6040</v>
      </c>
      <c r="N1618">
        <v>48210</v>
      </c>
      <c r="O1618" s="1">
        <v>54771</v>
      </c>
      <c r="P1618" s="2" t="s">
        <v>6030</v>
      </c>
      <c r="Q1618" s="2" t="s">
        <v>6039</v>
      </c>
      <c r="T1618">
        <v>48221</v>
      </c>
      <c r="U1618" s="1">
        <v>55000</v>
      </c>
      <c r="V1618" s="2" t="s">
        <v>6030</v>
      </c>
      <c r="W1618" s="2" t="s">
        <v>6037</v>
      </c>
      <c r="Z1618">
        <v>48224</v>
      </c>
      <c r="AA1618" s="1">
        <v>55000</v>
      </c>
      <c r="AB1618" s="2" t="s">
        <v>6026</v>
      </c>
      <c r="AC1618" s="2" t="s">
        <v>6038</v>
      </c>
    </row>
    <row r="1619" spans="1:29">
      <c r="A1619">
        <v>48206</v>
      </c>
      <c r="B1619">
        <v>125000</v>
      </c>
      <c r="C1619" t="s">
        <v>110</v>
      </c>
      <c r="H1619">
        <v>48219</v>
      </c>
      <c r="I1619" s="1">
        <v>54500</v>
      </c>
      <c r="J1619" s="2" t="s">
        <v>6030</v>
      </c>
      <c r="K1619" s="2" t="s">
        <v>6027</v>
      </c>
      <c r="N1619">
        <v>48238</v>
      </c>
      <c r="O1619" s="1">
        <v>54800</v>
      </c>
      <c r="P1619" s="2" t="s">
        <v>6030</v>
      </c>
      <c r="Q1619" s="2" t="s">
        <v>6031</v>
      </c>
      <c r="T1619">
        <v>48221</v>
      </c>
      <c r="U1619" s="1">
        <v>55000</v>
      </c>
      <c r="V1619" s="2" t="s">
        <v>6030</v>
      </c>
      <c r="W1619" s="2" t="s">
        <v>6032</v>
      </c>
      <c r="Z1619">
        <v>48223</v>
      </c>
      <c r="AA1619" s="1">
        <v>55000</v>
      </c>
      <c r="AB1619" s="2" t="s">
        <v>6030</v>
      </c>
      <c r="AC1619" s="2" t="s">
        <v>6036</v>
      </c>
    </row>
    <row r="1620" spans="1:29">
      <c r="A1620">
        <v>48234</v>
      </c>
      <c r="B1620">
        <v>45000</v>
      </c>
      <c r="C1620" t="s">
        <v>110</v>
      </c>
      <c r="H1620">
        <v>48219</v>
      </c>
      <c r="I1620" s="1">
        <v>54500</v>
      </c>
      <c r="J1620" s="2" t="s">
        <v>6030</v>
      </c>
      <c r="K1620" s="2" t="s">
        <v>6035</v>
      </c>
      <c r="N1620">
        <v>48235</v>
      </c>
      <c r="O1620" s="1">
        <v>54800</v>
      </c>
      <c r="P1620" s="2" t="s">
        <v>6030</v>
      </c>
      <c r="Q1620" s="2" t="s">
        <v>6038</v>
      </c>
      <c r="T1620">
        <v>48221</v>
      </c>
      <c r="U1620" s="1">
        <v>55000</v>
      </c>
      <c r="V1620" s="2" t="s">
        <v>6026</v>
      </c>
      <c r="W1620" s="2" t="s">
        <v>6036</v>
      </c>
      <c r="Z1620">
        <v>48223</v>
      </c>
      <c r="AA1620" s="1">
        <v>55000</v>
      </c>
      <c r="AB1620" s="2" t="s">
        <v>6030</v>
      </c>
      <c r="AC1620" s="2" t="s">
        <v>6027</v>
      </c>
    </row>
    <row r="1621" spans="1:29">
      <c r="A1621">
        <v>48205</v>
      </c>
      <c r="B1621">
        <v>8600</v>
      </c>
      <c r="C1621" t="s">
        <v>110</v>
      </c>
      <c r="H1621">
        <v>48224</v>
      </c>
      <c r="I1621" s="1">
        <v>54580</v>
      </c>
      <c r="J1621" s="2" t="s">
        <v>6028</v>
      </c>
      <c r="K1621" s="2" t="s">
        <v>6031</v>
      </c>
      <c r="N1621">
        <v>48227</v>
      </c>
      <c r="O1621" s="1">
        <v>54800</v>
      </c>
      <c r="P1621" s="2" t="s">
        <v>6028</v>
      </c>
      <c r="Q1621" s="2" t="s">
        <v>6027</v>
      </c>
      <c r="T1621">
        <v>48221</v>
      </c>
      <c r="U1621" s="1">
        <v>55000</v>
      </c>
      <c r="V1621" s="2" t="s">
        <v>6026</v>
      </c>
      <c r="W1621" s="2" t="s">
        <v>6034</v>
      </c>
      <c r="Z1621">
        <v>48223</v>
      </c>
      <c r="AA1621" s="1">
        <v>55000</v>
      </c>
      <c r="AB1621" s="2" t="s">
        <v>6026</v>
      </c>
      <c r="AC1621" s="2" t="s">
        <v>6036</v>
      </c>
    </row>
    <row r="1622" spans="1:29">
      <c r="A1622">
        <v>48205</v>
      </c>
      <c r="B1622">
        <v>7900</v>
      </c>
      <c r="C1622" t="s">
        <v>110</v>
      </c>
      <c r="H1622">
        <v>48224</v>
      </c>
      <c r="I1622" s="1">
        <v>54580</v>
      </c>
      <c r="J1622" s="2" t="s">
        <v>6028</v>
      </c>
      <c r="K1622" s="2" t="s">
        <v>6031</v>
      </c>
      <c r="N1622">
        <v>48224</v>
      </c>
      <c r="O1622" s="1">
        <v>54800</v>
      </c>
      <c r="P1622" s="2" t="s">
        <v>6030</v>
      </c>
      <c r="Q1622" s="2" t="s">
        <v>6033</v>
      </c>
      <c r="T1622">
        <v>48221</v>
      </c>
      <c r="U1622" s="1">
        <v>55000</v>
      </c>
      <c r="V1622" s="2" t="s">
        <v>6026</v>
      </c>
      <c r="W1622" s="2" t="s">
        <v>6027</v>
      </c>
      <c r="Z1622">
        <v>48223</v>
      </c>
      <c r="AA1622" s="1">
        <v>55000</v>
      </c>
      <c r="AB1622" s="2" t="s">
        <v>6026</v>
      </c>
      <c r="AC1622" s="2" t="s">
        <v>6040</v>
      </c>
    </row>
    <row r="1623" spans="1:29">
      <c r="A1623">
        <v>48205</v>
      </c>
      <c r="B1623">
        <v>11000</v>
      </c>
      <c r="C1623" t="s">
        <v>110</v>
      </c>
      <c r="H1623">
        <v>48235</v>
      </c>
      <c r="I1623" s="1">
        <v>54600</v>
      </c>
      <c r="J1623" s="2" t="s">
        <v>6030</v>
      </c>
      <c r="K1623" s="2" t="s">
        <v>6032</v>
      </c>
      <c r="N1623">
        <v>48205</v>
      </c>
      <c r="O1623" s="1">
        <v>54800</v>
      </c>
      <c r="P1623" s="2" t="s">
        <v>6026</v>
      </c>
      <c r="Q1623" s="2" t="s">
        <v>6031</v>
      </c>
      <c r="T1623">
        <v>48221</v>
      </c>
      <c r="U1623" s="1">
        <v>55000</v>
      </c>
      <c r="V1623" s="2" t="s">
        <v>6026</v>
      </c>
      <c r="W1623" s="2" t="s">
        <v>6033</v>
      </c>
      <c r="Z1623">
        <v>48223</v>
      </c>
      <c r="AA1623" s="1">
        <v>55000</v>
      </c>
      <c r="AB1623" s="2" t="s">
        <v>6026</v>
      </c>
      <c r="AC1623" s="2" t="s">
        <v>6034</v>
      </c>
    </row>
    <row r="1624" spans="1:29">
      <c r="A1624">
        <v>48209</v>
      </c>
      <c r="B1624">
        <v>35000</v>
      </c>
      <c r="C1624" t="s">
        <v>111</v>
      </c>
      <c r="H1624">
        <v>48228</v>
      </c>
      <c r="I1624" s="1">
        <v>54650</v>
      </c>
      <c r="J1624" s="2" t="s">
        <v>6026</v>
      </c>
      <c r="K1624" s="2" t="s">
        <v>6033</v>
      </c>
      <c r="N1624">
        <v>48205</v>
      </c>
      <c r="O1624" s="1">
        <v>54800</v>
      </c>
      <c r="P1624" s="2" t="s">
        <v>6026</v>
      </c>
      <c r="Q1624" s="2" t="s">
        <v>6032</v>
      </c>
      <c r="T1624">
        <v>48221</v>
      </c>
      <c r="U1624" s="1">
        <v>55000</v>
      </c>
      <c r="V1624" s="2" t="s">
        <v>6026</v>
      </c>
      <c r="W1624" s="2" t="s">
        <v>6032</v>
      </c>
      <c r="Z1624">
        <v>48223</v>
      </c>
      <c r="AA1624" s="1">
        <v>55000</v>
      </c>
      <c r="AB1624" s="2" t="s">
        <v>6026</v>
      </c>
      <c r="AC1624" s="2" t="s">
        <v>6027</v>
      </c>
    </row>
    <row r="1625" spans="1:29">
      <c r="A1625">
        <v>48210</v>
      </c>
      <c r="B1625">
        <v>30000</v>
      </c>
      <c r="C1625" t="s">
        <v>111</v>
      </c>
      <c r="H1625">
        <v>48235</v>
      </c>
      <c r="I1625" s="1">
        <v>54700</v>
      </c>
      <c r="J1625" s="2" t="s">
        <v>6026</v>
      </c>
      <c r="K1625" s="2" t="s">
        <v>6040</v>
      </c>
      <c r="N1625">
        <v>48239</v>
      </c>
      <c r="O1625" s="1">
        <v>54900</v>
      </c>
      <c r="P1625" s="2" t="s">
        <v>6030</v>
      </c>
      <c r="Q1625" s="2" t="s">
        <v>6029</v>
      </c>
      <c r="T1625">
        <v>48221</v>
      </c>
      <c r="U1625" s="1">
        <v>55000</v>
      </c>
      <c r="V1625" s="2" t="s">
        <v>6026</v>
      </c>
      <c r="W1625" s="2" t="s">
        <v>6032</v>
      </c>
      <c r="Z1625">
        <v>48221</v>
      </c>
      <c r="AA1625" s="1">
        <v>55000</v>
      </c>
      <c r="AB1625" s="2" t="s">
        <v>6028</v>
      </c>
      <c r="AC1625" s="2" t="s">
        <v>6031</v>
      </c>
    </row>
    <row r="1626" spans="1:29">
      <c r="A1626">
        <v>48210</v>
      </c>
      <c r="B1626">
        <v>15000</v>
      </c>
      <c r="C1626" t="s">
        <v>111</v>
      </c>
      <c r="H1626">
        <v>48210</v>
      </c>
      <c r="I1626" s="1">
        <v>54771</v>
      </c>
      <c r="J1626" s="2" t="s">
        <v>6030</v>
      </c>
      <c r="K1626" s="2" t="s">
        <v>6039</v>
      </c>
      <c r="N1626">
        <v>48239</v>
      </c>
      <c r="O1626" s="1">
        <v>54900</v>
      </c>
      <c r="P1626" s="2" t="s">
        <v>6026</v>
      </c>
      <c r="Q1626" s="2" t="s">
        <v>6040</v>
      </c>
      <c r="T1626">
        <v>48219</v>
      </c>
      <c r="U1626" s="1">
        <v>55000</v>
      </c>
      <c r="V1626" s="2" t="s">
        <v>6028</v>
      </c>
      <c r="W1626" s="2" t="s">
        <v>6036</v>
      </c>
      <c r="Z1626">
        <v>48221</v>
      </c>
      <c r="AA1626" s="1">
        <v>55000</v>
      </c>
      <c r="AB1626" s="2" t="s">
        <v>6028</v>
      </c>
      <c r="AC1626" s="2" t="s">
        <v>6031</v>
      </c>
    </row>
    <row r="1627" spans="1:29">
      <c r="A1627">
        <v>48217</v>
      </c>
      <c r="B1627">
        <v>1000</v>
      </c>
      <c r="C1627" t="s">
        <v>111</v>
      </c>
      <c r="H1627">
        <v>48238</v>
      </c>
      <c r="I1627" s="1">
        <v>54800</v>
      </c>
      <c r="J1627" s="2" t="s">
        <v>6030</v>
      </c>
      <c r="K1627" s="2" t="s">
        <v>6031</v>
      </c>
      <c r="N1627">
        <v>48239</v>
      </c>
      <c r="O1627" s="1">
        <v>54900</v>
      </c>
      <c r="P1627" s="2" t="s">
        <v>6026</v>
      </c>
      <c r="Q1627" s="2" t="s">
        <v>6038</v>
      </c>
      <c r="T1627">
        <v>48219</v>
      </c>
      <c r="U1627" s="1">
        <v>55000</v>
      </c>
      <c r="V1627" s="2" t="s">
        <v>6028</v>
      </c>
      <c r="W1627" s="2" t="s">
        <v>6031</v>
      </c>
      <c r="Z1627">
        <v>48221</v>
      </c>
      <c r="AA1627" s="1">
        <v>55000</v>
      </c>
      <c r="AB1627" s="2" t="s">
        <v>6028</v>
      </c>
      <c r="AC1627" s="2" t="s">
        <v>6027</v>
      </c>
    </row>
    <row r="1628" spans="1:29">
      <c r="A1628">
        <v>48217</v>
      </c>
      <c r="B1628">
        <v>28000</v>
      </c>
      <c r="C1628" t="s">
        <v>111</v>
      </c>
      <c r="H1628">
        <v>48235</v>
      </c>
      <c r="I1628" s="1">
        <v>54800</v>
      </c>
      <c r="J1628" s="2" t="s">
        <v>6030</v>
      </c>
      <c r="K1628" s="2" t="s">
        <v>6038</v>
      </c>
      <c r="N1628">
        <v>48236</v>
      </c>
      <c r="O1628" s="1">
        <v>54900</v>
      </c>
      <c r="P1628" s="2" t="s">
        <v>6028</v>
      </c>
      <c r="Q1628" s="2" t="s">
        <v>6032</v>
      </c>
      <c r="T1628">
        <v>48219</v>
      </c>
      <c r="U1628" s="1">
        <v>55000</v>
      </c>
      <c r="V1628" s="2" t="s">
        <v>6028</v>
      </c>
      <c r="W1628" s="2" t="s">
        <v>6031</v>
      </c>
      <c r="Z1628">
        <v>48221</v>
      </c>
      <c r="AA1628" s="1">
        <v>55000</v>
      </c>
      <c r="AB1628" s="2" t="s">
        <v>6028</v>
      </c>
      <c r="AC1628" s="2" t="s">
        <v>6027</v>
      </c>
    </row>
    <row r="1629" spans="1:29">
      <c r="A1629">
        <v>48217</v>
      </c>
      <c r="B1629">
        <v>8000</v>
      </c>
      <c r="C1629" t="s">
        <v>111</v>
      </c>
      <c r="H1629">
        <v>48227</v>
      </c>
      <c r="I1629" s="1">
        <v>54800</v>
      </c>
      <c r="J1629" s="2" t="s">
        <v>6028</v>
      </c>
      <c r="K1629" s="2" t="s">
        <v>6027</v>
      </c>
      <c r="N1629">
        <v>48236</v>
      </c>
      <c r="O1629" s="1">
        <v>54900</v>
      </c>
      <c r="P1629" s="2" t="s">
        <v>6030</v>
      </c>
      <c r="Q1629" s="2" t="s">
        <v>6034</v>
      </c>
      <c r="T1629">
        <v>48219</v>
      </c>
      <c r="U1629" s="1">
        <v>55000</v>
      </c>
      <c r="V1629" s="2" t="s">
        <v>6028</v>
      </c>
      <c r="W1629" s="2" t="s">
        <v>6029</v>
      </c>
      <c r="Z1629">
        <v>48221</v>
      </c>
      <c r="AA1629" s="1">
        <v>55000</v>
      </c>
      <c r="AB1629" s="2" t="s">
        <v>6028</v>
      </c>
      <c r="AC1629" s="2" t="s">
        <v>6033</v>
      </c>
    </row>
    <row r="1630" spans="1:29">
      <c r="A1630">
        <v>48204</v>
      </c>
      <c r="B1630">
        <v>23000</v>
      </c>
      <c r="C1630" t="s">
        <v>111</v>
      </c>
      <c r="H1630">
        <v>48224</v>
      </c>
      <c r="I1630" s="1">
        <v>54800</v>
      </c>
      <c r="J1630" s="2" t="s">
        <v>6030</v>
      </c>
      <c r="K1630" s="2" t="s">
        <v>6033</v>
      </c>
      <c r="N1630">
        <v>48235</v>
      </c>
      <c r="O1630" s="1">
        <v>54900</v>
      </c>
      <c r="P1630" s="2" t="s">
        <v>6028</v>
      </c>
      <c r="Q1630" s="2" t="s">
        <v>6027</v>
      </c>
      <c r="T1630">
        <v>48219</v>
      </c>
      <c r="U1630" s="1">
        <v>55000</v>
      </c>
      <c r="V1630" s="2" t="s">
        <v>6028</v>
      </c>
      <c r="W1630" s="2" t="s">
        <v>6034</v>
      </c>
      <c r="Z1630">
        <v>48221</v>
      </c>
      <c r="AA1630" s="1">
        <v>55000</v>
      </c>
      <c r="AB1630" s="2" t="s">
        <v>6028</v>
      </c>
      <c r="AC1630" s="2" t="s">
        <v>6037</v>
      </c>
    </row>
    <row r="1631" spans="1:29">
      <c r="A1631">
        <v>48221</v>
      </c>
      <c r="B1631">
        <v>12000</v>
      </c>
      <c r="C1631" t="s">
        <v>111</v>
      </c>
      <c r="H1631">
        <v>48205</v>
      </c>
      <c r="I1631" s="1">
        <v>54800</v>
      </c>
      <c r="J1631" s="2" t="s">
        <v>6026</v>
      </c>
      <c r="K1631" s="2" t="s">
        <v>6031</v>
      </c>
      <c r="N1631">
        <v>48235</v>
      </c>
      <c r="O1631" s="1">
        <v>54900</v>
      </c>
      <c r="P1631" s="2" t="s">
        <v>6030</v>
      </c>
      <c r="Q1631" s="2" t="s">
        <v>6029</v>
      </c>
      <c r="T1631">
        <v>48219</v>
      </c>
      <c r="U1631" s="1">
        <v>55000</v>
      </c>
      <c r="V1631" s="2" t="s">
        <v>6028</v>
      </c>
      <c r="W1631" s="2" t="s">
        <v>6033</v>
      </c>
      <c r="Z1631">
        <v>48221</v>
      </c>
      <c r="AA1631" s="1">
        <v>55000</v>
      </c>
      <c r="AB1631" s="2" t="s">
        <v>6028</v>
      </c>
      <c r="AC1631" s="2" t="s">
        <v>6039</v>
      </c>
    </row>
    <row r="1632" spans="1:29">
      <c r="A1632">
        <v>48227</v>
      </c>
      <c r="B1632">
        <v>25000</v>
      </c>
      <c r="C1632" t="s">
        <v>111</v>
      </c>
      <c r="H1632">
        <v>48205</v>
      </c>
      <c r="I1632" s="1">
        <v>54800</v>
      </c>
      <c r="J1632" s="2" t="s">
        <v>6026</v>
      </c>
      <c r="K1632" s="2" t="s">
        <v>6032</v>
      </c>
      <c r="N1632">
        <v>48235</v>
      </c>
      <c r="O1632" s="1">
        <v>54900</v>
      </c>
      <c r="P1632" s="2" t="s">
        <v>6030</v>
      </c>
      <c r="Q1632" s="2" t="s">
        <v>6029</v>
      </c>
      <c r="T1632">
        <v>48219</v>
      </c>
      <c r="U1632" s="1">
        <v>55000</v>
      </c>
      <c r="V1632" s="2" t="s">
        <v>6028</v>
      </c>
      <c r="W1632" s="2" t="s">
        <v>6033</v>
      </c>
      <c r="Z1632">
        <v>48221</v>
      </c>
      <c r="AA1632" s="1">
        <v>55000</v>
      </c>
      <c r="AB1632" s="2" t="s">
        <v>6028</v>
      </c>
      <c r="AC1632" s="2" t="s">
        <v>6039</v>
      </c>
    </row>
    <row r="1633" spans="1:29">
      <c r="A1633">
        <v>48227</v>
      </c>
      <c r="B1633">
        <v>39500</v>
      </c>
      <c r="C1633" t="s">
        <v>111</v>
      </c>
      <c r="H1633">
        <v>48239</v>
      </c>
      <c r="I1633" s="1">
        <v>54900</v>
      </c>
      <c r="J1633" s="2" t="s">
        <v>6030</v>
      </c>
      <c r="K1633" s="2" t="s">
        <v>6029</v>
      </c>
      <c r="N1633">
        <v>48235</v>
      </c>
      <c r="O1633" s="1">
        <v>54900</v>
      </c>
      <c r="P1633" s="2" t="s">
        <v>6030</v>
      </c>
      <c r="Q1633" s="2" t="s">
        <v>6027</v>
      </c>
      <c r="T1633">
        <v>48219</v>
      </c>
      <c r="U1633" s="1">
        <v>55000</v>
      </c>
      <c r="V1633" s="2" t="s">
        <v>6028</v>
      </c>
      <c r="W1633" s="2" t="s">
        <v>6037</v>
      </c>
      <c r="Z1633">
        <v>48221</v>
      </c>
      <c r="AA1633" s="1">
        <v>55000</v>
      </c>
      <c r="AB1633" s="2" t="s">
        <v>6030</v>
      </c>
      <c r="AC1633" s="2" t="s">
        <v>6031</v>
      </c>
    </row>
    <row r="1634" spans="1:29">
      <c r="A1634">
        <v>48227</v>
      </c>
      <c r="B1634">
        <v>29900</v>
      </c>
      <c r="C1634" t="s">
        <v>111</v>
      </c>
      <c r="H1634">
        <v>48239</v>
      </c>
      <c r="I1634" s="1">
        <v>54900</v>
      </c>
      <c r="J1634" s="2" t="s">
        <v>6026</v>
      </c>
      <c r="K1634" s="2" t="s">
        <v>6040</v>
      </c>
      <c r="N1634">
        <v>48228</v>
      </c>
      <c r="O1634" s="1">
        <v>54900</v>
      </c>
      <c r="P1634" s="2" t="s">
        <v>6026</v>
      </c>
      <c r="Q1634" s="2" t="s">
        <v>6031</v>
      </c>
      <c r="T1634">
        <v>48219</v>
      </c>
      <c r="U1634" s="1">
        <v>55000</v>
      </c>
      <c r="V1634" s="2" t="s">
        <v>6028</v>
      </c>
      <c r="W1634" s="2" t="s">
        <v>6032</v>
      </c>
      <c r="Z1634">
        <v>48221</v>
      </c>
      <c r="AA1634" s="1">
        <v>55000</v>
      </c>
      <c r="AB1634" s="2" t="s">
        <v>6030</v>
      </c>
      <c r="AC1634" s="2" t="s">
        <v>6029</v>
      </c>
    </row>
    <row r="1635" spans="1:29">
      <c r="A1635">
        <v>48219</v>
      </c>
      <c r="B1635">
        <v>29900</v>
      </c>
      <c r="C1635" t="s">
        <v>111</v>
      </c>
      <c r="H1635">
        <v>48239</v>
      </c>
      <c r="I1635" s="1">
        <v>54900</v>
      </c>
      <c r="J1635" s="2" t="s">
        <v>6026</v>
      </c>
      <c r="K1635" s="2" t="s">
        <v>6038</v>
      </c>
      <c r="N1635">
        <v>48228</v>
      </c>
      <c r="O1635" s="1">
        <v>54900</v>
      </c>
      <c r="P1635" s="2" t="s">
        <v>6026</v>
      </c>
      <c r="Q1635" s="2" t="s">
        <v>6034</v>
      </c>
      <c r="T1635">
        <v>48219</v>
      </c>
      <c r="U1635" s="1">
        <v>55000</v>
      </c>
      <c r="V1635" s="2" t="s">
        <v>6028</v>
      </c>
      <c r="W1635" s="2" t="s">
        <v>6032</v>
      </c>
      <c r="Z1635">
        <v>48221</v>
      </c>
      <c r="AA1635" s="1">
        <v>55000</v>
      </c>
      <c r="AB1635" s="2" t="s">
        <v>6030</v>
      </c>
      <c r="AC1635" s="2" t="s">
        <v>6027</v>
      </c>
    </row>
    <row r="1636" spans="1:29">
      <c r="A1636">
        <v>48219</v>
      </c>
      <c r="B1636">
        <v>20000</v>
      </c>
      <c r="C1636" t="s">
        <v>111</v>
      </c>
      <c r="H1636">
        <v>48236</v>
      </c>
      <c r="I1636" s="1">
        <v>54900</v>
      </c>
      <c r="J1636" s="2" t="s">
        <v>6028</v>
      </c>
      <c r="K1636" s="2" t="s">
        <v>6032</v>
      </c>
      <c r="N1636">
        <v>48228</v>
      </c>
      <c r="O1636" s="1">
        <v>54900</v>
      </c>
      <c r="P1636" s="2" t="s">
        <v>6026</v>
      </c>
      <c r="Q1636" s="2" t="s">
        <v>6033</v>
      </c>
      <c r="T1636">
        <v>48219</v>
      </c>
      <c r="U1636" s="1">
        <v>55000</v>
      </c>
      <c r="V1636" s="2" t="s">
        <v>6028</v>
      </c>
      <c r="W1636" s="2" t="s">
        <v>6039</v>
      </c>
      <c r="Z1636">
        <v>48221</v>
      </c>
      <c r="AA1636" s="1">
        <v>55000</v>
      </c>
      <c r="AB1636" s="2" t="s">
        <v>6030</v>
      </c>
      <c r="AC1636" s="2" t="s">
        <v>6035</v>
      </c>
    </row>
    <row r="1637" spans="1:29">
      <c r="A1637">
        <v>48203</v>
      </c>
      <c r="B1637">
        <v>18100</v>
      </c>
      <c r="C1637" t="s">
        <v>111</v>
      </c>
      <c r="H1637">
        <v>48236</v>
      </c>
      <c r="I1637" s="1">
        <v>54900</v>
      </c>
      <c r="J1637" s="2" t="s">
        <v>6030</v>
      </c>
      <c r="K1637" s="2" t="s">
        <v>6034</v>
      </c>
      <c r="N1637">
        <v>48227</v>
      </c>
      <c r="O1637" s="1">
        <v>54900</v>
      </c>
      <c r="P1637" s="2" t="s">
        <v>6030</v>
      </c>
      <c r="Q1637" s="2" t="s">
        <v>6032</v>
      </c>
      <c r="T1637">
        <v>48219</v>
      </c>
      <c r="U1637" s="1">
        <v>55000</v>
      </c>
      <c r="V1637" s="2" t="s">
        <v>6030</v>
      </c>
      <c r="W1637" s="2" t="s">
        <v>6031</v>
      </c>
      <c r="Z1637">
        <v>48221</v>
      </c>
      <c r="AA1637" s="1">
        <v>55000</v>
      </c>
      <c r="AB1637" s="2" t="s">
        <v>6030</v>
      </c>
      <c r="AC1637" s="2" t="s">
        <v>6033</v>
      </c>
    </row>
    <row r="1638" spans="1:29">
      <c r="A1638">
        <v>48234</v>
      </c>
      <c r="B1638">
        <v>7900</v>
      </c>
      <c r="C1638" t="s">
        <v>111</v>
      </c>
      <c r="H1638">
        <v>48235</v>
      </c>
      <c r="I1638" s="1">
        <v>54900</v>
      </c>
      <c r="J1638" s="2" t="s">
        <v>6028</v>
      </c>
      <c r="K1638" s="2" t="s">
        <v>6027</v>
      </c>
      <c r="N1638">
        <v>48224</v>
      </c>
      <c r="O1638" s="1">
        <v>54900</v>
      </c>
      <c r="P1638" s="2" t="s">
        <v>6030</v>
      </c>
      <c r="Q1638" s="2" t="s">
        <v>6032</v>
      </c>
      <c r="T1638">
        <v>48219</v>
      </c>
      <c r="U1638" s="1">
        <v>55000</v>
      </c>
      <c r="V1638" s="2" t="s">
        <v>6030</v>
      </c>
      <c r="W1638" s="2" t="s">
        <v>6029</v>
      </c>
      <c r="Z1638">
        <v>48221</v>
      </c>
      <c r="AA1638" s="1">
        <v>55000</v>
      </c>
      <c r="AB1638" s="2" t="s">
        <v>6030</v>
      </c>
      <c r="AC1638" s="2" t="s">
        <v>6037</v>
      </c>
    </row>
    <row r="1639" spans="1:29">
      <c r="A1639">
        <v>48205</v>
      </c>
      <c r="B1639">
        <v>11000</v>
      </c>
      <c r="C1639" t="s">
        <v>111</v>
      </c>
      <c r="H1639">
        <v>48235</v>
      </c>
      <c r="I1639" s="1">
        <v>54900</v>
      </c>
      <c r="J1639" s="2" t="s">
        <v>6030</v>
      </c>
      <c r="K1639" s="2" t="s">
        <v>6029</v>
      </c>
      <c r="N1639">
        <v>48223</v>
      </c>
      <c r="O1639" s="1">
        <v>54900</v>
      </c>
      <c r="P1639" s="2" t="s">
        <v>6030</v>
      </c>
      <c r="Q1639" s="2" t="s">
        <v>6029</v>
      </c>
      <c r="T1639">
        <v>48219</v>
      </c>
      <c r="U1639" s="1">
        <v>55000</v>
      </c>
      <c r="V1639" s="2" t="s">
        <v>6030</v>
      </c>
      <c r="W1639" s="2" t="s">
        <v>6038</v>
      </c>
      <c r="Z1639">
        <v>48221</v>
      </c>
      <c r="AA1639" s="1">
        <v>55000</v>
      </c>
      <c r="AB1639" s="2" t="s">
        <v>6030</v>
      </c>
      <c r="AC1639" s="2" t="s">
        <v>6037</v>
      </c>
    </row>
    <row r="1640" spans="1:29">
      <c r="A1640">
        <v>48205</v>
      </c>
      <c r="B1640">
        <v>22200</v>
      </c>
      <c r="C1640" t="s">
        <v>111</v>
      </c>
      <c r="H1640">
        <v>48235</v>
      </c>
      <c r="I1640" s="1">
        <v>54900</v>
      </c>
      <c r="J1640" s="2" t="s">
        <v>6030</v>
      </c>
      <c r="K1640" s="2" t="s">
        <v>6029</v>
      </c>
      <c r="N1640">
        <v>48223</v>
      </c>
      <c r="O1640" s="1">
        <v>54900</v>
      </c>
      <c r="P1640" s="2" t="s">
        <v>6030</v>
      </c>
      <c r="Q1640" s="2" t="s">
        <v>6038</v>
      </c>
      <c r="T1640">
        <v>48219</v>
      </c>
      <c r="U1640" s="1">
        <v>55000</v>
      </c>
      <c r="V1640" s="2" t="s">
        <v>6030</v>
      </c>
      <c r="W1640" s="2" t="s">
        <v>6038</v>
      </c>
      <c r="Z1640">
        <v>48221</v>
      </c>
      <c r="AA1640" s="1">
        <v>55000</v>
      </c>
      <c r="AB1640" s="2" t="s">
        <v>6030</v>
      </c>
      <c r="AC1640" s="2" t="s">
        <v>6037</v>
      </c>
    </row>
    <row r="1641" spans="1:29">
      <c r="A1641">
        <v>48238</v>
      </c>
      <c r="B1641">
        <v>12000</v>
      </c>
      <c r="C1641" t="s">
        <v>111</v>
      </c>
      <c r="H1641">
        <v>48235</v>
      </c>
      <c r="I1641" s="1">
        <v>54900</v>
      </c>
      <c r="J1641" s="2" t="s">
        <v>6030</v>
      </c>
      <c r="K1641" s="2" t="s">
        <v>6027</v>
      </c>
      <c r="N1641">
        <v>48221</v>
      </c>
      <c r="O1641" s="1">
        <v>54900</v>
      </c>
      <c r="P1641" s="2" t="s">
        <v>6026</v>
      </c>
      <c r="Q1641" s="2" t="s">
        <v>6035</v>
      </c>
      <c r="T1641">
        <v>48219</v>
      </c>
      <c r="U1641" s="1">
        <v>55000</v>
      </c>
      <c r="V1641" s="2" t="s">
        <v>6030</v>
      </c>
      <c r="W1641" s="2" t="s">
        <v>6038</v>
      </c>
      <c r="Z1641">
        <v>48221</v>
      </c>
      <c r="AA1641" s="1">
        <v>55000</v>
      </c>
      <c r="AB1641" s="2" t="s">
        <v>6030</v>
      </c>
      <c r="AC1641" s="2" t="s">
        <v>6032</v>
      </c>
    </row>
    <row r="1642" spans="1:29">
      <c r="A1642">
        <v>48224</v>
      </c>
      <c r="B1642">
        <v>58000</v>
      </c>
      <c r="C1642" t="s">
        <v>111</v>
      </c>
      <c r="H1642">
        <v>48228</v>
      </c>
      <c r="I1642" s="1">
        <v>54900</v>
      </c>
      <c r="J1642" s="2" t="s">
        <v>6026</v>
      </c>
      <c r="K1642" s="2" t="s">
        <v>6031</v>
      </c>
      <c r="N1642">
        <v>48219</v>
      </c>
      <c r="O1642" s="1">
        <v>54900</v>
      </c>
      <c r="P1642" s="2" t="s">
        <v>6030</v>
      </c>
      <c r="Q1642" s="2" t="s">
        <v>6029</v>
      </c>
      <c r="T1642">
        <v>48219</v>
      </c>
      <c r="U1642" s="1">
        <v>55000</v>
      </c>
      <c r="V1642" s="2" t="s">
        <v>6030</v>
      </c>
      <c r="W1642" s="2" t="s">
        <v>6039</v>
      </c>
      <c r="Z1642">
        <v>48221</v>
      </c>
      <c r="AA1642" s="1">
        <v>55000</v>
      </c>
      <c r="AB1642" s="2" t="s">
        <v>6026</v>
      </c>
      <c r="AC1642" s="2" t="s">
        <v>6036</v>
      </c>
    </row>
    <row r="1643" spans="1:29">
      <c r="A1643">
        <v>48235</v>
      </c>
      <c r="B1643">
        <v>26900</v>
      </c>
      <c r="C1643" t="s">
        <v>111</v>
      </c>
      <c r="H1643">
        <v>48228</v>
      </c>
      <c r="I1643" s="1">
        <v>54900</v>
      </c>
      <c r="J1643" s="2" t="s">
        <v>6026</v>
      </c>
      <c r="K1643" s="2" t="s">
        <v>6034</v>
      </c>
      <c r="N1643">
        <v>48219</v>
      </c>
      <c r="O1643" s="1">
        <v>54900</v>
      </c>
      <c r="P1643" s="2" t="s">
        <v>6030</v>
      </c>
      <c r="Q1643" s="2" t="s">
        <v>6034</v>
      </c>
      <c r="T1643">
        <v>48219</v>
      </c>
      <c r="U1643" s="1">
        <v>55000</v>
      </c>
      <c r="V1643" s="2" t="s">
        <v>6030</v>
      </c>
      <c r="W1643" s="2" t="s">
        <v>6039</v>
      </c>
      <c r="Z1643">
        <v>48221</v>
      </c>
      <c r="AA1643" s="1">
        <v>55000</v>
      </c>
      <c r="AB1643" s="2" t="s">
        <v>6026</v>
      </c>
      <c r="AC1643" s="2" t="s">
        <v>6034</v>
      </c>
    </row>
    <row r="1644" spans="1:29">
      <c r="A1644">
        <v>48210</v>
      </c>
      <c r="B1644">
        <v>20000</v>
      </c>
      <c r="C1644" t="s">
        <v>111</v>
      </c>
      <c r="H1644">
        <v>48228</v>
      </c>
      <c r="I1644" s="1">
        <v>54900</v>
      </c>
      <c r="J1644" s="2" t="s">
        <v>6026</v>
      </c>
      <c r="K1644" s="2" t="s">
        <v>6033</v>
      </c>
      <c r="N1644">
        <v>48219</v>
      </c>
      <c r="O1644" s="1">
        <v>54900</v>
      </c>
      <c r="P1644" s="2" t="s">
        <v>6030</v>
      </c>
      <c r="Q1644" s="2" t="s">
        <v>6032</v>
      </c>
      <c r="T1644">
        <v>48219</v>
      </c>
      <c r="U1644" s="1">
        <v>55000</v>
      </c>
      <c r="V1644" s="2" t="s">
        <v>6026</v>
      </c>
      <c r="W1644" s="2" t="s">
        <v>6036</v>
      </c>
      <c r="Z1644">
        <v>48221</v>
      </c>
      <c r="AA1644" s="1">
        <v>55000</v>
      </c>
      <c r="AB1644" s="2" t="s">
        <v>6026</v>
      </c>
      <c r="AC1644" s="2" t="s">
        <v>6027</v>
      </c>
    </row>
    <row r="1645" spans="1:29">
      <c r="A1645">
        <v>48217</v>
      </c>
      <c r="B1645">
        <v>9500</v>
      </c>
      <c r="C1645" t="s">
        <v>112</v>
      </c>
      <c r="H1645">
        <v>48227</v>
      </c>
      <c r="I1645" s="1">
        <v>54900</v>
      </c>
      <c r="J1645" s="2" t="s">
        <v>6030</v>
      </c>
      <c r="K1645" s="2" t="s">
        <v>6032</v>
      </c>
      <c r="N1645">
        <v>48205</v>
      </c>
      <c r="O1645" s="1">
        <v>54900</v>
      </c>
      <c r="P1645" s="2" t="s">
        <v>6028</v>
      </c>
      <c r="Q1645" s="2" t="s">
        <v>6032</v>
      </c>
      <c r="T1645">
        <v>48219</v>
      </c>
      <c r="U1645" s="1">
        <v>55000</v>
      </c>
      <c r="V1645" s="2" t="s">
        <v>6026</v>
      </c>
      <c r="W1645" s="2" t="s">
        <v>6031</v>
      </c>
      <c r="Z1645">
        <v>48221</v>
      </c>
      <c r="AA1645" s="1">
        <v>55000</v>
      </c>
      <c r="AB1645" s="2" t="s">
        <v>6026</v>
      </c>
      <c r="AC1645" s="2" t="s">
        <v>6033</v>
      </c>
    </row>
    <row r="1646" spans="1:29">
      <c r="A1646">
        <v>48221</v>
      </c>
      <c r="B1646">
        <v>58200</v>
      </c>
      <c r="C1646" t="s">
        <v>112</v>
      </c>
      <c r="H1646">
        <v>48224</v>
      </c>
      <c r="I1646" s="1">
        <v>54900</v>
      </c>
      <c r="J1646" s="2" t="s">
        <v>6030</v>
      </c>
      <c r="K1646" s="2" t="s">
        <v>6032</v>
      </c>
      <c r="N1646">
        <v>48205</v>
      </c>
      <c r="O1646" s="1">
        <v>54900</v>
      </c>
      <c r="P1646" s="2" t="s">
        <v>6030</v>
      </c>
      <c r="Q1646" s="2" t="s">
        <v>6029</v>
      </c>
      <c r="T1646">
        <v>48219</v>
      </c>
      <c r="U1646" s="1">
        <v>55000</v>
      </c>
      <c r="V1646" s="2" t="s">
        <v>6026</v>
      </c>
      <c r="W1646" s="2" t="s">
        <v>6040</v>
      </c>
      <c r="Z1646">
        <v>48221</v>
      </c>
      <c r="AA1646" s="1">
        <v>55000</v>
      </c>
      <c r="AB1646" s="2" t="s">
        <v>6026</v>
      </c>
      <c r="AC1646" s="2" t="s">
        <v>6032</v>
      </c>
    </row>
    <row r="1647" spans="1:29">
      <c r="A1647">
        <v>48221</v>
      </c>
      <c r="B1647">
        <v>28000</v>
      </c>
      <c r="C1647" t="s">
        <v>112</v>
      </c>
      <c r="H1647">
        <v>48223</v>
      </c>
      <c r="I1647" s="1">
        <v>54900</v>
      </c>
      <c r="J1647" s="2" t="s">
        <v>6030</v>
      </c>
      <c r="K1647" s="2" t="s">
        <v>6029</v>
      </c>
      <c r="N1647">
        <v>48205</v>
      </c>
      <c r="O1647" s="1">
        <v>54900</v>
      </c>
      <c r="P1647" s="2" t="s">
        <v>6026</v>
      </c>
      <c r="Q1647" s="2" t="s">
        <v>6033</v>
      </c>
      <c r="T1647">
        <v>48219</v>
      </c>
      <c r="U1647" s="1">
        <v>55000</v>
      </c>
      <c r="V1647" s="2" t="s">
        <v>6026</v>
      </c>
      <c r="W1647" s="2" t="s">
        <v>6029</v>
      </c>
      <c r="Z1647">
        <v>48221</v>
      </c>
      <c r="AA1647" s="1">
        <v>55000</v>
      </c>
      <c r="AB1647" s="2" t="s">
        <v>6026</v>
      </c>
      <c r="AC1647" s="2" t="s">
        <v>6032</v>
      </c>
    </row>
    <row r="1648" spans="1:29">
      <c r="A1648">
        <v>48221</v>
      </c>
      <c r="B1648">
        <v>59000</v>
      </c>
      <c r="C1648" t="s">
        <v>112</v>
      </c>
      <c r="H1648">
        <v>48223</v>
      </c>
      <c r="I1648" s="1">
        <v>54900</v>
      </c>
      <c r="J1648" s="2" t="s">
        <v>6030</v>
      </c>
      <c r="K1648" s="2" t="s">
        <v>6038</v>
      </c>
      <c r="N1648">
        <v>48236</v>
      </c>
      <c r="O1648" s="1">
        <v>54950</v>
      </c>
      <c r="P1648" s="2" t="s">
        <v>6030</v>
      </c>
      <c r="Q1648" s="2" t="s">
        <v>6032</v>
      </c>
      <c r="T1648">
        <v>48219</v>
      </c>
      <c r="U1648" s="1">
        <v>55000</v>
      </c>
      <c r="V1648" s="2" t="s">
        <v>6026</v>
      </c>
      <c r="W1648" s="2" t="s">
        <v>6029</v>
      </c>
      <c r="Z1648">
        <v>48219</v>
      </c>
      <c r="AA1648" s="1">
        <v>55000</v>
      </c>
      <c r="AB1648" s="2" t="s">
        <v>6028</v>
      </c>
      <c r="AC1648" s="2" t="s">
        <v>6036</v>
      </c>
    </row>
    <row r="1649" spans="1:29">
      <c r="A1649">
        <v>48221</v>
      </c>
      <c r="B1649">
        <v>67000</v>
      </c>
      <c r="C1649" t="s">
        <v>112</v>
      </c>
      <c r="H1649">
        <v>48221</v>
      </c>
      <c r="I1649" s="1">
        <v>54900</v>
      </c>
      <c r="J1649" s="2" t="s">
        <v>6026</v>
      </c>
      <c r="K1649" s="2" t="s">
        <v>6035</v>
      </c>
      <c r="N1649">
        <v>48234</v>
      </c>
      <c r="O1649" s="1">
        <v>54950</v>
      </c>
      <c r="P1649" s="2" t="s">
        <v>6026</v>
      </c>
      <c r="Q1649" s="2" t="s">
        <v>6040</v>
      </c>
      <c r="T1649">
        <v>48219</v>
      </c>
      <c r="U1649" s="1">
        <v>55000</v>
      </c>
      <c r="V1649" s="2" t="s">
        <v>6026</v>
      </c>
      <c r="W1649" s="2" t="s">
        <v>6034</v>
      </c>
      <c r="Z1649">
        <v>48219</v>
      </c>
      <c r="AA1649" s="1">
        <v>55000</v>
      </c>
      <c r="AB1649" s="2" t="s">
        <v>6028</v>
      </c>
      <c r="AC1649" s="2" t="s">
        <v>6031</v>
      </c>
    </row>
    <row r="1650" spans="1:29">
      <c r="A1650">
        <v>48221</v>
      </c>
      <c r="B1650">
        <v>46000</v>
      </c>
      <c r="C1650" t="s">
        <v>112</v>
      </c>
      <c r="H1650">
        <v>48219</v>
      </c>
      <c r="I1650" s="1">
        <v>54900</v>
      </c>
      <c r="J1650" s="2" t="s">
        <v>6030</v>
      </c>
      <c r="K1650" s="2" t="s">
        <v>6029</v>
      </c>
      <c r="N1650">
        <v>48234</v>
      </c>
      <c r="O1650" s="1">
        <v>54950</v>
      </c>
      <c r="P1650" s="2" t="s">
        <v>6026</v>
      </c>
      <c r="Q1650" s="2" t="s">
        <v>6040</v>
      </c>
      <c r="T1650">
        <v>48219</v>
      </c>
      <c r="U1650" s="1">
        <v>55000</v>
      </c>
      <c r="V1650" s="2" t="s">
        <v>6026</v>
      </c>
      <c r="W1650" s="2" t="s">
        <v>6035</v>
      </c>
      <c r="Z1650">
        <v>48219</v>
      </c>
      <c r="AA1650" s="1">
        <v>55000</v>
      </c>
      <c r="AB1650" s="2" t="s">
        <v>6028</v>
      </c>
      <c r="AC1650" s="2" t="s">
        <v>6031</v>
      </c>
    </row>
    <row r="1651" spans="1:29">
      <c r="A1651">
        <v>48221</v>
      </c>
      <c r="B1651">
        <v>32000</v>
      </c>
      <c r="C1651" t="s">
        <v>112</v>
      </c>
      <c r="H1651">
        <v>48219</v>
      </c>
      <c r="I1651" s="1">
        <v>54900</v>
      </c>
      <c r="J1651" s="2" t="s">
        <v>6030</v>
      </c>
      <c r="K1651" s="2" t="s">
        <v>6034</v>
      </c>
      <c r="N1651">
        <v>48228</v>
      </c>
      <c r="O1651" s="1">
        <v>54950</v>
      </c>
      <c r="P1651" s="2" t="s">
        <v>6030</v>
      </c>
      <c r="Q1651" s="2" t="s">
        <v>6033</v>
      </c>
      <c r="T1651">
        <v>48219</v>
      </c>
      <c r="U1651" s="1">
        <v>55000</v>
      </c>
      <c r="V1651" s="2" t="s">
        <v>6026</v>
      </c>
      <c r="W1651" s="2" t="s">
        <v>6033</v>
      </c>
      <c r="Z1651">
        <v>48219</v>
      </c>
      <c r="AA1651" s="1">
        <v>55000</v>
      </c>
      <c r="AB1651" s="2" t="s">
        <v>6028</v>
      </c>
      <c r="AC1651" s="2" t="s">
        <v>6029</v>
      </c>
    </row>
    <row r="1652" spans="1:29">
      <c r="A1652">
        <v>48227</v>
      </c>
      <c r="B1652">
        <v>7750</v>
      </c>
      <c r="C1652" t="s">
        <v>112</v>
      </c>
      <c r="H1652">
        <v>48219</v>
      </c>
      <c r="I1652" s="1">
        <v>54900</v>
      </c>
      <c r="J1652" s="2" t="s">
        <v>6030</v>
      </c>
      <c r="K1652" s="2" t="s">
        <v>6032</v>
      </c>
      <c r="N1652">
        <v>48228</v>
      </c>
      <c r="O1652" s="1">
        <v>54950</v>
      </c>
      <c r="P1652" s="2" t="s">
        <v>6026</v>
      </c>
      <c r="Q1652" s="2" t="s">
        <v>6036</v>
      </c>
      <c r="T1652">
        <v>48219</v>
      </c>
      <c r="U1652" s="1">
        <v>55000</v>
      </c>
      <c r="V1652" s="2" t="s">
        <v>6026</v>
      </c>
      <c r="W1652" s="2" t="s">
        <v>6033</v>
      </c>
      <c r="Z1652">
        <v>48219</v>
      </c>
      <c r="AA1652" s="1">
        <v>55000</v>
      </c>
      <c r="AB1652" s="2" t="s">
        <v>6028</v>
      </c>
      <c r="AC1652" s="2" t="s">
        <v>6034</v>
      </c>
    </row>
    <row r="1653" spans="1:29">
      <c r="A1653">
        <v>48235</v>
      </c>
      <c r="B1653">
        <v>90000</v>
      </c>
      <c r="C1653" t="s">
        <v>112</v>
      </c>
      <c r="H1653">
        <v>48205</v>
      </c>
      <c r="I1653" s="1">
        <v>54900</v>
      </c>
      <c r="J1653" s="2" t="s">
        <v>6028</v>
      </c>
      <c r="K1653" s="2" t="s">
        <v>6032</v>
      </c>
      <c r="N1653">
        <v>48227</v>
      </c>
      <c r="O1653" s="1">
        <v>54950</v>
      </c>
      <c r="P1653" s="2" t="s">
        <v>6026</v>
      </c>
      <c r="Q1653" s="2" t="s">
        <v>6036</v>
      </c>
      <c r="T1653">
        <v>48213</v>
      </c>
      <c r="U1653" s="1">
        <v>55000</v>
      </c>
      <c r="V1653" s="2" t="s">
        <v>6030</v>
      </c>
      <c r="W1653" s="2" t="s">
        <v>6032</v>
      </c>
      <c r="Z1653">
        <v>48219</v>
      </c>
      <c r="AA1653" s="1">
        <v>55000</v>
      </c>
      <c r="AB1653" s="2" t="s">
        <v>6028</v>
      </c>
      <c r="AC1653" s="2" t="s">
        <v>6033</v>
      </c>
    </row>
    <row r="1654" spans="1:29">
      <c r="A1654">
        <v>48235</v>
      </c>
      <c r="B1654">
        <v>20600</v>
      </c>
      <c r="C1654" t="s">
        <v>112</v>
      </c>
      <c r="H1654">
        <v>48205</v>
      </c>
      <c r="I1654" s="1">
        <v>54900</v>
      </c>
      <c r="J1654" s="2" t="s">
        <v>6030</v>
      </c>
      <c r="K1654" s="2" t="s">
        <v>6029</v>
      </c>
      <c r="N1654">
        <v>48227</v>
      </c>
      <c r="O1654" s="1">
        <v>54950</v>
      </c>
      <c r="P1654" s="2" t="s">
        <v>6026</v>
      </c>
      <c r="Q1654" s="2" t="s">
        <v>6040</v>
      </c>
      <c r="T1654">
        <v>48213</v>
      </c>
      <c r="U1654" s="1">
        <v>55000</v>
      </c>
      <c r="V1654" s="2" t="s">
        <v>6030</v>
      </c>
      <c r="W1654" s="2" t="s">
        <v>6038</v>
      </c>
      <c r="Z1654">
        <v>48219</v>
      </c>
      <c r="AA1654" s="1">
        <v>55000</v>
      </c>
      <c r="AB1654" s="2" t="s">
        <v>6028</v>
      </c>
      <c r="AC1654" s="2" t="s">
        <v>6033</v>
      </c>
    </row>
    <row r="1655" spans="1:29">
      <c r="A1655">
        <v>48206</v>
      </c>
      <c r="B1655">
        <v>17500</v>
      </c>
      <c r="C1655" t="s">
        <v>112</v>
      </c>
      <c r="H1655">
        <v>48205</v>
      </c>
      <c r="I1655" s="1">
        <v>54900</v>
      </c>
      <c r="J1655" s="2" t="s">
        <v>6026</v>
      </c>
      <c r="K1655" s="2" t="s">
        <v>6033</v>
      </c>
      <c r="N1655">
        <v>48227</v>
      </c>
      <c r="O1655" s="1">
        <v>54950</v>
      </c>
      <c r="P1655" s="2" t="s">
        <v>6026</v>
      </c>
      <c r="Q1655" s="2" t="s">
        <v>6029</v>
      </c>
      <c r="T1655">
        <v>48213</v>
      </c>
      <c r="U1655" s="1">
        <v>55000</v>
      </c>
      <c r="V1655" s="2" t="s">
        <v>6026</v>
      </c>
      <c r="W1655" s="2" t="s">
        <v>6027</v>
      </c>
      <c r="Z1655">
        <v>48219</v>
      </c>
      <c r="AA1655" s="1">
        <v>55000</v>
      </c>
      <c r="AB1655" s="2" t="s">
        <v>6028</v>
      </c>
      <c r="AC1655" s="2" t="s">
        <v>6037</v>
      </c>
    </row>
    <row r="1656" spans="1:29">
      <c r="A1656">
        <v>48228</v>
      </c>
      <c r="B1656">
        <v>24500</v>
      </c>
      <c r="C1656" t="s">
        <v>112</v>
      </c>
      <c r="H1656">
        <v>48236</v>
      </c>
      <c r="I1656" s="1">
        <v>54950</v>
      </c>
      <c r="J1656" s="2" t="s">
        <v>6030</v>
      </c>
      <c r="K1656" s="2" t="s">
        <v>6032</v>
      </c>
      <c r="N1656">
        <v>48224</v>
      </c>
      <c r="O1656" s="1">
        <v>54950</v>
      </c>
      <c r="P1656" s="2" t="s">
        <v>6030</v>
      </c>
      <c r="Q1656" s="2" t="s">
        <v>6033</v>
      </c>
      <c r="T1656">
        <v>48212</v>
      </c>
      <c r="U1656" s="1">
        <v>55000</v>
      </c>
      <c r="V1656" s="2" t="s">
        <v>6028</v>
      </c>
      <c r="W1656" s="2" t="s">
        <v>6040</v>
      </c>
      <c r="Z1656">
        <v>48219</v>
      </c>
      <c r="AA1656" s="1">
        <v>55000</v>
      </c>
      <c r="AB1656" s="2" t="s">
        <v>6028</v>
      </c>
      <c r="AC1656" s="2" t="s">
        <v>6032</v>
      </c>
    </row>
    <row r="1657" spans="1:29">
      <c r="A1657">
        <v>48219</v>
      </c>
      <c r="B1657">
        <v>46500</v>
      </c>
      <c r="C1657" t="s">
        <v>112</v>
      </c>
      <c r="H1657">
        <v>48234</v>
      </c>
      <c r="I1657" s="1">
        <v>54950</v>
      </c>
      <c r="J1657" s="2" t="s">
        <v>6026</v>
      </c>
      <c r="K1657" s="2" t="s">
        <v>6040</v>
      </c>
      <c r="N1657">
        <v>48224</v>
      </c>
      <c r="O1657" s="1">
        <v>54950</v>
      </c>
      <c r="P1657" s="2" t="s">
        <v>6030</v>
      </c>
      <c r="Q1657" s="2" t="s">
        <v>6033</v>
      </c>
      <c r="T1657">
        <v>48212</v>
      </c>
      <c r="U1657" s="1">
        <v>55000</v>
      </c>
      <c r="V1657" s="2" t="s">
        <v>6026</v>
      </c>
      <c r="W1657" s="2" t="s">
        <v>6038</v>
      </c>
      <c r="Z1657">
        <v>48219</v>
      </c>
      <c r="AA1657" s="1">
        <v>55000</v>
      </c>
      <c r="AB1657" s="2" t="s">
        <v>6028</v>
      </c>
      <c r="AC1657" s="2" t="s">
        <v>6032</v>
      </c>
    </row>
    <row r="1658" spans="1:29">
      <c r="A1658">
        <v>48219</v>
      </c>
      <c r="B1658">
        <v>36000</v>
      </c>
      <c r="C1658" t="s">
        <v>112</v>
      </c>
      <c r="H1658">
        <v>48234</v>
      </c>
      <c r="I1658" s="1">
        <v>54950</v>
      </c>
      <c r="J1658" s="2" t="s">
        <v>6026</v>
      </c>
      <c r="K1658" s="2" t="s">
        <v>6040</v>
      </c>
      <c r="N1658">
        <v>48224</v>
      </c>
      <c r="O1658" s="1">
        <v>54950</v>
      </c>
      <c r="P1658" s="2" t="s">
        <v>6030</v>
      </c>
      <c r="Q1658" s="2" t="s">
        <v>6032</v>
      </c>
      <c r="T1658">
        <v>48210</v>
      </c>
      <c r="U1658" s="1">
        <v>55000</v>
      </c>
      <c r="V1658" s="2" t="s">
        <v>6028</v>
      </c>
      <c r="W1658" s="2" t="s">
        <v>6039</v>
      </c>
      <c r="Z1658">
        <v>48219</v>
      </c>
      <c r="AA1658" s="1">
        <v>55000</v>
      </c>
      <c r="AB1658" s="2" t="s">
        <v>6028</v>
      </c>
      <c r="AC1658" s="2" t="s">
        <v>6039</v>
      </c>
    </row>
    <row r="1659" spans="1:29">
      <c r="A1659">
        <v>48219</v>
      </c>
      <c r="B1659">
        <v>25000</v>
      </c>
      <c r="C1659" t="s">
        <v>112</v>
      </c>
      <c r="H1659">
        <v>48228</v>
      </c>
      <c r="I1659" s="1">
        <v>54950</v>
      </c>
      <c r="J1659" s="2" t="s">
        <v>6030</v>
      </c>
      <c r="K1659" s="2" t="s">
        <v>6033</v>
      </c>
      <c r="N1659">
        <v>48224</v>
      </c>
      <c r="O1659" s="1">
        <v>54950</v>
      </c>
      <c r="P1659" s="2" t="s">
        <v>6026</v>
      </c>
      <c r="Q1659" s="2" t="s">
        <v>6036</v>
      </c>
      <c r="T1659">
        <v>48210</v>
      </c>
      <c r="U1659" s="1">
        <v>55000</v>
      </c>
      <c r="V1659" s="2" t="s">
        <v>6030</v>
      </c>
      <c r="W1659" s="2" t="s">
        <v>6027</v>
      </c>
      <c r="Z1659">
        <v>48219</v>
      </c>
      <c r="AA1659" s="1">
        <v>55000</v>
      </c>
      <c r="AB1659" s="2" t="s">
        <v>6030</v>
      </c>
      <c r="AC1659" s="2" t="s">
        <v>6031</v>
      </c>
    </row>
    <row r="1660" spans="1:29">
      <c r="A1660">
        <v>48228</v>
      </c>
      <c r="B1660">
        <v>40000</v>
      </c>
      <c r="C1660" t="s">
        <v>112</v>
      </c>
      <c r="H1660">
        <v>48228</v>
      </c>
      <c r="I1660" s="1">
        <v>54950</v>
      </c>
      <c r="J1660" s="2" t="s">
        <v>6026</v>
      </c>
      <c r="K1660" s="2" t="s">
        <v>6036</v>
      </c>
      <c r="N1660">
        <v>48224</v>
      </c>
      <c r="O1660" s="1">
        <v>54950</v>
      </c>
      <c r="P1660" s="2" t="s">
        <v>6026</v>
      </c>
      <c r="Q1660" s="2" t="s">
        <v>6040</v>
      </c>
      <c r="T1660">
        <v>48210</v>
      </c>
      <c r="U1660" s="1">
        <v>55000</v>
      </c>
      <c r="V1660" s="2" t="s">
        <v>6030</v>
      </c>
      <c r="W1660" s="2" t="s">
        <v>6039</v>
      </c>
      <c r="Z1660">
        <v>48219</v>
      </c>
      <c r="AA1660" s="1">
        <v>55000</v>
      </c>
      <c r="AB1660" s="2" t="s">
        <v>6030</v>
      </c>
      <c r="AC1660" s="2" t="s">
        <v>6029</v>
      </c>
    </row>
    <row r="1661" spans="1:29">
      <c r="A1661">
        <v>48223</v>
      </c>
      <c r="B1661">
        <v>49000</v>
      </c>
      <c r="C1661" t="s">
        <v>112</v>
      </c>
      <c r="H1661">
        <v>48227</v>
      </c>
      <c r="I1661" s="1">
        <v>54950</v>
      </c>
      <c r="J1661" s="2" t="s">
        <v>6026</v>
      </c>
      <c r="K1661" s="2" t="s">
        <v>6036</v>
      </c>
      <c r="N1661">
        <v>48205</v>
      </c>
      <c r="O1661" s="1">
        <v>54950</v>
      </c>
      <c r="P1661" s="2" t="s">
        <v>6030</v>
      </c>
      <c r="Q1661" s="2" t="s">
        <v>6033</v>
      </c>
      <c r="T1661">
        <v>48210</v>
      </c>
      <c r="U1661" s="1">
        <v>55000</v>
      </c>
      <c r="V1661" s="2" t="s">
        <v>6026</v>
      </c>
      <c r="W1661" s="2" t="s">
        <v>6040</v>
      </c>
      <c r="Z1661">
        <v>48219</v>
      </c>
      <c r="AA1661" s="1">
        <v>55000</v>
      </c>
      <c r="AB1661" s="2" t="s">
        <v>6030</v>
      </c>
      <c r="AC1661" s="2" t="s">
        <v>6038</v>
      </c>
    </row>
    <row r="1662" spans="1:29">
      <c r="A1662">
        <v>48239</v>
      </c>
      <c r="B1662">
        <v>49900</v>
      </c>
      <c r="C1662" t="s">
        <v>112</v>
      </c>
      <c r="H1662">
        <v>48227</v>
      </c>
      <c r="I1662" s="1">
        <v>54950</v>
      </c>
      <c r="J1662" s="2" t="s">
        <v>6026</v>
      </c>
      <c r="K1662" s="2" t="s">
        <v>6040</v>
      </c>
      <c r="N1662">
        <v>48236</v>
      </c>
      <c r="O1662" s="1">
        <v>54997</v>
      </c>
      <c r="P1662" s="2" t="s">
        <v>6026</v>
      </c>
      <c r="Q1662" s="2" t="s">
        <v>6029</v>
      </c>
      <c r="T1662">
        <v>48210</v>
      </c>
      <c r="U1662" s="1">
        <v>55000</v>
      </c>
      <c r="V1662" s="2" t="s">
        <v>6026</v>
      </c>
      <c r="W1662" s="2" t="s">
        <v>6029</v>
      </c>
      <c r="Z1662">
        <v>48219</v>
      </c>
      <c r="AA1662" s="1">
        <v>55000</v>
      </c>
      <c r="AB1662" s="2" t="s">
        <v>6030</v>
      </c>
      <c r="AC1662" s="2" t="s">
        <v>6038</v>
      </c>
    </row>
    <row r="1663" spans="1:29">
      <c r="A1663">
        <v>48212</v>
      </c>
      <c r="B1663">
        <v>38000</v>
      </c>
      <c r="C1663" t="s">
        <v>112</v>
      </c>
      <c r="H1663">
        <v>48227</v>
      </c>
      <c r="I1663" s="1">
        <v>54950</v>
      </c>
      <c r="J1663" s="2" t="s">
        <v>6026</v>
      </c>
      <c r="K1663" s="2" t="s">
        <v>6029</v>
      </c>
      <c r="N1663">
        <v>48228</v>
      </c>
      <c r="O1663" s="1">
        <v>54997</v>
      </c>
      <c r="P1663" s="2" t="s">
        <v>6026</v>
      </c>
      <c r="Q1663" s="2" t="s">
        <v>6029</v>
      </c>
      <c r="T1663">
        <v>48210</v>
      </c>
      <c r="U1663" s="1">
        <v>55000</v>
      </c>
      <c r="V1663" s="2" t="s">
        <v>6026</v>
      </c>
      <c r="W1663" s="2" t="s">
        <v>6034</v>
      </c>
      <c r="Z1663">
        <v>48219</v>
      </c>
      <c r="AA1663" s="1">
        <v>55000</v>
      </c>
      <c r="AB1663" s="2" t="s">
        <v>6030</v>
      </c>
      <c r="AC1663" s="2" t="s">
        <v>6038</v>
      </c>
    </row>
    <row r="1664" spans="1:29">
      <c r="A1664">
        <v>48221</v>
      </c>
      <c r="B1664">
        <v>100000</v>
      </c>
      <c r="C1664" t="s">
        <v>112</v>
      </c>
      <c r="H1664">
        <v>48224</v>
      </c>
      <c r="I1664" s="1">
        <v>54950</v>
      </c>
      <c r="J1664" s="2" t="s">
        <v>6030</v>
      </c>
      <c r="K1664" s="2" t="s">
        <v>6033</v>
      </c>
      <c r="N1664">
        <v>48227</v>
      </c>
      <c r="O1664" s="1">
        <v>54997</v>
      </c>
      <c r="P1664" s="2" t="s">
        <v>6026</v>
      </c>
      <c r="Q1664" s="2" t="s">
        <v>6040</v>
      </c>
      <c r="T1664">
        <v>48210</v>
      </c>
      <c r="U1664" s="1">
        <v>55000</v>
      </c>
      <c r="V1664" s="2" t="s">
        <v>6026</v>
      </c>
      <c r="W1664" s="2" t="s">
        <v>6035</v>
      </c>
      <c r="Z1664">
        <v>48219</v>
      </c>
      <c r="AA1664" s="1">
        <v>55000</v>
      </c>
      <c r="AB1664" s="2" t="s">
        <v>6030</v>
      </c>
      <c r="AC1664" s="2" t="s">
        <v>6039</v>
      </c>
    </row>
    <row r="1665" spans="1:29">
      <c r="A1665">
        <v>48224</v>
      </c>
      <c r="B1665">
        <v>20000</v>
      </c>
      <c r="C1665" t="s">
        <v>112</v>
      </c>
      <c r="H1665">
        <v>48224</v>
      </c>
      <c r="I1665" s="1">
        <v>54950</v>
      </c>
      <c r="J1665" s="2" t="s">
        <v>6030</v>
      </c>
      <c r="K1665" s="2" t="s">
        <v>6033</v>
      </c>
      <c r="N1665">
        <v>48239</v>
      </c>
      <c r="O1665" s="1">
        <v>55000</v>
      </c>
      <c r="P1665" s="2" t="s">
        <v>6026</v>
      </c>
      <c r="Q1665" s="2" t="s">
        <v>6034</v>
      </c>
      <c r="T1665">
        <v>48210</v>
      </c>
      <c r="U1665" s="1">
        <v>55000</v>
      </c>
      <c r="V1665" s="2" t="s">
        <v>6026</v>
      </c>
      <c r="W1665" s="2" t="s">
        <v>6035</v>
      </c>
      <c r="Z1665">
        <v>48219</v>
      </c>
      <c r="AA1665" s="1">
        <v>55000</v>
      </c>
      <c r="AB1665" s="2" t="s">
        <v>6030</v>
      </c>
      <c r="AC1665" s="2" t="s">
        <v>6039</v>
      </c>
    </row>
    <row r="1666" spans="1:29">
      <c r="A1666">
        <v>48206</v>
      </c>
      <c r="B1666">
        <v>9000</v>
      </c>
      <c r="C1666" t="s">
        <v>112</v>
      </c>
      <c r="H1666">
        <v>48224</v>
      </c>
      <c r="I1666" s="1">
        <v>54950</v>
      </c>
      <c r="J1666" s="2" t="s">
        <v>6030</v>
      </c>
      <c r="K1666" s="2" t="s">
        <v>6032</v>
      </c>
      <c r="N1666">
        <v>48239</v>
      </c>
      <c r="O1666" s="1">
        <v>55000</v>
      </c>
      <c r="P1666" s="2" t="s">
        <v>6026</v>
      </c>
      <c r="Q1666" s="2" t="s">
        <v>6035</v>
      </c>
      <c r="T1666">
        <v>48209</v>
      </c>
      <c r="U1666" s="1">
        <v>55000</v>
      </c>
      <c r="V1666" s="2" t="s">
        <v>6030</v>
      </c>
      <c r="W1666" s="2" t="s">
        <v>6038</v>
      </c>
      <c r="Z1666">
        <v>48219</v>
      </c>
      <c r="AA1666" s="1">
        <v>55000</v>
      </c>
      <c r="AB1666" s="2" t="s">
        <v>6026</v>
      </c>
      <c r="AC1666" s="2" t="s">
        <v>6036</v>
      </c>
    </row>
    <row r="1667" spans="1:29">
      <c r="A1667">
        <v>48235</v>
      </c>
      <c r="B1667">
        <v>25000</v>
      </c>
      <c r="C1667" t="s">
        <v>112</v>
      </c>
      <c r="H1667">
        <v>48224</v>
      </c>
      <c r="I1667" s="1">
        <v>54950</v>
      </c>
      <c r="J1667" s="2" t="s">
        <v>6026</v>
      </c>
      <c r="K1667" s="2" t="s">
        <v>6036</v>
      </c>
      <c r="N1667">
        <v>48238</v>
      </c>
      <c r="O1667" s="1">
        <v>55000</v>
      </c>
      <c r="P1667" s="2" t="s">
        <v>6028</v>
      </c>
      <c r="Q1667" s="2" t="s">
        <v>6033</v>
      </c>
      <c r="T1667">
        <v>48209</v>
      </c>
      <c r="U1667" s="1">
        <v>55000</v>
      </c>
      <c r="V1667" s="2" t="s">
        <v>6026</v>
      </c>
      <c r="W1667" s="2" t="s">
        <v>6035</v>
      </c>
      <c r="Z1667">
        <v>48219</v>
      </c>
      <c r="AA1667" s="1">
        <v>55000</v>
      </c>
      <c r="AB1667" s="2" t="s">
        <v>6026</v>
      </c>
      <c r="AC1667" s="2" t="s">
        <v>6031</v>
      </c>
    </row>
    <row r="1668" spans="1:29">
      <c r="A1668">
        <v>48214</v>
      </c>
      <c r="B1668">
        <v>186285</v>
      </c>
      <c r="C1668" t="s">
        <v>112</v>
      </c>
      <c r="H1668">
        <v>48224</v>
      </c>
      <c r="I1668" s="1">
        <v>54950</v>
      </c>
      <c r="J1668" s="2" t="s">
        <v>6026</v>
      </c>
      <c r="K1668" s="2" t="s">
        <v>6040</v>
      </c>
      <c r="N1668">
        <v>48238</v>
      </c>
      <c r="O1668" s="1">
        <v>55000</v>
      </c>
      <c r="P1668" s="2" t="s">
        <v>6028</v>
      </c>
      <c r="Q1668" s="2" t="s">
        <v>6038</v>
      </c>
      <c r="T1668">
        <v>48209</v>
      </c>
      <c r="U1668" s="1">
        <v>55000</v>
      </c>
      <c r="V1668" s="2" t="s">
        <v>6026</v>
      </c>
      <c r="W1668" s="2" t="s">
        <v>6037</v>
      </c>
      <c r="Z1668">
        <v>48219</v>
      </c>
      <c r="AA1668" s="1">
        <v>55000</v>
      </c>
      <c r="AB1668" s="2" t="s">
        <v>6026</v>
      </c>
      <c r="AC1668" s="2" t="s">
        <v>6040</v>
      </c>
    </row>
    <row r="1669" spans="1:29">
      <c r="A1669">
        <v>48209</v>
      </c>
      <c r="B1669">
        <v>22000</v>
      </c>
      <c r="C1669" t="s">
        <v>112</v>
      </c>
      <c r="H1669">
        <v>48205</v>
      </c>
      <c r="I1669" s="1">
        <v>54950</v>
      </c>
      <c r="J1669" s="2" t="s">
        <v>6030</v>
      </c>
      <c r="K1669" s="2" t="s">
        <v>6033</v>
      </c>
      <c r="N1669">
        <v>48238</v>
      </c>
      <c r="O1669" s="1">
        <v>55000</v>
      </c>
      <c r="P1669" s="2" t="s">
        <v>6030</v>
      </c>
      <c r="Q1669" s="2" t="s">
        <v>6038</v>
      </c>
      <c r="T1669">
        <v>48208</v>
      </c>
      <c r="U1669" s="1">
        <v>55000</v>
      </c>
      <c r="V1669" s="2" t="s">
        <v>6028</v>
      </c>
      <c r="W1669" s="2" t="s">
        <v>6038</v>
      </c>
      <c r="Z1669">
        <v>48219</v>
      </c>
      <c r="AA1669" s="1">
        <v>55000</v>
      </c>
      <c r="AB1669" s="2" t="s">
        <v>6026</v>
      </c>
      <c r="AC1669" s="2" t="s">
        <v>6029</v>
      </c>
    </row>
    <row r="1670" spans="1:29">
      <c r="A1670">
        <v>48211</v>
      </c>
      <c r="B1670">
        <v>5000</v>
      </c>
      <c r="C1670" t="s">
        <v>113</v>
      </c>
      <c r="H1670">
        <v>48236</v>
      </c>
      <c r="I1670" s="1">
        <v>54997</v>
      </c>
      <c r="J1670" s="2" t="s">
        <v>6026</v>
      </c>
      <c r="K1670" s="2" t="s">
        <v>6029</v>
      </c>
      <c r="N1670">
        <v>48238</v>
      </c>
      <c r="O1670" s="1">
        <v>55000</v>
      </c>
      <c r="P1670" s="2" t="s">
        <v>6030</v>
      </c>
      <c r="Q1670" s="2" t="s">
        <v>6038</v>
      </c>
      <c r="T1670">
        <v>48207</v>
      </c>
      <c r="U1670" s="1">
        <v>55000</v>
      </c>
      <c r="V1670" s="2" t="s">
        <v>6026</v>
      </c>
      <c r="W1670" s="2" t="s">
        <v>6038</v>
      </c>
      <c r="Z1670">
        <v>48219</v>
      </c>
      <c r="AA1670" s="1">
        <v>55000</v>
      </c>
      <c r="AB1670" s="2" t="s">
        <v>6026</v>
      </c>
      <c r="AC1670" s="2" t="s">
        <v>6029</v>
      </c>
    </row>
    <row r="1671" spans="1:29">
      <c r="A1671">
        <v>48224</v>
      </c>
      <c r="B1671">
        <v>42800</v>
      </c>
      <c r="C1671" t="s">
        <v>113</v>
      </c>
      <c r="H1671">
        <v>48228</v>
      </c>
      <c r="I1671" s="1">
        <v>54997</v>
      </c>
      <c r="J1671" s="2" t="s">
        <v>6026</v>
      </c>
      <c r="K1671" s="2" t="s">
        <v>6029</v>
      </c>
      <c r="N1671">
        <v>48236</v>
      </c>
      <c r="O1671" s="1">
        <v>55000</v>
      </c>
      <c r="P1671" s="2" t="s">
        <v>6030</v>
      </c>
      <c r="Q1671" s="2" t="s">
        <v>6040</v>
      </c>
      <c r="T1671">
        <v>48206</v>
      </c>
      <c r="U1671" s="1">
        <v>55000</v>
      </c>
      <c r="V1671" s="2" t="s">
        <v>6028</v>
      </c>
      <c r="W1671" s="2" t="s">
        <v>6039</v>
      </c>
      <c r="Z1671">
        <v>48219</v>
      </c>
      <c r="AA1671" s="1">
        <v>55000</v>
      </c>
      <c r="AB1671" s="2" t="s">
        <v>6026</v>
      </c>
      <c r="AC1671" s="2" t="s">
        <v>6034</v>
      </c>
    </row>
    <row r="1672" spans="1:29">
      <c r="A1672">
        <v>48228</v>
      </c>
      <c r="B1672">
        <v>20000</v>
      </c>
      <c r="C1672" t="s">
        <v>114</v>
      </c>
      <c r="H1672">
        <v>48227</v>
      </c>
      <c r="I1672" s="1">
        <v>54997</v>
      </c>
      <c r="J1672" s="2" t="s">
        <v>6026</v>
      </c>
      <c r="K1672" s="2" t="s">
        <v>6040</v>
      </c>
      <c r="N1672">
        <v>48236</v>
      </c>
      <c r="O1672" s="1">
        <v>55000</v>
      </c>
      <c r="P1672" s="2" t="s">
        <v>6030</v>
      </c>
      <c r="Q1672" s="2" t="s">
        <v>6034</v>
      </c>
      <c r="T1672">
        <v>48205</v>
      </c>
      <c r="U1672" s="1">
        <v>55000</v>
      </c>
      <c r="V1672" s="2" t="s">
        <v>6026</v>
      </c>
      <c r="W1672" s="2" t="s">
        <v>6035</v>
      </c>
      <c r="Z1672">
        <v>48219</v>
      </c>
      <c r="AA1672" s="1">
        <v>55000</v>
      </c>
      <c r="AB1672" s="2" t="s">
        <v>6026</v>
      </c>
      <c r="AC1672" s="2" t="s">
        <v>6035</v>
      </c>
    </row>
    <row r="1673" spans="1:29">
      <c r="A1673">
        <v>48202</v>
      </c>
      <c r="B1673">
        <v>175000</v>
      </c>
      <c r="C1673" t="s">
        <v>115</v>
      </c>
      <c r="H1673">
        <v>48239</v>
      </c>
      <c r="I1673" s="1">
        <v>55000</v>
      </c>
      <c r="J1673" s="2" t="s">
        <v>6026</v>
      </c>
      <c r="K1673" s="2" t="s">
        <v>6034</v>
      </c>
      <c r="N1673">
        <v>48236</v>
      </c>
      <c r="O1673" s="1">
        <v>55000</v>
      </c>
      <c r="P1673" s="2" t="s">
        <v>6030</v>
      </c>
      <c r="Q1673" s="2" t="s">
        <v>6037</v>
      </c>
      <c r="T1673">
        <v>48204</v>
      </c>
      <c r="U1673" s="1">
        <v>55000</v>
      </c>
      <c r="V1673" s="2" t="s">
        <v>6028</v>
      </c>
      <c r="W1673" s="2" t="s">
        <v>6040</v>
      </c>
      <c r="Z1673">
        <v>48219</v>
      </c>
      <c r="AA1673" s="1">
        <v>55000</v>
      </c>
      <c r="AB1673" s="2" t="s">
        <v>6026</v>
      </c>
      <c r="AC1673" s="2" t="s">
        <v>6033</v>
      </c>
    </row>
    <row r="1674" spans="1:29">
      <c r="A1674">
        <v>48204</v>
      </c>
      <c r="B1674">
        <v>7000</v>
      </c>
      <c r="C1674" t="s">
        <v>115</v>
      </c>
      <c r="H1674">
        <v>48239</v>
      </c>
      <c r="I1674" s="1">
        <v>55000</v>
      </c>
      <c r="J1674" s="2" t="s">
        <v>6026</v>
      </c>
      <c r="K1674" s="2" t="s">
        <v>6035</v>
      </c>
      <c r="N1674">
        <v>48236</v>
      </c>
      <c r="O1674" s="1">
        <v>55000</v>
      </c>
      <c r="P1674" s="2" t="s">
        <v>6026</v>
      </c>
      <c r="Q1674" s="2" t="s">
        <v>6027</v>
      </c>
      <c r="T1674">
        <v>48204</v>
      </c>
      <c r="U1674" s="1">
        <v>55000</v>
      </c>
      <c r="V1674" s="2" t="s">
        <v>6030</v>
      </c>
      <c r="W1674" s="2" t="s">
        <v>6038</v>
      </c>
      <c r="Z1674">
        <v>48219</v>
      </c>
      <c r="AA1674" s="1">
        <v>55000</v>
      </c>
      <c r="AB1674" s="2" t="s">
        <v>6026</v>
      </c>
      <c r="AC1674" s="2" t="s">
        <v>6033</v>
      </c>
    </row>
    <row r="1675" spans="1:29">
      <c r="A1675">
        <v>48235</v>
      </c>
      <c r="B1675">
        <v>33600</v>
      </c>
      <c r="C1675" t="s">
        <v>115</v>
      </c>
      <c r="H1675">
        <v>48238</v>
      </c>
      <c r="I1675" s="1">
        <v>55000</v>
      </c>
      <c r="J1675" s="2" t="s">
        <v>6028</v>
      </c>
      <c r="K1675" s="2" t="s">
        <v>6033</v>
      </c>
      <c r="N1675">
        <v>48235</v>
      </c>
      <c r="O1675" s="1">
        <v>55000</v>
      </c>
      <c r="P1675" s="2" t="s">
        <v>6028</v>
      </c>
      <c r="Q1675" s="2" t="s">
        <v>6040</v>
      </c>
      <c r="T1675">
        <v>48204</v>
      </c>
      <c r="U1675" s="1">
        <v>55000</v>
      </c>
      <c r="V1675" s="2" t="s">
        <v>6026</v>
      </c>
      <c r="W1675" s="2" t="s">
        <v>6034</v>
      </c>
      <c r="Z1675">
        <v>48213</v>
      </c>
      <c r="AA1675" s="1">
        <v>55000</v>
      </c>
      <c r="AB1675" s="2" t="s">
        <v>6030</v>
      </c>
      <c r="AC1675" s="2" t="s">
        <v>6032</v>
      </c>
    </row>
    <row r="1676" spans="1:29">
      <c r="A1676">
        <v>48227</v>
      </c>
      <c r="B1676">
        <v>46000</v>
      </c>
      <c r="C1676" t="s">
        <v>115</v>
      </c>
      <c r="H1676">
        <v>48238</v>
      </c>
      <c r="I1676" s="1">
        <v>55000</v>
      </c>
      <c r="J1676" s="2" t="s">
        <v>6028</v>
      </c>
      <c r="K1676" s="2" t="s">
        <v>6038</v>
      </c>
      <c r="N1676">
        <v>48235</v>
      </c>
      <c r="O1676" s="1">
        <v>55000</v>
      </c>
      <c r="P1676" s="2" t="s">
        <v>6028</v>
      </c>
      <c r="Q1676" s="2" t="s">
        <v>6034</v>
      </c>
      <c r="T1676">
        <v>48203</v>
      </c>
      <c r="U1676" s="1">
        <v>55000</v>
      </c>
      <c r="V1676" s="2" t="s">
        <v>6030</v>
      </c>
      <c r="W1676" s="2" t="s">
        <v>6032</v>
      </c>
      <c r="Z1676">
        <v>48213</v>
      </c>
      <c r="AA1676" s="1">
        <v>55000</v>
      </c>
      <c r="AB1676" s="2" t="s">
        <v>6030</v>
      </c>
      <c r="AC1676" s="2" t="s">
        <v>6038</v>
      </c>
    </row>
    <row r="1677" spans="1:29">
      <c r="A1677">
        <v>48227</v>
      </c>
      <c r="B1677">
        <v>32500</v>
      </c>
      <c r="C1677" t="s">
        <v>115</v>
      </c>
      <c r="H1677">
        <v>48238</v>
      </c>
      <c r="I1677" s="1">
        <v>55000</v>
      </c>
      <c r="J1677" s="2" t="s">
        <v>6030</v>
      </c>
      <c r="K1677" s="2" t="s">
        <v>6038</v>
      </c>
      <c r="N1677">
        <v>48235</v>
      </c>
      <c r="O1677" s="1">
        <v>55000</v>
      </c>
      <c r="P1677" s="2" t="s">
        <v>6028</v>
      </c>
      <c r="Q1677" s="2" t="s">
        <v>6027</v>
      </c>
      <c r="T1677">
        <v>48202</v>
      </c>
      <c r="U1677" s="1">
        <v>55000</v>
      </c>
      <c r="V1677" s="2" t="s">
        <v>6030</v>
      </c>
      <c r="W1677" s="2" t="s">
        <v>6037</v>
      </c>
      <c r="Z1677">
        <v>48213</v>
      </c>
      <c r="AA1677" s="1">
        <v>55000</v>
      </c>
      <c r="AB1677" s="2" t="s">
        <v>6026</v>
      </c>
      <c r="AC1677" s="2" t="s">
        <v>6027</v>
      </c>
    </row>
    <row r="1678" spans="1:29">
      <c r="A1678">
        <v>48228</v>
      </c>
      <c r="B1678">
        <v>39000</v>
      </c>
      <c r="C1678" t="s">
        <v>115</v>
      </c>
      <c r="H1678">
        <v>48238</v>
      </c>
      <c r="I1678" s="1">
        <v>55000</v>
      </c>
      <c r="J1678" s="2" t="s">
        <v>6030</v>
      </c>
      <c r="K1678" s="2" t="s">
        <v>6038</v>
      </c>
      <c r="N1678">
        <v>48235</v>
      </c>
      <c r="O1678" s="1">
        <v>55000</v>
      </c>
      <c r="P1678" s="2" t="s">
        <v>6028</v>
      </c>
      <c r="Q1678" s="2" t="s">
        <v>6037</v>
      </c>
      <c r="T1678">
        <v>48202</v>
      </c>
      <c r="U1678" s="1">
        <v>55000</v>
      </c>
      <c r="V1678" s="2" t="s">
        <v>6030</v>
      </c>
      <c r="W1678" s="2" t="s">
        <v>6038</v>
      </c>
      <c r="Z1678">
        <v>48212</v>
      </c>
      <c r="AA1678" s="1">
        <v>55000</v>
      </c>
      <c r="AB1678" s="2" t="s">
        <v>6028</v>
      </c>
      <c r="AC1678" s="2" t="s">
        <v>6040</v>
      </c>
    </row>
    <row r="1679" spans="1:29">
      <c r="A1679">
        <v>48228</v>
      </c>
      <c r="B1679">
        <v>6500</v>
      </c>
      <c r="C1679" t="s">
        <v>115</v>
      </c>
      <c r="H1679">
        <v>48236</v>
      </c>
      <c r="I1679" s="1">
        <v>55000</v>
      </c>
      <c r="J1679" s="2" t="s">
        <v>6030</v>
      </c>
      <c r="K1679" s="2" t="s">
        <v>6040</v>
      </c>
      <c r="N1679">
        <v>48235</v>
      </c>
      <c r="O1679" s="1">
        <v>55000</v>
      </c>
      <c r="P1679" s="2" t="s">
        <v>6028</v>
      </c>
      <c r="Q1679" s="2" t="s">
        <v>6038</v>
      </c>
      <c r="T1679">
        <v>48235</v>
      </c>
      <c r="U1679" s="1">
        <v>55100</v>
      </c>
      <c r="V1679" s="2" t="s">
        <v>6026</v>
      </c>
      <c r="W1679" s="2" t="s">
        <v>6038</v>
      </c>
      <c r="Z1679">
        <v>48212</v>
      </c>
      <c r="AA1679" s="1">
        <v>55000</v>
      </c>
      <c r="AB1679" s="2" t="s">
        <v>6026</v>
      </c>
      <c r="AC1679" s="2" t="s">
        <v>6038</v>
      </c>
    </row>
    <row r="1680" spans="1:29">
      <c r="A1680">
        <v>48219</v>
      </c>
      <c r="B1680">
        <v>30000</v>
      </c>
      <c r="C1680" t="s">
        <v>115</v>
      </c>
      <c r="H1680">
        <v>48236</v>
      </c>
      <c r="I1680" s="1">
        <v>55000</v>
      </c>
      <c r="J1680" s="2" t="s">
        <v>6030</v>
      </c>
      <c r="K1680" s="2" t="s">
        <v>6034</v>
      </c>
      <c r="N1680">
        <v>48235</v>
      </c>
      <c r="O1680" s="1">
        <v>55000</v>
      </c>
      <c r="P1680" s="2" t="s">
        <v>6028</v>
      </c>
      <c r="Q1680" s="2" t="s">
        <v>6039</v>
      </c>
      <c r="T1680">
        <v>48228</v>
      </c>
      <c r="U1680" s="1">
        <v>55150</v>
      </c>
      <c r="V1680" s="2" t="s">
        <v>6028</v>
      </c>
      <c r="W1680" s="2" t="s">
        <v>6034</v>
      </c>
      <c r="Z1680">
        <v>48210</v>
      </c>
      <c r="AA1680" s="1">
        <v>55000</v>
      </c>
      <c r="AB1680" s="2" t="s">
        <v>6028</v>
      </c>
      <c r="AC1680" s="2" t="s">
        <v>6039</v>
      </c>
    </row>
    <row r="1681" spans="1:29">
      <c r="A1681">
        <v>48234</v>
      </c>
      <c r="B1681">
        <v>25000</v>
      </c>
      <c r="C1681" t="s">
        <v>115</v>
      </c>
      <c r="H1681">
        <v>48236</v>
      </c>
      <c r="I1681" s="1">
        <v>55000</v>
      </c>
      <c r="J1681" s="2" t="s">
        <v>6030</v>
      </c>
      <c r="K1681" s="2" t="s">
        <v>6037</v>
      </c>
      <c r="N1681">
        <v>48235</v>
      </c>
      <c r="O1681" s="1">
        <v>55000</v>
      </c>
      <c r="P1681" s="2" t="s">
        <v>6028</v>
      </c>
      <c r="Q1681" s="2" t="s">
        <v>6039</v>
      </c>
      <c r="T1681">
        <v>48238</v>
      </c>
      <c r="U1681" s="1">
        <v>55200</v>
      </c>
      <c r="V1681" s="2" t="s">
        <v>6028</v>
      </c>
      <c r="W1681" s="2" t="s">
        <v>6027</v>
      </c>
      <c r="Z1681">
        <v>48210</v>
      </c>
      <c r="AA1681" s="1">
        <v>55000</v>
      </c>
      <c r="AB1681" s="2" t="s">
        <v>6030</v>
      </c>
      <c r="AC1681" s="2" t="s">
        <v>6027</v>
      </c>
    </row>
    <row r="1682" spans="1:29">
      <c r="A1682">
        <v>48205</v>
      </c>
      <c r="B1682">
        <v>52500</v>
      </c>
      <c r="C1682" t="s">
        <v>115</v>
      </c>
      <c r="H1682">
        <v>48236</v>
      </c>
      <c r="I1682" s="1">
        <v>55000</v>
      </c>
      <c r="J1682" s="2" t="s">
        <v>6026</v>
      </c>
      <c r="K1682" s="2" t="s">
        <v>6027</v>
      </c>
      <c r="N1682">
        <v>48235</v>
      </c>
      <c r="O1682" s="1">
        <v>55000</v>
      </c>
      <c r="P1682" s="2" t="s">
        <v>6028</v>
      </c>
      <c r="Q1682" s="2" t="s">
        <v>6039</v>
      </c>
      <c r="T1682">
        <v>48219</v>
      </c>
      <c r="U1682" s="1">
        <v>55290</v>
      </c>
      <c r="V1682" s="2" t="s">
        <v>6030</v>
      </c>
      <c r="W1682" s="2" t="s">
        <v>6037</v>
      </c>
      <c r="Z1682">
        <v>48210</v>
      </c>
      <c r="AA1682" s="1">
        <v>55000</v>
      </c>
      <c r="AB1682" s="2" t="s">
        <v>6030</v>
      </c>
      <c r="AC1682" s="2" t="s">
        <v>6039</v>
      </c>
    </row>
    <row r="1683" spans="1:29">
      <c r="A1683">
        <v>48235</v>
      </c>
      <c r="B1683">
        <v>43000</v>
      </c>
      <c r="C1683" t="s">
        <v>115</v>
      </c>
      <c r="H1683">
        <v>48235</v>
      </c>
      <c r="I1683" s="1">
        <v>55000</v>
      </c>
      <c r="J1683" s="2" t="s">
        <v>6028</v>
      </c>
      <c r="K1683" s="2" t="s">
        <v>6040</v>
      </c>
      <c r="N1683">
        <v>48235</v>
      </c>
      <c r="O1683" s="1">
        <v>55000</v>
      </c>
      <c r="P1683" s="2" t="s">
        <v>6030</v>
      </c>
      <c r="Q1683" s="2" t="s">
        <v>6036</v>
      </c>
      <c r="T1683">
        <v>48227</v>
      </c>
      <c r="U1683" s="1">
        <v>55300</v>
      </c>
      <c r="V1683" s="2" t="s">
        <v>6028</v>
      </c>
      <c r="W1683" s="2" t="s">
        <v>6027</v>
      </c>
      <c r="Z1683">
        <v>48210</v>
      </c>
      <c r="AA1683" s="1">
        <v>55000</v>
      </c>
      <c r="AB1683" s="2" t="s">
        <v>6026</v>
      </c>
      <c r="AC1683" s="2" t="s">
        <v>6040</v>
      </c>
    </row>
    <row r="1684" spans="1:29">
      <c r="A1684">
        <v>48209</v>
      </c>
      <c r="B1684">
        <v>38000</v>
      </c>
      <c r="C1684" t="s">
        <v>115</v>
      </c>
      <c r="H1684">
        <v>48235</v>
      </c>
      <c r="I1684" s="1">
        <v>55000</v>
      </c>
      <c r="J1684" s="2" t="s">
        <v>6028</v>
      </c>
      <c r="K1684" s="2" t="s">
        <v>6034</v>
      </c>
      <c r="N1684">
        <v>48235</v>
      </c>
      <c r="O1684" s="1">
        <v>55000</v>
      </c>
      <c r="P1684" s="2" t="s">
        <v>6030</v>
      </c>
      <c r="Q1684" s="2" t="s">
        <v>6036</v>
      </c>
      <c r="T1684">
        <v>48238</v>
      </c>
      <c r="U1684" s="1">
        <v>55500</v>
      </c>
      <c r="V1684" s="2" t="s">
        <v>6030</v>
      </c>
      <c r="W1684" s="2" t="s">
        <v>6034</v>
      </c>
      <c r="Z1684">
        <v>48210</v>
      </c>
      <c r="AA1684" s="1">
        <v>55000</v>
      </c>
      <c r="AB1684" s="2" t="s">
        <v>6026</v>
      </c>
      <c r="AC1684" s="2" t="s">
        <v>6029</v>
      </c>
    </row>
    <row r="1685" spans="1:29">
      <c r="A1685">
        <v>48212</v>
      </c>
      <c r="B1685">
        <v>50000</v>
      </c>
      <c r="C1685" t="s">
        <v>115</v>
      </c>
      <c r="H1685">
        <v>48235</v>
      </c>
      <c r="I1685" s="1">
        <v>55000</v>
      </c>
      <c r="J1685" s="2" t="s">
        <v>6028</v>
      </c>
      <c r="K1685" s="2" t="s">
        <v>6027</v>
      </c>
      <c r="N1685">
        <v>48235</v>
      </c>
      <c r="O1685" s="1">
        <v>55000</v>
      </c>
      <c r="P1685" s="2" t="s">
        <v>6030</v>
      </c>
      <c r="Q1685" s="2" t="s">
        <v>6040</v>
      </c>
      <c r="T1685">
        <v>48235</v>
      </c>
      <c r="U1685" s="1">
        <v>55500</v>
      </c>
      <c r="V1685" s="2" t="s">
        <v>6030</v>
      </c>
      <c r="W1685" s="2" t="s">
        <v>6035</v>
      </c>
      <c r="Z1685">
        <v>48210</v>
      </c>
      <c r="AA1685" s="1">
        <v>55000</v>
      </c>
      <c r="AB1685" s="2" t="s">
        <v>6026</v>
      </c>
      <c r="AC1685" s="2" t="s">
        <v>6034</v>
      </c>
    </row>
    <row r="1686" spans="1:29">
      <c r="A1686">
        <v>48209</v>
      </c>
      <c r="B1686">
        <v>16000</v>
      </c>
      <c r="C1686" t="s">
        <v>115</v>
      </c>
      <c r="H1686">
        <v>48235</v>
      </c>
      <c r="I1686" s="1">
        <v>55000</v>
      </c>
      <c r="J1686" s="2" t="s">
        <v>6028</v>
      </c>
      <c r="K1686" s="2" t="s">
        <v>6037</v>
      </c>
      <c r="N1686">
        <v>48235</v>
      </c>
      <c r="O1686" s="1">
        <v>55000</v>
      </c>
      <c r="P1686" s="2" t="s">
        <v>6030</v>
      </c>
      <c r="Q1686" s="2" t="s">
        <v>6034</v>
      </c>
      <c r="T1686">
        <v>48235</v>
      </c>
      <c r="U1686" s="1">
        <v>55500</v>
      </c>
      <c r="V1686" s="2" t="s">
        <v>6030</v>
      </c>
      <c r="W1686" s="2" t="s">
        <v>6037</v>
      </c>
      <c r="Z1686">
        <v>48210</v>
      </c>
      <c r="AA1686" s="1">
        <v>55000</v>
      </c>
      <c r="AB1686" s="2" t="s">
        <v>6026</v>
      </c>
      <c r="AC1686" s="2" t="s">
        <v>6035</v>
      </c>
    </row>
    <row r="1687" spans="1:29">
      <c r="A1687">
        <v>48210</v>
      </c>
      <c r="B1687">
        <v>20000</v>
      </c>
      <c r="C1687" t="s">
        <v>116</v>
      </c>
      <c r="H1687">
        <v>48235</v>
      </c>
      <c r="I1687" s="1">
        <v>55000</v>
      </c>
      <c r="J1687" s="2" t="s">
        <v>6028</v>
      </c>
      <c r="K1687" s="2" t="s">
        <v>6038</v>
      </c>
      <c r="N1687">
        <v>48235</v>
      </c>
      <c r="O1687" s="1">
        <v>55000</v>
      </c>
      <c r="P1687" s="2" t="s">
        <v>6030</v>
      </c>
      <c r="Q1687" s="2" t="s">
        <v>6027</v>
      </c>
      <c r="T1687">
        <v>48228</v>
      </c>
      <c r="U1687" s="1">
        <v>55500</v>
      </c>
      <c r="V1687" s="2" t="s">
        <v>6026</v>
      </c>
      <c r="W1687" s="2" t="s">
        <v>6036</v>
      </c>
      <c r="Z1687">
        <v>48210</v>
      </c>
      <c r="AA1687" s="1">
        <v>55000</v>
      </c>
      <c r="AB1687" s="2" t="s">
        <v>6026</v>
      </c>
      <c r="AC1687" s="2" t="s">
        <v>6035</v>
      </c>
    </row>
    <row r="1688" spans="1:29">
      <c r="A1688">
        <v>48209</v>
      </c>
      <c r="B1688">
        <v>50000</v>
      </c>
      <c r="C1688" t="s">
        <v>116</v>
      </c>
      <c r="H1688">
        <v>48235</v>
      </c>
      <c r="I1688" s="1">
        <v>55000</v>
      </c>
      <c r="J1688" s="2" t="s">
        <v>6028</v>
      </c>
      <c r="K1688" s="2" t="s">
        <v>6039</v>
      </c>
      <c r="N1688">
        <v>48235</v>
      </c>
      <c r="O1688" s="1">
        <v>55000</v>
      </c>
      <c r="P1688" s="2" t="s">
        <v>6030</v>
      </c>
      <c r="Q1688" s="2" t="s">
        <v>6027</v>
      </c>
      <c r="T1688">
        <v>48227</v>
      </c>
      <c r="U1688" s="1">
        <v>55500</v>
      </c>
      <c r="V1688" s="2" t="s">
        <v>6026</v>
      </c>
      <c r="W1688" s="2" t="s">
        <v>6036</v>
      </c>
      <c r="Z1688">
        <v>48209</v>
      </c>
      <c r="AA1688" s="1">
        <v>55000</v>
      </c>
      <c r="AB1688" s="2" t="s">
        <v>6030</v>
      </c>
      <c r="AC1688" s="2" t="s">
        <v>6038</v>
      </c>
    </row>
    <row r="1689" spans="1:29">
      <c r="A1689">
        <v>48221</v>
      </c>
      <c r="B1689">
        <v>49000</v>
      </c>
      <c r="C1689" t="s">
        <v>116</v>
      </c>
      <c r="H1689">
        <v>48235</v>
      </c>
      <c r="I1689" s="1">
        <v>55000</v>
      </c>
      <c r="J1689" s="2" t="s">
        <v>6028</v>
      </c>
      <c r="K1689" s="2" t="s">
        <v>6039</v>
      </c>
      <c r="N1689">
        <v>48235</v>
      </c>
      <c r="O1689" s="1">
        <v>55000</v>
      </c>
      <c r="P1689" s="2" t="s">
        <v>6030</v>
      </c>
      <c r="Q1689" s="2" t="s">
        <v>6027</v>
      </c>
      <c r="T1689">
        <v>48224</v>
      </c>
      <c r="U1689" s="1">
        <v>55500</v>
      </c>
      <c r="V1689" s="2" t="s">
        <v>6030</v>
      </c>
      <c r="W1689" s="2" t="s">
        <v>6039</v>
      </c>
      <c r="Z1689">
        <v>48209</v>
      </c>
      <c r="AA1689" s="1">
        <v>55000</v>
      </c>
      <c r="AB1689" s="2" t="s">
        <v>6026</v>
      </c>
      <c r="AC1689" s="2" t="s">
        <v>6035</v>
      </c>
    </row>
    <row r="1690" spans="1:29">
      <c r="A1690">
        <v>48227</v>
      </c>
      <c r="B1690">
        <v>24000</v>
      </c>
      <c r="C1690" t="s">
        <v>116</v>
      </c>
      <c r="H1690">
        <v>48235</v>
      </c>
      <c r="I1690" s="1">
        <v>55000</v>
      </c>
      <c r="J1690" s="2" t="s">
        <v>6028</v>
      </c>
      <c r="K1690" s="2" t="s">
        <v>6039</v>
      </c>
      <c r="N1690">
        <v>48235</v>
      </c>
      <c r="O1690" s="1">
        <v>55000</v>
      </c>
      <c r="P1690" s="2" t="s">
        <v>6030</v>
      </c>
      <c r="Q1690" s="2" t="s">
        <v>6027</v>
      </c>
      <c r="T1690">
        <v>48224</v>
      </c>
      <c r="U1690" s="1">
        <v>55500</v>
      </c>
      <c r="V1690" s="2" t="s">
        <v>6026</v>
      </c>
      <c r="W1690" s="2" t="s">
        <v>6036</v>
      </c>
      <c r="Z1690">
        <v>48209</v>
      </c>
      <c r="AA1690" s="1">
        <v>55000</v>
      </c>
      <c r="AB1690" s="2" t="s">
        <v>6026</v>
      </c>
      <c r="AC1690" s="2" t="s">
        <v>6037</v>
      </c>
    </row>
    <row r="1691" spans="1:29">
      <c r="A1691">
        <v>48235</v>
      </c>
      <c r="B1691">
        <v>20000</v>
      </c>
      <c r="C1691" t="s">
        <v>116</v>
      </c>
      <c r="H1691">
        <v>48235</v>
      </c>
      <c r="I1691" s="1">
        <v>55000</v>
      </c>
      <c r="J1691" s="2" t="s">
        <v>6030</v>
      </c>
      <c r="K1691" s="2" t="s">
        <v>6036</v>
      </c>
      <c r="N1691">
        <v>48235</v>
      </c>
      <c r="O1691" s="1">
        <v>55000</v>
      </c>
      <c r="P1691" s="2" t="s">
        <v>6030</v>
      </c>
      <c r="Q1691" s="2" t="s">
        <v>6037</v>
      </c>
      <c r="T1691">
        <v>48221</v>
      </c>
      <c r="U1691" s="1">
        <v>55500</v>
      </c>
      <c r="V1691" s="2" t="s">
        <v>6030</v>
      </c>
      <c r="W1691" s="2" t="s">
        <v>6036</v>
      </c>
      <c r="Z1691">
        <v>48208</v>
      </c>
      <c r="AA1691" s="1">
        <v>55000</v>
      </c>
      <c r="AB1691" s="2" t="s">
        <v>6028</v>
      </c>
      <c r="AC1691" s="2" t="s">
        <v>6038</v>
      </c>
    </row>
    <row r="1692" spans="1:29">
      <c r="A1692">
        <v>48228</v>
      </c>
      <c r="B1692">
        <v>15000</v>
      </c>
      <c r="C1692" t="s">
        <v>116</v>
      </c>
      <c r="H1692">
        <v>48235</v>
      </c>
      <c r="I1692" s="1">
        <v>55000</v>
      </c>
      <c r="J1692" s="2" t="s">
        <v>6030</v>
      </c>
      <c r="K1692" s="2" t="s">
        <v>6036</v>
      </c>
      <c r="N1692">
        <v>48235</v>
      </c>
      <c r="O1692" s="1">
        <v>55000</v>
      </c>
      <c r="P1692" s="2" t="s">
        <v>6030</v>
      </c>
      <c r="Q1692" s="2" t="s">
        <v>6038</v>
      </c>
      <c r="T1692">
        <v>48219</v>
      </c>
      <c r="U1692" s="1">
        <v>55500</v>
      </c>
      <c r="V1692" s="2" t="s">
        <v>6026</v>
      </c>
      <c r="W1692" s="2" t="s">
        <v>6032</v>
      </c>
      <c r="Z1692">
        <v>48207</v>
      </c>
      <c r="AA1692" s="1">
        <v>55000</v>
      </c>
      <c r="AB1692" s="2" t="s">
        <v>6026</v>
      </c>
      <c r="AC1692" s="2" t="s">
        <v>6038</v>
      </c>
    </row>
    <row r="1693" spans="1:29">
      <c r="A1693">
        <v>48228</v>
      </c>
      <c r="B1693">
        <v>8000</v>
      </c>
      <c r="C1693" t="s">
        <v>116</v>
      </c>
      <c r="H1693">
        <v>48235</v>
      </c>
      <c r="I1693" s="1">
        <v>55000</v>
      </c>
      <c r="J1693" s="2" t="s">
        <v>6030</v>
      </c>
      <c r="K1693" s="2" t="s">
        <v>6040</v>
      </c>
      <c r="N1693">
        <v>48235</v>
      </c>
      <c r="O1693" s="1">
        <v>55000</v>
      </c>
      <c r="P1693" s="2" t="s">
        <v>6030</v>
      </c>
      <c r="Q1693" s="2" t="s">
        <v>6038</v>
      </c>
      <c r="T1693">
        <v>48224</v>
      </c>
      <c r="U1693" s="1">
        <v>55700</v>
      </c>
      <c r="V1693" s="2" t="s">
        <v>6026</v>
      </c>
      <c r="W1693" s="2" t="s">
        <v>6029</v>
      </c>
      <c r="Z1693">
        <v>48206</v>
      </c>
      <c r="AA1693" s="1">
        <v>55000</v>
      </c>
      <c r="AB1693" s="2" t="s">
        <v>6028</v>
      </c>
      <c r="AC1693" s="2" t="s">
        <v>6039</v>
      </c>
    </row>
    <row r="1694" spans="1:29">
      <c r="A1694">
        <v>48228</v>
      </c>
      <c r="B1694">
        <v>28500</v>
      </c>
      <c r="C1694" t="s">
        <v>116</v>
      </c>
      <c r="H1694">
        <v>48235</v>
      </c>
      <c r="I1694" s="1">
        <v>55000</v>
      </c>
      <c r="J1694" s="2" t="s">
        <v>6030</v>
      </c>
      <c r="K1694" s="2" t="s">
        <v>6034</v>
      </c>
      <c r="N1694">
        <v>48235</v>
      </c>
      <c r="O1694" s="1">
        <v>55000</v>
      </c>
      <c r="P1694" s="2" t="s">
        <v>6026</v>
      </c>
      <c r="Q1694" s="2" t="s">
        <v>6036</v>
      </c>
      <c r="T1694">
        <v>48235</v>
      </c>
      <c r="U1694" s="1">
        <v>55800</v>
      </c>
      <c r="V1694" s="2" t="s">
        <v>6030</v>
      </c>
      <c r="W1694" s="2" t="s">
        <v>6039</v>
      </c>
      <c r="Z1694">
        <v>48205</v>
      </c>
      <c r="AA1694" s="1">
        <v>55000</v>
      </c>
      <c r="AB1694" s="2" t="s">
        <v>6026</v>
      </c>
      <c r="AC1694" s="2" t="s">
        <v>6035</v>
      </c>
    </row>
    <row r="1695" spans="1:29">
      <c r="A1695">
        <v>48228</v>
      </c>
      <c r="B1695">
        <v>28500</v>
      </c>
      <c r="C1695" t="s">
        <v>116</v>
      </c>
      <c r="H1695">
        <v>48235</v>
      </c>
      <c r="I1695" s="1">
        <v>55000</v>
      </c>
      <c r="J1695" s="2" t="s">
        <v>6030</v>
      </c>
      <c r="K1695" s="2" t="s">
        <v>6027</v>
      </c>
      <c r="N1695">
        <v>48235</v>
      </c>
      <c r="O1695" s="1">
        <v>55000</v>
      </c>
      <c r="P1695" s="2" t="s">
        <v>6026</v>
      </c>
      <c r="Q1695" s="2" t="s">
        <v>6040</v>
      </c>
      <c r="T1695">
        <v>48219</v>
      </c>
      <c r="U1695" s="1">
        <v>55800</v>
      </c>
      <c r="V1695" s="2" t="s">
        <v>6030</v>
      </c>
      <c r="W1695" s="2" t="s">
        <v>6034</v>
      </c>
      <c r="Z1695">
        <v>48204</v>
      </c>
      <c r="AA1695" s="1">
        <v>55000</v>
      </c>
      <c r="AB1695" s="2" t="s">
        <v>6028</v>
      </c>
      <c r="AC1695" s="2" t="s">
        <v>6040</v>
      </c>
    </row>
    <row r="1696" spans="1:29">
      <c r="A1696">
        <v>48239</v>
      </c>
      <c r="B1696">
        <v>17500</v>
      </c>
      <c r="C1696" t="s">
        <v>116</v>
      </c>
      <c r="H1696">
        <v>48235</v>
      </c>
      <c r="I1696" s="1">
        <v>55000</v>
      </c>
      <c r="J1696" s="2" t="s">
        <v>6030</v>
      </c>
      <c r="K1696" s="2" t="s">
        <v>6027</v>
      </c>
      <c r="N1696">
        <v>48235</v>
      </c>
      <c r="O1696" s="1">
        <v>55000</v>
      </c>
      <c r="P1696" s="2" t="s">
        <v>6026</v>
      </c>
      <c r="Q1696" s="2" t="s">
        <v>6034</v>
      </c>
      <c r="T1696">
        <v>48219</v>
      </c>
      <c r="U1696" s="1">
        <v>55890</v>
      </c>
      <c r="V1696" s="2" t="s">
        <v>6030</v>
      </c>
      <c r="W1696" s="2" t="s">
        <v>6037</v>
      </c>
      <c r="Z1696">
        <v>48204</v>
      </c>
      <c r="AA1696" s="1">
        <v>55000</v>
      </c>
      <c r="AB1696" s="2" t="s">
        <v>6030</v>
      </c>
      <c r="AC1696" s="2" t="s">
        <v>6038</v>
      </c>
    </row>
    <row r="1697" spans="1:29">
      <c r="A1697">
        <v>48219</v>
      </c>
      <c r="B1697">
        <v>28000</v>
      </c>
      <c r="C1697" t="s">
        <v>116</v>
      </c>
      <c r="H1697">
        <v>48235</v>
      </c>
      <c r="I1697" s="1">
        <v>55000</v>
      </c>
      <c r="J1697" s="2" t="s">
        <v>6030</v>
      </c>
      <c r="K1697" s="2" t="s">
        <v>6027</v>
      </c>
      <c r="N1697">
        <v>48235</v>
      </c>
      <c r="O1697" s="1">
        <v>55000</v>
      </c>
      <c r="P1697" s="2" t="s">
        <v>6026</v>
      </c>
      <c r="Q1697" s="2" t="s">
        <v>6035</v>
      </c>
      <c r="T1697">
        <v>48238</v>
      </c>
      <c r="U1697" s="1">
        <v>55900</v>
      </c>
      <c r="V1697" s="2" t="s">
        <v>6030</v>
      </c>
      <c r="W1697" s="2" t="s">
        <v>6036</v>
      </c>
      <c r="Z1697">
        <v>48204</v>
      </c>
      <c r="AA1697" s="1">
        <v>55000</v>
      </c>
      <c r="AB1697" s="2" t="s">
        <v>6026</v>
      </c>
      <c r="AC1697" s="2" t="s">
        <v>6034</v>
      </c>
    </row>
    <row r="1698" spans="1:29">
      <c r="A1698">
        <v>48219</v>
      </c>
      <c r="B1698">
        <v>13500</v>
      </c>
      <c r="C1698" t="s">
        <v>116</v>
      </c>
      <c r="H1698">
        <v>48235</v>
      </c>
      <c r="I1698" s="1">
        <v>55000</v>
      </c>
      <c r="J1698" s="2" t="s">
        <v>6030</v>
      </c>
      <c r="K1698" s="2" t="s">
        <v>6027</v>
      </c>
      <c r="N1698">
        <v>48235</v>
      </c>
      <c r="O1698" s="1">
        <v>55000</v>
      </c>
      <c r="P1698" s="2" t="s">
        <v>6026</v>
      </c>
      <c r="Q1698" s="2" t="s">
        <v>6035</v>
      </c>
      <c r="T1698">
        <v>48238</v>
      </c>
      <c r="U1698" s="1">
        <v>55900</v>
      </c>
      <c r="V1698" s="2" t="s">
        <v>6026</v>
      </c>
      <c r="W1698" s="2" t="s">
        <v>6040</v>
      </c>
      <c r="Z1698">
        <v>48203</v>
      </c>
      <c r="AA1698" s="1">
        <v>55000</v>
      </c>
      <c r="AB1698" s="2" t="s">
        <v>6030</v>
      </c>
      <c r="AC1698" s="2" t="s">
        <v>6032</v>
      </c>
    </row>
    <row r="1699" spans="1:29">
      <c r="A1699">
        <v>48234</v>
      </c>
      <c r="B1699">
        <v>7500</v>
      </c>
      <c r="C1699" t="s">
        <v>116</v>
      </c>
      <c r="H1699">
        <v>48235</v>
      </c>
      <c r="I1699" s="1">
        <v>55000</v>
      </c>
      <c r="J1699" s="2" t="s">
        <v>6030</v>
      </c>
      <c r="K1699" s="2" t="s">
        <v>6037</v>
      </c>
      <c r="N1699">
        <v>48235</v>
      </c>
      <c r="O1699" s="1">
        <v>55000</v>
      </c>
      <c r="P1699" s="2" t="s">
        <v>6026</v>
      </c>
      <c r="Q1699" s="2" t="s">
        <v>6038</v>
      </c>
      <c r="T1699">
        <v>48235</v>
      </c>
      <c r="U1699" s="1">
        <v>55900</v>
      </c>
      <c r="V1699" s="2" t="s">
        <v>6028</v>
      </c>
      <c r="W1699" s="2" t="s">
        <v>6037</v>
      </c>
      <c r="Z1699">
        <v>48202</v>
      </c>
      <c r="AA1699" s="1">
        <v>55000</v>
      </c>
      <c r="AB1699" s="2" t="s">
        <v>6030</v>
      </c>
      <c r="AC1699" s="2" t="s">
        <v>6037</v>
      </c>
    </row>
    <row r="1700" spans="1:29">
      <c r="A1700">
        <v>48234</v>
      </c>
      <c r="B1700">
        <v>21050</v>
      </c>
      <c r="C1700" t="s">
        <v>116</v>
      </c>
      <c r="H1700">
        <v>48235</v>
      </c>
      <c r="I1700" s="1">
        <v>55000</v>
      </c>
      <c r="J1700" s="2" t="s">
        <v>6030</v>
      </c>
      <c r="K1700" s="2" t="s">
        <v>6038</v>
      </c>
      <c r="N1700">
        <v>48234</v>
      </c>
      <c r="O1700" s="1">
        <v>55000</v>
      </c>
      <c r="P1700" s="2" t="s">
        <v>6026</v>
      </c>
      <c r="Q1700" s="2" t="s">
        <v>6031</v>
      </c>
      <c r="T1700">
        <v>48228</v>
      </c>
      <c r="U1700" s="1">
        <v>55900</v>
      </c>
      <c r="V1700" s="2" t="s">
        <v>6026</v>
      </c>
      <c r="W1700" s="2" t="s">
        <v>6031</v>
      </c>
      <c r="Z1700">
        <v>48202</v>
      </c>
      <c r="AA1700" s="1">
        <v>55000</v>
      </c>
      <c r="AB1700" s="2" t="s">
        <v>6030</v>
      </c>
      <c r="AC1700" s="2" t="s">
        <v>6038</v>
      </c>
    </row>
    <row r="1701" spans="1:29">
      <c r="A1701">
        <v>48205</v>
      </c>
      <c r="B1701">
        <v>8000</v>
      </c>
      <c r="C1701" t="s">
        <v>116</v>
      </c>
      <c r="H1701">
        <v>48235</v>
      </c>
      <c r="I1701" s="1">
        <v>55000</v>
      </c>
      <c r="J1701" s="2" t="s">
        <v>6030</v>
      </c>
      <c r="K1701" s="2" t="s">
        <v>6038</v>
      </c>
      <c r="N1701">
        <v>48234</v>
      </c>
      <c r="O1701" s="1">
        <v>55000</v>
      </c>
      <c r="P1701" s="2" t="s">
        <v>6026</v>
      </c>
      <c r="Q1701" s="2" t="s">
        <v>6029</v>
      </c>
      <c r="T1701">
        <v>48227</v>
      </c>
      <c r="U1701" s="1">
        <v>55900</v>
      </c>
      <c r="V1701" s="2" t="s">
        <v>6028</v>
      </c>
      <c r="W1701" s="2" t="s">
        <v>6035</v>
      </c>
      <c r="Z1701">
        <v>48235</v>
      </c>
      <c r="AA1701" s="1">
        <v>55100</v>
      </c>
      <c r="AB1701" s="2" t="s">
        <v>6026</v>
      </c>
      <c r="AC1701" s="2" t="s">
        <v>6038</v>
      </c>
    </row>
    <row r="1702" spans="1:29">
      <c r="A1702">
        <v>48205</v>
      </c>
      <c r="B1702">
        <v>8000</v>
      </c>
      <c r="C1702" t="s">
        <v>116</v>
      </c>
      <c r="H1702">
        <v>48235</v>
      </c>
      <c r="I1702" s="1">
        <v>55000</v>
      </c>
      <c r="J1702" s="2" t="s">
        <v>6026</v>
      </c>
      <c r="K1702" s="2" t="s">
        <v>6036</v>
      </c>
      <c r="N1702">
        <v>48228</v>
      </c>
      <c r="O1702" s="1">
        <v>55000</v>
      </c>
      <c r="P1702" s="2" t="s">
        <v>6030</v>
      </c>
      <c r="Q1702" s="2" t="s">
        <v>6027</v>
      </c>
      <c r="T1702">
        <v>48224</v>
      </c>
      <c r="U1702" s="1">
        <v>55900</v>
      </c>
      <c r="V1702" s="2" t="s">
        <v>6030</v>
      </c>
      <c r="W1702" s="2" t="s">
        <v>6040</v>
      </c>
      <c r="Z1702">
        <v>48228</v>
      </c>
      <c r="AA1702" s="1">
        <v>55150</v>
      </c>
      <c r="AB1702" s="2" t="s">
        <v>6028</v>
      </c>
      <c r="AC1702" s="2" t="s">
        <v>6034</v>
      </c>
    </row>
    <row r="1703" spans="1:29">
      <c r="A1703">
        <v>48205</v>
      </c>
      <c r="B1703">
        <v>12000</v>
      </c>
      <c r="C1703" t="s">
        <v>116</v>
      </c>
      <c r="H1703">
        <v>48235</v>
      </c>
      <c r="I1703" s="1">
        <v>55000</v>
      </c>
      <c r="J1703" s="2" t="s">
        <v>6026</v>
      </c>
      <c r="K1703" s="2" t="s">
        <v>6040</v>
      </c>
      <c r="N1703">
        <v>48228</v>
      </c>
      <c r="O1703" s="1">
        <v>55000</v>
      </c>
      <c r="P1703" s="2" t="s">
        <v>6030</v>
      </c>
      <c r="Q1703" s="2" t="s">
        <v>6027</v>
      </c>
      <c r="T1703">
        <v>48224</v>
      </c>
      <c r="U1703" s="1">
        <v>55900</v>
      </c>
      <c r="V1703" s="2" t="s">
        <v>6026</v>
      </c>
      <c r="W1703" s="2" t="s">
        <v>6036</v>
      </c>
      <c r="Z1703">
        <v>48238</v>
      </c>
      <c r="AA1703" s="1">
        <v>55200</v>
      </c>
      <c r="AB1703" s="2" t="s">
        <v>6028</v>
      </c>
      <c r="AC1703" s="2" t="s">
        <v>6027</v>
      </c>
    </row>
    <row r="1704" spans="1:29">
      <c r="A1704">
        <v>48205</v>
      </c>
      <c r="B1704">
        <v>12000</v>
      </c>
      <c r="C1704" t="s">
        <v>116</v>
      </c>
      <c r="H1704">
        <v>48235</v>
      </c>
      <c r="I1704" s="1">
        <v>55000</v>
      </c>
      <c r="J1704" s="2" t="s">
        <v>6026</v>
      </c>
      <c r="K1704" s="2" t="s">
        <v>6034</v>
      </c>
      <c r="N1704">
        <v>48228</v>
      </c>
      <c r="O1704" s="1">
        <v>55000</v>
      </c>
      <c r="P1704" s="2" t="s">
        <v>6030</v>
      </c>
      <c r="Q1704" s="2" t="s">
        <v>6037</v>
      </c>
      <c r="T1704">
        <v>48219</v>
      </c>
      <c r="U1704" s="1">
        <v>55900</v>
      </c>
      <c r="V1704" s="2" t="s">
        <v>6030</v>
      </c>
      <c r="W1704" s="2" t="s">
        <v>6034</v>
      </c>
      <c r="Z1704">
        <v>48219</v>
      </c>
      <c r="AA1704" s="1">
        <v>55290</v>
      </c>
      <c r="AB1704" s="2" t="s">
        <v>6030</v>
      </c>
      <c r="AC1704" s="2" t="s">
        <v>6037</v>
      </c>
    </row>
    <row r="1705" spans="1:29">
      <c r="A1705">
        <v>48205</v>
      </c>
      <c r="B1705">
        <v>4000</v>
      </c>
      <c r="C1705" t="s">
        <v>116</v>
      </c>
      <c r="H1705">
        <v>48235</v>
      </c>
      <c r="I1705" s="1">
        <v>55000</v>
      </c>
      <c r="J1705" s="2" t="s">
        <v>6026</v>
      </c>
      <c r="K1705" s="2" t="s">
        <v>6035</v>
      </c>
      <c r="N1705">
        <v>48228</v>
      </c>
      <c r="O1705" s="1">
        <v>55000</v>
      </c>
      <c r="P1705" s="2" t="s">
        <v>6030</v>
      </c>
      <c r="Q1705" s="2" t="s">
        <v>6032</v>
      </c>
      <c r="T1705">
        <v>48219</v>
      </c>
      <c r="U1705" s="1">
        <v>55900</v>
      </c>
      <c r="V1705" s="2" t="s">
        <v>6030</v>
      </c>
      <c r="W1705" s="2" t="s">
        <v>6032</v>
      </c>
      <c r="Z1705">
        <v>48227</v>
      </c>
      <c r="AA1705" s="1">
        <v>55300</v>
      </c>
      <c r="AB1705" s="2" t="s">
        <v>6028</v>
      </c>
      <c r="AC1705" s="2" t="s">
        <v>6027</v>
      </c>
    </row>
    <row r="1706" spans="1:29">
      <c r="A1706">
        <v>48235</v>
      </c>
      <c r="B1706">
        <v>35000</v>
      </c>
      <c r="C1706" t="s">
        <v>116</v>
      </c>
      <c r="H1706">
        <v>48235</v>
      </c>
      <c r="I1706" s="1">
        <v>55000</v>
      </c>
      <c r="J1706" s="2" t="s">
        <v>6026</v>
      </c>
      <c r="K1706" s="2" t="s">
        <v>6035</v>
      </c>
      <c r="N1706">
        <v>48228</v>
      </c>
      <c r="O1706" s="1">
        <v>55000</v>
      </c>
      <c r="P1706" s="2" t="s">
        <v>6030</v>
      </c>
      <c r="Q1706" s="2" t="s">
        <v>6032</v>
      </c>
      <c r="T1706">
        <v>48204</v>
      </c>
      <c r="U1706" s="1">
        <v>55900</v>
      </c>
      <c r="V1706" s="2" t="s">
        <v>6028</v>
      </c>
      <c r="W1706" s="2" t="s">
        <v>6033</v>
      </c>
      <c r="Z1706">
        <v>48238</v>
      </c>
      <c r="AA1706" s="1">
        <v>55500</v>
      </c>
      <c r="AB1706" s="2" t="s">
        <v>6030</v>
      </c>
      <c r="AC1706" s="2" t="s">
        <v>6034</v>
      </c>
    </row>
    <row r="1707" spans="1:29">
      <c r="A1707">
        <v>48235</v>
      </c>
      <c r="B1707">
        <v>13000</v>
      </c>
      <c r="C1707" t="s">
        <v>116</v>
      </c>
      <c r="H1707">
        <v>48235</v>
      </c>
      <c r="I1707" s="1">
        <v>55000</v>
      </c>
      <c r="J1707" s="2" t="s">
        <v>6026</v>
      </c>
      <c r="K1707" s="2" t="s">
        <v>6038</v>
      </c>
      <c r="N1707">
        <v>48228</v>
      </c>
      <c r="O1707" s="1">
        <v>55000</v>
      </c>
      <c r="P1707" s="2" t="s">
        <v>6030</v>
      </c>
      <c r="Q1707" s="2" t="s">
        <v>6038</v>
      </c>
      <c r="T1707">
        <v>48204</v>
      </c>
      <c r="U1707" s="1">
        <v>55900</v>
      </c>
      <c r="V1707" s="2" t="s">
        <v>6030</v>
      </c>
      <c r="W1707" s="2" t="s">
        <v>6032</v>
      </c>
      <c r="Z1707">
        <v>48235</v>
      </c>
      <c r="AA1707" s="1">
        <v>55500</v>
      </c>
      <c r="AB1707" s="2" t="s">
        <v>6030</v>
      </c>
      <c r="AC1707" s="2" t="s">
        <v>6035</v>
      </c>
    </row>
    <row r="1708" spans="1:29">
      <c r="A1708">
        <v>48210</v>
      </c>
      <c r="B1708">
        <v>15150</v>
      </c>
      <c r="C1708" t="s">
        <v>117</v>
      </c>
      <c r="H1708">
        <v>48234</v>
      </c>
      <c r="I1708" s="1">
        <v>55000</v>
      </c>
      <c r="J1708" s="2" t="s">
        <v>6026</v>
      </c>
      <c r="K1708" s="2" t="s">
        <v>6031</v>
      </c>
      <c r="N1708">
        <v>48228</v>
      </c>
      <c r="O1708" s="1">
        <v>55000</v>
      </c>
      <c r="P1708" s="2" t="s">
        <v>6030</v>
      </c>
      <c r="Q1708" s="2" t="s">
        <v>6038</v>
      </c>
      <c r="T1708">
        <v>48234</v>
      </c>
      <c r="U1708" s="1">
        <v>55950</v>
      </c>
      <c r="V1708" s="2" t="s">
        <v>6030</v>
      </c>
      <c r="W1708" s="2" t="s">
        <v>6032</v>
      </c>
      <c r="Z1708">
        <v>48235</v>
      </c>
      <c r="AA1708" s="1">
        <v>55500</v>
      </c>
      <c r="AB1708" s="2" t="s">
        <v>6030</v>
      </c>
      <c r="AC1708" s="2" t="s">
        <v>6037</v>
      </c>
    </row>
    <row r="1709" spans="1:29">
      <c r="A1709">
        <v>48204</v>
      </c>
      <c r="B1709">
        <v>20000</v>
      </c>
      <c r="C1709" t="s">
        <v>117</v>
      </c>
      <c r="H1709">
        <v>48234</v>
      </c>
      <c r="I1709" s="1">
        <v>55000</v>
      </c>
      <c r="J1709" s="2" t="s">
        <v>6026</v>
      </c>
      <c r="K1709" s="2" t="s">
        <v>6029</v>
      </c>
      <c r="N1709">
        <v>48228</v>
      </c>
      <c r="O1709" s="1">
        <v>55000</v>
      </c>
      <c r="P1709" s="2" t="s">
        <v>6030</v>
      </c>
      <c r="Q1709" s="2" t="s">
        <v>6038</v>
      </c>
      <c r="T1709">
        <v>48227</v>
      </c>
      <c r="U1709" s="1">
        <v>55950</v>
      </c>
      <c r="V1709" s="2" t="s">
        <v>6030</v>
      </c>
      <c r="W1709" s="2" t="s">
        <v>6031</v>
      </c>
      <c r="Z1709">
        <v>48228</v>
      </c>
      <c r="AA1709" s="1">
        <v>55500</v>
      </c>
      <c r="AB1709" s="2" t="s">
        <v>6026</v>
      </c>
      <c r="AC1709" s="2" t="s">
        <v>6036</v>
      </c>
    </row>
    <row r="1710" spans="1:29">
      <c r="A1710">
        <v>48235</v>
      </c>
      <c r="B1710">
        <v>18500</v>
      </c>
      <c r="C1710" t="s">
        <v>117</v>
      </c>
      <c r="H1710">
        <v>48228</v>
      </c>
      <c r="I1710" s="1">
        <v>55000</v>
      </c>
      <c r="J1710" s="2" t="s">
        <v>6030</v>
      </c>
      <c r="K1710" s="2" t="s">
        <v>6027</v>
      </c>
      <c r="N1710">
        <v>48228</v>
      </c>
      <c r="O1710" s="1">
        <v>55000</v>
      </c>
      <c r="P1710" s="2" t="s">
        <v>6030</v>
      </c>
      <c r="Q1710" s="2" t="s">
        <v>6039</v>
      </c>
      <c r="T1710">
        <v>48239</v>
      </c>
      <c r="U1710" s="1">
        <v>56000</v>
      </c>
      <c r="V1710" s="2" t="s">
        <v>6026</v>
      </c>
      <c r="W1710" s="2" t="s">
        <v>6037</v>
      </c>
      <c r="Z1710">
        <v>48227</v>
      </c>
      <c r="AA1710" s="1">
        <v>55500</v>
      </c>
      <c r="AB1710" s="2" t="s">
        <v>6026</v>
      </c>
      <c r="AC1710" s="2" t="s">
        <v>6036</v>
      </c>
    </row>
    <row r="1711" spans="1:29">
      <c r="A1711">
        <v>48235</v>
      </c>
      <c r="B1711">
        <v>30000</v>
      </c>
      <c r="C1711" t="s">
        <v>117</v>
      </c>
      <c r="H1711">
        <v>48228</v>
      </c>
      <c r="I1711" s="1">
        <v>55000</v>
      </c>
      <c r="J1711" s="2" t="s">
        <v>6030</v>
      </c>
      <c r="K1711" s="2" t="s">
        <v>6027</v>
      </c>
      <c r="N1711">
        <v>48228</v>
      </c>
      <c r="O1711" s="1">
        <v>55000</v>
      </c>
      <c r="P1711" s="2" t="s">
        <v>6030</v>
      </c>
      <c r="Q1711" s="2" t="s">
        <v>6039</v>
      </c>
      <c r="T1711">
        <v>48238</v>
      </c>
      <c r="U1711" s="1">
        <v>56000</v>
      </c>
      <c r="V1711" s="2" t="s">
        <v>6028</v>
      </c>
      <c r="W1711" s="2" t="s">
        <v>6032</v>
      </c>
      <c r="Z1711">
        <v>48224</v>
      </c>
      <c r="AA1711" s="1">
        <v>55500</v>
      </c>
      <c r="AB1711" s="2" t="s">
        <v>6030</v>
      </c>
      <c r="AC1711" s="2" t="s">
        <v>6039</v>
      </c>
    </row>
    <row r="1712" spans="1:29">
      <c r="A1712">
        <v>48228</v>
      </c>
      <c r="B1712">
        <v>13000</v>
      </c>
      <c r="C1712" t="s">
        <v>117</v>
      </c>
      <c r="H1712">
        <v>48228</v>
      </c>
      <c r="I1712" s="1">
        <v>55000</v>
      </c>
      <c r="J1712" s="2" t="s">
        <v>6030</v>
      </c>
      <c r="K1712" s="2" t="s">
        <v>6037</v>
      </c>
      <c r="N1712">
        <v>48228</v>
      </c>
      <c r="O1712" s="1">
        <v>55000</v>
      </c>
      <c r="P1712" s="2" t="s">
        <v>6026</v>
      </c>
      <c r="Q1712" s="2" t="s">
        <v>6036</v>
      </c>
      <c r="T1712">
        <v>48238</v>
      </c>
      <c r="U1712" s="1">
        <v>56000</v>
      </c>
      <c r="V1712" s="2" t="s">
        <v>6026</v>
      </c>
      <c r="W1712" s="2" t="s">
        <v>6038</v>
      </c>
      <c r="Z1712">
        <v>48224</v>
      </c>
      <c r="AA1712" s="1">
        <v>55500</v>
      </c>
      <c r="AB1712" s="2" t="s">
        <v>6026</v>
      </c>
      <c r="AC1712" s="2" t="s">
        <v>6036</v>
      </c>
    </row>
    <row r="1713" spans="1:29">
      <c r="A1713">
        <v>48228</v>
      </c>
      <c r="B1713">
        <v>30000</v>
      </c>
      <c r="C1713" t="s">
        <v>117</v>
      </c>
      <c r="H1713">
        <v>48228</v>
      </c>
      <c r="I1713" s="1">
        <v>55000</v>
      </c>
      <c r="J1713" s="2" t="s">
        <v>6030</v>
      </c>
      <c r="K1713" s="2" t="s">
        <v>6032</v>
      </c>
      <c r="N1713">
        <v>48228</v>
      </c>
      <c r="O1713" s="1">
        <v>55000</v>
      </c>
      <c r="P1713" s="2" t="s">
        <v>6026</v>
      </c>
      <c r="Q1713" s="2" t="s">
        <v>6031</v>
      </c>
      <c r="T1713">
        <v>48235</v>
      </c>
      <c r="U1713" s="1">
        <v>56000</v>
      </c>
      <c r="V1713" s="2" t="s">
        <v>6028</v>
      </c>
      <c r="W1713" s="2" t="s">
        <v>6029</v>
      </c>
      <c r="Z1713">
        <v>48221</v>
      </c>
      <c r="AA1713" s="1">
        <v>55500</v>
      </c>
      <c r="AB1713" s="2" t="s">
        <v>6030</v>
      </c>
      <c r="AC1713" s="2" t="s">
        <v>6036</v>
      </c>
    </row>
    <row r="1714" spans="1:29">
      <c r="A1714">
        <v>48219</v>
      </c>
      <c r="B1714">
        <v>25000</v>
      </c>
      <c r="C1714" t="s">
        <v>117</v>
      </c>
      <c r="H1714">
        <v>48228</v>
      </c>
      <c r="I1714" s="1">
        <v>55000</v>
      </c>
      <c r="J1714" s="2" t="s">
        <v>6030</v>
      </c>
      <c r="K1714" s="2" t="s">
        <v>6032</v>
      </c>
      <c r="N1714">
        <v>48228</v>
      </c>
      <c r="O1714" s="1">
        <v>55000</v>
      </c>
      <c r="P1714" s="2" t="s">
        <v>6026</v>
      </c>
      <c r="Q1714" s="2" t="s">
        <v>6029</v>
      </c>
      <c r="T1714">
        <v>48235</v>
      </c>
      <c r="U1714" s="1">
        <v>56000</v>
      </c>
      <c r="V1714" s="2" t="s">
        <v>6028</v>
      </c>
      <c r="W1714" s="2" t="s">
        <v>6033</v>
      </c>
      <c r="Z1714">
        <v>48219</v>
      </c>
      <c r="AA1714" s="1">
        <v>55500</v>
      </c>
      <c r="AB1714" s="2" t="s">
        <v>6026</v>
      </c>
      <c r="AC1714" s="2" t="s">
        <v>6032</v>
      </c>
    </row>
    <row r="1715" spans="1:29">
      <c r="A1715">
        <v>48219</v>
      </c>
      <c r="B1715">
        <v>24500</v>
      </c>
      <c r="C1715" t="s">
        <v>117</v>
      </c>
      <c r="H1715">
        <v>48228</v>
      </c>
      <c r="I1715" s="1">
        <v>55000</v>
      </c>
      <c r="J1715" s="2" t="s">
        <v>6030</v>
      </c>
      <c r="K1715" s="2" t="s">
        <v>6038</v>
      </c>
      <c r="N1715">
        <v>48228</v>
      </c>
      <c r="O1715" s="1">
        <v>55000</v>
      </c>
      <c r="P1715" s="2" t="s">
        <v>6026</v>
      </c>
      <c r="Q1715" s="2" t="s">
        <v>6029</v>
      </c>
      <c r="T1715">
        <v>48235</v>
      </c>
      <c r="U1715" s="1">
        <v>56000</v>
      </c>
      <c r="V1715" s="2" t="s">
        <v>6030</v>
      </c>
      <c r="W1715" s="2" t="s">
        <v>6040</v>
      </c>
      <c r="Z1715">
        <v>48224</v>
      </c>
      <c r="AA1715" s="1">
        <v>55700</v>
      </c>
      <c r="AB1715" s="2" t="s">
        <v>6026</v>
      </c>
      <c r="AC1715" s="2" t="s">
        <v>6029</v>
      </c>
    </row>
    <row r="1716" spans="1:29">
      <c r="A1716">
        <v>48219</v>
      </c>
      <c r="B1716">
        <v>15750</v>
      </c>
      <c r="C1716" t="s">
        <v>117</v>
      </c>
      <c r="H1716">
        <v>48228</v>
      </c>
      <c r="I1716" s="1">
        <v>55000</v>
      </c>
      <c r="J1716" s="2" t="s">
        <v>6030</v>
      </c>
      <c r="K1716" s="2" t="s">
        <v>6038</v>
      </c>
      <c r="N1716">
        <v>48228</v>
      </c>
      <c r="O1716" s="1">
        <v>55000</v>
      </c>
      <c r="P1716" s="2" t="s">
        <v>6026</v>
      </c>
      <c r="Q1716" s="2" t="s">
        <v>6027</v>
      </c>
      <c r="T1716">
        <v>48235</v>
      </c>
      <c r="U1716" s="1">
        <v>56000</v>
      </c>
      <c r="V1716" s="2" t="s">
        <v>6030</v>
      </c>
      <c r="W1716" s="2" t="s">
        <v>6027</v>
      </c>
      <c r="Z1716">
        <v>48235</v>
      </c>
      <c r="AA1716" s="1">
        <v>55800</v>
      </c>
      <c r="AB1716" s="2" t="s">
        <v>6030</v>
      </c>
      <c r="AC1716" s="2" t="s">
        <v>6039</v>
      </c>
    </row>
    <row r="1717" spans="1:29">
      <c r="A1717">
        <v>48228</v>
      </c>
      <c r="B1717">
        <v>55150</v>
      </c>
      <c r="C1717" t="s">
        <v>117</v>
      </c>
      <c r="H1717">
        <v>48228</v>
      </c>
      <c r="I1717" s="1">
        <v>55000</v>
      </c>
      <c r="J1717" s="2" t="s">
        <v>6030</v>
      </c>
      <c r="K1717" s="2" t="s">
        <v>6038</v>
      </c>
      <c r="N1717">
        <v>48228</v>
      </c>
      <c r="O1717" s="1">
        <v>55000</v>
      </c>
      <c r="P1717" s="2" t="s">
        <v>6026</v>
      </c>
      <c r="Q1717" s="2" t="s">
        <v>6037</v>
      </c>
      <c r="T1717">
        <v>48235</v>
      </c>
      <c r="U1717" s="1">
        <v>56000</v>
      </c>
      <c r="V1717" s="2" t="s">
        <v>6030</v>
      </c>
      <c r="W1717" s="2" t="s">
        <v>6033</v>
      </c>
      <c r="Z1717">
        <v>48219</v>
      </c>
      <c r="AA1717" s="1">
        <v>55800</v>
      </c>
      <c r="AB1717" s="2" t="s">
        <v>6030</v>
      </c>
      <c r="AC1717" s="2" t="s">
        <v>6034</v>
      </c>
    </row>
    <row r="1718" spans="1:29">
      <c r="A1718">
        <v>48228</v>
      </c>
      <c r="B1718">
        <v>43000</v>
      </c>
      <c r="C1718" t="s">
        <v>117</v>
      </c>
      <c r="H1718">
        <v>48228</v>
      </c>
      <c r="I1718" s="1">
        <v>55000</v>
      </c>
      <c r="J1718" s="2" t="s">
        <v>6030</v>
      </c>
      <c r="K1718" s="2" t="s">
        <v>6039</v>
      </c>
      <c r="N1718">
        <v>48228</v>
      </c>
      <c r="O1718" s="1">
        <v>55000</v>
      </c>
      <c r="P1718" s="2" t="s">
        <v>6026</v>
      </c>
      <c r="Q1718" s="2" t="s">
        <v>6032</v>
      </c>
      <c r="T1718">
        <v>48235</v>
      </c>
      <c r="U1718" s="1">
        <v>56000</v>
      </c>
      <c r="V1718" s="2" t="s">
        <v>6030</v>
      </c>
      <c r="W1718" s="2" t="s">
        <v>6038</v>
      </c>
      <c r="Z1718">
        <v>48219</v>
      </c>
      <c r="AA1718" s="1">
        <v>55890</v>
      </c>
      <c r="AB1718" s="2" t="s">
        <v>6030</v>
      </c>
      <c r="AC1718" s="2" t="s">
        <v>6037</v>
      </c>
    </row>
    <row r="1719" spans="1:29">
      <c r="A1719">
        <v>48219</v>
      </c>
      <c r="B1719">
        <v>25000</v>
      </c>
      <c r="C1719" t="s">
        <v>117</v>
      </c>
      <c r="H1719">
        <v>48228</v>
      </c>
      <c r="I1719" s="1">
        <v>55000</v>
      </c>
      <c r="J1719" s="2" t="s">
        <v>6030</v>
      </c>
      <c r="K1719" s="2" t="s">
        <v>6039</v>
      </c>
      <c r="N1719">
        <v>48227</v>
      </c>
      <c r="O1719" s="1">
        <v>55000</v>
      </c>
      <c r="P1719" s="2" t="s">
        <v>6028</v>
      </c>
      <c r="Q1719" s="2" t="s">
        <v>6029</v>
      </c>
      <c r="T1719">
        <v>48235</v>
      </c>
      <c r="U1719" s="1">
        <v>56000</v>
      </c>
      <c r="V1719" s="2" t="s">
        <v>6026</v>
      </c>
      <c r="W1719" s="2" t="s">
        <v>6040</v>
      </c>
      <c r="Z1719">
        <v>48238</v>
      </c>
      <c r="AA1719" s="1">
        <v>55900</v>
      </c>
      <c r="AB1719" s="2" t="s">
        <v>6030</v>
      </c>
      <c r="AC1719" s="2" t="s">
        <v>6036</v>
      </c>
    </row>
    <row r="1720" spans="1:29">
      <c r="A1720">
        <v>48234</v>
      </c>
      <c r="B1720">
        <v>4575</v>
      </c>
      <c r="C1720" t="s">
        <v>117</v>
      </c>
      <c r="H1720">
        <v>48228</v>
      </c>
      <c r="I1720" s="1">
        <v>55000</v>
      </c>
      <c r="J1720" s="2" t="s">
        <v>6026</v>
      </c>
      <c r="K1720" s="2" t="s">
        <v>6036</v>
      </c>
      <c r="N1720">
        <v>48227</v>
      </c>
      <c r="O1720" s="1">
        <v>55000</v>
      </c>
      <c r="P1720" s="2" t="s">
        <v>6028</v>
      </c>
      <c r="Q1720" s="2" t="s">
        <v>6037</v>
      </c>
      <c r="T1720">
        <v>48235</v>
      </c>
      <c r="U1720" s="1">
        <v>56000</v>
      </c>
      <c r="V1720" s="2" t="s">
        <v>6026</v>
      </c>
      <c r="W1720" s="2" t="s">
        <v>6040</v>
      </c>
      <c r="Z1720">
        <v>48238</v>
      </c>
      <c r="AA1720" s="1">
        <v>55900</v>
      </c>
      <c r="AB1720" s="2" t="s">
        <v>6026</v>
      </c>
      <c r="AC1720" s="2" t="s">
        <v>6040</v>
      </c>
    </row>
    <row r="1721" spans="1:29">
      <c r="A1721">
        <v>48212</v>
      </c>
      <c r="B1721">
        <v>21000</v>
      </c>
      <c r="C1721" t="s">
        <v>117</v>
      </c>
      <c r="H1721">
        <v>48228</v>
      </c>
      <c r="I1721" s="1">
        <v>55000</v>
      </c>
      <c r="J1721" s="2" t="s">
        <v>6026</v>
      </c>
      <c r="K1721" s="2" t="s">
        <v>6031</v>
      </c>
      <c r="N1721">
        <v>48227</v>
      </c>
      <c r="O1721" s="1">
        <v>55000</v>
      </c>
      <c r="P1721" s="2" t="s">
        <v>6030</v>
      </c>
      <c r="Q1721" s="2" t="s">
        <v>6036</v>
      </c>
      <c r="T1721">
        <v>48228</v>
      </c>
      <c r="U1721" s="1">
        <v>56000</v>
      </c>
      <c r="V1721" s="2" t="s">
        <v>6028</v>
      </c>
      <c r="W1721" s="2" t="s">
        <v>6032</v>
      </c>
      <c r="Z1721">
        <v>48235</v>
      </c>
      <c r="AA1721" s="1">
        <v>55900</v>
      </c>
      <c r="AB1721" s="2" t="s">
        <v>6028</v>
      </c>
      <c r="AC1721" s="2" t="s">
        <v>6037</v>
      </c>
    </row>
    <row r="1722" spans="1:29">
      <c r="A1722">
        <v>48234</v>
      </c>
      <c r="B1722">
        <v>20000</v>
      </c>
      <c r="C1722" t="s">
        <v>117</v>
      </c>
      <c r="H1722">
        <v>48228</v>
      </c>
      <c r="I1722" s="1">
        <v>55000</v>
      </c>
      <c r="J1722" s="2" t="s">
        <v>6026</v>
      </c>
      <c r="K1722" s="2" t="s">
        <v>6029</v>
      </c>
      <c r="N1722">
        <v>48227</v>
      </c>
      <c r="O1722" s="1">
        <v>55000</v>
      </c>
      <c r="P1722" s="2" t="s">
        <v>6030</v>
      </c>
      <c r="Q1722" s="2" t="s">
        <v>6027</v>
      </c>
      <c r="T1722">
        <v>48228</v>
      </c>
      <c r="U1722" s="1">
        <v>56000</v>
      </c>
      <c r="V1722" s="2" t="s">
        <v>6026</v>
      </c>
      <c r="W1722" s="2" t="s">
        <v>6029</v>
      </c>
      <c r="Z1722">
        <v>48228</v>
      </c>
      <c r="AA1722" s="1">
        <v>55900</v>
      </c>
      <c r="AB1722" s="2" t="s">
        <v>6026</v>
      </c>
      <c r="AC1722" s="2" t="s">
        <v>6031</v>
      </c>
    </row>
    <row r="1723" spans="1:29">
      <c r="A1723">
        <v>48238</v>
      </c>
      <c r="B1723">
        <v>10000</v>
      </c>
      <c r="C1723" t="s">
        <v>117</v>
      </c>
      <c r="H1723">
        <v>48228</v>
      </c>
      <c r="I1723" s="1">
        <v>55000</v>
      </c>
      <c r="J1723" s="2" t="s">
        <v>6026</v>
      </c>
      <c r="K1723" s="2" t="s">
        <v>6029</v>
      </c>
      <c r="N1723">
        <v>48227</v>
      </c>
      <c r="O1723" s="1">
        <v>55000</v>
      </c>
      <c r="P1723" s="2" t="s">
        <v>6030</v>
      </c>
      <c r="Q1723" s="2" t="s">
        <v>6035</v>
      </c>
      <c r="T1723">
        <v>48228</v>
      </c>
      <c r="U1723" s="1">
        <v>56000</v>
      </c>
      <c r="V1723" s="2" t="s">
        <v>6026</v>
      </c>
      <c r="W1723" s="2" t="s">
        <v>6027</v>
      </c>
      <c r="Z1723">
        <v>48227</v>
      </c>
      <c r="AA1723" s="1">
        <v>55900</v>
      </c>
      <c r="AB1723" s="2" t="s">
        <v>6028</v>
      </c>
      <c r="AC1723" s="2" t="s">
        <v>6035</v>
      </c>
    </row>
    <row r="1724" spans="1:29">
      <c r="A1724">
        <v>48205</v>
      </c>
      <c r="B1724">
        <v>17000</v>
      </c>
      <c r="C1724" t="s">
        <v>117</v>
      </c>
      <c r="H1724">
        <v>48228</v>
      </c>
      <c r="I1724" s="1">
        <v>55000</v>
      </c>
      <c r="J1724" s="2" t="s">
        <v>6026</v>
      </c>
      <c r="K1724" s="2" t="s">
        <v>6027</v>
      </c>
      <c r="N1724">
        <v>48227</v>
      </c>
      <c r="O1724" s="1">
        <v>55000</v>
      </c>
      <c r="P1724" s="2" t="s">
        <v>6030</v>
      </c>
      <c r="Q1724" s="2" t="s">
        <v>6038</v>
      </c>
      <c r="T1724">
        <v>48228</v>
      </c>
      <c r="U1724" s="1">
        <v>56000</v>
      </c>
      <c r="V1724" s="2" t="s">
        <v>6026</v>
      </c>
      <c r="W1724" s="2" t="s">
        <v>6035</v>
      </c>
      <c r="Z1724">
        <v>48224</v>
      </c>
      <c r="AA1724" s="1">
        <v>55900</v>
      </c>
      <c r="AB1724" s="2" t="s">
        <v>6030</v>
      </c>
      <c r="AC1724" s="2" t="s">
        <v>6040</v>
      </c>
    </row>
    <row r="1725" spans="1:29">
      <c r="A1725">
        <v>48224</v>
      </c>
      <c r="B1725">
        <v>30250</v>
      </c>
      <c r="C1725" t="s">
        <v>117</v>
      </c>
      <c r="H1725">
        <v>48228</v>
      </c>
      <c r="I1725" s="1">
        <v>55000</v>
      </c>
      <c r="J1725" s="2" t="s">
        <v>6026</v>
      </c>
      <c r="K1725" s="2" t="s">
        <v>6037</v>
      </c>
      <c r="N1725">
        <v>48227</v>
      </c>
      <c r="O1725" s="1">
        <v>55000</v>
      </c>
      <c r="P1725" s="2" t="s">
        <v>6030</v>
      </c>
      <c r="Q1725" s="2" t="s">
        <v>6039</v>
      </c>
      <c r="T1725">
        <v>48228</v>
      </c>
      <c r="U1725" s="1">
        <v>56000</v>
      </c>
      <c r="V1725" s="2" t="s">
        <v>6026</v>
      </c>
      <c r="W1725" s="2" t="s">
        <v>6038</v>
      </c>
      <c r="Z1725">
        <v>48224</v>
      </c>
      <c r="AA1725" s="1">
        <v>55900</v>
      </c>
      <c r="AB1725" s="2" t="s">
        <v>6026</v>
      </c>
      <c r="AC1725" s="2" t="s">
        <v>6036</v>
      </c>
    </row>
    <row r="1726" spans="1:29">
      <c r="A1726">
        <v>48235</v>
      </c>
      <c r="B1726">
        <v>50400</v>
      </c>
      <c r="C1726" t="s">
        <v>117</v>
      </c>
      <c r="H1726">
        <v>48228</v>
      </c>
      <c r="I1726" s="1">
        <v>55000</v>
      </c>
      <c r="J1726" s="2" t="s">
        <v>6026</v>
      </c>
      <c r="K1726" s="2" t="s">
        <v>6032</v>
      </c>
      <c r="N1726">
        <v>48227</v>
      </c>
      <c r="O1726" s="1">
        <v>55000</v>
      </c>
      <c r="P1726" s="2" t="s">
        <v>6026</v>
      </c>
      <c r="Q1726" s="2" t="s">
        <v>6039</v>
      </c>
      <c r="T1726">
        <v>48227</v>
      </c>
      <c r="U1726" s="1">
        <v>56000</v>
      </c>
      <c r="V1726" s="2" t="s">
        <v>6030</v>
      </c>
      <c r="W1726" s="2" t="s">
        <v>6038</v>
      </c>
      <c r="Z1726">
        <v>48219</v>
      </c>
      <c r="AA1726" s="1">
        <v>55900</v>
      </c>
      <c r="AB1726" s="2" t="s">
        <v>6030</v>
      </c>
      <c r="AC1726" s="2" t="s">
        <v>6034</v>
      </c>
    </row>
    <row r="1727" spans="1:29">
      <c r="A1727">
        <v>48206</v>
      </c>
      <c r="B1727">
        <v>35000</v>
      </c>
      <c r="C1727" t="s">
        <v>117</v>
      </c>
      <c r="H1727">
        <v>48227</v>
      </c>
      <c r="I1727" s="1">
        <v>55000</v>
      </c>
      <c r="J1727" s="2" t="s">
        <v>6028</v>
      </c>
      <c r="K1727" s="2" t="s">
        <v>6029</v>
      </c>
      <c r="N1727">
        <v>48224</v>
      </c>
      <c r="O1727" s="1">
        <v>55000</v>
      </c>
      <c r="P1727" s="2" t="s">
        <v>6028</v>
      </c>
      <c r="Q1727" s="2" t="s">
        <v>6040</v>
      </c>
      <c r="T1727">
        <v>48227</v>
      </c>
      <c r="U1727" s="1">
        <v>56000</v>
      </c>
      <c r="V1727" s="2" t="s">
        <v>6030</v>
      </c>
      <c r="W1727" s="2" t="s">
        <v>6039</v>
      </c>
      <c r="Z1727">
        <v>48219</v>
      </c>
      <c r="AA1727" s="1">
        <v>55900</v>
      </c>
      <c r="AB1727" s="2" t="s">
        <v>6030</v>
      </c>
      <c r="AC1727" s="2" t="s">
        <v>6032</v>
      </c>
    </row>
    <row r="1728" spans="1:29">
      <c r="A1728">
        <v>48221</v>
      </c>
      <c r="B1728">
        <v>30000</v>
      </c>
      <c r="C1728" t="s">
        <v>118</v>
      </c>
      <c r="H1728">
        <v>48227</v>
      </c>
      <c r="I1728" s="1">
        <v>55000</v>
      </c>
      <c r="J1728" s="2" t="s">
        <v>6028</v>
      </c>
      <c r="K1728" s="2" t="s">
        <v>6037</v>
      </c>
      <c r="N1728">
        <v>48224</v>
      </c>
      <c r="O1728" s="1">
        <v>55000</v>
      </c>
      <c r="P1728" s="2" t="s">
        <v>6028</v>
      </c>
      <c r="Q1728" s="2" t="s">
        <v>6035</v>
      </c>
      <c r="T1728">
        <v>48227</v>
      </c>
      <c r="U1728" s="1">
        <v>56000</v>
      </c>
      <c r="V1728" s="2" t="s">
        <v>6026</v>
      </c>
      <c r="W1728" s="2" t="s">
        <v>6034</v>
      </c>
      <c r="Z1728">
        <v>48204</v>
      </c>
      <c r="AA1728" s="1">
        <v>55900</v>
      </c>
      <c r="AB1728" s="2" t="s">
        <v>6028</v>
      </c>
      <c r="AC1728" s="2" t="s">
        <v>6033</v>
      </c>
    </row>
    <row r="1729" spans="1:29">
      <c r="A1729">
        <v>48221</v>
      </c>
      <c r="B1729">
        <v>41000</v>
      </c>
      <c r="C1729" t="s">
        <v>118</v>
      </c>
      <c r="H1729">
        <v>48227</v>
      </c>
      <c r="I1729" s="1">
        <v>55000</v>
      </c>
      <c r="J1729" s="2" t="s">
        <v>6030</v>
      </c>
      <c r="K1729" s="2" t="s">
        <v>6036</v>
      </c>
      <c r="N1729">
        <v>48224</v>
      </c>
      <c r="O1729" s="1">
        <v>55000</v>
      </c>
      <c r="P1729" s="2" t="s">
        <v>6028</v>
      </c>
      <c r="Q1729" s="2" t="s">
        <v>6033</v>
      </c>
      <c r="T1729">
        <v>48227</v>
      </c>
      <c r="U1729" s="1">
        <v>56000</v>
      </c>
      <c r="V1729" s="2" t="s">
        <v>6026</v>
      </c>
      <c r="W1729" s="2" t="s">
        <v>6033</v>
      </c>
      <c r="Z1729">
        <v>48204</v>
      </c>
      <c r="AA1729" s="1">
        <v>55900</v>
      </c>
      <c r="AB1729" s="2" t="s">
        <v>6030</v>
      </c>
      <c r="AC1729" s="2" t="s">
        <v>6032</v>
      </c>
    </row>
    <row r="1730" spans="1:29">
      <c r="A1730">
        <v>48227</v>
      </c>
      <c r="B1730">
        <v>10000</v>
      </c>
      <c r="C1730" t="s">
        <v>118</v>
      </c>
      <c r="H1730">
        <v>48227</v>
      </c>
      <c r="I1730" s="1">
        <v>55000</v>
      </c>
      <c r="J1730" s="2" t="s">
        <v>6030</v>
      </c>
      <c r="K1730" s="2" t="s">
        <v>6027</v>
      </c>
      <c r="N1730">
        <v>48224</v>
      </c>
      <c r="O1730" s="1">
        <v>55000</v>
      </c>
      <c r="P1730" s="2" t="s">
        <v>6028</v>
      </c>
      <c r="Q1730" s="2" t="s">
        <v>6037</v>
      </c>
      <c r="T1730">
        <v>48227</v>
      </c>
      <c r="U1730" s="1">
        <v>56000</v>
      </c>
      <c r="V1730" s="2" t="s">
        <v>6026</v>
      </c>
      <c r="W1730" s="2" t="s">
        <v>6038</v>
      </c>
      <c r="Z1730">
        <v>48234</v>
      </c>
      <c r="AA1730" s="1">
        <v>55950</v>
      </c>
      <c r="AB1730" s="2" t="s">
        <v>6030</v>
      </c>
      <c r="AC1730" s="2" t="s">
        <v>6032</v>
      </c>
    </row>
    <row r="1731" spans="1:29">
      <c r="A1731">
        <v>48227</v>
      </c>
      <c r="B1731">
        <v>11000</v>
      </c>
      <c r="C1731" t="s">
        <v>118</v>
      </c>
      <c r="H1731">
        <v>48227</v>
      </c>
      <c r="I1731" s="1">
        <v>55000</v>
      </c>
      <c r="J1731" s="2" t="s">
        <v>6030</v>
      </c>
      <c r="K1731" s="2" t="s">
        <v>6035</v>
      </c>
      <c r="N1731">
        <v>48224</v>
      </c>
      <c r="O1731" s="1">
        <v>55000</v>
      </c>
      <c r="P1731" s="2" t="s">
        <v>6030</v>
      </c>
      <c r="Q1731" s="2" t="s">
        <v>6029</v>
      </c>
      <c r="T1731">
        <v>48224</v>
      </c>
      <c r="U1731" s="1">
        <v>56000</v>
      </c>
      <c r="V1731" s="2" t="s">
        <v>6030</v>
      </c>
      <c r="W1731" s="2" t="s">
        <v>6034</v>
      </c>
      <c r="Z1731">
        <v>48227</v>
      </c>
      <c r="AA1731" s="1">
        <v>55950</v>
      </c>
      <c r="AB1731" s="2" t="s">
        <v>6030</v>
      </c>
      <c r="AC1731" s="2" t="s">
        <v>6031</v>
      </c>
    </row>
    <row r="1732" spans="1:29">
      <c r="A1732">
        <v>48223</v>
      </c>
      <c r="B1732">
        <v>60000</v>
      </c>
      <c r="C1732" t="s">
        <v>118</v>
      </c>
      <c r="H1732">
        <v>48227</v>
      </c>
      <c r="I1732" s="1">
        <v>55000</v>
      </c>
      <c r="J1732" s="2" t="s">
        <v>6030</v>
      </c>
      <c r="K1732" s="2" t="s">
        <v>6038</v>
      </c>
      <c r="N1732">
        <v>48224</v>
      </c>
      <c r="O1732" s="1">
        <v>55000</v>
      </c>
      <c r="P1732" s="2" t="s">
        <v>6030</v>
      </c>
      <c r="Q1732" s="2" t="s">
        <v>6034</v>
      </c>
      <c r="T1732">
        <v>48224</v>
      </c>
      <c r="U1732" s="1">
        <v>56000</v>
      </c>
      <c r="V1732" s="2" t="s">
        <v>6026</v>
      </c>
      <c r="W1732" s="2" t="s">
        <v>6034</v>
      </c>
      <c r="Z1732">
        <v>48239</v>
      </c>
      <c r="AA1732" s="1">
        <v>56000</v>
      </c>
      <c r="AB1732" s="2" t="s">
        <v>6026</v>
      </c>
      <c r="AC1732" s="2" t="s">
        <v>6037</v>
      </c>
    </row>
    <row r="1733" spans="1:29">
      <c r="A1733">
        <v>48228</v>
      </c>
      <c r="B1733">
        <v>20000</v>
      </c>
      <c r="C1733" t="s">
        <v>118</v>
      </c>
      <c r="H1733">
        <v>48227</v>
      </c>
      <c r="I1733" s="1">
        <v>55000</v>
      </c>
      <c r="J1733" s="2" t="s">
        <v>6030</v>
      </c>
      <c r="K1733" s="2" t="s">
        <v>6039</v>
      </c>
      <c r="N1733">
        <v>48224</v>
      </c>
      <c r="O1733" s="1">
        <v>55000</v>
      </c>
      <c r="P1733" s="2" t="s">
        <v>6030</v>
      </c>
      <c r="Q1733" s="2" t="s">
        <v>6033</v>
      </c>
      <c r="T1733">
        <v>48224</v>
      </c>
      <c r="U1733" s="1">
        <v>56000</v>
      </c>
      <c r="V1733" s="2" t="s">
        <v>6026</v>
      </c>
      <c r="W1733" s="2" t="s">
        <v>6027</v>
      </c>
      <c r="Z1733">
        <v>48238</v>
      </c>
      <c r="AA1733" s="1">
        <v>56000</v>
      </c>
      <c r="AB1733" s="2" t="s">
        <v>6028</v>
      </c>
      <c r="AC1733" s="2" t="s">
        <v>6032</v>
      </c>
    </row>
    <row r="1734" spans="1:29">
      <c r="A1734">
        <v>48223</v>
      </c>
      <c r="B1734">
        <v>20000</v>
      </c>
      <c r="C1734" t="s">
        <v>118</v>
      </c>
      <c r="H1734">
        <v>48227</v>
      </c>
      <c r="I1734" s="1">
        <v>55000</v>
      </c>
      <c r="J1734" s="2" t="s">
        <v>6026</v>
      </c>
      <c r="K1734" s="2" t="s">
        <v>6039</v>
      </c>
      <c r="N1734">
        <v>48224</v>
      </c>
      <c r="O1734" s="1">
        <v>55000</v>
      </c>
      <c r="P1734" s="2" t="s">
        <v>6030</v>
      </c>
      <c r="Q1734" s="2" t="s">
        <v>6033</v>
      </c>
      <c r="T1734">
        <v>48221</v>
      </c>
      <c r="U1734" s="1">
        <v>56000</v>
      </c>
      <c r="V1734" s="2" t="s">
        <v>6028</v>
      </c>
      <c r="W1734" s="2" t="s">
        <v>6034</v>
      </c>
      <c r="Z1734">
        <v>48238</v>
      </c>
      <c r="AA1734" s="1">
        <v>56000</v>
      </c>
      <c r="AB1734" s="2" t="s">
        <v>6026</v>
      </c>
      <c r="AC1734" s="2" t="s">
        <v>6038</v>
      </c>
    </row>
    <row r="1735" spans="1:29">
      <c r="A1735">
        <v>48219</v>
      </c>
      <c r="B1735">
        <v>20000</v>
      </c>
      <c r="C1735" t="s">
        <v>118</v>
      </c>
      <c r="H1735">
        <v>48224</v>
      </c>
      <c r="I1735" s="1">
        <v>55000</v>
      </c>
      <c r="J1735" s="2" t="s">
        <v>6028</v>
      </c>
      <c r="K1735" s="2" t="s">
        <v>6040</v>
      </c>
      <c r="N1735">
        <v>48224</v>
      </c>
      <c r="O1735" s="1">
        <v>55000</v>
      </c>
      <c r="P1735" s="2" t="s">
        <v>6030</v>
      </c>
      <c r="Q1735" s="2" t="s">
        <v>6037</v>
      </c>
      <c r="T1735">
        <v>48221</v>
      </c>
      <c r="U1735" s="1">
        <v>56000</v>
      </c>
      <c r="V1735" s="2" t="s">
        <v>6028</v>
      </c>
      <c r="W1735" s="2" t="s">
        <v>6033</v>
      </c>
      <c r="Z1735">
        <v>48235</v>
      </c>
      <c r="AA1735" s="1">
        <v>56000</v>
      </c>
      <c r="AB1735" s="2" t="s">
        <v>6028</v>
      </c>
      <c r="AC1735" s="2" t="s">
        <v>6029</v>
      </c>
    </row>
    <row r="1736" spans="1:29">
      <c r="A1736">
        <v>48219</v>
      </c>
      <c r="B1736">
        <v>56000</v>
      </c>
      <c r="C1736" t="s">
        <v>118</v>
      </c>
      <c r="H1736">
        <v>48224</v>
      </c>
      <c r="I1736" s="1">
        <v>55000</v>
      </c>
      <c r="J1736" s="2" t="s">
        <v>6028</v>
      </c>
      <c r="K1736" s="2" t="s">
        <v>6035</v>
      </c>
      <c r="N1736">
        <v>48224</v>
      </c>
      <c r="O1736" s="1">
        <v>55000</v>
      </c>
      <c r="P1736" s="2" t="s">
        <v>6030</v>
      </c>
      <c r="Q1736" s="2" t="s">
        <v>6032</v>
      </c>
      <c r="T1736">
        <v>48221</v>
      </c>
      <c r="U1736" s="1">
        <v>56000</v>
      </c>
      <c r="V1736" s="2" t="s">
        <v>6030</v>
      </c>
      <c r="W1736" s="2" t="s">
        <v>6040</v>
      </c>
      <c r="Z1736">
        <v>48235</v>
      </c>
      <c r="AA1736" s="1">
        <v>56000</v>
      </c>
      <c r="AB1736" s="2" t="s">
        <v>6028</v>
      </c>
      <c r="AC1736" s="2" t="s">
        <v>6033</v>
      </c>
    </row>
    <row r="1737" spans="1:29">
      <c r="A1737">
        <v>48234</v>
      </c>
      <c r="B1737">
        <v>20000</v>
      </c>
      <c r="C1737" t="s">
        <v>118</v>
      </c>
      <c r="H1737">
        <v>48224</v>
      </c>
      <c r="I1737" s="1">
        <v>55000</v>
      </c>
      <c r="J1737" s="2" t="s">
        <v>6028</v>
      </c>
      <c r="K1737" s="2" t="s">
        <v>6033</v>
      </c>
      <c r="N1737">
        <v>48224</v>
      </c>
      <c r="O1737" s="1">
        <v>55000</v>
      </c>
      <c r="P1737" s="2" t="s">
        <v>6030</v>
      </c>
      <c r="Q1737" s="2" t="s">
        <v>6032</v>
      </c>
      <c r="T1737">
        <v>48221</v>
      </c>
      <c r="U1737" s="1">
        <v>56000</v>
      </c>
      <c r="V1737" s="2" t="s">
        <v>6030</v>
      </c>
      <c r="W1737" s="2" t="s">
        <v>6034</v>
      </c>
      <c r="Z1737">
        <v>48235</v>
      </c>
      <c r="AA1737" s="1">
        <v>56000</v>
      </c>
      <c r="AB1737" s="2" t="s">
        <v>6030</v>
      </c>
      <c r="AC1737" s="2" t="s">
        <v>6040</v>
      </c>
    </row>
    <row r="1738" spans="1:29">
      <c r="A1738">
        <v>48234</v>
      </c>
      <c r="B1738">
        <v>20000</v>
      </c>
      <c r="C1738" t="s">
        <v>118</v>
      </c>
      <c r="H1738">
        <v>48224</v>
      </c>
      <c r="I1738" s="1">
        <v>55000</v>
      </c>
      <c r="J1738" s="2" t="s">
        <v>6028</v>
      </c>
      <c r="K1738" s="2" t="s">
        <v>6037</v>
      </c>
      <c r="N1738">
        <v>48224</v>
      </c>
      <c r="O1738" s="1">
        <v>55000</v>
      </c>
      <c r="P1738" s="2" t="s">
        <v>6030</v>
      </c>
      <c r="Q1738" s="2" t="s">
        <v>6039</v>
      </c>
      <c r="T1738">
        <v>48221</v>
      </c>
      <c r="U1738" s="1">
        <v>56000</v>
      </c>
      <c r="V1738" s="2" t="s">
        <v>6030</v>
      </c>
      <c r="W1738" s="2" t="s">
        <v>6027</v>
      </c>
      <c r="Z1738">
        <v>48235</v>
      </c>
      <c r="AA1738" s="1">
        <v>56000</v>
      </c>
      <c r="AB1738" s="2" t="s">
        <v>6030</v>
      </c>
      <c r="AC1738" s="2" t="s">
        <v>6027</v>
      </c>
    </row>
    <row r="1739" spans="1:29">
      <c r="A1739">
        <v>48234</v>
      </c>
      <c r="B1739">
        <v>8000</v>
      </c>
      <c r="C1739" t="s">
        <v>118</v>
      </c>
      <c r="H1739">
        <v>48224</v>
      </c>
      <c r="I1739" s="1">
        <v>55000</v>
      </c>
      <c r="J1739" s="2" t="s">
        <v>6030</v>
      </c>
      <c r="K1739" s="2" t="s">
        <v>6029</v>
      </c>
      <c r="N1739">
        <v>48224</v>
      </c>
      <c r="O1739" s="1">
        <v>55000</v>
      </c>
      <c r="P1739" s="2" t="s">
        <v>6030</v>
      </c>
      <c r="Q1739" s="2" t="s">
        <v>6039</v>
      </c>
      <c r="T1739">
        <v>48221</v>
      </c>
      <c r="U1739" s="1">
        <v>56000</v>
      </c>
      <c r="V1739" s="2" t="s">
        <v>6030</v>
      </c>
      <c r="W1739" s="2" t="s">
        <v>6033</v>
      </c>
      <c r="Z1739">
        <v>48235</v>
      </c>
      <c r="AA1739" s="1">
        <v>56000</v>
      </c>
      <c r="AB1739" s="2" t="s">
        <v>6030</v>
      </c>
      <c r="AC1739" s="2" t="s">
        <v>6033</v>
      </c>
    </row>
    <row r="1740" spans="1:29">
      <c r="A1740">
        <v>48234</v>
      </c>
      <c r="B1740">
        <v>8400</v>
      </c>
      <c r="C1740" t="s">
        <v>118</v>
      </c>
      <c r="H1740">
        <v>48224</v>
      </c>
      <c r="I1740" s="1">
        <v>55000</v>
      </c>
      <c r="J1740" s="2" t="s">
        <v>6030</v>
      </c>
      <c r="K1740" s="2" t="s">
        <v>6034</v>
      </c>
      <c r="N1740">
        <v>48224</v>
      </c>
      <c r="O1740" s="1">
        <v>55000</v>
      </c>
      <c r="P1740" s="2" t="s">
        <v>6026</v>
      </c>
      <c r="Q1740" s="2" t="s">
        <v>6036</v>
      </c>
      <c r="T1740">
        <v>48221</v>
      </c>
      <c r="U1740" s="1">
        <v>56000</v>
      </c>
      <c r="V1740" s="2" t="s">
        <v>6030</v>
      </c>
      <c r="W1740" s="2" t="s">
        <v>6033</v>
      </c>
      <c r="Z1740">
        <v>48235</v>
      </c>
      <c r="AA1740" s="1">
        <v>56000</v>
      </c>
      <c r="AB1740" s="2" t="s">
        <v>6030</v>
      </c>
      <c r="AC1740" s="2" t="s">
        <v>6038</v>
      </c>
    </row>
    <row r="1741" spans="1:29">
      <c r="A1741">
        <v>48205</v>
      </c>
      <c r="B1741">
        <v>20000</v>
      </c>
      <c r="C1741" t="s">
        <v>118</v>
      </c>
      <c r="H1741">
        <v>48224</v>
      </c>
      <c r="I1741" s="1">
        <v>55000</v>
      </c>
      <c r="J1741" s="2" t="s">
        <v>6030</v>
      </c>
      <c r="K1741" s="2" t="s">
        <v>6033</v>
      </c>
      <c r="N1741">
        <v>48224</v>
      </c>
      <c r="O1741" s="1">
        <v>55000</v>
      </c>
      <c r="P1741" s="2" t="s">
        <v>6026</v>
      </c>
      <c r="Q1741" s="2" t="s">
        <v>6040</v>
      </c>
      <c r="T1741">
        <v>48221</v>
      </c>
      <c r="U1741" s="1">
        <v>56000</v>
      </c>
      <c r="V1741" s="2" t="s">
        <v>6030</v>
      </c>
      <c r="W1741" s="2" t="s">
        <v>6032</v>
      </c>
      <c r="Z1741">
        <v>48235</v>
      </c>
      <c r="AA1741" s="1">
        <v>56000</v>
      </c>
      <c r="AB1741" s="2" t="s">
        <v>6026</v>
      </c>
      <c r="AC1741" s="2" t="s">
        <v>6040</v>
      </c>
    </row>
    <row r="1742" spans="1:29">
      <c r="A1742">
        <v>48205</v>
      </c>
      <c r="B1742">
        <v>8000</v>
      </c>
      <c r="C1742" t="s">
        <v>118</v>
      </c>
      <c r="H1742">
        <v>48224</v>
      </c>
      <c r="I1742" s="1">
        <v>55000</v>
      </c>
      <c r="J1742" s="2" t="s">
        <v>6030</v>
      </c>
      <c r="K1742" s="2" t="s">
        <v>6033</v>
      </c>
      <c r="N1742">
        <v>48224</v>
      </c>
      <c r="O1742" s="1">
        <v>55000</v>
      </c>
      <c r="P1742" s="2" t="s">
        <v>6026</v>
      </c>
      <c r="Q1742" s="2" t="s">
        <v>6029</v>
      </c>
      <c r="T1742">
        <v>48219</v>
      </c>
      <c r="U1742" s="1">
        <v>56000</v>
      </c>
      <c r="V1742" s="2" t="s">
        <v>6028</v>
      </c>
      <c r="W1742" s="2" t="s">
        <v>6034</v>
      </c>
      <c r="Z1742">
        <v>48235</v>
      </c>
      <c r="AA1742" s="1">
        <v>56000</v>
      </c>
      <c r="AB1742" s="2" t="s">
        <v>6026</v>
      </c>
      <c r="AC1742" s="2" t="s">
        <v>6040</v>
      </c>
    </row>
    <row r="1743" spans="1:29">
      <c r="A1743">
        <v>48205</v>
      </c>
      <c r="B1743">
        <v>20000</v>
      </c>
      <c r="C1743" t="s">
        <v>118</v>
      </c>
      <c r="H1743">
        <v>48224</v>
      </c>
      <c r="I1743" s="1">
        <v>55000</v>
      </c>
      <c r="J1743" s="2" t="s">
        <v>6030</v>
      </c>
      <c r="K1743" s="2" t="s">
        <v>6037</v>
      </c>
      <c r="N1743">
        <v>48224</v>
      </c>
      <c r="O1743" s="1">
        <v>55000</v>
      </c>
      <c r="P1743" s="2" t="s">
        <v>6026</v>
      </c>
      <c r="Q1743" s="2" t="s">
        <v>6029</v>
      </c>
      <c r="T1743">
        <v>48219</v>
      </c>
      <c r="U1743" s="1">
        <v>56000</v>
      </c>
      <c r="V1743" s="2" t="s">
        <v>6028</v>
      </c>
      <c r="W1743" s="2" t="s">
        <v>6035</v>
      </c>
      <c r="Z1743">
        <v>48228</v>
      </c>
      <c r="AA1743" s="1">
        <v>56000</v>
      </c>
      <c r="AB1743" s="2" t="s">
        <v>6028</v>
      </c>
      <c r="AC1743" s="2" t="s">
        <v>6032</v>
      </c>
    </row>
    <row r="1744" spans="1:29">
      <c r="B1744">
        <v>10200</v>
      </c>
      <c r="C1744" t="s">
        <v>118</v>
      </c>
      <c r="H1744">
        <v>48224</v>
      </c>
      <c r="I1744" s="1">
        <v>55000</v>
      </c>
      <c r="J1744" s="2" t="s">
        <v>6030</v>
      </c>
      <c r="K1744" s="2" t="s">
        <v>6032</v>
      </c>
      <c r="N1744">
        <v>48224</v>
      </c>
      <c r="O1744" s="1">
        <v>55000</v>
      </c>
      <c r="P1744" s="2" t="s">
        <v>6026</v>
      </c>
      <c r="Q1744" s="2" t="s">
        <v>6034</v>
      </c>
      <c r="T1744">
        <v>48219</v>
      </c>
      <c r="U1744" s="1">
        <v>56000</v>
      </c>
      <c r="V1744" s="2" t="s">
        <v>6030</v>
      </c>
      <c r="W1744" s="2" t="s">
        <v>6031</v>
      </c>
      <c r="Z1744">
        <v>48228</v>
      </c>
      <c r="AA1744" s="1">
        <v>56000</v>
      </c>
      <c r="AB1744" s="2" t="s">
        <v>6026</v>
      </c>
      <c r="AC1744" s="2" t="s">
        <v>6029</v>
      </c>
    </row>
    <row r="1745" spans="1:29">
      <c r="A1745">
        <v>48224</v>
      </c>
      <c r="B1745">
        <v>9900</v>
      </c>
      <c r="C1745" t="s">
        <v>118</v>
      </c>
      <c r="H1745">
        <v>48224</v>
      </c>
      <c r="I1745" s="1">
        <v>55000</v>
      </c>
      <c r="J1745" s="2" t="s">
        <v>6030</v>
      </c>
      <c r="K1745" s="2" t="s">
        <v>6032</v>
      </c>
      <c r="N1745">
        <v>48224</v>
      </c>
      <c r="O1745" s="1">
        <v>55000</v>
      </c>
      <c r="P1745" s="2" t="s">
        <v>6026</v>
      </c>
      <c r="Q1745" s="2" t="s">
        <v>6034</v>
      </c>
      <c r="T1745">
        <v>48219</v>
      </c>
      <c r="U1745" s="1">
        <v>56000</v>
      </c>
      <c r="V1745" s="2" t="s">
        <v>6030</v>
      </c>
      <c r="W1745" s="2" t="s">
        <v>6029</v>
      </c>
      <c r="Z1745">
        <v>48228</v>
      </c>
      <c r="AA1745" s="1">
        <v>56000</v>
      </c>
      <c r="AB1745" s="2" t="s">
        <v>6026</v>
      </c>
      <c r="AC1745" s="2" t="s">
        <v>6027</v>
      </c>
    </row>
    <row r="1746" spans="1:29">
      <c r="A1746">
        <v>48221</v>
      </c>
      <c r="B1746">
        <v>10000</v>
      </c>
      <c r="C1746" t="s">
        <v>118</v>
      </c>
      <c r="H1746">
        <v>48224</v>
      </c>
      <c r="I1746" s="1">
        <v>55000</v>
      </c>
      <c r="J1746" s="2" t="s">
        <v>6030</v>
      </c>
      <c r="K1746" s="2" t="s">
        <v>6039</v>
      </c>
      <c r="N1746">
        <v>48224</v>
      </c>
      <c r="O1746" s="1">
        <v>55000</v>
      </c>
      <c r="P1746" s="2" t="s">
        <v>6026</v>
      </c>
      <c r="Q1746" s="2" t="s">
        <v>6034</v>
      </c>
      <c r="T1746">
        <v>48219</v>
      </c>
      <c r="U1746" s="1">
        <v>56000</v>
      </c>
      <c r="V1746" s="2" t="s">
        <v>6030</v>
      </c>
      <c r="W1746" s="2" t="s">
        <v>6034</v>
      </c>
      <c r="Z1746">
        <v>48228</v>
      </c>
      <c r="AA1746" s="1">
        <v>56000</v>
      </c>
      <c r="AB1746" s="2" t="s">
        <v>6026</v>
      </c>
      <c r="AC1746" s="2" t="s">
        <v>6035</v>
      </c>
    </row>
    <row r="1747" spans="1:29">
      <c r="A1747">
        <v>48205</v>
      </c>
      <c r="B1747">
        <v>8000</v>
      </c>
      <c r="C1747" t="s">
        <v>118</v>
      </c>
      <c r="H1747">
        <v>48224</v>
      </c>
      <c r="I1747" s="1">
        <v>55000</v>
      </c>
      <c r="J1747" s="2" t="s">
        <v>6030</v>
      </c>
      <c r="K1747" s="2" t="s">
        <v>6039</v>
      </c>
      <c r="N1747">
        <v>48224</v>
      </c>
      <c r="O1747" s="1">
        <v>55000</v>
      </c>
      <c r="P1747" s="2" t="s">
        <v>6026</v>
      </c>
      <c r="Q1747" s="2" t="s">
        <v>6034</v>
      </c>
      <c r="T1747">
        <v>48219</v>
      </c>
      <c r="U1747" s="1">
        <v>56000</v>
      </c>
      <c r="V1747" s="2" t="s">
        <v>6030</v>
      </c>
      <c r="W1747" s="2" t="s">
        <v>6027</v>
      </c>
      <c r="Z1747">
        <v>48228</v>
      </c>
      <c r="AA1747" s="1">
        <v>56000</v>
      </c>
      <c r="AB1747" s="2" t="s">
        <v>6026</v>
      </c>
      <c r="AC1747" s="2" t="s">
        <v>6038</v>
      </c>
    </row>
    <row r="1748" spans="1:29">
      <c r="A1748">
        <v>48217</v>
      </c>
      <c r="B1748">
        <v>9500</v>
      </c>
      <c r="C1748" t="s">
        <v>119</v>
      </c>
      <c r="H1748">
        <v>48224</v>
      </c>
      <c r="I1748" s="1">
        <v>55000</v>
      </c>
      <c r="J1748" s="2" t="s">
        <v>6026</v>
      </c>
      <c r="K1748" s="2" t="s">
        <v>6036</v>
      </c>
      <c r="N1748">
        <v>48224</v>
      </c>
      <c r="O1748" s="1">
        <v>55000</v>
      </c>
      <c r="P1748" s="2" t="s">
        <v>6026</v>
      </c>
      <c r="Q1748" s="2" t="s">
        <v>6034</v>
      </c>
      <c r="T1748">
        <v>48219</v>
      </c>
      <c r="U1748" s="1">
        <v>56000</v>
      </c>
      <c r="V1748" s="2" t="s">
        <v>6030</v>
      </c>
      <c r="W1748" s="2" t="s">
        <v>6033</v>
      </c>
      <c r="Z1748">
        <v>48227</v>
      </c>
      <c r="AA1748" s="1">
        <v>56000</v>
      </c>
      <c r="AB1748" s="2" t="s">
        <v>6030</v>
      </c>
      <c r="AC1748" s="2" t="s">
        <v>6038</v>
      </c>
    </row>
    <row r="1749" spans="1:29">
      <c r="A1749">
        <v>48221</v>
      </c>
      <c r="B1749">
        <v>50000</v>
      </c>
      <c r="C1749" t="s">
        <v>119</v>
      </c>
      <c r="H1749">
        <v>48224</v>
      </c>
      <c r="I1749" s="1">
        <v>55000</v>
      </c>
      <c r="J1749" s="2" t="s">
        <v>6026</v>
      </c>
      <c r="K1749" s="2" t="s">
        <v>6040</v>
      </c>
      <c r="N1749">
        <v>48224</v>
      </c>
      <c r="O1749" s="1">
        <v>55000</v>
      </c>
      <c r="P1749" s="2" t="s">
        <v>6026</v>
      </c>
      <c r="Q1749" s="2" t="s">
        <v>6034</v>
      </c>
      <c r="T1749">
        <v>48219</v>
      </c>
      <c r="U1749" s="1">
        <v>56000</v>
      </c>
      <c r="V1749" s="2" t="s">
        <v>6030</v>
      </c>
      <c r="W1749" s="2" t="s">
        <v>6032</v>
      </c>
      <c r="Z1749">
        <v>48227</v>
      </c>
      <c r="AA1749" s="1">
        <v>56000</v>
      </c>
      <c r="AB1749" s="2" t="s">
        <v>6030</v>
      </c>
      <c r="AC1749" s="2" t="s">
        <v>6039</v>
      </c>
    </row>
    <row r="1750" spans="1:29">
      <c r="A1750">
        <v>48204</v>
      </c>
      <c r="B1750">
        <v>6100</v>
      </c>
      <c r="C1750" t="s">
        <v>119</v>
      </c>
      <c r="H1750">
        <v>48224</v>
      </c>
      <c r="I1750" s="1">
        <v>55000</v>
      </c>
      <c r="J1750" s="2" t="s">
        <v>6026</v>
      </c>
      <c r="K1750" s="2" t="s">
        <v>6029</v>
      </c>
      <c r="N1750">
        <v>48224</v>
      </c>
      <c r="O1750" s="1">
        <v>55000</v>
      </c>
      <c r="P1750" s="2" t="s">
        <v>6026</v>
      </c>
      <c r="Q1750" s="2" t="s">
        <v>6037</v>
      </c>
      <c r="T1750">
        <v>48219</v>
      </c>
      <c r="U1750" s="1">
        <v>56000</v>
      </c>
      <c r="V1750" s="2" t="s">
        <v>6030</v>
      </c>
      <c r="W1750" s="2" t="s">
        <v>6038</v>
      </c>
      <c r="Z1750">
        <v>48227</v>
      </c>
      <c r="AA1750" s="1">
        <v>56000</v>
      </c>
      <c r="AB1750" s="2" t="s">
        <v>6026</v>
      </c>
      <c r="AC1750" s="2" t="s">
        <v>6034</v>
      </c>
    </row>
    <row r="1751" spans="1:29">
      <c r="A1751">
        <v>48235</v>
      </c>
      <c r="B1751">
        <v>50000</v>
      </c>
      <c r="C1751" t="s">
        <v>119</v>
      </c>
      <c r="H1751">
        <v>48224</v>
      </c>
      <c r="I1751" s="1">
        <v>55000</v>
      </c>
      <c r="J1751" s="2" t="s">
        <v>6026</v>
      </c>
      <c r="K1751" s="2" t="s">
        <v>6029</v>
      </c>
      <c r="N1751">
        <v>48224</v>
      </c>
      <c r="O1751" s="1">
        <v>55000</v>
      </c>
      <c r="P1751" s="2" t="s">
        <v>6026</v>
      </c>
      <c r="Q1751" s="2" t="s">
        <v>6037</v>
      </c>
      <c r="T1751">
        <v>48219</v>
      </c>
      <c r="U1751" s="1">
        <v>56000</v>
      </c>
      <c r="V1751" s="2" t="s">
        <v>6026</v>
      </c>
      <c r="W1751" s="2" t="s">
        <v>6040</v>
      </c>
      <c r="Z1751">
        <v>48227</v>
      </c>
      <c r="AA1751" s="1">
        <v>56000</v>
      </c>
      <c r="AB1751" s="2" t="s">
        <v>6026</v>
      </c>
      <c r="AC1751" s="2" t="s">
        <v>6033</v>
      </c>
    </row>
    <row r="1752" spans="1:29">
      <c r="A1752">
        <v>48235</v>
      </c>
      <c r="B1752">
        <v>47500</v>
      </c>
      <c r="C1752" t="s">
        <v>119</v>
      </c>
      <c r="H1752">
        <v>48224</v>
      </c>
      <c r="I1752" s="1">
        <v>55000</v>
      </c>
      <c r="J1752" s="2" t="s">
        <v>6026</v>
      </c>
      <c r="K1752" s="2" t="s">
        <v>6034</v>
      </c>
      <c r="N1752">
        <v>48224</v>
      </c>
      <c r="O1752" s="1">
        <v>55000</v>
      </c>
      <c r="P1752" s="2" t="s">
        <v>6026</v>
      </c>
      <c r="Q1752" s="2" t="s">
        <v>6037</v>
      </c>
      <c r="T1752">
        <v>48209</v>
      </c>
      <c r="U1752" s="1">
        <v>56000</v>
      </c>
      <c r="V1752" s="2" t="s">
        <v>6030</v>
      </c>
      <c r="W1752" s="2" t="s">
        <v>6032</v>
      </c>
      <c r="Z1752">
        <v>48227</v>
      </c>
      <c r="AA1752" s="1">
        <v>56000</v>
      </c>
      <c r="AB1752" s="2" t="s">
        <v>6026</v>
      </c>
      <c r="AC1752" s="2" t="s">
        <v>6038</v>
      </c>
    </row>
    <row r="1753" spans="1:29">
      <c r="A1753">
        <v>48235</v>
      </c>
      <c r="B1753">
        <v>70000</v>
      </c>
      <c r="C1753" t="s">
        <v>119</v>
      </c>
      <c r="H1753">
        <v>48224</v>
      </c>
      <c r="I1753" s="1">
        <v>55000</v>
      </c>
      <c r="J1753" s="2" t="s">
        <v>6026</v>
      </c>
      <c r="K1753" s="2" t="s">
        <v>6034</v>
      </c>
      <c r="N1753">
        <v>48224</v>
      </c>
      <c r="O1753" s="1">
        <v>55000</v>
      </c>
      <c r="P1753" s="2" t="s">
        <v>6026</v>
      </c>
      <c r="Q1753" s="2" t="s">
        <v>6032</v>
      </c>
      <c r="T1753">
        <v>48205</v>
      </c>
      <c r="U1753" s="1">
        <v>56000</v>
      </c>
      <c r="V1753" s="2" t="s">
        <v>6026</v>
      </c>
      <c r="W1753" s="2" t="s">
        <v>6029</v>
      </c>
      <c r="Z1753">
        <v>48224</v>
      </c>
      <c r="AA1753" s="1">
        <v>56000</v>
      </c>
      <c r="AB1753" s="2" t="s">
        <v>6030</v>
      </c>
      <c r="AC1753" s="2" t="s">
        <v>6034</v>
      </c>
    </row>
    <row r="1754" spans="1:29">
      <c r="A1754">
        <v>48228</v>
      </c>
      <c r="B1754">
        <v>10000</v>
      </c>
      <c r="C1754" t="s">
        <v>119</v>
      </c>
      <c r="H1754">
        <v>48224</v>
      </c>
      <c r="I1754" s="1">
        <v>55000</v>
      </c>
      <c r="J1754" s="2" t="s">
        <v>6026</v>
      </c>
      <c r="K1754" s="2" t="s">
        <v>6034</v>
      </c>
      <c r="N1754">
        <v>48224</v>
      </c>
      <c r="O1754" s="1">
        <v>55000</v>
      </c>
      <c r="P1754" s="2" t="s">
        <v>6026</v>
      </c>
      <c r="Q1754" s="2" t="s">
        <v>6038</v>
      </c>
      <c r="T1754">
        <v>48205</v>
      </c>
      <c r="U1754" s="1">
        <v>56000</v>
      </c>
      <c r="V1754" s="2" t="s">
        <v>6026</v>
      </c>
      <c r="W1754" s="2" t="s">
        <v>6033</v>
      </c>
      <c r="Z1754">
        <v>48224</v>
      </c>
      <c r="AA1754" s="1">
        <v>56000</v>
      </c>
      <c r="AB1754" s="2" t="s">
        <v>6026</v>
      </c>
      <c r="AC1754" s="2" t="s">
        <v>6034</v>
      </c>
    </row>
    <row r="1755" spans="1:29">
      <c r="A1755">
        <v>48206</v>
      </c>
      <c r="B1755">
        <v>225000</v>
      </c>
      <c r="C1755" t="s">
        <v>119</v>
      </c>
      <c r="H1755">
        <v>48224</v>
      </c>
      <c r="I1755" s="1">
        <v>55000</v>
      </c>
      <c r="J1755" s="2" t="s">
        <v>6026</v>
      </c>
      <c r="K1755" s="2" t="s">
        <v>6034</v>
      </c>
      <c r="N1755">
        <v>48223</v>
      </c>
      <c r="O1755" s="1">
        <v>55000</v>
      </c>
      <c r="P1755" s="2" t="s">
        <v>6030</v>
      </c>
      <c r="Q1755" s="2" t="s">
        <v>6036</v>
      </c>
      <c r="T1755">
        <v>48203</v>
      </c>
      <c r="U1755" s="1">
        <v>56000</v>
      </c>
      <c r="V1755" s="2" t="s">
        <v>6030</v>
      </c>
      <c r="W1755" s="2" t="s">
        <v>6038</v>
      </c>
      <c r="Z1755">
        <v>48224</v>
      </c>
      <c r="AA1755" s="1">
        <v>56000</v>
      </c>
      <c r="AB1755" s="2" t="s">
        <v>6026</v>
      </c>
      <c r="AC1755" s="2" t="s">
        <v>6027</v>
      </c>
    </row>
    <row r="1756" spans="1:29">
      <c r="A1756">
        <v>48227</v>
      </c>
      <c r="B1756">
        <v>80000</v>
      </c>
      <c r="C1756" t="s">
        <v>119</v>
      </c>
      <c r="H1756">
        <v>48224</v>
      </c>
      <c r="I1756" s="1">
        <v>55000</v>
      </c>
      <c r="J1756" s="2" t="s">
        <v>6026</v>
      </c>
      <c r="K1756" s="2" t="s">
        <v>6034</v>
      </c>
      <c r="N1756">
        <v>48223</v>
      </c>
      <c r="O1756" s="1">
        <v>55000</v>
      </c>
      <c r="P1756" s="2" t="s">
        <v>6030</v>
      </c>
      <c r="Q1756" s="2" t="s">
        <v>6027</v>
      </c>
      <c r="T1756">
        <v>48224</v>
      </c>
      <c r="U1756" s="1">
        <v>56200</v>
      </c>
      <c r="V1756" s="2" t="s">
        <v>6026</v>
      </c>
      <c r="W1756" s="2" t="s">
        <v>6033</v>
      </c>
      <c r="Z1756">
        <v>48221</v>
      </c>
      <c r="AA1756" s="1">
        <v>56000</v>
      </c>
      <c r="AB1756" s="2" t="s">
        <v>6028</v>
      </c>
      <c r="AC1756" s="2" t="s">
        <v>6034</v>
      </c>
    </row>
    <row r="1757" spans="1:29">
      <c r="A1757">
        <v>48228</v>
      </c>
      <c r="B1757">
        <v>20000</v>
      </c>
      <c r="C1757" t="s">
        <v>119</v>
      </c>
      <c r="H1757">
        <v>48224</v>
      </c>
      <c r="I1757" s="1">
        <v>55000</v>
      </c>
      <c r="J1757" s="2" t="s">
        <v>6026</v>
      </c>
      <c r="K1757" s="2" t="s">
        <v>6034</v>
      </c>
      <c r="N1757">
        <v>48223</v>
      </c>
      <c r="O1757" s="1">
        <v>55000</v>
      </c>
      <c r="P1757" s="2" t="s">
        <v>6026</v>
      </c>
      <c r="Q1757" s="2" t="s">
        <v>6036</v>
      </c>
      <c r="T1757">
        <v>48223</v>
      </c>
      <c r="U1757" s="1">
        <v>56200</v>
      </c>
      <c r="V1757" s="2" t="s">
        <v>6030</v>
      </c>
      <c r="W1757" s="2" t="s">
        <v>6032</v>
      </c>
      <c r="Z1757">
        <v>48221</v>
      </c>
      <c r="AA1757" s="1">
        <v>56000</v>
      </c>
      <c r="AB1757" s="2" t="s">
        <v>6028</v>
      </c>
      <c r="AC1757" s="2" t="s">
        <v>6033</v>
      </c>
    </row>
    <row r="1758" spans="1:29">
      <c r="A1758">
        <v>48227</v>
      </c>
      <c r="B1758">
        <v>24000</v>
      </c>
      <c r="C1758" t="s">
        <v>119</v>
      </c>
      <c r="H1758">
        <v>48224</v>
      </c>
      <c r="I1758" s="1">
        <v>55000</v>
      </c>
      <c r="J1758" s="2" t="s">
        <v>6026</v>
      </c>
      <c r="K1758" s="2" t="s">
        <v>6037</v>
      </c>
      <c r="N1758">
        <v>48223</v>
      </c>
      <c r="O1758" s="1">
        <v>55000</v>
      </c>
      <c r="P1758" s="2" t="s">
        <v>6026</v>
      </c>
      <c r="Q1758" s="2" t="s">
        <v>6040</v>
      </c>
      <c r="T1758">
        <v>48219</v>
      </c>
      <c r="U1758" s="1">
        <v>56250</v>
      </c>
      <c r="V1758" s="2" t="s">
        <v>6026</v>
      </c>
      <c r="W1758" s="2" t="s">
        <v>6034</v>
      </c>
      <c r="Z1758">
        <v>48221</v>
      </c>
      <c r="AA1758" s="1">
        <v>56000</v>
      </c>
      <c r="AB1758" s="2" t="s">
        <v>6030</v>
      </c>
      <c r="AC1758" s="2" t="s">
        <v>6040</v>
      </c>
    </row>
    <row r="1759" spans="1:29">
      <c r="A1759">
        <v>48228</v>
      </c>
      <c r="B1759">
        <v>27150</v>
      </c>
      <c r="C1759" t="s">
        <v>119</v>
      </c>
      <c r="H1759">
        <v>48224</v>
      </c>
      <c r="I1759" s="1">
        <v>55000</v>
      </c>
      <c r="J1759" s="2" t="s">
        <v>6026</v>
      </c>
      <c r="K1759" s="2" t="s">
        <v>6037</v>
      </c>
      <c r="N1759">
        <v>48223</v>
      </c>
      <c r="O1759" s="1">
        <v>55000</v>
      </c>
      <c r="P1759" s="2" t="s">
        <v>6026</v>
      </c>
      <c r="Q1759" s="2" t="s">
        <v>6034</v>
      </c>
      <c r="T1759">
        <v>48224</v>
      </c>
      <c r="U1759" s="1">
        <v>56300</v>
      </c>
      <c r="V1759" s="2" t="s">
        <v>6026</v>
      </c>
      <c r="W1759" s="2" t="s">
        <v>6029</v>
      </c>
      <c r="Z1759">
        <v>48221</v>
      </c>
      <c r="AA1759" s="1">
        <v>56000</v>
      </c>
      <c r="AB1759" s="2" t="s">
        <v>6030</v>
      </c>
      <c r="AC1759" s="2" t="s">
        <v>6034</v>
      </c>
    </row>
    <row r="1760" spans="1:29">
      <c r="A1760">
        <v>48219</v>
      </c>
      <c r="B1760">
        <v>25000</v>
      </c>
      <c r="C1760" t="s">
        <v>119</v>
      </c>
      <c r="H1760">
        <v>48224</v>
      </c>
      <c r="I1760" s="1">
        <v>55000</v>
      </c>
      <c r="J1760" s="2" t="s">
        <v>6026</v>
      </c>
      <c r="K1760" s="2" t="s">
        <v>6037</v>
      </c>
      <c r="N1760">
        <v>48223</v>
      </c>
      <c r="O1760" s="1">
        <v>55000</v>
      </c>
      <c r="P1760" s="2" t="s">
        <v>6026</v>
      </c>
      <c r="Q1760" s="2" t="s">
        <v>6027</v>
      </c>
      <c r="T1760">
        <v>48223</v>
      </c>
      <c r="U1760" s="1">
        <v>56300</v>
      </c>
      <c r="V1760" s="2" t="s">
        <v>6030</v>
      </c>
      <c r="W1760" s="2" t="s">
        <v>6027</v>
      </c>
      <c r="Z1760">
        <v>48221</v>
      </c>
      <c r="AA1760" s="1">
        <v>56000</v>
      </c>
      <c r="AB1760" s="2" t="s">
        <v>6030</v>
      </c>
      <c r="AC1760" s="2" t="s">
        <v>6027</v>
      </c>
    </row>
    <row r="1761" spans="1:29">
      <c r="A1761">
        <v>48219</v>
      </c>
      <c r="B1761">
        <v>9900</v>
      </c>
      <c r="C1761" t="s">
        <v>119</v>
      </c>
      <c r="H1761">
        <v>48224</v>
      </c>
      <c r="I1761" s="1">
        <v>55000</v>
      </c>
      <c r="J1761" s="2" t="s">
        <v>6026</v>
      </c>
      <c r="K1761" s="2" t="s">
        <v>6032</v>
      </c>
      <c r="N1761">
        <v>48221</v>
      </c>
      <c r="O1761" s="1">
        <v>55000</v>
      </c>
      <c r="P1761" s="2" t="s">
        <v>6028</v>
      </c>
      <c r="Q1761" s="2" t="s">
        <v>6031</v>
      </c>
      <c r="T1761">
        <v>48235</v>
      </c>
      <c r="U1761" s="1">
        <v>56400</v>
      </c>
      <c r="V1761" s="2" t="s">
        <v>6030</v>
      </c>
      <c r="W1761" s="2" t="s">
        <v>6039</v>
      </c>
      <c r="Z1761">
        <v>48221</v>
      </c>
      <c r="AA1761" s="1">
        <v>56000</v>
      </c>
      <c r="AB1761" s="2" t="s">
        <v>6030</v>
      </c>
      <c r="AC1761" s="2" t="s">
        <v>6033</v>
      </c>
    </row>
    <row r="1762" spans="1:29">
      <c r="A1762">
        <v>48239</v>
      </c>
      <c r="B1762">
        <v>26000</v>
      </c>
      <c r="C1762" t="s">
        <v>119</v>
      </c>
      <c r="H1762">
        <v>48224</v>
      </c>
      <c r="I1762" s="1">
        <v>55000</v>
      </c>
      <c r="J1762" s="2" t="s">
        <v>6026</v>
      </c>
      <c r="K1762" s="2" t="s">
        <v>6038</v>
      </c>
      <c r="N1762">
        <v>48221</v>
      </c>
      <c r="O1762" s="1">
        <v>55000</v>
      </c>
      <c r="P1762" s="2" t="s">
        <v>6028</v>
      </c>
      <c r="Q1762" s="2" t="s">
        <v>6031</v>
      </c>
      <c r="T1762">
        <v>48235</v>
      </c>
      <c r="U1762" s="1">
        <v>56400</v>
      </c>
      <c r="V1762" s="2" t="s">
        <v>6026</v>
      </c>
      <c r="W1762" s="2" t="s">
        <v>6035</v>
      </c>
      <c r="Z1762">
        <v>48221</v>
      </c>
      <c r="AA1762" s="1">
        <v>56000</v>
      </c>
      <c r="AB1762" s="2" t="s">
        <v>6030</v>
      </c>
      <c r="AC1762" s="2" t="s">
        <v>6033</v>
      </c>
    </row>
    <row r="1763" spans="1:29">
      <c r="A1763">
        <v>48219</v>
      </c>
      <c r="B1763">
        <v>4000</v>
      </c>
      <c r="C1763" t="s">
        <v>119</v>
      </c>
      <c r="H1763">
        <v>48223</v>
      </c>
      <c r="I1763" s="1">
        <v>55000</v>
      </c>
      <c r="J1763" s="2" t="s">
        <v>6030</v>
      </c>
      <c r="K1763" s="2" t="s">
        <v>6036</v>
      </c>
      <c r="N1763">
        <v>48221</v>
      </c>
      <c r="O1763" s="1">
        <v>55000</v>
      </c>
      <c r="P1763" s="2" t="s">
        <v>6028</v>
      </c>
      <c r="Q1763" s="2" t="s">
        <v>6027</v>
      </c>
      <c r="T1763">
        <v>48238</v>
      </c>
      <c r="U1763" s="1">
        <v>56500</v>
      </c>
      <c r="V1763" s="2" t="s">
        <v>6028</v>
      </c>
      <c r="W1763" s="2" t="s">
        <v>6037</v>
      </c>
      <c r="Z1763">
        <v>48221</v>
      </c>
      <c r="AA1763" s="1">
        <v>56000</v>
      </c>
      <c r="AB1763" s="2" t="s">
        <v>6030</v>
      </c>
      <c r="AC1763" s="2" t="s">
        <v>6032</v>
      </c>
    </row>
    <row r="1764" spans="1:29">
      <c r="A1764">
        <v>48219</v>
      </c>
      <c r="B1764">
        <v>28000</v>
      </c>
      <c r="C1764" t="s">
        <v>119</v>
      </c>
      <c r="H1764">
        <v>48223</v>
      </c>
      <c r="I1764" s="1">
        <v>55000</v>
      </c>
      <c r="J1764" s="2" t="s">
        <v>6030</v>
      </c>
      <c r="K1764" s="2" t="s">
        <v>6027</v>
      </c>
      <c r="N1764">
        <v>48221</v>
      </c>
      <c r="O1764" s="1">
        <v>55000</v>
      </c>
      <c r="P1764" s="2" t="s">
        <v>6028</v>
      </c>
      <c r="Q1764" s="2" t="s">
        <v>6027</v>
      </c>
      <c r="T1764">
        <v>48238</v>
      </c>
      <c r="U1764" s="1">
        <v>56500</v>
      </c>
      <c r="V1764" s="2" t="s">
        <v>6030</v>
      </c>
      <c r="W1764" s="2" t="s">
        <v>6039</v>
      </c>
      <c r="Z1764">
        <v>48219</v>
      </c>
      <c r="AA1764" s="1">
        <v>56000</v>
      </c>
      <c r="AB1764" s="2" t="s">
        <v>6028</v>
      </c>
      <c r="AC1764" s="2" t="s">
        <v>6034</v>
      </c>
    </row>
    <row r="1765" spans="1:29">
      <c r="A1765">
        <v>48203</v>
      </c>
      <c r="B1765">
        <v>80000</v>
      </c>
      <c r="C1765" t="s">
        <v>119</v>
      </c>
      <c r="H1765">
        <v>48223</v>
      </c>
      <c r="I1765" s="1">
        <v>55000</v>
      </c>
      <c r="J1765" s="2" t="s">
        <v>6026</v>
      </c>
      <c r="K1765" s="2" t="s">
        <v>6036</v>
      </c>
      <c r="N1765">
        <v>48221</v>
      </c>
      <c r="O1765" s="1">
        <v>55000</v>
      </c>
      <c r="P1765" s="2" t="s">
        <v>6028</v>
      </c>
      <c r="Q1765" s="2" t="s">
        <v>6033</v>
      </c>
      <c r="T1765">
        <v>48235</v>
      </c>
      <c r="U1765" s="1">
        <v>56500</v>
      </c>
      <c r="V1765" s="2" t="s">
        <v>6028</v>
      </c>
      <c r="W1765" s="2" t="s">
        <v>6039</v>
      </c>
      <c r="Z1765">
        <v>48219</v>
      </c>
      <c r="AA1765" s="1">
        <v>56000</v>
      </c>
      <c r="AB1765" s="2" t="s">
        <v>6028</v>
      </c>
      <c r="AC1765" s="2" t="s">
        <v>6035</v>
      </c>
    </row>
    <row r="1766" spans="1:29">
      <c r="A1766">
        <v>48234</v>
      </c>
      <c r="B1766">
        <v>16000</v>
      </c>
      <c r="C1766" t="s">
        <v>119</v>
      </c>
      <c r="H1766">
        <v>48223</v>
      </c>
      <c r="I1766" s="1">
        <v>55000</v>
      </c>
      <c r="J1766" s="2" t="s">
        <v>6026</v>
      </c>
      <c r="K1766" s="2" t="s">
        <v>6040</v>
      </c>
      <c r="N1766">
        <v>48221</v>
      </c>
      <c r="O1766" s="1">
        <v>55000</v>
      </c>
      <c r="P1766" s="2" t="s">
        <v>6028</v>
      </c>
      <c r="Q1766" s="2" t="s">
        <v>6037</v>
      </c>
      <c r="T1766">
        <v>48235</v>
      </c>
      <c r="U1766" s="1">
        <v>56500</v>
      </c>
      <c r="V1766" s="2" t="s">
        <v>6030</v>
      </c>
      <c r="W1766" s="2" t="s">
        <v>6027</v>
      </c>
      <c r="Z1766">
        <v>48219</v>
      </c>
      <c r="AA1766" s="1">
        <v>56000</v>
      </c>
      <c r="AB1766" s="2" t="s">
        <v>6030</v>
      </c>
      <c r="AC1766" s="2" t="s">
        <v>6031</v>
      </c>
    </row>
    <row r="1767" spans="1:29">
      <c r="A1767">
        <v>48234</v>
      </c>
      <c r="B1767">
        <v>10000</v>
      </c>
      <c r="C1767" t="s">
        <v>119</v>
      </c>
      <c r="H1767">
        <v>48223</v>
      </c>
      <c r="I1767" s="1">
        <v>55000</v>
      </c>
      <c r="J1767" s="2" t="s">
        <v>6026</v>
      </c>
      <c r="K1767" s="2" t="s">
        <v>6034</v>
      </c>
      <c r="N1767">
        <v>48221</v>
      </c>
      <c r="O1767" s="1">
        <v>55000</v>
      </c>
      <c r="P1767" s="2" t="s">
        <v>6028</v>
      </c>
      <c r="Q1767" s="2" t="s">
        <v>6039</v>
      </c>
      <c r="T1767">
        <v>48235</v>
      </c>
      <c r="U1767" s="1">
        <v>56500</v>
      </c>
      <c r="V1767" s="2" t="s">
        <v>6030</v>
      </c>
      <c r="W1767" s="2" t="s">
        <v>6037</v>
      </c>
      <c r="Z1767">
        <v>48219</v>
      </c>
      <c r="AA1767" s="1">
        <v>56000</v>
      </c>
      <c r="AB1767" s="2" t="s">
        <v>6030</v>
      </c>
      <c r="AC1767" s="2" t="s">
        <v>6029</v>
      </c>
    </row>
    <row r="1768" spans="1:29">
      <c r="A1768">
        <v>48234</v>
      </c>
      <c r="B1768">
        <v>4000</v>
      </c>
      <c r="C1768" t="s">
        <v>119</v>
      </c>
      <c r="H1768">
        <v>48223</v>
      </c>
      <c r="I1768" s="1">
        <v>55000</v>
      </c>
      <c r="J1768" s="2" t="s">
        <v>6026</v>
      </c>
      <c r="K1768" s="2" t="s">
        <v>6027</v>
      </c>
      <c r="N1768">
        <v>48221</v>
      </c>
      <c r="O1768" s="1">
        <v>55000</v>
      </c>
      <c r="P1768" s="2" t="s">
        <v>6028</v>
      </c>
      <c r="Q1768" s="2" t="s">
        <v>6039</v>
      </c>
      <c r="T1768">
        <v>48235</v>
      </c>
      <c r="U1768" s="1">
        <v>56500</v>
      </c>
      <c r="V1768" s="2" t="s">
        <v>6030</v>
      </c>
      <c r="W1768" s="2" t="s">
        <v>6032</v>
      </c>
      <c r="Z1768">
        <v>48219</v>
      </c>
      <c r="AA1768" s="1">
        <v>56000</v>
      </c>
      <c r="AB1768" s="2" t="s">
        <v>6030</v>
      </c>
      <c r="AC1768" s="2" t="s">
        <v>6034</v>
      </c>
    </row>
    <row r="1769" spans="1:29">
      <c r="A1769">
        <v>48205</v>
      </c>
      <c r="B1769">
        <v>5000</v>
      </c>
      <c r="C1769" t="s">
        <v>119</v>
      </c>
      <c r="H1769">
        <v>48221</v>
      </c>
      <c r="I1769" s="1">
        <v>55000</v>
      </c>
      <c r="J1769" s="2" t="s">
        <v>6028</v>
      </c>
      <c r="K1769" s="2" t="s">
        <v>6031</v>
      </c>
      <c r="N1769">
        <v>48221</v>
      </c>
      <c r="O1769" s="1">
        <v>55000</v>
      </c>
      <c r="P1769" s="2" t="s">
        <v>6030</v>
      </c>
      <c r="Q1769" s="2" t="s">
        <v>6031</v>
      </c>
      <c r="T1769">
        <v>48234</v>
      </c>
      <c r="U1769" s="1">
        <v>56500</v>
      </c>
      <c r="V1769" s="2" t="s">
        <v>6030</v>
      </c>
      <c r="W1769" s="2" t="s">
        <v>6034</v>
      </c>
      <c r="Z1769">
        <v>48219</v>
      </c>
      <c r="AA1769" s="1">
        <v>56000</v>
      </c>
      <c r="AB1769" s="2" t="s">
        <v>6030</v>
      </c>
      <c r="AC1769" s="2" t="s">
        <v>6027</v>
      </c>
    </row>
    <row r="1770" spans="1:29">
      <c r="A1770">
        <v>48221</v>
      </c>
      <c r="B1770">
        <v>39000</v>
      </c>
      <c r="C1770" t="s">
        <v>119</v>
      </c>
      <c r="H1770">
        <v>48221</v>
      </c>
      <c r="I1770" s="1">
        <v>55000</v>
      </c>
      <c r="J1770" s="2" t="s">
        <v>6028</v>
      </c>
      <c r="K1770" s="2" t="s">
        <v>6031</v>
      </c>
      <c r="N1770">
        <v>48221</v>
      </c>
      <c r="O1770" s="1">
        <v>55000</v>
      </c>
      <c r="P1770" s="2" t="s">
        <v>6030</v>
      </c>
      <c r="Q1770" s="2" t="s">
        <v>6029</v>
      </c>
      <c r="T1770">
        <v>48228</v>
      </c>
      <c r="U1770" s="1">
        <v>56500</v>
      </c>
      <c r="V1770" s="2" t="s">
        <v>6026</v>
      </c>
      <c r="W1770" s="2" t="s">
        <v>6029</v>
      </c>
      <c r="Z1770">
        <v>48219</v>
      </c>
      <c r="AA1770" s="1">
        <v>56000</v>
      </c>
      <c r="AB1770" s="2" t="s">
        <v>6030</v>
      </c>
      <c r="AC1770" s="2" t="s">
        <v>6033</v>
      </c>
    </row>
    <row r="1771" spans="1:29">
      <c r="A1771">
        <v>48205</v>
      </c>
      <c r="B1771">
        <v>18000</v>
      </c>
      <c r="C1771" t="s">
        <v>119</v>
      </c>
      <c r="H1771">
        <v>48221</v>
      </c>
      <c r="I1771" s="1">
        <v>55000</v>
      </c>
      <c r="J1771" s="2" t="s">
        <v>6028</v>
      </c>
      <c r="K1771" s="2" t="s">
        <v>6027</v>
      </c>
      <c r="N1771">
        <v>48221</v>
      </c>
      <c r="O1771" s="1">
        <v>55000</v>
      </c>
      <c r="P1771" s="2" t="s">
        <v>6030</v>
      </c>
      <c r="Q1771" s="2" t="s">
        <v>6027</v>
      </c>
      <c r="T1771">
        <v>48224</v>
      </c>
      <c r="U1771" s="1">
        <v>56500</v>
      </c>
      <c r="V1771" s="2" t="s">
        <v>6028</v>
      </c>
      <c r="W1771" s="2" t="s">
        <v>6039</v>
      </c>
      <c r="Z1771">
        <v>48219</v>
      </c>
      <c r="AA1771" s="1">
        <v>56000</v>
      </c>
      <c r="AB1771" s="2" t="s">
        <v>6030</v>
      </c>
      <c r="AC1771" s="2" t="s">
        <v>6032</v>
      </c>
    </row>
    <row r="1772" spans="1:29">
      <c r="A1772">
        <v>48224</v>
      </c>
      <c r="B1772">
        <v>22000</v>
      </c>
      <c r="C1772" t="s">
        <v>119</v>
      </c>
      <c r="H1772">
        <v>48221</v>
      </c>
      <c r="I1772" s="1">
        <v>55000</v>
      </c>
      <c r="J1772" s="2" t="s">
        <v>6028</v>
      </c>
      <c r="K1772" s="2" t="s">
        <v>6027</v>
      </c>
      <c r="N1772">
        <v>48221</v>
      </c>
      <c r="O1772" s="1">
        <v>55000</v>
      </c>
      <c r="P1772" s="2" t="s">
        <v>6030</v>
      </c>
      <c r="Q1772" s="2" t="s">
        <v>6035</v>
      </c>
      <c r="T1772">
        <v>48224</v>
      </c>
      <c r="U1772" s="1">
        <v>56500</v>
      </c>
      <c r="V1772" s="2" t="s">
        <v>6026</v>
      </c>
      <c r="W1772" s="2" t="s">
        <v>6040</v>
      </c>
      <c r="Z1772">
        <v>48219</v>
      </c>
      <c r="AA1772" s="1">
        <v>56000</v>
      </c>
      <c r="AB1772" s="2" t="s">
        <v>6030</v>
      </c>
      <c r="AC1772" s="2" t="s">
        <v>6038</v>
      </c>
    </row>
    <row r="1773" spans="1:29">
      <c r="A1773">
        <v>48224</v>
      </c>
      <c r="B1773">
        <v>37000</v>
      </c>
      <c r="C1773" t="s">
        <v>119</v>
      </c>
      <c r="H1773">
        <v>48221</v>
      </c>
      <c r="I1773" s="1">
        <v>55000</v>
      </c>
      <c r="J1773" s="2" t="s">
        <v>6028</v>
      </c>
      <c r="K1773" s="2" t="s">
        <v>6033</v>
      </c>
      <c r="N1773">
        <v>48221</v>
      </c>
      <c r="O1773" s="1">
        <v>55000</v>
      </c>
      <c r="P1773" s="2" t="s">
        <v>6030</v>
      </c>
      <c r="Q1773" s="2" t="s">
        <v>6033</v>
      </c>
      <c r="T1773">
        <v>48224</v>
      </c>
      <c r="U1773" s="1">
        <v>56500</v>
      </c>
      <c r="V1773" s="2" t="s">
        <v>6026</v>
      </c>
      <c r="W1773" s="2" t="s">
        <v>6040</v>
      </c>
      <c r="Z1773">
        <v>48219</v>
      </c>
      <c r="AA1773" s="1">
        <v>56000</v>
      </c>
      <c r="AB1773" s="2" t="s">
        <v>6026</v>
      </c>
      <c r="AC1773" s="2" t="s">
        <v>6040</v>
      </c>
    </row>
    <row r="1774" spans="1:29">
      <c r="A1774">
        <v>48224</v>
      </c>
      <c r="B1774">
        <v>35000</v>
      </c>
      <c r="C1774" t="s">
        <v>119</v>
      </c>
      <c r="H1774">
        <v>48221</v>
      </c>
      <c r="I1774" s="1">
        <v>55000</v>
      </c>
      <c r="J1774" s="2" t="s">
        <v>6028</v>
      </c>
      <c r="K1774" s="2" t="s">
        <v>6037</v>
      </c>
      <c r="N1774">
        <v>48221</v>
      </c>
      <c r="O1774" s="1">
        <v>55000</v>
      </c>
      <c r="P1774" s="2" t="s">
        <v>6030</v>
      </c>
      <c r="Q1774" s="2" t="s">
        <v>6037</v>
      </c>
      <c r="T1774">
        <v>48221</v>
      </c>
      <c r="U1774" s="1">
        <v>56500</v>
      </c>
      <c r="V1774" s="2" t="s">
        <v>6030</v>
      </c>
      <c r="W1774" s="2" t="s">
        <v>6031</v>
      </c>
      <c r="Z1774">
        <v>48209</v>
      </c>
      <c r="AA1774" s="1">
        <v>56000</v>
      </c>
      <c r="AB1774" s="2" t="s">
        <v>6030</v>
      </c>
      <c r="AC1774" s="2" t="s">
        <v>6032</v>
      </c>
    </row>
    <row r="1775" spans="1:29">
      <c r="A1775">
        <v>48208</v>
      </c>
      <c r="B1775">
        <v>7000</v>
      </c>
      <c r="C1775" t="s">
        <v>119</v>
      </c>
      <c r="H1775">
        <v>48221</v>
      </c>
      <c r="I1775" s="1">
        <v>55000</v>
      </c>
      <c r="J1775" s="2" t="s">
        <v>6028</v>
      </c>
      <c r="K1775" s="2" t="s">
        <v>6039</v>
      </c>
      <c r="N1775">
        <v>48221</v>
      </c>
      <c r="O1775" s="1">
        <v>55000</v>
      </c>
      <c r="P1775" s="2" t="s">
        <v>6030</v>
      </c>
      <c r="Q1775" s="2" t="s">
        <v>6037</v>
      </c>
      <c r="T1775">
        <v>48221</v>
      </c>
      <c r="U1775" s="1">
        <v>56500</v>
      </c>
      <c r="V1775" s="2" t="s">
        <v>6026</v>
      </c>
      <c r="W1775" s="2" t="s">
        <v>6029</v>
      </c>
      <c r="Z1775">
        <v>48205</v>
      </c>
      <c r="AA1775" s="1">
        <v>56000</v>
      </c>
      <c r="AB1775" s="2" t="s">
        <v>6026</v>
      </c>
      <c r="AC1775" s="2" t="s">
        <v>6029</v>
      </c>
    </row>
    <row r="1776" spans="1:29">
      <c r="A1776">
        <v>48235</v>
      </c>
      <c r="B1776">
        <v>37500</v>
      </c>
      <c r="C1776" t="s">
        <v>119</v>
      </c>
      <c r="H1776">
        <v>48221</v>
      </c>
      <c r="I1776" s="1">
        <v>55000</v>
      </c>
      <c r="J1776" s="2" t="s">
        <v>6028</v>
      </c>
      <c r="K1776" s="2" t="s">
        <v>6039</v>
      </c>
      <c r="N1776">
        <v>48221</v>
      </c>
      <c r="O1776" s="1">
        <v>55000</v>
      </c>
      <c r="P1776" s="2" t="s">
        <v>6030</v>
      </c>
      <c r="Q1776" s="2" t="s">
        <v>6037</v>
      </c>
      <c r="T1776">
        <v>48221</v>
      </c>
      <c r="U1776" s="1">
        <v>56500</v>
      </c>
      <c r="V1776" s="2" t="s">
        <v>6026</v>
      </c>
      <c r="W1776" s="2" t="s">
        <v>6038</v>
      </c>
      <c r="Z1776">
        <v>48205</v>
      </c>
      <c r="AA1776" s="1">
        <v>56000</v>
      </c>
      <c r="AB1776" s="2" t="s">
        <v>6026</v>
      </c>
      <c r="AC1776" s="2" t="s">
        <v>6033</v>
      </c>
    </row>
    <row r="1777" spans="1:29">
      <c r="A1777">
        <v>48227</v>
      </c>
      <c r="B1777">
        <v>37500</v>
      </c>
      <c r="C1777" t="s">
        <v>119</v>
      </c>
      <c r="H1777">
        <v>48221</v>
      </c>
      <c r="I1777" s="1">
        <v>55000</v>
      </c>
      <c r="J1777" s="2" t="s">
        <v>6030</v>
      </c>
      <c r="K1777" s="2" t="s">
        <v>6031</v>
      </c>
      <c r="N1777">
        <v>48221</v>
      </c>
      <c r="O1777" s="1">
        <v>55000</v>
      </c>
      <c r="P1777" s="2" t="s">
        <v>6030</v>
      </c>
      <c r="Q1777" s="2" t="s">
        <v>6032</v>
      </c>
      <c r="T1777">
        <v>48219</v>
      </c>
      <c r="U1777" s="1">
        <v>56500</v>
      </c>
      <c r="V1777" s="2" t="s">
        <v>6030</v>
      </c>
      <c r="W1777" s="2" t="s">
        <v>6033</v>
      </c>
      <c r="Z1777">
        <v>48203</v>
      </c>
      <c r="AA1777" s="1">
        <v>56000</v>
      </c>
      <c r="AB1777" s="2" t="s">
        <v>6030</v>
      </c>
      <c r="AC1777" s="2" t="s">
        <v>6038</v>
      </c>
    </row>
    <row r="1778" spans="1:29">
      <c r="A1778">
        <v>48214</v>
      </c>
      <c r="B1778">
        <v>27200</v>
      </c>
      <c r="C1778" t="s">
        <v>120</v>
      </c>
      <c r="H1778">
        <v>48221</v>
      </c>
      <c r="I1778" s="1">
        <v>55000</v>
      </c>
      <c r="J1778" s="2" t="s">
        <v>6030</v>
      </c>
      <c r="K1778" s="2" t="s">
        <v>6029</v>
      </c>
      <c r="N1778">
        <v>48221</v>
      </c>
      <c r="O1778" s="1">
        <v>55000</v>
      </c>
      <c r="P1778" s="2" t="s">
        <v>6026</v>
      </c>
      <c r="Q1778" s="2" t="s">
        <v>6036</v>
      </c>
      <c r="T1778">
        <v>48209</v>
      </c>
      <c r="U1778" s="1">
        <v>56500</v>
      </c>
      <c r="V1778" s="2" t="s">
        <v>6028</v>
      </c>
      <c r="W1778" s="2" t="s">
        <v>6027</v>
      </c>
      <c r="Z1778">
        <v>48224</v>
      </c>
      <c r="AA1778" s="1">
        <v>56200</v>
      </c>
      <c r="AB1778" s="2" t="s">
        <v>6026</v>
      </c>
      <c r="AC1778" s="2" t="s">
        <v>6033</v>
      </c>
    </row>
    <row r="1779" spans="1:29">
      <c r="A1779">
        <v>48210</v>
      </c>
      <c r="B1779">
        <v>48000</v>
      </c>
      <c r="C1779" t="s">
        <v>121</v>
      </c>
      <c r="H1779">
        <v>48221</v>
      </c>
      <c r="I1779" s="1">
        <v>55000</v>
      </c>
      <c r="J1779" s="2" t="s">
        <v>6030</v>
      </c>
      <c r="K1779" s="2" t="s">
        <v>6027</v>
      </c>
      <c r="N1779">
        <v>48221</v>
      </c>
      <c r="O1779" s="1">
        <v>55000</v>
      </c>
      <c r="P1779" s="2" t="s">
        <v>6026</v>
      </c>
      <c r="Q1779" s="2" t="s">
        <v>6034</v>
      </c>
      <c r="T1779">
        <v>48205</v>
      </c>
      <c r="U1779" s="1">
        <v>56500</v>
      </c>
      <c r="V1779" s="2" t="s">
        <v>6026</v>
      </c>
      <c r="W1779" s="2" t="s">
        <v>6040</v>
      </c>
      <c r="Z1779">
        <v>48223</v>
      </c>
      <c r="AA1779" s="1">
        <v>56200</v>
      </c>
      <c r="AB1779" s="2" t="s">
        <v>6030</v>
      </c>
      <c r="AC1779" s="2" t="s">
        <v>6032</v>
      </c>
    </row>
    <row r="1780" spans="1:29">
      <c r="A1780">
        <v>48209</v>
      </c>
      <c r="B1780">
        <v>42000</v>
      </c>
      <c r="C1780" t="s">
        <v>121</v>
      </c>
      <c r="H1780">
        <v>48221</v>
      </c>
      <c r="I1780" s="1">
        <v>55000</v>
      </c>
      <c r="J1780" s="2" t="s">
        <v>6030</v>
      </c>
      <c r="K1780" s="2" t="s">
        <v>6035</v>
      </c>
      <c r="N1780">
        <v>48221</v>
      </c>
      <c r="O1780" s="1">
        <v>55000</v>
      </c>
      <c r="P1780" s="2" t="s">
        <v>6026</v>
      </c>
      <c r="Q1780" s="2" t="s">
        <v>6027</v>
      </c>
      <c r="T1780">
        <v>48204</v>
      </c>
      <c r="U1780" s="1">
        <v>56500</v>
      </c>
      <c r="V1780" s="2" t="s">
        <v>6026</v>
      </c>
      <c r="W1780" s="2" t="s">
        <v>6036</v>
      </c>
      <c r="Z1780">
        <v>48219</v>
      </c>
      <c r="AA1780" s="1">
        <v>56250</v>
      </c>
      <c r="AB1780" s="2" t="s">
        <v>6026</v>
      </c>
      <c r="AC1780" s="2" t="s">
        <v>6034</v>
      </c>
    </row>
    <row r="1781" spans="1:29">
      <c r="A1781">
        <v>48210</v>
      </c>
      <c r="B1781">
        <v>50000</v>
      </c>
      <c r="C1781" t="s">
        <v>121</v>
      </c>
      <c r="H1781">
        <v>48221</v>
      </c>
      <c r="I1781" s="1">
        <v>55000</v>
      </c>
      <c r="J1781" s="2" t="s">
        <v>6030</v>
      </c>
      <c r="K1781" s="2" t="s">
        <v>6033</v>
      </c>
      <c r="N1781">
        <v>48221</v>
      </c>
      <c r="O1781" s="1">
        <v>55000</v>
      </c>
      <c r="P1781" s="2" t="s">
        <v>6026</v>
      </c>
      <c r="Q1781" s="2" t="s">
        <v>6033</v>
      </c>
      <c r="T1781">
        <v>48219</v>
      </c>
      <c r="U1781" s="1">
        <v>56600</v>
      </c>
      <c r="V1781" s="2" t="s">
        <v>6030</v>
      </c>
      <c r="W1781" s="2" t="s">
        <v>6033</v>
      </c>
      <c r="Z1781">
        <v>48224</v>
      </c>
      <c r="AA1781" s="1">
        <v>56300</v>
      </c>
      <c r="AB1781" s="2" t="s">
        <v>6026</v>
      </c>
      <c r="AC1781" s="2" t="s">
        <v>6029</v>
      </c>
    </row>
    <row r="1782" spans="1:29">
      <c r="A1782">
        <v>48210</v>
      </c>
      <c r="B1782">
        <v>50000</v>
      </c>
      <c r="C1782" t="s">
        <v>121</v>
      </c>
      <c r="H1782">
        <v>48221</v>
      </c>
      <c r="I1782" s="1">
        <v>55000</v>
      </c>
      <c r="J1782" s="2" t="s">
        <v>6030</v>
      </c>
      <c r="K1782" s="2" t="s">
        <v>6037</v>
      </c>
      <c r="N1782">
        <v>48221</v>
      </c>
      <c r="O1782" s="1">
        <v>55000</v>
      </c>
      <c r="P1782" s="2" t="s">
        <v>6026</v>
      </c>
      <c r="Q1782" s="2" t="s">
        <v>6032</v>
      </c>
      <c r="T1782">
        <v>48205</v>
      </c>
      <c r="U1782" s="1">
        <v>56600</v>
      </c>
      <c r="V1782" s="2" t="s">
        <v>6030</v>
      </c>
      <c r="W1782" s="2" t="s">
        <v>6032</v>
      </c>
      <c r="Z1782">
        <v>48223</v>
      </c>
      <c r="AA1782" s="1">
        <v>56300</v>
      </c>
      <c r="AB1782" s="2" t="s">
        <v>6030</v>
      </c>
      <c r="AC1782" s="2" t="s">
        <v>6027</v>
      </c>
    </row>
    <row r="1783" spans="1:29">
      <c r="A1783">
        <v>48209</v>
      </c>
      <c r="B1783">
        <v>25000</v>
      </c>
      <c r="C1783" t="s">
        <v>121</v>
      </c>
      <c r="H1783">
        <v>48221</v>
      </c>
      <c r="I1783" s="1">
        <v>55000</v>
      </c>
      <c r="J1783" s="2" t="s">
        <v>6030</v>
      </c>
      <c r="K1783" s="2" t="s">
        <v>6037</v>
      </c>
      <c r="N1783">
        <v>48221</v>
      </c>
      <c r="O1783" s="1">
        <v>55000</v>
      </c>
      <c r="P1783" s="2" t="s">
        <v>6026</v>
      </c>
      <c r="Q1783" s="2" t="s">
        <v>6032</v>
      </c>
      <c r="T1783">
        <v>48227</v>
      </c>
      <c r="U1783" s="1">
        <v>56705</v>
      </c>
      <c r="V1783" s="2" t="s">
        <v>6030</v>
      </c>
      <c r="W1783" s="2" t="s">
        <v>6032</v>
      </c>
      <c r="Z1783">
        <v>48235</v>
      </c>
      <c r="AA1783" s="1">
        <v>56400</v>
      </c>
      <c r="AB1783" s="2" t="s">
        <v>6030</v>
      </c>
      <c r="AC1783" s="2" t="s">
        <v>6039</v>
      </c>
    </row>
    <row r="1784" spans="1:29">
      <c r="A1784">
        <v>48221</v>
      </c>
      <c r="B1784">
        <v>40000</v>
      </c>
      <c r="C1784" t="s">
        <v>121</v>
      </c>
      <c r="H1784">
        <v>48221</v>
      </c>
      <c r="I1784" s="1">
        <v>55000</v>
      </c>
      <c r="J1784" s="2" t="s">
        <v>6030</v>
      </c>
      <c r="K1784" s="2" t="s">
        <v>6037</v>
      </c>
      <c r="N1784">
        <v>48219</v>
      </c>
      <c r="O1784" s="1">
        <v>55000</v>
      </c>
      <c r="P1784" s="2" t="s">
        <v>6028</v>
      </c>
      <c r="Q1784" s="2" t="s">
        <v>6036</v>
      </c>
      <c r="T1784">
        <v>48235</v>
      </c>
      <c r="U1784" s="1">
        <v>56750</v>
      </c>
      <c r="V1784" s="2" t="s">
        <v>6030</v>
      </c>
      <c r="W1784" s="2" t="s">
        <v>6035</v>
      </c>
      <c r="Z1784">
        <v>48235</v>
      </c>
      <c r="AA1784" s="1">
        <v>56400</v>
      </c>
      <c r="AB1784" s="2" t="s">
        <v>6026</v>
      </c>
      <c r="AC1784" s="2" t="s">
        <v>6035</v>
      </c>
    </row>
    <row r="1785" spans="1:29">
      <c r="A1785">
        <v>48221</v>
      </c>
      <c r="B1785">
        <v>38000</v>
      </c>
      <c r="C1785" t="s">
        <v>121</v>
      </c>
      <c r="H1785">
        <v>48221</v>
      </c>
      <c r="I1785" s="1">
        <v>55000</v>
      </c>
      <c r="J1785" s="2" t="s">
        <v>6030</v>
      </c>
      <c r="K1785" s="2" t="s">
        <v>6032</v>
      </c>
      <c r="N1785">
        <v>48219</v>
      </c>
      <c r="O1785" s="1">
        <v>55000</v>
      </c>
      <c r="P1785" s="2" t="s">
        <v>6028</v>
      </c>
      <c r="Q1785" s="2" t="s">
        <v>6031</v>
      </c>
      <c r="T1785">
        <v>48227</v>
      </c>
      <c r="U1785" s="1">
        <v>56750</v>
      </c>
      <c r="V1785" s="2" t="s">
        <v>6028</v>
      </c>
      <c r="W1785" s="2" t="s">
        <v>6035</v>
      </c>
      <c r="Z1785">
        <v>48238</v>
      </c>
      <c r="AA1785" s="1">
        <v>56500</v>
      </c>
      <c r="AB1785" s="2" t="s">
        <v>6028</v>
      </c>
      <c r="AC1785" s="2" t="s">
        <v>6037</v>
      </c>
    </row>
    <row r="1786" spans="1:29">
      <c r="A1786">
        <v>48227</v>
      </c>
      <c r="B1786">
        <v>13000</v>
      </c>
      <c r="C1786" t="s">
        <v>121</v>
      </c>
      <c r="H1786">
        <v>48221</v>
      </c>
      <c r="I1786" s="1">
        <v>55000</v>
      </c>
      <c r="J1786" s="2" t="s">
        <v>6026</v>
      </c>
      <c r="K1786" s="2" t="s">
        <v>6036</v>
      </c>
      <c r="N1786">
        <v>48219</v>
      </c>
      <c r="O1786" s="1">
        <v>55000</v>
      </c>
      <c r="P1786" s="2" t="s">
        <v>6028</v>
      </c>
      <c r="Q1786" s="2" t="s">
        <v>6031</v>
      </c>
      <c r="T1786">
        <v>48227</v>
      </c>
      <c r="U1786" s="1">
        <v>56750</v>
      </c>
      <c r="V1786" s="2" t="s">
        <v>6030</v>
      </c>
      <c r="W1786" s="2" t="s">
        <v>6031</v>
      </c>
      <c r="Z1786">
        <v>48238</v>
      </c>
      <c r="AA1786" s="1">
        <v>56500</v>
      </c>
      <c r="AB1786" s="2" t="s">
        <v>6030</v>
      </c>
      <c r="AC1786" s="2" t="s">
        <v>6039</v>
      </c>
    </row>
    <row r="1787" spans="1:29">
      <c r="A1787">
        <v>48227</v>
      </c>
      <c r="B1787">
        <v>19000</v>
      </c>
      <c r="C1787" t="s">
        <v>121</v>
      </c>
      <c r="H1787">
        <v>48221</v>
      </c>
      <c r="I1787" s="1">
        <v>55000</v>
      </c>
      <c r="J1787" s="2" t="s">
        <v>6026</v>
      </c>
      <c r="K1787" s="2" t="s">
        <v>6034</v>
      </c>
      <c r="N1787">
        <v>48219</v>
      </c>
      <c r="O1787" s="1">
        <v>55000</v>
      </c>
      <c r="P1787" s="2" t="s">
        <v>6028</v>
      </c>
      <c r="Q1787" s="2" t="s">
        <v>6029</v>
      </c>
      <c r="T1787">
        <v>48235</v>
      </c>
      <c r="U1787" s="1">
        <v>56800</v>
      </c>
      <c r="V1787" s="2" t="s">
        <v>6026</v>
      </c>
      <c r="W1787" s="2" t="s">
        <v>6038</v>
      </c>
      <c r="Z1787">
        <v>48235</v>
      </c>
      <c r="AA1787" s="1">
        <v>56500</v>
      </c>
      <c r="AB1787" s="2" t="s">
        <v>6028</v>
      </c>
      <c r="AC1787" s="2" t="s">
        <v>6039</v>
      </c>
    </row>
    <row r="1788" spans="1:29">
      <c r="A1788">
        <v>48228</v>
      </c>
      <c r="B1788">
        <v>52600</v>
      </c>
      <c r="C1788" t="s">
        <v>121</v>
      </c>
      <c r="H1788">
        <v>48221</v>
      </c>
      <c r="I1788" s="1">
        <v>55000</v>
      </c>
      <c r="J1788" s="2" t="s">
        <v>6026</v>
      </c>
      <c r="K1788" s="2" t="s">
        <v>6027</v>
      </c>
      <c r="N1788">
        <v>48219</v>
      </c>
      <c r="O1788" s="1">
        <v>55000</v>
      </c>
      <c r="P1788" s="2" t="s">
        <v>6028</v>
      </c>
      <c r="Q1788" s="2" t="s">
        <v>6034</v>
      </c>
      <c r="T1788">
        <v>48227</v>
      </c>
      <c r="U1788" s="1">
        <v>56800</v>
      </c>
      <c r="V1788" s="2" t="s">
        <v>6028</v>
      </c>
      <c r="W1788" s="2" t="s">
        <v>6035</v>
      </c>
      <c r="Z1788">
        <v>48235</v>
      </c>
      <c r="AA1788" s="1">
        <v>56500</v>
      </c>
      <c r="AB1788" s="2" t="s">
        <v>6030</v>
      </c>
      <c r="AC1788" s="2" t="s">
        <v>6027</v>
      </c>
    </row>
    <row r="1789" spans="1:29">
      <c r="A1789">
        <v>48235</v>
      </c>
      <c r="B1789">
        <v>25000</v>
      </c>
      <c r="C1789" t="s">
        <v>121</v>
      </c>
      <c r="H1789">
        <v>48221</v>
      </c>
      <c r="I1789" s="1">
        <v>55000</v>
      </c>
      <c r="J1789" s="2" t="s">
        <v>6026</v>
      </c>
      <c r="K1789" s="2" t="s">
        <v>6033</v>
      </c>
      <c r="N1789">
        <v>48219</v>
      </c>
      <c r="O1789" s="1">
        <v>55000</v>
      </c>
      <c r="P1789" s="2" t="s">
        <v>6028</v>
      </c>
      <c r="Q1789" s="2" t="s">
        <v>6033</v>
      </c>
      <c r="T1789">
        <v>48227</v>
      </c>
      <c r="U1789" s="1">
        <v>56800</v>
      </c>
      <c r="V1789" s="2" t="s">
        <v>6030</v>
      </c>
      <c r="W1789" s="2" t="s">
        <v>6027</v>
      </c>
      <c r="Z1789">
        <v>48235</v>
      </c>
      <c r="AA1789" s="1">
        <v>56500</v>
      </c>
      <c r="AB1789" s="2" t="s">
        <v>6030</v>
      </c>
      <c r="AC1789" s="2" t="s">
        <v>6037</v>
      </c>
    </row>
    <row r="1790" spans="1:29">
      <c r="A1790">
        <v>48227</v>
      </c>
      <c r="B1790">
        <v>35000</v>
      </c>
      <c r="C1790" t="s">
        <v>121</v>
      </c>
      <c r="H1790">
        <v>48221</v>
      </c>
      <c r="I1790" s="1">
        <v>55000</v>
      </c>
      <c r="J1790" s="2" t="s">
        <v>6026</v>
      </c>
      <c r="K1790" s="2" t="s">
        <v>6032</v>
      </c>
      <c r="N1790">
        <v>48219</v>
      </c>
      <c r="O1790" s="1">
        <v>55000</v>
      </c>
      <c r="P1790" s="2" t="s">
        <v>6028</v>
      </c>
      <c r="Q1790" s="2" t="s">
        <v>6033</v>
      </c>
      <c r="T1790">
        <v>48227</v>
      </c>
      <c r="U1790" s="1">
        <v>56800</v>
      </c>
      <c r="V1790" s="2" t="s">
        <v>6026</v>
      </c>
      <c r="W1790" s="2" t="s">
        <v>6032</v>
      </c>
      <c r="Z1790">
        <v>48235</v>
      </c>
      <c r="AA1790" s="1">
        <v>56500</v>
      </c>
      <c r="AB1790" s="2" t="s">
        <v>6030</v>
      </c>
      <c r="AC1790" s="2" t="s">
        <v>6032</v>
      </c>
    </row>
    <row r="1791" spans="1:29">
      <c r="A1791">
        <v>48227</v>
      </c>
      <c r="B1791">
        <v>10500</v>
      </c>
      <c r="C1791" t="s">
        <v>121</v>
      </c>
      <c r="H1791">
        <v>48221</v>
      </c>
      <c r="I1791" s="1">
        <v>55000</v>
      </c>
      <c r="J1791" s="2" t="s">
        <v>6026</v>
      </c>
      <c r="K1791" s="2" t="s">
        <v>6032</v>
      </c>
      <c r="N1791">
        <v>48219</v>
      </c>
      <c r="O1791" s="1">
        <v>55000</v>
      </c>
      <c r="P1791" s="2" t="s">
        <v>6028</v>
      </c>
      <c r="Q1791" s="2" t="s">
        <v>6037</v>
      </c>
      <c r="T1791">
        <v>48224</v>
      </c>
      <c r="U1791" s="1">
        <v>56800</v>
      </c>
      <c r="V1791" s="2" t="s">
        <v>6030</v>
      </c>
      <c r="W1791" s="2" t="s">
        <v>6031</v>
      </c>
      <c r="Z1791">
        <v>48234</v>
      </c>
      <c r="AA1791" s="1">
        <v>56500</v>
      </c>
      <c r="AB1791" s="2" t="s">
        <v>6030</v>
      </c>
      <c r="AC1791" s="2" t="s">
        <v>6034</v>
      </c>
    </row>
    <row r="1792" spans="1:29">
      <c r="A1792">
        <v>48223</v>
      </c>
      <c r="B1792">
        <v>98000</v>
      </c>
      <c r="C1792" t="s">
        <v>121</v>
      </c>
      <c r="H1792">
        <v>48219</v>
      </c>
      <c r="I1792" s="1">
        <v>55000</v>
      </c>
      <c r="J1792" s="2" t="s">
        <v>6028</v>
      </c>
      <c r="K1792" s="2" t="s">
        <v>6036</v>
      </c>
      <c r="N1792">
        <v>48219</v>
      </c>
      <c r="O1792" s="1">
        <v>55000</v>
      </c>
      <c r="P1792" s="2" t="s">
        <v>6028</v>
      </c>
      <c r="Q1792" s="2" t="s">
        <v>6032</v>
      </c>
      <c r="T1792">
        <v>48213</v>
      </c>
      <c r="U1792" s="1">
        <v>56800</v>
      </c>
      <c r="V1792" s="2" t="s">
        <v>6030</v>
      </c>
      <c r="W1792" s="2" t="s">
        <v>6039</v>
      </c>
      <c r="Z1792">
        <v>48228</v>
      </c>
      <c r="AA1792" s="1">
        <v>56500</v>
      </c>
      <c r="AB1792" s="2" t="s">
        <v>6026</v>
      </c>
      <c r="AC1792" s="2" t="s">
        <v>6029</v>
      </c>
    </row>
    <row r="1793" spans="1:29">
      <c r="A1793">
        <v>48228</v>
      </c>
      <c r="B1793">
        <v>28000</v>
      </c>
      <c r="C1793" t="s">
        <v>121</v>
      </c>
      <c r="H1793">
        <v>48219</v>
      </c>
      <c r="I1793" s="1">
        <v>55000</v>
      </c>
      <c r="J1793" s="2" t="s">
        <v>6028</v>
      </c>
      <c r="K1793" s="2" t="s">
        <v>6031</v>
      </c>
      <c r="N1793">
        <v>48219</v>
      </c>
      <c r="O1793" s="1">
        <v>55000</v>
      </c>
      <c r="P1793" s="2" t="s">
        <v>6028</v>
      </c>
      <c r="Q1793" s="2" t="s">
        <v>6032</v>
      </c>
      <c r="T1793">
        <v>48215</v>
      </c>
      <c r="U1793" s="1">
        <v>56888</v>
      </c>
      <c r="V1793" s="2" t="s">
        <v>6028</v>
      </c>
      <c r="W1793" s="2" t="s">
        <v>6031</v>
      </c>
      <c r="Z1793">
        <v>48224</v>
      </c>
      <c r="AA1793" s="1">
        <v>56500</v>
      </c>
      <c r="AB1793" s="2" t="s">
        <v>6028</v>
      </c>
      <c r="AC1793" s="2" t="s">
        <v>6039</v>
      </c>
    </row>
    <row r="1794" spans="1:29">
      <c r="A1794">
        <v>48228</v>
      </c>
      <c r="B1794">
        <v>8000</v>
      </c>
      <c r="C1794" t="s">
        <v>121</v>
      </c>
      <c r="H1794">
        <v>48219</v>
      </c>
      <c r="I1794" s="1">
        <v>55000</v>
      </c>
      <c r="J1794" s="2" t="s">
        <v>6028</v>
      </c>
      <c r="K1794" s="2" t="s">
        <v>6031</v>
      </c>
      <c r="N1794">
        <v>48219</v>
      </c>
      <c r="O1794" s="1">
        <v>55000</v>
      </c>
      <c r="P1794" s="2" t="s">
        <v>6028</v>
      </c>
      <c r="Q1794" s="2" t="s">
        <v>6039</v>
      </c>
      <c r="T1794">
        <v>48224</v>
      </c>
      <c r="U1794" s="1">
        <v>56895</v>
      </c>
      <c r="V1794" s="2" t="s">
        <v>6026</v>
      </c>
      <c r="W1794" s="2" t="s">
        <v>6034</v>
      </c>
      <c r="Z1794">
        <v>48224</v>
      </c>
      <c r="AA1794" s="1">
        <v>56500</v>
      </c>
      <c r="AB1794" s="2" t="s">
        <v>6026</v>
      </c>
      <c r="AC1794" s="2" t="s">
        <v>6040</v>
      </c>
    </row>
    <row r="1795" spans="1:29">
      <c r="A1795">
        <v>48219</v>
      </c>
      <c r="B1795">
        <v>16000</v>
      </c>
      <c r="C1795" t="s">
        <v>121</v>
      </c>
      <c r="H1795">
        <v>48219</v>
      </c>
      <c r="I1795" s="1">
        <v>55000</v>
      </c>
      <c r="J1795" s="2" t="s">
        <v>6028</v>
      </c>
      <c r="K1795" s="2" t="s">
        <v>6029</v>
      </c>
      <c r="N1795">
        <v>48219</v>
      </c>
      <c r="O1795" s="1">
        <v>55000</v>
      </c>
      <c r="P1795" s="2" t="s">
        <v>6030</v>
      </c>
      <c r="Q1795" s="2" t="s">
        <v>6031</v>
      </c>
      <c r="T1795">
        <v>48234</v>
      </c>
      <c r="U1795" s="1">
        <v>56900</v>
      </c>
      <c r="V1795" s="2" t="s">
        <v>6026</v>
      </c>
      <c r="W1795" s="2" t="s">
        <v>6031</v>
      </c>
      <c r="Z1795">
        <v>48224</v>
      </c>
      <c r="AA1795" s="1">
        <v>56500</v>
      </c>
      <c r="AB1795" s="2" t="s">
        <v>6026</v>
      </c>
      <c r="AC1795" s="2" t="s">
        <v>6040</v>
      </c>
    </row>
    <row r="1796" spans="1:29">
      <c r="A1796">
        <v>48239</v>
      </c>
      <c r="B1796">
        <v>32000</v>
      </c>
      <c r="C1796" t="s">
        <v>121</v>
      </c>
      <c r="H1796">
        <v>48219</v>
      </c>
      <c r="I1796" s="1">
        <v>55000</v>
      </c>
      <c r="J1796" s="2" t="s">
        <v>6028</v>
      </c>
      <c r="K1796" s="2" t="s">
        <v>6034</v>
      </c>
      <c r="N1796">
        <v>48219</v>
      </c>
      <c r="O1796" s="1">
        <v>55000</v>
      </c>
      <c r="P1796" s="2" t="s">
        <v>6030</v>
      </c>
      <c r="Q1796" s="2" t="s">
        <v>6029</v>
      </c>
      <c r="T1796">
        <v>48228</v>
      </c>
      <c r="U1796" s="1">
        <v>56900</v>
      </c>
      <c r="V1796" s="2" t="s">
        <v>6030</v>
      </c>
      <c r="W1796" s="2" t="s">
        <v>6027</v>
      </c>
      <c r="Z1796">
        <v>48221</v>
      </c>
      <c r="AA1796" s="1">
        <v>56500</v>
      </c>
      <c r="AB1796" s="2" t="s">
        <v>6030</v>
      </c>
      <c r="AC1796" s="2" t="s">
        <v>6031</v>
      </c>
    </row>
    <row r="1797" spans="1:29">
      <c r="A1797">
        <v>48234</v>
      </c>
      <c r="B1797">
        <v>7000</v>
      </c>
      <c r="C1797" t="s">
        <v>121</v>
      </c>
      <c r="H1797">
        <v>48219</v>
      </c>
      <c r="I1797" s="1">
        <v>55000</v>
      </c>
      <c r="J1797" s="2" t="s">
        <v>6028</v>
      </c>
      <c r="K1797" s="2" t="s">
        <v>6033</v>
      </c>
      <c r="N1797">
        <v>48219</v>
      </c>
      <c r="O1797" s="1">
        <v>55000</v>
      </c>
      <c r="P1797" s="2" t="s">
        <v>6030</v>
      </c>
      <c r="Q1797" s="2" t="s">
        <v>6038</v>
      </c>
      <c r="T1797">
        <v>48227</v>
      </c>
      <c r="U1797" s="1">
        <v>56900</v>
      </c>
      <c r="V1797" s="2" t="s">
        <v>6028</v>
      </c>
      <c r="W1797" s="2" t="s">
        <v>6040</v>
      </c>
      <c r="Z1797">
        <v>48221</v>
      </c>
      <c r="AA1797" s="1">
        <v>56500</v>
      </c>
      <c r="AB1797" s="2" t="s">
        <v>6026</v>
      </c>
      <c r="AC1797" s="2" t="s">
        <v>6029</v>
      </c>
    </row>
    <row r="1798" spans="1:29">
      <c r="A1798">
        <v>48211</v>
      </c>
      <c r="B1798">
        <v>70000</v>
      </c>
      <c r="C1798" t="s">
        <v>121</v>
      </c>
      <c r="H1798">
        <v>48219</v>
      </c>
      <c r="I1798" s="1">
        <v>55000</v>
      </c>
      <c r="J1798" s="2" t="s">
        <v>6028</v>
      </c>
      <c r="K1798" s="2" t="s">
        <v>6033</v>
      </c>
      <c r="N1798">
        <v>48219</v>
      </c>
      <c r="O1798" s="1">
        <v>55000</v>
      </c>
      <c r="P1798" s="2" t="s">
        <v>6030</v>
      </c>
      <c r="Q1798" s="2" t="s">
        <v>6038</v>
      </c>
      <c r="T1798">
        <v>48227</v>
      </c>
      <c r="U1798" s="1">
        <v>56900</v>
      </c>
      <c r="V1798" s="2" t="s">
        <v>6030</v>
      </c>
      <c r="W1798" s="2" t="s">
        <v>6032</v>
      </c>
      <c r="Z1798">
        <v>48221</v>
      </c>
      <c r="AA1798" s="1">
        <v>56500</v>
      </c>
      <c r="AB1798" s="2" t="s">
        <v>6026</v>
      </c>
      <c r="AC1798" s="2" t="s">
        <v>6038</v>
      </c>
    </row>
    <row r="1799" spans="1:29">
      <c r="A1799">
        <v>48234</v>
      </c>
      <c r="B1799">
        <v>2650</v>
      </c>
      <c r="C1799" t="s">
        <v>121</v>
      </c>
      <c r="H1799">
        <v>48219</v>
      </c>
      <c r="I1799" s="1">
        <v>55000</v>
      </c>
      <c r="J1799" s="2" t="s">
        <v>6028</v>
      </c>
      <c r="K1799" s="2" t="s">
        <v>6037</v>
      </c>
      <c r="N1799">
        <v>48219</v>
      </c>
      <c r="O1799" s="1">
        <v>55000</v>
      </c>
      <c r="P1799" s="2" t="s">
        <v>6030</v>
      </c>
      <c r="Q1799" s="2" t="s">
        <v>6038</v>
      </c>
      <c r="T1799">
        <v>48227</v>
      </c>
      <c r="U1799" s="1">
        <v>56900</v>
      </c>
      <c r="V1799" s="2" t="s">
        <v>6026</v>
      </c>
      <c r="W1799" s="2" t="s">
        <v>6027</v>
      </c>
      <c r="Z1799">
        <v>48219</v>
      </c>
      <c r="AA1799" s="1">
        <v>56500</v>
      </c>
      <c r="AB1799" s="2" t="s">
        <v>6030</v>
      </c>
      <c r="AC1799" s="2" t="s">
        <v>6033</v>
      </c>
    </row>
    <row r="1800" spans="1:29">
      <c r="A1800">
        <v>48234</v>
      </c>
      <c r="B1800">
        <v>25000</v>
      </c>
      <c r="C1800" t="s">
        <v>121</v>
      </c>
      <c r="H1800">
        <v>48219</v>
      </c>
      <c r="I1800" s="1">
        <v>55000</v>
      </c>
      <c r="J1800" s="2" t="s">
        <v>6028</v>
      </c>
      <c r="K1800" s="2" t="s">
        <v>6032</v>
      </c>
      <c r="N1800">
        <v>48219</v>
      </c>
      <c r="O1800" s="1">
        <v>55000</v>
      </c>
      <c r="P1800" s="2" t="s">
        <v>6030</v>
      </c>
      <c r="Q1800" s="2" t="s">
        <v>6039</v>
      </c>
      <c r="T1800">
        <v>48227</v>
      </c>
      <c r="U1800" s="1">
        <v>56900</v>
      </c>
      <c r="V1800" s="2" t="s">
        <v>6026</v>
      </c>
      <c r="W1800" s="2" t="s">
        <v>6038</v>
      </c>
      <c r="Z1800">
        <v>48209</v>
      </c>
      <c r="AA1800" s="1">
        <v>56500</v>
      </c>
      <c r="AB1800" s="2" t="s">
        <v>6028</v>
      </c>
      <c r="AC1800" s="2" t="s">
        <v>6027</v>
      </c>
    </row>
    <row r="1801" spans="1:29">
      <c r="A1801">
        <v>48205</v>
      </c>
      <c r="B1801">
        <v>32000</v>
      </c>
      <c r="C1801" t="s">
        <v>121</v>
      </c>
      <c r="H1801">
        <v>48219</v>
      </c>
      <c r="I1801" s="1">
        <v>55000</v>
      </c>
      <c r="J1801" s="2" t="s">
        <v>6028</v>
      </c>
      <c r="K1801" s="2" t="s">
        <v>6032</v>
      </c>
      <c r="N1801">
        <v>48219</v>
      </c>
      <c r="O1801" s="1">
        <v>55000</v>
      </c>
      <c r="P1801" s="2" t="s">
        <v>6030</v>
      </c>
      <c r="Q1801" s="2" t="s">
        <v>6039</v>
      </c>
      <c r="T1801">
        <v>48221</v>
      </c>
      <c r="U1801" s="1">
        <v>56900</v>
      </c>
      <c r="V1801" s="2" t="s">
        <v>6030</v>
      </c>
      <c r="W1801" s="2" t="s">
        <v>6033</v>
      </c>
      <c r="Z1801">
        <v>48205</v>
      </c>
      <c r="AA1801" s="1">
        <v>56500</v>
      </c>
      <c r="AB1801" s="2" t="s">
        <v>6026</v>
      </c>
      <c r="AC1801" s="2" t="s">
        <v>6040</v>
      </c>
    </row>
    <row r="1802" spans="1:29">
      <c r="A1802">
        <v>48205</v>
      </c>
      <c r="B1802">
        <v>23500</v>
      </c>
      <c r="C1802" t="s">
        <v>121</v>
      </c>
      <c r="H1802">
        <v>48219</v>
      </c>
      <c r="I1802" s="1">
        <v>55000</v>
      </c>
      <c r="J1802" s="2" t="s">
        <v>6028</v>
      </c>
      <c r="K1802" s="2" t="s">
        <v>6039</v>
      </c>
      <c r="N1802">
        <v>48219</v>
      </c>
      <c r="O1802" s="1">
        <v>55000</v>
      </c>
      <c r="P1802" s="2" t="s">
        <v>6026</v>
      </c>
      <c r="Q1802" s="2" t="s">
        <v>6036</v>
      </c>
      <c r="T1802">
        <v>48219</v>
      </c>
      <c r="U1802" s="1">
        <v>56900</v>
      </c>
      <c r="V1802" s="2" t="s">
        <v>6030</v>
      </c>
      <c r="W1802" s="2" t="s">
        <v>6029</v>
      </c>
      <c r="Z1802">
        <v>48204</v>
      </c>
      <c r="AA1802" s="1">
        <v>56500</v>
      </c>
      <c r="AB1802" s="2" t="s">
        <v>6026</v>
      </c>
      <c r="AC1802" s="2" t="s">
        <v>6036</v>
      </c>
    </row>
    <row r="1803" spans="1:29">
      <c r="A1803">
        <v>48205</v>
      </c>
      <c r="B1803">
        <v>23500</v>
      </c>
      <c r="C1803" t="s">
        <v>121</v>
      </c>
      <c r="H1803">
        <v>48219</v>
      </c>
      <c r="I1803" s="1">
        <v>55000</v>
      </c>
      <c r="J1803" s="2" t="s">
        <v>6030</v>
      </c>
      <c r="K1803" s="2" t="s">
        <v>6031</v>
      </c>
      <c r="N1803">
        <v>48219</v>
      </c>
      <c r="O1803" s="1">
        <v>55000</v>
      </c>
      <c r="P1803" s="2" t="s">
        <v>6026</v>
      </c>
      <c r="Q1803" s="2" t="s">
        <v>6031</v>
      </c>
      <c r="T1803">
        <v>48219</v>
      </c>
      <c r="U1803" s="1">
        <v>56900</v>
      </c>
      <c r="V1803" s="2" t="s">
        <v>6030</v>
      </c>
      <c r="W1803" s="2" t="s">
        <v>6027</v>
      </c>
      <c r="Z1803">
        <v>48219</v>
      </c>
      <c r="AA1803" s="1">
        <v>56600</v>
      </c>
      <c r="AB1803" s="2" t="s">
        <v>6030</v>
      </c>
      <c r="AC1803" s="2" t="s">
        <v>6033</v>
      </c>
    </row>
    <row r="1804" spans="1:29">
      <c r="A1804">
        <v>48205</v>
      </c>
      <c r="B1804">
        <v>23500</v>
      </c>
      <c r="C1804" t="s">
        <v>121</v>
      </c>
      <c r="H1804">
        <v>48219</v>
      </c>
      <c r="I1804" s="1">
        <v>55000</v>
      </c>
      <c r="J1804" s="2" t="s">
        <v>6030</v>
      </c>
      <c r="K1804" s="2" t="s">
        <v>6029</v>
      </c>
      <c r="N1804">
        <v>48219</v>
      </c>
      <c r="O1804" s="1">
        <v>55000</v>
      </c>
      <c r="P1804" s="2" t="s">
        <v>6026</v>
      </c>
      <c r="Q1804" s="2" t="s">
        <v>6040</v>
      </c>
      <c r="T1804">
        <v>48219</v>
      </c>
      <c r="U1804" s="1">
        <v>56900</v>
      </c>
      <c r="V1804" s="2" t="s">
        <v>6030</v>
      </c>
      <c r="W1804" s="2" t="s">
        <v>6037</v>
      </c>
      <c r="Z1804">
        <v>48205</v>
      </c>
      <c r="AA1804" s="1">
        <v>56600</v>
      </c>
      <c r="AB1804" s="2" t="s">
        <v>6030</v>
      </c>
      <c r="AC1804" s="2" t="s">
        <v>6032</v>
      </c>
    </row>
    <row r="1805" spans="1:29">
      <c r="A1805">
        <v>48238</v>
      </c>
      <c r="B1805">
        <v>44700</v>
      </c>
      <c r="C1805" t="s">
        <v>121</v>
      </c>
      <c r="H1805">
        <v>48219</v>
      </c>
      <c r="I1805" s="1">
        <v>55000</v>
      </c>
      <c r="J1805" s="2" t="s">
        <v>6030</v>
      </c>
      <c r="K1805" s="2" t="s">
        <v>6038</v>
      </c>
      <c r="N1805">
        <v>48219</v>
      </c>
      <c r="O1805" s="1">
        <v>55000</v>
      </c>
      <c r="P1805" s="2" t="s">
        <v>6026</v>
      </c>
      <c r="Q1805" s="2" t="s">
        <v>6029</v>
      </c>
      <c r="T1805">
        <v>48205</v>
      </c>
      <c r="U1805" s="1">
        <v>56900</v>
      </c>
      <c r="V1805" s="2" t="s">
        <v>6028</v>
      </c>
      <c r="W1805" s="2" t="s">
        <v>6032</v>
      </c>
      <c r="Z1805">
        <v>48227</v>
      </c>
      <c r="AA1805" s="1">
        <v>56705</v>
      </c>
      <c r="AB1805" s="2" t="s">
        <v>6030</v>
      </c>
      <c r="AC1805" s="2" t="s">
        <v>6032</v>
      </c>
    </row>
    <row r="1806" spans="1:29">
      <c r="A1806">
        <v>48236</v>
      </c>
      <c r="B1806">
        <v>25000</v>
      </c>
      <c r="C1806" t="s">
        <v>121</v>
      </c>
      <c r="H1806">
        <v>48219</v>
      </c>
      <c r="I1806" s="1">
        <v>55000</v>
      </c>
      <c r="J1806" s="2" t="s">
        <v>6030</v>
      </c>
      <c r="K1806" s="2" t="s">
        <v>6038</v>
      </c>
      <c r="N1806">
        <v>48219</v>
      </c>
      <c r="O1806" s="1">
        <v>55000</v>
      </c>
      <c r="P1806" s="2" t="s">
        <v>6026</v>
      </c>
      <c r="Q1806" s="2" t="s">
        <v>6029</v>
      </c>
      <c r="T1806">
        <v>48205</v>
      </c>
      <c r="U1806" s="1">
        <v>56900</v>
      </c>
      <c r="V1806" s="2" t="s">
        <v>6026</v>
      </c>
      <c r="W1806" s="2" t="s">
        <v>6031</v>
      </c>
      <c r="Z1806">
        <v>48235</v>
      </c>
      <c r="AA1806" s="1">
        <v>56750</v>
      </c>
      <c r="AB1806" s="2" t="s">
        <v>6030</v>
      </c>
      <c r="AC1806" s="2" t="s">
        <v>6035</v>
      </c>
    </row>
    <row r="1807" spans="1:29">
      <c r="A1807">
        <v>48236</v>
      </c>
      <c r="B1807">
        <v>17500</v>
      </c>
      <c r="C1807" t="s">
        <v>121</v>
      </c>
      <c r="H1807">
        <v>48219</v>
      </c>
      <c r="I1807" s="1">
        <v>55000</v>
      </c>
      <c r="J1807" s="2" t="s">
        <v>6030</v>
      </c>
      <c r="K1807" s="2" t="s">
        <v>6038</v>
      </c>
      <c r="N1807">
        <v>48219</v>
      </c>
      <c r="O1807" s="1">
        <v>55000</v>
      </c>
      <c r="P1807" s="2" t="s">
        <v>6026</v>
      </c>
      <c r="Q1807" s="2" t="s">
        <v>6034</v>
      </c>
      <c r="T1807">
        <v>48205</v>
      </c>
      <c r="U1807" s="1">
        <v>56900</v>
      </c>
      <c r="V1807" s="2" t="s">
        <v>6026</v>
      </c>
      <c r="W1807" s="2" t="s">
        <v>6031</v>
      </c>
      <c r="Z1807">
        <v>48227</v>
      </c>
      <c r="AA1807" s="1">
        <v>56750</v>
      </c>
      <c r="AB1807" s="2" t="s">
        <v>6028</v>
      </c>
      <c r="AC1807" s="2" t="s">
        <v>6035</v>
      </c>
    </row>
    <row r="1808" spans="1:29">
      <c r="A1808">
        <v>48235</v>
      </c>
      <c r="B1808">
        <v>42500</v>
      </c>
      <c r="C1808" t="s">
        <v>121</v>
      </c>
      <c r="H1808">
        <v>48219</v>
      </c>
      <c r="I1808" s="1">
        <v>55000</v>
      </c>
      <c r="J1808" s="2" t="s">
        <v>6030</v>
      </c>
      <c r="K1808" s="2" t="s">
        <v>6039</v>
      </c>
      <c r="N1808">
        <v>48219</v>
      </c>
      <c r="O1808" s="1">
        <v>55000</v>
      </c>
      <c r="P1808" s="2" t="s">
        <v>6026</v>
      </c>
      <c r="Q1808" s="2" t="s">
        <v>6035</v>
      </c>
      <c r="T1808">
        <v>48204</v>
      </c>
      <c r="U1808" s="1">
        <v>56900</v>
      </c>
      <c r="V1808" s="2" t="s">
        <v>6028</v>
      </c>
      <c r="W1808" s="2" t="s">
        <v>6035</v>
      </c>
      <c r="Z1808">
        <v>48227</v>
      </c>
      <c r="AA1808" s="1">
        <v>56750</v>
      </c>
      <c r="AB1808" s="2" t="s">
        <v>6030</v>
      </c>
      <c r="AC1808" s="2" t="s">
        <v>6031</v>
      </c>
    </row>
    <row r="1809" spans="1:29">
      <c r="A1809">
        <v>48235</v>
      </c>
      <c r="B1809">
        <v>41500</v>
      </c>
      <c r="C1809" t="s">
        <v>121</v>
      </c>
      <c r="H1809">
        <v>48219</v>
      </c>
      <c r="I1809" s="1">
        <v>55000</v>
      </c>
      <c r="J1809" s="2" t="s">
        <v>6030</v>
      </c>
      <c r="K1809" s="2" t="s">
        <v>6039</v>
      </c>
      <c r="N1809">
        <v>48219</v>
      </c>
      <c r="O1809" s="1">
        <v>55000</v>
      </c>
      <c r="P1809" s="2" t="s">
        <v>6026</v>
      </c>
      <c r="Q1809" s="2" t="s">
        <v>6033</v>
      </c>
      <c r="T1809">
        <v>48235</v>
      </c>
      <c r="U1809" s="1">
        <v>56950</v>
      </c>
      <c r="V1809" s="2" t="s">
        <v>6026</v>
      </c>
      <c r="W1809" s="2" t="s">
        <v>6029</v>
      </c>
      <c r="Z1809">
        <v>48235</v>
      </c>
      <c r="AA1809" s="1">
        <v>56800</v>
      </c>
      <c r="AB1809" s="2" t="s">
        <v>6026</v>
      </c>
      <c r="AC1809" s="2" t="s">
        <v>6038</v>
      </c>
    </row>
    <row r="1810" spans="1:29">
      <c r="A1810">
        <v>48235</v>
      </c>
      <c r="B1810">
        <v>21000</v>
      </c>
      <c r="C1810" t="s">
        <v>121</v>
      </c>
      <c r="H1810">
        <v>48219</v>
      </c>
      <c r="I1810" s="1">
        <v>55000</v>
      </c>
      <c r="J1810" s="2" t="s">
        <v>6026</v>
      </c>
      <c r="K1810" s="2" t="s">
        <v>6036</v>
      </c>
      <c r="N1810">
        <v>48219</v>
      </c>
      <c r="O1810" s="1">
        <v>55000</v>
      </c>
      <c r="P1810" s="2" t="s">
        <v>6026</v>
      </c>
      <c r="Q1810" s="2" t="s">
        <v>6033</v>
      </c>
      <c r="T1810">
        <v>48224</v>
      </c>
      <c r="U1810" s="1">
        <v>56950</v>
      </c>
      <c r="V1810" s="2" t="s">
        <v>6030</v>
      </c>
      <c r="W1810" s="2" t="s">
        <v>6031</v>
      </c>
      <c r="Z1810">
        <v>48227</v>
      </c>
      <c r="AA1810" s="1">
        <v>56800</v>
      </c>
      <c r="AB1810" s="2" t="s">
        <v>6028</v>
      </c>
      <c r="AC1810" s="2" t="s">
        <v>6035</v>
      </c>
    </row>
    <row r="1811" spans="1:29">
      <c r="A1811">
        <v>48227</v>
      </c>
      <c r="B1811">
        <v>1000</v>
      </c>
      <c r="C1811" t="s">
        <v>121</v>
      </c>
      <c r="H1811">
        <v>48219</v>
      </c>
      <c r="I1811" s="1">
        <v>55000</v>
      </c>
      <c r="J1811" s="2" t="s">
        <v>6026</v>
      </c>
      <c r="K1811" s="2" t="s">
        <v>6031</v>
      </c>
      <c r="N1811">
        <v>48213</v>
      </c>
      <c r="O1811" s="1">
        <v>55000</v>
      </c>
      <c r="P1811" s="2" t="s">
        <v>6030</v>
      </c>
      <c r="Q1811" s="2" t="s">
        <v>6032</v>
      </c>
      <c r="T1811">
        <v>48206</v>
      </c>
      <c r="U1811" s="1">
        <v>56950</v>
      </c>
      <c r="V1811" s="2" t="s">
        <v>6026</v>
      </c>
      <c r="W1811" s="2" t="s">
        <v>6034</v>
      </c>
      <c r="Z1811">
        <v>48227</v>
      </c>
      <c r="AA1811" s="1">
        <v>56800</v>
      </c>
      <c r="AB1811" s="2" t="s">
        <v>6030</v>
      </c>
      <c r="AC1811" s="2" t="s">
        <v>6027</v>
      </c>
    </row>
    <row r="1812" spans="1:29">
      <c r="A1812">
        <v>48235</v>
      </c>
      <c r="B1812">
        <v>21000</v>
      </c>
      <c r="C1812" t="s">
        <v>121</v>
      </c>
      <c r="H1812">
        <v>48219</v>
      </c>
      <c r="I1812" s="1">
        <v>55000</v>
      </c>
      <c r="J1812" s="2" t="s">
        <v>6026</v>
      </c>
      <c r="K1812" s="2" t="s">
        <v>6040</v>
      </c>
      <c r="N1812">
        <v>48213</v>
      </c>
      <c r="O1812" s="1">
        <v>55000</v>
      </c>
      <c r="P1812" s="2" t="s">
        <v>6030</v>
      </c>
      <c r="Q1812" s="2" t="s">
        <v>6038</v>
      </c>
      <c r="T1812">
        <v>48235</v>
      </c>
      <c r="U1812" s="1">
        <v>56961</v>
      </c>
      <c r="V1812" s="2" t="s">
        <v>6030</v>
      </c>
      <c r="W1812" s="2" t="s">
        <v>6029</v>
      </c>
      <c r="Z1812">
        <v>48227</v>
      </c>
      <c r="AA1812" s="1">
        <v>56800</v>
      </c>
      <c r="AB1812" s="2" t="s">
        <v>6026</v>
      </c>
      <c r="AC1812" s="2" t="s">
        <v>6032</v>
      </c>
    </row>
    <row r="1813" spans="1:29">
      <c r="A1813">
        <v>48209</v>
      </c>
      <c r="B1813">
        <v>5000</v>
      </c>
      <c r="C1813" t="s">
        <v>121</v>
      </c>
      <c r="H1813">
        <v>48219</v>
      </c>
      <c r="I1813" s="1">
        <v>55000</v>
      </c>
      <c r="J1813" s="2" t="s">
        <v>6026</v>
      </c>
      <c r="K1813" s="2" t="s">
        <v>6029</v>
      </c>
      <c r="N1813">
        <v>48213</v>
      </c>
      <c r="O1813" s="1">
        <v>55000</v>
      </c>
      <c r="P1813" s="2" t="s">
        <v>6026</v>
      </c>
      <c r="Q1813" s="2" t="s">
        <v>6027</v>
      </c>
      <c r="T1813">
        <v>48238</v>
      </c>
      <c r="U1813" s="1">
        <v>56997</v>
      </c>
      <c r="V1813" s="2" t="s">
        <v>6026</v>
      </c>
      <c r="W1813" s="2" t="s">
        <v>6031</v>
      </c>
      <c r="Z1813">
        <v>48224</v>
      </c>
      <c r="AA1813" s="1">
        <v>56800</v>
      </c>
      <c r="AB1813" s="2" t="s">
        <v>6030</v>
      </c>
      <c r="AC1813" s="2" t="s">
        <v>6031</v>
      </c>
    </row>
    <row r="1814" spans="1:29">
      <c r="A1814">
        <v>48202</v>
      </c>
      <c r="B1814">
        <v>80425</v>
      </c>
      <c r="C1814" t="s">
        <v>122</v>
      </c>
      <c r="H1814">
        <v>48219</v>
      </c>
      <c r="I1814" s="1">
        <v>55000</v>
      </c>
      <c r="J1814" s="2" t="s">
        <v>6026</v>
      </c>
      <c r="K1814" s="2" t="s">
        <v>6029</v>
      </c>
      <c r="N1814">
        <v>48212</v>
      </c>
      <c r="O1814" s="1">
        <v>55000</v>
      </c>
      <c r="P1814" s="2" t="s">
        <v>6028</v>
      </c>
      <c r="Q1814" s="2" t="s">
        <v>6040</v>
      </c>
      <c r="T1814">
        <v>48203</v>
      </c>
      <c r="U1814" s="1">
        <v>56997</v>
      </c>
      <c r="V1814" s="2" t="s">
        <v>6030</v>
      </c>
      <c r="W1814" s="2" t="s">
        <v>6032</v>
      </c>
      <c r="Z1814">
        <v>48213</v>
      </c>
      <c r="AA1814" s="1">
        <v>56800</v>
      </c>
      <c r="AB1814" s="2" t="s">
        <v>6030</v>
      </c>
      <c r="AC1814" s="2" t="s">
        <v>6039</v>
      </c>
    </row>
    <row r="1815" spans="1:29">
      <c r="A1815">
        <v>48227</v>
      </c>
      <c r="B1815">
        <v>17900</v>
      </c>
      <c r="C1815" t="s">
        <v>122</v>
      </c>
      <c r="H1815">
        <v>48219</v>
      </c>
      <c r="I1815" s="1">
        <v>55000</v>
      </c>
      <c r="J1815" s="2" t="s">
        <v>6026</v>
      </c>
      <c r="K1815" s="2" t="s">
        <v>6034</v>
      </c>
      <c r="N1815">
        <v>48212</v>
      </c>
      <c r="O1815" s="1">
        <v>55000</v>
      </c>
      <c r="P1815" s="2" t="s">
        <v>6026</v>
      </c>
      <c r="Q1815" s="2" t="s">
        <v>6038</v>
      </c>
      <c r="T1815">
        <v>48235</v>
      </c>
      <c r="U1815" s="1">
        <v>57000</v>
      </c>
      <c r="V1815" s="2" t="s">
        <v>6028</v>
      </c>
      <c r="W1815" s="2" t="s">
        <v>6027</v>
      </c>
      <c r="Z1815">
        <v>48215</v>
      </c>
      <c r="AA1815" s="1">
        <v>56888</v>
      </c>
      <c r="AB1815" s="2" t="s">
        <v>6028</v>
      </c>
      <c r="AC1815" s="2" t="s">
        <v>6031</v>
      </c>
    </row>
    <row r="1816" spans="1:29">
      <c r="A1816">
        <v>48227</v>
      </c>
      <c r="B1816">
        <v>35000</v>
      </c>
      <c r="C1816" t="s">
        <v>122</v>
      </c>
      <c r="H1816">
        <v>48219</v>
      </c>
      <c r="I1816" s="1">
        <v>55000</v>
      </c>
      <c r="J1816" s="2" t="s">
        <v>6026</v>
      </c>
      <c r="K1816" s="2" t="s">
        <v>6035</v>
      </c>
      <c r="N1816">
        <v>48210</v>
      </c>
      <c r="O1816" s="1">
        <v>55000</v>
      </c>
      <c r="P1816" s="2" t="s">
        <v>6028</v>
      </c>
      <c r="Q1816" s="2" t="s">
        <v>6039</v>
      </c>
      <c r="T1816">
        <v>48235</v>
      </c>
      <c r="U1816" s="1">
        <v>57000</v>
      </c>
      <c r="V1816" s="2" t="s">
        <v>6028</v>
      </c>
      <c r="W1816" s="2" t="s">
        <v>6027</v>
      </c>
      <c r="Z1816">
        <v>48224</v>
      </c>
      <c r="AA1816" s="1">
        <v>56895</v>
      </c>
      <c r="AB1816" s="2" t="s">
        <v>6026</v>
      </c>
      <c r="AC1816" s="2" t="s">
        <v>6034</v>
      </c>
    </row>
    <row r="1817" spans="1:29">
      <c r="A1817">
        <v>48223</v>
      </c>
      <c r="B1817">
        <v>90000</v>
      </c>
      <c r="C1817" t="s">
        <v>122</v>
      </c>
      <c r="H1817">
        <v>48219</v>
      </c>
      <c r="I1817" s="1">
        <v>55000</v>
      </c>
      <c r="J1817" s="2" t="s">
        <v>6026</v>
      </c>
      <c r="K1817" s="2" t="s">
        <v>6033</v>
      </c>
      <c r="N1817">
        <v>48210</v>
      </c>
      <c r="O1817" s="1">
        <v>55000</v>
      </c>
      <c r="P1817" s="2" t="s">
        <v>6030</v>
      </c>
      <c r="Q1817" s="2" t="s">
        <v>6027</v>
      </c>
      <c r="T1817">
        <v>48235</v>
      </c>
      <c r="U1817" s="1">
        <v>57000</v>
      </c>
      <c r="V1817" s="2" t="s">
        <v>6028</v>
      </c>
      <c r="W1817" s="2" t="s">
        <v>6032</v>
      </c>
      <c r="Z1817">
        <v>48234</v>
      </c>
      <c r="AA1817" s="1">
        <v>56900</v>
      </c>
      <c r="AB1817" s="2" t="s">
        <v>6026</v>
      </c>
      <c r="AC1817" s="2" t="s">
        <v>6031</v>
      </c>
    </row>
    <row r="1818" spans="1:29">
      <c r="A1818">
        <v>48228</v>
      </c>
      <c r="B1818">
        <v>7800</v>
      </c>
      <c r="C1818" t="s">
        <v>122</v>
      </c>
      <c r="H1818">
        <v>48219</v>
      </c>
      <c r="I1818" s="1">
        <v>55000</v>
      </c>
      <c r="J1818" s="2" t="s">
        <v>6026</v>
      </c>
      <c r="K1818" s="2" t="s">
        <v>6033</v>
      </c>
      <c r="N1818">
        <v>48210</v>
      </c>
      <c r="O1818" s="1">
        <v>55000</v>
      </c>
      <c r="P1818" s="2" t="s">
        <v>6030</v>
      </c>
      <c r="Q1818" s="2" t="s">
        <v>6039</v>
      </c>
      <c r="T1818">
        <v>48235</v>
      </c>
      <c r="U1818" s="1">
        <v>57000</v>
      </c>
      <c r="V1818" s="2" t="s">
        <v>6030</v>
      </c>
      <c r="W1818" s="2" t="s">
        <v>6039</v>
      </c>
      <c r="Z1818">
        <v>48228</v>
      </c>
      <c r="AA1818" s="1">
        <v>56900</v>
      </c>
      <c r="AB1818" s="2" t="s">
        <v>6030</v>
      </c>
      <c r="AC1818" s="2" t="s">
        <v>6027</v>
      </c>
    </row>
    <row r="1819" spans="1:29">
      <c r="A1819">
        <v>48219</v>
      </c>
      <c r="B1819">
        <v>26000</v>
      </c>
      <c r="C1819" t="s">
        <v>122</v>
      </c>
      <c r="H1819">
        <v>48217</v>
      </c>
      <c r="I1819" s="1">
        <v>55000</v>
      </c>
      <c r="J1819" s="2" t="s">
        <v>6030</v>
      </c>
      <c r="K1819" s="2" t="s">
        <v>6034</v>
      </c>
      <c r="N1819">
        <v>48210</v>
      </c>
      <c r="O1819" s="1">
        <v>55000</v>
      </c>
      <c r="P1819" s="2" t="s">
        <v>6026</v>
      </c>
      <c r="Q1819" s="2" t="s">
        <v>6031</v>
      </c>
      <c r="T1819">
        <v>48235</v>
      </c>
      <c r="U1819" s="1">
        <v>57000</v>
      </c>
      <c r="V1819" s="2" t="s">
        <v>6026</v>
      </c>
      <c r="W1819" s="2" t="s">
        <v>6036</v>
      </c>
      <c r="Z1819">
        <v>48227</v>
      </c>
      <c r="AA1819" s="1">
        <v>56900</v>
      </c>
      <c r="AB1819" s="2" t="s">
        <v>6028</v>
      </c>
      <c r="AC1819" s="2" t="s">
        <v>6040</v>
      </c>
    </row>
    <row r="1820" spans="1:29">
      <c r="A1820">
        <v>48219</v>
      </c>
      <c r="B1820">
        <v>25500</v>
      </c>
      <c r="C1820" t="s">
        <v>122</v>
      </c>
      <c r="H1820">
        <v>48213</v>
      </c>
      <c r="I1820" s="1">
        <v>55000</v>
      </c>
      <c r="J1820" s="2" t="s">
        <v>6030</v>
      </c>
      <c r="K1820" s="2" t="s">
        <v>6032</v>
      </c>
      <c r="N1820">
        <v>48210</v>
      </c>
      <c r="O1820" s="1">
        <v>55000</v>
      </c>
      <c r="P1820" s="2" t="s">
        <v>6026</v>
      </c>
      <c r="Q1820" s="2" t="s">
        <v>6040</v>
      </c>
      <c r="T1820">
        <v>48235</v>
      </c>
      <c r="U1820" s="1">
        <v>57000</v>
      </c>
      <c r="V1820" s="2" t="s">
        <v>6026</v>
      </c>
      <c r="W1820" s="2" t="s">
        <v>6034</v>
      </c>
      <c r="Z1820">
        <v>48227</v>
      </c>
      <c r="AA1820" s="1">
        <v>56900</v>
      </c>
      <c r="AB1820" s="2" t="s">
        <v>6030</v>
      </c>
      <c r="AC1820" s="2" t="s">
        <v>6032</v>
      </c>
    </row>
    <row r="1821" spans="1:29">
      <c r="A1821">
        <v>48234</v>
      </c>
      <c r="B1821">
        <v>6100</v>
      </c>
      <c r="C1821" t="s">
        <v>122</v>
      </c>
      <c r="H1821">
        <v>48213</v>
      </c>
      <c r="I1821" s="1">
        <v>55000</v>
      </c>
      <c r="J1821" s="2" t="s">
        <v>6030</v>
      </c>
      <c r="K1821" s="2" t="s">
        <v>6038</v>
      </c>
      <c r="N1821">
        <v>48210</v>
      </c>
      <c r="O1821" s="1">
        <v>55000</v>
      </c>
      <c r="P1821" s="2" t="s">
        <v>6026</v>
      </c>
      <c r="Q1821" s="2" t="s">
        <v>6029</v>
      </c>
      <c r="T1821">
        <v>48235</v>
      </c>
      <c r="U1821" s="1">
        <v>57000</v>
      </c>
      <c r="V1821" s="2" t="s">
        <v>6026</v>
      </c>
      <c r="W1821" s="2" t="s">
        <v>6027</v>
      </c>
      <c r="Z1821">
        <v>48227</v>
      </c>
      <c r="AA1821" s="1">
        <v>56900</v>
      </c>
      <c r="AB1821" s="2" t="s">
        <v>6026</v>
      </c>
      <c r="AC1821" s="2" t="s">
        <v>6027</v>
      </c>
    </row>
    <row r="1822" spans="1:29">
      <c r="A1822">
        <v>48212</v>
      </c>
      <c r="B1822">
        <v>35000</v>
      </c>
      <c r="C1822" t="s">
        <v>122</v>
      </c>
      <c r="H1822">
        <v>48213</v>
      </c>
      <c r="I1822" s="1">
        <v>55000</v>
      </c>
      <c r="J1822" s="2" t="s">
        <v>6026</v>
      </c>
      <c r="K1822" s="2" t="s">
        <v>6027</v>
      </c>
      <c r="N1822">
        <v>48210</v>
      </c>
      <c r="O1822" s="1">
        <v>55000</v>
      </c>
      <c r="P1822" s="2" t="s">
        <v>6026</v>
      </c>
      <c r="Q1822" s="2" t="s">
        <v>6034</v>
      </c>
      <c r="T1822">
        <v>48235</v>
      </c>
      <c r="U1822" s="1">
        <v>57000</v>
      </c>
      <c r="V1822" s="2" t="s">
        <v>6026</v>
      </c>
      <c r="W1822" s="2" t="s">
        <v>6033</v>
      </c>
      <c r="Z1822">
        <v>48227</v>
      </c>
      <c r="AA1822" s="1">
        <v>56900</v>
      </c>
      <c r="AB1822" s="2" t="s">
        <v>6026</v>
      </c>
      <c r="AC1822" s="2" t="s">
        <v>6038</v>
      </c>
    </row>
    <row r="1823" spans="1:29">
      <c r="A1823">
        <v>48211</v>
      </c>
      <c r="B1823">
        <v>8500</v>
      </c>
      <c r="C1823" t="s">
        <v>122</v>
      </c>
      <c r="H1823">
        <v>48212</v>
      </c>
      <c r="I1823" s="1">
        <v>55000</v>
      </c>
      <c r="J1823" s="2" t="s">
        <v>6028</v>
      </c>
      <c r="K1823" s="2" t="s">
        <v>6040</v>
      </c>
      <c r="N1823">
        <v>48210</v>
      </c>
      <c r="O1823" s="1">
        <v>55000</v>
      </c>
      <c r="P1823" s="2" t="s">
        <v>6026</v>
      </c>
      <c r="Q1823" s="2" t="s">
        <v>6035</v>
      </c>
      <c r="T1823">
        <v>48235</v>
      </c>
      <c r="U1823" s="1">
        <v>57000</v>
      </c>
      <c r="V1823" s="2" t="s">
        <v>6026</v>
      </c>
      <c r="W1823" s="2" t="s">
        <v>6037</v>
      </c>
      <c r="Z1823">
        <v>48221</v>
      </c>
      <c r="AA1823" s="1">
        <v>56900</v>
      </c>
      <c r="AB1823" s="2" t="s">
        <v>6030</v>
      </c>
      <c r="AC1823" s="2" t="s">
        <v>6033</v>
      </c>
    </row>
    <row r="1824" spans="1:29">
      <c r="A1824">
        <v>48205</v>
      </c>
      <c r="B1824">
        <v>17000</v>
      </c>
      <c r="C1824" t="s">
        <v>122</v>
      </c>
      <c r="H1824">
        <v>48212</v>
      </c>
      <c r="I1824" s="1">
        <v>55000</v>
      </c>
      <c r="J1824" s="2" t="s">
        <v>6026</v>
      </c>
      <c r="K1824" s="2" t="s">
        <v>6038</v>
      </c>
      <c r="N1824">
        <v>48210</v>
      </c>
      <c r="O1824" s="1">
        <v>55000</v>
      </c>
      <c r="P1824" s="2" t="s">
        <v>6026</v>
      </c>
      <c r="Q1824" s="2" t="s">
        <v>6035</v>
      </c>
      <c r="T1824">
        <v>48235</v>
      </c>
      <c r="U1824" s="1">
        <v>57000</v>
      </c>
      <c r="V1824" s="2" t="s">
        <v>6026</v>
      </c>
      <c r="W1824" s="2" t="s">
        <v>6038</v>
      </c>
      <c r="Z1824">
        <v>48219</v>
      </c>
      <c r="AA1824" s="1">
        <v>56900</v>
      </c>
      <c r="AB1824" s="2" t="s">
        <v>6030</v>
      </c>
      <c r="AC1824" s="2" t="s">
        <v>6029</v>
      </c>
    </row>
    <row r="1825" spans="1:29">
      <c r="A1825">
        <v>48224</v>
      </c>
      <c r="B1825">
        <v>63000</v>
      </c>
      <c r="C1825" t="s">
        <v>122</v>
      </c>
      <c r="H1825">
        <v>48210</v>
      </c>
      <c r="I1825" s="1">
        <v>55000</v>
      </c>
      <c r="J1825" s="2" t="s">
        <v>6028</v>
      </c>
      <c r="K1825" s="2" t="s">
        <v>6039</v>
      </c>
      <c r="N1825">
        <v>48209</v>
      </c>
      <c r="O1825" s="1">
        <v>55000</v>
      </c>
      <c r="P1825" s="2" t="s">
        <v>6030</v>
      </c>
      <c r="Q1825" s="2" t="s">
        <v>6038</v>
      </c>
      <c r="T1825">
        <v>48235</v>
      </c>
      <c r="U1825" s="1">
        <v>57000</v>
      </c>
      <c r="V1825" s="2" t="s">
        <v>6026</v>
      </c>
      <c r="W1825" s="2" t="s">
        <v>6039</v>
      </c>
      <c r="Z1825">
        <v>48219</v>
      </c>
      <c r="AA1825" s="1">
        <v>56900</v>
      </c>
      <c r="AB1825" s="2" t="s">
        <v>6030</v>
      </c>
      <c r="AC1825" s="2" t="s">
        <v>6027</v>
      </c>
    </row>
    <row r="1826" spans="1:29">
      <c r="A1826">
        <v>48235</v>
      </c>
      <c r="B1826">
        <v>18000</v>
      </c>
      <c r="C1826" t="s">
        <v>122</v>
      </c>
      <c r="H1826">
        <v>48210</v>
      </c>
      <c r="I1826" s="1">
        <v>55000</v>
      </c>
      <c r="J1826" s="2" t="s">
        <v>6030</v>
      </c>
      <c r="K1826" s="2" t="s">
        <v>6027</v>
      </c>
      <c r="N1826">
        <v>48209</v>
      </c>
      <c r="O1826" s="1">
        <v>55000</v>
      </c>
      <c r="P1826" s="2" t="s">
        <v>6026</v>
      </c>
      <c r="Q1826" s="2" t="s">
        <v>6035</v>
      </c>
      <c r="T1826">
        <v>48234</v>
      </c>
      <c r="U1826" s="1">
        <v>57000</v>
      </c>
      <c r="V1826" s="2" t="s">
        <v>6030</v>
      </c>
      <c r="W1826" s="2" t="s">
        <v>6029</v>
      </c>
      <c r="Z1826">
        <v>48219</v>
      </c>
      <c r="AA1826" s="1">
        <v>56900</v>
      </c>
      <c r="AB1826" s="2" t="s">
        <v>6030</v>
      </c>
      <c r="AC1826" s="2" t="s">
        <v>6037</v>
      </c>
    </row>
    <row r="1827" spans="1:29">
      <c r="A1827">
        <v>48217</v>
      </c>
      <c r="B1827">
        <v>35000</v>
      </c>
      <c r="C1827" t="s">
        <v>123</v>
      </c>
      <c r="H1827">
        <v>48210</v>
      </c>
      <c r="I1827" s="1">
        <v>55000</v>
      </c>
      <c r="J1827" s="2" t="s">
        <v>6030</v>
      </c>
      <c r="K1827" s="2" t="s">
        <v>6039</v>
      </c>
      <c r="N1827">
        <v>48209</v>
      </c>
      <c r="O1827" s="1">
        <v>55000</v>
      </c>
      <c r="P1827" s="2" t="s">
        <v>6026</v>
      </c>
      <c r="Q1827" s="2" t="s">
        <v>6037</v>
      </c>
      <c r="T1827">
        <v>48234</v>
      </c>
      <c r="U1827" s="1">
        <v>57000</v>
      </c>
      <c r="V1827" s="2" t="s">
        <v>6030</v>
      </c>
      <c r="W1827" s="2" t="s">
        <v>6038</v>
      </c>
      <c r="Z1827">
        <v>48205</v>
      </c>
      <c r="AA1827" s="1">
        <v>56900</v>
      </c>
      <c r="AB1827" s="2" t="s">
        <v>6028</v>
      </c>
      <c r="AC1827" s="2" t="s">
        <v>6032</v>
      </c>
    </row>
    <row r="1828" spans="1:29">
      <c r="A1828">
        <v>48221</v>
      </c>
      <c r="B1828">
        <v>43000</v>
      </c>
      <c r="C1828" t="s">
        <v>123</v>
      </c>
      <c r="H1828">
        <v>48210</v>
      </c>
      <c r="I1828" s="1">
        <v>55000</v>
      </c>
      <c r="J1828" s="2" t="s">
        <v>6026</v>
      </c>
      <c r="K1828" s="2" t="s">
        <v>6031</v>
      </c>
      <c r="N1828">
        <v>48208</v>
      </c>
      <c r="O1828" s="1">
        <v>55000</v>
      </c>
      <c r="P1828" s="2" t="s">
        <v>6028</v>
      </c>
      <c r="Q1828" s="2" t="s">
        <v>6038</v>
      </c>
      <c r="T1828">
        <v>48228</v>
      </c>
      <c r="U1828" s="1">
        <v>57000</v>
      </c>
      <c r="V1828" s="2" t="s">
        <v>6030</v>
      </c>
      <c r="W1828" s="2" t="s">
        <v>6038</v>
      </c>
      <c r="Z1828">
        <v>48205</v>
      </c>
      <c r="AA1828" s="1">
        <v>56900</v>
      </c>
      <c r="AB1828" s="2" t="s">
        <v>6026</v>
      </c>
      <c r="AC1828" s="2" t="s">
        <v>6031</v>
      </c>
    </row>
    <row r="1829" spans="1:29">
      <c r="A1829">
        <v>48221</v>
      </c>
      <c r="B1829">
        <v>49800</v>
      </c>
      <c r="C1829" t="s">
        <v>123</v>
      </c>
      <c r="H1829">
        <v>48210</v>
      </c>
      <c r="I1829" s="1">
        <v>55000</v>
      </c>
      <c r="J1829" s="2" t="s">
        <v>6026</v>
      </c>
      <c r="K1829" s="2" t="s">
        <v>6040</v>
      </c>
      <c r="N1829">
        <v>48207</v>
      </c>
      <c r="O1829" s="1">
        <v>55000</v>
      </c>
      <c r="P1829" s="2" t="s">
        <v>6026</v>
      </c>
      <c r="Q1829" s="2" t="s">
        <v>6038</v>
      </c>
      <c r="T1829">
        <v>48228</v>
      </c>
      <c r="U1829" s="1">
        <v>57000</v>
      </c>
      <c r="V1829" s="2" t="s">
        <v>6026</v>
      </c>
      <c r="W1829" s="2" t="s">
        <v>6034</v>
      </c>
      <c r="Z1829">
        <v>48205</v>
      </c>
      <c r="AA1829" s="1">
        <v>56900</v>
      </c>
      <c r="AB1829" s="2" t="s">
        <v>6026</v>
      </c>
      <c r="AC1829" s="2" t="s">
        <v>6031</v>
      </c>
    </row>
    <row r="1830" spans="1:29">
      <c r="A1830">
        <v>48235</v>
      </c>
      <c r="B1830">
        <v>7500</v>
      </c>
      <c r="C1830" t="s">
        <v>123</v>
      </c>
      <c r="H1830">
        <v>48210</v>
      </c>
      <c r="I1830" s="1">
        <v>55000</v>
      </c>
      <c r="J1830" s="2" t="s">
        <v>6026</v>
      </c>
      <c r="K1830" s="2" t="s">
        <v>6029</v>
      </c>
      <c r="N1830">
        <v>48206</v>
      </c>
      <c r="O1830" s="1">
        <v>55000</v>
      </c>
      <c r="P1830" s="2" t="s">
        <v>6028</v>
      </c>
      <c r="Q1830" s="2" t="s">
        <v>6039</v>
      </c>
      <c r="T1830">
        <v>48228</v>
      </c>
      <c r="U1830" s="1">
        <v>57000</v>
      </c>
      <c r="V1830" s="2" t="s">
        <v>6026</v>
      </c>
      <c r="W1830" s="2" t="s">
        <v>6034</v>
      </c>
      <c r="Z1830">
        <v>48204</v>
      </c>
      <c r="AA1830" s="1">
        <v>56900</v>
      </c>
      <c r="AB1830" s="2" t="s">
        <v>6028</v>
      </c>
      <c r="AC1830" s="2" t="s">
        <v>6035</v>
      </c>
    </row>
    <row r="1831" spans="1:29">
      <c r="A1831">
        <v>48227</v>
      </c>
      <c r="B1831">
        <v>4000</v>
      </c>
      <c r="C1831" t="s">
        <v>123</v>
      </c>
      <c r="H1831">
        <v>48210</v>
      </c>
      <c r="I1831" s="1">
        <v>55000</v>
      </c>
      <c r="J1831" s="2" t="s">
        <v>6026</v>
      </c>
      <c r="K1831" s="2" t="s">
        <v>6034</v>
      </c>
      <c r="N1831">
        <v>48205</v>
      </c>
      <c r="O1831" s="1">
        <v>55000</v>
      </c>
      <c r="P1831" s="2" t="s">
        <v>6026</v>
      </c>
      <c r="Q1831" s="2" t="s">
        <v>6035</v>
      </c>
      <c r="T1831">
        <v>48227</v>
      </c>
      <c r="U1831" s="1">
        <v>57000</v>
      </c>
      <c r="V1831" s="2" t="s">
        <v>6028</v>
      </c>
      <c r="W1831" s="2" t="s">
        <v>6027</v>
      </c>
      <c r="Z1831">
        <v>48235</v>
      </c>
      <c r="AA1831" s="1">
        <v>56950</v>
      </c>
      <c r="AB1831" s="2" t="s">
        <v>6026</v>
      </c>
      <c r="AC1831" s="2" t="s">
        <v>6029</v>
      </c>
    </row>
    <row r="1832" spans="1:29">
      <c r="A1832">
        <v>48235</v>
      </c>
      <c r="B1832">
        <v>10000</v>
      </c>
      <c r="C1832" t="s">
        <v>123</v>
      </c>
      <c r="H1832">
        <v>48210</v>
      </c>
      <c r="I1832" s="1">
        <v>55000</v>
      </c>
      <c r="J1832" s="2" t="s">
        <v>6026</v>
      </c>
      <c r="K1832" s="2" t="s">
        <v>6035</v>
      </c>
      <c r="N1832">
        <v>48204</v>
      </c>
      <c r="O1832" s="1">
        <v>55000</v>
      </c>
      <c r="P1832" s="2" t="s">
        <v>6028</v>
      </c>
      <c r="Q1832" s="2" t="s">
        <v>6040</v>
      </c>
      <c r="T1832">
        <v>48227</v>
      </c>
      <c r="U1832" s="1">
        <v>57000</v>
      </c>
      <c r="V1832" s="2" t="s">
        <v>6026</v>
      </c>
      <c r="W1832" s="2" t="s">
        <v>6036</v>
      </c>
      <c r="Z1832">
        <v>48224</v>
      </c>
      <c r="AA1832" s="1">
        <v>56950</v>
      </c>
      <c r="AB1832" s="2" t="s">
        <v>6030</v>
      </c>
      <c r="AC1832" s="2" t="s">
        <v>6031</v>
      </c>
    </row>
    <row r="1833" spans="1:29">
      <c r="A1833">
        <v>48227</v>
      </c>
      <c r="B1833">
        <v>105000</v>
      </c>
      <c r="C1833" t="s">
        <v>123</v>
      </c>
      <c r="H1833">
        <v>48210</v>
      </c>
      <c r="I1833" s="1">
        <v>55000</v>
      </c>
      <c r="J1833" s="2" t="s">
        <v>6026</v>
      </c>
      <c r="K1833" s="2" t="s">
        <v>6035</v>
      </c>
      <c r="N1833">
        <v>48204</v>
      </c>
      <c r="O1833" s="1">
        <v>55000</v>
      </c>
      <c r="P1833" s="2" t="s">
        <v>6030</v>
      </c>
      <c r="Q1833" s="2" t="s">
        <v>6038</v>
      </c>
      <c r="T1833">
        <v>48227</v>
      </c>
      <c r="U1833" s="1">
        <v>57000</v>
      </c>
      <c r="V1833" s="2" t="s">
        <v>6026</v>
      </c>
      <c r="W1833" s="2" t="s">
        <v>6035</v>
      </c>
      <c r="Z1833">
        <v>48206</v>
      </c>
      <c r="AA1833" s="1">
        <v>56950</v>
      </c>
      <c r="AB1833" s="2" t="s">
        <v>6026</v>
      </c>
      <c r="AC1833" s="2" t="s">
        <v>6034</v>
      </c>
    </row>
    <row r="1834" spans="1:29">
      <c r="A1834">
        <v>48228</v>
      </c>
      <c r="B1834">
        <v>25000</v>
      </c>
      <c r="C1834" t="s">
        <v>123</v>
      </c>
      <c r="H1834">
        <v>48209</v>
      </c>
      <c r="I1834" s="1">
        <v>55000</v>
      </c>
      <c r="J1834" s="2" t="s">
        <v>6030</v>
      </c>
      <c r="K1834" s="2" t="s">
        <v>6038</v>
      </c>
      <c r="N1834">
        <v>48204</v>
      </c>
      <c r="O1834" s="1">
        <v>55000</v>
      </c>
      <c r="P1834" s="2" t="s">
        <v>6026</v>
      </c>
      <c r="Q1834" s="2" t="s">
        <v>6034</v>
      </c>
      <c r="T1834">
        <v>48224</v>
      </c>
      <c r="U1834" s="1">
        <v>57000</v>
      </c>
      <c r="V1834" s="2" t="s">
        <v>6028</v>
      </c>
      <c r="W1834" s="2" t="s">
        <v>6038</v>
      </c>
      <c r="Z1834">
        <v>48235</v>
      </c>
      <c r="AA1834" s="1">
        <v>56961</v>
      </c>
      <c r="AB1834" s="2" t="s">
        <v>6030</v>
      </c>
      <c r="AC1834" s="2" t="s">
        <v>6029</v>
      </c>
    </row>
    <row r="1835" spans="1:29">
      <c r="A1835">
        <v>48219</v>
      </c>
      <c r="B1835">
        <v>149000</v>
      </c>
      <c r="C1835" t="s">
        <v>123</v>
      </c>
      <c r="H1835">
        <v>48209</v>
      </c>
      <c r="I1835" s="1">
        <v>55000</v>
      </c>
      <c r="J1835" s="2" t="s">
        <v>6026</v>
      </c>
      <c r="K1835" s="2" t="s">
        <v>6035</v>
      </c>
      <c r="N1835">
        <v>48203</v>
      </c>
      <c r="O1835" s="1">
        <v>55000</v>
      </c>
      <c r="P1835" s="2" t="s">
        <v>6030</v>
      </c>
      <c r="Q1835" s="2" t="s">
        <v>6032</v>
      </c>
      <c r="T1835">
        <v>48224</v>
      </c>
      <c r="U1835" s="1">
        <v>57000</v>
      </c>
      <c r="V1835" s="2" t="s">
        <v>6026</v>
      </c>
      <c r="W1835" s="2" t="s">
        <v>6027</v>
      </c>
      <c r="Z1835">
        <v>48238</v>
      </c>
      <c r="AA1835" s="1">
        <v>56997</v>
      </c>
      <c r="AB1835" s="2" t="s">
        <v>6026</v>
      </c>
      <c r="AC1835" s="2" t="s">
        <v>6031</v>
      </c>
    </row>
    <row r="1836" spans="1:29">
      <c r="A1836">
        <v>48219</v>
      </c>
      <c r="B1836">
        <v>27900</v>
      </c>
      <c r="C1836" t="s">
        <v>123</v>
      </c>
      <c r="H1836">
        <v>48209</v>
      </c>
      <c r="I1836" s="1">
        <v>55000</v>
      </c>
      <c r="J1836" s="2" t="s">
        <v>6026</v>
      </c>
      <c r="K1836" s="2" t="s">
        <v>6037</v>
      </c>
      <c r="N1836">
        <v>48202</v>
      </c>
      <c r="O1836" s="1">
        <v>55000</v>
      </c>
      <c r="P1836" s="2" t="s">
        <v>6030</v>
      </c>
      <c r="Q1836" s="2" t="s">
        <v>6037</v>
      </c>
      <c r="T1836">
        <v>48223</v>
      </c>
      <c r="U1836" s="1">
        <v>57000</v>
      </c>
      <c r="V1836" s="2" t="s">
        <v>6030</v>
      </c>
      <c r="W1836" s="2" t="s">
        <v>6027</v>
      </c>
      <c r="Z1836">
        <v>48203</v>
      </c>
      <c r="AA1836" s="1">
        <v>56997</v>
      </c>
      <c r="AB1836" s="2" t="s">
        <v>6030</v>
      </c>
      <c r="AC1836" s="2" t="s">
        <v>6032</v>
      </c>
    </row>
    <row r="1837" spans="1:29">
      <c r="A1837">
        <v>48219</v>
      </c>
      <c r="B1837">
        <v>7000</v>
      </c>
      <c r="C1837" t="s">
        <v>123</v>
      </c>
      <c r="H1837">
        <v>48208</v>
      </c>
      <c r="I1837" s="1">
        <v>55000</v>
      </c>
      <c r="J1837" s="2" t="s">
        <v>6028</v>
      </c>
      <c r="K1837" s="2" t="s">
        <v>6038</v>
      </c>
      <c r="N1837">
        <v>48202</v>
      </c>
      <c r="O1837" s="1">
        <v>55000</v>
      </c>
      <c r="P1837" s="2" t="s">
        <v>6030</v>
      </c>
      <c r="Q1837" s="2" t="s">
        <v>6038</v>
      </c>
      <c r="T1837">
        <v>48223</v>
      </c>
      <c r="U1837" s="1">
        <v>57000</v>
      </c>
      <c r="V1837" s="2" t="s">
        <v>6030</v>
      </c>
      <c r="W1837" s="2" t="s">
        <v>6032</v>
      </c>
      <c r="Z1837">
        <v>48235</v>
      </c>
      <c r="AA1837" s="1">
        <v>57000</v>
      </c>
      <c r="AB1837" s="2" t="s">
        <v>6028</v>
      </c>
      <c r="AC1837" s="2" t="s">
        <v>6027</v>
      </c>
    </row>
    <row r="1838" spans="1:29">
      <c r="A1838">
        <v>48228</v>
      </c>
      <c r="B1838">
        <v>40000</v>
      </c>
      <c r="C1838" t="s">
        <v>123</v>
      </c>
      <c r="H1838">
        <v>48207</v>
      </c>
      <c r="I1838" s="1">
        <v>55000</v>
      </c>
      <c r="J1838" s="2" t="s">
        <v>6026</v>
      </c>
      <c r="K1838" s="2" t="s">
        <v>6038</v>
      </c>
      <c r="N1838">
        <v>48235</v>
      </c>
      <c r="O1838" s="1">
        <v>55100</v>
      </c>
      <c r="P1838" s="2" t="s">
        <v>6026</v>
      </c>
      <c r="Q1838" s="2" t="s">
        <v>6038</v>
      </c>
      <c r="T1838">
        <v>48223</v>
      </c>
      <c r="U1838" s="1">
        <v>57000</v>
      </c>
      <c r="V1838" s="2" t="s">
        <v>6026</v>
      </c>
      <c r="W1838" s="2" t="s">
        <v>6033</v>
      </c>
      <c r="Z1838">
        <v>48235</v>
      </c>
      <c r="AA1838" s="1">
        <v>57000</v>
      </c>
      <c r="AB1838" s="2" t="s">
        <v>6028</v>
      </c>
      <c r="AC1838" s="2" t="s">
        <v>6027</v>
      </c>
    </row>
    <row r="1839" spans="1:29">
      <c r="A1839">
        <v>48219</v>
      </c>
      <c r="B1839">
        <v>34000</v>
      </c>
      <c r="C1839" t="s">
        <v>123</v>
      </c>
      <c r="H1839">
        <v>48206</v>
      </c>
      <c r="I1839" s="1">
        <v>55000</v>
      </c>
      <c r="J1839" s="2" t="s">
        <v>6028</v>
      </c>
      <c r="K1839" s="2" t="s">
        <v>6039</v>
      </c>
      <c r="N1839">
        <v>48228</v>
      </c>
      <c r="O1839" s="1">
        <v>55150</v>
      </c>
      <c r="P1839" s="2" t="s">
        <v>6028</v>
      </c>
      <c r="Q1839" s="2" t="s">
        <v>6034</v>
      </c>
      <c r="T1839">
        <v>48221</v>
      </c>
      <c r="U1839" s="1">
        <v>57000</v>
      </c>
      <c r="V1839" s="2" t="s">
        <v>6028</v>
      </c>
      <c r="W1839" s="2" t="s">
        <v>6029</v>
      </c>
      <c r="Z1839">
        <v>48235</v>
      </c>
      <c r="AA1839" s="1">
        <v>57000</v>
      </c>
      <c r="AB1839" s="2" t="s">
        <v>6028</v>
      </c>
      <c r="AC1839" s="2" t="s">
        <v>6032</v>
      </c>
    </row>
    <row r="1840" spans="1:29">
      <c r="A1840">
        <v>48239</v>
      </c>
      <c r="B1840">
        <v>65000</v>
      </c>
      <c r="C1840" t="s">
        <v>123</v>
      </c>
      <c r="H1840">
        <v>48205</v>
      </c>
      <c r="I1840" s="1">
        <v>55000</v>
      </c>
      <c r="J1840" s="2" t="s">
        <v>6026</v>
      </c>
      <c r="K1840" s="2" t="s">
        <v>6035</v>
      </c>
      <c r="N1840">
        <v>48238</v>
      </c>
      <c r="O1840" s="1">
        <v>55200</v>
      </c>
      <c r="P1840" s="2" t="s">
        <v>6028</v>
      </c>
      <c r="Q1840" s="2" t="s">
        <v>6027</v>
      </c>
      <c r="T1840">
        <v>48221</v>
      </c>
      <c r="U1840" s="1">
        <v>57000</v>
      </c>
      <c r="V1840" s="2" t="s">
        <v>6028</v>
      </c>
      <c r="W1840" s="2" t="s">
        <v>6029</v>
      </c>
      <c r="Z1840">
        <v>48235</v>
      </c>
      <c r="AA1840" s="1">
        <v>57000</v>
      </c>
      <c r="AB1840" s="2" t="s">
        <v>6030</v>
      </c>
      <c r="AC1840" s="2" t="s">
        <v>6039</v>
      </c>
    </row>
    <row r="1841" spans="1:29">
      <c r="A1841">
        <v>48219</v>
      </c>
      <c r="B1841">
        <v>26050</v>
      </c>
      <c r="C1841" t="s">
        <v>123</v>
      </c>
      <c r="H1841">
        <v>48204</v>
      </c>
      <c r="I1841" s="1">
        <v>55000</v>
      </c>
      <c r="J1841" s="2" t="s">
        <v>6028</v>
      </c>
      <c r="K1841" s="2" t="s">
        <v>6040</v>
      </c>
      <c r="N1841">
        <v>48219</v>
      </c>
      <c r="O1841" s="1">
        <v>55290</v>
      </c>
      <c r="P1841" s="2" t="s">
        <v>6030</v>
      </c>
      <c r="Q1841" s="2" t="s">
        <v>6037</v>
      </c>
      <c r="T1841">
        <v>48221</v>
      </c>
      <c r="U1841" s="1">
        <v>57000</v>
      </c>
      <c r="V1841" s="2" t="s">
        <v>6028</v>
      </c>
      <c r="W1841" s="2" t="s">
        <v>6035</v>
      </c>
      <c r="Z1841">
        <v>48235</v>
      </c>
      <c r="AA1841" s="1">
        <v>57000</v>
      </c>
      <c r="AB1841" s="2" t="s">
        <v>6026</v>
      </c>
      <c r="AC1841" s="2" t="s">
        <v>6036</v>
      </c>
    </row>
    <row r="1842" spans="1:29">
      <c r="A1842">
        <v>48219</v>
      </c>
      <c r="B1842">
        <v>9000</v>
      </c>
      <c r="C1842" t="s">
        <v>123</v>
      </c>
      <c r="H1842">
        <v>48204</v>
      </c>
      <c r="I1842" s="1">
        <v>55000</v>
      </c>
      <c r="J1842" s="2" t="s">
        <v>6030</v>
      </c>
      <c r="K1842" s="2" t="s">
        <v>6038</v>
      </c>
      <c r="N1842">
        <v>48227</v>
      </c>
      <c r="O1842" s="1">
        <v>55300</v>
      </c>
      <c r="P1842" s="2" t="s">
        <v>6028</v>
      </c>
      <c r="Q1842" s="2" t="s">
        <v>6027</v>
      </c>
      <c r="T1842">
        <v>48221</v>
      </c>
      <c r="U1842" s="1">
        <v>57000</v>
      </c>
      <c r="V1842" s="2" t="s">
        <v>6030</v>
      </c>
      <c r="W1842" s="2" t="s">
        <v>6032</v>
      </c>
      <c r="Z1842">
        <v>48235</v>
      </c>
      <c r="AA1842" s="1">
        <v>57000</v>
      </c>
      <c r="AB1842" s="2" t="s">
        <v>6026</v>
      </c>
      <c r="AC1842" s="2" t="s">
        <v>6034</v>
      </c>
    </row>
    <row r="1843" spans="1:29">
      <c r="A1843">
        <v>48219</v>
      </c>
      <c r="B1843">
        <v>28000</v>
      </c>
      <c r="C1843" t="s">
        <v>123</v>
      </c>
      <c r="H1843">
        <v>48204</v>
      </c>
      <c r="I1843" s="1">
        <v>55000</v>
      </c>
      <c r="J1843" s="2" t="s">
        <v>6026</v>
      </c>
      <c r="K1843" s="2" t="s">
        <v>6034</v>
      </c>
      <c r="N1843">
        <v>48238</v>
      </c>
      <c r="O1843" s="1">
        <v>55500</v>
      </c>
      <c r="P1843" s="2" t="s">
        <v>6030</v>
      </c>
      <c r="Q1843" s="2" t="s">
        <v>6034</v>
      </c>
      <c r="T1843">
        <v>48221</v>
      </c>
      <c r="U1843" s="1">
        <v>57000</v>
      </c>
      <c r="V1843" s="2" t="s">
        <v>6026</v>
      </c>
      <c r="W1843" s="2" t="s">
        <v>6029</v>
      </c>
      <c r="Z1843">
        <v>48235</v>
      </c>
      <c r="AA1843" s="1">
        <v>57000</v>
      </c>
      <c r="AB1843" s="2" t="s">
        <v>6026</v>
      </c>
      <c r="AC1843" s="2" t="s">
        <v>6027</v>
      </c>
    </row>
    <row r="1844" spans="1:29">
      <c r="A1844">
        <v>48203</v>
      </c>
      <c r="B1844">
        <v>8000</v>
      </c>
      <c r="C1844" t="s">
        <v>123</v>
      </c>
      <c r="H1844">
        <v>48203</v>
      </c>
      <c r="I1844" s="1">
        <v>55000</v>
      </c>
      <c r="J1844" s="2" t="s">
        <v>6030</v>
      </c>
      <c r="K1844" s="2" t="s">
        <v>6032</v>
      </c>
      <c r="N1844">
        <v>48235</v>
      </c>
      <c r="O1844" s="1">
        <v>55500</v>
      </c>
      <c r="P1844" s="2" t="s">
        <v>6030</v>
      </c>
      <c r="Q1844" s="2" t="s">
        <v>6035</v>
      </c>
      <c r="T1844">
        <v>48221</v>
      </c>
      <c r="U1844" s="1">
        <v>57000</v>
      </c>
      <c r="V1844" s="2" t="s">
        <v>6026</v>
      </c>
      <c r="W1844" s="2" t="s">
        <v>6027</v>
      </c>
      <c r="Z1844">
        <v>48235</v>
      </c>
      <c r="AA1844" s="1">
        <v>57000</v>
      </c>
      <c r="AB1844" s="2" t="s">
        <v>6026</v>
      </c>
      <c r="AC1844" s="2" t="s">
        <v>6033</v>
      </c>
    </row>
    <row r="1845" spans="1:29">
      <c r="A1845">
        <v>48221</v>
      </c>
      <c r="B1845">
        <v>267000</v>
      </c>
      <c r="C1845" t="s">
        <v>123</v>
      </c>
      <c r="H1845">
        <v>48202</v>
      </c>
      <c r="I1845" s="1">
        <v>55000</v>
      </c>
      <c r="J1845" s="2" t="s">
        <v>6030</v>
      </c>
      <c r="K1845" s="2" t="s">
        <v>6037</v>
      </c>
      <c r="N1845">
        <v>48235</v>
      </c>
      <c r="O1845" s="1">
        <v>55500</v>
      </c>
      <c r="P1845" s="2" t="s">
        <v>6030</v>
      </c>
      <c r="Q1845" s="2" t="s">
        <v>6037</v>
      </c>
      <c r="T1845">
        <v>48221</v>
      </c>
      <c r="U1845" s="1">
        <v>57000</v>
      </c>
      <c r="V1845" s="2" t="s">
        <v>6026</v>
      </c>
      <c r="W1845" s="2" t="s">
        <v>6035</v>
      </c>
      <c r="Z1845">
        <v>48235</v>
      </c>
      <c r="AA1845" s="1">
        <v>57000</v>
      </c>
      <c r="AB1845" s="2" t="s">
        <v>6026</v>
      </c>
      <c r="AC1845" s="2" t="s">
        <v>6037</v>
      </c>
    </row>
    <row r="1846" spans="1:29">
      <c r="A1846">
        <v>48205</v>
      </c>
      <c r="B1846">
        <v>49950</v>
      </c>
      <c r="C1846" t="s">
        <v>123</v>
      </c>
      <c r="H1846">
        <v>48202</v>
      </c>
      <c r="I1846" s="1">
        <v>55000</v>
      </c>
      <c r="J1846" s="2" t="s">
        <v>6030</v>
      </c>
      <c r="K1846" s="2" t="s">
        <v>6038</v>
      </c>
      <c r="N1846">
        <v>48228</v>
      </c>
      <c r="O1846" s="1">
        <v>55500</v>
      </c>
      <c r="P1846" s="2" t="s">
        <v>6026</v>
      </c>
      <c r="Q1846" s="2" t="s">
        <v>6036</v>
      </c>
      <c r="T1846">
        <v>48221</v>
      </c>
      <c r="U1846" s="1">
        <v>57000</v>
      </c>
      <c r="V1846" s="2" t="s">
        <v>6026</v>
      </c>
      <c r="W1846" s="2" t="s">
        <v>6032</v>
      </c>
      <c r="Z1846">
        <v>48235</v>
      </c>
      <c r="AA1846" s="1">
        <v>57000</v>
      </c>
      <c r="AB1846" s="2" t="s">
        <v>6026</v>
      </c>
      <c r="AC1846" s="2" t="s">
        <v>6038</v>
      </c>
    </row>
    <row r="1847" spans="1:29">
      <c r="A1847">
        <v>48205</v>
      </c>
      <c r="B1847">
        <v>40000</v>
      </c>
      <c r="C1847" t="s">
        <v>123</v>
      </c>
      <c r="H1847">
        <v>48235</v>
      </c>
      <c r="I1847" s="1">
        <v>55100</v>
      </c>
      <c r="J1847" s="2" t="s">
        <v>6026</v>
      </c>
      <c r="K1847" s="2" t="s">
        <v>6038</v>
      </c>
      <c r="N1847">
        <v>48227</v>
      </c>
      <c r="O1847" s="1">
        <v>55500</v>
      </c>
      <c r="P1847" s="2" t="s">
        <v>6026</v>
      </c>
      <c r="Q1847" s="2" t="s">
        <v>6036</v>
      </c>
      <c r="T1847">
        <v>48221</v>
      </c>
      <c r="U1847" s="1">
        <v>57000</v>
      </c>
      <c r="V1847" s="2" t="s">
        <v>6026</v>
      </c>
      <c r="W1847" s="2" t="s">
        <v>6032</v>
      </c>
      <c r="Z1847">
        <v>48235</v>
      </c>
      <c r="AA1847" s="1">
        <v>57000</v>
      </c>
      <c r="AB1847" s="2" t="s">
        <v>6026</v>
      </c>
      <c r="AC1847" s="2" t="s">
        <v>6039</v>
      </c>
    </row>
    <row r="1848" spans="1:29">
      <c r="A1848">
        <v>48205</v>
      </c>
      <c r="B1848">
        <v>20000</v>
      </c>
      <c r="C1848" t="s">
        <v>123</v>
      </c>
      <c r="H1848">
        <v>48228</v>
      </c>
      <c r="I1848" s="1">
        <v>55150</v>
      </c>
      <c r="J1848" s="2" t="s">
        <v>6028</v>
      </c>
      <c r="K1848" s="2" t="s">
        <v>6034</v>
      </c>
      <c r="N1848">
        <v>48224</v>
      </c>
      <c r="O1848" s="1">
        <v>55500</v>
      </c>
      <c r="P1848" s="2" t="s">
        <v>6030</v>
      </c>
      <c r="Q1848" s="2" t="s">
        <v>6039</v>
      </c>
      <c r="T1848">
        <v>48219</v>
      </c>
      <c r="U1848" s="1">
        <v>57000</v>
      </c>
      <c r="V1848" s="2" t="s">
        <v>6028</v>
      </c>
      <c r="W1848" s="2" t="s">
        <v>6031</v>
      </c>
      <c r="Z1848">
        <v>48234</v>
      </c>
      <c r="AA1848" s="1">
        <v>57000</v>
      </c>
      <c r="AB1848" s="2" t="s">
        <v>6030</v>
      </c>
      <c r="AC1848" s="2" t="s">
        <v>6029</v>
      </c>
    </row>
    <row r="1849" spans="1:29">
      <c r="A1849">
        <v>48205</v>
      </c>
      <c r="B1849">
        <v>10000</v>
      </c>
      <c r="C1849" t="s">
        <v>123</v>
      </c>
      <c r="H1849">
        <v>48238</v>
      </c>
      <c r="I1849" s="1">
        <v>55200</v>
      </c>
      <c r="J1849" s="2" t="s">
        <v>6028</v>
      </c>
      <c r="K1849" s="2" t="s">
        <v>6027</v>
      </c>
      <c r="N1849">
        <v>48224</v>
      </c>
      <c r="O1849" s="1">
        <v>55500</v>
      </c>
      <c r="P1849" s="2" t="s">
        <v>6026</v>
      </c>
      <c r="Q1849" s="2" t="s">
        <v>6036</v>
      </c>
      <c r="T1849">
        <v>48219</v>
      </c>
      <c r="U1849" s="1">
        <v>57000</v>
      </c>
      <c r="V1849" s="2" t="s">
        <v>6028</v>
      </c>
      <c r="W1849" s="2" t="s">
        <v>6035</v>
      </c>
      <c r="Z1849">
        <v>48234</v>
      </c>
      <c r="AA1849" s="1">
        <v>57000</v>
      </c>
      <c r="AB1849" s="2" t="s">
        <v>6030</v>
      </c>
      <c r="AC1849" s="2" t="s">
        <v>6038</v>
      </c>
    </row>
    <row r="1850" spans="1:29">
      <c r="A1850">
        <v>48224</v>
      </c>
      <c r="B1850">
        <v>16500</v>
      </c>
      <c r="C1850" t="s">
        <v>123</v>
      </c>
      <c r="H1850">
        <v>48219</v>
      </c>
      <c r="I1850" s="1">
        <v>55290</v>
      </c>
      <c r="J1850" s="2" t="s">
        <v>6030</v>
      </c>
      <c r="K1850" s="2" t="s">
        <v>6037</v>
      </c>
      <c r="N1850">
        <v>48221</v>
      </c>
      <c r="O1850" s="1">
        <v>55500</v>
      </c>
      <c r="P1850" s="2" t="s">
        <v>6030</v>
      </c>
      <c r="Q1850" s="2" t="s">
        <v>6036</v>
      </c>
      <c r="T1850">
        <v>48219</v>
      </c>
      <c r="U1850" s="1">
        <v>57000</v>
      </c>
      <c r="V1850" s="2" t="s">
        <v>6028</v>
      </c>
      <c r="W1850" s="2" t="s">
        <v>6033</v>
      </c>
      <c r="Z1850">
        <v>48228</v>
      </c>
      <c r="AA1850" s="1">
        <v>57000</v>
      </c>
      <c r="AB1850" s="2" t="s">
        <v>6030</v>
      </c>
      <c r="AC1850" s="2" t="s">
        <v>6038</v>
      </c>
    </row>
    <row r="1851" spans="1:29">
      <c r="A1851">
        <v>48235</v>
      </c>
      <c r="B1851">
        <v>50800</v>
      </c>
      <c r="C1851" t="s">
        <v>123</v>
      </c>
      <c r="H1851">
        <v>48227</v>
      </c>
      <c r="I1851" s="1">
        <v>55300</v>
      </c>
      <c r="J1851" s="2" t="s">
        <v>6028</v>
      </c>
      <c r="K1851" s="2" t="s">
        <v>6027</v>
      </c>
      <c r="N1851">
        <v>48219</v>
      </c>
      <c r="O1851" s="1">
        <v>55500</v>
      </c>
      <c r="P1851" s="2" t="s">
        <v>6026</v>
      </c>
      <c r="Q1851" s="2" t="s">
        <v>6032</v>
      </c>
      <c r="T1851">
        <v>48219</v>
      </c>
      <c r="U1851" s="1">
        <v>57000</v>
      </c>
      <c r="V1851" s="2" t="s">
        <v>6030</v>
      </c>
      <c r="W1851" s="2" t="s">
        <v>6034</v>
      </c>
      <c r="Z1851">
        <v>48228</v>
      </c>
      <c r="AA1851" s="1">
        <v>57000</v>
      </c>
      <c r="AB1851" s="2" t="s">
        <v>6026</v>
      </c>
      <c r="AC1851" s="2" t="s">
        <v>6034</v>
      </c>
    </row>
    <row r="1852" spans="1:29">
      <c r="A1852">
        <v>48235</v>
      </c>
      <c r="B1852">
        <v>27000</v>
      </c>
      <c r="C1852" t="s">
        <v>123</v>
      </c>
      <c r="H1852">
        <v>48238</v>
      </c>
      <c r="I1852" s="1">
        <v>55500</v>
      </c>
      <c r="J1852" s="2" t="s">
        <v>6030</v>
      </c>
      <c r="K1852" s="2" t="s">
        <v>6034</v>
      </c>
      <c r="N1852">
        <v>48224</v>
      </c>
      <c r="O1852" s="1">
        <v>55700</v>
      </c>
      <c r="P1852" s="2" t="s">
        <v>6026</v>
      </c>
      <c r="Q1852" s="2" t="s">
        <v>6029</v>
      </c>
      <c r="T1852">
        <v>48219</v>
      </c>
      <c r="U1852" s="1">
        <v>57000</v>
      </c>
      <c r="V1852" s="2" t="s">
        <v>6026</v>
      </c>
      <c r="W1852" s="2" t="s">
        <v>6037</v>
      </c>
      <c r="Z1852">
        <v>48228</v>
      </c>
      <c r="AA1852" s="1">
        <v>57000</v>
      </c>
      <c r="AB1852" s="2" t="s">
        <v>6026</v>
      </c>
      <c r="AC1852" s="2" t="s">
        <v>6034</v>
      </c>
    </row>
    <row r="1853" spans="1:29">
      <c r="A1853">
        <v>48221</v>
      </c>
      <c r="B1853">
        <v>4000</v>
      </c>
      <c r="C1853" t="s">
        <v>124</v>
      </c>
      <c r="H1853">
        <v>48235</v>
      </c>
      <c r="I1853" s="1">
        <v>55500</v>
      </c>
      <c r="J1853" s="2" t="s">
        <v>6030</v>
      </c>
      <c r="K1853" s="2" t="s">
        <v>6035</v>
      </c>
      <c r="N1853">
        <v>48235</v>
      </c>
      <c r="O1853" s="1">
        <v>55800</v>
      </c>
      <c r="P1853" s="2" t="s">
        <v>6030</v>
      </c>
      <c r="Q1853" s="2" t="s">
        <v>6039</v>
      </c>
      <c r="T1853">
        <v>48213</v>
      </c>
      <c r="U1853" s="1">
        <v>57000</v>
      </c>
      <c r="V1853" s="2" t="s">
        <v>6030</v>
      </c>
      <c r="W1853" s="2" t="s">
        <v>6031</v>
      </c>
      <c r="Z1853">
        <v>48227</v>
      </c>
      <c r="AA1853" s="1">
        <v>57000</v>
      </c>
      <c r="AB1853" s="2" t="s">
        <v>6028</v>
      </c>
      <c r="AC1853" s="2" t="s">
        <v>6027</v>
      </c>
    </row>
    <row r="1854" spans="1:29">
      <c r="A1854">
        <v>48221</v>
      </c>
      <c r="B1854">
        <v>21500</v>
      </c>
      <c r="C1854" t="s">
        <v>124</v>
      </c>
      <c r="H1854">
        <v>48235</v>
      </c>
      <c r="I1854" s="1">
        <v>55500</v>
      </c>
      <c r="J1854" s="2" t="s">
        <v>6030</v>
      </c>
      <c r="K1854" s="2" t="s">
        <v>6037</v>
      </c>
      <c r="N1854">
        <v>48219</v>
      </c>
      <c r="O1854" s="1">
        <v>55800</v>
      </c>
      <c r="P1854" s="2" t="s">
        <v>6030</v>
      </c>
      <c r="Q1854" s="2" t="s">
        <v>6034</v>
      </c>
      <c r="T1854">
        <v>48212</v>
      </c>
      <c r="U1854" s="1">
        <v>57000</v>
      </c>
      <c r="V1854" s="2" t="s">
        <v>6030</v>
      </c>
      <c r="W1854" s="2" t="s">
        <v>6032</v>
      </c>
      <c r="Z1854">
        <v>48227</v>
      </c>
      <c r="AA1854" s="1">
        <v>57000</v>
      </c>
      <c r="AB1854" s="2" t="s">
        <v>6026</v>
      </c>
      <c r="AC1854" s="2" t="s">
        <v>6036</v>
      </c>
    </row>
    <row r="1855" spans="1:29">
      <c r="A1855">
        <v>48227</v>
      </c>
      <c r="B1855">
        <v>39000</v>
      </c>
      <c r="C1855" t="s">
        <v>124</v>
      </c>
      <c r="H1855">
        <v>48228</v>
      </c>
      <c r="I1855" s="1">
        <v>55500</v>
      </c>
      <c r="J1855" s="2" t="s">
        <v>6026</v>
      </c>
      <c r="K1855" s="2" t="s">
        <v>6036</v>
      </c>
      <c r="N1855">
        <v>48219</v>
      </c>
      <c r="O1855" s="1">
        <v>55890</v>
      </c>
      <c r="P1855" s="2" t="s">
        <v>6030</v>
      </c>
      <c r="Q1855" s="2" t="s">
        <v>6037</v>
      </c>
      <c r="T1855">
        <v>48211</v>
      </c>
      <c r="U1855" s="1">
        <v>57000</v>
      </c>
      <c r="V1855" s="2" t="s">
        <v>6030</v>
      </c>
      <c r="W1855" s="2" t="s">
        <v>6037</v>
      </c>
      <c r="Z1855">
        <v>48227</v>
      </c>
      <c r="AA1855" s="1">
        <v>57000</v>
      </c>
      <c r="AB1855" s="2" t="s">
        <v>6026</v>
      </c>
      <c r="AC1855" s="2" t="s">
        <v>6035</v>
      </c>
    </row>
    <row r="1856" spans="1:29">
      <c r="A1856">
        <v>48227</v>
      </c>
      <c r="B1856">
        <v>21500</v>
      </c>
      <c r="C1856" t="s">
        <v>124</v>
      </c>
      <c r="H1856">
        <v>48227</v>
      </c>
      <c r="I1856" s="1">
        <v>55500</v>
      </c>
      <c r="J1856" s="2" t="s">
        <v>6026</v>
      </c>
      <c r="K1856" s="2" t="s">
        <v>6036</v>
      </c>
      <c r="N1856">
        <v>48238</v>
      </c>
      <c r="O1856" s="1">
        <v>55900</v>
      </c>
      <c r="P1856" s="2" t="s">
        <v>6030</v>
      </c>
      <c r="Q1856" s="2" t="s">
        <v>6036</v>
      </c>
      <c r="T1856">
        <v>48210</v>
      </c>
      <c r="U1856" s="1">
        <v>57000</v>
      </c>
      <c r="V1856" s="2" t="s">
        <v>6030</v>
      </c>
      <c r="W1856" s="2" t="s">
        <v>6031</v>
      </c>
      <c r="Z1856">
        <v>48224</v>
      </c>
      <c r="AA1856" s="1">
        <v>57000</v>
      </c>
      <c r="AB1856" s="2" t="s">
        <v>6028</v>
      </c>
      <c r="AC1856" s="2" t="s">
        <v>6038</v>
      </c>
    </row>
    <row r="1857" spans="1:29">
      <c r="A1857">
        <v>48235</v>
      </c>
      <c r="B1857">
        <v>39000</v>
      </c>
      <c r="C1857" t="s">
        <v>124</v>
      </c>
      <c r="H1857">
        <v>48224</v>
      </c>
      <c r="I1857" s="1">
        <v>55500</v>
      </c>
      <c r="J1857" s="2" t="s">
        <v>6030</v>
      </c>
      <c r="K1857" s="2" t="s">
        <v>6039</v>
      </c>
      <c r="N1857">
        <v>48238</v>
      </c>
      <c r="O1857" s="1">
        <v>55900</v>
      </c>
      <c r="P1857" s="2" t="s">
        <v>6026</v>
      </c>
      <c r="Q1857" s="2" t="s">
        <v>6040</v>
      </c>
      <c r="T1857">
        <v>48210</v>
      </c>
      <c r="U1857" s="1">
        <v>57000</v>
      </c>
      <c r="V1857" s="2" t="s">
        <v>6026</v>
      </c>
      <c r="W1857" s="2" t="s">
        <v>6035</v>
      </c>
      <c r="Z1857">
        <v>48224</v>
      </c>
      <c r="AA1857" s="1">
        <v>57000</v>
      </c>
      <c r="AB1857" s="2" t="s">
        <v>6026</v>
      </c>
      <c r="AC1857" s="2" t="s">
        <v>6027</v>
      </c>
    </row>
    <row r="1858" spans="1:29">
      <c r="A1858">
        <v>48223</v>
      </c>
      <c r="B1858">
        <v>30000</v>
      </c>
      <c r="C1858" t="s">
        <v>124</v>
      </c>
      <c r="H1858">
        <v>48224</v>
      </c>
      <c r="I1858" s="1">
        <v>55500</v>
      </c>
      <c r="J1858" s="2" t="s">
        <v>6026</v>
      </c>
      <c r="K1858" s="2" t="s">
        <v>6036</v>
      </c>
      <c r="N1858">
        <v>48235</v>
      </c>
      <c r="O1858" s="1">
        <v>55900</v>
      </c>
      <c r="P1858" s="2" t="s">
        <v>6028</v>
      </c>
      <c r="Q1858" s="2" t="s">
        <v>6037</v>
      </c>
      <c r="T1858">
        <v>48209</v>
      </c>
      <c r="U1858" s="1">
        <v>57000</v>
      </c>
      <c r="V1858" s="2" t="s">
        <v>6030</v>
      </c>
      <c r="W1858" s="2" t="s">
        <v>6032</v>
      </c>
      <c r="Z1858">
        <v>48223</v>
      </c>
      <c r="AA1858" s="1">
        <v>57000</v>
      </c>
      <c r="AB1858" s="2" t="s">
        <v>6030</v>
      </c>
      <c r="AC1858" s="2" t="s">
        <v>6027</v>
      </c>
    </row>
    <row r="1859" spans="1:29">
      <c r="A1859">
        <v>48219</v>
      </c>
      <c r="B1859">
        <v>35000</v>
      </c>
      <c r="C1859" t="s">
        <v>124</v>
      </c>
      <c r="H1859">
        <v>48221</v>
      </c>
      <c r="I1859" s="1">
        <v>55500</v>
      </c>
      <c r="J1859" s="2" t="s">
        <v>6030</v>
      </c>
      <c r="K1859" s="2" t="s">
        <v>6036</v>
      </c>
      <c r="N1859">
        <v>48228</v>
      </c>
      <c r="O1859" s="1">
        <v>55900</v>
      </c>
      <c r="P1859" s="2" t="s">
        <v>6026</v>
      </c>
      <c r="Q1859" s="2" t="s">
        <v>6031</v>
      </c>
      <c r="T1859">
        <v>48209</v>
      </c>
      <c r="U1859" s="1">
        <v>57000</v>
      </c>
      <c r="V1859" s="2" t="s">
        <v>6030</v>
      </c>
      <c r="W1859" s="2" t="s">
        <v>6038</v>
      </c>
      <c r="Z1859">
        <v>48223</v>
      </c>
      <c r="AA1859" s="1">
        <v>57000</v>
      </c>
      <c r="AB1859" s="2" t="s">
        <v>6030</v>
      </c>
      <c r="AC1859" s="2" t="s">
        <v>6032</v>
      </c>
    </row>
    <row r="1860" spans="1:29">
      <c r="A1860">
        <v>48228</v>
      </c>
      <c r="B1860">
        <v>71300</v>
      </c>
      <c r="C1860" t="s">
        <v>124</v>
      </c>
      <c r="H1860">
        <v>48219</v>
      </c>
      <c r="I1860" s="1">
        <v>55500</v>
      </c>
      <c r="J1860" s="2" t="s">
        <v>6026</v>
      </c>
      <c r="K1860" s="2" t="s">
        <v>6032</v>
      </c>
      <c r="N1860">
        <v>48227</v>
      </c>
      <c r="O1860" s="1">
        <v>55900</v>
      </c>
      <c r="P1860" s="2" t="s">
        <v>6028</v>
      </c>
      <c r="Q1860" s="2" t="s">
        <v>6035</v>
      </c>
      <c r="T1860">
        <v>48206</v>
      </c>
      <c r="U1860" s="1">
        <v>57000</v>
      </c>
      <c r="V1860" s="2" t="s">
        <v>6028</v>
      </c>
      <c r="W1860" s="2" t="s">
        <v>6034</v>
      </c>
      <c r="Z1860">
        <v>48223</v>
      </c>
      <c r="AA1860" s="1">
        <v>57000</v>
      </c>
      <c r="AB1860" s="2" t="s">
        <v>6026</v>
      </c>
      <c r="AC1860" s="2" t="s">
        <v>6033</v>
      </c>
    </row>
    <row r="1861" spans="1:29">
      <c r="A1861">
        <v>48228</v>
      </c>
      <c r="B1861">
        <v>27000</v>
      </c>
      <c r="C1861" t="s">
        <v>124</v>
      </c>
      <c r="H1861">
        <v>48224</v>
      </c>
      <c r="I1861" s="1">
        <v>55700</v>
      </c>
      <c r="J1861" s="2" t="s">
        <v>6026</v>
      </c>
      <c r="K1861" s="2" t="s">
        <v>6029</v>
      </c>
      <c r="N1861">
        <v>48224</v>
      </c>
      <c r="O1861" s="1">
        <v>55900</v>
      </c>
      <c r="P1861" s="2" t="s">
        <v>6030</v>
      </c>
      <c r="Q1861" s="2" t="s">
        <v>6040</v>
      </c>
      <c r="T1861">
        <v>48206</v>
      </c>
      <c r="U1861" s="1">
        <v>57000</v>
      </c>
      <c r="V1861" s="2" t="s">
        <v>6030</v>
      </c>
      <c r="W1861" s="2" t="s">
        <v>6034</v>
      </c>
      <c r="Z1861">
        <v>48221</v>
      </c>
      <c r="AA1861" s="1">
        <v>57000</v>
      </c>
      <c r="AB1861" s="2" t="s">
        <v>6028</v>
      </c>
      <c r="AC1861" s="2" t="s">
        <v>6029</v>
      </c>
    </row>
    <row r="1862" spans="1:29">
      <c r="A1862">
        <v>48228</v>
      </c>
      <c r="B1862">
        <v>13000</v>
      </c>
      <c r="C1862" t="s">
        <v>124</v>
      </c>
      <c r="H1862">
        <v>48235</v>
      </c>
      <c r="I1862" s="1">
        <v>55800</v>
      </c>
      <c r="J1862" s="2" t="s">
        <v>6030</v>
      </c>
      <c r="K1862" s="2" t="s">
        <v>6039</v>
      </c>
      <c r="N1862">
        <v>48224</v>
      </c>
      <c r="O1862" s="1">
        <v>55900</v>
      </c>
      <c r="P1862" s="2" t="s">
        <v>6026</v>
      </c>
      <c r="Q1862" s="2" t="s">
        <v>6036</v>
      </c>
      <c r="T1862">
        <v>48205</v>
      </c>
      <c r="U1862" s="1">
        <v>57000</v>
      </c>
      <c r="V1862" s="2" t="s">
        <v>6030</v>
      </c>
      <c r="W1862" s="2" t="s">
        <v>6031</v>
      </c>
      <c r="Z1862">
        <v>48221</v>
      </c>
      <c r="AA1862" s="1">
        <v>57000</v>
      </c>
      <c r="AB1862" s="2" t="s">
        <v>6028</v>
      </c>
      <c r="AC1862" s="2" t="s">
        <v>6029</v>
      </c>
    </row>
    <row r="1863" spans="1:29">
      <c r="A1863">
        <v>48228</v>
      </c>
      <c r="B1863">
        <v>7000</v>
      </c>
      <c r="C1863" t="s">
        <v>124</v>
      </c>
      <c r="H1863">
        <v>48219</v>
      </c>
      <c r="I1863" s="1">
        <v>55800</v>
      </c>
      <c r="J1863" s="2" t="s">
        <v>6030</v>
      </c>
      <c r="K1863" s="2" t="s">
        <v>6034</v>
      </c>
      <c r="N1863">
        <v>48219</v>
      </c>
      <c r="O1863" s="1">
        <v>55900</v>
      </c>
      <c r="P1863" s="2" t="s">
        <v>6030</v>
      </c>
      <c r="Q1863" s="2" t="s">
        <v>6034</v>
      </c>
      <c r="T1863">
        <v>48205</v>
      </c>
      <c r="U1863" s="1">
        <v>57000</v>
      </c>
      <c r="V1863" s="2" t="s">
        <v>6030</v>
      </c>
      <c r="W1863" s="2" t="s">
        <v>6037</v>
      </c>
      <c r="Z1863">
        <v>48221</v>
      </c>
      <c r="AA1863" s="1">
        <v>57000</v>
      </c>
      <c r="AB1863" s="2" t="s">
        <v>6028</v>
      </c>
      <c r="AC1863" s="2" t="s">
        <v>6035</v>
      </c>
    </row>
    <row r="1864" spans="1:29">
      <c r="A1864">
        <v>48219</v>
      </c>
      <c r="B1864">
        <v>69000</v>
      </c>
      <c r="C1864" t="s">
        <v>124</v>
      </c>
      <c r="H1864">
        <v>48219</v>
      </c>
      <c r="I1864" s="1">
        <v>55890</v>
      </c>
      <c r="J1864" s="2" t="s">
        <v>6030</v>
      </c>
      <c r="K1864" s="2" t="s">
        <v>6037</v>
      </c>
      <c r="N1864">
        <v>48219</v>
      </c>
      <c r="O1864" s="1">
        <v>55900</v>
      </c>
      <c r="P1864" s="2" t="s">
        <v>6030</v>
      </c>
      <c r="Q1864" s="2" t="s">
        <v>6032</v>
      </c>
      <c r="T1864">
        <v>48205</v>
      </c>
      <c r="U1864" s="1">
        <v>57000</v>
      </c>
      <c r="V1864" s="2" t="s">
        <v>6026</v>
      </c>
      <c r="W1864" s="2" t="s">
        <v>6029</v>
      </c>
      <c r="Z1864">
        <v>48221</v>
      </c>
      <c r="AA1864" s="1">
        <v>57000</v>
      </c>
      <c r="AB1864" s="2" t="s">
        <v>6030</v>
      </c>
      <c r="AC1864" s="2" t="s">
        <v>6032</v>
      </c>
    </row>
    <row r="1865" spans="1:29">
      <c r="A1865">
        <v>48239</v>
      </c>
      <c r="B1865">
        <v>24000</v>
      </c>
      <c r="C1865" t="s">
        <v>124</v>
      </c>
      <c r="H1865">
        <v>48238</v>
      </c>
      <c r="I1865" s="1">
        <v>55900</v>
      </c>
      <c r="J1865" s="2" t="s">
        <v>6030</v>
      </c>
      <c r="K1865" s="2" t="s">
        <v>6036</v>
      </c>
      <c r="N1865">
        <v>48204</v>
      </c>
      <c r="O1865" s="1">
        <v>55900</v>
      </c>
      <c r="P1865" s="2" t="s">
        <v>6028</v>
      </c>
      <c r="Q1865" s="2" t="s">
        <v>6033</v>
      </c>
      <c r="T1865">
        <v>48205</v>
      </c>
      <c r="U1865" s="1">
        <v>57000</v>
      </c>
      <c r="V1865" s="2" t="s">
        <v>6026</v>
      </c>
      <c r="W1865" s="2" t="s">
        <v>6037</v>
      </c>
      <c r="Z1865">
        <v>48221</v>
      </c>
      <c r="AA1865" s="1">
        <v>57000</v>
      </c>
      <c r="AB1865" s="2" t="s">
        <v>6026</v>
      </c>
      <c r="AC1865" s="2" t="s">
        <v>6029</v>
      </c>
    </row>
    <row r="1866" spans="1:29">
      <c r="A1866">
        <v>48212</v>
      </c>
      <c r="B1866">
        <v>62000</v>
      </c>
      <c r="C1866" t="s">
        <v>124</v>
      </c>
      <c r="H1866">
        <v>48238</v>
      </c>
      <c r="I1866" s="1">
        <v>55900</v>
      </c>
      <c r="J1866" s="2" t="s">
        <v>6026</v>
      </c>
      <c r="K1866" s="2" t="s">
        <v>6040</v>
      </c>
      <c r="N1866">
        <v>48204</v>
      </c>
      <c r="O1866" s="1">
        <v>55900</v>
      </c>
      <c r="P1866" s="2" t="s">
        <v>6030</v>
      </c>
      <c r="Q1866" s="2" t="s">
        <v>6032</v>
      </c>
      <c r="T1866">
        <v>48205</v>
      </c>
      <c r="U1866" s="1">
        <v>57000</v>
      </c>
      <c r="V1866" s="2" t="s">
        <v>6026</v>
      </c>
      <c r="W1866" s="2" t="s">
        <v>6039</v>
      </c>
      <c r="Z1866">
        <v>48221</v>
      </c>
      <c r="AA1866" s="1">
        <v>57000</v>
      </c>
      <c r="AB1866" s="2" t="s">
        <v>6026</v>
      </c>
      <c r="AC1866" s="2" t="s">
        <v>6027</v>
      </c>
    </row>
    <row r="1867" spans="1:29">
      <c r="A1867">
        <v>48221</v>
      </c>
      <c r="B1867">
        <v>23500</v>
      </c>
      <c r="C1867" t="s">
        <v>124</v>
      </c>
      <c r="H1867">
        <v>48235</v>
      </c>
      <c r="I1867" s="1">
        <v>55900</v>
      </c>
      <c r="J1867" s="2" t="s">
        <v>6028</v>
      </c>
      <c r="K1867" s="2" t="s">
        <v>6037</v>
      </c>
      <c r="N1867">
        <v>48234</v>
      </c>
      <c r="O1867" s="1">
        <v>55950</v>
      </c>
      <c r="P1867" s="2" t="s">
        <v>6030</v>
      </c>
      <c r="Q1867" s="2" t="s">
        <v>6032</v>
      </c>
      <c r="T1867">
        <v>48205</v>
      </c>
      <c r="U1867" s="1">
        <v>57000</v>
      </c>
      <c r="V1867" s="2" t="s">
        <v>6026</v>
      </c>
      <c r="W1867" s="2" t="s">
        <v>6039</v>
      </c>
      <c r="Z1867">
        <v>48221</v>
      </c>
      <c r="AA1867" s="1">
        <v>57000</v>
      </c>
      <c r="AB1867" s="2" t="s">
        <v>6026</v>
      </c>
      <c r="AC1867" s="2" t="s">
        <v>6035</v>
      </c>
    </row>
    <row r="1868" spans="1:29">
      <c r="A1868">
        <v>48213</v>
      </c>
      <c r="B1868">
        <v>53000</v>
      </c>
      <c r="C1868" t="s">
        <v>124</v>
      </c>
      <c r="H1868">
        <v>48228</v>
      </c>
      <c r="I1868" s="1">
        <v>55900</v>
      </c>
      <c r="J1868" s="2" t="s">
        <v>6026</v>
      </c>
      <c r="K1868" s="2" t="s">
        <v>6031</v>
      </c>
      <c r="N1868">
        <v>48227</v>
      </c>
      <c r="O1868" s="1">
        <v>55950</v>
      </c>
      <c r="P1868" s="2" t="s">
        <v>6030</v>
      </c>
      <c r="Q1868" s="2" t="s">
        <v>6031</v>
      </c>
      <c r="T1868">
        <v>48204</v>
      </c>
      <c r="U1868" s="1">
        <v>57000</v>
      </c>
      <c r="V1868" s="2" t="s">
        <v>6026</v>
      </c>
      <c r="W1868" s="2" t="s">
        <v>6035</v>
      </c>
      <c r="Z1868">
        <v>48221</v>
      </c>
      <c r="AA1868" s="1">
        <v>57000</v>
      </c>
      <c r="AB1868" s="2" t="s">
        <v>6026</v>
      </c>
      <c r="AC1868" s="2" t="s">
        <v>6032</v>
      </c>
    </row>
    <row r="1869" spans="1:29">
      <c r="A1869">
        <v>48205</v>
      </c>
      <c r="B1869">
        <v>14000</v>
      </c>
      <c r="C1869" t="s">
        <v>124</v>
      </c>
      <c r="H1869">
        <v>48227</v>
      </c>
      <c r="I1869" s="1">
        <v>55900</v>
      </c>
      <c r="J1869" s="2" t="s">
        <v>6028</v>
      </c>
      <c r="K1869" s="2" t="s">
        <v>6035</v>
      </c>
      <c r="N1869">
        <v>48239</v>
      </c>
      <c r="O1869" s="1">
        <v>56000</v>
      </c>
      <c r="P1869" s="2" t="s">
        <v>6026</v>
      </c>
      <c r="Q1869" s="2" t="s">
        <v>6037</v>
      </c>
      <c r="T1869">
        <v>48224</v>
      </c>
      <c r="U1869" s="1">
        <v>57060</v>
      </c>
      <c r="V1869" s="2" t="s">
        <v>6028</v>
      </c>
      <c r="W1869" s="2" t="s">
        <v>6031</v>
      </c>
      <c r="Z1869">
        <v>48221</v>
      </c>
      <c r="AA1869" s="1">
        <v>57000</v>
      </c>
      <c r="AB1869" s="2" t="s">
        <v>6026</v>
      </c>
      <c r="AC1869" s="2" t="s">
        <v>6032</v>
      </c>
    </row>
    <row r="1870" spans="1:29">
      <c r="A1870">
        <v>48224</v>
      </c>
      <c r="B1870">
        <v>13000</v>
      </c>
      <c r="C1870" t="s">
        <v>124</v>
      </c>
      <c r="H1870">
        <v>48224</v>
      </c>
      <c r="I1870" s="1">
        <v>55900</v>
      </c>
      <c r="J1870" s="2" t="s">
        <v>6030</v>
      </c>
      <c r="K1870" s="2" t="s">
        <v>6040</v>
      </c>
      <c r="N1870">
        <v>48238</v>
      </c>
      <c r="O1870" s="1">
        <v>56000</v>
      </c>
      <c r="P1870" s="2" t="s">
        <v>6028</v>
      </c>
      <c r="Q1870" s="2" t="s">
        <v>6032</v>
      </c>
      <c r="T1870">
        <v>48219</v>
      </c>
      <c r="U1870" s="1">
        <v>57160</v>
      </c>
      <c r="V1870" s="2" t="s">
        <v>6030</v>
      </c>
      <c r="W1870" s="2" t="s">
        <v>6032</v>
      </c>
      <c r="Z1870">
        <v>48219</v>
      </c>
      <c r="AA1870" s="1">
        <v>57000</v>
      </c>
      <c r="AB1870" s="2" t="s">
        <v>6028</v>
      </c>
      <c r="AC1870" s="2" t="s">
        <v>6031</v>
      </c>
    </row>
    <row r="1871" spans="1:29">
      <c r="A1871">
        <v>48224</v>
      </c>
      <c r="B1871">
        <v>11500</v>
      </c>
      <c r="C1871" t="s">
        <v>124</v>
      </c>
      <c r="H1871">
        <v>48224</v>
      </c>
      <c r="I1871" s="1">
        <v>55900</v>
      </c>
      <c r="J1871" s="2" t="s">
        <v>6026</v>
      </c>
      <c r="K1871" s="2" t="s">
        <v>6036</v>
      </c>
      <c r="N1871">
        <v>48238</v>
      </c>
      <c r="O1871" s="1">
        <v>56000</v>
      </c>
      <c r="P1871" s="2" t="s">
        <v>6026</v>
      </c>
      <c r="Q1871" s="2" t="s">
        <v>6038</v>
      </c>
      <c r="T1871">
        <v>48236</v>
      </c>
      <c r="U1871" s="1">
        <v>57200</v>
      </c>
      <c r="V1871" s="2" t="s">
        <v>6030</v>
      </c>
      <c r="W1871" s="2" t="s">
        <v>6038</v>
      </c>
      <c r="Z1871">
        <v>48219</v>
      </c>
      <c r="AA1871" s="1">
        <v>57000</v>
      </c>
      <c r="AB1871" s="2" t="s">
        <v>6028</v>
      </c>
      <c r="AC1871" s="2" t="s">
        <v>6035</v>
      </c>
    </row>
    <row r="1872" spans="1:29">
      <c r="A1872">
        <v>48224</v>
      </c>
      <c r="B1872">
        <v>23000</v>
      </c>
      <c r="C1872" t="s">
        <v>124</v>
      </c>
      <c r="H1872">
        <v>48219</v>
      </c>
      <c r="I1872" s="1">
        <v>55900</v>
      </c>
      <c r="J1872" s="2" t="s">
        <v>6030</v>
      </c>
      <c r="K1872" s="2" t="s">
        <v>6034</v>
      </c>
      <c r="N1872">
        <v>48235</v>
      </c>
      <c r="O1872" s="1">
        <v>56000</v>
      </c>
      <c r="P1872" s="2" t="s">
        <v>6028</v>
      </c>
      <c r="Q1872" s="2" t="s">
        <v>6029</v>
      </c>
      <c r="T1872">
        <v>48219</v>
      </c>
      <c r="U1872" s="1">
        <v>57200</v>
      </c>
      <c r="V1872" s="2" t="s">
        <v>6028</v>
      </c>
      <c r="W1872" s="2" t="s">
        <v>6035</v>
      </c>
      <c r="Z1872">
        <v>48219</v>
      </c>
      <c r="AA1872" s="1">
        <v>57000</v>
      </c>
      <c r="AB1872" s="2" t="s">
        <v>6028</v>
      </c>
      <c r="AC1872" s="2" t="s">
        <v>6033</v>
      </c>
    </row>
    <row r="1873" spans="1:29">
      <c r="A1873">
        <v>48224</v>
      </c>
      <c r="B1873">
        <v>18888</v>
      </c>
      <c r="C1873" t="s">
        <v>124</v>
      </c>
      <c r="H1873">
        <v>48219</v>
      </c>
      <c r="I1873" s="1">
        <v>55900</v>
      </c>
      <c r="J1873" s="2" t="s">
        <v>6030</v>
      </c>
      <c r="K1873" s="2" t="s">
        <v>6032</v>
      </c>
      <c r="N1873">
        <v>48235</v>
      </c>
      <c r="O1873" s="1">
        <v>56000</v>
      </c>
      <c r="P1873" s="2" t="s">
        <v>6028</v>
      </c>
      <c r="Q1873" s="2" t="s">
        <v>6033</v>
      </c>
      <c r="T1873">
        <v>48238</v>
      </c>
      <c r="U1873" s="1">
        <v>57207</v>
      </c>
      <c r="V1873" s="2" t="s">
        <v>6030</v>
      </c>
      <c r="W1873" s="2" t="s">
        <v>6034</v>
      </c>
      <c r="Z1873">
        <v>48219</v>
      </c>
      <c r="AA1873" s="1">
        <v>57000</v>
      </c>
      <c r="AB1873" s="2" t="s">
        <v>6030</v>
      </c>
      <c r="AC1873" s="2" t="s">
        <v>6034</v>
      </c>
    </row>
    <row r="1874" spans="1:29">
      <c r="A1874">
        <v>48224</v>
      </c>
      <c r="B1874">
        <v>30000</v>
      </c>
      <c r="C1874" t="s">
        <v>124</v>
      </c>
      <c r="H1874">
        <v>48204</v>
      </c>
      <c r="I1874" s="1">
        <v>55900</v>
      </c>
      <c r="J1874" s="2" t="s">
        <v>6028</v>
      </c>
      <c r="K1874" s="2" t="s">
        <v>6033</v>
      </c>
      <c r="N1874">
        <v>48235</v>
      </c>
      <c r="O1874" s="1">
        <v>56000</v>
      </c>
      <c r="P1874" s="2" t="s">
        <v>6030</v>
      </c>
      <c r="Q1874" s="2" t="s">
        <v>6040</v>
      </c>
      <c r="T1874">
        <v>48238</v>
      </c>
      <c r="U1874" s="1">
        <v>57300</v>
      </c>
      <c r="V1874" s="2" t="s">
        <v>6026</v>
      </c>
      <c r="W1874" s="2" t="s">
        <v>6036</v>
      </c>
      <c r="Z1874">
        <v>48219</v>
      </c>
      <c r="AA1874" s="1">
        <v>57000</v>
      </c>
      <c r="AB1874" s="2" t="s">
        <v>6026</v>
      </c>
      <c r="AC1874" s="2" t="s">
        <v>6037</v>
      </c>
    </row>
    <row r="1875" spans="1:29">
      <c r="A1875">
        <v>48224</v>
      </c>
      <c r="B1875">
        <v>26000</v>
      </c>
      <c r="C1875" t="s">
        <v>124</v>
      </c>
      <c r="H1875">
        <v>48204</v>
      </c>
      <c r="I1875" s="1">
        <v>55900</v>
      </c>
      <c r="J1875" s="2" t="s">
        <v>6030</v>
      </c>
      <c r="K1875" s="2" t="s">
        <v>6032</v>
      </c>
      <c r="N1875">
        <v>48235</v>
      </c>
      <c r="O1875" s="1">
        <v>56000</v>
      </c>
      <c r="P1875" s="2" t="s">
        <v>6030</v>
      </c>
      <c r="Q1875" s="2" t="s">
        <v>6027</v>
      </c>
      <c r="T1875">
        <v>48202</v>
      </c>
      <c r="U1875" s="1">
        <v>57300</v>
      </c>
      <c r="V1875" s="2" t="s">
        <v>6028</v>
      </c>
      <c r="W1875" s="2" t="s">
        <v>6038</v>
      </c>
      <c r="Z1875">
        <v>48213</v>
      </c>
      <c r="AA1875" s="1">
        <v>57000</v>
      </c>
      <c r="AB1875" s="2" t="s">
        <v>6030</v>
      </c>
      <c r="AC1875" s="2" t="s">
        <v>6031</v>
      </c>
    </row>
    <row r="1876" spans="1:29">
      <c r="A1876">
        <v>48235</v>
      </c>
      <c r="B1876">
        <v>18500</v>
      </c>
      <c r="C1876" t="s">
        <v>124</v>
      </c>
      <c r="H1876">
        <v>48234</v>
      </c>
      <c r="I1876" s="1">
        <v>55950</v>
      </c>
      <c r="J1876" s="2" t="s">
        <v>6030</v>
      </c>
      <c r="K1876" s="2" t="s">
        <v>6032</v>
      </c>
      <c r="N1876">
        <v>48235</v>
      </c>
      <c r="O1876" s="1">
        <v>56000</v>
      </c>
      <c r="P1876" s="2" t="s">
        <v>6030</v>
      </c>
      <c r="Q1876" s="2" t="s">
        <v>6033</v>
      </c>
      <c r="T1876">
        <v>48224</v>
      </c>
      <c r="U1876" s="1">
        <v>57400</v>
      </c>
      <c r="V1876" s="2" t="s">
        <v>6026</v>
      </c>
      <c r="W1876" s="2" t="s">
        <v>6040</v>
      </c>
      <c r="Z1876">
        <v>48212</v>
      </c>
      <c r="AA1876" s="1">
        <v>57000</v>
      </c>
      <c r="AB1876" s="2" t="s">
        <v>6030</v>
      </c>
      <c r="AC1876" s="2" t="s">
        <v>6032</v>
      </c>
    </row>
    <row r="1877" spans="1:29">
      <c r="A1877">
        <v>48206</v>
      </c>
      <c r="B1877">
        <v>20000</v>
      </c>
      <c r="C1877" t="s">
        <v>124</v>
      </c>
      <c r="H1877">
        <v>48227</v>
      </c>
      <c r="I1877" s="1">
        <v>55950</v>
      </c>
      <c r="J1877" s="2" t="s">
        <v>6030</v>
      </c>
      <c r="K1877" s="2" t="s">
        <v>6031</v>
      </c>
      <c r="N1877">
        <v>48235</v>
      </c>
      <c r="O1877" s="1">
        <v>56000</v>
      </c>
      <c r="P1877" s="2" t="s">
        <v>6030</v>
      </c>
      <c r="Q1877" s="2" t="s">
        <v>6038</v>
      </c>
      <c r="T1877">
        <v>48221</v>
      </c>
      <c r="U1877" s="1">
        <v>57450</v>
      </c>
      <c r="V1877" s="2" t="s">
        <v>6030</v>
      </c>
      <c r="W1877" s="2" t="s">
        <v>6035</v>
      </c>
      <c r="Z1877">
        <v>48211</v>
      </c>
      <c r="AA1877" s="1">
        <v>57000</v>
      </c>
      <c r="AB1877" s="2" t="s">
        <v>6030</v>
      </c>
      <c r="AC1877" s="2" t="s">
        <v>6037</v>
      </c>
    </row>
    <row r="1878" spans="1:29">
      <c r="A1878">
        <v>48221</v>
      </c>
      <c r="B1878">
        <v>71900</v>
      </c>
      <c r="C1878" t="s">
        <v>125</v>
      </c>
      <c r="H1878">
        <v>48239</v>
      </c>
      <c r="I1878" s="1">
        <v>56000</v>
      </c>
      <c r="J1878" s="2" t="s">
        <v>6026</v>
      </c>
      <c r="K1878" s="2" t="s">
        <v>6037</v>
      </c>
      <c r="N1878">
        <v>48235</v>
      </c>
      <c r="O1878" s="1">
        <v>56000</v>
      </c>
      <c r="P1878" s="2" t="s">
        <v>6026</v>
      </c>
      <c r="Q1878" s="2" t="s">
        <v>6040</v>
      </c>
      <c r="T1878">
        <v>48235</v>
      </c>
      <c r="U1878" s="1">
        <v>57500</v>
      </c>
      <c r="V1878" s="2" t="s">
        <v>6028</v>
      </c>
      <c r="W1878" s="2" t="s">
        <v>6031</v>
      </c>
      <c r="Z1878">
        <v>48210</v>
      </c>
      <c r="AA1878" s="1">
        <v>57000</v>
      </c>
      <c r="AB1878" s="2" t="s">
        <v>6030</v>
      </c>
      <c r="AC1878" s="2" t="s">
        <v>6031</v>
      </c>
    </row>
    <row r="1879" spans="1:29">
      <c r="A1879">
        <v>48238</v>
      </c>
      <c r="B1879">
        <v>23750</v>
      </c>
      <c r="C1879" t="s">
        <v>125</v>
      </c>
      <c r="H1879">
        <v>48238</v>
      </c>
      <c r="I1879" s="1">
        <v>56000</v>
      </c>
      <c r="J1879" s="2" t="s">
        <v>6028</v>
      </c>
      <c r="K1879" s="2" t="s">
        <v>6032</v>
      </c>
      <c r="N1879">
        <v>48235</v>
      </c>
      <c r="O1879" s="1">
        <v>56000</v>
      </c>
      <c r="P1879" s="2" t="s">
        <v>6026</v>
      </c>
      <c r="Q1879" s="2" t="s">
        <v>6040</v>
      </c>
      <c r="T1879">
        <v>48235</v>
      </c>
      <c r="U1879" s="1">
        <v>57500</v>
      </c>
      <c r="V1879" s="2" t="s">
        <v>6030</v>
      </c>
      <c r="W1879" s="2" t="s">
        <v>6037</v>
      </c>
      <c r="Z1879">
        <v>48210</v>
      </c>
      <c r="AA1879" s="1">
        <v>57000</v>
      </c>
      <c r="AB1879" s="2" t="s">
        <v>6026</v>
      </c>
      <c r="AC1879" s="2" t="s">
        <v>6035</v>
      </c>
    </row>
    <row r="1880" spans="1:29">
      <c r="A1880">
        <v>48204</v>
      </c>
      <c r="B1880">
        <v>15974</v>
      </c>
      <c r="C1880" t="s">
        <v>125</v>
      </c>
      <c r="H1880">
        <v>48238</v>
      </c>
      <c r="I1880" s="1">
        <v>56000</v>
      </c>
      <c r="J1880" s="2" t="s">
        <v>6026</v>
      </c>
      <c r="K1880" s="2" t="s">
        <v>6038</v>
      </c>
      <c r="N1880">
        <v>48228</v>
      </c>
      <c r="O1880" s="1">
        <v>56000</v>
      </c>
      <c r="P1880" s="2" t="s">
        <v>6028</v>
      </c>
      <c r="Q1880" s="2" t="s">
        <v>6032</v>
      </c>
      <c r="T1880">
        <v>48235</v>
      </c>
      <c r="U1880" s="1">
        <v>57500</v>
      </c>
      <c r="V1880" s="2" t="s">
        <v>6026</v>
      </c>
      <c r="W1880" s="2" t="s">
        <v>6037</v>
      </c>
      <c r="Z1880">
        <v>48209</v>
      </c>
      <c r="AA1880" s="1">
        <v>57000</v>
      </c>
      <c r="AB1880" s="2" t="s">
        <v>6030</v>
      </c>
      <c r="AC1880" s="2" t="s">
        <v>6032</v>
      </c>
    </row>
    <row r="1881" spans="1:29">
      <c r="A1881">
        <v>48204</v>
      </c>
      <c r="B1881">
        <v>17500</v>
      </c>
      <c r="C1881" t="s">
        <v>125</v>
      </c>
      <c r="H1881">
        <v>48235</v>
      </c>
      <c r="I1881" s="1">
        <v>56000</v>
      </c>
      <c r="J1881" s="2" t="s">
        <v>6028</v>
      </c>
      <c r="K1881" s="2" t="s">
        <v>6029</v>
      </c>
      <c r="N1881">
        <v>48228</v>
      </c>
      <c r="O1881" s="1">
        <v>56000</v>
      </c>
      <c r="P1881" s="2" t="s">
        <v>6026</v>
      </c>
      <c r="Q1881" s="2" t="s">
        <v>6029</v>
      </c>
      <c r="T1881">
        <v>48234</v>
      </c>
      <c r="U1881" s="1">
        <v>57500</v>
      </c>
      <c r="V1881" s="2" t="s">
        <v>6026</v>
      </c>
      <c r="W1881" s="2" t="s">
        <v>6036</v>
      </c>
      <c r="Z1881">
        <v>48209</v>
      </c>
      <c r="AA1881" s="1">
        <v>57000</v>
      </c>
      <c r="AB1881" s="2" t="s">
        <v>6030</v>
      </c>
      <c r="AC1881" s="2" t="s">
        <v>6038</v>
      </c>
    </row>
    <row r="1882" spans="1:29">
      <c r="A1882">
        <v>48235</v>
      </c>
      <c r="B1882">
        <v>55000</v>
      </c>
      <c r="C1882" t="s">
        <v>125</v>
      </c>
      <c r="H1882">
        <v>48235</v>
      </c>
      <c r="I1882" s="1">
        <v>56000</v>
      </c>
      <c r="J1882" s="2" t="s">
        <v>6028</v>
      </c>
      <c r="K1882" s="2" t="s">
        <v>6033</v>
      </c>
      <c r="N1882">
        <v>48228</v>
      </c>
      <c r="O1882" s="1">
        <v>56000</v>
      </c>
      <c r="P1882" s="2" t="s">
        <v>6026</v>
      </c>
      <c r="Q1882" s="2" t="s">
        <v>6027</v>
      </c>
      <c r="T1882">
        <v>48227</v>
      </c>
      <c r="U1882" s="1">
        <v>57500</v>
      </c>
      <c r="V1882" s="2" t="s">
        <v>6028</v>
      </c>
      <c r="W1882" s="2" t="s">
        <v>6035</v>
      </c>
      <c r="Z1882">
        <v>48206</v>
      </c>
      <c r="AA1882" s="1">
        <v>57000</v>
      </c>
      <c r="AB1882" s="2" t="s">
        <v>6028</v>
      </c>
      <c r="AC1882" s="2" t="s">
        <v>6034</v>
      </c>
    </row>
    <row r="1883" spans="1:29">
      <c r="A1883">
        <v>48227</v>
      </c>
      <c r="B1883">
        <v>11000</v>
      </c>
      <c r="C1883" t="s">
        <v>125</v>
      </c>
      <c r="H1883">
        <v>48235</v>
      </c>
      <c r="I1883" s="1">
        <v>56000</v>
      </c>
      <c r="J1883" s="2" t="s">
        <v>6030</v>
      </c>
      <c r="K1883" s="2" t="s">
        <v>6040</v>
      </c>
      <c r="N1883">
        <v>48228</v>
      </c>
      <c r="O1883" s="1">
        <v>56000</v>
      </c>
      <c r="P1883" s="2" t="s">
        <v>6026</v>
      </c>
      <c r="Q1883" s="2" t="s">
        <v>6035</v>
      </c>
      <c r="T1883">
        <v>48227</v>
      </c>
      <c r="U1883" s="1">
        <v>57500</v>
      </c>
      <c r="V1883" s="2" t="s">
        <v>6028</v>
      </c>
      <c r="W1883" s="2" t="s">
        <v>6033</v>
      </c>
      <c r="Z1883">
        <v>48206</v>
      </c>
      <c r="AA1883" s="1">
        <v>57000</v>
      </c>
      <c r="AB1883" s="2" t="s">
        <v>6030</v>
      </c>
      <c r="AC1883" s="2" t="s">
        <v>6034</v>
      </c>
    </row>
    <row r="1884" spans="1:29">
      <c r="A1884">
        <v>48227</v>
      </c>
      <c r="B1884">
        <v>32500</v>
      </c>
      <c r="C1884" t="s">
        <v>125</v>
      </c>
      <c r="H1884">
        <v>48235</v>
      </c>
      <c r="I1884" s="1">
        <v>56000</v>
      </c>
      <c r="J1884" s="2" t="s">
        <v>6030</v>
      </c>
      <c r="K1884" s="2" t="s">
        <v>6027</v>
      </c>
      <c r="N1884">
        <v>48228</v>
      </c>
      <c r="O1884" s="1">
        <v>56000</v>
      </c>
      <c r="P1884" s="2" t="s">
        <v>6026</v>
      </c>
      <c r="Q1884" s="2" t="s">
        <v>6038</v>
      </c>
      <c r="T1884">
        <v>48227</v>
      </c>
      <c r="U1884" s="1">
        <v>57500</v>
      </c>
      <c r="V1884" s="2" t="s">
        <v>6030</v>
      </c>
      <c r="W1884" s="2" t="s">
        <v>6034</v>
      </c>
      <c r="Z1884">
        <v>48205</v>
      </c>
      <c r="AA1884" s="1">
        <v>57000</v>
      </c>
      <c r="AB1884" s="2" t="s">
        <v>6030</v>
      </c>
      <c r="AC1884" s="2" t="s">
        <v>6031</v>
      </c>
    </row>
    <row r="1885" spans="1:29">
      <c r="A1885">
        <v>48219</v>
      </c>
      <c r="B1885">
        <v>65000</v>
      </c>
      <c r="C1885" t="s">
        <v>125</v>
      </c>
      <c r="H1885">
        <v>48235</v>
      </c>
      <c r="I1885" s="1">
        <v>56000</v>
      </c>
      <c r="J1885" s="2" t="s">
        <v>6030</v>
      </c>
      <c r="K1885" s="2" t="s">
        <v>6033</v>
      </c>
      <c r="N1885">
        <v>48227</v>
      </c>
      <c r="O1885" s="1">
        <v>56000</v>
      </c>
      <c r="P1885" s="2" t="s">
        <v>6030</v>
      </c>
      <c r="Q1885" s="2" t="s">
        <v>6038</v>
      </c>
      <c r="T1885">
        <v>48224</v>
      </c>
      <c r="U1885" s="1">
        <v>57500</v>
      </c>
      <c r="V1885" s="2" t="s">
        <v>6028</v>
      </c>
      <c r="W1885" s="2" t="s">
        <v>6031</v>
      </c>
      <c r="Z1885">
        <v>48205</v>
      </c>
      <c r="AA1885" s="1">
        <v>57000</v>
      </c>
      <c r="AB1885" s="2" t="s">
        <v>6030</v>
      </c>
      <c r="AC1885" s="2" t="s">
        <v>6037</v>
      </c>
    </row>
    <row r="1886" spans="1:29">
      <c r="A1886">
        <v>48228</v>
      </c>
      <c r="B1886">
        <v>32000</v>
      </c>
      <c r="C1886" t="s">
        <v>125</v>
      </c>
      <c r="H1886">
        <v>48235</v>
      </c>
      <c r="I1886" s="1">
        <v>56000</v>
      </c>
      <c r="J1886" s="2" t="s">
        <v>6030</v>
      </c>
      <c r="K1886" s="2" t="s">
        <v>6038</v>
      </c>
      <c r="N1886">
        <v>48227</v>
      </c>
      <c r="O1886" s="1">
        <v>56000</v>
      </c>
      <c r="P1886" s="2" t="s">
        <v>6030</v>
      </c>
      <c r="Q1886" s="2" t="s">
        <v>6039</v>
      </c>
      <c r="T1886">
        <v>48224</v>
      </c>
      <c r="U1886" s="1">
        <v>57500</v>
      </c>
      <c r="V1886" s="2" t="s">
        <v>6030</v>
      </c>
      <c r="W1886" s="2" t="s">
        <v>6039</v>
      </c>
      <c r="Z1886">
        <v>48205</v>
      </c>
      <c r="AA1886" s="1">
        <v>57000</v>
      </c>
      <c r="AB1886" s="2" t="s">
        <v>6026</v>
      </c>
      <c r="AC1886" s="2" t="s">
        <v>6029</v>
      </c>
    </row>
    <row r="1887" spans="1:29">
      <c r="A1887">
        <v>48239</v>
      </c>
      <c r="B1887">
        <v>13000</v>
      </c>
      <c r="C1887" t="s">
        <v>125</v>
      </c>
      <c r="H1887">
        <v>48235</v>
      </c>
      <c r="I1887" s="1">
        <v>56000</v>
      </c>
      <c r="J1887" s="2" t="s">
        <v>6026</v>
      </c>
      <c r="K1887" s="2" t="s">
        <v>6040</v>
      </c>
      <c r="N1887">
        <v>48227</v>
      </c>
      <c r="O1887" s="1">
        <v>56000</v>
      </c>
      <c r="P1887" s="2" t="s">
        <v>6026</v>
      </c>
      <c r="Q1887" s="2" t="s">
        <v>6034</v>
      </c>
      <c r="T1887">
        <v>48224</v>
      </c>
      <c r="U1887" s="1">
        <v>57500</v>
      </c>
      <c r="V1887" s="2" t="s">
        <v>6030</v>
      </c>
      <c r="W1887" s="2" t="s">
        <v>6039</v>
      </c>
      <c r="Z1887">
        <v>48205</v>
      </c>
      <c r="AA1887" s="1">
        <v>57000</v>
      </c>
      <c r="AB1887" s="2" t="s">
        <v>6026</v>
      </c>
      <c r="AC1887" s="2" t="s">
        <v>6037</v>
      </c>
    </row>
    <row r="1888" spans="1:29">
      <c r="A1888">
        <v>48239</v>
      </c>
      <c r="B1888">
        <v>15300</v>
      </c>
      <c r="C1888" t="s">
        <v>125</v>
      </c>
      <c r="H1888">
        <v>48235</v>
      </c>
      <c r="I1888" s="1">
        <v>56000</v>
      </c>
      <c r="J1888" s="2" t="s">
        <v>6026</v>
      </c>
      <c r="K1888" s="2" t="s">
        <v>6040</v>
      </c>
      <c r="N1888">
        <v>48227</v>
      </c>
      <c r="O1888" s="1">
        <v>56000</v>
      </c>
      <c r="P1888" s="2" t="s">
        <v>6026</v>
      </c>
      <c r="Q1888" s="2" t="s">
        <v>6033</v>
      </c>
      <c r="T1888">
        <v>48224</v>
      </c>
      <c r="U1888" s="1">
        <v>57500</v>
      </c>
      <c r="V1888" s="2" t="s">
        <v>6030</v>
      </c>
      <c r="W1888" s="2" t="s">
        <v>6039</v>
      </c>
      <c r="Z1888">
        <v>48205</v>
      </c>
      <c r="AA1888" s="1">
        <v>57000</v>
      </c>
      <c r="AB1888" s="2" t="s">
        <v>6026</v>
      </c>
      <c r="AC1888" s="2" t="s">
        <v>6039</v>
      </c>
    </row>
    <row r="1889" spans="1:29">
      <c r="A1889">
        <v>48223</v>
      </c>
      <c r="B1889">
        <v>3100</v>
      </c>
      <c r="C1889" t="s">
        <v>125</v>
      </c>
      <c r="H1889">
        <v>48228</v>
      </c>
      <c r="I1889" s="1">
        <v>56000</v>
      </c>
      <c r="J1889" s="2" t="s">
        <v>6028</v>
      </c>
      <c r="K1889" s="2" t="s">
        <v>6032</v>
      </c>
      <c r="N1889">
        <v>48227</v>
      </c>
      <c r="O1889" s="1">
        <v>56000</v>
      </c>
      <c r="P1889" s="2" t="s">
        <v>6026</v>
      </c>
      <c r="Q1889" s="2" t="s">
        <v>6038</v>
      </c>
      <c r="T1889">
        <v>48224</v>
      </c>
      <c r="U1889" s="1">
        <v>57500</v>
      </c>
      <c r="V1889" s="2" t="s">
        <v>6030</v>
      </c>
      <c r="W1889" s="2" t="s">
        <v>6039</v>
      </c>
      <c r="Z1889">
        <v>48205</v>
      </c>
      <c r="AA1889" s="1">
        <v>57000</v>
      </c>
      <c r="AB1889" s="2" t="s">
        <v>6026</v>
      </c>
      <c r="AC1889" s="2" t="s">
        <v>6039</v>
      </c>
    </row>
    <row r="1890" spans="1:29">
      <c r="A1890">
        <v>48219</v>
      </c>
      <c r="B1890">
        <v>30000</v>
      </c>
      <c r="C1890" t="s">
        <v>125</v>
      </c>
      <c r="H1890">
        <v>48228</v>
      </c>
      <c r="I1890" s="1">
        <v>56000</v>
      </c>
      <c r="J1890" s="2" t="s">
        <v>6026</v>
      </c>
      <c r="K1890" s="2" t="s">
        <v>6029</v>
      </c>
      <c r="N1890">
        <v>48224</v>
      </c>
      <c r="O1890" s="1">
        <v>56000</v>
      </c>
      <c r="P1890" s="2" t="s">
        <v>6030</v>
      </c>
      <c r="Q1890" s="2" t="s">
        <v>6034</v>
      </c>
      <c r="T1890">
        <v>48224</v>
      </c>
      <c r="U1890" s="1">
        <v>57500</v>
      </c>
      <c r="V1890" s="2" t="s">
        <v>6026</v>
      </c>
      <c r="W1890" s="2" t="s">
        <v>6039</v>
      </c>
      <c r="Z1890">
        <v>48204</v>
      </c>
      <c r="AA1890" s="1">
        <v>57000</v>
      </c>
      <c r="AB1890" s="2" t="s">
        <v>6026</v>
      </c>
      <c r="AC1890" s="2" t="s">
        <v>6035</v>
      </c>
    </row>
    <row r="1891" spans="1:29">
      <c r="A1891">
        <v>48202</v>
      </c>
      <c r="B1891">
        <v>80000</v>
      </c>
      <c r="C1891" t="s">
        <v>125</v>
      </c>
      <c r="H1891">
        <v>48228</v>
      </c>
      <c r="I1891" s="1">
        <v>56000</v>
      </c>
      <c r="J1891" s="2" t="s">
        <v>6026</v>
      </c>
      <c r="K1891" s="2" t="s">
        <v>6027</v>
      </c>
      <c r="N1891">
        <v>48224</v>
      </c>
      <c r="O1891" s="1">
        <v>56000</v>
      </c>
      <c r="P1891" s="2" t="s">
        <v>6026</v>
      </c>
      <c r="Q1891" s="2" t="s">
        <v>6034</v>
      </c>
      <c r="T1891">
        <v>48223</v>
      </c>
      <c r="U1891" s="1">
        <v>57500</v>
      </c>
      <c r="V1891" s="2" t="s">
        <v>6030</v>
      </c>
      <c r="W1891" s="2" t="s">
        <v>6033</v>
      </c>
      <c r="Z1891">
        <v>48224</v>
      </c>
      <c r="AA1891" s="1">
        <v>57060</v>
      </c>
      <c r="AB1891" s="2" t="s">
        <v>6028</v>
      </c>
      <c r="AC1891" s="2" t="s">
        <v>6031</v>
      </c>
    </row>
    <row r="1892" spans="1:29">
      <c r="A1892">
        <v>48213</v>
      </c>
      <c r="B1892">
        <v>3500</v>
      </c>
      <c r="C1892" t="s">
        <v>125</v>
      </c>
      <c r="H1892">
        <v>48228</v>
      </c>
      <c r="I1892" s="1">
        <v>56000</v>
      </c>
      <c r="J1892" s="2" t="s">
        <v>6026</v>
      </c>
      <c r="K1892" s="2" t="s">
        <v>6035</v>
      </c>
      <c r="N1892">
        <v>48224</v>
      </c>
      <c r="O1892" s="1">
        <v>56000</v>
      </c>
      <c r="P1892" s="2" t="s">
        <v>6026</v>
      </c>
      <c r="Q1892" s="2" t="s">
        <v>6027</v>
      </c>
      <c r="T1892">
        <v>48223</v>
      </c>
      <c r="U1892" s="1">
        <v>57500</v>
      </c>
      <c r="V1892" s="2" t="s">
        <v>6026</v>
      </c>
      <c r="W1892" s="2" t="s">
        <v>6036</v>
      </c>
      <c r="Z1892">
        <v>48219</v>
      </c>
      <c r="AA1892" s="1">
        <v>57160</v>
      </c>
      <c r="AB1892" s="2" t="s">
        <v>6030</v>
      </c>
      <c r="AC1892" s="2" t="s">
        <v>6032</v>
      </c>
    </row>
    <row r="1893" spans="1:29">
      <c r="A1893">
        <v>48224</v>
      </c>
      <c r="B1893">
        <v>32000</v>
      </c>
      <c r="C1893" t="s">
        <v>125</v>
      </c>
      <c r="H1893">
        <v>48228</v>
      </c>
      <c r="I1893" s="1">
        <v>56000</v>
      </c>
      <c r="J1893" s="2" t="s">
        <v>6026</v>
      </c>
      <c r="K1893" s="2" t="s">
        <v>6038</v>
      </c>
      <c r="N1893">
        <v>48221</v>
      </c>
      <c r="O1893" s="1">
        <v>56000</v>
      </c>
      <c r="P1893" s="2" t="s">
        <v>6028</v>
      </c>
      <c r="Q1893" s="2" t="s">
        <v>6034</v>
      </c>
      <c r="T1893">
        <v>48223</v>
      </c>
      <c r="U1893" s="1">
        <v>57500</v>
      </c>
      <c r="V1893" s="2" t="s">
        <v>6026</v>
      </c>
      <c r="W1893" s="2" t="s">
        <v>6033</v>
      </c>
      <c r="Z1893">
        <v>48236</v>
      </c>
      <c r="AA1893" s="1">
        <v>57200</v>
      </c>
      <c r="AB1893" s="2" t="s">
        <v>6030</v>
      </c>
      <c r="AC1893" s="2" t="s">
        <v>6038</v>
      </c>
    </row>
    <row r="1894" spans="1:29">
      <c r="A1894">
        <v>48236</v>
      </c>
      <c r="B1894">
        <v>70000</v>
      </c>
      <c r="C1894" t="s">
        <v>125</v>
      </c>
      <c r="H1894">
        <v>48227</v>
      </c>
      <c r="I1894" s="1">
        <v>56000</v>
      </c>
      <c r="J1894" s="2" t="s">
        <v>6030</v>
      </c>
      <c r="K1894" s="2" t="s">
        <v>6038</v>
      </c>
      <c r="N1894">
        <v>48221</v>
      </c>
      <c r="O1894" s="1">
        <v>56000</v>
      </c>
      <c r="P1894" s="2" t="s">
        <v>6028</v>
      </c>
      <c r="Q1894" s="2" t="s">
        <v>6033</v>
      </c>
      <c r="T1894">
        <v>48221</v>
      </c>
      <c r="U1894" s="1">
        <v>57500</v>
      </c>
      <c r="V1894" s="2" t="s">
        <v>6030</v>
      </c>
      <c r="W1894" s="2" t="s">
        <v>6040</v>
      </c>
      <c r="Z1894">
        <v>48219</v>
      </c>
      <c r="AA1894" s="1">
        <v>57200</v>
      </c>
      <c r="AB1894" s="2" t="s">
        <v>6028</v>
      </c>
      <c r="AC1894" s="2" t="s">
        <v>6035</v>
      </c>
    </row>
    <row r="1895" spans="1:29">
      <c r="A1895">
        <v>48236</v>
      </c>
      <c r="B1895">
        <v>33000</v>
      </c>
      <c r="C1895" t="s">
        <v>125</v>
      </c>
      <c r="H1895">
        <v>48227</v>
      </c>
      <c r="I1895" s="1">
        <v>56000</v>
      </c>
      <c r="J1895" s="2" t="s">
        <v>6030</v>
      </c>
      <c r="K1895" s="2" t="s">
        <v>6039</v>
      </c>
      <c r="N1895">
        <v>48221</v>
      </c>
      <c r="O1895" s="1">
        <v>56000</v>
      </c>
      <c r="P1895" s="2" t="s">
        <v>6030</v>
      </c>
      <c r="Q1895" s="2" t="s">
        <v>6040</v>
      </c>
      <c r="T1895">
        <v>48221</v>
      </c>
      <c r="U1895" s="1">
        <v>57500</v>
      </c>
      <c r="V1895" s="2" t="s">
        <v>6030</v>
      </c>
      <c r="W1895" s="2" t="s">
        <v>6038</v>
      </c>
      <c r="Z1895">
        <v>48238</v>
      </c>
      <c r="AA1895" s="1">
        <v>57207</v>
      </c>
      <c r="AB1895" s="2" t="s">
        <v>6030</v>
      </c>
      <c r="AC1895" s="2" t="s">
        <v>6034</v>
      </c>
    </row>
    <row r="1896" spans="1:29">
      <c r="A1896">
        <v>48236</v>
      </c>
      <c r="B1896">
        <v>30000</v>
      </c>
      <c r="C1896" t="s">
        <v>125</v>
      </c>
      <c r="H1896">
        <v>48227</v>
      </c>
      <c r="I1896" s="1">
        <v>56000</v>
      </c>
      <c r="J1896" s="2" t="s">
        <v>6026</v>
      </c>
      <c r="K1896" s="2" t="s">
        <v>6034</v>
      </c>
      <c r="N1896">
        <v>48221</v>
      </c>
      <c r="O1896" s="1">
        <v>56000</v>
      </c>
      <c r="P1896" s="2" t="s">
        <v>6030</v>
      </c>
      <c r="Q1896" s="2" t="s">
        <v>6034</v>
      </c>
      <c r="T1896">
        <v>48221</v>
      </c>
      <c r="U1896" s="1">
        <v>57500</v>
      </c>
      <c r="V1896" s="2" t="s">
        <v>6026</v>
      </c>
      <c r="W1896" s="2" t="s">
        <v>6034</v>
      </c>
      <c r="Z1896">
        <v>48238</v>
      </c>
      <c r="AA1896" s="1">
        <v>57300</v>
      </c>
      <c r="AB1896" s="2" t="s">
        <v>6026</v>
      </c>
      <c r="AC1896" s="2" t="s">
        <v>6036</v>
      </c>
    </row>
    <row r="1897" spans="1:29">
      <c r="A1897">
        <v>48224</v>
      </c>
      <c r="B1897">
        <v>2500</v>
      </c>
      <c r="C1897" t="s">
        <v>125</v>
      </c>
      <c r="H1897">
        <v>48227</v>
      </c>
      <c r="I1897" s="1">
        <v>56000</v>
      </c>
      <c r="J1897" s="2" t="s">
        <v>6026</v>
      </c>
      <c r="K1897" s="2" t="s">
        <v>6033</v>
      </c>
      <c r="N1897">
        <v>48221</v>
      </c>
      <c r="O1897" s="1">
        <v>56000</v>
      </c>
      <c r="P1897" s="2" t="s">
        <v>6030</v>
      </c>
      <c r="Q1897" s="2" t="s">
        <v>6027</v>
      </c>
      <c r="T1897">
        <v>48221</v>
      </c>
      <c r="U1897" s="1">
        <v>57500</v>
      </c>
      <c r="V1897" s="2" t="s">
        <v>6026</v>
      </c>
      <c r="W1897" s="2" t="s">
        <v>6034</v>
      </c>
      <c r="Z1897">
        <v>48202</v>
      </c>
      <c r="AA1897" s="1">
        <v>57300</v>
      </c>
      <c r="AB1897" s="2" t="s">
        <v>6028</v>
      </c>
      <c r="AC1897" s="2" t="s">
        <v>6038</v>
      </c>
    </row>
    <row r="1898" spans="1:29">
      <c r="A1898">
        <v>48238</v>
      </c>
      <c r="B1898">
        <v>14000</v>
      </c>
      <c r="C1898" t="s">
        <v>125</v>
      </c>
      <c r="H1898">
        <v>48227</v>
      </c>
      <c r="I1898" s="1">
        <v>56000</v>
      </c>
      <c r="J1898" s="2" t="s">
        <v>6026</v>
      </c>
      <c r="K1898" s="2" t="s">
        <v>6038</v>
      </c>
      <c r="N1898">
        <v>48221</v>
      </c>
      <c r="O1898" s="1">
        <v>56000</v>
      </c>
      <c r="P1898" s="2" t="s">
        <v>6030</v>
      </c>
      <c r="Q1898" s="2" t="s">
        <v>6033</v>
      </c>
      <c r="T1898">
        <v>48219</v>
      </c>
      <c r="U1898" s="1">
        <v>57500</v>
      </c>
      <c r="V1898" s="2" t="s">
        <v>6028</v>
      </c>
      <c r="W1898" s="2" t="s">
        <v>6039</v>
      </c>
      <c r="Z1898">
        <v>48224</v>
      </c>
      <c r="AA1898" s="1">
        <v>57400</v>
      </c>
      <c r="AB1898" s="2" t="s">
        <v>6026</v>
      </c>
      <c r="AC1898" s="2" t="s">
        <v>6040</v>
      </c>
    </row>
    <row r="1899" spans="1:29">
      <c r="A1899">
        <v>48238</v>
      </c>
      <c r="B1899">
        <v>6000</v>
      </c>
      <c r="C1899" t="s">
        <v>125</v>
      </c>
      <c r="H1899">
        <v>48224</v>
      </c>
      <c r="I1899" s="1">
        <v>56000</v>
      </c>
      <c r="J1899" s="2" t="s">
        <v>6030</v>
      </c>
      <c r="K1899" s="2" t="s">
        <v>6034</v>
      </c>
      <c r="N1899">
        <v>48221</v>
      </c>
      <c r="O1899" s="1">
        <v>56000</v>
      </c>
      <c r="P1899" s="2" t="s">
        <v>6030</v>
      </c>
      <c r="Q1899" s="2" t="s">
        <v>6033</v>
      </c>
      <c r="T1899">
        <v>48219</v>
      </c>
      <c r="U1899" s="1">
        <v>57500</v>
      </c>
      <c r="V1899" s="2" t="s">
        <v>6026</v>
      </c>
      <c r="W1899" s="2" t="s">
        <v>6033</v>
      </c>
      <c r="Z1899">
        <v>48221</v>
      </c>
      <c r="AA1899" s="1">
        <v>57450</v>
      </c>
      <c r="AB1899" s="2" t="s">
        <v>6030</v>
      </c>
      <c r="AC1899" s="2" t="s">
        <v>6035</v>
      </c>
    </row>
    <row r="1900" spans="1:29">
      <c r="A1900">
        <v>48235</v>
      </c>
      <c r="B1900">
        <v>4500</v>
      </c>
      <c r="C1900" t="s">
        <v>125</v>
      </c>
      <c r="H1900">
        <v>48224</v>
      </c>
      <c r="I1900" s="1">
        <v>56000</v>
      </c>
      <c r="J1900" s="2" t="s">
        <v>6026</v>
      </c>
      <c r="K1900" s="2" t="s">
        <v>6034</v>
      </c>
      <c r="N1900">
        <v>48221</v>
      </c>
      <c r="O1900" s="1">
        <v>56000</v>
      </c>
      <c r="P1900" s="2" t="s">
        <v>6030</v>
      </c>
      <c r="Q1900" s="2" t="s">
        <v>6032</v>
      </c>
      <c r="T1900">
        <v>48212</v>
      </c>
      <c r="U1900" s="1">
        <v>57500</v>
      </c>
      <c r="V1900" s="2" t="s">
        <v>6028</v>
      </c>
      <c r="W1900" s="2" t="s">
        <v>6032</v>
      </c>
      <c r="Z1900">
        <v>48235</v>
      </c>
      <c r="AA1900" s="1">
        <v>57500</v>
      </c>
      <c r="AB1900" s="2" t="s">
        <v>6028</v>
      </c>
      <c r="AC1900" s="2" t="s">
        <v>6031</v>
      </c>
    </row>
    <row r="1901" spans="1:29">
      <c r="A1901">
        <v>48235</v>
      </c>
      <c r="B1901">
        <v>12000</v>
      </c>
      <c r="C1901" t="s">
        <v>125</v>
      </c>
      <c r="H1901">
        <v>48224</v>
      </c>
      <c r="I1901" s="1">
        <v>56000</v>
      </c>
      <c r="J1901" s="2" t="s">
        <v>6026</v>
      </c>
      <c r="K1901" s="2" t="s">
        <v>6027</v>
      </c>
      <c r="N1901">
        <v>48219</v>
      </c>
      <c r="O1901" s="1">
        <v>56000</v>
      </c>
      <c r="P1901" s="2" t="s">
        <v>6028</v>
      </c>
      <c r="Q1901" s="2" t="s">
        <v>6034</v>
      </c>
      <c r="T1901">
        <v>48209</v>
      </c>
      <c r="U1901" s="1">
        <v>57500</v>
      </c>
      <c r="V1901" s="2" t="s">
        <v>6030</v>
      </c>
      <c r="W1901" s="2" t="s">
        <v>6038</v>
      </c>
      <c r="Z1901">
        <v>48235</v>
      </c>
      <c r="AA1901" s="1">
        <v>57500</v>
      </c>
      <c r="AB1901" s="2" t="s">
        <v>6030</v>
      </c>
      <c r="AC1901" s="2" t="s">
        <v>6037</v>
      </c>
    </row>
    <row r="1902" spans="1:29">
      <c r="A1902">
        <v>48235</v>
      </c>
      <c r="B1902">
        <v>10200</v>
      </c>
      <c r="C1902" t="s">
        <v>125</v>
      </c>
      <c r="H1902">
        <v>48221</v>
      </c>
      <c r="I1902" s="1">
        <v>56000</v>
      </c>
      <c r="J1902" s="2" t="s">
        <v>6028</v>
      </c>
      <c r="K1902" s="2" t="s">
        <v>6034</v>
      </c>
      <c r="N1902">
        <v>48219</v>
      </c>
      <c r="O1902" s="1">
        <v>56000</v>
      </c>
      <c r="P1902" s="2" t="s">
        <v>6028</v>
      </c>
      <c r="Q1902" s="2" t="s">
        <v>6035</v>
      </c>
      <c r="T1902">
        <v>48205</v>
      </c>
      <c r="U1902" s="1">
        <v>57500</v>
      </c>
      <c r="V1902" s="2" t="s">
        <v>6030</v>
      </c>
      <c r="W1902" s="2" t="s">
        <v>6033</v>
      </c>
      <c r="Z1902">
        <v>48235</v>
      </c>
      <c r="AA1902" s="1">
        <v>57500</v>
      </c>
      <c r="AB1902" s="2" t="s">
        <v>6026</v>
      </c>
      <c r="AC1902" s="2" t="s">
        <v>6037</v>
      </c>
    </row>
    <row r="1903" spans="1:29">
      <c r="A1903">
        <v>48227</v>
      </c>
      <c r="B1903">
        <v>47000</v>
      </c>
      <c r="C1903" t="s">
        <v>125</v>
      </c>
      <c r="H1903">
        <v>48221</v>
      </c>
      <c r="I1903" s="1">
        <v>56000</v>
      </c>
      <c r="J1903" s="2" t="s">
        <v>6028</v>
      </c>
      <c r="K1903" s="2" t="s">
        <v>6033</v>
      </c>
      <c r="N1903">
        <v>48219</v>
      </c>
      <c r="O1903" s="1">
        <v>56000</v>
      </c>
      <c r="P1903" s="2" t="s">
        <v>6030</v>
      </c>
      <c r="Q1903" s="2" t="s">
        <v>6031</v>
      </c>
      <c r="T1903">
        <v>48205</v>
      </c>
      <c r="U1903" s="1">
        <v>57500</v>
      </c>
      <c r="V1903" s="2" t="s">
        <v>6026</v>
      </c>
      <c r="W1903" s="2" t="s">
        <v>6036</v>
      </c>
      <c r="Z1903">
        <v>48234</v>
      </c>
      <c r="AA1903" s="1">
        <v>57500</v>
      </c>
      <c r="AB1903" s="2" t="s">
        <v>6026</v>
      </c>
      <c r="AC1903" s="2" t="s">
        <v>6036</v>
      </c>
    </row>
    <row r="1904" spans="1:29">
      <c r="A1904">
        <v>48240</v>
      </c>
      <c r="B1904">
        <v>25000</v>
      </c>
      <c r="C1904" t="s">
        <v>125</v>
      </c>
      <c r="H1904">
        <v>48221</v>
      </c>
      <c r="I1904" s="1">
        <v>56000</v>
      </c>
      <c r="J1904" s="2" t="s">
        <v>6030</v>
      </c>
      <c r="K1904" s="2" t="s">
        <v>6040</v>
      </c>
      <c r="N1904">
        <v>48219</v>
      </c>
      <c r="O1904" s="1">
        <v>56000</v>
      </c>
      <c r="P1904" s="2" t="s">
        <v>6030</v>
      </c>
      <c r="Q1904" s="2" t="s">
        <v>6029</v>
      </c>
      <c r="T1904">
        <v>48205</v>
      </c>
      <c r="U1904" s="1">
        <v>57500</v>
      </c>
      <c r="V1904" s="2" t="s">
        <v>6026</v>
      </c>
      <c r="W1904" s="2" t="s">
        <v>6029</v>
      </c>
      <c r="Z1904">
        <v>48227</v>
      </c>
      <c r="AA1904" s="1">
        <v>57500</v>
      </c>
      <c r="AB1904" s="2" t="s">
        <v>6028</v>
      </c>
      <c r="AC1904" s="2" t="s">
        <v>6035</v>
      </c>
    </row>
    <row r="1905" spans="1:29">
      <c r="B1905">
        <v>13000</v>
      </c>
      <c r="C1905" t="s">
        <v>126</v>
      </c>
      <c r="H1905">
        <v>48221</v>
      </c>
      <c r="I1905" s="1">
        <v>56000</v>
      </c>
      <c r="J1905" s="2" t="s">
        <v>6030</v>
      </c>
      <c r="K1905" s="2" t="s">
        <v>6034</v>
      </c>
      <c r="N1905">
        <v>48219</v>
      </c>
      <c r="O1905" s="1">
        <v>56000</v>
      </c>
      <c r="P1905" s="2" t="s">
        <v>6030</v>
      </c>
      <c r="Q1905" s="2" t="s">
        <v>6034</v>
      </c>
      <c r="T1905">
        <v>48235</v>
      </c>
      <c r="U1905" s="1">
        <v>57515</v>
      </c>
      <c r="V1905" s="2" t="s">
        <v>6030</v>
      </c>
      <c r="W1905" s="2" t="s">
        <v>6037</v>
      </c>
      <c r="Z1905">
        <v>48227</v>
      </c>
      <c r="AA1905" s="1">
        <v>57500</v>
      </c>
      <c r="AB1905" s="2" t="s">
        <v>6028</v>
      </c>
      <c r="AC1905" s="2" t="s">
        <v>6033</v>
      </c>
    </row>
    <row r="1906" spans="1:29">
      <c r="A1906">
        <v>48209</v>
      </c>
      <c r="B1906">
        <v>2000</v>
      </c>
      <c r="C1906" t="s">
        <v>127</v>
      </c>
      <c r="H1906">
        <v>48221</v>
      </c>
      <c r="I1906" s="1">
        <v>56000</v>
      </c>
      <c r="J1906" s="2" t="s">
        <v>6030</v>
      </c>
      <c r="K1906" s="2" t="s">
        <v>6027</v>
      </c>
      <c r="N1906">
        <v>48219</v>
      </c>
      <c r="O1906" s="1">
        <v>56000</v>
      </c>
      <c r="P1906" s="2" t="s">
        <v>6030</v>
      </c>
      <c r="Q1906" s="2" t="s">
        <v>6027</v>
      </c>
      <c r="T1906">
        <v>48219</v>
      </c>
      <c r="U1906" s="1">
        <v>57600</v>
      </c>
      <c r="V1906" s="2" t="s">
        <v>6026</v>
      </c>
      <c r="W1906" s="2" t="s">
        <v>6033</v>
      </c>
      <c r="Z1906">
        <v>48227</v>
      </c>
      <c r="AA1906" s="1">
        <v>57500</v>
      </c>
      <c r="AB1906" s="2" t="s">
        <v>6030</v>
      </c>
      <c r="AC1906" s="2" t="s">
        <v>6034</v>
      </c>
    </row>
    <row r="1907" spans="1:29">
      <c r="A1907">
        <v>48209</v>
      </c>
      <c r="B1907">
        <v>5000</v>
      </c>
      <c r="C1907" t="s">
        <v>127</v>
      </c>
      <c r="H1907">
        <v>48221</v>
      </c>
      <c r="I1907" s="1">
        <v>56000</v>
      </c>
      <c r="J1907" s="2" t="s">
        <v>6030</v>
      </c>
      <c r="K1907" s="2" t="s">
        <v>6033</v>
      </c>
      <c r="N1907">
        <v>48219</v>
      </c>
      <c r="O1907" s="1">
        <v>56000</v>
      </c>
      <c r="P1907" s="2" t="s">
        <v>6030</v>
      </c>
      <c r="Q1907" s="2" t="s">
        <v>6033</v>
      </c>
      <c r="T1907">
        <v>48204</v>
      </c>
      <c r="U1907" s="1">
        <v>57600</v>
      </c>
      <c r="V1907" s="2" t="s">
        <v>6030</v>
      </c>
      <c r="W1907" s="2" t="s">
        <v>6034</v>
      </c>
      <c r="Z1907">
        <v>48224</v>
      </c>
      <c r="AA1907" s="1">
        <v>57500</v>
      </c>
      <c r="AB1907" s="2" t="s">
        <v>6028</v>
      </c>
      <c r="AC1907" s="2" t="s">
        <v>6031</v>
      </c>
    </row>
    <row r="1908" spans="1:29">
      <c r="A1908">
        <v>48209</v>
      </c>
      <c r="B1908">
        <v>65000</v>
      </c>
      <c r="C1908" t="s">
        <v>127</v>
      </c>
      <c r="H1908">
        <v>48221</v>
      </c>
      <c r="I1908" s="1">
        <v>56000</v>
      </c>
      <c r="J1908" s="2" t="s">
        <v>6030</v>
      </c>
      <c r="K1908" s="2" t="s">
        <v>6033</v>
      </c>
      <c r="N1908">
        <v>48219</v>
      </c>
      <c r="O1908" s="1">
        <v>56000</v>
      </c>
      <c r="P1908" s="2" t="s">
        <v>6030</v>
      </c>
      <c r="Q1908" s="2" t="s">
        <v>6032</v>
      </c>
      <c r="T1908">
        <v>48228</v>
      </c>
      <c r="U1908" s="1">
        <v>57700</v>
      </c>
      <c r="V1908" s="2" t="s">
        <v>6026</v>
      </c>
      <c r="W1908" s="2" t="s">
        <v>6031</v>
      </c>
      <c r="Z1908">
        <v>48224</v>
      </c>
      <c r="AA1908" s="1">
        <v>57500</v>
      </c>
      <c r="AB1908" s="2" t="s">
        <v>6030</v>
      </c>
      <c r="AC1908" s="2" t="s">
        <v>6039</v>
      </c>
    </row>
    <row r="1909" spans="1:29">
      <c r="A1909">
        <v>48221</v>
      </c>
      <c r="B1909">
        <v>8500</v>
      </c>
      <c r="C1909" t="s">
        <v>127</v>
      </c>
      <c r="H1909">
        <v>48221</v>
      </c>
      <c r="I1909" s="1">
        <v>56000</v>
      </c>
      <c r="J1909" s="2" t="s">
        <v>6030</v>
      </c>
      <c r="K1909" s="2" t="s">
        <v>6032</v>
      </c>
      <c r="N1909">
        <v>48219</v>
      </c>
      <c r="O1909" s="1">
        <v>56000</v>
      </c>
      <c r="P1909" s="2" t="s">
        <v>6030</v>
      </c>
      <c r="Q1909" s="2" t="s">
        <v>6038</v>
      </c>
      <c r="T1909">
        <v>48228</v>
      </c>
      <c r="U1909" s="1">
        <v>57750</v>
      </c>
      <c r="V1909" s="2" t="s">
        <v>6030</v>
      </c>
      <c r="W1909" s="2" t="s">
        <v>6032</v>
      </c>
      <c r="Z1909">
        <v>48224</v>
      </c>
      <c r="AA1909" s="1">
        <v>57500</v>
      </c>
      <c r="AB1909" s="2" t="s">
        <v>6030</v>
      </c>
      <c r="AC1909" s="2" t="s">
        <v>6039</v>
      </c>
    </row>
    <row r="1910" spans="1:29">
      <c r="A1910">
        <v>48221</v>
      </c>
      <c r="B1910">
        <v>3750</v>
      </c>
      <c r="C1910" t="s">
        <v>127</v>
      </c>
      <c r="H1910">
        <v>48219</v>
      </c>
      <c r="I1910" s="1">
        <v>56000</v>
      </c>
      <c r="J1910" s="2" t="s">
        <v>6028</v>
      </c>
      <c r="K1910" s="2" t="s">
        <v>6034</v>
      </c>
      <c r="N1910">
        <v>48219</v>
      </c>
      <c r="O1910" s="1">
        <v>56000</v>
      </c>
      <c r="P1910" s="2" t="s">
        <v>6026</v>
      </c>
      <c r="Q1910" s="2" t="s">
        <v>6040</v>
      </c>
      <c r="T1910">
        <v>48206</v>
      </c>
      <c r="U1910" s="1">
        <v>57750</v>
      </c>
      <c r="V1910" s="2" t="s">
        <v>6028</v>
      </c>
      <c r="W1910" s="2" t="s">
        <v>6040</v>
      </c>
      <c r="Z1910">
        <v>48224</v>
      </c>
      <c r="AA1910" s="1">
        <v>57500</v>
      </c>
      <c r="AB1910" s="2" t="s">
        <v>6030</v>
      </c>
      <c r="AC1910" s="2" t="s">
        <v>6039</v>
      </c>
    </row>
    <row r="1911" spans="1:29">
      <c r="A1911">
        <v>48221</v>
      </c>
      <c r="B1911">
        <v>32700</v>
      </c>
      <c r="C1911" t="s">
        <v>127</v>
      </c>
      <c r="H1911">
        <v>48219</v>
      </c>
      <c r="I1911" s="1">
        <v>56000</v>
      </c>
      <c r="J1911" s="2" t="s">
        <v>6028</v>
      </c>
      <c r="K1911" s="2" t="s">
        <v>6035</v>
      </c>
      <c r="N1911">
        <v>48209</v>
      </c>
      <c r="O1911" s="1">
        <v>56000</v>
      </c>
      <c r="P1911" s="2" t="s">
        <v>6030</v>
      </c>
      <c r="Q1911" s="2" t="s">
        <v>6032</v>
      </c>
      <c r="T1911">
        <v>48235</v>
      </c>
      <c r="U1911" s="1">
        <v>57800</v>
      </c>
      <c r="V1911" s="2" t="s">
        <v>6026</v>
      </c>
      <c r="W1911" s="2" t="s">
        <v>6034</v>
      </c>
      <c r="Z1911">
        <v>48224</v>
      </c>
      <c r="AA1911" s="1">
        <v>57500</v>
      </c>
      <c r="AB1911" s="2" t="s">
        <v>6030</v>
      </c>
      <c r="AC1911" s="2" t="s">
        <v>6039</v>
      </c>
    </row>
    <row r="1912" spans="1:29">
      <c r="A1912">
        <v>48221</v>
      </c>
      <c r="B1912">
        <v>38000</v>
      </c>
      <c r="C1912" t="s">
        <v>127</v>
      </c>
      <c r="H1912">
        <v>48219</v>
      </c>
      <c r="I1912" s="1">
        <v>56000</v>
      </c>
      <c r="J1912" s="2" t="s">
        <v>6030</v>
      </c>
      <c r="K1912" s="2" t="s">
        <v>6031</v>
      </c>
      <c r="N1912">
        <v>48205</v>
      </c>
      <c r="O1912" s="1">
        <v>56000</v>
      </c>
      <c r="P1912" s="2" t="s">
        <v>6026</v>
      </c>
      <c r="Q1912" s="2" t="s">
        <v>6029</v>
      </c>
      <c r="T1912">
        <v>48236</v>
      </c>
      <c r="U1912" s="1">
        <v>57900</v>
      </c>
      <c r="V1912" s="2" t="s">
        <v>6028</v>
      </c>
      <c r="W1912" s="2" t="s">
        <v>6031</v>
      </c>
      <c r="Z1912">
        <v>48224</v>
      </c>
      <c r="AA1912" s="1">
        <v>57500</v>
      </c>
      <c r="AB1912" s="2" t="s">
        <v>6026</v>
      </c>
      <c r="AC1912" s="2" t="s">
        <v>6039</v>
      </c>
    </row>
    <row r="1913" spans="1:29">
      <c r="A1913">
        <v>48221</v>
      </c>
      <c r="B1913">
        <v>52800</v>
      </c>
      <c r="C1913" t="s">
        <v>127</v>
      </c>
      <c r="H1913">
        <v>48219</v>
      </c>
      <c r="I1913" s="1">
        <v>56000</v>
      </c>
      <c r="J1913" s="2" t="s">
        <v>6030</v>
      </c>
      <c r="K1913" s="2" t="s">
        <v>6029</v>
      </c>
      <c r="N1913">
        <v>48205</v>
      </c>
      <c r="O1913" s="1">
        <v>56000</v>
      </c>
      <c r="P1913" s="2" t="s">
        <v>6026</v>
      </c>
      <c r="Q1913" s="2" t="s">
        <v>6033</v>
      </c>
      <c r="T1913">
        <v>48235</v>
      </c>
      <c r="U1913" s="1">
        <v>57900</v>
      </c>
      <c r="V1913" s="2" t="s">
        <v>6030</v>
      </c>
      <c r="W1913" s="2" t="s">
        <v>6031</v>
      </c>
      <c r="Z1913">
        <v>48223</v>
      </c>
      <c r="AA1913" s="1">
        <v>57500</v>
      </c>
      <c r="AB1913" s="2" t="s">
        <v>6030</v>
      </c>
      <c r="AC1913" s="2" t="s">
        <v>6033</v>
      </c>
    </row>
    <row r="1914" spans="1:29">
      <c r="A1914">
        <v>48204</v>
      </c>
      <c r="B1914">
        <v>40000</v>
      </c>
      <c r="C1914" t="s">
        <v>127</v>
      </c>
      <c r="H1914">
        <v>48219</v>
      </c>
      <c r="I1914" s="1">
        <v>56000</v>
      </c>
      <c r="J1914" s="2" t="s">
        <v>6030</v>
      </c>
      <c r="K1914" s="2" t="s">
        <v>6034</v>
      </c>
      <c r="N1914">
        <v>48203</v>
      </c>
      <c r="O1914" s="1">
        <v>56000</v>
      </c>
      <c r="P1914" s="2" t="s">
        <v>6030</v>
      </c>
      <c r="Q1914" s="2" t="s">
        <v>6038</v>
      </c>
      <c r="T1914">
        <v>48235</v>
      </c>
      <c r="U1914" s="1">
        <v>57900</v>
      </c>
      <c r="V1914" s="2" t="s">
        <v>6030</v>
      </c>
      <c r="W1914" s="2" t="s">
        <v>6029</v>
      </c>
      <c r="Z1914">
        <v>48223</v>
      </c>
      <c r="AA1914" s="1">
        <v>57500</v>
      </c>
      <c r="AB1914" s="2" t="s">
        <v>6026</v>
      </c>
      <c r="AC1914" s="2" t="s">
        <v>6036</v>
      </c>
    </row>
    <row r="1915" spans="1:29">
      <c r="A1915">
        <v>48235</v>
      </c>
      <c r="B1915">
        <v>45000</v>
      </c>
      <c r="C1915" t="s">
        <v>127</v>
      </c>
      <c r="H1915">
        <v>48219</v>
      </c>
      <c r="I1915" s="1">
        <v>56000</v>
      </c>
      <c r="J1915" s="2" t="s">
        <v>6030</v>
      </c>
      <c r="K1915" s="2" t="s">
        <v>6027</v>
      </c>
      <c r="N1915">
        <v>48224</v>
      </c>
      <c r="O1915" s="1">
        <v>56200</v>
      </c>
      <c r="P1915" s="2" t="s">
        <v>6026</v>
      </c>
      <c r="Q1915" s="2" t="s">
        <v>6033</v>
      </c>
      <c r="T1915">
        <v>48228</v>
      </c>
      <c r="U1915" s="1">
        <v>57900</v>
      </c>
      <c r="V1915" s="2" t="s">
        <v>6028</v>
      </c>
      <c r="W1915" s="2" t="s">
        <v>6029</v>
      </c>
      <c r="Z1915">
        <v>48223</v>
      </c>
      <c r="AA1915" s="1">
        <v>57500</v>
      </c>
      <c r="AB1915" s="2" t="s">
        <v>6026</v>
      </c>
      <c r="AC1915" s="2" t="s">
        <v>6033</v>
      </c>
    </row>
    <row r="1916" spans="1:29">
      <c r="A1916">
        <v>48235</v>
      </c>
      <c r="B1916">
        <v>28000</v>
      </c>
      <c r="C1916" t="s">
        <v>127</v>
      </c>
      <c r="H1916">
        <v>48219</v>
      </c>
      <c r="I1916" s="1">
        <v>56000</v>
      </c>
      <c r="J1916" s="2" t="s">
        <v>6030</v>
      </c>
      <c r="K1916" s="2" t="s">
        <v>6033</v>
      </c>
      <c r="N1916">
        <v>48223</v>
      </c>
      <c r="O1916" s="1">
        <v>56200</v>
      </c>
      <c r="P1916" s="2" t="s">
        <v>6030</v>
      </c>
      <c r="Q1916" s="2" t="s">
        <v>6032</v>
      </c>
      <c r="T1916">
        <v>48228</v>
      </c>
      <c r="U1916" s="1">
        <v>57900</v>
      </c>
      <c r="V1916" s="2" t="s">
        <v>6030</v>
      </c>
      <c r="W1916" s="2" t="s">
        <v>6038</v>
      </c>
      <c r="Z1916">
        <v>48221</v>
      </c>
      <c r="AA1916" s="1">
        <v>57500</v>
      </c>
      <c r="AB1916" s="2" t="s">
        <v>6030</v>
      </c>
      <c r="AC1916" s="2" t="s">
        <v>6040</v>
      </c>
    </row>
    <row r="1917" spans="1:29">
      <c r="A1917">
        <v>48227</v>
      </c>
      <c r="B1917">
        <v>2500</v>
      </c>
      <c r="C1917" t="s">
        <v>127</v>
      </c>
      <c r="H1917">
        <v>48219</v>
      </c>
      <c r="I1917" s="1">
        <v>56000</v>
      </c>
      <c r="J1917" s="2" t="s">
        <v>6030</v>
      </c>
      <c r="K1917" s="2" t="s">
        <v>6032</v>
      </c>
      <c r="N1917">
        <v>48219</v>
      </c>
      <c r="O1917" s="1">
        <v>56250</v>
      </c>
      <c r="P1917" s="2" t="s">
        <v>6026</v>
      </c>
      <c r="Q1917" s="2" t="s">
        <v>6034</v>
      </c>
      <c r="T1917">
        <v>48227</v>
      </c>
      <c r="U1917" s="1">
        <v>57900</v>
      </c>
      <c r="V1917" s="2" t="s">
        <v>6026</v>
      </c>
      <c r="W1917" s="2" t="s">
        <v>6027</v>
      </c>
      <c r="Z1917">
        <v>48221</v>
      </c>
      <c r="AA1917" s="1">
        <v>57500</v>
      </c>
      <c r="AB1917" s="2" t="s">
        <v>6030</v>
      </c>
      <c r="AC1917" s="2" t="s">
        <v>6038</v>
      </c>
    </row>
    <row r="1918" spans="1:29">
      <c r="A1918">
        <v>48228</v>
      </c>
      <c r="B1918">
        <v>6500</v>
      </c>
      <c r="C1918" t="s">
        <v>127</v>
      </c>
      <c r="H1918">
        <v>48219</v>
      </c>
      <c r="I1918" s="1">
        <v>56000</v>
      </c>
      <c r="J1918" s="2" t="s">
        <v>6030</v>
      </c>
      <c r="K1918" s="2" t="s">
        <v>6038</v>
      </c>
      <c r="N1918">
        <v>48224</v>
      </c>
      <c r="O1918" s="1">
        <v>56300</v>
      </c>
      <c r="P1918" s="2" t="s">
        <v>6026</v>
      </c>
      <c r="Q1918" s="2" t="s">
        <v>6029</v>
      </c>
      <c r="T1918">
        <v>48224</v>
      </c>
      <c r="U1918" s="1">
        <v>57900</v>
      </c>
      <c r="V1918" s="2" t="s">
        <v>6026</v>
      </c>
      <c r="W1918" s="2" t="s">
        <v>6031</v>
      </c>
      <c r="Z1918">
        <v>48221</v>
      </c>
      <c r="AA1918" s="1">
        <v>57500</v>
      </c>
      <c r="AB1918" s="2" t="s">
        <v>6026</v>
      </c>
      <c r="AC1918" s="2" t="s">
        <v>6034</v>
      </c>
    </row>
    <row r="1919" spans="1:29">
      <c r="A1919">
        <v>48228</v>
      </c>
      <c r="B1919">
        <v>3500</v>
      </c>
      <c r="C1919" t="s">
        <v>127</v>
      </c>
      <c r="H1919">
        <v>48219</v>
      </c>
      <c r="I1919" s="1">
        <v>56000</v>
      </c>
      <c r="J1919" s="2" t="s">
        <v>6026</v>
      </c>
      <c r="K1919" s="2" t="s">
        <v>6040</v>
      </c>
      <c r="N1919">
        <v>48223</v>
      </c>
      <c r="O1919" s="1">
        <v>56300</v>
      </c>
      <c r="P1919" s="2" t="s">
        <v>6030</v>
      </c>
      <c r="Q1919" s="2" t="s">
        <v>6027</v>
      </c>
      <c r="T1919">
        <v>48224</v>
      </c>
      <c r="U1919" s="1">
        <v>57900</v>
      </c>
      <c r="V1919" s="2" t="s">
        <v>6026</v>
      </c>
      <c r="W1919" s="2" t="s">
        <v>6034</v>
      </c>
      <c r="Z1919">
        <v>48221</v>
      </c>
      <c r="AA1919" s="1">
        <v>57500</v>
      </c>
      <c r="AB1919" s="2" t="s">
        <v>6026</v>
      </c>
      <c r="AC1919" s="2" t="s">
        <v>6034</v>
      </c>
    </row>
    <row r="1920" spans="1:29">
      <c r="A1920">
        <v>48219</v>
      </c>
      <c r="B1920">
        <v>19900</v>
      </c>
      <c r="C1920" t="s">
        <v>127</v>
      </c>
      <c r="H1920">
        <v>48209</v>
      </c>
      <c r="I1920" s="1">
        <v>56000</v>
      </c>
      <c r="J1920" s="2" t="s">
        <v>6030</v>
      </c>
      <c r="K1920" s="2" t="s">
        <v>6032</v>
      </c>
      <c r="N1920">
        <v>48235</v>
      </c>
      <c r="O1920" s="1">
        <v>56400</v>
      </c>
      <c r="P1920" s="2" t="s">
        <v>6030</v>
      </c>
      <c r="Q1920" s="2" t="s">
        <v>6039</v>
      </c>
      <c r="T1920">
        <v>48223</v>
      </c>
      <c r="U1920" s="1">
        <v>57900</v>
      </c>
      <c r="V1920" s="2" t="s">
        <v>6030</v>
      </c>
      <c r="W1920" s="2" t="s">
        <v>6034</v>
      </c>
      <c r="Z1920">
        <v>48219</v>
      </c>
      <c r="AA1920" s="1">
        <v>57500</v>
      </c>
      <c r="AB1920" s="2" t="s">
        <v>6028</v>
      </c>
      <c r="AC1920" s="2" t="s">
        <v>6039</v>
      </c>
    </row>
    <row r="1921" spans="1:29">
      <c r="A1921">
        <v>48219</v>
      </c>
      <c r="B1921">
        <v>17500</v>
      </c>
      <c r="C1921" t="s">
        <v>127</v>
      </c>
      <c r="H1921">
        <v>48205</v>
      </c>
      <c r="I1921" s="1">
        <v>56000</v>
      </c>
      <c r="J1921" s="2" t="s">
        <v>6026</v>
      </c>
      <c r="K1921" s="2" t="s">
        <v>6029</v>
      </c>
      <c r="N1921">
        <v>48235</v>
      </c>
      <c r="O1921" s="1">
        <v>56400</v>
      </c>
      <c r="P1921" s="2" t="s">
        <v>6026</v>
      </c>
      <c r="Q1921" s="2" t="s">
        <v>6035</v>
      </c>
      <c r="T1921">
        <v>48219</v>
      </c>
      <c r="U1921" s="1">
        <v>57900</v>
      </c>
      <c r="V1921" s="2" t="s">
        <v>6028</v>
      </c>
      <c r="W1921" s="2" t="s">
        <v>6033</v>
      </c>
      <c r="Z1921">
        <v>48219</v>
      </c>
      <c r="AA1921" s="1">
        <v>57500</v>
      </c>
      <c r="AB1921" s="2" t="s">
        <v>6026</v>
      </c>
      <c r="AC1921" s="2" t="s">
        <v>6033</v>
      </c>
    </row>
    <row r="1922" spans="1:29">
      <c r="A1922">
        <v>48223</v>
      </c>
      <c r="B1922">
        <v>27000</v>
      </c>
      <c r="C1922" t="s">
        <v>127</v>
      </c>
      <c r="H1922">
        <v>48205</v>
      </c>
      <c r="I1922" s="1">
        <v>56000</v>
      </c>
      <c r="J1922" s="2" t="s">
        <v>6026</v>
      </c>
      <c r="K1922" s="2" t="s">
        <v>6033</v>
      </c>
      <c r="N1922">
        <v>48238</v>
      </c>
      <c r="O1922" s="1">
        <v>56500</v>
      </c>
      <c r="P1922" s="2" t="s">
        <v>6028</v>
      </c>
      <c r="Q1922" s="2" t="s">
        <v>6037</v>
      </c>
      <c r="T1922">
        <v>48219</v>
      </c>
      <c r="U1922" s="1">
        <v>57900</v>
      </c>
      <c r="V1922" s="2" t="s">
        <v>6030</v>
      </c>
      <c r="W1922" s="2" t="s">
        <v>6032</v>
      </c>
      <c r="Z1922">
        <v>48212</v>
      </c>
      <c r="AA1922" s="1">
        <v>57500</v>
      </c>
      <c r="AB1922" s="2" t="s">
        <v>6028</v>
      </c>
      <c r="AC1922" s="2" t="s">
        <v>6032</v>
      </c>
    </row>
    <row r="1923" spans="1:29">
      <c r="A1923">
        <v>48219</v>
      </c>
      <c r="B1923">
        <v>13500</v>
      </c>
      <c r="C1923" t="s">
        <v>127</v>
      </c>
      <c r="H1923">
        <v>48203</v>
      </c>
      <c r="I1923" s="1">
        <v>56000</v>
      </c>
      <c r="J1923" s="2" t="s">
        <v>6030</v>
      </c>
      <c r="K1923" s="2" t="s">
        <v>6038</v>
      </c>
      <c r="N1923">
        <v>48238</v>
      </c>
      <c r="O1923" s="1">
        <v>56500</v>
      </c>
      <c r="P1923" s="2" t="s">
        <v>6030</v>
      </c>
      <c r="Q1923" s="2" t="s">
        <v>6039</v>
      </c>
      <c r="T1923">
        <v>48205</v>
      </c>
      <c r="U1923" s="1">
        <v>57900</v>
      </c>
      <c r="V1923" s="2" t="s">
        <v>6026</v>
      </c>
      <c r="W1923" s="2" t="s">
        <v>6031</v>
      </c>
      <c r="Z1923">
        <v>48209</v>
      </c>
      <c r="AA1923" s="1">
        <v>57500</v>
      </c>
      <c r="AB1923" s="2" t="s">
        <v>6030</v>
      </c>
      <c r="AC1923" s="2" t="s">
        <v>6038</v>
      </c>
    </row>
    <row r="1924" spans="1:29">
      <c r="A1924">
        <v>48223</v>
      </c>
      <c r="B1924">
        <v>28500</v>
      </c>
      <c r="C1924" t="s">
        <v>127</v>
      </c>
      <c r="H1924">
        <v>48224</v>
      </c>
      <c r="I1924" s="1">
        <v>56200</v>
      </c>
      <c r="J1924" s="2" t="s">
        <v>6026</v>
      </c>
      <c r="K1924" s="2" t="s">
        <v>6033</v>
      </c>
      <c r="N1924">
        <v>48235</v>
      </c>
      <c r="O1924" s="1">
        <v>56500</v>
      </c>
      <c r="P1924" s="2" t="s">
        <v>6028</v>
      </c>
      <c r="Q1924" s="2" t="s">
        <v>6039</v>
      </c>
      <c r="T1924">
        <v>48205</v>
      </c>
      <c r="U1924" s="1">
        <v>57900</v>
      </c>
      <c r="V1924" s="2" t="s">
        <v>6026</v>
      </c>
      <c r="W1924" s="2" t="s">
        <v>6033</v>
      </c>
      <c r="Z1924">
        <v>48205</v>
      </c>
      <c r="AA1924" s="1">
        <v>57500</v>
      </c>
      <c r="AB1924" s="2" t="s">
        <v>6030</v>
      </c>
      <c r="AC1924" s="2" t="s">
        <v>6033</v>
      </c>
    </row>
    <row r="1925" spans="1:29">
      <c r="A1925">
        <v>48214</v>
      </c>
      <c r="B1925">
        <v>13000</v>
      </c>
      <c r="C1925" t="s">
        <v>127</v>
      </c>
      <c r="H1925">
        <v>48223</v>
      </c>
      <c r="I1925" s="1">
        <v>56200</v>
      </c>
      <c r="J1925" s="2" t="s">
        <v>6030</v>
      </c>
      <c r="K1925" s="2" t="s">
        <v>6032</v>
      </c>
      <c r="N1925">
        <v>48235</v>
      </c>
      <c r="O1925" s="1">
        <v>56500</v>
      </c>
      <c r="P1925" s="2" t="s">
        <v>6030</v>
      </c>
      <c r="Q1925" s="2" t="s">
        <v>6027</v>
      </c>
      <c r="T1925">
        <v>48235</v>
      </c>
      <c r="U1925" s="1">
        <v>57960</v>
      </c>
      <c r="V1925" s="2" t="s">
        <v>6030</v>
      </c>
      <c r="W1925" s="2" t="s">
        <v>6037</v>
      </c>
      <c r="Z1925">
        <v>48205</v>
      </c>
      <c r="AA1925" s="1">
        <v>57500</v>
      </c>
      <c r="AB1925" s="2" t="s">
        <v>6026</v>
      </c>
      <c r="AC1925" s="2" t="s">
        <v>6036</v>
      </c>
    </row>
    <row r="1926" spans="1:29">
      <c r="A1926">
        <v>48205</v>
      </c>
      <c r="B1926">
        <v>12000</v>
      </c>
      <c r="C1926" t="s">
        <v>127</v>
      </c>
      <c r="H1926">
        <v>48219</v>
      </c>
      <c r="I1926" s="1">
        <v>56250</v>
      </c>
      <c r="J1926" s="2" t="s">
        <v>6026</v>
      </c>
      <c r="K1926" s="2" t="s">
        <v>6034</v>
      </c>
      <c r="N1926">
        <v>48235</v>
      </c>
      <c r="O1926" s="1">
        <v>56500</v>
      </c>
      <c r="P1926" s="2" t="s">
        <v>6030</v>
      </c>
      <c r="Q1926" s="2" t="s">
        <v>6037</v>
      </c>
      <c r="T1926">
        <v>48234</v>
      </c>
      <c r="U1926" s="1">
        <v>57997</v>
      </c>
      <c r="V1926" s="2" t="s">
        <v>6026</v>
      </c>
      <c r="W1926" s="2" t="s">
        <v>6034</v>
      </c>
      <c r="Z1926">
        <v>48205</v>
      </c>
      <c r="AA1926" s="1">
        <v>57500</v>
      </c>
      <c r="AB1926" s="2" t="s">
        <v>6026</v>
      </c>
      <c r="AC1926" s="2" t="s">
        <v>6029</v>
      </c>
    </row>
    <row r="1927" spans="1:29">
      <c r="A1927">
        <v>48234</v>
      </c>
      <c r="B1927">
        <v>32000</v>
      </c>
      <c r="C1927" t="s">
        <v>127</v>
      </c>
      <c r="H1927">
        <v>48224</v>
      </c>
      <c r="I1927" s="1">
        <v>56300</v>
      </c>
      <c r="J1927" s="2" t="s">
        <v>6026</v>
      </c>
      <c r="K1927" s="2" t="s">
        <v>6029</v>
      </c>
      <c r="N1927">
        <v>48235</v>
      </c>
      <c r="O1927" s="1">
        <v>56500</v>
      </c>
      <c r="P1927" s="2" t="s">
        <v>6030</v>
      </c>
      <c r="Q1927" s="2" t="s">
        <v>6032</v>
      </c>
      <c r="T1927">
        <v>48219</v>
      </c>
      <c r="U1927" s="1">
        <v>57997</v>
      </c>
      <c r="V1927" s="2" t="s">
        <v>6026</v>
      </c>
      <c r="W1927" s="2" t="s">
        <v>6029</v>
      </c>
      <c r="Z1927">
        <v>48235</v>
      </c>
      <c r="AA1927" s="1">
        <v>57515</v>
      </c>
      <c r="AB1927" s="2" t="s">
        <v>6030</v>
      </c>
      <c r="AC1927" s="2" t="s">
        <v>6037</v>
      </c>
    </row>
    <row r="1928" spans="1:29">
      <c r="A1928">
        <v>48209</v>
      </c>
      <c r="B1928">
        <v>25000</v>
      </c>
      <c r="C1928" t="s">
        <v>128</v>
      </c>
      <c r="H1928">
        <v>48223</v>
      </c>
      <c r="I1928" s="1">
        <v>56300</v>
      </c>
      <c r="J1928" s="2" t="s">
        <v>6030</v>
      </c>
      <c r="K1928" s="2" t="s">
        <v>6027</v>
      </c>
      <c r="N1928">
        <v>48234</v>
      </c>
      <c r="O1928" s="1">
        <v>56500</v>
      </c>
      <c r="P1928" s="2" t="s">
        <v>6030</v>
      </c>
      <c r="Q1928" s="2" t="s">
        <v>6034</v>
      </c>
      <c r="T1928">
        <v>48239</v>
      </c>
      <c r="U1928" s="1">
        <v>58000</v>
      </c>
      <c r="V1928" s="2" t="s">
        <v>6028</v>
      </c>
      <c r="W1928" s="2" t="s">
        <v>6031</v>
      </c>
      <c r="Z1928">
        <v>48219</v>
      </c>
      <c r="AA1928" s="1">
        <v>57600</v>
      </c>
      <c r="AB1928" s="2" t="s">
        <v>6026</v>
      </c>
      <c r="AC1928" s="2" t="s">
        <v>6033</v>
      </c>
    </row>
    <row r="1929" spans="1:29">
      <c r="A1929">
        <v>48209</v>
      </c>
      <c r="B1929">
        <v>16000</v>
      </c>
      <c r="C1929" t="s">
        <v>128</v>
      </c>
      <c r="H1929">
        <v>48235</v>
      </c>
      <c r="I1929" s="1">
        <v>56400</v>
      </c>
      <c r="J1929" s="2" t="s">
        <v>6030</v>
      </c>
      <c r="K1929" s="2" t="s">
        <v>6039</v>
      </c>
      <c r="N1929">
        <v>48228</v>
      </c>
      <c r="O1929" s="1">
        <v>56500</v>
      </c>
      <c r="P1929" s="2" t="s">
        <v>6026</v>
      </c>
      <c r="Q1929" s="2" t="s">
        <v>6029</v>
      </c>
      <c r="T1929">
        <v>48238</v>
      </c>
      <c r="U1929" s="1">
        <v>58000</v>
      </c>
      <c r="V1929" s="2" t="s">
        <v>6028</v>
      </c>
      <c r="W1929" s="2" t="s">
        <v>6032</v>
      </c>
      <c r="Z1929">
        <v>48204</v>
      </c>
      <c r="AA1929" s="1">
        <v>57600</v>
      </c>
      <c r="AB1929" s="2" t="s">
        <v>6030</v>
      </c>
      <c r="AC1929" s="2" t="s">
        <v>6034</v>
      </c>
    </row>
    <row r="1930" spans="1:29">
      <c r="A1930">
        <v>48238</v>
      </c>
      <c r="B1930">
        <v>6000</v>
      </c>
      <c r="C1930" t="s">
        <v>128</v>
      </c>
      <c r="H1930">
        <v>48235</v>
      </c>
      <c r="I1930" s="1">
        <v>56400</v>
      </c>
      <c r="J1930" s="2" t="s">
        <v>6026</v>
      </c>
      <c r="K1930" s="2" t="s">
        <v>6035</v>
      </c>
      <c r="N1930">
        <v>48224</v>
      </c>
      <c r="O1930" s="1">
        <v>56500</v>
      </c>
      <c r="P1930" s="2" t="s">
        <v>6028</v>
      </c>
      <c r="Q1930" s="2" t="s">
        <v>6039</v>
      </c>
      <c r="T1930">
        <v>48235</v>
      </c>
      <c r="U1930" s="1">
        <v>58000</v>
      </c>
      <c r="V1930" s="2" t="s">
        <v>6028</v>
      </c>
      <c r="W1930" s="2" t="s">
        <v>6031</v>
      </c>
      <c r="Z1930">
        <v>48228</v>
      </c>
      <c r="AA1930" s="1">
        <v>57700</v>
      </c>
      <c r="AB1930" s="2" t="s">
        <v>6026</v>
      </c>
      <c r="AC1930" s="2" t="s">
        <v>6031</v>
      </c>
    </row>
    <row r="1931" spans="1:29">
      <c r="A1931">
        <v>48235</v>
      </c>
      <c r="B1931">
        <v>31000</v>
      </c>
      <c r="C1931" t="s">
        <v>128</v>
      </c>
      <c r="H1931">
        <v>48238</v>
      </c>
      <c r="I1931" s="1">
        <v>56500</v>
      </c>
      <c r="J1931" s="2" t="s">
        <v>6028</v>
      </c>
      <c r="K1931" s="2" t="s">
        <v>6037</v>
      </c>
      <c r="N1931">
        <v>48224</v>
      </c>
      <c r="O1931" s="1">
        <v>56500</v>
      </c>
      <c r="P1931" s="2" t="s">
        <v>6026</v>
      </c>
      <c r="Q1931" s="2" t="s">
        <v>6040</v>
      </c>
      <c r="T1931">
        <v>48235</v>
      </c>
      <c r="U1931" s="1">
        <v>58000</v>
      </c>
      <c r="V1931" s="2" t="s">
        <v>6028</v>
      </c>
      <c r="W1931" s="2" t="s">
        <v>6040</v>
      </c>
      <c r="Z1931">
        <v>48228</v>
      </c>
      <c r="AA1931" s="1">
        <v>57750</v>
      </c>
      <c r="AB1931" s="2" t="s">
        <v>6030</v>
      </c>
      <c r="AC1931" s="2" t="s">
        <v>6032</v>
      </c>
    </row>
    <row r="1932" spans="1:29">
      <c r="A1932">
        <v>48235</v>
      </c>
      <c r="B1932">
        <v>63000</v>
      </c>
      <c r="C1932" t="s">
        <v>128</v>
      </c>
      <c r="H1932">
        <v>48238</v>
      </c>
      <c r="I1932" s="1">
        <v>56500</v>
      </c>
      <c r="J1932" s="2" t="s">
        <v>6030</v>
      </c>
      <c r="K1932" s="2" t="s">
        <v>6039</v>
      </c>
      <c r="N1932">
        <v>48224</v>
      </c>
      <c r="O1932" s="1">
        <v>56500</v>
      </c>
      <c r="P1932" s="2" t="s">
        <v>6026</v>
      </c>
      <c r="Q1932" s="2" t="s">
        <v>6040</v>
      </c>
      <c r="T1932">
        <v>48235</v>
      </c>
      <c r="U1932" s="1">
        <v>58000</v>
      </c>
      <c r="V1932" s="2" t="s">
        <v>6028</v>
      </c>
      <c r="W1932" s="2" t="s">
        <v>6029</v>
      </c>
      <c r="Z1932">
        <v>48206</v>
      </c>
      <c r="AA1932" s="1">
        <v>57750</v>
      </c>
      <c r="AB1932" s="2" t="s">
        <v>6028</v>
      </c>
      <c r="AC1932" s="2" t="s">
        <v>6040</v>
      </c>
    </row>
    <row r="1933" spans="1:29">
      <c r="A1933">
        <v>48228</v>
      </c>
      <c r="B1933">
        <v>37000</v>
      </c>
      <c r="C1933" t="s">
        <v>128</v>
      </c>
      <c r="H1933">
        <v>48235</v>
      </c>
      <c r="I1933" s="1">
        <v>56500</v>
      </c>
      <c r="J1933" s="2" t="s">
        <v>6028</v>
      </c>
      <c r="K1933" s="2" t="s">
        <v>6039</v>
      </c>
      <c r="N1933">
        <v>48221</v>
      </c>
      <c r="O1933" s="1">
        <v>56500</v>
      </c>
      <c r="P1933" s="2" t="s">
        <v>6030</v>
      </c>
      <c r="Q1933" s="2" t="s">
        <v>6031</v>
      </c>
      <c r="T1933">
        <v>48235</v>
      </c>
      <c r="U1933" s="1">
        <v>58000</v>
      </c>
      <c r="V1933" s="2" t="s">
        <v>6028</v>
      </c>
      <c r="W1933" s="2" t="s">
        <v>6033</v>
      </c>
      <c r="Z1933">
        <v>48235</v>
      </c>
      <c r="AA1933" s="1">
        <v>57800</v>
      </c>
      <c r="AB1933" s="2" t="s">
        <v>6026</v>
      </c>
      <c r="AC1933" s="2" t="s">
        <v>6034</v>
      </c>
    </row>
    <row r="1934" spans="1:29">
      <c r="A1934">
        <v>48228</v>
      </c>
      <c r="B1934">
        <v>19000</v>
      </c>
      <c r="C1934" t="s">
        <v>128</v>
      </c>
      <c r="H1934">
        <v>48235</v>
      </c>
      <c r="I1934" s="1">
        <v>56500</v>
      </c>
      <c r="J1934" s="2" t="s">
        <v>6030</v>
      </c>
      <c r="K1934" s="2" t="s">
        <v>6027</v>
      </c>
      <c r="N1934">
        <v>48221</v>
      </c>
      <c r="O1934" s="1">
        <v>56500</v>
      </c>
      <c r="P1934" s="2" t="s">
        <v>6026</v>
      </c>
      <c r="Q1934" s="2" t="s">
        <v>6029</v>
      </c>
      <c r="T1934">
        <v>48235</v>
      </c>
      <c r="U1934" s="1">
        <v>58000</v>
      </c>
      <c r="V1934" s="2" t="s">
        <v>6028</v>
      </c>
      <c r="W1934" s="2" t="s">
        <v>6037</v>
      </c>
      <c r="Z1934">
        <v>48236</v>
      </c>
      <c r="AA1934" s="1">
        <v>57900</v>
      </c>
      <c r="AB1934" s="2" t="s">
        <v>6028</v>
      </c>
      <c r="AC1934" s="2" t="s">
        <v>6031</v>
      </c>
    </row>
    <row r="1935" spans="1:29">
      <c r="A1935">
        <v>48228</v>
      </c>
      <c r="B1935">
        <v>30000</v>
      </c>
      <c r="C1935" t="s">
        <v>128</v>
      </c>
      <c r="H1935">
        <v>48235</v>
      </c>
      <c r="I1935" s="1">
        <v>56500</v>
      </c>
      <c r="J1935" s="2" t="s">
        <v>6030</v>
      </c>
      <c r="K1935" s="2" t="s">
        <v>6037</v>
      </c>
      <c r="N1935">
        <v>48221</v>
      </c>
      <c r="O1935" s="1">
        <v>56500</v>
      </c>
      <c r="P1935" s="2" t="s">
        <v>6026</v>
      </c>
      <c r="Q1935" s="2" t="s">
        <v>6038</v>
      </c>
      <c r="T1935">
        <v>48235</v>
      </c>
      <c r="U1935" s="1">
        <v>58000</v>
      </c>
      <c r="V1935" s="2" t="s">
        <v>6030</v>
      </c>
      <c r="W1935" s="2" t="s">
        <v>6040</v>
      </c>
      <c r="Z1935">
        <v>48235</v>
      </c>
      <c r="AA1935" s="1">
        <v>57900</v>
      </c>
      <c r="AB1935" s="2" t="s">
        <v>6030</v>
      </c>
      <c r="AC1935" s="2" t="s">
        <v>6031</v>
      </c>
    </row>
    <row r="1936" spans="1:29">
      <c r="A1936">
        <v>48219</v>
      </c>
      <c r="B1936">
        <v>11500</v>
      </c>
      <c r="C1936" t="s">
        <v>128</v>
      </c>
      <c r="H1936">
        <v>48235</v>
      </c>
      <c r="I1936" s="1">
        <v>56500</v>
      </c>
      <c r="J1936" s="2" t="s">
        <v>6030</v>
      </c>
      <c r="K1936" s="2" t="s">
        <v>6032</v>
      </c>
      <c r="N1936">
        <v>48219</v>
      </c>
      <c r="O1936" s="1">
        <v>56500</v>
      </c>
      <c r="P1936" s="2" t="s">
        <v>6030</v>
      </c>
      <c r="Q1936" s="2" t="s">
        <v>6033</v>
      </c>
      <c r="T1936">
        <v>48235</v>
      </c>
      <c r="U1936" s="1">
        <v>58000</v>
      </c>
      <c r="V1936" s="2" t="s">
        <v>6030</v>
      </c>
      <c r="W1936" s="2" t="s">
        <v>6035</v>
      </c>
      <c r="Z1936">
        <v>48235</v>
      </c>
      <c r="AA1936" s="1">
        <v>57900</v>
      </c>
      <c r="AB1936" s="2" t="s">
        <v>6030</v>
      </c>
      <c r="AC1936" s="2" t="s">
        <v>6029</v>
      </c>
    </row>
    <row r="1937" spans="1:29">
      <c r="A1937">
        <v>48219</v>
      </c>
      <c r="B1937">
        <v>20000</v>
      </c>
      <c r="C1937" t="s">
        <v>128</v>
      </c>
      <c r="H1937">
        <v>48234</v>
      </c>
      <c r="I1937" s="1">
        <v>56500</v>
      </c>
      <c r="J1937" s="2" t="s">
        <v>6030</v>
      </c>
      <c r="K1937" s="2" t="s">
        <v>6034</v>
      </c>
      <c r="N1937">
        <v>48209</v>
      </c>
      <c r="O1937" s="1">
        <v>56500</v>
      </c>
      <c r="P1937" s="2" t="s">
        <v>6028</v>
      </c>
      <c r="Q1937" s="2" t="s">
        <v>6027</v>
      </c>
      <c r="T1937">
        <v>48235</v>
      </c>
      <c r="U1937" s="1">
        <v>58000</v>
      </c>
      <c r="V1937" s="2" t="s">
        <v>6030</v>
      </c>
      <c r="W1937" s="2" t="s">
        <v>6033</v>
      </c>
      <c r="Z1937">
        <v>48228</v>
      </c>
      <c r="AA1937" s="1">
        <v>57900</v>
      </c>
      <c r="AB1937" s="2" t="s">
        <v>6028</v>
      </c>
      <c r="AC1937" s="2" t="s">
        <v>6029</v>
      </c>
    </row>
    <row r="1938" spans="1:29">
      <c r="A1938">
        <v>48228</v>
      </c>
      <c r="B1938">
        <v>17000</v>
      </c>
      <c r="C1938" t="s">
        <v>128</v>
      </c>
      <c r="H1938">
        <v>48228</v>
      </c>
      <c r="I1938" s="1">
        <v>56500</v>
      </c>
      <c r="J1938" s="2" t="s">
        <v>6026</v>
      </c>
      <c r="K1938" s="2" t="s">
        <v>6029</v>
      </c>
      <c r="N1938">
        <v>48205</v>
      </c>
      <c r="O1938" s="1">
        <v>56500</v>
      </c>
      <c r="P1938" s="2" t="s">
        <v>6026</v>
      </c>
      <c r="Q1938" s="2" t="s">
        <v>6040</v>
      </c>
      <c r="T1938">
        <v>48235</v>
      </c>
      <c r="U1938" s="1">
        <v>58000</v>
      </c>
      <c r="V1938" s="2" t="s">
        <v>6030</v>
      </c>
      <c r="W1938" s="2" t="s">
        <v>6033</v>
      </c>
      <c r="Z1938">
        <v>48228</v>
      </c>
      <c r="AA1938" s="1">
        <v>57900</v>
      </c>
      <c r="AB1938" s="2" t="s">
        <v>6030</v>
      </c>
      <c r="AC1938" s="2" t="s">
        <v>6038</v>
      </c>
    </row>
    <row r="1939" spans="1:29">
      <c r="A1939">
        <v>48228</v>
      </c>
      <c r="B1939">
        <v>8000</v>
      </c>
      <c r="C1939" t="s">
        <v>128</v>
      </c>
      <c r="H1939">
        <v>48224</v>
      </c>
      <c r="I1939" s="1">
        <v>56500</v>
      </c>
      <c r="J1939" s="2" t="s">
        <v>6028</v>
      </c>
      <c r="K1939" s="2" t="s">
        <v>6039</v>
      </c>
      <c r="N1939">
        <v>48204</v>
      </c>
      <c r="O1939" s="1">
        <v>56500</v>
      </c>
      <c r="P1939" s="2" t="s">
        <v>6026</v>
      </c>
      <c r="Q1939" s="2" t="s">
        <v>6036</v>
      </c>
      <c r="T1939">
        <v>48235</v>
      </c>
      <c r="U1939" s="1">
        <v>58000</v>
      </c>
      <c r="V1939" s="2" t="s">
        <v>6030</v>
      </c>
      <c r="W1939" s="2" t="s">
        <v>6032</v>
      </c>
      <c r="Z1939">
        <v>48227</v>
      </c>
      <c r="AA1939" s="1">
        <v>57900</v>
      </c>
      <c r="AB1939" s="2" t="s">
        <v>6026</v>
      </c>
      <c r="AC1939" s="2" t="s">
        <v>6027</v>
      </c>
    </row>
    <row r="1940" spans="1:29">
      <c r="A1940">
        <v>48219</v>
      </c>
      <c r="B1940">
        <v>39000</v>
      </c>
      <c r="C1940" t="s">
        <v>128</v>
      </c>
      <c r="H1940">
        <v>48224</v>
      </c>
      <c r="I1940" s="1">
        <v>56500</v>
      </c>
      <c r="J1940" s="2" t="s">
        <v>6026</v>
      </c>
      <c r="K1940" s="2" t="s">
        <v>6040</v>
      </c>
      <c r="N1940">
        <v>48219</v>
      </c>
      <c r="O1940" s="1">
        <v>56600</v>
      </c>
      <c r="P1940" s="2" t="s">
        <v>6030</v>
      </c>
      <c r="Q1940" s="2" t="s">
        <v>6033</v>
      </c>
      <c r="T1940">
        <v>48235</v>
      </c>
      <c r="U1940" s="1">
        <v>58000</v>
      </c>
      <c r="V1940" s="2" t="s">
        <v>6030</v>
      </c>
      <c r="W1940" s="2" t="s">
        <v>6039</v>
      </c>
      <c r="Z1940">
        <v>48224</v>
      </c>
      <c r="AA1940" s="1">
        <v>57900</v>
      </c>
      <c r="AB1940" s="2" t="s">
        <v>6026</v>
      </c>
      <c r="AC1940" s="2" t="s">
        <v>6031</v>
      </c>
    </row>
    <row r="1941" spans="1:29">
      <c r="A1941">
        <v>48223</v>
      </c>
      <c r="B1941">
        <v>5250</v>
      </c>
      <c r="C1941" t="s">
        <v>128</v>
      </c>
      <c r="H1941">
        <v>48224</v>
      </c>
      <c r="I1941" s="1">
        <v>56500</v>
      </c>
      <c r="J1941" s="2" t="s">
        <v>6026</v>
      </c>
      <c r="K1941" s="2" t="s">
        <v>6040</v>
      </c>
      <c r="N1941">
        <v>48205</v>
      </c>
      <c r="O1941" s="1">
        <v>56600</v>
      </c>
      <c r="P1941" s="2" t="s">
        <v>6030</v>
      </c>
      <c r="Q1941" s="2" t="s">
        <v>6032</v>
      </c>
      <c r="T1941">
        <v>48235</v>
      </c>
      <c r="U1941" s="1">
        <v>58000</v>
      </c>
      <c r="V1941" s="2" t="s">
        <v>6030</v>
      </c>
      <c r="W1941" s="2" t="s">
        <v>6039</v>
      </c>
      <c r="Z1941">
        <v>48224</v>
      </c>
      <c r="AA1941" s="1">
        <v>57900</v>
      </c>
      <c r="AB1941" s="2" t="s">
        <v>6026</v>
      </c>
      <c r="AC1941" s="2" t="s">
        <v>6034</v>
      </c>
    </row>
    <row r="1942" spans="1:29">
      <c r="A1942">
        <v>48219</v>
      </c>
      <c r="B1942">
        <v>5000</v>
      </c>
      <c r="C1942" t="s">
        <v>128</v>
      </c>
      <c r="H1942">
        <v>48221</v>
      </c>
      <c r="I1942" s="1">
        <v>56500</v>
      </c>
      <c r="J1942" s="2" t="s">
        <v>6030</v>
      </c>
      <c r="K1942" s="2" t="s">
        <v>6031</v>
      </c>
      <c r="N1942">
        <v>48227</v>
      </c>
      <c r="O1942" s="1">
        <v>56705</v>
      </c>
      <c r="P1942" s="2" t="s">
        <v>6030</v>
      </c>
      <c r="Q1942" s="2" t="s">
        <v>6032</v>
      </c>
      <c r="T1942">
        <v>48235</v>
      </c>
      <c r="U1942" s="1">
        <v>58000</v>
      </c>
      <c r="V1942" s="2" t="s">
        <v>6026</v>
      </c>
      <c r="W1942" s="2" t="s">
        <v>6029</v>
      </c>
      <c r="Z1942">
        <v>48223</v>
      </c>
      <c r="AA1942" s="1">
        <v>57900</v>
      </c>
      <c r="AB1942" s="2" t="s">
        <v>6030</v>
      </c>
      <c r="AC1942" s="2" t="s">
        <v>6034</v>
      </c>
    </row>
    <row r="1943" spans="1:29">
      <c r="A1943">
        <v>48234</v>
      </c>
      <c r="B1943">
        <v>14000</v>
      </c>
      <c r="C1943" t="s">
        <v>128</v>
      </c>
      <c r="H1943">
        <v>48221</v>
      </c>
      <c r="I1943" s="1">
        <v>56500</v>
      </c>
      <c r="J1943" s="2" t="s">
        <v>6026</v>
      </c>
      <c r="K1943" s="2" t="s">
        <v>6029</v>
      </c>
      <c r="N1943">
        <v>48235</v>
      </c>
      <c r="O1943" s="1">
        <v>56750</v>
      </c>
      <c r="P1943" s="2" t="s">
        <v>6030</v>
      </c>
      <c r="Q1943" s="2" t="s">
        <v>6035</v>
      </c>
      <c r="T1943">
        <v>48235</v>
      </c>
      <c r="U1943" s="1">
        <v>58000</v>
      </c>
      <c r="V1943" s="2" t="s">
        <v>6026</v>
      </c>
      <c r="W1943" s="2" t="s">
        <v>6027</v>
      </c>
      <c r="Z1943">
        <v>48219</v>
      </c>
      <c r="AA1943" s="1">
        <v>57900</v>
      </c>
      <c r="AB1943" s="2" t="s">
        <v>6028</v>
      </c>
      <c r="AC1943" s="2" t="s">
        <v>6033</v>
      </c>
    </row>
    <row r="1944" spans="1:29">
      <c r="A1944">
        <v>48212</v>
      </c>
      <c r="B1944">
        <v>12000</v>
      </c>
      <c r="C1944" t="s">
        <v>128</v>
      </c>
      <c r="H1944">
        <v>48221</v>
      </c>
      <c r="I1944" s="1">
        <v>56500</v>
      </c>
      <c r="J1944" s="2" t="s">
        <v>6026</v>
      </c>
      <c r="K1944" s="2" t="s">
        <v>6038</v>
      </c>
      <c r="N1944">
        <v>48227</v>
      </c>
      <c r="O1944" s="1">
        <v>56750</v>
      </c>
      <c r="P1944" s="2" t="s">
        <v>6028</v>
      </c>
      <c r="Q1944" s="2" t="s">
        <v>6035</v>
      </c>
      <c r="T1944">
        <v>48235</v>
      </c>
      <c r="U1944" s="1">
        <v>58000</v>
      </c>
      <c r="V1944" s="2" t="s">
        <v>6026</v>
      </c>
      <c r="W1944" s="2" t="s">
        <v>6037</v>
      </c>
      <c r="Z1944">
        <v>48219</v>
      </c>
      <c r="AA1944" s="1">
        <v>57900</v>
      </c>
      <c r="AB1944" s="2" t="s">
        <v>6030</v>
      </c>
      <c r="AC1944" s="2" t="s">
        <v>6032</v>
      </c>
    </row>
    <row r="1945" spans="1:29">
      <c r="A1945">
        <v>48234</v>
      </c>
      <c r="B1945">
        <v>9200</v>
      </c>
      <c r="C1945" t="s">
        <v>128</v>
      </c>
      <c r="H1945">
        <v>48219</v>
      </c>
      <c r="I1945" s="1">
        <v>56500</v>
      </c>
      <c r="J1945" s="2" t="s">
        <v>6030</v>
      </c>
      <c r="K1945" s="2" t="s">
        <v>6033</v>
      </c>
      <c r="N1945">
        <v>48227</v>
      </c>
      <c r="O1945" s="1">
        <v>56750</v>
      </c>
      <c r="P1945" s="2" t="s">
        <v>6030</v>
      </c>
      <c r="Q1945" s="2" t="s">
        <v>6031</v>
      </c>
      <c r="T1945">
        <v>48228</v>
      </c>
      <c r="U1945" s="1">
        <v>58000</v>
      </c>
      <c r="V1945" s="2" t="s">
        <v>6030</v>
      </c>
      <c r="W1945" s="2" t="s">
        <v>6029</v>
      </c>
      <c r="Z1945">
        <v>48205</v>
      </c>
      <c r="AA1945" s="1">
        <v>57900</v>
      </c>
      <c r="AB1945" s="2" t="s">
        <v>6026</v>
      </c>
      <c r="AC1945" s="2" t="s">
        <v>6031</v>
      </c>
    </row>
    <row r="1946" spans="1:29">
      <c r="A1946">
        <v>48205</v>
      </c>
      <c r="B1946">
        <v>45000</v>
      </c>
      <c r="C1946" t="s">
        <v>128</v>
      </c>
      <c r="H1946">
        <v>48209</v>
      </c>
      <c r="I1946" s="1">
        <v>56500</v>
      </c>
      <c r="J1946" s="2" t="s">
        <v>6028</v>
      </c>
      <c r="K1946" s="2" t="s">
        <v>6027</v>
      </c>
      <c r="N1946">
        <v>48235</v>
      </c>
      <c r="O1946" s="1">
        <v>56800</v>
      </c>
      <c r="P1946" s="2" t="s">
        <v>6026</v>
      </c>
      <c r="Q1946" s="2" t="s">
        <v>6038</v>
      </c>
      <c r="T1946">
        <v>48228</v>
      </c>
      <c r="U1946" s="1">
        <v>58000</v>
      </c>
      <c r="V1946" s="2" t="s">
        <v>6030</v>
      </c>
      <c r="W1946" s="2" t="s">
        <v>6035</v>
      </c>
      <c r="Z1946">
        <v>48205</v>
      </c>
      <c r="AA1946" s="1">
        <v>57900</v>
      </c>
      <c r="AB1946" s="2" t="s">
        <v>6026</v>
      </c>
      <c r="AC1946" s="2" t="s">
        <v>6033</v>
      </c>
    </row>
    <row r="1947" spans="1:29">
      <c r="A1947">
        <v>48224</v>
      </c>
      <c r="B1947">
        <v>28000</v>
      </c>
      <c r="C1947" t="s">
        <v>128</v>
      </c>
      <c r="H1947">
        <v>48205</v>
      </c>
      <c r="I1947" s="1">
        <v>56500</v>
      </c>
      <c r="J1947" s="2" t="s">
        <v>6026</v>
      </c>
      <c r="K1947" s="2" t="s">
        <v>6040</v>
      </c>
      <c r="N1947">
        <v>48227</v>
      </c>
      <c r="O1947" s="1">
        <v>56800</v>
      </c>
      <c r="P1947" s="2" t="s">
        <v>6028</v>
      </c>
      <c r="Q1947" s="2" t="s">
        <v>6035</v>
      </c>
      <c r="T1947">
        <v>48228</v>
      </c>
      <c r="U1947" s="1">
        <v>58000</v>
      </c>
      <c r="V1947" s="2" t="s">
        <v>6026</v>
      </c>
      <c r="W1947" s="2" t="s">
        <v>6036</v>
      </c>
      <c r="Z1947">
        <v>48235</v>
      </c>
      <c r="AA1947" s="1">
        <v>57960</v>
      </c>
      <c r="AB1947" s="2" t="s">
        <v>6030</v>
      </c>
      <c r="AC1947" s="2" t="s">
        <v>6037</v>
      </c>
    </row>
    <row r="1948" spans="1:29">
      <c r="A1948">
        <v>48236</v>
      </c>
      <c r="B1948">
        <v>8000</v>
      </c>
      <c r="C1948" t="s">
        <v>128</v>
      </c>
      <c r="H1948">
        <v>48204</v>
      </c>
      <c r="I1948" s="1">
        <v>56500</v>
      </c>
      <c r="J1948" s="2" t="s">
        <v>6026</v>
      </c>
      <c r="K1948" s="2" t="s">
        <v>6036</v>
      </c>
      <c r="N1948">
        <v>48227</v>
      </c>
      <c r="O1948" s="1">
        <v>56800</v>
      </c>
      <c r="P1948" s="2" t="s">
        <v>6030</v>
      </c>
      <c r="Q1948" s="2" t="s">
        <v>6027</v>
      </c>
      <c r="T1948">
        <v>48228</v>
      </c>
      <c r="U1948" s="1">
        <v>58000</v>
      </c>
      <c r="V1948" s="2" t="s">
        <v>6026</v>
      </c>
      <c r="W1948" s="2" t="s">
        <v>6029</v>
      </c>
      <c r="Z1948">
        <v>48234</v>
      </c>
      <c r="AA1948" s="1">
        <v>57997</v>
      </c>
      <c r="AB1948" s="2" t="s">
        <v>6026</v>
      </c>
      <c r="AC1948" s="2" t="s">
        <v>6034</v>
      </c>
    </row>
    <row r="1949" spans="1:29">
      <c r="A1949">
        <v>48235</v>
      </c>
      <c r="B1949">
        <v>6000</v>
      </c>
      <c r="C1949" t="s">
        <v>128</v>
      </c>
      <c r="H1949">
        <v>48219</v>
      </c>
      <c r="I1949" s="1">
        <v>56600</v>
      </c>
      <c r="J1949" s="2" t="s">
        <v>6030</v>
      </c>
      <c r="K1949" s="2" t="s">
        <v>6033</v>
      </c>
      <c r="N1949">
        <v>48227</v>
      </c>
      <c r="O1949" s="1">
        <v>56800</v>
      </c>
      <c r="P1949" s="2" t="s">
        <v>6026</v>
      </c>
      <c r="Q1949" s="2" t="s">
        <v>6032</v>
      </c>
      <c r="T1949">
        <v>48228</v>
      </c>
      <c r="U1949" s="1">
        <v>58000</v>
      </c>
      <c r="V1949" s="2" t="s">
        <v>6026</v>
      </c>
      <c r="W1949" s="2" t="s">
        <v>6034</v>
      </c>
      <c r="Z1949">
        <v>48219</v>
      </c>
      <c r="AA1949" s="1">
        <v>57997</v>
      </c>
      <c r="AB1949" s="2" t="s">
        <v>6026</v>
      </c>
      <c r="AC1949" s="2" t="s">
        <v>6029</v>
      </c>
    </row>
    <row r="1950" spans="1:29">
      <c r="A1950">
        <v>48221</v>
      </c>
      <c r="B1950">
        <v>59900</v>
      </c>
      <c r="C1950" t="s">
        <v>129</v>
      </c>
      <c r="H1950">
        <v>48205</v>
      </c>
      <c r="I1950" s="1">
        <v>56600</v>
      </c>
      <c r="J1950" s="2" t="s">
        <v>6030</v>
      </c>
      <c r="K1950" s="2" t="s">
        <v>6032</v>
      </c>
      <c r="N1950">
        <v>48224</v>
      </c>
      <c r="O1950" s="1">
        <v>56800</v>
      </c>
      <c r="P1950" s="2" t="s">
        <v>6030</v>
      </c>
      <c r="Q1950" s="2" t="s">
        <v>6031</v>
      </c>
      <c r="T1950">
        <v>48227</v>
      </c>
      <c r="U1950" s="1">
        <v>58000</v>
      </c>
      <c r="V1950" s="2" t="s">
        <v>6028</v>
      </c>
      <c r="W1950" s="2" t="s">
        <v>6040</v>
      </c>
      <c r="Z1950">
        <v>48239</v>
      </c>
      <c r="AA1950" s="1">
        <v>58000</v>
      </c>
      <c r="AB1950" s="2" t="s">
        <v>6028</v>
      </c>
      <c r="AC1950" s="2" t="s">
        <v>6031</v>
      </c>
    </row>
    <row r="1951" spans="1:29">
      <c r="A1951">
        <v>48221</v>
      </c>
      <c r="B1951">
        <v>17500</v>
      </c>
      <c r="C1951" t="s">
        <v>129</v>
      </c>
      <c r="H1951">
        <v>48227</v>
      </c>
      <c r="I1951" s="1">
        <v>56705</v>
      </c>
      <c r="J1951" s="2" t="s">
        <v>6030</v>
      </c>
      <c r="K1951" s="2" t="s">
        <v>6032</v>
      </c>
      <c r="N1951">
        <v>48213</v>
      </c>
      <c r="O1951" s="1">
        <v>56800</v>
      </c>
      <c r="P1951" s="2" t="s">
        <v>6030</v>
      </c>
      <c r="Q1951" s="2" t="s">
        <v>6039</v>
      </c>
      <c r="T1951">
        <v>48227</v>
      </c>
      <c r="U1951" s="1">
        <v>58000</v>
      </c>
      <c r="V1951" s="2" t="s">
        <v>6028</v>
      </c>
      <c r="W1951" s="2" t="s">
        <v>6033</v>
      </c>
      <c r="Z1951">
        <v>48238</v>
      </c>
      <c r="AA1951" s="1">
        <v>58000</v>
      </c>
      <c r="AB1951" s="2" t="s">
        <v>6028</v>
      </c>
      <c r="AC1951" s="2" t="s">
        <v>6032</v>
      </c>
    </row>
    <row r="1952" spans="1:29">
      <c r="A1952">
        <v>48228</v>
      </c>
      <c r="B1952">
        <v>23000</v>
      </c>
      <c r="C1952" t="s">
        <v>129</v>
      </c>
      <c r="H1952">
        <v>48235</v>
      </c>
      <c r="I1952" s="1">
        <v>56750</v>
      </c>
      <c r="J1952" s="2" t="s">
        <v>6030</v>
      </c>
      <c r="K1952" s="2" t="s">
        <v>6035</v>
      </c>
      <c r="N1952">
        <v>48215</v>
      </c>
      <c r="O1952" s="1">
        <v>56888</v>
      </c>
      <c r="P1952" s="2" t="s">
        <v>6028</v>
      </c>
      <c r="Q1952" s="2" t="s">
        <v>6031</v>
      </c>
      <c r="T1952">
        <v>48227</v>
      </c>
      <c r="U1952" s="1">
        <v>58000</v>
      </c>
      <c r="V1952" s="2" t="s">
        <v>6028</v>
      </c>
      <c r="W1952" s="2" t="s">
        <v>6038</v>
      </c>
      <c r="Z1952">
        <v>48235</v>
      </c>
      <c r="AA1952" s="1">
        <v>58000</v>
      </c>
      <c r="AB1952" s="2" t="s">
        <v>6028</v>
      </c>
      <c r="AC1952" s="2" t="s">
        <v>6031</v>
      </c>
    </row>
    <row r="1953" spans="1:29">
      <c r="A1953">
        <v>48228</v>
      </c>
      <c r="B1953">
        <v>47000</v>
      </c>
      <c r="C1953" t="s">
        <v>129</v>
      </c>
      <c r="H1953">
        <v>48227</v>
      </c>
      <c r="I1953" s="1">
        <v>56750</v>
      </c>
      <c r="J1953" s="2" t="s">
        <v>6028</v>
      </c>
      <c r="K1953" s="2" t="s">
        <v>6035</v>
      </c>
      <c r="N1953">
        <v>48224</v>
      </c>
      <c r="O1953" s="1">
        <v>56895</v>
      </c>
      <c r="P1953" s="2" t="s">
        <v>6026</v>
      </c>
      <c r="Q1953" s="2" t="s">
        <v>6034</v>
      </c>
      <c r="T1953">
        <v>48227</v>
      </c>
      <c r="U1953" s="1">
        <v>58000</v>
      </c>
      <c r="V1953" s="2" t="s">
        <v>6028</v>
      </c>
      <c r="W1953" s="2" t="s">
        <v>6038</v>
      </c>
      <c r="Z1953">
        <v>48235</v>
      </c>
      <c r="AA1953" s="1">
        <v>58000</v>
      </c>
      <c r="AB1953" s="2" t="s">
        <v>6028</v>
      </c>
      <c r="AC1953" s="2" t="s">
        <v>6040</v>
      </c>
    </row>
    <row r="1954" spans="1:29">
      <c r="A1954">
        <v>48228</v>
      </c>
      <c r="B1954">
        <v>15100</v>
      </c>
      <c r="C1954" t="s">
        <v>129</v>
      </c>
      <c r="H1954">
        <v>48227</v>
      </c>
      <c r="I1954" s="1">
        <v>56750</v>
      </c>
      <c r="J1954" s="2" t="s">
        <v>6030</v>
      </c>
      <c r="K1954" s="2" t="s">
        <v>6031</v>
      </c>
      <c r="N1954">
        <v>48234</v>
      </c>
      <c r="O1954" s="1">
        <v>56900</v>
      </c>
      <c r="P1954" s="2" t="s">
        <v>6026</v>
      </c>
      <c r="Q1954" s="2" t="s">
        <v>6031</v>
      </c>
      <c r="T1954">
        <v>48227</v>
      </c>
      <c r="U1954" s="1">
        <v>58000</v>
      </c>
      <c r="V1954" s="2" t="s">
        <v>6030</v>
      </c>
      <c r="W1954" s="2" t="s">
        <v>6040</v>
      </c>
      <c r="Z1954">
        <v>48235</v>
      </c>
      <c r="AA1954" s="1">
        <v>58000</v>
      </c>
      <c r="AB1954" s="2" t="s">
        <v>6028</v>
      </c>
      <c r="AC1954" s="2" t="s">
        <v>6029</v>
      </c>
    </row>
    <row r="1955" spans="1:29">
      <c r="A1955">
        <v>48228</v>
      </c>
      <c r="B1955">
        <v>4300</v>
      </c>
      <c r="C1955" t="s">
        <v>129</v>
      </c>
      <c r="H1955">
        <v>48235</v>
      </c>
      <c r="I1955" s="1">
        <v>56800</v>
      </c>
      <c r="J1955" s="2" t="s">
        <v>6026</v>
      </c>
      <c r="K1955" s="2" t="s">
        <v>6038</v>
      </c>
      <c r="N1955">
        <v>48228</v>
      </c>
      <c r="O1955" s="1">
        <v>56900</v>
      </c>
      <c r="P1955" s="2" t="s">
        <v>6030</v>
      </c>
      <c r="Q1955" s="2" t="s">
        <v>6027</v>
      </c>
      <c r="T1955">
        <v>48227</v>
      </c>
      <c r="U1955" s="1">
        <v>58000</v>
      </c>
      <c r="V1955" s="2" t="s">
        <v>6030</v>
      </c>
      <c r="W1955" s="2" t="s">
        <v>6040</v>
      </c>
      <c r="Z1955">
        <v>48235</v>
      </c>
      <c r="AA1955" s="1">
        <v>58000</v>
      </c>
      <c r="AB1955" s="2" t="s">
        <v>6028</v>
      </c>
      <c r="AC1955" s="2" t="s">
        <v>6033</v>
      </c>
    </row>
    <row r="1956" spans="1:29">
      <c r="A1956">
        <v>48228</v>
      </c>
      <c r="B1956">
        <v>23500</v>
      </c>
      <c r="C1956" t="s">
        <v>129</v>
      </c>
      <c r="H1956">
        <v>48227</v>
      </c>
      <c r="I1956" s="1">
        <v>56800</v>
      </c>
      <c r="J1956" s="2" t="s">
        <v>6028</v>
      </c>
      <c r="K1956" s="2" t="s">
        <v>6035</v>
      </c>
      <c r="N1956">
        <v>48227</v>
      </c>
      <c r="O1956" s="1">
        <v>56900</v>
      </c>
      <c r="P1956" s="2" t="s">
        <v>6028</v>
      </c>
      <c r="Q1956" s="2" t="s">
        <v>6040</v>
      </c>
      <c r="T1956">
        <v>48227</v>
      </c>
      <c r="U1956" s="1">
        <v>58000</v>
      </c>
      <c r="V1956" s="2" t="s">
        <v>6030</v>
      </c>
      <c r="W1956" s="2" t="s">
        <v>6029</v>
      </c>
      <c r="Z1956">
        <v>48235</v>
      </c>
      <c r="AA1956" s="1">
        <v>58000</v>
      </c>
      <c r="AB1956" s="2" t="s">
        <v>6028</v>
      </c>
      <c r="AC1956" s="2" t="s">
        <v>6037</v>
      </c>
    </row>
    <row r="1957" spans="1:29">
      <c r="A1957">
        <v>48228</v>
      </c>
      <c r="B1957">
        <v>9900</v>
      </c>
      <c r="C1957" t="s">
        <v>129</v>
      </c>
      <c r="H1957">
        <v>48227</v>
      </c>
      <c r="I1957" s="1">
        <v>56800</v>
      </c>
      <c r="J1957" s="2" t="s">
        <v>6030</v>
      </c>
      <c r="K1957" s="2" t="s">
        <v>6027</v>
      </c>
      <c r="N1957">
        <v>48227</v>
      </c>
      <c r="O1957" s="1">
        <v>56900</v>
      </c>
      <c r="P1957" s="2" t="s">
        <v>6030</v>
      </c>
      <c r="Q1957" s="2" t="s">
        <v>6032</v>
      </c>
      <c r="T1957">
        <v>48227</v>
      </c>
      <c r="U1957" s="1">
        <v>58000</v>
      </c>
      <c r="V1957" s="2" t="s">
        <v>6030</v>
      </c>
      <c r="W1957" s="2" t="s">
        <v>6027</v>
      </c>
      <c r="Z1957">
        <v>48235</v>
      </c>
      <c r="AA1957" s="1">
        <v>58000</v>
      </c>
      <c r="AB1957" s="2" t="s">
        <v>6030</v>
      </c>
      <c r="AC1957" s="2" t="s">
        <v>6040</v>
      </c>
    </row>
    <row r="1958" spans="1:29">
      <c r="A1958">
        <v>48219</v>
      </c>
      <c r="B1958">
        <v>38750</v>
      </c>
      <c r="C1958" t="s">
        <v>129</v>
      </c>
      <c r="H1958">
        <v>48227</v>
      </c>
      <c r="I1958" s="1">
        <v>56800</v>
      </c>
      <c r="J1958" s="2" t="s">
        <v>6026</v>
      </c>
      <c r="K1958" s="2" t="s">
        <v>6032</v>
      </c>
      <c r="N1958">
        <v>48227</v>
      </c>
      <c r="O1958" s="1">
        <v>56900</v>
      </c>
      <c r="P1958" s="2" t="s">
        <v>6026</v>
      </c>
      <c r="Q1958" s="2" t="s">
        <v>6027</v>
      </c>
      <c r="T1958">
        <v>48227</v>
      </c>
      <c r="U1958" s="1">
        <v>58000</v>
      </c>
      <c r="V1958" s="2" t="s">
        <v>6030</v>
      </c>
      <c r="W1958" s="2" t="s">
        <v>6035</v>
      </c>
      <c r="Z1958">
        <v>48235</v>
      </c>
      <c r="AA1958" s="1">
        <v>58000</v>
      </c>
      <c r="AB1958" s="2" t="s">
        <v>6030</v>
      </c>
      <c r="AC1958" s="2" t="s">
        <v>6035</v>
      </c>
    </row>
    <row r="1959" spans="1:29">
      <c r="A1959">
        <v>48219</v>
      </c>
      <c r="B1959">
        <v>20500</v>
      </c>
      <c r="C1959" t="s">
        <v>129</v>
      </c>
      <c r="H1959">
        <v>48224</v>
      </c>
      <c r="I1959" s="1">
        <v>56800</v>
      </c>
      <c r="J1959" s="2" t="s">
        <v>6030</v>
      </c>
      <c r="K1959" s="2" t="s">
        <v>6031</v>
      </c>
      <c r="N1959">
        <v>48227</v>
      </c>
      <c r="O1959" s="1">
        <v>56900</v>
      </c>
      <c r="P1959" s="2" t="s">
        <v>6026</v>
      </c>
      <c r="Q1959" s="2" t="s">
        <v>6038</v>
      </c>
      <c r="T1959">
        <v>48227</v>
      </c>
      <c r="U1959" s="1">
        <v>58000</v>
      </c>
      <c r="V1959" s="2" t="s">
        <v>6030</v>
      </c>
      <c r="W1959" s="2" t="s">
        <v>6033</v>
      </c>
      <c r="Z1959">
        <v>48235</v>
      </c>
      <c r="AA1959" s="1">
        <v>58000</v>
      </c>
      <c r="AB1959" s="2" t="s">
        <v>6030</v>
      </c>
      <c r="AC1959" s="2" t="s">
        <v>6033</v>
      </c>
    </row>
    <row r="1960" spans="1:29">
      <c r="A1960">
        <v>48223</v>
      </c>
      <c r="B1960">
        <v>22800</v>
      </c>
      <c r="C1960" t="s">
        <v>129</v>
      </c>
      <c r="H1960">
        <v>48213</v>
      </c>
      <c r="I1960" s="1">
        <v>56800</v>
      </c>
      <c r="J1960" s="2" t="s">
        <v>6030</v>
      </c>
      <c r="K1960" s="2" t="s">
        <v>6039</v>
      </c>
      <c r="N1960">
        <v>48221</v>
      </c>
      <c r="O1960" s="1">
        <v>56900</v>
      </c>
      <c r="P1960" s="2" t="s">
        <v>6030</v>
      </c>
      <c r="Q1960" s="2" t="s">
        <v>6033</v>
      </c>
      <c r="T1960">
        <v>48227</v>
      </c>
      <c r="U1960" s="1">
        <v>58000</v>
      </c>
      <c r="V1960" s="2" t="s">
        <v>6026</v>
      </c>
      <c r="W1960" s="2" t="s">
        <v>6036</v>
      </c>
      <c r="Z1960">
        <v>48235</v>
      </c>
      <c r="AA1960" s="1">
        <v>58000</v>
      </c>
      <c r="AB1960" s="2" t="s">
        <v>6030</v>
      </c>
      <c r="AC1960" s="2" t="s">
        <v>6033</v>
      </c>
    </row>
    <row r="1961" spans="1:29">
      <c r="A1961">
        <v>48219</v>
      </c>
      <c r="B1961">
        <v>5000</v>
      </c>
      <c r="C1961" t="s">
        <v>129</v>
      </c>
      <c r="H1961">
        <v>48215</v>
      </c>
      <c r="I1961" s="1">
        <v>56888</v>
      </c>
      <c r="J1961" s="2" t="s">
        <v>6028</v>
      </c>
      <c r="K1961" s="2" t="s">
        <v>6031</v>
      </c>
      <c r="N1961">
        <v>48219</v>
      </c>
      <c r="O1961" s="1">
        <v>56900</v>
      </c>
      <c r="P1961" s="2" t="s">
        <v>6030</v>
      </c>
      <c r="Q1961" s="2" t="s">
        <v>6029</v>
      </c>
      <c r="T1961">
        <v>48227</v>
      </c>
      <c r="U1961" s="1">
        <v>58000</v>
      </c>
      <c r="V1961" s="2" t="s">
        <v>6026</v>
      </c>
      <c r="W1961" s="2" t="s">
        <v>6035</v>
      </c>
      <c r="Z1961">
        <v>48235</v>
      </c>
      <c r="AA1961" s="1">
        <v>58000</v>
      </c>
      <c r="AB1961" s="2" t="s">
        <v>6030</v>
      </c>
      <c r="AC1961" s="2" t="s">
        <v>6032</v>
      </c>
    </row>
    <row r="1962" spans="1:29">
      <c r="A1962">
        <v>48203</v>
      </c>
      <c r="B1962">
        <v>20000</v>
      </c>
      <c r="C1962" t="s">
        <v>129</v>
      </c>
      <c r="H1962">
        <v>48224</v>
      </c>
      <c r="I1962" s="1">
        <v>56895</v>
      </c>
      <c r="J1962" s="2" t="s">
        <v>6026</v>
      </c>
      <c r="K1962" s="2" t="s">
        <v>6034</v>
      </c>
      <c r="N1962">
        <v>48219</v>
      </c>
      <c r="O1962" s="1">
        <v>56900</v>
      </c>
      <c r="P1962" s="2" t="s">
        <v>6030</v>
      </c>
      <c r="Q1962" s="2" t="s">
        <v>6027</v>
      </c>
      <c r="T1962">
        <v>48227</v>
      </c>
      <c r="U1962" s="1">
        <v>58000</v>
      </c>
      <c r="V1962" s="2" t="s">
        <v>6026</v>
      </c>
      <c r="W1962" s="2" t="s">
        <v>6037</v>
      </c>
      <c r="Z1962">
        <v>48235</v>
      </c>
      <c r="AA1962" s="1">
        <v>58000</v>
      </c>
      <c r="AB1962" s="2" t="s">
        <v>6030</v>
      </c>
      <c r="AC1962" s="2" t="s">
        <v>6039</v>
      </c>
    </row>
    <row r="1963" spans="1:29">
      <c r="A1963">
        <v>48212</v>
      </c>
      <c r="B1963">
        <v>2500</v>
      </c>
      <c r="C1963" t="s">
        <v>129</v>
      </c>
      <c r="H1963">
        <v>48234</v>
      </c>
      <c r="I1963" s="1">
        <v>56900</v>
      </c>
      <c r="J1963" s="2" t="s">
        <v>6026</v>
      </c>
      <c r="K1963" s="2" t="s">
        <v>6031</v>
      </c>
      <c r="N1963">
        <v>48219</v>
      </c>
      <c r="O1963" s="1">
        <v>56900</v>
      </c>
      <c r="P1963" s="2" t="s">
        <v>6030</v>
      </c>
      <c r="Q1963" s="2" t="s">
        <v>6037</v>
      </c>
      <c r="T1963">
        <v>48227</v>
      </c>
      <c r="U1963" s="1">
        <v>58000</v>
      </c>
      <c r="V1963" s="2" t="s">
        <v>6026</v>
      </c>
      <c r="W1963" s="2" t="s">
        <v>6037</v>
      </c>
      <c r="Z1963">
        <v>48235</v>
      </c>
      <c r="AA1963" s="1">
        <v>58000</v>
      </c>
      <c r="AB1963" s="2" t="s">
        <v>6030</v>
      </c>
      <c r="AC1963" s="2" t="s">
        <v>6039</v>
      </c>
    </row>
    <row r="1964" spans="1:29">
      <c r="A1964">
        <v>48238</v>
      </c>
      <c r="B1964">
        <v>13500</v>
      </c>
      <c r="C1964" t="s">
        <v>129</v>
      </c>
      <c r="H1964">
        <v>48228</v>
      </c>
      <c r="I1964" s="1">
        <v>56900</v>
      </c>
      <c r="J1964" s="2" t="s">
        <v>6030</v>
      </c>
      <c r="K1964" s="2" t="s">
        <v>6027</v>
      </c>
      <c r="N1964">
        <v>48205</v>
      </c>
      <c r="O1964" s="1">
        <v>56900</v>
      </c>
      <c r="P1964" s="2" t="s">
        <v>6028</v>
      </c>
      <c r="Q1964" s="2" t="s">
        <v>6032</v>
      </c>
      <c r="T1964">
        <v>48224</v>
      </c>
      <c r="U1964" s="1">
        <v>58000</v>
      </c>
      <c r="V1964" s="2" t="s">
        <v>6028</v>
      </c>
      <c r="W1964" s="2" t="s">
        <v>6034</v>
      </c>
      <c r="Z1964">
        <v>48235</v>
      </c>
      <c r="AA1964" s="1">
        <v>58000</v>
      </c>
      <c r="AB1964" s="2" t="s">
        <v>6026</v>
      </c>
      <c r="AC1964" s="2" t="s">
        <v>6029</v>
      </c>
    </row>
    <row r="1965" spans="1:29">
      <c r="A1965">
        <v>48224</v>
      </c>
      <c r="B1965">
        <v>41450</v>
      </c>
      <c r="C1965" t="s">
        <v>129</v>
      </c>
      <c r="H1965">
        <v>48227</v>
      </c>
      <c r="I1965" s="1">
        <v>56900</v>
      </c>
      <c r="J1965" s="2" t="s">
        <v>6028</v>
      </c>
      <c r="K1965" s="2" t="s">
        <v>6040</v>
      </c>
      <c r="N1965">
        <v>48205</v>
      </c>
      <c r="O1965" s="1">
        <v>56900</v>
      </c>
      <c r="P1965" s="2" t="s">
        <v>6026</v>
      </c>
      <c r="Q1965" s="2" t="s">
        <v>6031</v>
      </c>
      <c r="T1965">
        <v>48224</v>
      </c>
      <c r="U1965" s="1">
        <v>58000</v>
      </c>
      <c r="V1965" s="2" t="s">
        <v>6030</v>
      </c>
      <c r="W1965" s="2" t="s">
        <v>6033</v>
      </c>
      <c r="Z1965">
        <v>48235</v>
      </c>
      <c r="AA1965" s="1">
        <v>58000</v>
      </c>
      <c r="AB1965" s="2" t="s">
        <v>6026</v>
      </c>
      <c r="AC1965" s="2" t="s">
        <v>6027</v>
      </c>
    </row>
    <row r="1966" spans="1:29">
      <c r="A1966">
        <v>48227</v>
      </c>
      <c r="B1966">
        <v>3000</v>
      </c>
      <c r="C1966" t="s">
        <v>129</v>
      </c>
      <c r="H1966">
        <v>48227</v>
      </c>
      <c r="I1966" s="1">
        <v>56900</v>
      </c>
      <c r="J1966" s="2" t="s">
        <v>6030</v>
      </c>
      <c r="K1966" s="2" t="s">
        <v>6032</v>
      </c>
      <c r="N1966">
        <v>48205</v>
      </c>
      <c r="O1966" s="1">
        <v>56900</v>
      </c>
      <c r="P1966" s="2" t="s">
        <v>6026</v>
      </c>
      <c r="Q1966" s="2" t="s">
        <v>6031</v>
      </c>
      <c r="T1966">
        <v>48224</v>
      </c>
      <c r="U1966" s="1">
        <v>58000</v>
      </c>
      <c r="V1966" s="2" t="s">
        <v>6026</v>
      </c>
      <c r="W1966" s="2" t="s">
        <v>6031</v>
      </c>
      <c r="Z1966">
        <v>48235</v>
      </c>
      <c r="AA1966" s="1">
        <v>58000</v>
      </c>
      <c r="AB1966" s="2" t="s">
        <v>6026</v>
      </c>
      <c r="AC1966" s="2" t="s">
        <v>6037</v>
      </c>
    </row>
    <row r="1967" spans="1:29">
      <c r="A1967">
        <v>48236</v>
      </c>
      <c r="B1967">
        <v>42500</v>
      </c>
      <c r="C1967" t="s">
        <v>129</v>
      </c>
      <c r="H1967">
        <v>48227</v>
      </c>
      <c r="I1967" s="1">
        <v>56900</v>
      </c>
      <c r="J1967" s="2" t="s">
        <v>6026</v>
      </c>
      <c r="K1967" s="2" t="s">
        <v>6027</v>
      </c>
      <c r="N1967">
        <v>48204</v>
      </c>
      <c r="O1967" s="1">
        <v>56900</v>
      </c>
      <c r="P1967" s="2" t="s">
        <v>6028</v>
      </c>
      <c r="Q1967" s="2" t="s">
        <v>6035</v>
      </c>
      <c r="T1967">
        <v>48224</v>
      </c>
      <c r="U1967" s="1">
        <v>58000</v>
      </c>
      <c r="V1967" s="2" t="s">
        <v>6026</v>
      </c>
      <c r="W1967" s="2" t="s">
        <v>6031</v>
      </c>
      <c r="Z1967">
        <v>48228</v>
      </c>
      <c r="AA1967" s="1">
        <v>58000</v>
      </c>
      <c r="AB1967" s="2" t="s">
        <v>6030</v>
      </c>
      <c r="AC1967" s="2" t="s">
        <v>6029</v>
      </c>
    </row>
    <row r="1968" spans="1:29">
      <c r="A1968">
        <v>48238</v>
      </c>
      <c r="B1968">
        <v>5000</v>
      </c>
      <c r="C1968" t="s">
        <v>130</v>
      </c>
      <c r="H1968">
        <v>48227</v>
      </c>
      <c r="I1968" s="1">
        <v>56900</v>
      </c>
      <c r="J1968" s="2" t="s">
        <v>6026</v>
      </c>
      <c r="K1968" s="2" t="s">
        <v>6038</v>
      </c>
      <c r="N1968">
        <v>48235</v>
      </c>
      <c r="O1968" s="1">
        <v>56950</v>
      </c>
      <c r="P1968" s="2" t="s">
        <v>6026</v>
      </c>
      <c r="Q1968" s="2" t="s">
        <v>6029</v>
      </c>
      <c r="T1968">
        <v>48224</v>
      </c>
      <c r="U1968" s="1">
        <v>58000</v>
      </c>
      <c r="V1968" s="2" t="s">
        <v>6026</v>
      </c>
      <c r="W1968" s="2" t="s">
        <v>6034</v>
      </c>
      <c r="Z1968">
        <v>48228</v>
      </c>
      <c r="AA1968" s="1">
        <v>58000</v>
      </c>
      <c r="AB1968" s="2" t="s">
        <v>6030</v>
      </c>
      <c r="AC1968" s="2" t="s">
        <v>6035</v>
      </c>
    </row>
    <row r="1969" spans="1:29">
      <c r="A1969">
        <v>48221</v>
      </c>
      <c r="B1969">
        <v>45000</v>
      </c>
      <c r="C1969" t="s">
        <v>130</v>
      </c>
      <c r="H1969">
        <v>48221</v>
      </c>
      <c r="I1969" s="1">
        <v>56900</v>
      </c>
      <c r="J1969" s="2" t="s">
        <v>6030</v>
      </c>
      <c r="K1969" s="2" t="s">
        <v>6033</v>
      </c>
      <c r="N1969">
        <v>48224</v>
      </c>
      <c r="O1969" s="1">
        <v>56950</v>
      </c>
      <c r="P1969" s="2" t="s">
        <v>6030</v>
      </c>
      <c r="Q1969" s="2" t="s">
        <v>6031</v>
      </c>
      <c r="T1969">
        <v>48223</v>
      </c>
      <c r="U1969" s="1">
        <v>58000</v>
      </c>
      <c r="V1969" s="2" t="s">
        <v>6030</v>
      </c>
      <c r="W1969" s="2" t="s">
        <v>6040</v>
      </c>
      <c r="Z1969">
        <v>48228</v>
      </c>
      <c r="AA1969" s="1">
        <v>58000</v>
      </c>
      <c r="AB1969" s="2" t="s">
        <v>6026</v>
      </c>
      <c r="AC1969" s="2" t="s">
        <v>6036</v>
      </c>
    </row>
    <row r="1970" spans="1:29">
      <c r="A1970">
        <v>48221</v>
      </c>
      <c r="B1970">
        <v>134500</v>
      </c>
      <c r="C1970" t="s">
        <v>130</v>
      </c>
      <c r="H1970">
        <v>48219</v>
      </c>
      <c r="I1970" s="1">
        <v>56900</v>
      </c>
      <c r="J1970" s="2" t="s">
        <v>6030</v>
      </c>
      <c r="K1970" s="2" t="s">
        <v>6029</v>
      </c>
      <c r="N1970">
        <v>48206</v>
      </c>
      <c r="O1970" s="1">
        <v>56950</v>
      </c>
      <c r="P1970" s="2" t="s">
        <v>6026</v>
      </c>
      <c r="Q1970" s="2" t="s">
        <v>6034</v>
      </c>
      <c r="T1970">
        <v>48223</v>
      </c>
      <c r="U1970" s="1">
        <v>58000</v>
      </c>
      <c r="V1970" s="2" t="s">
        <v>6030</v>
      </c>
      <c r="W1970" s="2" t="s">
        <v>6033</v>
      </c>
      <c r="Z1970">
        <v>48228</v>
      </c>
      <c r="AA1970" s="1">
        <v>58000</v>
      </c>
      <c r="AB1970" s="2" t="s">
        <v>6026</v>
      </c>
      <c r="AC1970" s="2" t="s">
        <v>6029</v>
      </c>
    </row>
    <row r="1971" spans="1:29">
      <c r="A1971">
        <v>48204</v>
      </c>
      <c r="B1971">
        <v>32650</v>
      </c>
      <c r="C1971" t="s">
        <v>130</v>
      </c>
      <c r="H1971">
        <v>48219</v>
      </c>
      <c r="I1971" s="1">
        <v>56900</v>
      </c>
      <c r="J1971" s="2" t="s">
        <v>6030</v>
      </c>
      <c r="K1971" s="2" t="s">
        <v>6027</v>
      </c>
      <c r="N1971">
        <v>48235</v>
      </c>
      <c r="O1971" s="1">
        <v>56961</v>
      </c>
      <c r="P1971" s="2" t="s">
        <v>6030</v>
      </c>
      <c r="Q1971" s="2" t="s">
        <v>6029</v>
      </c>
      <c r="T1971">
        <v>48223</v>
      </c>
      <c r="U1971" s="1">
        <v>58000</v>
      </c>
      <c r="V1971" s="2" t="s">
        <v>6030</v>
      </c>
      <c r="W1971" s="2" t="s">
        <v>6033</v>
      </c>
      <c r="Z1971">
        <v>48228</v>
      </c>
      <c r="AA1971" s="1">
        <v>58000</v>
      </c>
      <c r="AB1971" s="2" t="s">
        <v>6026</v>
      </c>
      <c r="AC1971" s="2" t="s">
        <v>6034</v>
      </c>
    </row>
    <row r="1972" spans="1:29">
      <c r="A1972">
        <v>48204</v>
      </c>
      <c r="B1972">
        <v>27900</v>
      </c>
      <c r="C1972" t="s">
        <v>130</v>
      </c>
      <c r="H1972">
        <v>48219</v>
      </c>
      <c r="I1972" s="1">
        <v>56900</v>
      </c>
      <c r="J1972" s="2" t="s">
        <v>6030</v>
      </c>
      <c r="K1972" s="2" t="s">
        <v>6037</v>
      </c>
      <c r="N1972">
        <v>48238</v>
      </c>
      <c r="O1972" s="1">
        <v>56997</v>
      </c>
      <c r="P1972" s="2" t="s">
        <v>6026</v>
      </c>
      <c r="Q1972" s="2" t="s">
        <v>6031</v>
      </c>
      <c r="T1972">
        <v>48223</v>
      </c>
      <c r="U1972" s="1">
        <v>58000</v>
      </c>
      <c r="V1972" s="2" t="s">
        <v>6026</v>
      </c>
      <c r="W1972" s="2" t="s">
        <v>6038</v>
      </c>
      <c r="Z1972">
        <v>48227</v>
      </c>
      <c r="AA1972" s="1">
        <v>58000</v>
      </c>
      <c r="AB1972" s="2" t="s">
        <v>6028</v>
      </c>
      <c r="AC1972" s="2" t="s">
        <v>6040</v>
      </c>
    </row>
    <row r="1973" spans="1:29">
      <c r="A1973">
        <v>48221</v>
      </c>
      <c r="B1973">
        <v>33000</v>
      </c>
      <c r="C1973" t="s">
        <v>130</v>
      </c>
      <c r="H1973">
        <v>48205</v>
      </c>
      <c r="I1973" s="1">
        <v>56900</v>
      </c>
      <c r="J1973" s="2" t="s">
        <v>6028</v>
      </c>
      <c r="K1973" s="2" t="s">
        <v>6032</v>
      </c>
      <c r="N1973">
        <v>48203</v>
      </c>
      <c r="O1973" s="1">
        <v>56997</v>
      </c>
      <c r="P1973" s="2" t="s">
        <v>6030</v>
      </c>
      <c r="Q1973" s="2" t="s">
        <v>6032</v>
      </c>
      <c r="T1973">
        <v>48221</v>
      </c>
      <c r="U1973" s="1">
        <v>58000</v>
      </c>
      <c r="V1973" s="2" t="s">
        <v>6028</v>
      </c>
      <c r="W1973" s="2" t="s">
        <v>6036</v>
      </c>
      <c r="Z1973">
        <v>48227</v>
      </c>
      <c r="AA1973" s="1">
        <v>58000</v>
      </c>
      <c r="AB1973" s="2" t="s">
        <v>6028</v>
      </c>
      <c r="AC1973" s="2" t="s">
        <v>6033</v>
      </c>
    </row>
    <row r="1974" spans="1:29">
      <c r="A1974">
        <v>48227</v>
      </c>
      <c r="B1974">
        <v>30000</v>
      </c>
      <c r="C1974" t="s">
        <v>130</v>
      </c>
      <c r="H1974">
        <v>48205</v>
      </c>
      <c r="I1974" s="1">
        <v>56900</v>
      </c>
      <c r="J1974" s="2" t="s">
        <v>6026</v>
      </c>
      <c r="K1974" s="2" t="s">
        <v>6031</v>
      </c>
      <c r="N1974">
        <v>48235</v>
      </c>
      <c r="O1974" s="1">
        <v>57000</v>
      </c>
      <c r="P1974" s="2" t="s">
        <v>6028</v>
      </c>
      <c r="Q1974" s="2" t="s">
        <v>6027</v>
      </c>
      <c r="T1974">
        <v>48221</v>
      </c>
      <c r="U1974" s="1">
        <v>58000</v>
      </c>
      <c r="V1974" s="2" t="s">
        <v>6028</v>
      </c>
      <c r="W1974" s="2" t="s">
        <v>6034</v>
      </c>
      <c r="Z1974">
        <v>48227</v>
      </c>
      <c r="AA1974" s="1">
        <v>58000</v>
      </c>
      <c r="AB1974" s="2" t="s">
        <v>6028</v>
      </c>
      <c r="AC1974" s="2" t="s">
        <v>6038</v>
      </c>
    </row>
    <row r="1975" spans="1:29">
      <c r="A1975">
        <v>48235</v>
      </c>
      <c r="B1975">
        <v>33000</v>
      </c>
      <c r="C1975" t="s">
        <v>130</v>
      </c>
      <c r="H1975">
        <v>48205</v>
      </c>
      <c r="I1975" s="1">
        <v>56900</v>
      </c>
      <c r="J1975" s="2" t="s">
        <v>6026</v>
      </c>
      <c r="K1975" s="2" t="s">
        <v>6031</v>
      </c>
      <c r="N1975">
        <v>48235</v>
      </c>
      <c r="O1975" s="1">
        <v>57000</v>
      </c>
      <c r="P1975" s="2" t="s">
        <v>6028</v>
      </c>
      <c r="Q1975" s="2" t="s">
        <v>6027</v>
      </c>
      <c r="T1975">
        <v>48221</v>
      </c>
      <c r="U1975" s="1">
        <v>58000</v>
      </c>
      <c r="V1975" s="2" t="s">
        <v>6030</v>
      </c>
      <c r="W1975" s="2" t="s">
        <v>6040</v>
      </c>
      <c r="Z1975">
        <v>48227</v>
      </c>
      <c r="AA1975" s="1">
        <v>58000</v>
      </c>
      <c r="AB1975" s="2" t="s">
        <v>6028</v>
      </c>
      <c r="AC1975" s="2" t="s">
        <v>6038</v>
      </c>
    </row>
    <row r="1976" spans="1:29">
      <c r="A1976">
        <v>48227</v>
      </c>
      <c r="B1976">
        <v>40000</v>
      </c>
      <c r="C1976" t="s">
        <v>130</v>
      </c>
      <c r="H1976">
        <v>48204</v>
      </c>
      <c r="I1976" s="1">
        <v>56900</v>
      </c>
      <c r="J1976" s="2" t="s">
        <v>6028</v>
      </c>
      <c r="K1976" s="2" t="s">
        <v>6035</v>
      </c>
      <c r="N1976">
        <v>48235</v>
      </c>
      <c r="O1976" s="1">
        <v>57000</v>
      </c>
      <c r="P1976" s="2" t="s">
        <v>6028</v>
      </c>
      <c r="Q1976" s="2" t="s">
        <v>6032</v>
      </c>
      <c r="T1976">
        <v>48221</v>
      </c>
      <c r="U1976" s="1">
        <v>58000</v>
      </c>
      <c r="V1976" s="2" t="s">
        <v>6030</v>
      </c>
      <c r="W1976" s="2" t="s">
        <v>6029</v>
      </c>
      <c r="Z1976">
        <v>48227</v>
      </c>
      <c r="AA1976" s="1">
        <v>58000</v>
      </c>
      <c r="AB1976" s="2" t="s">
        <v>6030</v>
      </c>
      <c r="AC1976" s="2" t="s">
        <v>6040</v>
      </c>
    </row>
    <row r="1977" spans="1:29">
      <c r="A1977">
        <v>48219</v>
      </c>
      <c r="B1977">
        <v>28500</v>
      </c>
      <c r="C1977" t="s">
        <v>130</v>
      </c>
      <c r="H1977">
        <v>48235</v>
      </c>
      <c r="I1977" s="1">
        <v>56950</v>
      </c>
      <c r="J1977" s="2" t="s">
        <v>6026</v>
      </c>
      <c r="K1977" s="2" t="s">
        <v>6029</v>
      </c>
      <c r="N1977">
        <v>48235</v>
      </c>
      <c r="O1977" s="1">
        <v>57000</v>
      </c>
      <c r="P1977" s="2" t="s">
        <v>6030</v>
      </c>
      <c r="Q1977" s="2" t="s">
        <v>6039</v>
      </c>
      <c r="T1977">
        <v>48221</v>
      </c>
      <c r="U1977" s="1">
        <v>58000</v>
      </c>
      <c r="V1977" s="2" t="s">
        <v>6026</v>
      </c>
      <c r="W1977" s="2" t="s">
        <v>6036</v>
      </c>
      <c r="Z1977">
        <v>48227</v>
      </c>
      <c r="AA1977" s="1">
        <v>58000</v>
      </c>
      <c r="AB1977" s="2" t="s">
        <v>6030</v>
      </c>
      <c r="AC1977" s="2" t="s">
        <v>6040</v>
      </c>
    </row>
    <row r="1978" spans="1:29">
      <c r="A1978">
        <v>48228</v>
      </c>
      <c r="B1978">
        <v>36000</v>
      </c>
      <c r="C1978" t="s">
        <v>130</v>
      </c>
      <c r="H1978">
        <v>48224</v>
      </c>
      <c r="I1978" s="1">
        <v>56950</v>
      </c>
      <c r="J1978" s="2" t="s">
        <v>6030</v>
      </c>
      <c r="K1978" s="2" t="s">
        <v>6031</v>
      </c>
      <c r="N1978">
        <v>48235</v>
      </c>
      <c r="O1978" s="1">
        <v>57000</v>
      </c>
      <c r="P1978" s="2" t="s">
        <v>6026</v>
      </c>
      <c r="Q1978" s="2" t="s">
        <v>6036</v>
      </c>
      <c r="T1978">
        <v>48221</v>
      </c>
      <c r="U1978" s="1">
        <v>58000</v>
      </c>
      <c r="V1978" s="2" t="s">
        <v>6026</v>
      </c>
      <c r="W1978" s="2" t="s">
        <v>6040</v>
      </c>
      <c r="Z1978">
        <v>48227</v>
      </c>
      <c r="AA1978" s="1">
        <v>58000</v>
      </c>
      <c r="AB1978" s="2" t="s">
        <v>6030</v>
      </c>
      <c r="AC1978" s="2" t="s">
        <v>6029</v>
      </c>
    </row>
    <row r="1979" spans="1:29">
      <c r="A1979">
        <v>48219</v>
      </c>
      <c r="B1979">
        <v>32000</v>
      </c>
      <c r="C1979" t="s">
        <v>130</v>
      </c>
      <c r="H1979">
        <v>48206</v>
      </c>
      <c r="I1979" s="1">
        <v>56950</v>
      </c>
      <c r="J1979" s="2" t="s">
        <v>6026</v>
      </c>
      <c r="K1979" s="2" t="s">
        <v>6034</v>
      </c>
      <c r="N1979">
        <v>48235</v>
      </c>
      <c r="O1979" s="1">
        <v>57000</v>
      </c>
      <c r="P1979" s="2" t="s">
        <v>6026</v>
      </c>
      <c r="Q1979" s="2" t="s">
        <v>6034</v>
      </c>
      <c r="T1979">
        <v>48221</v>
      </c>
      <c r="U1979" s="1">
        <v>58000</v>
      </c>
      <c r="V1979" s="2" t="s">
        <v>6026</v>
      </c>
      <c r="W1979" s="2" t="s">
        <v>6027</v>
      </c>
      <c r="Z1979">
        <v>48227</v>
      </c>
      <c r="AA1979" s="1">
        <v>58000</v>
      </c>
      <c r="AB1979" s="2" t="s">
        <v>6030</v>
      </c>
      <c r="AC1979" s="2" t="s">
        <v>6027</v>
      </c>
    </row>
    <row r="1980" spans="1:29">
      <c r="A1980">
        <v>48219</v>
      </c>
      <c r="B1980">
        <v>12500</v>
      </c>
      <c r="C1980" t="s">
        <v>130</v>
      </c>
      <c r="H1980">
        <v>48235</v>
      </c>
      <c r="I1980" s="1">
        <v>56961</v>
      </c>
      <c r="J1980" s="2" t="s">
        <v>6030</v>
      </c>
      <c r="K1980" s="2" t="s">
        <v>6029</v>
      </c>
      <c r="N1980">
        <v>48235</v>
      </c>
      <c r="O1980" s="1">
        <v>57000</v>
      </c>
      <c r="P1980" s="2" t="s">
        <v>6026</v>
      </c>
      <c r="Q1980" s="2" t="s">
        <v>6027</v>
      </c>
      <c r="T1980">
        <v>48221</v>
      </c>
      <c r="U1980" s="1">
        <v>58000</v>
      </c>
      <c r="V1980" s="2" t="s">
        <v>6026</v>
      </c>
      <c r="W1980" s="2" t="s">
        <v>6032</v>
      </c>
      <c r="Z1980">
        <v>48227</v>
      </c>
      <c r="AA1980" s="1">
        <v>58000</v>
      </c>
      <c r="AB1980" s="2" t="s">
        <v>6030</v>
      </c>
      <c r="AC1980" s="2" t="s">
        <v>6035</v>
      </c>
    </row>
    <row r="1981" spans="1:29">
      <c r="A1981">
        <v>48239</v>
      </c>
      <c r="B1981">
        <v>42000</v>
      </c>
      <c r="C1981" t="s">
        <v>130</v>
      </c>
      <c r="H1981">
        <v>48238</v>
      </c>
      <c r="I1981" s="1">
        <v>56997</v>
      </c>
      <c r="J1981" s="2" t="s">
        <v>6026</v>
      </c>
      <c r="K1981" s="2" t="s">
        <v>6031</v>
      </c>
      <c r="N1981">
        <v>48235</v>
      </c>
      <c r="O1981" s="1">
        <v>57000</v>
      </c>
      <c r="P1981" s="2" t="s">
        <v>6026</v>
      </c>
      <c r="Q1981" s="2" t="s">
        <v>6033</v>
      </c>
      <c r="T1981">
        <v>48221</v>
      </c>
      <c r="U1981" s="1">
        <v>58000</v>
      </c>
      <c r="V1981" s="2" t="s">
        <v>6026</v>
      </c>
      <c r="W1981" s="2" t="s">
        <v>6038</v>
      </c>
      <c r="Z1981">
        <v>48227</v>
      </c>
      <c r="AA1981" s="1">
        <v>58000</v>
      </c>
      <c r="AB1981" s="2" t="s">
        <v>6030</v>
      </c>
      <c r="AC1981" s="2" t="s">
        <v>6033</v>
      </c>
    </row>
    <row r="1982" spans="1:29">
      <c r="A1982">
        <v>48214</v>
      </c>
      <c r="B1982">
        <v>16500</v>
      </c>
      <c r="C1982" t="s">
        <v>130</v>
      </c>
      <c r="H1982">
        <v>48203</v>
      </c>
      <c r="I1982" s="1">
        <v>56997</v>
      </c>
      <c r="J1982" s="2" t="s">
        <v>6030</v>
      </c>
      <c r="K1982" s="2" t="s">
        <v>6032</v>
      </c>
      <c r="N1982">
        <v>48235</v>
      </c>
      <c r="O1982" s="1">
        <v>57000</v>
      </c>
      <c r="P1982" s="2" t="s">
        <v>6026</v>
      </c>
      <c r="Q1982" s="2" t="s">
        <v>6037</v>
      </c>
      <c r="T1982">
        <v>48219</v>
      </c>
      <c r="U1982" s="1">
        <v>58000</v>
      </c>
      <c r="V1982" s="2" t="s">
        <v>6028</v>
      </c>
      <c r="W1982" s="2" t="s">
        <v>6033</v>
      </c>
      <c r="Z1982">
        <v>48227</v>
      </c>
      <c r="AA1982" s="1">
        <v>58000</v>
      </c>
      <c r="AB1982" s="2" t="s">
        <v>6026</v>
      </c>
      <c r="AC1982" s="2" t="s">
        <v>6036</v>
      </c>
    </row>
    <row r="1983" spans="1:29">
      <c r="A1983">
        <v>48224</v>
      </c>
      <c r="B1983">
        <v>1000</v>
      </c>
      <c r="C1983" t="s">
        <v>130</v>
      </c>
      <c r="H1983">
        <v>48235</v>
      </c>
      <c r="I1983" s="1">
        <v>57000</v>
      </c>
      <c r="J1983" s="2" t="s">
        <v>6028</v>
      </c>
      <c r="K1983" s="2" t="s">
        <v>6027</v>
      </c>
      <c r="N1983">
        <v>48235</v>
      </c>
      <c r="O1983" s="1">
        <v>57000</v>
      </c>
      <c r="P1983" s="2" t="s">
        <v>6026</v>
      </c>
      <c r="Q1983" s="2" t="s">
        <v>6038</v>
      </c>
      <c r="T1983">
        <v>48219</v>
      </c>
      <c r="U1983" s="1">
        <v>58000</v>
      </c>
      <c r="V1983" s="2" t="s">
        <v>6028</v>
      </c>
      <c r="W1983" s="2" t="s">
        <v>6039</v>
      </c>
      <c r="Z1983">
        <v>48227</v>
      </c>
      <c r="AA1983" s="1">
        <v>58000</v>
      </c>
      <c r="AB1983" s="2" t="s">
        <v>6026</v>
      </c>
      <c r="AC1983" s="2" t="s">
        <v>6035</v>
      </c>
    </row>
    <row r="1984" spans="1:29">
      <c r="A1984">
        <v>48236</v>
      </c>
      <c r="B1984">
        <v>17000</v>
      </c>
      <c r="C1984" t="s">
        <v>130</v>
      </c>
      <c r="H1984">
        <v>48235</v>
      </c>
      <c r="I1984" s="1">
        <v>57000</v>
      </c>
      <c r="J1984" s="2" t="s">
        <v>6028</v>
      </c>
      <c r="K1984" s="2" t="s">
        <v>6027</v>
      </c>
      <c r="N1984">
        <v>48235</v>
      </c>
      <c r="O1984" s="1">
        <v>57000</v>
      </c>
      <c r="P1984" s="2" t="s">
        <v>6026</v>
      </c>
      <c r="Q1984" s="2" t="s">
        <v>6039</v>
      </c>
      <c r="T1984">
        <v>48219</v>
      </c>
      <c r="U1984" s="1">
        <v>58000</v>
      </c>
      <c r="V1984" s="2" t="s">
        <v>6030</v>
      </c>
      <c r="W1984" s="2" t="s">
        <v>6040</v>
      </c>
      <c r="Z1984">
        <v>48227</v>
      </c>
      <c r="AA1984" s="1">
        <v>58000</v>
      </c>
      <c r="AB1984" s="2" t="s">
        <v>6026</v>
      </c>
      <c r="AC1984" s="2" t="s">
        <v>6037</v>
      </c>
    </row>
    <row r="1985" spans="1:29">
      <c r="A1985">
        <v>48210</v>
      </c>
      <c r="B1985">
        <v>30000</v>
      </c>
      <c r="C1985" t="s">
        <v>130</v>
      </c>
      <c r="H1985">
        <v>48235</v>
      </c>
      <c r="I1985" s="1">
        <v>57000</v>
      </c>
      <c r="J1985" s="2" t="s">
        <v>6028</v>
      </c>
      <c r="K1985" s="2" t="s">
        <v>6032</v>
      </c>
      <c r="N1985">
        <v>48234</v>
      </c>
      <c r="O1985" s="1">
        <v>57000</v>
      </c>
      <c r="P1985" s="2" t="s">
        <v>6030</v>
      </c>
      <c r="Q1985" s="2" t="s">
        <v>6029</v>
      </c>
      <c r="T1985">
        <v>48219</v>
      </c>
      <c r="U1985" s="1">
        <v>58000</v>
      </c>
      <c r="V1985" s="2" t="s">
        <v>6030</v>
      </c>
      <c r="W1985" s="2" t="s">
        <v>6029</v>
      </c>
      <c r="Z1985">
        <v>48227</v>
      </c>
      <c r="AA1985" s="1">
        <v>58000</v>
      </c>
      <c r="AB1985" s="2" t="s">
        <v>6026</v>
      </c>
      <c r="AC1985" s="2" t="s">
        <v>6037</v>
      </c>
    </row>
    <row r="1986" spans="1:29">
      <c r="A1986">
        <v>48210</v>
      </c>
      <c r="B1986">
        <v>8000</v>
      </c>
      <c r="C1986" t="s">
        <v>131</v>
      </c>
      <c r="H1986">
        <v>48235</v>
      </c>
      <c r="I1986" s="1">
        <v>57000</v>
      </c>
      <c r="J1986" s="2" t="s">
        <v>6030</v>
      </c>
      <c r="K1986" s="2" t="s">
        <v>6039</v>
      </c>
      <c r="N1986">
        <v>48234</v>
      </c>
      <c r="O1986" s="1">
        <v>57000</v>
      </c>
      <c r="P1986" s="2" t="s">
        <v>6030</v>
      </c>
      <c r="Q1986" s="2" t="s">
        <v>6038</v>
      </c>
      <c r="T1986">
        <v>48219</v>
      </c>
      <c r="U1986" s="1">
        <v>58000</v>
      </c>
      <c r="V1986" s="2" t="s">
        <v>6030</v>
      </c>
      <c r="W1986" s="2" t="s">
        <v>6033</v>
      </c>
      <c r="Z1986">
        <v>48224</v>
      </c>
      <c r="AA1986" s="1">
        <v>58000</v>
      </c>
      <c r="AB1986" s="2" t="s">
        <v>6028</v>
      </c>
      <c r="AC1986" s="2" t="s">
        <v>6034</v>
      </c>
    </row>
    <row r="1987" spans="1:29">
      <c r="A1987">
        <v>48209</v>
      </c>
      <c r="B1987">
        <v>43150</v>
      </c>
      <c r="C1987" t="s">
        <v>131</v>
      </c>
      <c r="H1987">
        <v>48235</v>
      </c>
      <c r="I1987" s="1">
        <v>57000</v>
      </c>
      <c r="J1987" s="2" t="s">
        <v>6026</v>
      </c>
      <c r="K1987" s="2" t="s">
        <v>6036</v>
      </c>
      <c r="N1987">
        <v>48228</v>
      </c>
      <c r="O1987" s="1">
        <v>57000</v>
      </c>
      <c r="P1987" s="2" t="s">
        <v>6030</v>
      </c>
      <c r="Q1987" s="2" t="s">
        <v>6038</v>
      </c>
      <c r="T1987">
        <v>48219</v>
      </c>
      <c r="U1987" s="1">
        <v>58000</v>
      </c>
      <c r="V1987" s="2" t="s">
        <v>6030</v>
      </c>
      <c r="W1987" s="2" t="s">
        <v>6033</v>
      </c>
      <c r="Z1987">
        <v>48224</v>
      </c>
      <c r="AA1987" s="1">
        <v>58000</v>
      </c>
      <c r="AB1987" s="2" t="s">
        <v>6030</v>
      </c>
      <c r="AC1987" s="2" t="s">
        <v>6033</v>
      </c>
    </row>
    <row r="1988" spans="1:29">
      <c r="A1988">
        <v>48217</v>
      </c>
      <c r="B1988">
        <v>9000</v>
      </c>
      <c r="C1988" t="s">
        <v>131</v>
      </c>
      <c r="H1988">
        <v>48235</v>
      </c>
      <c r="I1988" s="1">
        <v>57000</v>
      </c>
      <c r="J1988" s="2" t="s">
        <v>6026</v>
      </c>
      <c r="K1988" s="2" t="s">
        <v>6034</v>
      </c>
      <c r="N1988">
        <v>48228</v>
      </c>
      <c r="O1988" s="1">
        <v>57000</v>
      </c>
      <c r="P1988" s="2" t="s">
        <v>6026</v>
      </c>
      <c r="Q1988" s="2" t="s">
        <v>6034</v>
      </c>
      <c r="T1988">
        <v>48219</v>
      </c>
      <c r="U1988" s="1">
        <v>58000</v>
      </c>
      <c r="V1988" s="2" t="s">
        <v>6026</v>
      </c>
      <c r="W1988" s="2" t="s">
        <v>6036</v>
      </c>
      <c r="Z1988">
        <v>48224</v>
      </c>
      <c r="AA1988" s="1">
        <v>58000</v>
      </c>
      <c r="AB1988" s="2" t="s">
        <v>6026</v>
      </c>
      <c r="AC1988" s="2" t="s">
        <v>6031</v>
      </c>
    </row>
    <row r="1989" spans="1:29">
      <c r="A1989">
        <v>48221</v>
      </c>
      <c r="B1989">
        <v>37500</v>
      </c>
      <c r="C1989" t="s">
        <v>131</v>
      </c>
      <c r="H1989">
        <v>48235</v>
      </c>
      <c r="I1989" s="1">
        <v>57000</v>
      </c>
      <c r="J1989" s="2" t="s">
        <v>6026</v>
      </c>
      <c r="K1989" s="2" t="s">
        <v>6027</v>
      </c>
      <c r="N1989">
        <v>48228</v>
      </c>
      <c r="O1989" s="1">
        <v>57000</v>
      </c>
      <c r="P1989" s="2" t="s">
        <v>6026</v>
      </c>
      <c r="Q1989" s="2" t="s">
        <v>6034</v>
      </c>
      <c r="T1989">
        <v>48219</v>
      </c>
      <c r="U1989" s="1">
        <v>58000</v>
      </c>
      <c r="V1989" s="2" t="s">
        <v>6026</v>
      </c>
      <c r="W1989" s="2" t="s">
        <v>6034</v>
      </c>
      <c r="Z1989">
        <v>48224</v>
      </c>
      <c r="AA1989" s="1">
        <v>58000</v>
      </c>
      <c r="AB1989" s="2" t="s">
        <v>6026</v>
      </c>
      <c r="AC1989" s="2" t="s">
        <v>6031</v>
      </c>
    </row>
    <row r="1990" spans="1:29">
      <c r="A1990">
        <v>48238</v>
      </c>
      <c r="B1990">
        <v>20000</v>
      </c>
      <c r="C1990" t="s">
        <v>131</v>
      </c>
      <c r="H1990">
        <v>48235</v>
      </c>
      <c r="I1990" s="1">
        <v>57000</v>
      </c>
      <c r="J1990" s="2" t="s">
        <v>6026</v>
      </c>
      <c r="K1990" s="2" t="s">
        <v>6033</v>
      </c>
      <c r="N1990">
        <v>48227</v>
      </c>
      <c r="O1990" s="1">
        <v>57000</v>
      </c>
      <c r="P1990" s="2" t="s">
        <v>6028</v>
      </c>
      <c r="Q1990" s="2" t="s">
        <v>6027</v>
      </c>
      <c r="T1990">
        <v>48219</v>
      </c>
      <c r="U1990" s="1">
        <v>58000</v>
      </c>
      <c r="V1990" s="2" t="s">
        <v>6026</v>
      </c>
      <c r="W1990" s="2" t="s">
        <v>6027</v>
      </c>
      <c r="Z1990">
        <v>48224</v>
      </c>
      <c r="AA1990" s="1">
        <v>58000</v>
      </c>
      <c r="AB1990" s="2" t="s">
        <v>6026</v>
      </c>
      <c r="AC1990" s="2" t="s">
        <v>6034</v>
      </c>
    </row>
    <row r="1991" spans="1:29">
      <c r="A1991">
        <v>48221</v>
      </c>
      <c r="B1991">
        <v>28000</v>
      </c>
      <c r="C1991" t="s">
        <v>131</v>
      </c>
      <c r="H1991">
        <v>48235</v>
      </c>
      <c r="I1991" s="1">
        <v>57000</v>
      </c>
      <c r="J1991" s="2" t="s">
        <v>6026</v>
      </c>
      <c r="K1991" s="2" t="s">
        <v>6037</v>
      </c>
      <c r="N1991">
        <v>48227</v>
      </c>
      <c r="O1991" s="1">
        <v>57000</v>
      </c>
      <c r="P1991" s="2" t="s">
        <v>6026</v>
      </c>
      <c r="Q1991" s="2" t="s">
        <v>6036</v>
      </c>
      <c r="T1991">
        <v>48219</v>
      </c>
      <c r="U1991" s="1">
        <v>58000</v>
      </c>
      <c r="V1991" s="2" t="s">
        <v>6026</v>
      </c>
      <c r="W1991" s="2" t="s">
        <v>6027</v>
      </c>
      <c r="Z1991">
        <v>48223</v>
      </c>
      <c r="AA1991" s="1">
        <v>58000</v>
      </c>
      <c r="AB1991" s="2" t="s">
        <v>6030</v>
      </c>
      <c r="AC1991" s="2" t="s">
        <v>6040</v>
      </c>
    </row>
    <row r="1992" spans="1:29">
      <c r="A1992">
        <v>48227</v>
      </c>
      <c r="B1992">
        <v>28500</v>
      </c>
      <c r="C1992" t="s">
        <v>131</v>
      </c>
      <c r="H1992">
        <v>48235</v>
      </c>
      <c r="I1992" s="1">
        <v>57000</v>
      </c>
      <c r="J1992" s="2" t="s">
        <v>6026</v>
      </c>
      <c r="K1992" s="2" t="s">
        <v>6038</v>
      </c>
      <c r="N1992">
        <v>48227</v>
      </c>
      <c r="O1992" s="1">
        <v>57000</v>
      </c>
      <c r="P1992" s="2" t="s">
        <v>6026</v>
      </c>
      <c r="Q1992" s="2" t="s">
        <v>6035</v>
      </c>
      <c r="T1992">
        <v>48219</v>
      </c>
      <c r="U1992" s="1">
        <v>58000</v>
      </c>
      <c r="V1992" s="2" t="s">
        <v>6026</v>
      </c>
      <c r="W1992" s="2" t="s">
        <v>6035</v>
      </c>
      <c r="Z1992">
        <v>48223</v>
      </c>
      <c r="AA1992" s="1">
        <v>58000</v>
      </c>
      <c r="AB1992" s="2" t="s">
        <v>6030</v>
      </c>
      <c r="AC1992" s="2" t="s">
        <v>6033</v>
      </c>
    </row>
    <row r="1993" spans="1:29">
      <c r="A1993">
        <v>48227</v>
      </c>
      <c r="B1993">
        <v>15000</v>
      </c>
      <c r="C1993" t="s">
        <v>131</v>
      </c>
      <c r="H1993">
        <v>48235</v>
      </c>
      <c r="I1993" s="1">
        <v>57000</v>
      </c>
      <c r="J1993" s="2" t="s">
        <v>6026</v>
      </c>
      <c r="K1993" s="2" t="s">
        <v>6039</v>
      </c>
      <c r="N1993">
        <v>48224</v>
      </c>
      <c r="O1993" s="1">
        <v>57000</v>
      </c>
      <c r="P1993" s="2" t="s">
        <v>6028</v>
      </c>
      <c r="Q1993" s="2" t="s">
        <v>6038</v>
      </c>
      <c r="T1993">
        <v>48219</v>
      </c>
      <c r="U1993" s="1">
        <v>58000</v>
      </c>
      <c r="V1993" s="2" t="s">
        <v>6026</v>
      </c>
      <c r="W1993" s="2" t="s">
        <v>6035</v>
      </c>
      <c r="Z1993">
        <v>48223</v>
      </c>
      <c r="AA1993" s="1">
        <v>58000</v>
      </c>
      <c r="AB1993" s="2" t="s">
        <v>6030</v>
      </c>
      <c r="AC1993" s="2" t="s">
        <v>6033</v>
      </c>
    </row>
    <row r="1994" spans="1:29">
      <c r="A1994">
        <v>48227</v>
      </c>
      <c r="B1994">
        <v>15000</v>
      </c>
      <c r="C1994" t="s">
        <v>131</v>
      </c>
      <c r="H1994">
        <v>48234</v>
      </c>
      <c r="I1994" s="1">
        <v>57000</v>
      </c>
      <c r="J1994" s="2" t="s">
        <v>6030</v>
      </c>
      <c r="K1994" s="2" t="s">
        <v>6029</v>
      </c>
      <c r="N1994">
        <v>48224</v>
      </c>
      <c r="O1994" s="1">
        <v>57000</v>
      </c>
      <c r="P1994" s="2" t="s">
        <v>6026</v>
      </c>
      <c r="Q1994" s="2" t="s">
        <v>6027</v>
      </c>
      <c r="T1994">
        <v>48205</v>
      </c>
      <c r="U1994" s="1">
        <v>58000</v>
      </c>
      <c r="V1994" s="2" t="s">
        <v>6026</v>
      </c>
      <c r="W1994" s="2" t="s">
        <v>6029</v>
      </c>
      <c r="Z1994">
        <v>48223</v>
      </c>
      <c r="AA1994" s="1">
        <v>58000</v>
      </c>
      <c r="AB1994" s="2" t="s">
        <v>6026</v>
      </c>
      <c r="AC1994" s="2" t="s">
        <v>6038</v>
      </c>
    </row>
    <row r="1995" spans="1:29">
      <c r="A1995">
        <v>48206</v>
      </c>
      <c r="B1995">
        <v>130000</v>
      </c>
      <c r="C1995" t="s">
        <v>131</v>
      </c>
      <c r="H1995">
        <v>48234</v>
      </c>
      <c r="I1995" s="1">
        <v>57000</v>
      </c>
      <c r="J1995" s="2" t="s">
        <v>6030</v>
      </c>
      <c r="K1995" s="2" t="s">
        <v>6038</v>
      </c>
      <c r="N1995">
        <v>48223</v>
      </c>
      <c r="O1995" s="1">
        <v>57000</v>
      </c>
      <c r="P1995" s="2" t="s">
        <v>6030</v>
      </c>
      <c r="Q1995" s="2" t="s">
        <v>6027</v>
      </c>
      <c r="T1995">
        <v>48204</v>
      </c>
      <c r="U1995" s="1">
        <v>58000</v>
      </c>
      <c r="V1995" s="2" t="s">
        <v>6030</v>
      </c>
      <c r="W1995" s="2" t="s">
        <v>6029</v>
      </c>
      <c r="Z1995">
        <v>48221</v>
      </c>
      <c r="AA1995" s="1">
        <v>58000</v>
      </c>
      <c r="AB1995" s="2" t="s">
        <v>6028</v>
      </c>
      <c r="AC1995" s="2" t="s">
        <v>6036</v>
      </c>
    </row>
    <row r="1996" spans="1:29">
      <c r="A1996">
        <v>48219</v>
      </c>
      <c r="B1996">
        <v>40000</v>
      </c>
      <c r="C1996" t="s">
        <v>131</v>
      </c>
      <c r="H1996">
        <v>48228</v>
      </c>
      <c r="I1996" s="1">
        <v>57000</v>
      </c>
      <c r="J1996" s="2" t="s">
        <v>6030</v>
      </c>
      <c r="K1996" s="2" t="s">
        <v>6038</v>
      </c>
      <c r="N1996">
        <v>48223</v>
      </c>
      <c r="O1996" s="1">
        <v>57000</v>
      </c>
      <c r="P1996" s="2" t="s">
        <v>6030</v>
      </c>
      <c r="Q1996" s="2" t="s">
        <v>6032</v>
      </c>
      <c r="T1996">
        <v>48204</v>
      </c>
      <c r="U1996" s="1">
        <v>58000</v>
      </c>
      <c r="V1996" s="2" t="s">
        <v>6030</v>
      </c>
      <c r="W1996" s="2" t="s">
        <v>6032</v>
      </c>
      <c r="Z1996">
        <v>48221</v>
      </c>
      <c r="AA1996" s="1">
        <v>58000</v>
      </c>
      <c r="AB1996" s="2" t="s">
        <v>6028</v>
      </c>
      <c r="AC1996" s="2" t="s">
        <v>6034</v>
      </c>
    </row>
    <row r="1997" spans="1:29">
      <c r="A1997">
        <v>48219</v>
      </c>
      <c r="B1997">
        <v>55000</v>
      </c>
      <c r="C1997" t="s">
        <v>131</v>
      </c>
      <c r="H1997">
        <v>48228</v>
      </c>
      <c r="I1997" s="1">
        <v>57000</v>
      </c>
      <c r="J1997" s="2" t="s">
        <v>6026</v>
      </c>
      <c r="K1997" s="2" t="s">
        <v>6034</v>
      </c>
      <c r="N1997">
        <v>48223</v>
      </c>
      <c r="O1997" s="1">
        <v>57000</v>
      </c>
      <c r="P1997" s="2" t="s">
        <v>6026</v>
      </c>
      <c r="Q1997" s="2" t="s">
        <v>6033</v>
      </c>
      <c r="T1997">
        <v>48202</v>
      </c>
      <c r="U1997" s="1">
        <v>58000</v>
      </c>
      <c r="V1997" s="2" t="s">
        <v>6028</v>
      </c>
      <c r="W1997" s="2" t="s">
        <v>6036</v>
      </c>
      <c r="Z1997">
        <v>48221</v>
      </c>
      <c r="AA1997" s="1">
        <v>58000</v>
      </c>
      <c r="AB1997" s="2" t="s">
        <v>6030</v>
      </c>
      <c r="AC1997" s="2" t="s">
        <v>6040</v>
      </c>
    </row>
    <row r="1998" spans="1:29">
      <c r="A1998">
        <v>48219</v>
      </c>
      <c r="B1998">
        <v>39000</v>
      </c>
      <c r="C1998" t="s">
        <v>131</v>
      </c>
      <c r="H1998">
        <v>48228</v>
      </c>
      <c r="I1998" s="1">
        <v>57000</v>
      </c>
      <c r="J1998" s="2" t="s">
        <v>6026</v>
      </c>
      <c r="K1998" s="2" t="s">
        <v>6034</v>
      </c>
      <c r="N1998">
        <v>48221</v>
      </c>
      <c r="O1998" s="1">
        <v>57000</v>
      </c>
      <c r="P1998" s="2" t="s">
        <v>6028</v>
      </c>
      <c r="Q1998" s="2" t="s">
        <v>6029</v>
      </c>
      <c r="T1998">
        <v>48224</v>
      </c>
      <c r="U1998" s="1">
        <v>58100</v>
      </c>
      <c r="V1998" s="2" t="s">
        <v>6028</v>
      </c>
      <c r="W1998" s="2" t="s">
        <v>6039</v>
      </c>
      <c r="Z1998">
        <v>48221</v>
      </c>
      <c r="AA1998" s="1">
        <v>58000</v>
      </c>
      <c r="AB1998" s="2" t="s">
        <v>6030</v>
      </c>
      <c r="AC1998" s="2" t="s">
        <v>6029</v>
      </c>
    </row>
    <row r="1999" spans="1:29">
      <c r="A1999">
        <v>48239</v>
      </c>
      <c r="B1999">
        <v>37000</v>
      </c>
      <c r="C1999" t="s">
        <v>131</v>
      </c>
      <c r="H1999">
        <v>48227</v>
      </c>
      <c r="I1999" s="1">
        <v>57000</v>
      </c>
      <c r="J1999" s="2" t="s">
        <v>6028</v>
      </c>
      <c r="K1999" s="2" t="s">
        <v>6027</v>
      </c>
      <c r="N1999">
        <v>48221</v>
      </c>
      <c r="O1999" s="1">
        <v>57000</v>
      </c>
      <c r="P1999" s="2" t="s">
        <v>6028</v>
      </c>
      <c r="Q1999" s="2" t="s">
        <v>6029</v>
      </c>
      <c r="T1999">
        <v>48221</v>
      </c>
      <c r="U1999" s="1">
        <v>58200</v>
      </c>
      <c r="V1999" s="2" t="s">
        <v>6028</v>
      </c>
      <c r="W1999" s="2" t="s">
        <v>6034</v>
      </c>
      <c r="Z1999">
        <v>48221</v>
      </c>
      <c r="AA1999" s="1">
        <v>58000</v>
      </c>
      <c r="AB1999" s="2" t="s">
        <v>6026</v>
      </c>
      <c r="AC1999" s="2" t="s">
        <v>6036</v>
      </c>
    </row>
    <row r="2000" spans="1:29">
      <c r="A2000">
        <v>48203</v>
      </c>
      <c r="B2000">
        <v>28500</v>
      </c>
      <c r="C2000" t="s">
        <v>131</v>
      </c>
      <c r="H2000">
        <v>48227</v>
      </c>
      <c r="I2000" s="1">
        <v>57000</v>
      </c>
      <c r="J2000" s="2" t="s">
        <v>6026</v>
      </c>
      <c r="K2000" s="2" t="s">
        <v>6036</v>
      </c>
      <c r="N2000">
        <v>48221</v>
      </c>
      <c r="O2000" s="1">
        <v>57000</v>
      </c>
      <c r="P2000" s="2" t="s">
        <v>6028</v>
      </c>
      <c r="Q2000" s="2" t="s">
        <v>6035</v>
      </c>
      <c r="T2000">
        <v>48205</v>
      </c>
      <c r="U2000" s="1">
        <v>58200</v>
      </c>
      <c r="V2000" s="2" t="s">
        <v>6026</v>
      </c>
      <c r="W2000" s="2" t="s">
        <v>6035</v>
      </c>
      <c r="Z2000">
        <v>48221</v>
      </c>
      <c r="AA2000" s="1">
        <v>58000</v>
      </c>
      <c r="AB2000" s="2" t="s">
        <v>6026</v>
      </c>
      <c r="AC2000" s="2" t="s">
        <v>6040</v>
      </c>
    </row>
    <row r="2001" spans="1:29">
      <c r="A2001">
        <v>48234</v>
      </c>
      <c r="B2001">
        <v>9900</v>
      </c>
      <c r="C2001" t="s">
        <v>131</v>
      </c>
      <c r="H2001">
        <v>48227</v>
      </c>
      <c r="I2001" s="1">
        <v>57000</v>
      </c>
      <c r="J2001" s="2" t="s">
        <v>6026</v>
      </c>
      <c r="K2001" s="2" t="s">
        <v>6035</v>
      </c>
      <c r="N2001">
        <v>48221</v>
      </c>
      <c r="O2001" s="1">
        <v>57000</v>
      </c>
      <c r="P2001" s="2" t="s">
        <v>6030</v>
      </c>
      <c r="Q2001" s="2" t="s">
        <v>6032</v>
      </c>
      <c r="T2001">
        <v>48227</v>
      </c>
      <c r="U2001" s="1">
        <v>58300</v>
      </c>
      <c r="V2001" s="2" t="s">
        <v>6030</v>
      </c>
      <c r="W2001" s="2" t="s">
        <v>6029</v>
      </c>
      <c r="Z2001">
        <v>48221</v>
      </c>
      <c r="AA2001" s="1">
        <v>58000</v>
      </c>
      <c r="AB2001" s="2" t="s">
        <v>6026</v>
      </c>
      <c r="AC2001" s="2" t="s">
        <v>6027</v>
      </c>
    </row>
    <row r="2002" spans="1:29">
      <c r="A2002">
        <v>48214</v>
      </c>
      <c r="B2002">
        <v>17019</v>
      </c>
      <c r="C2002" t="s">
        <v>131</v>
      </c>
      <c r="H2002">
        <v>48224</v>
      </c>
      <c r="I2002" s="1">
        <v>57000</v>
      </c>
      <c r="J2002" s="2" t="s">
        <v>6028</v>
      </c>
      <c r="K2002" s="2" t="s">
        <v>6038</v>
      </c>
      <c r="N2002">
        <v>48221</v>
      </c>
      <c r="O2002" s="1">
        <v>57000</v>
      </c>
      <c r="P2002" s="2" t="s">
        <v>6026</v>
      </c>
      <c r="Q2002" s="2" t="s">
        <v>6029</v>
      </c>
      <c r="T2002">
        <v>48219</v>
      </c>
      <c r="U2002" s="1">
        <v>58300</v>
      </c>
      <c r="V2002" s="2" t="s">
        <v>6030</v>
      </c>
      <c r="W2002" s="2" t="s">
        <v>6029</v>
      </c>
      <c r="Z2002">
        <v>48221</v>
      </c>
      <c r="AA2002" s="1">
        <v>58000</v>
      </c>
      <c r="AB2002" s="2" t="s">
        <v>6026</v>
      </c>
      <c r="AC2002" s="2" t="s">
        <v>6032</v>
      </c>
    </row>
    <row r="2003" spans="1:29">
      <c r="A2003">
        <v>48234</v>
      </c>
      <c r="B2003">
        <v>28250</v>
      </c>
      <c r="C2003" t="s">
        <v>131</v>
      </c>
      <c r="H2003">
        <v>48224</v>
      </c>
      <c r="I2003" s="1">
        <v>57000</v>
      </c>
      <c r="J2003" s="2" t="s">
        <v>6026</v>
      </c>
      <c r="K2003" s="2" t="s">
        <v>6027</v>
      </c>
      <c r="N2003">
        <v>48221</v>
      </c>
      <c r="O2003" s="1">
        <v>57000</v>
      </c>
      <c r="P2003" s="2" t="s">
        <v>6026</v>
      </c>
      <c r="Q2003" s="2" t="s">
        <v>6027</v>
      </c>
      <c r="T2003">
        <v>48205</v>
      </c>
      <c r="U2003" s="1">
        <v>58300</v>
      </c>
      <c r="V2003" s="2" t="s">
        <v>6028</v>
      </c>
      <c r="W2003" s="2" t="s">
        <v>6033</v>
      </c>
      <c r="Z2003">
        <v>48221</v>
      </c>
      <c r="AA2003" s="1">
        <v>58000</v>
      </c>
      <c r="AB2003" s="2" t="s">
        <v>6026</v>
      </c>
      <c r="AC2003" s="2" t="s">
        <v>6038</v>
      </c>
    </row>
    <row r="2004" spans="1:29">
      <c r="A2004">
        <v>48205</v>
      </c>
      <c r="B2004">
        <v>5000</v>
      </c>
      <c r="C2004" t="s">
        <v>131</v>
      </c>
      <c r="H2004">
        <v>48223</v>
      </c>
      <c r="I2004" s="1">
        <v>57000</v>
      </c>
      <c r="J2004" s="2" t="s">
        <v>6030</v>
      </c>
      <c r="K2004" s="2" t="s">
        <v>6027</v>
      </c>
      <c r="N2004">
        <v>48221</v>
      </c>
      <c r="O2004" s="1">
        <v>57000</v>
      </c>
      <c r="P2004" s="2" t="s">
        <v>6026</v>
      </c>
      <c r="Q2004" s="2" t="s">
        <v>6035</v>
      </c>
      <c r="T2004">
        <v>48235</v>
      </c>
      <c r="U2004" s="1">
        <v>58400</v>
      </c>
      <c r="V2004" s="2" t="s">
        <v>6026</v>
      </c>
      <c r="W2004" s="2" t="s">
        <v>6033</v>
      </c>
      <c r="Z2004">
        <v>48219</v>
      </c>
      <c r="AA2004" s="1">
        <v>58000</v>
      </c>
      <c r="AB2004" s="2" t="s">
        <v>6028</v>
      </c>
      <c r="AC2004" s="2" t="s">
        <v>6033</v>
      </c>
    </row>
    <row r="2005" spans="1:29">
      <c r="A2005">
        <v>48224</v>
      </c>
      <c r="B2005">
        <v>12000</v>
      </c>
      <c r="C2005" t="s">
        <v>131</v>
      </c>
      <c r="H2005">
        <v>48223</v>
      </c>
      <c r="I2005" s="1">
        <v>57000</v>
      </c>
      <c r="J2005" s="2" t="s">
        <v>6030</v>
      </c>
      <c r="K2005" s="2" t="s">
        <v>6032</v>
      </c>
      <c r="N2005">
        <v>48221</v>
      </c>
      <c r="O2005" s="1">
        <v>57000</v>
      </c>
      <c r="P2005" s="2" t="s">
        <v>6026</v>
      </c>
      <c r="Q2005" s="2" t="s">
        <v>6032</v>
      </c>
      <c r="T2005">
        <v>48228</v>
      </c>
      <c r="U2005" s="1">
        <v>58400</v>
      </c>
      <c r="V2005" s="2" t="s">
        <v>6026</v>
      </c>
      <c r="W2005" s="2" t="s">
        <v>6040</v>
      </c>
      <c r="Z2005">
        <v>48219</v>
      </c>
      <c r="AA2005" s="1">
        <v>58000</v>
      </c>
      <c r="AB2005" s="2" t="s">
        <v>6028</v>
      </c>
      <c r="AC2005" s="2" t="s">
        <v>6039</v>
      </c>
    </row>
    <row r="2006" spans="1:29">
      <c r="A2006">
        <v>48205</v>
      </c>
      <c r="B2006">
        <v>20000</v>
      </c>
      <c r="C2006" t="s">
        <v>131</v>
      </c>
      <c r="H2006">
        <v>48223</v>
      </c>
      <c r="I2006" s="1">
        <v>57000</v>
      </c>
      <c r="J2006" s="2" t="s">
        <v>6026</v>
      </c>
      <c r="K2006" s="2" t="s">
        <v>6033</v>
      </c>
      <c r="N2006">
        <v>48221</v>
      </c>
      <c r="O2006" s="1">
        <v>57000</v>
      </c>
      <c r="P2006" s="2" t="s">
        <v>6026</v>
      </c>
      <c r="Q2006" s="2" t="s">
        <v>6032</v>
      </c>
      <c r="T2006">
        <v>48227</v>
      </c>
      <c r="U2006" s="1">
        <v>58400</v>
      </c>
      <c r="V2006" s="2" t="s">
        <v>6030</v>
      </c>
      <c r="W2006" s="2" t="s">
        <v>6029</v>
      </c>
      <c r="Z2006">
        <v>48219</v>
      </c>
      <c r="AA2006" s="1">
        <v>58000</v>
      </c>
      <c r="AB2006" s="2" t="s">
        <v>6030</v>
      </c>
      <c r="AC2006" s="2" t="s">
        <v>6040</v>
      </c>
    </row>
    <row r="2007" spans="1:29">
      <c r="A2007">
        <v>48216</v>
      </c>
      <c r="B2007">
        <v>61750</v>
      </c>
      <c r="C2007" t="s">
        <v>131</v>
      </c>
      <c r="H2007">
        <v>48221</v>
      </c>
      <c r="I2007" s="1">
        <v>57000</v>
      </c>
      <c r="J2007" s="2" t="s">
        <v>6028</v>
      </c>
      <c r="K2007" s="2" t="s">
        <v>6029</v>
      </c>
      <c r="N2007">
        <v>48219</v>
      </c>
      <c r="O2007" s="1">
        <v>57000</v>
      </c>
      <c r="P2007" s="2" t="s">
        <v>6028</v>
      </c>
      <c r="Q2007" s="2" t="s">
        <v>6031</v>
      </c>
      <c r="T2007">
        <v>48224</v>
      </c>
      <c r="U2007" s="1">
        <v>58400</v>
      </c>
      <c r="V2007" s="2" t="s">
        <v>6026</v>
      </c>
      <c r="W2007" s="2" t="s">
        <v>6027</v>
      </c>
      <c r="Z2007">
        <v>48219</v>
      </c>
      <c r="AA2007" s="1">
        <v>58000</v>
      </c>
      <c r="AB2007" s="2" t="s">
        <v>6030</v>
      </c>
      <c r="AC2007" s="2" t="s">
        <v>6029</v>
      </c>
    </row>
    <row r="2008" spans="1:29">
      <c r="A2008">
        <v>48206</v>
      </c>
      <c r="B2008">
        <v>68000</v>
      </c>
      <c r="C2008" t="s">
        <v>131</v>
      </c>
      <c r="H2008">
        <v>48221</v>
      </c>
      <c r="I2008" s="1">
        <v>57000</v>
      </c>
      <c r="J2008" s="2" t="s">
        <v>6028</v>
      </c>
      <c r="K2008" s="2" t="s">
        <v>6029</v>
      </c>
      <c r="N2008">
        <v>48219</v>
      </c>
      <c r="O2008" s="1">
        <v>57000</v>
      </c>
      <c r="P2008" s="2" t="s">
        <v>6028</v>
      </c>
      <c r="Q2008" s="2" t="s">
        <v>6035</v>
      </c>
      <c r="T2008">
        <v>48235</v>
      </c>
      <c r="U2008" s="1">
        <v>58455</v>
      </c>
      <c r="V2008" s="2" t="s">
        <v>6030</v>
      </c>
      <c r="W2008" s="2" t="s">
        <v>6037</v>
      </c>
      <c r="Z2008">
        <v>48219</v>
      </c>
      <c r="AA2008" s="1">
        <v>58000</v>
      </c>
      <c r="AB2008" s="2" t="s">
        <v>6030</v>
      </c>
      <c r="AC2008" s="2" t="s">
        <v>6033</v>
      </c>
    </row>
    <row r="2009" spans="1:29">
      <c r="A2009">
        <v>48210</v>
      </c>
      <c r="B2009">
        <v>20000</v>
      </c>
      <c r="C2009" t="s">
        <v>132</v>
      </c>
      <c r="H2009">
        <v>48221</v>
      </c>
      <c r="I2009" s="1">
        <v>57000</v>
      </c>
      <c r="J2009" s="2" t="s">
        <v>6028</v>
      </c>
      <c r="K2009" s="2" t="s">
        <v>6035</v>
      </c>
      <c r="N2009">
        <v>48219</v>
      </c>
      <c r="O2009" s="1">
        <v>57000</v>
      </c>
      <c r="P2009" s="2" t="s">
        <v>6028</v>
      </c>
      <c r="Q2009" s="2" t="s">
        <v>6033</v>
      </c>
      <c r="T2009">
        <v>48235</v>
      </c>
      <c r="U2009" s="1">
        <v>58500</v>
      </c>
      <c r="V2009" s="2" t="s">
        <v>6028</v>
      </c>
      <c r="W2009" s="2" t="s">
        <v>6032</v>
      </c>
      <c r="Z2009">
        <v>48219</v>
      </c>
      <c r="AA2009" s="1">
        <v>58000</v>
      </c>
      <c r="AB2009" s="2" t="s">
        <v>6030</v>
      </c>
      <c r="AC2009" s="2" t="s">
        <v>6033</v>
      </c>
    </row>
    <row r="2010" spans="1:29">
      <c r="A2010">
        <v>48228</v>
      </c>
      <c r="B2010">
        <v>5000</v>
      </c>
      <c r="C2010" t="s">
        <v>132</v>
      </c>
      <c r="H2010">
        <v>48221</v>
      </c>
      <c r="I2010" s="1">
        <v>57000</v>
      </c>
      <c r="J2010" s="2" t="s">
        <v>6030</v>
      </c>
      <c r="K2010" s="2" t="s">
        <v>6032</v>
      </c>
      <c r="N2010">
        <v>48219</v>
      </c>
      <c r="O2010" s="1">
        <v>57000</v>
      </c>
      <c r="P2010" s="2" t="s">
        <v>6030</v>
      </c>
      <c r="Q2010" s="2" t="s">
        <v>6034</v>
      </c>
      <c r="T2010">
        <v>48235</v>
      </c>
      <c r="U2010" s="1">
        <v>58500</v>
      </c>
      <c r="V2010" s="2" t="s">
        <v>6028</v>
      </c>
      <c r="W2010" s="2" t="s">
        <v>6039</v>
      </c>
      <c r="Z2010">
        <v>48219</v>
      </c>
      <c r="AA2010" s="1">
        <v>58000</v>
      </c>
      <c r="AB2010" s="2" t="s">
        <v>6026</v>
      </c>
      <c r="AC2010" s="2" t="s">
        <v>6036</v>
      </c>
    </row>
    <row r="2011" spans="1:29">
      <c r="A2011">
        <v>48205</v>
      </c>
      <c r="B2011">
        <v>1000</v>
      </c>
      <c r="C2011" t="s">
        <v>132</v>
      </c>
      <c r="H2011">
        <v>48221</v>
      </c>
      <c r="I2011" s="1">
        <v>57000</v>
      </c>
      <c r="J2011" s="2" t="s">
        <v>6026</v>
      </c>
      <c r="K2011" s="2" t="s">
        <v>6029</v>
      </c>
      <c r="N2011">
        <v>48219</v>
      </c>
      <c r="O2011" s="1">
        <v>57000</v>
      </c>
      <c r="P2011" s="2" t="s">
        <v>6026</v>
      </c>
      <c r="Q2011" s="2" t="s">
        <v>6037</v>
      </c>
      <c r="T2011">
        <v>48235</v>
      </c>
      <c r="U2011" s="1">
        <v>58500</v>
      </c>
      <c r="V2011" s="2" t="s">
        <v>6030</v>
      </c>
      <c r="W2011" s="2" t="s">
        <v>6040</v>
      </c>
      <c r="Z2011">
        <v>48219</v>
      </c>
      <c r="AA2011" s="1">
        <v>58000</v>
      </c>
      <c r="AB2011" s="2" t="s">
        <v>6026</v>
      </c>
      <c r="AC2011" s="2" t="s">
        <v>6034</v>
      </c>
    </row>
    <row r="2012" spans="1:29">
      <c r="A2012">
        <v>48202</v>
      </c>
      <c r="B2012">
        <v>38000</v>
      </c>
      <c r="C2012" t="s">
        <v>133</v>
      </c>
      <c r="H2012">
        <v>48221</v>
      </c>
      <c r="I2012" s="1">
        <v>57000</v>
      </c>
      <c r="J2012" s="2" t="s">
        <v>6026</v>
      </c>
      <c r="K2012" s="2" t="s">
        <v>6027</v>
      </c>
      <c r="N2012">
        <v>48213</v>
      </c>
      <c r="O2012" s="1">
        <v>57000</v>
      </c>
      <c r="P2012" s="2" t="s">
        <v>6030</v>
      </c>
      <c r="Q2012" s="2" t="s">
        <v>6031</v>
      </c>
      <c r="T2012">
        <v>48235</v>
      </c>
      <c r="U2012" s="1">
        <v>58500</v>
      </c>
      <c r="V2012" s="2" t="s">
        <v>6030</v>
      </c>
      <c r="W2012" s="2" t="s">
        <v>6034</v>
      </c>
      <c r="Z2012">
        <v>48219</v>
      </c>
      <c r="AA2012" s="1">
        <v>58000</v>
      </c>
      <c r="AB2012" s="2" t="s">
        <v>6026</v>
      </c>
      <c r="AC2012" s="2" t="s">
        <v>6027</v>
      </c>
    </row>
    <row r="2013" spans="1:29">
      <c r="A2013">
        <v>48221</v>
      </c>
      <c r="B2013">
        <v>3500</v>
      </c>
      <c r="C2013" t="s">
        <v>134</v>
      </c>
      <c r="H2013">
        <v>48221</v>
      </c>
      <c r="I2013" s="1">
        <v>57000</v>
      </c>
      <c r="J2013" s="2" t="s">
        <v>6026</v>
      </c>
      <c r="K2013" s="2" t="s">
        <v>6035</v>
      </c>
      <c r="N2013">
        <v>48212</v>
      </c>
      <c r="O2013" s="1">
        <v>57000</v>
      </c>
      <c r="P2013" s="2" t="s">
        <v>6030</v>
      </c>
      <c r="Q2013" s="2" t="s">
        <v>6032</v>
      </c>
      <c r="T2013">
        <v>48235</v>
      </c>
      <c r="U2013" s="1">
        <v>58500</v>
      </c>
      <c r="V2013" s="2" t="s">
        <v>6030</v>
      </c>
      <c r="W2013" s="2" t="s">
        <v>6039</v>
      </c>
      <c r="Z2013">
        <v>48219</v>
      </c>
      <c r="AA2013" s="1">
        <v>58000</v>
      </c>
      <c r="AB2013" s="2" t="s">
        <v>6026</v>
      </c>
      <c r="AC2013" s="2" t="s">
        <v>6027</v>
      </c>
    </row>
    <row r="2014" spans="1:29">
      <c r="A2014">
        <v>48210</v>
      </c>
      <c r="B2014">
        <v>15000</v>
      </c>
      <c r="C2014" t="s">
        <v>135</v>
      </c>
      <c r="H2014">
        <v>48221</v>
      </c>
      <c r="I2014" s="1">
        <v>57000</v>
      </c>
      <c r="J2014" s="2" t="s">
        <v>6026</v>
      </c>
      <c r="K2014" s="2" t="s">
        <v>6032</v>
      </c>
      <c r="N2014">
        <v>48211</v>
      </c>
      <c r="O2014" s="1">
        <v>57000</v>
      </c>
      <c r="P2014" s="2" t="s">
        <v>6030</v>
      </c>
      <c r="Q2014" s="2" t="s">
        <v>6037</v>
      </c>
      <c r="T2014">
        <v>48228</v>
      </c>
      <c r="U2014" s="1">
        <v>58500</v>
      </c>
      <c r="V2014" s="2" t="s">
        <v>6028</v>
      </c>
      <c r="W2014" s="2" t="s">
        <v>6033</v>
      </c>
      <c r="Z2014">
        <v>48219</v>
      </c>
      <c r="AA2014" s="1">
        <v>58000</v>
      </c>
      <c r="AB2014" s="2" t="s">
        <v>6026</v>
      </c>
      <c r="AC2014" s="2" t="s">
        <v>6035</v>
      </c>
    </row>
    <row r="2015" spans="1:29">
      <c r="A2015">
        <v>48210</v>
      </c>
      <c r="B2015">
        <v>51000</v>
      </c>
      <c r="C2015" t="s">
        <v>135</v>
      </c>
      <c r="H2015">
        <v>48221</v>
      </c>
      <c r="I2015" s="1">
        <v>57000</v>
      </c>
      <c r="J2015" s="2" t="s">
        <v>6026</v>
      </c>
      <c r="K2015" s="2" t="s">
        <v>6032</v>
      </c>
      <c r="N2015">
        <v>48210</v>
      </c>
      <c r="O2015" s="1">
        <v>57000</v>
      </c>
      <c r="P2015" s="2" t="s">
        <v>6030</v>
      </c>
      <c r="Q2015" s="2" t="s">
        <v>6031</v>
      </c>
      <c r="T2015">
        <v>48227</v>
      </c>
      <c r="U2015" s="1">
        <v>58500</v>
      </c>
      <c r="V2015" s="2" t="s">
        <v>6028</v>
      </c>
      <c r="W2015" s="2" t="s">
        <v>6037</v>
      </c>
      <c r="Z2015">
        <v>48219</v>
      </c>
      <c r="AA2015" s="1">
        <v>58000</v>
      </c>
      <c r="AB2015" s="2" t="s">
        <v>6026</v>
      </c>
      <c r="AC2015" s="2" t="s">
        <v>6035</v>
      </c>
    </row>
    <row r="2016" spans="1:29">
      <c r="A2016">
        <v>48221</v>
      </c>
      <c r="B2016">
        <v>37500</v>
      </c>
      <c r="C2016" t="s">
        <v>135</v>
      </c>
      <c r="H2016">
        <v>48219</v>
      </c>
      <c r="I2016" s="1">
        <v>57000</v>
      </c>
      <c r="J2016" s="2" t="s">
        <v>6028</v>
      </c>
      <c r="K2016" s="2" t="s">
        <v>6031</v>
      </c>
      <c r="N2016">
        <v>48210</v>
      </c>
      <c r="O2016" s="1">
        <v>57000</v>
      </c>
      <c r="P2016" s="2" t="s">
        <v>6026</v>
      </c>
      <c r="Q2016" s="2" t="s">
        <v>6035</v>
      </c>
      <c r="T2016">
        <v>48224</v>
      </c>
      <c r="U2016" s="1">
        <v>58500</v>
      </c>
      <c r="V2016" s="2" t="s">
        <v>6028</v>
      </c>
      <c r="W2016" s="2" t="s">
        <v>6033</v>
      </c>
      <c r="Z2016">
        <v>48205</v>
      </c>
      <c r="AA2016" s="1">
        <v>58000</v>
      </c>
      <c r="AB2016" s="2" t="s">
        <v>6026</v>
      </c>
      <c r="AC2016" s="2" t="s">
        <v>6029</v>
      </c>
    </row>
    <row r="2017" spans="1:29">
      <c r="A2017">
        <v>48221</v>
      </c>
      <c r="B2017">
        <v>20000</v>
      </c>
      <c r="C2017" t="s">
        <v>135</v>
      </c>
      <c r="H2017">
        <v>48219</v>
      </c>
      <c r="I2017" s="1">
        <v>57000</v>
      </c>
      <c r="J2017" s="2" t="s">
        <v>6028</v>
      </c>
      <c r="K2017" s="2" t="s">
        <v>6035</v>
      </c>
      <c r="N2017">
        <v>48209</v>
      </c>
      <c r="O2017" s="1">
        <v>57000</v>
      </c>
      <c r="P2017" s="2" t="s">
        <v>6030</v>
      </c>
      <c r="Q2017" s="2" t="s">
        <v>6032</v>
      </c>
      <c r="T2017">
        <v>48221</v>
      </c>
      <c r="U2017" s="1">
        <v>58500</v>
      </c>
      <c r="V2017" s="2" t="s">
        <v>6028</v>
      </c>
      <c r="W2017" s="2" t="s">
        <v>6027</v>
      </c>
      <c r="Z2017">
        <v>48204</v>
      </c>
      <c r="AA2017" s="1">
        <v>58000</v>
      </c>
      <c r="AB2017" s="2" t="s">
        <v>6030</v>
      </c>
      <c r="AC2017" s="2" t="s">
        <v>6029</v>
      </c>
    </row>
    <row r="2018" spans="1:29">
      <c r="A2018">
        <v>48221</v>
      </c>
      <c r="B2018">
        <v>36000</v>
      </c>
      <c r="C2018" t="s">
        <v>135</v>
      </c>
      <c r="H2018">
        <v>48219</v>
      </c>
      <c r="I2018" s="1">
        <v>57000</v>
      </c>
      <c r="J2018" s="2" t="s">
        <v>6028</v>
      </c>
      <c r="K2018" s="2" t="s">
        <v>6033</v>
      </c>
      <c r="N2018">
        <v>48209</v>
      </c>
      <c r="O2018" s="1">
        <v>57000</v>
      </c>
      <c r="P2018" s="2" t="s">
        <v>6030</v>
      </c>
      <c r="Q2018" s="2" t="s">
        <v>6038</v>
      </c>
      <c r="T2018">
        <v>48221</v>
      </c>
      <c r="U2018" s="1">
        <v>58500</v>
      </c>
      <c r="V2018" s="2" t="s">
        <v>6030</v>
      </c>
      <c r="W2018" s="2" t="s">
        <v>6029</v>
      </c>
      <c r="Z2018">
        <v>48204</v>
      </c>
      <c r="AA2018" s="1">
        <v>58000</v>
      </c>
      <c r="AB2018" s="2" t="s">
        <v>6030</v>
      </c>
      <c r="AC2018" s="2" t="s">
        <v>6032</v>
      </c>
    </row>
    <row r="2019" spans="1:29">
      <c r="A2019">
        <v>48221</v>
      </c>
      <c r="B2019">
        <v>20000</v>
      </c>
      <c r="C2019" t="s">
        <v>135</v>
      </c>
      <c r="H2019">
        <v>48219</v>
      </c>
      <c r="I2019" s="1">
        <v>57000</v>
      </c>
      <c r="J2019" s="2" t="s">
        <v>6030</v>
      </c>
      <c r="K2019" s="2" t="s">
        <v>6034</v>
      </c>
      <c r="N2019">
        <v>48206</v>
      </c>
      <c r="O2019" s="1">
        <v>57000</v>
      </c>
      <c r="P2019" s="2" t="s">
        <v>6028</v>
      </c>
      <c r="Q2019" s="2" t="s">
        <v>6034</v>
      </c>
      <c r="T2019">
        <v>48219</v>
      </c>
      <c r="U2019" s="1">
        <v>58500</v>
      </c>
      <c r="V2019" s="2" t="s">
        <v>6028</v>
      </c>
      <c r="W2019" s="2" t="s">
        <v>6031</v>
      </c>
      <c r="Z2019">
        <v>48202</v>
      </c>
      <c r="AA2019" s="1">
        <v>58000</v>
      </c>
      <c r="AB2019" s="2" t="s">
        <v>6028</v>
      </c>
      <c r="AC2019" s="2" t="s">
        <v>6036</v>
      </c>
    </row>
    <row r="2020" spans="1:29">
      <c r="A2020">
        <v>48221</v>
      </c>
      <c r="B2020">
        <v>110000</v>
      </c>
      <c r="C2020" t="s">
        <v>135</v>
      </c>
      <c r="H2020">
        <v>48219</v>
      </c>
      <c r="I2020" s="1">
        <v>57000</v>
      </c>
      <c r="J2020" s="2" t="s">
        <v>6026</v>
      </c>
      <c r="K2020" s="2" t="s">
        <v>6037</v>
      </c>
      <c r="N2020">
        <v>48206</v>
      </c>
      <c r="O2020" s="1">
        <v>57000</v>
      </c>
      <c r="P2020" s="2" t="s">
        <v>6030</v>
      </c>
      <c r="Q2020" s="2" t="s">
        <v>6034</v>
      </c>
      <c r="T2020">
        <v>48219</v>
      </c>
      <c r="U2020" s="1">
        <v>58500</v>
      </c>
      <c r="V2020" s="2" t="s">
        <v>6028</v>
      </c>
      <c r="W2020" s="2" t="s">
        <v>6037</v>
      </c>
      <c r="Z2020">
        <v>48224</v>
      </c>
      <c r="AA2020" s="1">
        <v>58100</v>
      </c>
      <c r="AB2020" s="2" t="s">
        <v>6028</v>
      </c>
      <c r="AC2020" s="2" t="s">
        <v>6039</v>
      </c>
    </row>
    <row r="2021" spans="1:29">
      <c r="A2021">
        <v>48235</v>
      </c>
      <c r="B2021">
        <v>24000</v>
      </c>
      <c r="C2021" t="s">
        <v>135</v>
      </c>
      <c r="H2021">
        <v>48213</v>
      </c>
      <c r="I2021" s="1">
        <v>57000</v>
      </c>
      <c r="J2021" s="2" t="s">
        <v>6030</v>
      </c>
      <c r="K2021" s="2" t="s">
        <v>6031</v>
      </c>
      <c r="N2021">
        <v>48205</v>
      </c>
      <c r="O2021" s="1">
        <v>57000</v>
      </c>
      <c r="P2021" s="2" t="s">
        <v>6030</v>
      </c>
      <c r="Q2021" s="2" t="s">
        <v>6031</v>
      </c>
      <c r="T2021">
        <v>48205</v>
      </c>
      <c r="U2021" s="1">
        <v>58650</v>
      </c>
      <c r="V2021" s="2" t="s">
        <v>6026</v>
      </c>
      <c r="W2021" s="2" t="s">
        <v>6029</v>
      </c>
      <c r="Z2021">
        <v>48221</v>
      </c>
      <c r="AA2021" s="1">
        <v>58200</v>
      </c>
      <c r="AB2021" s="2" t="s">
        <v>6028</v>
      </c>
      <c r="AC2021" s="2" t="s">
        <v>6034</v>
      </c>
    </row>
    <row r="2022" spans="1:29">
      <c r="A2022">
        <v>48227</v>
      </c>
      <c r="B2022">
        <v>15000</v>
      </c>
      <c r="C2022" t="s">
        <v>135</v>
      </c>
      <c r="H2022">
        <v>48212</v>
      </c>
      <c r="I2022" s="1">
        <v>57000</v>
      </c>
      <c r="J2022" s="2" t="s">
        <v>6030</v>
      </c>
      <c r="K2022" s="2" t="s">
        <v>6032</v>
      </c>
      <c r="N2022">
        <v>48205</v>
      </c>
      <c r="O2022" s="1">
        <v>57000</v>
      </c>
      <c r="P2022" s="2" t="s">
        <v>6030</v>
      </c>
      <c r="Q2022" s="2" t="s">
        <v>6037</v>
      </c>
      <c r="T2022">
        <v>48219</v>
      </c>
      <c r="U2022" s="1">
        <v>58700</v>
      </c>
      <c r="V2022" s="2" t="s">
        <v>6030</v>
      </c>
      <c r="W2022" s="2" t="s">
        <v>6037</v>
      </c>
      <c r="Z2022">
        <v>48205</v>
      </c>
      <c r="AA2022" s="1">
        <v>58200</v>
      </c>
      <c r="AB2022" s="2" t="s">
        <v>6026</v>
      </c>
      <c r="AC2022" s="2" t="s">
        <v>6035</v>
      </c>
    </row>
    <row r="2023" spans="1:29">
      <c r="A2023">
        <v>48223</v>
      </c>
      <c r="B2023">
        <v>100000</v>
      </c>
      <c r="C2023" t="s">
        <v>135</v>
      </c>
      <c r="H2023">
        <v>48211</v>
      </c>
      <c r="I2023" s="1">
        <v>57000</v>
      </c>
      <c r="J2023" s="2" t="s">
        <v>6030</v>
      </c>
      <c r="K2023" s="2" t="s">
        <v>6037</v>
      </c>
      <c r="N2023">
        <v>48205</v>
      </c>
      <c r="O2023" s="1">
        <v>57000</v>
      </c>
      <c r="P2023" s="2" t="s">
        <v>6026</v>
      </c>
      <c r="Q2023" s="2" t="s">
        <v>6029</v>
      </c>
      <c r="T2023">
        <v>48224</v>
      </c>
      <c r="U2023" s="1">
        <v>58800</v>
      </c>
      <c r="V2023" s="2" t="s">
        <v>6030</v>
      </c>
      <c r="W2023" s="2" t="s">
        <v>6031</v>
      </c>
      <c r="Z2023">
        <v>48227</v>
      </c>
      <c r="AA2023" s="1">
        <v>58300</v>
      </c>
      <c r="AB2023" s="2" t="s">
        <v>6030</v>
      </c>
      <c r="AC2023" s="2" t="s">
        <v>6029</v>
      </c>
    </row>
    <row r="2024" spans="1:29">
      <c r="A2024">
        <v>48228</v>
      </c>
      <c r="B2024">
        <v>33000</v>
      </c>
      <c r="C2024" t="s">
        <v>135</v>
      </c>
      <c r="H2024">
        <v>48210</v>
      </c>
      <c r="I2024" s="1">
        <v>57000</v>
      </c>
      <c r="J2024" s="2" t="s">
        <v>6030</v>
      </c>
      <c r="K2024" s="2" t="s">
        <v>6031</v>
      </c>
      <c r="N2024">
        <v>48205</v>
      </c>
      <c r="O2024" s="1">
        <v>57000</v>
      </c>
      <c r="P2024" s="2" t="s">
        <v>6026</v>
      </c>
      <c r="Q2024" s="2" t="s">
        <v>6037</v>
      </c>
      <c r="T2024">
        <v>48224</v>
      </c>
      <c r="U2024" s="1">
        <v>58800</v>
      </c>
      <c r="V2024" s="2" t="s">
        <v>6026</v>
      </c>
      <c r="W2024" s="2" t="s">
        <v>6037</v>
      </c>
      <c r="Z2024">
        <v>48219</v>
      </c>
      <c r="AA2024" s="1">
        <v>58300</v>
      </c>
      <c r="AB2024" s="2" t="s">
        <v>6030</v>
      </c>
      <c r="AC2024" s="2" t="s">
        <v>6029</v>
      </c>
    </row>
    <row r="2025" spans="1:29">
      <c r="A2025">
        <v>48219</v>
      </c>
      <c r="B2025">
        <v>30000</v>
      </c>
      <c r="C2025" t="s">
        <v>135</v>
      </c>
      <c r="H2025">
        <v>48210</v>
      </c>
      <c r="I2025" s="1">
        <v>57000</v>
      </c>
      <c r="J2025" s="2" t="s">
        <v>6026</v>
      </c>
      <c r="K2025" s="2" t="s">
        <v>6035</v>
      </c>
      <c r="N2025">
        <v>48205</v>
      </c>
      <c r="O2025" s="1">
        <v>57000</v>
      </c>
      <c r="P2025" s="2" t="s">
        <v>6026</v>
      </c>
      <c r="Q2025" s="2" t="s">
        <v>6039</v>
      </c>
      <c r="T2025">
        <v>48219</v>
      </c>
      <c r="U2025" s="1">
        <v>58800</v>
      </c>
      <c r="V2025" s="2" t="s">
        <v>6028</v>
      </c>
      <c r="W2025" s="2" t="s">
        <v>6027</v>
      </c>
      <c r="Z2025">
        <v>48205</v>
      </c>
      <c r="AA2025" s="1">
        <v>58300</v>
      </c>
      <c r="AB2025" s="2" t="s">
        <v>6028</v>
      </c>
      <c r="AC2025" s="2" t="s">
        <v>6033</v>
      </c>
    </row>
    <row r="2026" spans="1:29">
      <c r="A2026">
        <v>48219</v>
      </c>
      <c r="B2026">
        <v>29900</v>
      </c>
      <c r="C2026" t="s">
        <v>135</v>
      </c>
      <c r="H2026">
        <v>48209</v>
      </c>
      <c r="I2026" s="1">
        <v>57000</v>
      </c>
      <c r="J2026" s="2" t="s">
        <v>6030</v>
      </c>
      <c r="K2026" s="2" t="s">
        <v>6032</v>
      </c>
      <c r="N2026">
        <v>48205</v>
      </c>
      <c r="O2026" s="1">
        <v>57000</v>
      </c>
      <c r="P2026" s="2" t="s">
        <v>6026</v>
      </c>
      <c r="Q2026" s="2" t="s">
        <v>6039</v>
      </c>
      <c r="T2026">
        <v>48219</v>
      </c>
      <c r="U2026" s="1">
        <v>58800</v>
      </c>
      <c r="V2026" s="2" t="s">
        <v>6030</v>
      </c>
      <c r="W2026" s="2" t="s">
        <v>6033</v>
      </c>
      <c r="Z2026">
        <v>48235</v>
      </c>
      <c r="AA2026" s="1">
        <v>58400</v>
      </c>
      <c r="AB2026" s="2" t="s">
        <v>6026</v>
      </c>
      <c r="AC2026" s="2" t="s">
        <v>6033</v>
      </c>
    </row>
    <row r="2027" spans="1:29">
      <c r="A2027">
        <v>48216</v>
      </c>
      <c r="B2027">
        <v>376000</v>
      </c>
      <c r="C2027" t="s">
        <v>135</v>
      </c>
      <c r="H2027">
        <v>48209</v>
      </c>
      <c r="I2027" s="1">
        <v>57000</v>
      </c>
      <c r="J2027" s="2" t="s">
        <v>6030</v>
      </c>
      <c r="K2027" s="2" t="s">
        <v>6038</v>
      </c>
      <c r="N2027">
        <v>48204</v>
      </c>
      <c r="O2027" s="1">
        <v>57000</v>
      </c>
      <c r="P2027" s="2" t="s">
        <v>6026</v>
      </c>
      <c r="Q2027" s="2" t="s">
        <v>6035</v>
      </c>
      <c r="T2027">
        <v>48236</v>
      </c>
      <c r="U2027" s="1">
        <v>58900</v>
      </c>
      <c r="V2027" s="2" t="s">
        <v>6026</v>
      </c>
      <c r="W2027" s="2" t="s">
        <v>6035</v>
      </c>
      <c r="Z2027">
        <v>48228</v>
      </c>
      <c r="AA2027" s="1">
        <v>58400</v>
      </c>
      <c r="AB2027" s="2" t="s">
        <v>6026</v>
      </c>
      <c r="AC2027" s="2" t="s">
        <v>6040</v>
      </c>
    </row>
    <row r="2028" spans="1:29">
      <c r="A2028">
        <v>48219</v>
      </c>
      <c r="B2028">
        <v>32000</v>
      </c>
      <c r="C2028" t="s">
        <v>135</v>
      </c>
      <c r="H2028">
        <v>48206</v>
      </c>
      <c r="I2028" s="1">
        <v>57000</v>
      </c>
      <c r="J2028" s="2" t="s">
        <v>6028</v>
      </c>
      <c r="K2028" s="2" t="s">
        <v>6034</v>
      </c>
      <c r="N2028">
        <v>48224</v>
      </c>
      <c r="O2028" s="1">
        <v>57060</v>
      </c>
      <c r="P2028" s="2" t="s">
        <v>6028</v>
      </c>
      <c r="Q2028" s="2" t="s">
        <v>6031</v>
      </c>
      <c r="T2028">
        <v>48235</v>
      </c>
      <c r="U2028" s="1">
        <v>58900</v>
      </c>
      <c r="V2028" s="2" t="s">
        <v>6028</v>
      </c>
      <c r="W2028" s="2" t="s">
        <v>6029</v>
      </c>
      <c r="Z2028">
        <v>48227</v>
      </c>
      <c r="AA2028" s="1">
        <v>58400</v>
      </c>
      <c r="AB2028" s="2" t="s">
        <v>6030</v>
      </c>
      <c r="AC2028" s="2" t="s">
        <v>6029</v>
      </c>
    </row>
    <row r="2029" spans="1:29">
      <c r="A2029">
        <v>48221</v>
      </c>
      <c r="B2029">
        <v>260000</v>
      </c>
      <c r="C2029" t="s">
        <v>135</v>
      </c>
      <c r="H2029">
        <v>48206</v>
      </c>
      <c r="I2029" s="1">
        <v>57000</v>
      </c>
      <c r="J2029" s="2" t="s">
        <v>6030</v>
      </c>
      <c r="K2029" s="2" t="s">
        <v>6034</v>
      </c>
      <c r="N2029">
        <v>48219</v>
      </c>
      <c r="O2029" s="1">
        <v>57160</v>
      </c>
      <c r="P2029" s="2" t="s">
        <v>6030</v>
      </c>
      <c r="Q2029" s="2" t="s">
        <v>6032</v>
      </c>
      <c r="T2029">
        <v>48235</v>
      </c>
      <c r="U2029" s="1">
        <v>58900</v>
      </c>
      <c r="V2029" s="2" t="s">
        <v>6030</v>
      </c>
      <c r="W2029" s="2" t="s">
        <v>6033</v>
      </c>
      <c r="Z2029">
        <v>48224</v>
      </c>
      <c r="AA2029" s="1">
        <v>58400</v>
      </c>
      <c r="AB2029" s="2" t="s">
        <v>6026</v>
      </c>
      <c r="AC2029" s="2" t="s">
        <v>6027</v>
      </c>
    </row>
    <row r="2030" spans="1:29">
      <c r="A2030">
        <v>48221</v>
      </c>
      <c r="B2030">
        <v>20000</v>
      </c>
      <c r="C2030" t="s">
        <v>135</v>
      </c>
      <c r="H2030">
        <v>48205</v>
      </c>
      <c r="I2030" s="1">
        <v>57000</v>
      </c>
      <c r="J2030" s="2" t="s">
        <v>6030</v>
      </c>
      <c r="K2030" s="2" t="s">
        <v>6031</v>
      </c>
      <c r="N2030">
        <v>48236</v>
      </c>
      <c r="O2030" s="1">
        <v>57200</v>
      </c>
      <c r="P2030" s="2" t="s">
        <v>6030</v>
      </c>
      <c r="Q2030" s="2" t="s">
        <v>6038</v>
      </c>
      <c r="T2030">
        <v>48228</v>
      </c>
      <c r="U2030" s="1">
        <v>58900</v>
      </c>
      <c r="V2030" s="2" t="s">
        <v>6030</v>
      </c>
      <c r="W2030" s="2" t="s">
        <v>6038</v>
      </c>
      <c r="Z2030">
        <v>48235</v>
      </c>
      <c r="AA2030" s="1">
        <v>58455</v>
      </c>
      <c r="AB2030" s="2" t="s">
        <v>6030</v>
      </c>
      <c r="AC2030" s="2" t="s">
        <v>6037</v>
      </c>
    </row>
    <row r="2031" spans="1:29">
      <c r="A2031">
        <v>48221</v>
      </c>
      <c r="B2031">
        <v>20000</v>
      </c>
      <c r="C2031" t="s">
        <v>135</v>
      </c>
      <c r="H2031">
        <v>48205</v>
      </c>
      <c r="I2031" s="1">
        <v>57000</v>
      </c>
      <c r="J2031" s="2" t="s">
        <v>6030</v>
      </c>
      <c r="K2031" s="2" t="s">
        <v>6037</v>
      </c>
      <c r="N2031">
        <v>48219</v>
      </c>
      <c r="O2031" s="1">
        <v>57200</v>
      </c>
      <c r="P2031" s="2" t="s">
        <v>6028</v>
      </c>
      <c r="Q2031" s="2" t="s">
        <v>6035</v>
      </c>
      <c r="T2031">
        <v>48228</v>
      </c>
      <c r="U2031" s="1">
        <v>58900</v>
      </c>
      <c r="V2031" s="2" t="s">
        <v>6026</v>
      </c>
      <c r="W2031" s="2" t="s">
        <v>6034</v>
      </c>
      <c r="Z2031">
        <v>48235</v>
      </c>
      <c r="AA2031" s="1">
        <v>58500</v>
      </c>
      <c r="AB2031" s="2" t="s">
        <v>6028</v>
      </c>
      <c r="AC2031" s="2" t="s">
        <v>6032</v>
      </c>
    </row>
    <row r="2032" spans="1:29">
      <c r="A2032">
        <v>48213</v>
      </c>
      <c r="B2032">
        <v>20000</v>
      </c>
      <c r="C2032" t="s">
        <v>135</v>
      </c>
      <c r="H2032">
        <v>48205</v>
      </c>
      <c r="I2032" s="1">
        <v>57000</v>
      </c>
      <c r="J2032" s="2" t="s">
        <v>6026</v>
      </c>
      <c r="K2032" s="2" t="s">
        <v>6029</v>
      </c>
      <c r="N2032">
        <v>48238</v>
      </c>
      <c r="O2032" s="1">
        <v>57207</v>
      </c>
      <c r="P2032" s="2" t="s">
        <v>6030</v>
      </c>
      <c r="Q2032" s="2" t="s">
        <v>6034</v>
      </c>
      <c r="T2032">
        <v>48227</v>
      </c>
      <c r="U2032" s="1">
        <v>58900</v>
      </c>
      <c r="V2032" s="2" t="s">
        <v>6030</v>
      </c>
      <c r="W2032" s="2" t="s">
        <v>6034</v>
      </c>
      <c r="Z2032">
        <v>48235</v>
      </c>
      <c r="AA2032" s="1">
        <v>58500</v>
      </c>
      <c r="AB2032" s="2" t="s">
        <v>6028</v>
      </c>
      <c r="AC2032" s="2" t="s">
        <v>6039</v>
      </c>
    </row>
    <row r="2033" spans="1:29">
      <c r="A2033">
        <v>48224</v>
      </c>
      <c r="B2033">
        <v>20000</v>
      </c>
      <c r="C2033" t="s">
        <v>135</v>
      </c>
      <c r="H2033">
        <v>48205</v>
      </c>
      <c r="I2033" s="1">
        <v>57000</v>
      </c>
      <c r="J2033" s="2" t="s">
        <v>6026</v>
      </c>
      <c r="K2033" s="2" t="s">
        <v>6037</v>
      </c>
      <c r="N2033">
        <v>48238</v>
      </c>
      <c r="O2033" s="1">
        <v>57300</v>
      </c>
      <c r="P2033" s="2" t="s">
        <v>6026</v>
      </c>
      <c r="Q2033" s="2" t="s">
        <v>6036</v>
      </c>
      <c r="T2033">
        <v>48227</v>
      </c>
      <c r="U2033" s="1">
        <v>58900</v>
      </c>
      <c r="V2033" s="2" t="s">
        <v>6026</v>
      </c>
      <c r="W2033" s="2" t="s">
        <v>6034</v>
      </c>
      <c r="Z2033">
        <v>48235</v>
      </c>
      <c r="AA2033" s="1">
        <v>58500</v>
      </c>
      <c r="AB2033" s="2" t="s">
        <v>6030</v>
      </c>
      <c r="AC2033" s="2" t="s">
        <v>6040</v>
      </c>
    </row>
    <row r="2034" spans="1:29">
      <c r="A2034">
        <v>48224</v>
      </c>
      <c r="B2034">
        <v>20000</v>
      </c>
      <c r="C2034" t="s">
        <v>135</v>
      </c>
      <c r="H2034">
        <v>48205</v>
      </c>
      <c r="I2034" s="1">
        <v>57000</v>
      </c>
      <c r="J2034" s="2" t="s">
        <v>6026</v>
      </c>
      <c r="K2034" s="2" t="s">
        <v>6039</v>
      </c>
      <c r="N2034">
        <v>48202</v>
      </c>
      <c r="O2034" s="1">
        <v>57300</v>
      </c>
      <c r="P2034" s="2" t="s">
        <v>6028</v>
      </c>
      <c r="Q2034" s="2" t="s">
        <v>6038</v>
      </c>
      <c r="T2034">
        <v>48227</v>
      </c>
      <c r="U2034" s="1">
        <v>58900</v>
      </c>
      <c r="V2034" s="2" t="s">
        <v>6026</v>
      </c>
      <c r="W2034" s="2" t="s">
        <v>6027</v>
      </c>
      <c r="Z2034">
        <v>48235</v>
      </c>
      <c r="AA2034" s="1">
        <v>58500</v>
      </c>
      <c r="AB2034" s="2" t="s">
        <v>6030</v>
      </c>
      <c r="AC2034" s="2" t="s">
        <v>6034</v>
      </c>
    </row>
    <row r="2035" spans="1:29">
      <c r="A2035">
        <v>48235</v>
      </c>
      <c r="B2035">
        <v>72000</v>
      </c>
      <c r="C2035" t="s">
        <v>135</v>
      </c>
      <c r="H2035">
        <v>48205</v>
      </c>
      <c r="I2035" s="1">
        <v>57000</v>
      </c>
      <c r="J2035" s="2" t="s">
        <v>6026</v>
      </c>
      <c r="K2035" s="2" t="s">
        <v>6039</v>
      </c>
      <c r="N2035">
        <v>48224</v>
      </c>
      <c r="O2035" s="1">
        <v>57400</v>
      </c>
      <c r="P2035" s="2" t="s">
        <v>6026</v>
      </c>
      <c r="Q2035" s="2" t="s">
        <v>6040</v>
      </c>
      <c r="T2035">
        <v>48227</v>
      </c>
      <c r="U2035" s="1">
        <v>58900</v>
      </c>
      <c r="V2035" s="2" t="s">
        <v>6026</v>
      </c>
      <c r="W2035" s="2" t="s">
        <v>6035</v>
      </c>
      <c r="Z2035">
        <v>48235</v>
      </c>
      <c r="AA2035" s="1">
        <v>58500</v>
      </c>
      <c r="AB2035" s="2" t="s">
        <v>6030</v>
      </c>
      <c r="AC2035" s="2" t="s">
        <v>6039</v>
      </c>
    </row>
    <row r="2036" spans="1:29">
      <c r="A2036">
        <v>48205</v>
      </c>
      <c r="B2036">
        <v>25000</v>
      </c>
      <c r="C2036" t="s">
        <v>135</v>
      </c>
      <c r="H2036">
        <v>48204</v>
      </c>
      <c r="I2036" s="1">
        <v>57000</v>
      </c>
      <c r="J2036" s="2" t="s">
        <v>6026</v>
      </c>
      <c r="K2036" s="2" t="s">
        <v>6035</v>
      </c>
      <c r="N2036">
        <v>48221</v>
      </c>
      <c r="O2036" s="1">
        <v>57450</v>
      </c>
      <c r="P2036" s="2" t="s">
        <v>6030</v>
      </c>
      <c r="Q2036" s="2" t="s">
        <v>6035</v>
      </c>
      <c r="T2036">
        <v>48224</v>
      </c>
      <c r="U2036" s="1">
        <v>58900</v>
      </c>
      <c r="V2036" s="2" t="s">
        <v>6030</v>
      </c>
      <c r="W2036" s="2" t="s">
        <v>6029</v>
      </c>
      <c r="Z2036">
        <v>48228</v>
      </c>
      <c r="AA2036" s="1">
        <v>58500</v>
      </c>
      <c r="AB2036" s="2" t="s">
        <v>6028</v>
      </c>
      <c r="AC2036" s="2" t="s">
        <v>6033</v>
      </c>
    </row>
    <row r="2037" spans="1:29">
      <c r="A2037">
        <v>48209</v>
      </c>
      <c r="B2037">
        <v>25000</v>
      </c>
      <c r="C2037" t="s">
        <v>136</v>
      </c>
      <c r="H2037">
        <v>48224</v>
      </c>
      <c r="I2037" s="1">
        <v>57060</v>
      </c>
      <c r="J2037" s="2" t="s">
        <v>6028</v>
      </c>
      <c r="K2037" s="2" t="s">
        <v>6031</v>
      </c>
      <c r="N2037">
        <v>48235</v>
      </c>
      <c r="O2037" s="1">
        <v>57500</v>
      </c>
      <c r="P2037" s="2" t="s">
        <v>6028</v>
      </c>
      <c r="Q2037" s="2" t="s">
        <v>6031</v>
      </c>
      <c r="T2037">
        <v>48223</v>
      </c>
      <c r="U2037" s="1">
        <v>58900</v>
      </c>
      <c r="V2037" s="2" t="s">
        <v>6028</v>
      </c>
      <c r="W2037" s="2" t="s">
        <v>6032</v>
      </c>
      <c r="Z2037">
        <v>48227</v>
      </c>
      <c r="AA2037" s="1">
        <v>58500</v>
      </c>
      <c r="AB2037" s="2" t="s">
        <v>6028</v>
      </c>
      <c r="AC2037" s="2" t="s">
        <v>6037</v>
      </c>
    </row>
    <row r="2038" spans="1:29">
      <c r="A2038">
        <v>48209</v>
      </c>
      <c r="B2038">
        <v>3000</v>
      </c>
      <c r="C2038" t="s">
        <v>136</v>
      </c>
      <c r="H2038">
        <v>48219</v>
      </c>
      <c r="I2038" s="1">
        <v>57160</v>
      </c>
      <c r="J2038" s="2" t="s">
        <v>6030</v>
      </c>
      <c r="K2038" s="2" t="s">
        <v>6032</v>
      </c>
      <c r="N2038">
        <v>48235</v>
      </c>
      <c r="O2038" s="1">
        <v>57500</v>
      </c>
      <c r="P2038" s="2" t="s">
        <v>6030</v>
      </c>
      <c r="Q2038" s="2" t="s">
        <v>6037</v>
      </c>
      <c r="T2038">
        <v>48221</v>
      </c>
      <c r="U2038" s="1">
        <v>58900</v>
      </c>
      <c r="V2038" s="2" t="s">
        <v>6028</v>
      </c>
      <c r="W2038" s="2" t="s">
        <v>6031</v>
      </c>
      <c r="Z2038">
        <v>48224</v>
      </c>
      <c r="AA2038" s="1">
        <v>58500</v>
      </c>
      <c r="AB2038" s="2" t="s">
        <v>6028</v>
      </c>
      <c r="AC2038" s="2" t="s">
        <v>6033</v>
      </c>
    </row>
    <row r="2039" spans="1:29">
      <c r="A2039">
        <v>48210</v>
      </c>
      <c r="B2039">
        <v>5000</v>
      </c>
      <c r="C2039" t="s">
        <v>136</v>
      </c>
      <c r="H2039">
        <v>48236</v>
      </c>
      <c r="I2039" s="1">
        <v>57200</v>
      </c>
      <c r="J2039" s="2" t="s">
        <v>6030</v>
      </c>
      <c r="K2039" s="2" t="s">
        <v>6038</v>
      </c>
      <c r="N2039">
        <v>48235</v>
      </c>
      <c r="O2039" s="1">
        <v>57500</v>
      </c>
      <c r="P2039" s="2" t="s">
        <v>6026</v>
      </c>
      <c r="Q2039" s="2" t="s">
        <v>6037</v>
      </c>
      <c r="T2039">
        <v>48219</v>
      </c>
      <c r="U2039" s="1">
        <v>58900</v>
      </c>
      <c r="V2039" s="2" t="s">
        <v>6030</v>
      </c>
      <c r="W2039" s="2" t="s">
        <v>6040</v>
      </c>
      <c r="Z2039">
        <v>48221</v>
      </c>
      <c r="AA2039" s="1">
        <v>58500</v>
      </c>
      <c r="AB2039" s="2" t="s">
        <v>6028</v>
      </c>
      <c r="AC2039" s="2" t="s">
        <v>6027</v>
      </c>
    </row>
    <row r="2040" spans="1:29">
      <c r="A2040">
        <v>48221</v>
      </c>
      <c r="B2040">
        <v>18500</v>
      </c>
      <c r="C2040" t="s">
        <v>136</v>
      </c>
      <c r="H2040">
        <v>48219</v>
      </c>
      <c r="I2040" s="1">
        <v>57200</v>
      </c>
      <c r="J2040" s="2" t="s">
        <v>6028</v>
      </c>
      <c r="K2040" s="2" t="s">
        <v>6035</v>
      </c>
      <c r="N2040">
        <v>48234</v>
      </c>
      <c r="O2040" s="1">
        <v>57500</v>
      </c>
      <c r="P2040" s="2" t="s">
        <v>6026</v>
      </c>
      <c r="Q2040" s="2" t="s">
        <v>6036</v>
      </c>
      <c r="T2040">
        <v>48219</v>
      </c>
      <c r="U2040" s="1">
        <v>58900</v>
      </c>
      <c r="V2040" s="2" t="s">
        <v>6030</v>
      </c>
      <c r="W2040" s="2" t="s">
        <v>6035</v>
      </c>
      <c r="Z2040">
        <v>48221</v>
      </c>
      <c r="AA2040" s="1">
        <v>58500</v>
      </c>
      <c r="AB2040" s="2" t="s">
        <v>6030</v>
      </c>
      <c r="AC2040" s="2" t="s">
        <v>6029</v>
      </c>
    </row>
    <row r="2041" spans="1:29">
      <c r="A2041">
        <v>48221</v>
      </c>
      <c r="B2041">
        <v>45000</v>
      </c>
      <c r="C2041" t="s">
        <v>136</v>
      </c>
      <c r="H2041">
        <v>48238</v>
      </c>
      <c r="I2041" s="1">
        <v>57207</v>
      </c>
      <c r="J2041" s="2" t="s">
        <v>6030</v>
      </c>
      <c r="K2041" s="2" t="s">
        <v>6034</v>
      </c>
      <c r="N2041">
        <v>48227</v>
      </c>
      <c r="O2041" s="1">
        <v>57500</v>
      </c>
      <c r="P2041" s="2" t="s">
        <v>6028</v>
      </c>
      <c r="Q2041" s="2" t="s">
        <v>6035</v>
      </c>
      <c r="T2041">
        <v>48219</v>
      </c>
      <c r="U2041" s="1">
        <v>58900</v>
      </c>
      <c r="V2041" s="2" t="s">
        <v>6026</v>
      </c>
      <c r="W2041" s="2" t="s">
        <v>6032</v>
      </c>
      <c r="Z2041">
        <v>48219</v>
      </c>
      <c r="AA2041" s="1">
        <v>58500</v>
      </c>
      <c r="AB2041" s="2" t="s">
        <v>6028</v>
      </c>
      <c r="AC2041" s="2" t="s">
        <v>6031</v>
      </c>
    </row>
    <row r="2042" spans="1:29">
      <c r="A2042">
        <v>48221</v>
      </c>
      <c r="B2042">
        <v>15900</v>
      </c>
      <c r="C2042" t="s">
        <v>136</v>
      </c>
      <c r="H2042">
        <v>48238</v>
      </c>
      <c r="I2042" s="1">
        <v>57300</v>
      </c>
      <c r="J2042" s="2" t="s">
        <v>6026</v>
      </c>
      <c r="K2042" s="2" t="s">
        <v>6036</v>
      </c>
      <c r="N2042">
        <v>48227</v>
      </c>
      <c r="O2042" s="1">
        <v>57500</v>
      </c>
      <c r="P2042" s="2" t="s">
        <v>6028</v>
      </c>
      <c r="Q2042" s="2" t="s">
        <v>6033</v>
      </c>
      <c r="T2042">
        <v>48205</v>
      </c>
      <c r="U2042" s="1">
        <v>58900</v>
      </c>
      <c r="V2042" s="2" t="s">
        <v>6026</v>
      </c>
      <c r="W2042" s="2" t="s">
        <v>6035</v>
      </c>
      <c r="Z2042">
        <v>48219</v>
      </c>
      <c r="AA2042" s="1">
        <v>58500</v>
      </c>
      <c r="AB2042" s="2" t="s">
        <v>6028</v>
      </c>
      <c r="AC2042" s="2" t="s">
        <v>6037</v>
      </c>
    </row>
    <row r="2043" spans="1:29">
      <c r="A2043">
        <v>48204</v>
      </c>
      <c r="B2043">
        <v>36000</v>
      </c>
      <c r="C2043" t="s">
        <v>136</v>
      </c>
      <c r="H2043">
        <v>48202</v>
      </c>
      <c r="I2043" s="1">
        <v>57300</v>
      </c>
      <c r="J2043" s="2" t="s">
        <v>6028</v>
      </c>
      <c r="K2043" s="2" t="s">
        <v>6038</v>
      </c>
      <c r="N2043">
        <v>48227</v>
      </c>
      <c r="O2043" s="1">
        <v>57500</v>
      </c>
      <c r="P2043" s="2" t="s">
        <v>6030</v>
      </c>
      <c r="Q2043" s="2" t="s">
        <v>6034</v>
      </c>
      <c r="T2043">
        <v>48205</v>
      </c>
      <c r="U2043" s="1">
        <v>58900</v>
      </c>
      <c r="V2043" s="2" t="s">
        <v>6026</v>
      </c>
      <c r="W2043" s="2" t="s">
        <v>6037</v>
      </c>
      <c r="Z2043">
        <v>48205</v>
      </c>
      <c r="AA2043" s="1">
        <v>58650</v>
      </c>
      <c r="AB2043" s="2" t="s">
        <v>6026</v>
      </c>
      <c r="AC2043" s="2" t="s">
        <v>6029</v>
      </c>
    </row>
    <row r="2044" spans="1:29">
      <c r="A2044">
        <v>48221</v>
      </c>
      <c r="B2044">
        <v>56000</v>
      </c>
      <c r="C2044" t="s">
        <v>136</v>
      </c>
      <c r="H2044">
        <v>48224</v>
      </c>
      <c r="I2044" s="1">
        <v>57400</v>
      </c>
      <c r="J2044" s="2" t="s">
        <v>6026</v>
      </c>
      <c r="K2044" s="2" t="s">
        <v>6040</v>
      </c>
      <c r="N2044">
        <v>48224</v>
      </c>
      <c r="O2044" s="1">
        <v>57500</v>
      </c>
      <c r="P2044" s="2" t="s">
        <v>6028</v>
      </c>
      <c r="Q2044" s="2" t="s">
        <v>6031</v>
      </c>
      <c r="T2044">
        <v>48204</v>
      </c>
      <c r="U2044" s="1">
        <v>58900</v>
      </c>
      <c r="V2044" s="2" t="s">
        <v>6026</v>
      </c>
      <c r="W2044" s="2" t="s">
        <v>6040</v>
      </c>
      <c r="Z2044">
        <v>48219</v>
      </c>
      <c r="AA2044" s="1">
        <v>58700</v>
      </c>
      <c r="AB2044" s="2" t="s">
        <v>6030</v>
      </c>
      <c r="AC2044" s="2" t="s">
        <v>6037</v>
      </c>
    </row>
    <row r="2045" spans="1:29">
      <c r="A2045">
        <v>48221</v>
      </c>
      <c r="B2045">
        <v>52900</v>
      </c>
      <c r="C2045" t="s">
        <v>136</v>
      </c>
      <c r="H2045">
        <v>48221</v>
      </c>
      <c r="I2045" s="1">
        <v>57450</v>
      </c>
      <c r="J2045" s="2" t="s">
        <v>6030</v>
      </c>
      <c r="K2045" s="2" t="s">
        <v>6035</v>
      </c>
      <c r="N2045">
        <v>48224</v>
      </c>
      <c r="O2045" s="1">
        <v>57500</v>
      </c>
      <c r="P2045" s="2" t="s">
        <v>6030</v>
      </c>
      <c r="Q2045" s="2" t="s">
        <v>6039</v>
      </c>
      <c r="T2045">
        <v>48239</v>
      </c>
      <c r="U2045" s="1">
        <v>59000</v>
      </c>
      <c r="V2045" s="2" t="s">
        <v>6030</v>
      </c>
      <c r="W2045" s="2" t="s">
        <v>6035</v>
      </c>
      <c r="Z2045">
        <v>48224</v>
      </c>
      <c r="AA2045" s="1">
        <v>58800</v>
      </c>
      <c r="AB2045" s="2" t="s">
        <v>6030</v>
      </c>
      <c r="AC2045" s="2" t="s">
        <v>6031</v>
      </c>
    </row>
    <row r="2046" spans="1:29">
      <c r="A2046">
        <v>48238</v>
      </c>
      <c r="B2046">
        <v>10000</v>
      </c>
      <c r="C2046" t="s">
        <v>136</v>
      </c>
      <c r="H2046">
        <v>48235</v>
      </c>
      <c r="I2046" s="1">
        <v>57500</v>
      </c>
      <c r="J2046" s="2" t="s">
        <v>6028</v>
      </c>
      <c r="K2046" s="2" t="s">
        <v>6031</v>
      </c>
      <c r="N2046">
        <v>48224</v>
      </c>
      <c r="O2046" s="1">
        <v>57500</v>
      </c>
      <c r="P2046" s="2" t="s">
        <v>6030</v>
      </c>
      <c r="Q2046" s="2" t="s">
        <v>6039</v>
      </c>
      <c r="T2046">
        <v>48239</v>
      </c>
      <c r="U2046" s="1">
        <v>59000</v>
      </c>
      <c r="V2046" s="2" t="s">
        <v>6026</v>
      </c>
      <c r="W2046" s="2" t="s">
        <v>6031</v>
      </c>
      <c r="Z2046">
        <v>48224</v>
      </c>
      <c r="AA2046" s="1">
        <v>58800</v>
      </c>
      <c r="AB2046" s="2" t="s">
        <v>6026</v>
      </c>
      <c r="AC2046" s="2" t="s">
        <v>6037</v>
      </c>
    </row>
    <row r="2047" spans="1:29">
      <c r="A2047">
        <v>48235</v>
      </c>
      <c r="B2047">
        <v>1000</v>
      </c>
      <c r="C2047" t="s">
        <v>136</v>
      </c>
      <c r="H2047">
        <v>48235</v>
      </c>
      <c r="I2047" s="1">
        <v>57500</v>
      </c>
      <c r="J2047" s="2" t="s">
        <v>6030</v>
      </c>
      <c r="K2047" s="2" t="s">
        <v>6037</v>
      </c>
      <c r="N2047">
        <v>48224</v>
      </c>
      <c r="O2047" s="1">
        <v>57500</v>
      </c>
      <c r="P2047" s="2" t="s">
        <v>6030</v>
      </c>
      <c r="Q2047" s="2" t="s">
        <v>6039</v>
      </c>
      <c r="T2047">
        <v>48236</v>
      </c>
      <c r="U2047" s="1">
        <v>59000</v>
      </c>
      <c r="V2047" s="2" t="s">
        <v>6030</v>
      </c>
      <c r="W2047" s="2" t="s">
        <v>6029</v>
      </c>
      <c r="Z2047">
        <v>48219</v>
      </c>
      <c r="AA2047" s="1">
        <v>58800</v>
      </c>
      <c r="AB2047" s="2" t="s">
        <v>6028</v>
      </c>
      <c r="AC2047" s="2" t="s">
        <v>6027</v>
      </c>
    </row>
    <row r="2048" spans="1:29">
      <c r="A2048">
        <v>48235</v>
      </c>
      <c r="B2048">
        <v>65000</v>
      </c>
      <c r="C2048" t="s">
        <v>136</v>
      </c>
      <c r="H2048">
        <v>48235</v>
      </c>
      <c r="I2048" s="1">
        <v>57500</v>
      </c>
      <c r="J2048" s="2" t="s">
        <v>6026</v>
      </c>
      <c r="K2048" s="2" t="s">
        <v>6037</v>
      </c>
      <c r="N2048">
        <v>48224</v>
      </c>
      <c r="O2048" s="1">
        <v>57500</v>
      </c>
      <c r="P2048" s="2" t="s">
        <v>6030</v>
      </c>
      <c r="Q2048" s="2" t="s">
        <v>6039</v>
      </c>
      <c r="T2048">
        <v>48235</v>
      </c>
      <c r="U2048" s="1">
        <v>59000</v>
      </c>
      <c r="V2048" s="2" t="s">
        <v>6030</v>
      </c>
      <c r="W2048" s="2" t="s">
        <v>6029</v>
      </c>
      <c r="Z2048">
        <v>48219</v>
      </c>
      <c r="AA2048" s="1">
        <v>58800</v>
      </c>
      <c r="AB2048" s="2" t="s">
        <v>6030</v>
      </c>
      <c r="AC2048" s="2" t="s">
        <v>6033</v>
      </c>
    </row>
    <row r="2049" spans="1:29">
      <c r="A2049">
        <v>48228</v>
      </c>
      <c r="B2049">
        <v>30000</v>
      </c>
      <c r="C2049" t="s">
        <v>136</v>
      </c>
      <c r="H2049">
        <v>48234</v>
      </c>
      <c r="I2049" s="1">
        <v>57500</v>
      </c>
      <c r="J2049" s="2" t="s">
        <v>6026</v>
      </c>
      <c r="K2049" s="2" t="s">
        <v>6036</v>
      </c>
      <c r="N2049">
        <v>48224</v>
      </c>
      <c r="O2049" s="1">
        <v>57500</v>
      </c>
      <c r="P2049" s="2" t="s">
        <v>6026</v>
      </c>
      <c r="Q2049" s="2" t="s">
        <v>6039</v>
      </c>
      <c r="T2049">
        <v>48235</v>
      </c>
      <c r="U2049" s="1">
        <v>59000</v>
      </c>
      <c r="V2049" s="2" t="s">
        <v>6030</v>
      </c>
      <c r="W2049" s="2" t="s">
        <v>6034</v>
      </c>
      <c r="Z2049">
        <v>48236</v>
      </c>
      <c r="AA2049" s="1">
        <v>58900</v>
      </c>
      <c r="AB2049" s="2" t="s">
        <v>6026</v>
      </c>
      <c r="AC2049" s="2" t="s">
        <v>6035</v>
      </c>
    </row>
    <row r="2050" spans="1:29">
      <c r="A2050">
        <v>48228</v>
      </c>
      <c r="B2050">
        <v>27000</v>
      </c>
      <c r="C2050" t="s">
        <v>136</v>
      </c>
      <c r="H2050">
        <v>48227</v>
      </c>
      <c r="I2050" s="1">
        <v>57500</v>
      </c>
      <c r="J2050" s="2" t="s">
        <v>6028</v>
      </c>
      <c r="K2050" s="2" t="s">
        <v>6035</v>
      </c>
      <c r="N2050">
        <v>48223</v>
      </c>
      <c r="O2050" s="1">
        <v>57500</v>
      </c>
      <c r="P2050" s="2" t="s">
        <v>6030</v>
      </c>
      <c r="Q2050" s="2" t="s">
        <v>6033</v>
      </c>
      <c r="T2050">
        <v>48235</v>
      </c>
      <c r="U2050" s="1">
        <v>59000</v>
      </c>
      <c r="V2050" s="2" t="s">
        <v>6030</v>
      </c>
      <c r="W2050" s="2" t="s">
        <v>6027</v>
      </c>
      <c r="Z2050">
        <v>48235</v>
      </c>
      <c r="AA2050" s="1">
        <v>58900</v>
      </c>
      <c r="AB2050" s="2" t="s">
        <v>6028</v>
      </c>
      <c r="AC2050" s="2" t="s">
        <v>6029</v>
      </c>
    </row>
    <row r="2051" spans="1:29">
      <c r="A2051">
        <v>48228</v>
      </c>
      <c r="B2051">
        <v>24000</v>
      </c>
      <c r="C2051" t="s">
        <v>136</v>
      </c>
      <c r="H2051">
        <v>48227</v>
      </c>
      <c r="I2051" s="1">
        <v>57500</v>
      </c>
      <c r="J2051" s="2" t="s">
        <v>6028</v>
      </c>
      <c r="K2051" s="2" t="s">
        <v>6033</v>
      </c>
      <c r="N2051">
        <v>48223</v>
      </c>
      <c r="O2051" s="1">
        <v>57500</v>
      </c>
      <c r="P2051" s="2" t="s">
        <v>6026</v>
      </c>
      <c r="Q2051" s="2" t="s">
        <v>6036</v>
      </c>
      <c r="T2051">
        <v>48235</v>
      </c>
      <c r="U2051" s="1">
        <v>59000</v>
      </c>
      <c r="V2051" s="2" t="s">
        <v>6030</v>
      </c>
      <c r="W2051" s="2" t="s">
        <v>6027</v>
      </c>
      <c r="Z2051">
        <v>48235</v>
      </c>
      <c r="AA2051" s="1">
        <v>58900</v>
      </c>
      <c r="AB2051" s="2" t="s">
        <v>6030</v>
      </c>
      <c r="AC2051" s="2" t="s">
        <v>6033</v>
      </c>
    </row>
    <row r="2052" spans="1:29">
      <c r="A2052">
        <v>48227</v>
      </c>
      <c r="B2052">
        <v>40000</v>
      </c>
      <c r="C2052" t="s">
        <v>136</v>
      </c>
      <c r="H2052">
        <v>48227</v>
      </c>
      <c r="I2052" s="1">
        <v>57500</v>
      </c>
      <c r="J2052" s="2" t="s">
        <v>6030</v>
      </c>
      <c r="K2052" s="2" t="s">
        <v>6034</v>
      </c>
      <c r="N2052">
        <v>48223</v>
      </c>
      <c r="O2052" s="1">
        <v>57500</v>
      </c>
      <c r="P2052" s="2" t="s">
        <v>6026</v>
      </c>
      <c r="Q2052" s="2" t="s">
        <v>6033</v>
      </c>
      <c r="T2052">
        <v>48235</v>
      </c>
      <c r="U2052" s="1">
        <v>59000</v>
      </c>
      <c r="V2052" s="2" t="s">
        <v>6030</v>
      </c>
      <c r="W2052" s="2" t="s">
        <v>6037</v>
      </c>
      <c r="Z2052">
        <v>48228</v>
      </c>
      <c r="AA2052" s="1">
        <v>58900</v>
      </c>
      <c r="AB2052" s="2" t="s">
        <v>6030</v>
      </c>
      <c r="AC2052" s="2" t="s">
        <v>6038</v>
      </c>
    </row>
    <row r="2053" spans="1:29">
      <c r="A2053">
        <v>48206</v>
      </c>
      <c r="B2053">
        <v>57000</v>
      </c>
      <c r="C2053" t="s">
        <v>136</v>
      </c>
      <c r="H2053">
        <v>48224</v>
      </c>
      <c r="I2053" s="1">
        <v>57500</v>
      </c>
      <c r="J2053" s="2" t="s">
        <v>6028</v>
      </c>
      <c r="K2053" s="2" t="s">
        <v>6031</v>
      </c>
      <c r="N2053">
        <v>48221</v>
      </c>
      <c r="O2053" s="1">
        <v>57500</v>
      </c>
      <c r="P2053" s="2" t="s">
        <v>6030</v>
      </c>
      <c r="Q2053" s="2" t="s">
        <v>6040</v>
      </c>
      <c r="T2053">
        <v>48235</v>
      </c>
      <c r="U2053" s="1">
        <v>59000</v>
      </c>
      <c r="V2053" s="2" t="s">
        <v>6026</v>
      </c>
      <c r="W2053" s="2" t="s">
        <v>6029</v>
      </c>
      <c r="Z2053">
        <v>48228</v>
      </c>
      <c r="AA2053" s="1">
        <v>58900</v>
      </c>
      <c r="AB2053" s="2" t="s">
        <v>6026</v>
      </c>
      <c r="AC2053" s="2" t="s">
        <v>6034</v>
      </c>
    </row>
    <row r="2054" spans="1:29">
      <c r="A2054">
        <v>48219</v>
      </c>
      <c r="B2054">
        <v>147500</v>
      </c>
      <c r="C2054" t="s">
        <v>136</v>
      </c>
      <c r="H2054">
        <v>48224</v>
      </c>
      <c r="I2054" s="1">
        <v>57500</v>
      </c>
      <c r="J2054" s="2" t="s">
        <v>6030</v>
      </c>
      <c r="K2054" s="2" t="s">
        <v>6039</v>
      </c>
      <c r="N2054">
        <v>48221</v>
      </c>
      <c r="O2054" s="1">
        <v>57500</v>
      </c>
      <c r="P2054" s="2" t="s">
        <v>6030</v>
      </c>
      <c r="Q2054" s="2" t="s">
        <v>6038</v>
      </c>
      <c r="T2054">
        <v>48235</v>
      </c>
      <c r="U2054" s="1">
        <v>59000</v>
      </c>
      <c r="V2054" s="2" t="s">
        <v>6026</v>
      </c>
      <c r="W2054" s="2" t="s">
        <v>6034</v>
      </c>
      <c r="Z2054">
        <v>48227</v>
      </c>
      <c r="AA2054" s="1">
        <v>58900</v>
      </c>
      <c r="AB2054" s="2" t="s">
        <v>6030</v>
      </c>
      <c r="AC2054" s="2" t="s">
        <v>6034</v>
      </c>
    </row>
    <row r="2055" spans="1:29">
      <c r="A2055">
        <v>48219</v>
      </c>
      <c r="B2055">
        <v>85000</v>
      </c>
      <c r="C2055" t="s">
        <v>136</v>
      </c>
      <c r="H2055">
        <v>48224</v>
      </c>
      <c r="I2055" s="1">
        <v>57500</v>
      </c>
      <c r="J2055" s="2" t="s">
        <v>6030</v>
      </c>
      <c r="K2055" s="2" t="s">
        <v>6039</v>
      </c>
      <c r="N2055">
        <v>48221</v>
      </c>
      <c r="O2055" s="1">
        <v>57500</v>
      </c>
      <c r="P2055" s="2" t="s">
        <v>6026</v>
      </c>
      <c r="Q2055" s="2" t="s">
        <v>6034</v>
      </c>
      <c r="T2055">
        <v>48235</v>
      </c>
      <c r="U2055" s="1">
        <v>59000</v>
      </c>
      <c r="V2055" s="2" t="s">
        <v>6026</v>
      </c>
      <c r="W2055" s="2" t="s">
        <v>6034</v>
      </c>
      <c r="Z2055">
        <v>48227</v>
      </c>
      <c r="AA2055" s="1">
        <v>58900</v>
      </c>
      <c r="AB2055" s="2" t="s">
        <v>6026</v>
      </c>
      <c r="AC2055" s="2" t="s">
        <v>6034</v>
      </c>
    </row>
    <row r="2056" spans="1:29">
      <c r="A2056">
        <v>48219</v>
      </c>
      <c r="B2056">
        <v>34000</v>
      </c>
      <c r="C2056" t="s">
        <v>136</v>
      </c>
      <c r="H2056">
        <v>48224</v>
      </c>
      <c r="I2056" s="1">
        <v>57500</v>
      </c>
      <c r="J2056" s="2" t="s">
        <v>6030</v>
      </c>
      <c r="K2056" s="2" t="s">
        <v>6039</v>
      </c>
      <c r="N2056">
        <v>48221</v>
      </c>
      <c r="O2056" s="1">
        <v>57500</v>
      </c>
      <c r="P2056" s="2" t="s">
        <v>6026</v>
      </c>
      <c r="Q2056" s="2" t="s">
        <v>6034</v>
      </c>
      <c r="T2056">
        <v>48235</v>
      </c>
      <c r="U2056" s="1">
        <v>59000</v>
      </c>
      <c r="V2056" s="2" t="s">
        <v>6026</v>
      </c>
      <c r="W2056" s="2" t="s">
        <v>6038</v>
      </c>
      <c r="Z2056">
        <v>48227</v>
      </c>
      <c r="AA2056" s="1">
        <v>58900</v>
      </c>
      <c r="AB2056" s="2" t="s">
        <v>6026</v>
      </c>
      <c r="AC2056" s="2" t="s">
        <v>6027</v>
      </c>
    </row>
    <row r="2057" spans="1:29">
      <c r="A2057">
        <v>48228</v>
      </c>
      <c r="B2057">
        <v>3000</v>
      </c>
      <c r="C2057" t="s">
        <v>136</v>
      </c>
      <c r="H2057">
        <v>48224</v>
      </c>
      <c r="I2057" s="1">
        <v>57500</v>
      </c>
      <c r="J2057" s="2" t="s">
        <v>6030</v>
      </c>
      <c r="K2057" s="2" t="s">
        <v>6039</v>
      </c>
      <c r="N2057">
        <v>48219</v>
      </c>
      <c r="O2057" s="1">
        <v>57500</v>
      </c>
      <c r="P2057" s="2" t="s">
        <v>6028</v>
      </c>
      <c r="Q2057" s="2" t="s">
        <v>6039</v>
      </c>
      <c r="T2057">
        <v>48234</v>
      </c>
      <c r="U2057" s="1">
        <v>59000</v>
      </c>
      <c r="V2057" s="2" t="s">
        <v>6026</v>
      </c>
      <c r="W2057" s="2" t="s">
        <v>6029</v>
      </c>
      <c r="Z2057">
        <v>48227</v>
      </c>
      <c r="AA2057" s="1">
        <v>58900</v>
      </c>
      <c r="AB2057" s="2" t="s">
        <v>6026</v>
      </c>
      <c r="AC2057" s="2" t="s">
        <v>6035</v>
      </c>
    </row>
    <row r="2058" spans="1:29">
      <c r="A2058">
        <v>48228</v>
      </c>
      <c r="B2058">
        <v>20000</v>
      </c>
      <c r="C2058" t="s">
        <v>136</v>
      </c>
      <c r="H2058">
        <v>48224</v>
      </c>
      <c r="I2058" s="1">
        <v>57500</v>
      </c>
      <c r="J2058" s="2" t="s">
        <v>6026</v>
      </c>
      <c r="K2058" s="2" t="s">
        <v>6039</v>
      </c>
      <c r="N2058">
        <v>48219</v>
      </c>
      <c r="O2058" s="1">
        <v>57500</v>
      </c>
      <c r="P2058" s="2" t="s">
        <v>6026</v>
      </c>
      <c r="Q2058" s="2" t="s">
        <v>6033</v>
      </c>
      <c r="T2058">
        <v>48234</v>
      </c>
      <c r="U2058" s="1">
        <v>59000</v>
      </c>
      <c r="V2058" s="2" t="s">
        <v>6026</v>
      </c>
      <c r="W2058" s="2" t="s">
        <v>6029</v>
      </c>
      <c r="Z2058">
        <v>48224</v>
      </c>
      <c r="AA2058" s="1">
        <v>58900</v>
      </c>
      <c r="AB2058" s="2" t="s">
        <v>6030</v>
      </c>
      <c r="AC2058" s="2" t="s">
        <v>6029</v>
      </c>
    </row>
    <row r="2059" spans="1:29">
      <c r="A2059">
        <v>48213</v>
      </c>
      <c r="B2059">
        <v>10100</v>
      </c>
      <c r="C2059" t="s">
        <v>136</v>
      </c>
      <c r="H2059">
        <v>48223</v>
      </c>
      <c r="I2059" s="1">
        <v>57500</v>
      </c>
      <c r="J2059" s="2" t="s">
        <v>6030</v>
      </c>
      <c r="K2059" s="2" t="s">
        <v>6033</v>
      </c>
      <c r="N2059">
        <v>48212</v>
      </c>
      <c r="O2059" s="1">
        <v>57500</v>
      </c>
      <c r="P2059" s="2" t="s">
        <v>6028</v>
      </c>
      <c r="Q2059" s="2" t="s">
        <v>6032</v>
      </c>
      <c r="T2059">
        <v>48228</v>
      </c>
      <c r="U2059" s="1">
        <v>59000</v>
      </c>
      <c r="V2059" s="2" t="s">
        <v>6030</v>
      </c>
      <c r="W2059" s="2" t="s">
        <v>6035</v>
      </c>
      <c r="Z2059">
        <v>48223</v>
      </c>
      <c r="AA2059" s="1">
        <v>58900</v>
      </c>
      <c r="AB2059" s="2" t="s">
        <v>6028</v>
      </c>
      <c r="AC2059" s="2" t="s">
        <v>6032</v>
      </c>
    </row>
    <row r="2060" spans="1:29">
      <c r="A2060">
        <v>48213</v>
      </c>
      <c r="B2060">
        <v>24600</v>
      </c>
      <c r="C2060" t="s">
        <v>136</v>
      </c>
      <c r="H2060">
        <v>48223</v>
      </c>
      <c r="I2060" s="1">
        <v>57500</v>
      </c>
      <c r="J2060" s="2" t="s">
        <v>6026</v>
      </c>
      <c r="K2060" s="2" t="s">
        <v>6036</v>
      </c>
      <c r="N2060">
        <v>48209</v>
      </c>
      <c r="O2060" s="1">
        <v>57500</v>
      </c>
      <c r="P2060" s="2" t="s">
        <v>6030</v>
      </c>
      <c r="Q2060" s="2" t="s">
        <v>6038</v>
      </c>
      <c r="T2060">
        <v>48228</v>
      </c>
      <c r="U2060" s="1">
        <v>59000</v>
      </c>
      <c r="V2060" s="2" t="s">
        <v>6026</v>
      </c>
      <c r="W2060" s="2" t="s">
        <v>6029</v>
      </c>
      <c r="Z2060">
        <v>48221</v>
      </c>
      <c r="AA2060" s="1">
        <v>58900</v>
      </c>
      <c r="AB2060" s="2" t="s">
        <v>6028</v>
      </c>
      <c r="AC2060" s="2" t="s">
        <v>6031</v>
      </c>
    </row>
    <row r="2061" spans="1:29">
      <c r="A2061">
        <v>48205</v>
      </c>
      <c r="B2061">
        <v>29000</v>
      </c>
      <c r="C2061" t="s">
        <v>136</v>
      </c>
      <c r="H2061">
        <v>48223</v>
      </c>
      <c r="I2061" s="1">
        <v>57500</v>
      </c>
      <c r="J2061" s="2" t="s">
        <v>6026</v>
      </c>
      <c r="K2061" s="2" t="s">
        <v>6033</v>
      </c>
      <c r="N2061">
        <v>48205</v>
      </c>
      <c r="O2061" s="1">
        <v>57500</v>
      </c>
      <c r="P2061" s="2" t="s">
        <v>6030</v>
      </c>
      <c r="Q2061" s="2" t="s">
        <v>6033</v>
      </c>
      <c r="T2061">
        <v>48228</v>
      </c>
      <c r="U2061" s="1">
        <v>59000</v>
      </c>
      <c r="V2061" s="2" t="s">
        <v>6026</v>
      </c>
      <c r="W2061" s="2" t="s">
        <v>6027</v>
      </c>
      <c r="Z2061">
        <v>48219</v>
      </c>
      <c r="AA2061" s="1">
        <v>58900</v>
      </c>
      <c r="AB2061" s="2" t="s">
        <v>6030</v>
      </c>
      <c r="AC2061" s="2" t="s">
        <v>6040</v>
      </c>
    </row>
    <row r="2062" spans="1:29">
      <c r="A2062">
        <v>48205</v>
      </c>
      <c r="B2062">
        <v>13700</v>
      </c>
      <c r="C2062" t="s">
        <v>136</v>
      </c>
      <c r="H2062">
        <v>48221</v>
      </c>
      <c r="I2062" s="1">
        <v>57500</v>
      </c>
      <c r="J2062" s="2" t="s">
        <v>6030</v>
      </c>
      <c r="K2062" s="2" t="s">
        <v>6040</v>
      </c>
      <c r="N2062">
        <v>48205</v>
      </c>
      <c r="O2062" s="1">
        <v>57500</v>
      </c>
      <c r="P2062" s="2" t="s">
        <v>6026</v>
      </c>
      <c r="Q2062" s="2" t="s">
        <v>6036</v>
      </c>
      <c r="T2062">
        <v>48227</v>
      </c>
      <c r="U2062" s="1">
        <v>59000</v>
      </c>
      <c r="V2062" s="2" t="s">
        <v>6028</v>
      </c>
      <c r="W2062" s="2" t="s">
        <v>6036</v>
      </c>
      <c r="Z2062">
        <v>48219</v>
      </c>
      <c r="AA2062" s="1">
        <v>58900</v>
      </c>
      <c r="AB2062" s="2" t="s">
        <v>6030</v>
      </c>
      <c r="AC2062" s="2" t="s">
        <v>6035</v>
      </c>
    </row>
    <row r="2063" spans="1:29">
      <c r="A2063">
        <v>48224</v>
      </c>
      <c r="B2063">
        <v>29000</v>
      </c>
      <c r="C2063" t="s">
        <v>136</v>
      </c>
      <c r="H2063">
        <v>48221</v>
      </c>
      <c r="I2063" s="1">
        <v>57500</v>
      </c>
      <c r="J2063" s="2" t="s">
        <v>6030</v>
      </c>
      <c r="K2063" s="2" t="s">
        <v>6038</v>
      </c>
      <c r="N2063">
        <v>48205</v>
      </c>
      <c r="O2063" s="1">
        <v>57500</v>
      </c>
      <c r="P2063" s="2" t="s">
        <v>6026</v>
      </c>
      <c r="Q2063" s="2" t="s">
        <v>6029</v>
      </c>
      <c r="T2063">
        <v>48227</v>
      </c>
      <c r="U2063" s="1">
        <v>59000</v>
      </c>
      <c r="V2063" s="2" t="s">
        <v>6026</v>
      </c>
      <c r="W2063" s="2" t="s">
        <v>6033</v>
      </c>
      <c r="Z2063">
        <v>48219</v>
      </c>
      <c r="AA2063" s="1">
        <v>58900</v>
      </c>
      <c r="AB2063" s="2" t="s">
        <v>6026</v>
      </c>
      <c r="AC2063" s="2" t="s">
        <v>6032</v>
      </c>
    </row>
    <row r="2064" spans="1:29">
      <c r="A2064">
        <v>48236</v>
      </c>
      <c r="B2064">
        <v>25000</v>
      </c>
      <c r="C2064" t="s">
        <v>136</v>
      </c>
      <c r="H2064">
        <v>48221</v>
      </c>
      <c r="I2064" s="1">
        <v>57500</v>
      </c>
      <c r="J2064" s="2" t="s">
        <v>6026</v>
      </c>
      <c r="K2064" s="2" t="s">
        <v>6034</v>
      </c>
      <c r="N2064">
        <v>48235</v>
      </c>
      <c r="O2064" s="1">
        <v>57515</v>
      </c>
      <c r="P2064" s="2" t="s">
        <v>6030</v>
      </c>
      <c r="Q2064" s="2" t="s">
        <v>6037</v>
      </c>
      <c r="T2064">
        <v>48227</v>
      </c>
      <c r="U2064" s="1">
        <v>59000</v>
      </c>
      <c r="V2064" s="2" t="s">
        <v>6026</v>
      </c>
      <c r="W2064" s="2" t="s">
        <v>6033</v>
      </c>
      <c r="Z2064">
        <v>48205</v>
      </c>
      <c r="AA2064" s="1">
        <v>58900</v>
      </c>
      <c r="AB2064" s="2" t="s">
        <v>6026</v>
      </c>
      <c r="AC2064" s="2" t="s">
        <v>6035</v>
      </c>
    </row>
    <row r="2065" spans="1:29">
      <c r="A2065">
        <v>48221</v>
      </c>
      <c r="B2065">
        <v>18000</v>
      </c>
      <c r="C2065" t="s">
        <v>137</v>
      </c>
      <c r="H2065">
        <v>48221</v>
      </c>
      <c r="I2065" s="1">
        <v>57500</v>
      </c>
      <c r="J2065" s="2" t="s">
        <v>6026</v>
      </c>
      <c r="K2065" s="2" t="s">
        <v>6034</v>
      </c>
      <c r="N2065">
        <v>48219</v>
      </c>
      <c r="O2065" s="1">
        <v>57600</v>
      </c>
      <c r="P2065" s="2" t="s">
        <v>6026</v>
      </c>
      <c r="Q2065" s="2" t="s">
        <v>6033</v>
      </c>
      <c r="T2065">
        <v>48224</v>
      </c>
      <c r="U2065" s="1">
        <v>59000</v>
      </c>
      <c r="V2065" s="2" t="s">
        <v>6026</v>
      </c>
      <c r="W2065" s="2" t="s">
        <v>6034</v>
      </c>
      <c r="Z2065">
        <v>48205</v>
      </c>
      <c r="AA2065" s="1">
        <v>58900</v>
      </c>
      <c r="AB2065" s="2" t="s">
        <v>6026</v>
      </c>
      <c r="AC2065" s="2" t="s">
        <v>6037</v>
      </c>
    </row>
    <row r="2066" spans="1:29">
      <c r="A2066">
        <v>48221</v>
      </c>
      <c r="B2066">
        <v>70000</v>
      </c>
      <c r="C2066" t="s">
        <v>137</v>
      </c>
      <c r="H2066">
        <v>48219</v>
      </c>
      <c r="I2066" s="1">
        <v>57500</v>
      </c>
      <c r="J2066" s="2" t="s">
        <v>6028</v>
      </c>
      <c r="K2066" s="2" t="s">
        <v>6039</v>
      </c>
      <c r="N2066">
        <v>48204</v>
      </c>
      <c r="O2066" s="1">
        <v>57600</v>
      </c>
      <c r="P2066" s="2" t="s">
        <v>6030</v>
      </c>
      <c r="Q2066" s="2" t="s">
        <v>6034</v>
      </c>
      <c r="T2066">
        <v>48223</v>
      </c>
      <c r="U2066" s="1">
        <v>59000</v>
      </c>
      <c r="V2066" s="2" t="s">
        <v>6028</v>
      </c>
      <c r="W2066" s="2" t="s">
        <v>6038</v>
      </c>
      <c r="Z2066">
        <v>48204</v>
      </c>
      <c r="AA2066" s="1">
        <v>58900</v>
      </c>
      <c r="AB2066" s="2" t="s">
        <v>6026</v>
      </c>
      <c r="AC2066" s="2" t="s">
        <v>6040</v>
      </c>
    </row>
    <row r="2067" spans="1:29">
      <c r="A2067">
        <v>48238</v>
      </c>
      <c r="B2067">
        <v>1000</v>
      </c>
      <c r="C2067" t="s">
        <v>137</v>
      </c>
      <c r="H2067">
        <v>48219</v>
      </c>
      <c r="I2067" s="1">
        <v>57500</v>
      </c>
      <c r="J2067" s="2" t="s">
        <v>6026</v>
      </c>
      <c r="K2067" s="2" t="s">
        <v>6033</v>
      </c>
      <c r="N2067">
        <v>48228</v>
      </c>
      <c r="O2067" s="1">
        <v>57700</v>
      </c>
      <c r="P2067" s="2" t="s">
        <v>6026</v>
      </c>
      <c r="Q2067" s="2" t="s">
        <v>6031</v>
      </c>
      <c r="T2067">
        <v>48223</v>
      </c>
      <c r="U2067" s="1">
        <v>59000</v>
      </c>
      <c r="V2067" s="2" t="s">
        <v>6030</v>
      </c>
      <c r="W2067" s="2" t="s">
        <v>6040</v>
      </c>
      <c r="Z2067">
        <v>48239</v>
      </c>
      <c r="AA2067" s="1">
        <v>59000</v>
      </c>
      <c r="AB2067" s="2" t="s">
        <v>6030</v>
      </c>
      <c r="AC2067" s="2" t="s">
        <v>6035</v>
      </c>
    </row>
    <row r="2068" spans="1:29">
      <c r="A2068">
        <v>48221</v>
      </c>
      <c r="B2068">
        <v>32500</v>
      </c>
      <c r="C2068" t="s">
        <v>137</v>
      </c>
      <c r="H2068">
        <v>48212</v>
      </c>
      <c r="I2068" s="1">
        <v>57500</v>
      </c>
      <c r="J2068" s="2" t="s">
        <v>6028</v>
      </c>
      <c r="K2068" s="2" t="s">
        <v>6032</v>
      </c>
      <c r="N2068">
        <v>48228</v>
      </c>
      <c r="O2068" s="1">
        <v>57750</v>
      </c>
      <c r="P2068" s="2" t="s">
        <v>6030</v>
      </c>
      <c r="Q2068" s="2" t="s">
        <v>6032</v>
      </c>
      <c r="T2068">
        <v>48221</v>
      </c>
      <c r="U2068" s="1">
        <v>59000</v>
      </c>
      <c r="V2068" s="2" t="s">
        <v>6028</v>
      </c>
      <c r="W2068" s="2" t="s">
        <v>6034</v>
      </c>
      <c r="Z2068">
        <v>48239</v>
      </c>
      <c r="AA2068" s="1">
        <v>59000</v>
      </c>
      <c r="AB2068" s="2" t="s">
        <v>6026</v>
      </c>
      <c r="AC2068" s="2" t="s">
        <v>6031</v>
      </c>
    </row>
    <row r="2069" spans="1:29">
      <c r="A2069">
        <v>48227</v>
      </c>
      <c r="B2069">
        <v>27200</v>
      </c>
      <c r="C2069" t="s">
        <v>137</v>
      </c>
      <c r="H2069">
        <v>48209</v>
      </c>
      <c r="I2069" s="1">
        <v>57500</v>
      </c>
      <c r="J2069" s="2" t="s">
        <v>6030</v>
      </c>
      <c r="K2069" s="2" t="s">
        <v>6038</v>
      </c>
      <c r="N2069">
        <v>48206</v>
      </c>
      <c r="O2069" s="1">
        <v>57750</v>
      </c>
      <c r="P2069" s="2" t="s">
        <v>6028</v>
      </c>
      <c r="Q2069" s="2" t="s">
        <v>6040</v>
      </c>
      <c r="T2069">
        <v>48221</v>
      </c>
      <c r="U2069" s="1">
        <v>59000</v>
      </c>
      <c r="V2069" s="2" t="s">
        <v>6030</v>
      </c>
      <c r="W2069" s="2" t="s">
        <v>6038</v>
      </c>
      <c r="Z2069">
        <v>48236</v>
      </c>
      <c r="AA2069" s="1">
        <v>59000</v>
      </c>
      <c r="AB2069" s="2" t="s">
        <v>6030</v>
      </c>
      <c r="AC2069" s="2" t="s">
        <v>6029</v>
      </c>
    </row>
    <row r="2070" spans="1:29">
      <c r="A2070">
        <v>48235</v>
      </c>
      <c r="B2070">
        <v>28000</v>
      </c>
      <c r="C2070" t="s">
        <v>137</v>
      </c>
      <c r="H2070">
        <v>48205</v>
      </c>
      <c r="I2070" s="1">
        <v>57500</v>
      </c>
      <c r="J2070" s="2" t="s">
        <v>6030</v>
      </c>
      <c r="K2070" s="2" t="s">
        <v>6033</v>
      </c>
      <c r="N2070">
        <v>48235</v>
      </c>
      <c r="O2070" s="1">
        <v>57800</v>
      </c>
      <c r="P2070" s="2" t="s">
        <v>6026</v>
      </c>
      <c r="Q2070" s="2" t="s">
        <v>6034</v>
      </c>
      <c r="T2070">
        <v>48221</v>
      </c>
      <c r="U2070" s="1">
        <v>59000</v>
      </c>
      <c r="V2070" s="2" t="s">
        <v>6026</v>
      </c>
      <c r="W2070" s="2" t="s">
        <v>6036</v>
      </c>
      <c r="Z2070">
        <v>48235</v>
      </c>
      <c r="AA2070" s="1">
        <v>59000</v>
      </c>
      <c r="AB2070" s="2" t="s">
        <v>6030</v>
      </c>
      <c r="AC2070" s="2" t="s">
        <v>6029</v>
      </c>
    </row>
    <row r="2071" spans="1:29">
      <c r="A2071">
        <v>48228</v>
      </c>
      <c r="B2071">
        <v>42250</v>
      </c>
      <c r="C2071" t="s">
        <v>137</v>
      </c>
      <c r="H2071">
        <v>48205</v>
      </c>
      <c r="I2071" s="1">
        <v>57500</v>
      </c>
      <c r="J2071" s="2" t="s">
        <v>6026</v>
      </c>
      <c r="K2071" s="2" t="s">
        <v>6036</v>
      </c>
      <c r="N2071">
        <v>48236</v>
      </c>
      <c r="O2071" s="1">
        <v>57900</v>
      </c>
      <c r="P2071" s="2" t="s">
        <v>6028</v>
      </c>
      <c r="Q2071" s="2" t="s">
        <v>6031</v>
      </c>
      <c r="T2071">
        <v>48219</v>
      </c>
      <c r="U2071" s="1">
        <v>59000</v>
      </c>
      <c r="V2071" s="2" t="s">
        <v>6028</v>
      </c>
      <c r="W2071" s="2" t="s">
        <v>6037</v>
      </c>
      <c r="Z2071">
        <v>48235</v>
      </c>
      <c r="AA2071" s="1">
        <v>59000</v>
      </c>
      <c r="AB2071" s="2" t="s">
        <v>6030</v>
      </c>
      <c r="AC2071" s="2" t="s">
        <v>6034</v>
      </c>
    </row>
    <row r="2072" spans="1:29">
      <c r="A2072">
        <v>48235</v>
      </c>
      <c r="B2072">
        <v>5000</v>
      </c>
      <c r="C2072" t="s">
        <v>137</v>
      </c>
      <c r="H2072">
        <v>48205</v>
      </c>
      <c r="I2072" s="1">
        <v>57500</v>
      </c>
      <c r="J2072" s="2" t="s">
        <v>6026</v>
      </c>
      <c r="K2072" s="2" t="s">
        <v>6029</v>
      </c>
      <c r="N2072">
        <v>48235</v>
      </c>
      <c r="O2072" s="1">
        <v>57900</v>
      </c>
      <c r="P2072" s="2" t="s">
        <v>6030</v>
      </c>
      <c r="Q2072" s="2" t="s">
        <v>6031</v>
      </c>
      <c r="T2072">
        <v>48219</v>
      </c>
      <c r="U2072" s="1">
        <v>59000</v>
      </c>
      <c r="V2072" s="2" t="s">
        <v>6030</v>
      </c>
      <c r="W2072" s="2" t="s">
        <v>6039</v>
      </c>
      <c r="Z2072">
        <v>48235</v>
      </c>
      <c r="AA2072" s="1">
        <v>59000</v>
      </c>
      <c r="AB2072" s="2" t="s">
        <v>6030</v>
      </c>
      <c r="AC2072" s="2" t="s">
        <v>6027</v>
      </c>
    </row>
    <row r="2073" spans="1:29">
      <c r="A2073">
        <v>48227</v>
      </c>
      <c r="B2073">
        <v>6000</v>
      </c>
      <c r="C2073" t="s">
        <v>137</v>
      </c>
      <c r="H2073">
        <v>48235</v>
      </c>
      <c r="I2073" s="1">
        <v>57515</v>
      </c>
      <c r="J2073" s="2" t="s">
        <v>6030</v>
      </c>
      <c r="K2073" s="2" t="s">
        <v>6037</v>
      </c>
      <c r="N2073">
        <v>48235</v>
      </c>
      <c r="O2073" s="1">
        <v>57900</v>
      </c>
      <c r="P2073" s="2" t="s">
        <v>6030</v>
      </c>
      <c r="Q2073" s="2" t="s">
        <v>6029</v>
      </c>
      <c r="T2073">
        <v>48219</v>
      </c>
      <c r="U2073" s="1">
        <v>59000</v>
      </c>
      <c r="V2073" s="2" t="s">
        <v>6026</v>
      </c>
      <c r="W2073" s="2" t="s">
        <v>6035</v>
      </c>
      <c r="Z2073">
        <v>48235</v>
      </c>
      <c r="AA2073" s="1">
        <v>59000</v>
      </c>
      <c r="AB2073" s="2" t="s">
        <v>6030</v>
      </c>
      <c r="AC2073" s="2" t="s">
        <v>6027</v>
      </c>
    </row>
    <row r="2074" spans="1:29">
      <c r="A2074">
        <v>48219</v>
      </c>
      <c r="B2074">
        <v>24900</v>
      </c>
      <c r="C2074" t="s">
        <v>137</v>
      </c>
      <c r="H2074">
        <v>48219</v>
      </c>
      <c r="I2074" s="1">
        <v>57600</v>
      </c>
      <c r="J2074" s="2" t="s">
        <v>6026</v>
      </c>
      <c r="K2074" s="2" t="s">
        <v>6033</v>
      </c>
      <c r="N2074">
        <v>48228</v>
      </c>
      <c r="O2074" s="1">
        <v>57900</v>
      </c>
      <c r="P2074" s="2" t="s">
        <v>6028</v>
      </c>
      <c r="Q2074" s="2" t="s">
        <v>6029</v>
      </c>
      <c r="T2074">
        <v>48219</v>
      </c>
      <c r="U2074" s="1">
        <v>59000</v>
      </c>
      <c r="V2074" s="2" t="s">
        <v>6026</v>
      </c>
      <c r="W2074" s="2" t="s">
        <v>6035</v>
      </c>
      <c r="Z2074">
        <v>48235</v>
      </c>
      <c r="AA2074" s="1">
        <v>59000</v>
      </c>
      <c r="AB2074" s="2" t="s">
        <v>6030</v>
      </c>
      <c r="AC2074" s="2" t="s">
        <v>6037</v>
      </c>
    </row>
    <row r="2075" spans="1:29">
      <c r="A2075">
        <v>48234</v>
      </c>
      <c r="B2075">
        <v>32500</v>
      </c>
      <c r="C2075" t="s">
        <v>137</v>
      </c>
      <c r="H2075">
        <v>48204</v>
      </c>
      <c r="I2075" s="1">
        <v>57600</v>
      </c>
      <c r="J2075" s="2" t="s">
        <v>6030</v>
      </c>
      <c r="K2075" s="2" t="s">
        <v>6034</v>
      </c>
      <c r="N2075">
        <v>48228</v>
      </c>
      <c r="O2075" s="1">
        <v>57900</v>
      </c>
      <c r="P2075" s="2" t="s">
        <v>6030</v>
      </c>
      <c r="Q2075" s="2" t="s">
        <v>6038</v>
      </c>
      <c r="T2075">
        <v>48209</v>
      </c>
      <c r="U2075" s="1">
        <v>59000</v>
      </c>
      <c r="V2075" s="2" t="s">
        <v>6028</v>
      </c>
      <c r="W2075" s="2" t="s">
        <v>6035</v>
      </c>
      <c r="Z2075">
        <v>48235</v>
      </c>
      <c r="AA2075" s="1">
        <v>59000</v>
      </c>
      <c r="AB2075" s="2" t="s">
        <v>6026</v>
      </c>
      <c r="AC2075" s="2" t="s">
        <v>6029</v>
      </c>
    </row>
    <row r="2076" spans="1:29">
      <c r="A2076">
        <v>48234</v>
      </c>
      <c r="B2076">
        <v>22500</v>
      </c>
      <c r="C2076" t="s">
        <v>137</v>
      </c>
      <c r="H2076">
        <v>48228</v>
      </c>
      <c r="I2076" s="1">
        <v>57700</v>
      </c>
      <c r="J2076" s="2" t="s">
        <v>6026</v>
      </c>
      <c r="K2076" s="2" t="s">
        <v>6031</v>
      </c>
      <c r="N2076">
        <v>48227</v>
      </c>
      <c r="O2076" s="1">
        <v>57900</v>
      </c>
      <c r="P2076" s="2" t="s">
        <v>6026</v>
      </c>
      <c r="Q2076" s="2" t="s">
        <v>6027</v>
      </c>
      <c r="T2076">
        <v>48209</v>
      </c>
      <c r="U2076" s="1">
        <v>59000</v>
      </c>
      <c r="V2076" s="2" t="s">
        <v>6030</v>
      </c>
      <c r="W2076" s="2" t="s">
        <v>6036</v>
      </c>
      <c r="Z2076">
        <v>48235</v>
      </c>
      <c r="AA2076" s="1">
        <v>59000</v>
      </c>
      <c r="AB2076" s="2" t="s">
        <v>6026</v>
      </c>
      <c r="AC2076" s="2" t="s">
        <v>6034</v>
      </c>
    </row>
    <row r="2077" spans="1:29">
      <c r="A2077">
        <v>48211</v>
      </c>
      <c r="B2077">
        <v>215000</v>
      </c>
      <c r="C2077" t="s">
        <v>137</v>
      </c>
      <c r="H2077">
        <v>48228</v>
      </c>
      <c r="I2077" s="1">
        <v>57750</v>
      </c>
      <c r="J2077" s="2" t="s">
        <v>6030</v>
      </c>
      <c r="K2077" s="2" t="s">
        <v>6032</v>
      </c>
      <c r="N2077">
        <v>48224</v>
      </c>
      <c r="O2077" s="1">
        <v>57900</v>
      </c>
      <c r="P2077" s="2" t="s">
        <v>6026</v>
      </c>
      <c r="Q2077" s="2" t="s">
        <v>6031</v>
      </c>
      <c r="T2077">
        <v>48205</v>
      </c>
      <c r="U2077" s="1">
        <v>59000</v>
      </c>
      <c r="V2077" s="2" t="s">
        <v>6030</v>
      </c>
      <c r="W2077" s="2" t="s">
        <v>6037</v>
      </c>
      <c r="Z2077">
        <v>48235</v>
      </c>
      <c r="AA2077" s="1">
        <v>59000</v>
      </c>
      <c r="AB2077" s="2" t="s">
        <v>6026</v>
      </c>
      <c r="AC2077" s="2" t="s">
        <v>6034</v>
      </c>
    </row>
    <row r="2078" spans="1:29">
      <c r="A2078">
        <v>48205</v>
      </c>
      <c r="B2078">
        <v>8000</v>
      </c>
      <c r="C2078" t="s">
        <v>137</v>
      </c>
      <c r="H2078">
        <v>48206</v>
      </c>
      <c r="I2078" s="1">
        <v>57750</v>
      </c>
      <c r="J2078" s="2" t="s">
        <v>6028</v>
      </c>
      <c r="K2078" s="2" t="s">
        <v>6040</v>
      </c>
      <c r="N2078">
        <v>48224</v>
      </c>
      <c r="O2078" s="1">
        <v>57900</v>
      </c>
      <c r="P2078" s="2" t="s">
        <v>6026</v>
      </c>
      <c r="Q2078" s="2" t="s">
        <v>6034</v>
      </c>
      <c r="T2078">
        <v>48205</v>
      </c>
      <c r="U2078" s="1">
        <v>59000</v>
      </c>
      <c r="V2078" s="2" t="s">
        <v>6030</v>
      </c>
      <c r="W2078" s="2" t="s">
        <v>6038</v>
      </c>
      <c r="Z2078">
        <v>48235</v>
      </c>
      <c r="AA2078" s="1">
        <v>59000</v>
      </c>
      <c r="AB2078" s="2" t="s">
        <v>6026</v>
      </c>
      <c r="AC2078" s="2" t="s">
        <v>6038</v>
      </c>
    </row>
    <row r="2079" spans="1:29">
      <c r="A2079">
        <v>48238</v>
      </c>
      <c r="B2079">
        <v>6500</v>
      </c>
      <c r="C2079" t="s">
        <v>137</v>
      </c>
      <c r="H2079">
        <v>48235</v>
      </c>
      <c r="I2079" s="1">
        <v>57800</v>
      </c>
      <c r="J2079" s="2" t="s">
        <v>6026</v>
      </c>
      <c r="K2079" s="2" t="s">
        <v>6034</v>
      </c>
      <c r="N2079">
        <v>48223</v>
      </c>
      <c r="O2079" s="1">
        <v>57900</v>
      </c>
      <c r="P2079" s="2" t="s">
        <v>6030</v>
      </c>
      <c r="Q2079" s="2" t="s">
        <v>6034</v>
      </c>
      <c r="T2079">
        <v>48205</v>
      </c>
      <c r="U2079" s="1">
        <v>59000</v>
      </c>
      <c r="V2079" s="2" t="s">
        <v>6026</v>
      </c>
      <c r="W2079" s="2" t="s">
        <v>6039</v>
      </c>
      <c r="Z2079">
        <v>48234</v>
      </c>
      <c r="AA2079" s="1">
        <v>59000</v>
      </c>
      <c r="AB2079" s="2" t="s">
        <v>6026</v>
      </c>
      <c r="AC2079" s="2" t="s">
        <v>6029</v>
      </c>
    </row>
    <row r="2080" spans="1:29">
      <c r="A2080">
        <v>48238</v>
      </c>
      <c r="B2080">
        <v>7000</v>
      </c>
      <c r="C2080" t="s">
        <v>137</v>
      </c>
      <c r="H2080">
        <v>48236</v>
      </c>
      <c r="I2080" s="1">
        <v>57900</v>
      </c>
      <c r="J2080" s="2" t="s">
        <v>6028</v>
      </c>
      <c r="K2080" s="2" t="s">
        <v>6031</v>
      </c>
      <c r="N2080">
        <v>48219</v>
      </c>
      <c r="O2080" s="1">
        <v>57900</v>
      </c>
      <c r="P2080" s="2" t="s">
        <v>6028</v>
      </c>
      <c r="Q2080" s="2" t="s">
        <v>6033</v>
      </c>
      <c r="T2080">
        <v>48221</v>
      </c>
      <c r="U2080" s="1">
        <v>59200</v>
      </c>
      <c r="V2080" s="2" t="s">
        <v>6028</v>
      </c>
      <c r="W2080" s="2" t="s">
        <v>6036</v>
      </c>
      <c r="Z2080">
        <v>48234</v>
      </c>
      <c r="AA2080" s="1">
        <v>59000</v>
      </c>
      <c r="AB2080" s="2" t="s">
        <v>6026</v>
      </c>
      <c r="AC2080" s="2" t="s">
        <v>6029</v>
      </c>
    </row>
    <row r="2081" spans="1:29">
      <c r="A2081">
        <v>48205</v>
      </c>
      <c r="B2081">
        <v>10900</v>
      </c>
      <c r="C2081" t="s">
        <v>137</v>
      </c>
      <c r="H2081">
        <v>48235</v>
      </c>
      <c r="I2081" s="1">
        <v>57900</v>
      </c>
      <c r="J2081" s="2" t="s">
        <v>6030</v>
      </c>
      <c r="K2081" s="2" t="s">
        <v>6031</v>
      </c>
      <c r="N2081">
        <v>48219</v>
      </c>
      <c r="O2081" s="1">
        <v>57900</v>
      </c>
      <c r="P2081" s="2" t="s">
        <v>6030</v>
      </c>
      <c r="Q2081" s="2" t="s">
        <v>6032</v>
      </c>
      <c r="T2081">
        <v>48235</v>
      </c>
      <c r="U2081" s="1">
        <v>59240</v>
      </c>
      <c r="V2081" s="2" t="s">
        <v>6030</v>
      </c>
      <c r="W2081" s="2" t="s">
        <v>6032</v>
      </c>
      <c r="Z2081">
        <v>48228</v>
      </c>
      <c r="AA2081" s="1">
        <v>59000</v>
      </c>
      <c r="AB2081" s="2" t="s">
        <v>6030</v>
      </c>
      <c r="AC2081" s="2" t="s">
        <v>6035</v>
      </c>
    </row>
    <row r="2082" spans="1:29">
      <c r="A2082">
        <v>48224</v>
      </c>
      <c r="B2082">
        <v>30000</v>
      </c>
      <c r="C2082" t="s">
        <v>137</v>
      </c>
      <c r="H2082">
        <v>48235</v>
      </c>
      <c r="I2082" s="1">
        <v>57900</v>
      </c>
      <c r="J2082" s="2" t="s">
        <v>6030</v>
      </c>
      <c r="K2082" s="2" t="s">
        <v>6029</v>
      </c>
      <c r="N2082">
        <v>48205</v>
      </c>
      <c r="O2082" s="1">
        <v>57900</v>
      </c>
      <c r="P2082" s="2" t="s">
        <v>6026</v>
      </c>
      <c r="Q2082" s="2" t="s">
        <v>6031</v>
      </c>
      <c r="T2082">
        <v>48227</v>
      </c>
      <c r="U2082" s="1">
        <v>59250</v>
      </c>
      <c r="V2082" s="2" t="s">
        <v>6026</v>
      </c>
      <c r="W2082" s="2" t="s">
        <v>6036</v>
      </c>
      <c r="Z2082">
        <v>48228</v>
      </c>
      <c r="AA2082" s="1">
        <v>59000</v>
      </c>
      <c r="AB2082" s="2" t="s">
        <v>6026</v>
      </c>
      <c r="AC2082" s="2" t="s">
        <v>6029</v>
      </c>
    </row>
    <row r="2083" spans="1:29">
      <c r="A2083">
        <v>48224</v>
      </c>
      <c r="B2083">
        <v>15900</v>
      </c>
      <c r="C2083" t="s">
        <v>137</v>
      </c>
      <c r="H2083">
        <v>48228</v>
      </c>
      <c r="I2083" s="1">
        <v>57900</v>
      </c>
      <c r="J2083" s="2" t="s">
        <v>6028</v>
      </c>
      <c r="K2083" s="2" t="s">
        <v>6029</v>
      </c>
      <c r="N2083">
        <v>48205</v>
      </c>
      <c r="O2083" s="1">
        <v>57900</v>
      </c>
      <c r="P2083" s="2" t="s">
        <v>6026</v>
      </c>
      <c r="Q2083" s="2" t="s">
        <v>6033</v>
      </c>
      <c r="T2083">
        <v>48224</v>
      </c>
      <c r="U2083" s="1">
        <v>59300</v>
      </c>
      <c r="V2083" s="2" t="s">
        <v>6026</v>
      </c>
      <c r="W2083" s="2" t="s">
        <v>6029</v>
      </c>
      <c r="Z2083">
        <v>48228</v>
      </c>
      <c r="AA2083" s="1">
        <v>59000</v>
      </c>
      <c r="AB2083" s="2" t="s">
        <v>6026</v>
      </c>
      <c r="AC2083" s="2" t="s">
        <v>6027</v>
      </c>
    </row>
    <row r="2084" spans="1:29">
      <c r="A2084">
        <v>48238</v>
      </c>
      <c r="B2084">
        <v>38000</v>
      </c>
      <c r="C2084" t="s">
        <v>137</v>
      </c>
      <c r="H2084">
        <v>48228</v>
      </c>
      <c r="I2084" s="1">
        <v>57900</v>
      </c>
      <c r="J2084" s="2" t="s">
        <v>6030</v>
      </c>
      <c r="K2084" s="2" t="s">
        <v>6038</v>
      </c>
      <c r="N2084">
        <v>48235</v>
      </c>
      <c r="O2084" s="1">
        <v>57960</v>
      </c>
      <c r="P2084" s="2" t="s">
        <v>6030</v>
      </c>
      <c r="Q2084" s="2" t="s">
        <v>6037</v>
      </c>
      <c r="T2084">
        <v>48224</v>
      </c>
      <c r="U2084" s="1">
        <v>59400</v>
      </c>
      <c r="V2084" s="2" t="s">
        <v>6026</v>
      </c>
      <c r="W2084" s="2" t="s">
        <v>6038</v>
      </c>
      <c r="Z2084">
        <v>48227</v>
      </c>
      <c r="AA2084" s="1">
        <v>59000</v>
      </c>
      <c r="AB2084" s="2" t="s">
        <v>6028</v>
      </c>
      <c r="AC2084" s="2" t="s">
        <v>6036</v>
      </c>
    </row>
    <row r="2085" spans="1:29">
      <c r="A2085">
        <v>48235</v>
      </c>
      <c r="B2085">
        <v>37000</v>
      </c>
      <c r="C2085" t="s">
        <v>137</v>
      </c>
      <c r="H2085">
        <v>48227</v>
      </c>
      <c r="I2085" s="1">
        <v>57900</v>
      </c>
      <c r="J2085" s="2" t="s">
        <v>6026</v>
      </c>
      <c r="K2085" s="2" t="s">
        <v>6027</v>
      </c>
      <c r="N2085">
        <v>48234</v>
      </c>
      <c r="O2085" s="1">
        <v>57997</v>
      </c>
      <c r="P2085" s="2" t="s">
        <v>6026</v>
      </c>
      <c r="Q2085" s="2" t="s">
        <v>6034</v>
      </c>
      <c r="T2085">
        <v>48219</v>
      </c>
      <c r="U2085" s="1">
        <v>59400</v>
      </c>
      <c r="V2085" s="2" t="s">
        <v>6026</v>
      </c>
      <c r="W2085" s="2" t="s">
        <v>6027</v>
      </c>
      <c r="Z2085">
        <v>48227</v>
      </c>
      <c r="AA2085" s="1">
        <v>59000</v>
      </c>
      <c r="AB2085" s="2" t="s">
        <v>6026</v>
      </c>
      <c r="AC2085" s="2" t="s">
        <v>6033</v>
      </c>
    </row>
    <row r="2086" spans="1:29">
      <c r="A2086">
        <v>48235</v>
      </c>
      <c r="B2086">
        <v>2000</v>
      </c>
      <c r="C2086" t="s">
        <v>137</v>
      </c>
      <c r="H2086">
        <v>48224</v>
      </c>
      <c r="I2086" s="1">
        <v>57900</v>
      </c>
      <c r="J2086" s="2" t="s">
        <v>6026</v>
      </c>
      <c r="K2086" s="2" t="s">
        <v>6031</v>
      </c>
      <c r="N2086">
        <v>48219</v>
      </c>
      <c r="O2086" s="1">
        <v>57997</v>
      </c>
      <c r="P2086" s="2" t="s">
        <v>6026</v>
      </c>
      <c r="Q2086" s="2" t="s">
        <v>6029</v>
      </c>
      <c r="T2086">
        <v>48235</v>
      </c>
      <c r="U2086" s="1">
        <v>59500</v>
      </c>
      <c r="V2086" s="2" t="s">
        <v>6028</v>
      </c>
      <c r="W2086" s="2" t="s">
        <v>6037</v>
      </c>
      <c r="Z2086">
        <v>48227</v>
      </c>
      <c r="AA2086" s="1">
        <v>59000</v>
      </c>
      <c r="AB2086" s="2" t="s">
        <v>6026</v>
      </c>
      <c r="AC2086" s="2" t="s">
        <v>6033</v>
      </c>
    </row>
    <row r="2087" spans="1:29">
      <c r="A2087">
        <v>48235</v>
      </c>
      <c r="B2087">
        <v>12500</v>
      </c>
      <c r="C2087" t="s">
        <v>137</v>
      </c>
      <c r="H2087">
        <v>48224</v>
      </c>
      <c r="I2087" s="1">
        <v>57900</v>
      </c>
      <c r="J2087" s="2" t="s">
        <v>6026</v>
      </c>
      <c r="K2087" s="2" t="s">
        <v>6034</v>
      </c>
      <c r="N2087">
        <v>48239</v>
      </c>
      <c r="O2087" s="1">
        <v>58000</v>
      </c>
      <c r="P2087" s="2" t="s">
        <v>6028</v>
      </c>
      <c r="Q2087" s="2" t="s">
        <v>6031</v>
      </c>
      <c r="T2087">
        <v>48235</v>
      </c>
      <c r="U2087" s="1">
        <v>59500</v>
      </c>
      <c r="V2087" s="2" t="s">
        <v>6028</v>
      </c>
      <c r="W2087" s="2" t="s">
        <v>6039</v>
      </c>
      <c r="Z2087">
        <v>48224</v>
      </c>
      <c r="AA2087" s="1">
        <v>59000</v>
      </c>
      <c r="AB2087" s="2" t="s">
        <v>6026</v>
      </c>
      <c r="AC2087" s="2" t="s">
        <v>6034</v>
      </c>
    </row>
    <row r="2088" spans="1:29">
      <c r="A2088">
        <v>48214</v>
      </c>
      <c r="B2088">
        <v>145000</v>
      </c>
      <c r="C2088" t="s">
        <v>137</v>
      </c>
      <c r="H2088">
        <v>48223</v>
      </c>
      <c r="I2088" s="1">
        <v>57900</v>
      </c>
      <c r="J2088" s="2" t="s">
        <v>6030</v>
      </c>
      <c r="K2088" s="2" t="s">
        <v>6034</v>
      </c>
      <c r="N2088">
        <v>48238</v>
      </c>
      <c r="O2088" s="1">
        <v>58000</v>
      </c>
      <c r="P2088" s="2" t="s">
        <v>6028</v>
      </c>
      <c r="Q2088" s="2" t="s">
        <v>6032</v>
      </c>
      <c r="T2088">
        <v>48235</v>
      </c>
      <c r="U2088" s="1">
        <v>59500</v>
      </c>
      <c r="V2088" s="2" t="s">
        <v>6030</v>
      </c>
      <c r="W2088" s="2" t="s">
        <v>6027</v>
      </c>
      <c r="Z2088">
        <v>48223</v>
      </c>
      <c r="AA2088" s="1">
        <v>59000</v>
      </c>
      <c r="AB2088" s="2" t="s">
        <v>6028</v>
      </c>
      <c r="AC2088" s="2" t="s">
        <v>6038</v>
      </c>
    </row>
    <row r="2089" spans="1:29">
      <c r="A2089">
        <v>48210</v>
      </c>
      <c r="B2089">
        <v>9500</v>
      </c>
      <c r="C2089" t="s">
        <v>138</v>
      </c>
      <c r="H2089">
        <v>48219</v>
      </c>
      <c r="I2089" s="1">
        <v>57900</v>
      </c>
      <c r="J2089" s="2" t="s">
        <v>6028</v>
      </c>
      <c r="K2089" s="2" t="s">
        <v>6033</v>
      </c>
      <c r="N2089">
        <v>48235</v>
      </c>
      <c r="O2089" s="1">
        <v>58000</v>
      </c>
      <c r="P2089" s="2" t="s">
        <v>6028</v>
      </c>
      <c r="Q2089" s="2" t="s">
        <v>6031</v>
      </c>
      <c r="T2089">
        <v>48235</v>
      </c>
      <c r="U2089" s="1">
        <v>59500</v>
      </c>
      <c r="V2089" s="2" t="s">
        <v>6030</v>
      </c>
      <c r="W2089" s="2" t="s">
        <v>6037</v>
      </c>
      <c r="Z2089">
        <v>48223</v>
      </c>
      <c r="AA2089" s="1">
        <v>59000</v>
      </c>
      <c r="AB2089" s="2" t="s">
        <v>6030</v>
      </c>
      <c r="AC2089" s="2" t="s">
        <v>6040</v>
      </c>
    </row>
    <row r="2090" spans="1:29">
      <c r="A2090">
        <v>48209</v>
      </c>
      <c r="B2090">
        <v>16000</v>
      </c>
      <c r="C2090" t="s">
        <v>138</v>
      </c>
      <c r="H2090">
        <v>48219</v>
      </c>
      <c r="I2090" s="1">
        <v>57900</v>
      </c>
      <c r="J2090" s="2" t="s">
        <v>6030</v>
      </c>
      <c r="K2090" s="2" t="s">
        <v>6032</v>
      </c>
      <c r="N2090">
        <v>48235</v>
      </c>
      <c r="O2090" s="1">
        <v>58000</v>
      </c>
      <c r="P2090" s="2" t="s">
        <v>6028</v>
      </c>
      <c r="Q2090" s="2" t="s">
        <v>6040</v>
      </c>
      <c r="T2090">
        <v>48234</v>
      </c>
      <c r="U2090" s="1">
        <v>59500</v>
      </c>
      <c r="V2090" s="2" t="s">
        <v>6026</v>
      </c>
      <c r="W2090" s="2" t="s">
        <v>6040</v>
      </c>
      <c r="Z2090">
        <v>48221</v>
      </c>
      <c r="AA2090" s="1">
        <v>59000</v>
      </c>
      <c r="AB2090" s="2" t="s">
        <v>6028</v>
      </c>
      <c r="AC2090" s="2" t="s">
        <v>6034</v>
      </c>
    </row>
    <row r="2091" spans="1:29">
      <c r="A2091">
        <v>48221</v>
      </c>
      <c r="B2091">
        <v>99000</v>
      </c>
      <c r="C2091" t="s">
        <v>138</v>
      </c>
      <c r="H2091">
        <v>48205</v>
      </c>
      <c r="I2091" s="1">
        <v>57900</v>
      </c>
      <c r="J2091" s="2" t="s">
        <v>6026</v>
      </c>
      <c r="K2091" s="2" t="s">
        <v>6031</v>
      </c>
      <c r="N2091">
        <v>48235</v>
      </c>
      <c r="O2091" s="1">
        <v>58000</v>
      </c>
      <c r="P2091" s="2" t="s">
        <v>6028</v>
      </c>
      <c r="Q2091" s="2" t="s">
        <v>6029</v>
      </c>
      <c r="T2091">
        <v>48234</v>
      </c>
      <c r="U2091" s="1">
        <v>59500</v>
      </c>
      <c r="V2091" s="2" t="s">
        <v>6026</v>
      </c>
      <c r="W2091" s="2" t="s">
        <v>6040</v>
      </c>
      <c r="Z2091">
        <v>48221</v>
      </c>
      <c r="AA2091" s="1">
        <v>59000</v>
      </c>
      <c r="AB2091" s="2" t="s">
        <v>6030</v>
      </c>
      <c r="AC2091" s="2" t="s">
        <v>6038</v>
      </c>
    </row>
    <row r="2092" spans="1:29">
      <c r="A2092">
        <v>48221</v>
      </c>
      <c r="B2092">
        <v>50000</v>
      </c>
      <c r="C2092" t="s">
        <v>138</v>
      </c>
      <c r="H2092">
        <v>48205</v>
      </c>
      <c r="I2092" s="1">
        <v>57900</v>
      </c>
      <c r="J2092" s="2" t="s">
        <v>6026</v>
      </c>
      <c r="K2092" s="2" t="s">
        <v>6033</v>
      </c>
      <c r="N2092">
        <v>48235</v>
      </c>
      <c r="O2092" s="1">
        <v>58000</v>
      </c>
      <c r="P2092" s="2" t="s">
        <v>6028</v>
      </c>
      <c r="Q2092" s="2" t="s">
        <v>6033</v>
      </c>
      <c r="T2092">
        <v>48228</v>
      </c>
      <c r="U2092" s="1">
        <v>59500</v>
      </c>
      <c r="V2092" s="2" t="s">
        <v>6030</v>
      </c>
      <c r="W2092" s="2" t="s">
        <v>6037</v>
      </c>
      <c r="Z2092">
        <v>48221</v>
      </c>
      <c r="AA2092" s="1">
        <v>59000</v>
      </c>
      <c r="AB2092" s="2" t="s">
        <v>6026</v>
      </c>
      <c r="AC2092" s="2" t="s">
        <v>6036</v>
      </c>
    </row>
    <row r="2093" spans="1:29">
      <c r="A2093">
        <v>48221</v>
      </c>
      <c r="B2093">
        <v>52000</v>
      </c>
      <c r="C2093" t="s">
        <v>138</v>
      </c>
      <c r="H2093">
        <v>48235</v>
      </c>
      <c r="I2093" s="1">
        <v>57960</v>
      </c>
      <c r="J2093" s="2" t="s">
        <v>6030</v>
      </c>
      <c r="K2093" s="2" t="s">
        <v>6037</v>
      </c>
      <c r="N2093">
        <v>48235</v>
      </c>
      <c r="O2093" s="1">
        <v>58000</v>
      </c>
      <c r="P2093" s="2" t="s">
        <v>6028</v>
      </c>
      <c r="Q2093" s="2" t="s">
        <v>6037</v>
      </c>
      <c r="T2093">
        <v>48227</v>
      </c>
      <c r="U2093" s="1">
        <v>59500</v>
      </c>
      <c r="V2093" s="2" t="s">
        <v>6028</v>
      </c>
      <c r="W2093" s="2" t="s">
        <v>6031</v>
      </c>
      <c r="Z2093">
        <v>48219</v>
      </c>
      <c r="AA2093" s="1">
        <v>59000</v>
      </c>
      <c r="AB2093" s="2" t="s">
        <v>6028</v>
      </c>
      <c r="AC2093" s="2" t="s">
        <v>6037</v>
      </c>
    </row>
    <row r="2094" spans="1:29">
      <c r="A2094">
        <v>48221</v>
      </c>
      <c r="B2094">
        <v>25000</v>
      </c>
      <c r="C2094" t="s">
        <v>138</v>
      </c>
      <c r="H2094">
        <v>48234</v>
      </c>
      <c r="I2094" s="1">
        <v>57997</v>
      </c>
      <c r="J2094" s="2" t="s">
        <v>6026</v>
      </c>
      <c r="K2094" s="2" t="s">
        <v>6034</v>
      </c>
      <c r="N2094">
        <v>48235</v>
      </c>
      <c r="O2094" s="1">
        <v>58000</v>
      </c>
      <c r="P2094" s="2" t="s">
        <v>6030</v>
      </c>
      <c r="Q2094" s="2" t="s">
        <v>6040</v>
      </c>
      <c r="T2094">
        <v>48224</v>
      </c>
      <c r="U2094" s="1">
        <v>59500</v>
      </c>
      <c r="V2094" s="2" t="s">
        <v>6026</v>
      </c>
      <c r="W2094" s="2" t="s">
        <v>6029</v>
      </c>
      <c r="Z2094">
        <v>48219</v>
      </c>
      <c r="AA2094" s="1">
        <v>59000</v>
      </c>
      <c r="AB2094" s="2" t="s">
        <v>6030</v>
      </c>
      <c r="AC2094" s="2" t="s">
        <v>6039</v>
      </c>
    </row>
    <row r="2095" spans="1:29">
      <c r="A2095">
        <v>48221</v>
      </c>
      <c r="B2095">
        <v>48900</v>
      </c>
      <c r="C2095" t="s">
        <v>138</v>
      </c>
      <c r="H2095">
        <v>48219</v>
      </c>
      <c r="I2095" s="1">
        <v>57997</v>
      </c>
      <c r="J2095" s="2" t="s">
        <v>6026</v>
      </c>
      <c r="K2095" s="2" t="s">
        <v>6029</v>
      </c>
      <c r="N2095">
        <v>48235</v>
      </c>
      <c r="O2095" s="1">
        <v>58000</v>
      </c>
      <c r="P2095" s="2" t="s">
        <v>6030</v>
      </c>
      <c r="Q2095" s="2" t="s">
        <v>6035</v>
      </c>
      <c r="T2095">
        <v>48224</v>
      </c>
      <c r="U2095" s="1">
        <v>59500</v>
      </c>
      <c r="V2095" s="2" t="s">
        <v>6026</v>
      </c>
      <c r="W2095" s="2" t="s">
        <v>6038</v>
      </c>
      <c r="Z2095">
        <v>48219</v>
      </c>
      <c r="AA2095" s="1">
        <v>59000</v>
      </c>
      <c r="AB2095" s="2" t="s">
        <v>6026</v>
      </c>
      <c r="AC2095" s="2" t="s">
        <v>6035</v>
      </c>
    </row>
    <row r="2096" spans="1:29">
      <c r="A2096">
        <v>48235</v>
      </c>
      <c r="B2096">
        <v>61500</v>
      </c>
      <c r="C2096" t="s">
        <v>138</v>
      </c>
      <c r="H2096">
        <v>48239</v>
      </c>
      <c r="I2096" s="1">
        <v>58000</v>
      </c>
      <c r="J2096" s="2" t="s">
        <v>6028</v>
      </c>
      <c r="K2096" s="2" t="s">
        <v>6031</v>
      </c>
      <c r="N2096">
        <v>48235</v>
      </c>
      <c r="O2096" s="1">
        <v>58000</v>
      </c>
      <c r="P2096" s="2" t="s">
        <v>6030</v>
      </c>
      <c r="Q2096" s="2" t="s">
        <v>6033</v>
      </c>
      <c r="T2096">
        <v>48221</v>
      </c>
      <c r="U2096" s="1">
        <v>59500</v>
      </c>
      <c r="V2096" s="2" t="s">
        <v>6028</v>
      </c>
      <c r="W2096" s="2" t="s">
        <v>6031</v>
      </c>
      <c r="Z2096">
        <v>48219</v>
      </c>
      <c r="AA2096" s="1">
        <v>59000</v>
      </c>
      <c r="AB2096" s="2" t="s">
        <v>6026</v>
      </c>
      <c r="AC2096" s="2" t="s">
        <v>6035</v>
      </c>
    </row>
    <row r="2097" spans="1:29">
      <c r="A2097">
        <v>48227</v>
      </c>
      <c r="B2097">
        <v>20000</v>
      </c>
      <c r="C2097" t="s">
        <v>138</v>
      </c>
      <c r="H2097">
        <v>48238</v>
      </c>
      <c r="I2097" s="1">
        <v>58000</v>
      </c>
      <c r="J2097" s="2" t="s">
        <v>6028</v>
      </c>
      <c r="K2097" s="2" t="s">
        <v>6032</v>
      </c>
      <c r="N2097">
        <v>48235</v>
      </c>
      <c r="O2097" s="1">
        <v>58000</v>
      </c>
      <c r="P2097" s="2" t="s">
        <v>6030</v>
      </c>
      <c r="Q2097" s="2" t="s">
        <v>6033</v>
      </c>
      <c r="T2097">
        <v>48219</v>
      </c>
      <c r="U2097" s="1">
        <v>59500</v>
      </c>
      <c r="V2097" s="2" t="s">
        <v>6028</v>
      </c>
      <c r="W2097" s="2" t="s">
        <v>6036</v>
      </c>
      <c r="Z2097">
        <v>48209</v>
      </c>
      <c r="AA2097" s="1">
        <v>59000</v>
      </c>
      <c r="AB2097" s="2" t="s">
        <v>6028</v>
      </c>
      <c r="AC2097" s="2" t="s">
        <v>6035</v>
      </c>
    </row>
    <row r="2098" spans="1:29">
      <c r="A2098">
        <v>48228</v>
      </c>
      <c r="B2098">
        <v>22000</v>
      </c>
      <c r="C2098" t="s">
        <v>138</v>
      </c>
      <c r="H2098">
        <v>48235</v>
      </c>
      <c r="I2098" s="1">
        <v>58000</v>
      </c>
      <c r="J2098" s="2" t="s">
        <v>6028</v>
      </c>
      <c r="K2098" s="2" t="s">
        <v>6031</v>
      </c>
      <c r="N2098">
        <v>48235</v>
      </c>
      <c r="O2098" s="1">
        <v>58000</v>
      </c>
      <c r="P2098" s="2" t="s">
        <v>6030</v>
      </c>
      <c r="Q2098" s="2" t="s">
        <v>6032</v>
      </c>
      <c r="T2098">
        <v>48219</v>
      </c>
      <c r="U2098" s="1">
        <v>59500</v>
      </c>
      <c r="V2098" s="2" t="s">
        <v>6026</v>
      </c>
      <c r="W2098" s="2" t="s">
        <v>6036</v>
      </c>
      <c r="Z2098">
        <v>48209</v>
      </c>
      <c r="AA2098" s="1">
        <v>59000</v>
      </c>
      <c r="AB2098" s="2" t="s">
        <v>6030</v>
      </c>
      <c r="AC2098" s="2" t="s">
        <v>6036</v>
      </c>
    </row>
    <row r="2099" spans="1:29">
      <c r="A2099">
        <v>48223</v>
      </c>
      <c r="B2099">
        <v>45000</v>
      </c>
      <c r="C2099" t="s">
        <v>138</v>
      </c>
      <c r="H2099">
        <v>48235</v>
      </c>
      <c r="I2099" s="1">
        <v>58000</v>
      </c>
      <c r="J2099" s="2" t="s">
        <v>6028</v>
      </c>
      <c r="K2099" s="2" t="s">
        <v>6040</v>
      </c>
      <c r="N2099">
        <v>48235</v>
      </c>
      <c r="O2099" s="1">
        <v>58000</v>
      </c>
      <c r="P2099" s="2" t="s">
        <v>6030</v>
      </c>
      <c r="Q2099" s="2" t="s">
        <v>6039</v>
      </c>
      <c r="T2099">
        <v>48219</v>
      </c>
      <c r="U2099" s="1">
        <v>59500</v>
      </c>
      <c r="V2099" s="2" t="s">
        <v>6026</v>
      </c>
      <c r="W2099" s="2" t="s">
        <v>6035</v>
      </c>
      <c r="Z2099">
        <v>48205</v>
      </c>
      <c r="AA2099" s="1">
        <v>59000</v>
      </c>
      <c r="AB2099" s="2" t="s">
        <v>6030</v>
      </c>
      <c r="AC2099" s="2" t="s">
        <v>6037</v>
      </c>
    </row>
    <row r="2100" spans="1:29">
      <c r="A2100">
        <v>48219</v>
      </c>
      <c r="B2100">
        <v>85000</v>
      </c>
      <c r="C2100" t="s">
        <v>138</v>
      </c>
      <c r="H2100">
        <v>48235</v>
      </c>
      <c r="I2100" s="1">
        <v>58000</v>
      </c>
      <c r="J2100" s="2" t="s">
        <v>6028</v>
      </c>
      <c r="K2100" s="2" t="s">
        <v>6029</v>
      </c>
      <c r="N2100">
        <v>48235</v>
      </c>
      <c r="O2100" s="1">
        <v>58000</v>
      </c>
      <c r="P2100" s="2" t="s">
        <v>6030</v>
      </c>
      <c r="Q2100" s="2" t="s">
        <v>6039</v>
      </c>
      <c r="T2100">
        <v>48219</v>
      </c>
      <c r="U2100" s="1">
        <v>59500</v>
      </c>
      <c r="V2100" s="2" t="s">
        <v>6026</v>
      </c>
      <c r="W2100" s="2" t="s">
        <v>6032</v>
      </c>
      <c r="Z2100">
        <v>48205</v>
      </c>
      <c r="AA2100" s="1">
        <v>59000</v>
      </c>
      <c r="AB2100" s="2" t="s">
        <v>6030</v>
      </c>
      <c r="AC2100" s="2" t="s">
        <v>6038</v>
      </c>
    </row>
    <row r="2101" spans="1:29">
      <c r="A2101">
        <v>48219</v>
      </c>
      <c r="B2101">
        <v>15000</v>
      </c>
      <c r="C2101" t="s">
        <v>138</v>
      </c>
      <c r="H2101">
        <v>48235</v>
      </c>
      <c r="I2101" s="1">
        <v>58000</v>
      </c>
      <c r="J2101" s="2" t="s">
        <v>6028</v>
      </c>
      <c r="K2101" s="2" t="s">
        <v>6033</v>
      </c>
      <c r="N2101">
        <v>48235</v>
      </c>
      <c r="O2101" s="1">
        <v>58000</v>
      </c>
      <c r="P2101" s="2" t="s">
        <v>6026</v>
      </c>
      <c r="Q2101" s="2" t="s">
        <v>6029</v>
      </c>
      <c r="T2101">
        <v>48236</v>
      </c>
      <c r="U2101" s="1">
        <v>59540</v>
      </c>
      <c r="V2101" s="2" t="s">
        <v>6028</v>
      </c>
      <c r="W2101" s="2" t="s">
        <v>6031</v>
      </c>
      <c r="Z2101">
        <v>48205</v>
      </c>
      <c r="AA2101" s="1">
        <v>59000</v>
      </c>
      <c r="AB2101" s="2" t="s">
        <v>6026</v>
      </c>
      <c r="AC2101" s="2" t="s">
        <v>6039</v>
      </c>
    </row>
    <row r="2102" spans="1:29">
      <c r="A2102">
        <v>48219</v>
      </c>
      <c r="B2102">
        <v>6000</v>
      </c>
      <c r="C2102" t="s">
        <v>138</v>
      </c>
      <c r="H2102">
        <v>48235</v>
      </c>
      <c r="I2102" s="1">
        <v>58000</v>
      </c>
      <c r="J2102" s="2" t="s">
        <v>6028</v>
      </c>
      <c r="K2102" s="2" t="s">
        <v>6037</v>
      </c>
      <c r="N2102">
        <v>48235</v>
      </c>
      <c r="O2102" s="1">
        <v>58000</v>
      </c>
      <c r="P2102" s="2" t="s">
        <v>6026</v>
      </c>
      <c r="Q2102" s="2" t="s">
        <v>6027</v>
      </c>
      <c r="T2102">
        <v>48224</v>
      </c>
      <c r="U2102" s="1">
        <v>59595</v>
      </c>
      <c r="V2102" s="2" t="s">
        <v>6028</v>
      </c>
      <c r="W2102" s="2" t="s">
        <v>6031</v>
      </c>
      <c r="Z2102">
        <v>48221</v>
      </c>
      <c r="AA2102" s="1">
        <v>59200</v>
      </c>
      <c r="AB2102" s="2" t="s">
        <v>6028</v>
      </c>
      <c r="AC2102" s="2" t="s">
        <v>6036</v>
      </c>
    </row>
    <row r="2103" spans="1:29">
      <c r="A2103">
        <v>48239</v>
      </c>
      <c r="B2103">
        <v>1000</v>
      </c>
      <c r="C2103" t="s">
        <v>138</v>
      </c>
      <c r="H2103">
        <v>48235</v>
      </c>
      <c r="I2103" s="1">
        <v>58000</v>
      </c>
      <c r="J2103" s="2" t="s">
        <v>6030</v>
      </c>
      <c r="K2103" s="2" t="s">
        <v>6040</v>
      </c>
      <c r="N2103">
        <v>48235</v>
      </c>
      <c r="O2103" s="1">
        <v>58000</v>
      </c>
      <c r="P2103" s="2" t="s">
        <v>6026</v>
      </c>
      <c r="Q2103" s="2" t="s">
        <v>6037</v>
      </c>
      <c r="T2103">
        <v>48221</v>
      </c>
      <c r="U2103" s="1">
        <v>59650</v>
      </c>
      <c r="V2103" s="2" t="s">
        <v>6028</v>
      </c>
      <c r="W2103" s="2" t="s">
        <v>6031</v>
      </c>
      <c r="Z2103">
        <v>48235</v>
      </c>
      <c r="AA2103" s="1">
        <v>59240</v>
      </c>
      <c r="AB2103" s="2" t="s">
        <v>6030</v>
      </c>
      <c r="AC2103" s="2" t="s">
        <v>6032</v>
      </c>
    </row>
    <row r="2104" spans="1:29">
      <c r="A2104">
        <v>48219</v>
      </c>
      <c r="B2104">
        <v>25000</v>
      </c>
      <c r="C2104" t="s">
        <v>138</v>
      </c>
      <c r="H2104">
        <v>48235</v>
      </c>
      <c r="I2104" s="1">
        <v>58000</v>
      </c>
      <c r="J2104" s="2" t="s">
        <v>6030</v>
      </c>
      <c r="K2104" s="2" t="s">
        <v>6035</v>
      </c>
      <c r="N2104">
        <v>48228</v>
      </c>
      <c r="O2104" s="1">
        <v>58000</v>
      </c>
      <c r="P2104" s="2" t="s">
        <v>6030</v>
      </c>
      <c r="Q2104" s="2" t="s">
        <v>6029</v>
      </c>
      <c r="T2104">
        <v>48219</v>
      </c>
      <c r="U2104" s="1">
        <v>59676</v>
      </c>
      <c r="V2104" s="2" t="s">
        <v>6030</v>
      </c>
      <c r="W2104" s="2" t="s">
        <v>6032</v>
      </c>
      <c r="Z2104">
        <v>48227</v>
      </c>
      <c r="AA2104" s="1">
        <v>59250</v>
      </c>
      <c r="AB2104" s="2" t="s">
        <v>6026</v>
      </c>
      <c r="AC2104" s="2" t="s">
        <v>6036</v>
      </c>
    </row>
    <row r="2105" spans="1:29">
      <c r="A2105">
        <v>48234</v>
      </c>
      <c r="B2105">
        <v>21200</v>
      </c>
      <c r="C2105" t="s">
        <v>138</v>
      </c>
      <c r="H2105">
        <v>48235</v>
      </c>
      <c r="I2105" s="1">
        <v>58000</v>
      </c>
      <c r="J2105" s="2" t="s">
        <v>6030</v>
      </c>
      <c r="K2105" s="2" t="s">
        <v>6033</v>
      </c>
      <c r="N2105">
        <v>48228</v>
      </c>
      <c r="O2105" s="1">
        <v>58000</v>
      </c>
      <c r="P2105" s="2" t="s">
        <v>6030</v>
      </c>
      <c r="Q2105" s="2" t="s">
        <v>6035</v>
      </c>
      <c r="T2105">
        <v>48234</v>
      </c>
      <c r="U2105" s="1">
        <v>59700</v>
      </c>
      <c r="V2105" s="2" t="s">
        <v>6026</v>
      </c>
      <c r="W2105" s="2" t="s">
        <v>6027</v>
      </c>
      <c r="Z2105">
        <v>48224</v>
      </c>
      <c r="AA2105" s="1">
        <v>59300</v>
      </c>
      <c r="AB2105" s="2" t="s">
        <v>6026</v>
      </c>
      <c r="AC2105" s="2" t="s">
        <v>6029</v>
      </c>
    </row>
    <row r="2106" spans="1:29">
      <c r="A2106">
        <v>48214</v>
      </c>
      <c r="B2106">
        <v>19000</v>
      </c>
      <c r="C2106" t="s">
        <v>138</v>
      </c>
      <c r="H2106">
        <v>48235</v>
      </c>
      <c r="I2106" s="1">
        <v>58000</v>
      </c>
      <c r="J2106" s="2" t="s">
        <v>6030</v>
      </c>
      <c r="K2106" s="2" t="s">
        <v>6033</v>
      </c>
      <c r="N2106">
        <v>48228</v>
      </c>
      <c r="O2106" s="1">
        <v>58000</v>
      </c>
      <c r="P2106" s="2" t="s">
        <v>6026</v>
      </c>
      <c r="Q2106" s="2" t="s">
        <v>6036</v>
      </c>
      <c r="T2106">
        <v>48221</v>
      </c>
      <c r="U2106" s="1">
        <v>59723</v>
      </c>
      <c r="V2106" s="2" t="s">
        <v>6028</v>
      </c>
      <c r="W2106" s="2" t="s">
        <v>6032</v>
      </c>
      <c r="Z2106">
        <v>48224</v>
      </c>
      <c r="AA2106" s="1">
        <v>59400</v>
      </c>
      <c r="AB2106" s="2" t="s">
        <v>6026</v>
      </c>
      <c r="AC2106" s="2" t="s">
        <v>6038</v>
      </c>
    </row>
    <row r="2107" spans="1:29">
      <c r="A2107">
        <v>48205</v>
      </c>
      <c r="B2107">
        <v>10000</v>
      </c>
      <c r="C2107" t="s">
        <v>138</v>
      </c>
      <c r="H2107">
        <v>48235</v>
      </c>
      <c r="I2107" s="1">
        <v>58000</v>
      </c>
      <c r="J2107" s="2" t="s">
        <v>6030</v>
      </c>
      <c r="K2107" s="2" t="s">
        <v>6032</v>
      </c>
      <c r="N2107">
        <v>48228</v>
      </c>
      <c r="O2107" s="1">
        <v>58000</v>
      </c>
      <c r="P2107" s="2" t="s">
        <v>6026</v>
      </c>
      <c r="Q2107" s="2" t="s">
        <v>6029</v>
      </c>
      <c r="T2107">
        <v>48224</v>
      </c>
      <c r="U2107" s="1">
        <v>59800</v>
      </c>
      <c r="V2107" s="2" t="s">
        <v>6030</v>
      </c>
      <c r="W2107" s="2" t="s">
        <v>6029</v>
      </c>
      <c r="Z2107">
        <v>48219</v>
      </c>
      <c r="AA2107" s="1">
        <v>59400</v>
      </c>
      <c r="AB2107" s="2" t="s">
        <v>6026</v>
      </c>
      <c r="AC2107" s="2" t="s">
        <v>6027</v>
      </c>
    </row>
    <row r="2108" spans="1:29">
      <c r="A2108">
        <v>48213</v>
      </c>
      <c r="B2108">
        <v>26000</v>
      </c>
      <c r="C2108" t="s">
        <v>138</v>
      </c>
      <c r="H2108">
        <v>48235</v>
      </c>
      <c r="I2108" s="1">
        <v>58000</v>
      </c>
      <c r="J2108" s="2" t="s">
        <v>6030</v>
      </c>
      <c r="K2108" s="2" t="s">
        <v>6039</v>
      </c>
      <c r="N2108">
        <v>48228</v>
      </c>
      <c r="O2108" s="1">
        <v>58000</v>
      </c>
      <c r="P2108" s="2" t="s">
        <v>6026</v>
      </c>
      <c r="Q2108" s="2" t="s">
        <v>6034</v>
      </c>
      <c r="T2108">
        <v>48221</v>
      </c>
      <c r="U2108" s="1">
        <v>59800</v>
      </c>
      <c r="V2108" s="2" t="s">
        <v>6026</v>
      </c>
      <c r="W2108" s="2" t="s">
        <v>6040</v>
      </c>
      <c r="Z2108">
        <v>48235</v>
      </c>
      <c r="AA2108" s="1">
        <v>59500</v>
      </c>
      <c r="AB2108" s="2" t="s">
        <v>6028</v>
      </c>
      <c r="AC2108" s="2" t="s">
        <v>6037</v>
      </c>
    </row>
    <row r="2109" spans="1:29">
      <c r="A2109">
        <v>48224</v>
      </c>
      <c r="B2109">
        <v>10500</v>
      </c>
      <c r="C2109" t="s">
        <v>138</v>
      </c>
      <c r="H2109">
        <v>48235</v>
      </c>
      <c r="I2109" s="1">
        <v>58000</v>
      </c>
      <c r="J2109" s="2" t="s">
        <v>6030</v>
      </c>
      <c r="K2109" s="2" t="s">
        <v>6039</v>
      </c>
      <c r="N2109">
        <v>48227</v>
      </c>
      <c r="O2109" s="1">
        <v>58000</v>
      </c>
      <c r="P2109" s="2" t="s">
        <v>6028</v>
      </c>
      <c r="Q2109" s="2" t="s">
        <v>6040</v>
      </c>
      <c r="T2109">
        <v>48239</v>
      </c>
      <c r="U2109" s="1">
        <v>59900</v>
      </c>
      <c r="V2109" s="2" t="s">
        <v>6030</v>
      </c>
      <c r="W2109" s="2" t="s">
        <v>6036</v>
      </c>
      <c r="Z2109">
        <v>48235</v>
      </c>
      <c r="AA2109" s="1">
        <v>59500</v>
      </c>
      <c r="AB2109" s="2" t="s">
        <v>6028</v>
      </c>
      <c r="AC2109" s="2" t="s">
        <v>6039</v>
      </c>
    </row>
    <row r="2110" spans="1:29">
      <c r="A2110">
        <v>48224</v>
      </c>
      <c r="B2110">
        <v>42000</v>
      </c>
      <c r="C2110" t="s">
        <v>138</v>
      </c>
      <c r="H2110">
        <v>48235</v>
      </c>
      <c r="I2110" s="1">
        <v>58000</v>
      </c>
      <c r="J2110" s="2" t="s">
        <v>6026</v>
      </c>
      <c r="K2110" s="2" t="s">
        <v>6029</v>
      </c>
      <c r="N2110">
        <v>48227</v>
      </c>
      <c r="O2110" s="1">
        <v>58000</v>
      </c>
      <c r="P2110" s="2" t="s">
        <v>6028</v>
      </c>
      <c r="Q2110" s="2" t="s">
        <v>6033</v>
      </c>
      <c r="T2110">
        <v>48239</v>
      </c>
      <c r="U2110" s="1">
        <v>59900</v>
      </c>
      <c r="V2110" s="2" t="s">
        <v>6030</v>
      </c>
      <c r="W2110" s="2" t="s">
        <v>6033</v>
      </c>
      <c r="Z2110">
        <v>48235</v>
      </c>
      <c r="AA2110" s="1">
        <v>59500</v>
      </c>
      <c r="AB2110" s="2" t="s">
        <v>6030</v>
      </c>
      <c r="AC2110" s="2" t="s">
        <v>6027</v>
      </c>
    </row>
    <row r="2111" spans="1:29">
      <c r="A2111">
        <v>48224</v>
      </c>
      <c r="B2111">
        <v>15500</v>
      </c>
      <c r="C2111" t="s">
        <v>138</v>
      </c>
      <c r="H2111">
        <v>48235</v>
      </c>
      <c r="I2111" s="1">
        <v>58000</v>
      </c>
      <c r="J2111" s="2" t="s">
        <v>6026</v>
      </c>
      <c r="K2111" s="2" t="s">
        <v>6027</v>
      </c>
      <c r="N2111">
        <v>48227</v>
      </c>
      <c r="O2111" s="1">
        <v>58000</v>
      </c>
      <c r="P2111" s="2" t="s">
        <v>6028</v>
      </c>
      <c r="Q2111" s="2" t="s">
        <v>6038</v>
      </c>
      <c r="T2111">
        <v>48235</v>
      </c>
      <c r="U2111" s="1">
        <v>59900</v>
      </c>
      <c r="V2111" s="2" t="s">
        <v>6030</v>
      </c>
      <c r="W2111" s="2" t="s">
        <v>6027</v>
      </c>
      <c r="Z2111">
        <v>48235</v>
      </c>
      <c r="AA2111" s="1">
        <v>59500</v>
      </c>
      <c r="AB2111" s="2" t="s">
        <v>6030</v>
      </c>
      <c r="AC2111" s="2" t="s">
        <v>6037</v>
      </c>
    </row>
    <row r="2112" spans="1:29">
      <c r="A2112">
        <v>48210</v>
      </c>
      <c r="B2112">
        <v>28500</v>
      </c>
      <c r="C2112" t="s">
        <v>138</v>
      </c>
      <c r="H2112">
        <v>48235</v>
      </c>
      <c r="I2112" s="1">
        <v>58000</v>
      </c>
      <c r="J2112" s="2" t="s">
        <v>6026</v>
      </c>
      <c r="K2112" s="2" t="s">
        <v>6037</v>
      </c>
      <c r="N2112">
        <v>48227</v>
      </c>
      <c r="O2112" s="1">
        <v>58000</v>
      </c>
      <c r="P2112" s="2" t="s">
        <v>6028</v>
      </c>
      <c r="Q2112" s="2" t="s">
        <v>6038</v>
      </c>
      <c r="T2112">
        <v>48235</v>
      </c>
      <c r="U2112" s="1">
        <v>59900</v>
      </c>
      <c r="V2112" s="2" t="s">
        <v>6026</v>
      </c>
      <c r="W2112" s="2" t="s">
        <v>6029</v>
      </c>
      <c r="Z2112">
        <v>48234</v>
      </c>
      <c r="AA2112" s="1">
        <v>59500</v>
      </c>
      <c r="AB2112" s="2" t="s">
        <v>6026</v>
      </c>
      <c r="AC2112" s="2" t="s">
        <v>6040</v>
      </c>
    </row>
    <row r="2113" spans="1:29">
      <c r="A2113">
        <v>48209</v>
      </c>
      <c r="B2113">
        <v>36000</v>
      </c>
      <c r="C2113" t="s">
        <v>139</v>
      </c>
      <c r="H2113">
        <v>48228</v>
      </c>
      <c r="I2113" s="1">
        <v>58000</v>
      </c>
      <c r="J2113" s="2" t="s">
        <v>6030</v>
      </c>
      <c r="K2113" s="2" t="s">
        <v>6029</v>
      </c>
      <c r="N2113">
        <v>48227</v>
      </c>
      <c r="O2113" s="1">
        <v>58000</v>
      </c>
      <c r="P2113" s="2" t="s">
        <v>6030</v>
      </c>
      <c r="Q2113" s="2" t="s">
        <v>6040</v>
      </c>
      <c r="T2113">
        <v>48234</v>
      </c>
      <c r="U2113" s="1">
        <v>59900</v>
      </c>
      <c r="V2113" s="2" t="s">
        <v>6028</v>
      </c>
      <c r="W2113" s="2" t="s">
        <v>6031</v>
      </c>
      <c r="Z2113">
        <v>48234</v>
      </c>
      <c r="AA2113" s="1">
        <v>59500</v>
      </c>
      <c r="AB2113" s="2" t="s">
        <v>6026</v>
      </c>
      <c r="AC2113" s="2" t="s">
        <v>6040</v>
      </c>
    </row>
    <row r="2114" spans="1:29">
      <c r="A2114">
        <v>48227</v>
      </c>
      <c r="B2114">
        <v>35000</v>
      </c>
      <c r="C2114" t="s">
        <v>139</v>
      </c>
      <c r="H2114">
        <v>48228</v>
      </c>
      <c r="I2114" s="1">
        <v>58000</v>
      </c>
      <c r="J2114" s="2" t="s">
        <v>6030</v>
      </c>
      <c r="K2114" s="2" t="s">
        <v>6035</v>
      </c>
      <c r="N2114">
        <v>48227</v>
      </c>
      <c r="O2114" s="1">
        <v>58000</v>
      </c>
      <c r="P2114" s="2" t="s">
        <v>6030</v>
      </c>
      <c r="Q2114" s="2" t="s">
        <v>6040</v>
      </c>
      <c r="T2114">
        <v>48234</v>
      </c>
      <c r="U2114" s="1">
        <v>59900</v>
      </c>
      <c r="V2114" s="2" t="s">
        <v>6030</v>
      </c>
      <c r="W2114" s="2" t="s">
        <v>6039</v>
      </c>
      <c r="Z2114">
        <v>48228</v>
      </c>
      <c r="AA2114" s="1">
        <v>59500</v>
      </c>
      <c r="AB2114" s="2" t="s">
        <v>6030</v>
      </c>
      <c r="AC2114" s="2" t="s">
        <v>6037</v>
      </c>
    </row>
    <row r="2115" spans="1:29">
      <c r="A2115">
        <v>48234</v>
      </c>
      <c r="B2115">
        <v>13500</v>
      </c>
      <c r="C2115" t="s">
        <v>139</v>
      </c>
      <c r="H2115">
        <v>48228</v>
      </c>
      <c r="I2115" s="1">
        <v>58000</v>
      </c>
      <c r="J2115" s="2" t="s">
        <v>6026</v>
      </c>
      <c r="K2115" s="2" t="s">
        <v>6036</v>
      </c>
      <c r="N2115">
        <v>48227</v>
      </c>
      <c r="O2115" s="1">
        <v>58000</v>
      </c>
      <c r="P2115" s="2" t="s">
        <v>6030</v>
      </c>
      <c r="Q2115" s="2" t="s">
        <v>6029</v>
      </c>
      <c r="T2115">
        <v>48228</v>
      </c>
      <c r="U2115" s="1">
        <v>59900</v>
      </c>
      <c r="V2115" s="2" t="s">
        <v>6028</v>
      </c>
      <c r="W2115" s="2" t="s">
        <v>6040</v>
      </c>
      <c r="Z2115">
        <v>48227</v>
      </c>
      <c r="AA2115" s="1">
        <v>59500</v>
      </c>
      <c r="AB2115" s="2" t="s">
        <v>6028</v>
      </c>
      <c r="AC2115" s="2" t="s">
        <v>6031</v>
      </c>
    </row>
    <row r="2116" spans="1:29">
      <c r="A2116">
        <v>48219</v>
      </c>
      <c r="B2116">
        <v>20000</v>
      </c>
      <c r="C2116" t="s">
        <v>140</v>
      </c>
      <c r="H2116">
        <v>48228</v>
      </c>
      <c r="I2116" s="1">
        <v>58000</v>
      </c>
      <c r="J2116" s="2" t="s">
        <v>6026</v>
      </c>
      <c r="K2116" s="2" t="s">
        <v>6029</v>
      </c>
      <c r="N2116">
        <v>48227</v>
      </c>
      <c r="O2116" s="1">
        <v>58000</v>
      </c>
      <c r="P2116" s="2" t="s">
        <v>6030</v>
      </c>
      <c r="Q2116" s="2" t="s">
        <v>6027</v>
      </c>
      <c r="T2116">
        <v>48228</v>
      </c>
      <c r="U2116" s="1">
        <v>59900</v>
      </c>
      <c r="V2116" s="2" t="s">
        <v>6026</v>
      </c>
      <c r="W2116" s="2" t="s">
        <v>6036</v>
      </c>
      <c r="Z2116">
        <v>48224</v>
      </c>
      <c r="AA2116" s="1">
        <v>59500</v>
      </c>
      <c r="AB2116" s="2" t="s">
        <v>6026</v>
      </c>
      <c r="AC2116" s="2" t="s">
        <v>6029</v>
      </c>
    </row>
    <row r="2117" spans="1:29">
      <c r="A2117">
        <v>48221</v>
      </c>
      <c r="B2117">
        <v>55000</v>
      </c>
      <c r="C2117" t="s">
        <v>141</v>
      </c>
      <c r="H2117">
        <v>48228</v>
      </c>
      <c r="I2117" s="1">
        <v>58000</v>
      </c>
      <c r="J2117" s="2" t="s">
        <v>6026</v>
      </c>
      <c r="K2117" s="2" t="s">
        <v>6034</v>
      </c>
      <c r="N2117">
        <v>48227</v>
      </c>
      <c r="O2117" s="1">
        <v>58000</v>
      </c>
      <c r="P2117" s="2" t="s">
        <v>6030</v>
      </c>
      <c r="Q2117" s="2" t="s">
        <v>6035</v>
      </c>
      <c r="T2117">
        <v>48228</v>
      </c>
      <c r="U2117" s="1">
        <v>59900</v>
      </c>
      <c r="V2117" s="2" t="s">
        <v>6026</v>
      </c>
      <c r="W2117" s="2" t="s">
        <v>6027</v>
      </c>
      <c r="Z2117">
        <v>48224</v>
      </c>
      <c r="AA2117" s="1">
        <v>59500</v>
      </c>
      <c r="AB2117" s="2" t="s">
        <v>6026</v>
      </c>
      <c r="AC2117" s="2" t="s">
        <v>6038</v>
      </c>
    </row>
    <row r="2118" spans="1:29">
      <c r="A2118">
        <v>48238</v>
      </c>
      <c r="B2118">
        <v>27800</v>
      </c>
      <c r="C2118" t="s">
        <v>141</v>
      </c>
      <c r="H2118">
        <v>48227</v>
      </c>
      <c r="I2118" s="1">
        <v>58000</v>
      </c>
      <c r="J2118" s="2" t="s">
        <v>6028</v>
      </c>
      <c r="K2118" s="2" t="s">
        <v>6040</v>
      </c>
      <c r="N2118">
        <v>48227</v>
      </c>
      <c r="O2118" s="1">
        <v>58000</v>
      </c>
      <c r="P2118" s="2" t="s">
        <v>6030</v>
      </c>
      <c r="Q2118" s="2" t="s">
        <v>6033</v>
      </c>
      <c r="T2118">
        <v>48228</v>
      </c>
      <c r="U2118" s="1">
        <v>59900</v>
      </c>
      <c r="V2118" s="2" t="s">
        <v>6026</v>
      </c>
      <c r="W2118" s="2" t="s">
        <v>6027</v>
      </c>
      <c r="Z2118">
        <v>48221</v>
      </c>
      <c r="AA2118" s="1">
        <v>59500</v>
      </c>
      <c r="AB2118" s="2" t="s">
        <v>6028</v>
      </c>
      <c r="AC2118" s="2" t="s">
        <v>6031</v>
      </c>
    </row>
    <row r="2119" spans="1:29">
      <c r="A2119">
        <v>48228</v>
      </c>
      <c r="B2119">
        <v>67500</v>
      </c>
      <c r="C2119" t="s">
        <v>141</v>
      </c>
      <c r="H2119">
        <v>48227</v>
      </c>
      <c r="I2119" s="1">
        <v>58000</v>
      </c>
      <c r="J2119" s="2" t="s">
        <v>6028</v>
      </c>
      <c r="K2119" s="2" t="s">
        <v>6033</v>
      </c>
      <c r="N2119">
        <v>48227</v>
      </c>
      <c r="O2119" s="1">
        <v>58000</v>
      </c>
      <c r="P2119" s="2" t="s">
        <v>6026</v>
      </c>
      <c r="Q2119" s="2" t="s">
        <v>6036</v>
      </c>
      <c r="T2119">
        <v>48228</v>
      </c>
      <c r="U2119" s="1">
        <v>59900</v>
      </c>
      <c r="V2119" s="2" t="s">
        <v>6026</v>
      </c>
      <c r="W2119" s="2" t="s">
        <v>6035</v>
      </c>
      <c r="Z2119">
        <v>48219</v>
      </c>
      <c r="AA2119" s="1">
        <v>59500</v>
      </c>
      <c r="AB2119" s="2" t="s">
        <v>6028</v>
      </c>
      <c r="AC2119" s="2" t="s">
        <v>6036</v>
      </c>
    </row>
    <row r="2120" spans="1:29">
      <c r="A2120">
        <v>48228</v>
      </c>
      <c r="B2120">
        <v>28000</v>
      </c>
      <c r="C2120" t="s">
        <v>141</v>
      </c>
      <c r="H2120">
        <v>48227</v>
      </c>
      <c r="I2120" s="1">
        <v>58000</v>
      </c>
      <c r="J2120" s="2" t="s">
        <v>6028</v>
      </c>
      <c r="K2120" s="2" t="s">
        <v>6038</v>
      </c>
      <c r="N2120">
        <v>48227</v>
      </c>
      <c r="O2120" s="1">
        <v>58000</v>
      </c>
      <c r="P2120" s="2" t="s">
        <v>6026</v>
      </c>
      <c r="Q2120" s="2" t="s">
        <v>6035</v>
      </c>
      <c r="T2120">
        <v>48228</v>
      </c>
      <c r="U2120" s="1">
        <v>59900</v>
      </c>
      <c r="V2120" s="2" t="s">
        <v>6026</v>
      </c>
      <c r="W2120" s="2" t="s">
        <v>6033</v>
      </c>
      <c r="Z2120">
        <v>48219</v>
      </c>
      <c r="AA2120" s="1">
        <v>59500</v>
      </c>
      <c r="AB2120" s="2" t="s">
        <v>6026</v>
      </c>
      <c r="AC2120" s="2" t="s">
        <v>6036</v>
      </c>
    </row>
    <row r="2121" spans="1:29">
      <c r="A2121">
        <v>48228</v>
      </c>
      <c r="B2121">
        <v>18000</v>
      </c>
      <c r="C2121" t="s">
        <v>141</v>
      </c>
      <c r="H2121">
        <v>48227</v>
      </c>
      <c r="I2121" s="1">
        <v>58000</v>
      </c>
      <c r="J2121" s="2" t="s">
        <v>6028</v>
      </c>
      <c r="K2121" s="2" t="s">
        <v>6038</v>
      </c>
      <c r="N2121">
        <v>48227</v>
      </c>
      <c r="O2121" s="1">
        <v>58000</v>
      </c>
      <c r="P2121" s="2" t="s">
        <v>6026</v>
      </c>
      <c r="Q2121" s="2" t="s">
        <v>6037</v>
      </c>
      <c r="T2121">
        <v>48227</v>
      </c>
      <c r="U2121" s="1">
        <v>59900</v>
      </c>
      <c r="V2121" s="2" t="s">
        <v>6030</v>
      </c>
      <c r="W2121" s="2" t="s">
        <v>6029</v>
      </c>
      <c r="Z2121">
        <v>48219</v>
      </c>
      <c r="AA2121" s="1">
        <v>59500</v>
      </c>
      <c r="AB2121" s="2" t="s">
        <v>6026</v>
      </c>
      <c r="AC2121" s="2" t="s">
        <v>6035</v>
      </c>
    </row>
    <row r="2122" spans="1:29">
      <c r="A2122">
        <v>48227</v>
      </c>
      <c r="B2122">
        <v>17000</v>
      </c>
      <c r="C2122" t="s">
        <v>141</v>
      </c>
      <c r="H2122">
        <v>48227</v>
      </c>
      <c r="I2122" s="1">
        <v>58000</v>
      </c>
      <c r="J2122" s="2" t="s">
        <v>6030</v>
      </c>
      <c r="K2122" s="2" t="s">
        <v>6040</v>
      </c>
      <c r="N2122">
        <v>48227</v>
      </c>
      <c r="O2122" s="1">
        <v>58000</v>
      </c>
      <c r="P2122" s="2" t="s">
        <v>6026</v>
      </c>
      <c r="Q2122" s="2" t="s">
        <v>6037</v>
      </c>
      <c r="T2122">
        <v>48224</v>
      </c>
      <c r="U2122" s="1">
        <v>59900</v>
      </c>
      <c r="V2122" s="2" t="s">
        <v>6028</v>
      </c>
      <c r="W2122" s="2" t="s">
        <v>6033</v>
      </c>
      <c r="Z2122">
        <v>48219</v>
      </c>
      <c r="AA2122" s="1">
        <v>59500</v>
      </c>
      <c r="AB2122" s="2" t="s">
        <v>6026</v>
      </c>
      <c r="AC2122" s="2" t="s">
        <v>6032</v>
      </c>
    </row>
    <row r="2123" spans="1:29">
      <c r="A2123">
        <v>48223</v>
      </c>
      <c r="B2123">
        <v>81000</v>
      </c>
      <c r="C2123" t="s">
        <v>141</v>
      </c>
      <c r="H2123">
        <v>48227</v>
      </c>
      <c r="I2123" s="1">
        <v>58000</v>
      </c>
      <c r="J2123" s="2" t="s">
        <v>6030</v>
      </c>
      <c r="K2123" s="2" t="s">
        <v>6040</v>
      </c>
      <c r="N2123">
        <v>48224</v>
      </c>
      <c r="O2123" s="1">
        <v>58000</v>
      </c>
      <c r="P2123" s="2" t="s">
        <v>6028</v>
      </c>
      <c r="Q2123" s="2" t="s">
        <v>6034</v>
      </c>
      <c r="T2123">
        <v>48224</v>
      </c>
      <c r="U2123" s="1">
        <v>59900</v>
      </c>
      <c r="V2123" s="2" t="s">
        <v>6026</v>
      </c>
      <c r="W2123" s="2" t="s">
        <v>6038</v>
      </c>
      <c r="Z2123">
        <v>48236</v>
      </c>
      <c r="AA2123" s="1">
        <v>59540</v>
      </c>
      <c r="AB2123" s="2" t="s">
        <v>6028</v>
      </c>
      <c r="AC2123" s="2" t="s">
        <v>6031</v>
      </c>
    </row>
    <row r="2124" spans="1:29">
      <c r="A2124">
        <v>48235</v>
      </c>
      <c r="B2124">
        <v>18893</v>
      </c>
      <c r="C2124" t="s">
        <v>141</v>
      </c>
      <c r="H2124">
        <v>48227</v>
      </c>
      <c r="I2124" s="1">
        <v>58000</v>
      </c>
      <c r="J2124" s="2" t="s">
        <v>6030</v>
      </c>
      <c r="K2124" s="2" t="s">
        <v>6029</v>
      </c>
      <c r="N2124">
        <v>48224</v>
      </c>
      <c r="O2124" s="1">
        <v>58000</v>
      </c>
      <c r="P2124" s="2" t="s">
        <v>6030</v>
      </c>
      <c r="Q2124" s="2" t="s">
        <v>6033</v>
      </c>
      <c r="T2124">
        <v>48223</v>
      </c>
      <c r="U2124" s="1">
        <v>59900</v>
      </c>
      <c r="V2124" s="2" t="s">
        <v>6028</v>
      </c>
      <c r="W2124" s="2" t="s">
        <v>6035</v>
      </c>
      <c r="Z2124">
        <v>48224</v>
      </c>
      <c r="AA2124" s="1">
        <v>59595</v>
      </c>
      <c r="AB2124" s="2" t="s">
        <v>6028</v>
      </c>
      <c r="AC2124" s="2" t="s">
        <v>6031</v>
      </c>
    </row>
    <row r="2125" spans="1:29">
      <c r="A2125">
        <v>48219</v>
      </c>
      <c r="B2125">
        <v>54000</v>
      </c>
      <c r="C2125" t="s">
        <v>141</v>
      </c>
      <c r="H2125">
        <v>48227</v>
      </c>
      <c r="I2125" s="1">
        <v>58000</v>
      </c>
      <c r="J2125" s="2" t="s">
        <v>6030</v>
      </c>
      <c r="K2125" s="2" t="s">
        <v>6027</v>
      </c>
      <c r="N2125">
        <v>48224</v>
      </c>
      <c r="O2125" s="1">
        <v>58000</v>
      </c>
      <c r="P2125" s="2" t="s">
        <v>6026</v>
      </c>
      <c r="Q2125" s="2" t="s">
        <v>6031</v>
      </c>
      <c r="T2125">
        <v>48223</v>
      </c>
      <c r="U2125" s="1">
        <v>59900</v>
      </c>
      <c r="V2125" s="2" t="s">
        <v>6028</v>
      </c>
      <c r="W2125" s="2" t="s">
        <v>6038</v>
      </c>
      <c r="Z2125">
        <v>48221</v>
      </c>
      <c r="AA2125" s="1">
        <v>59650</v>
      </c>
      <c r="AB2125" s="2" t="s">
        <v>6028</v>
      </c>
      <c r="AC2125" s="2" t="s">
        <v>6031</v>
      </c>
    </row>
    <row r="2126" spans="1:29">
      <c r="A2126">
        <v>48228</v>
      </c>
      <c r="B2126">
        <v>9000</v>
      </c>
      <c r="C2126" t="s">
        <v>141</v>
      </c>
      <c r="H2126">
        <v>48227</v>
      </c>
      <c r="I2126" s="1">
        <v>58000</v>
      </c>
      <c r="J2126" s="2" t="s">
        <v>6030</v>
      </c>
      <c r="K2126" s="2" t="s">
        <v>6035</v>
      </c>
      <c r="N2126">
        <v>48224</v>
      </c>
      <c r="O2126" s="1">
        <v>58000</v>
      </c>
      <c r="P2126" s="2" t="s">
        <v>6026</v>
      </c>
      <c r="Q2126" s="2" t="s">
        <v>6031</v>
      </c>
      <c r="T2126">
        <v>48223</v>
      </c>
      <c r="U2126" s="1">
        <v>59900</v>
      </c>
      <c r="V2126" s="2" t="s">
        <v>6026</v>
      </c>
      <c r="W2126" s="2" t="s">
        <v>6033</v>
      </c>
      <c r="Z2126">
        <v>48219</v>
      </c>
      <c r="AA2126" s="1">
        <v>59676</v>
      </c>
      <c r="AB2126" s="2" t="s">
        <v>6030</v>
      </c>
      <c r="AC2126" s="2" t="s">
        <v>6032</v>
      </c>
    </row>
    <row r="2127" spans="1:29">
      <c r="A2127">
        <v>48239</v>
      </c>
      <c r="B2127">
        <v>50000</v>
      </c>
      <c r="C2127" t="s">
        <v>141</v>
      </c>
      <c r="H2127">
        <v>48227</v>
      </c>
      <c r="I2127" s="1">
        <v>58000</v>
      </c>
      <c r="J2127" s="2" t="s">
        <v>6030</v>
      </c>
      <c r="K2127" s="2" t="s">
        <v>6033</v>
      </c>
      <c r="N2127">
        <v>48224</v>
      </c>
      <c r="O2127" s="1">
        <v>58000</v>
      </c>
      <c r="P2127" s="2" t="s">
        <v>6026</v>
      </c>
      <c r="Q2127" s="2" t="s">
        <v>6034</v>
      </c>
      <c r="T2127">
        <v>48221</v>
      </c>
      <c r="U2127" s="1">
        <v>59900</v>
      </c>
      <c r="V2127" s="2" t="s">
        <v>6028</v>
      </c>
      <c r="W2127" s="2" t="s">
        <v>6034</v>
      </c>
      <c r="Z2127">
        <v>48234</v>
      </c>
      <c r="AA2127" s="1">
        <v>59700</v>
      </c>
      <c r="AB2127" s="2" t="s">
        <v>6026</v>
      </c>
      <c r="AC2127" s="2" t="s">
        <v>6027</v>
      </c>
    </row>
    <row r="2128" spans="1:29">
      <c r="A2128">
        <v>48219</v>
      </c>
      <c r="B2128">
        <v>21000</v>
      </c>
      <c r="C2128" t="s">
        <v>141</v>
      </c>
      <c r="H2128">
        <v>48227</v>
      </c>
      <c r="I2128" s="1">
        <v>58000</v>
      </c>
      <c r="J2128" s="2" t="s">
        <v>6026</v>
      </c>
      <c r="K2128" s="2" t="s">
        <v>6036</v>
      </c>
      <c r="N2128">
        <v>48223</v>
      </c>
      <c r="O2128" s="1">
        <v>58000</v>
      </c>
      <c r="P2128" s="2" t="s">
        <v>6030</v>
      </c>
      <c r="Q2128" s="2" t="s">
        <v>6040</v>
      </c>
      <c r="T2128">
        <v>48221</v>
      </c>
      <c r="U2128" s="1">
        <v>59900</v>
      </c>
      <c r="V2128" s="2" t="s">
        <v>6026</v>
      </c>
      <c r="W2128" s="2" t="s">
        <v>6031</v>
      </c>
      <c r="Z2128">
        <v>48221</v>
      </c>
      <c r="AA2128" s="1">
        <v>59723</v>
      </c>
      <c r="AB2128" s="2" t="s">
        <v>6028</v>
      </c>
      <c r="AC2128" s="2" t="s">
        <v>6032</v>
      </c>
    </row>
    <row r="2129" spans="1:29">
      <c r="A2129">
        <v>48234</v>
      </c>
      <c r="B2129">
        <v>23000</v>
      </c>
      <c r="C2129" t="s">
        <v>141</v>
      </c>
      <c r="H2129">
        <v>48227</v>
      </c>
      <c r="I2129" s="1">
        <v>58000</v>
      </c>
      <c r="J2129" s="2" t="s">
        <v>6026</v>
      </c>
      <c r="K2129" s="2" t="s">
        <v>6035</v>
      </c>
      <c r="N2129">
        <v>48223</v>
      </c>
      <c r="O2129" s="1">
        <v>58000</v>
      </c>
      <c r="P2129" s="2" t="s">
        <v>6030</v>
      </c>
      <c r="Q2129" s="2" t="s">
        <v>6033</v>
      </c>
      <c r="T2129">
        <v>48221</v>
      </c>
      <c r="U2129" s="1">
        <v>59900</v>
      </c>
      <c r="V2129" s="2" t="s">
        <v>6026</v>
      </c>
      <c r="W2129" s="2" t="s">
        <v>6034</v>
      </c>
      <c r="Z2129">
        <v>48224</v>
      </c>
      <c r="AA2129" s="1">
        <v>59800</v>
      </c>
      <c r="AB2129" s="2" t="s">
        <v>6030</v>
      </c>
      <c r="AC2129" s="2" t="s">
        <v>6029</v>
      </c>
    </row>
    <row r="2130" spans="1:29">
      <c r="A2130">
        <v>48211</v>
      </c>
      <c r="B2130">
        <v>10000</v>
      </c>
      <c r="C2130" t="s">
        <v>141</v>
      </c>
      <c r="H2130">
        <v>48227</v>
      </c>
      <c r="I2130" s="1">
        <v>58000</v>
      </c>
      <c r="J2130" s="2" t="s">
        <v>6026</v>
      </c>
      <c r="K2130" s="2" t="s">
        <v>6037</v>
      </c>
      <c r="N2130">
        <v>48223</v>
      </c>
      <c r="O2130" s="1">
        <v>58000</v>
      </c>
      <c r="P2130" s="2" t="s">
        <v>6030</v>
      </c>
      <c r="Q2130" s="2" t="s">
        <v>6033</v>
      </c>
      <c r="T2130">
        <v>48221</v>
      </c>
      <c r="U2130" s="1">
        <v>59900</v>
      </c>
      <c r="V2130" s="2" t="s">
        <v>6026</v>
      </c>
      <c r="W2130" s="2" t="s">
        <v>6033</v>
      </c>
      <c r="Z2130">
        <v>48221</v>
      </c>
      <c r="AA2130" s="1">
        <v>59800</v>
      </c>
      <c r="AB2130" s="2" t="s">
        <v>6026</v>
      </c>
      <c r="AC2130" s="2" t="s">
        <v>6040</v>
      </c>
    </row>
    <row r="2131" spans="1:29">
      <c r="A2131">
        <v>48206</v>
      </c>
      <c r="B2131">
        <v>290000</v>
      </c>
      <c r="C2131" t="s">
        <v>141</v>
      </c>
      <c r="H2131">
        <v>48227</v>
      </c>
      <c r="I2131" s="1">
        <v>58000</v>
      </c>
      <c r="J2131" s="2" t="s">
        <v>6026</v>
      </c>
      <c r="K2131" s="2" t="s">
        <v>6037</v>
      </c>
      <c r="N2131">
        <v>48223</v>
      </c>
      <c r="O2131" s="1">
        <v>58000</v>
      </c>
      <c r="P2131" s="2" t="s">
        <v>6026</v>
      </c>
      <c r="Q2131" s="2" t="s">
        <v>6038</v>
      </c>
      <c r="T2131">
        <v>48219</v>
      </c>
      <c r="U2131" s="1">
        <v>59900</v>
      </c>
      <c r="V2131" s="2" t="s">
        <v>6030</v>
      </c>
      <c r="W2131" s="2" t="s">
        <v>6032</v>
      </c>
      <c r="Z2131">
        <v>48239</v>
      </c>
      <c r="AA2131" s="1">
        <v>59900</v>
      </c>
      <c r="AB2131" s="2" t="s">
        <v>6030</v>
      </c>
      <c r="AC2131" s="2" t="s">
        <v>6036</v>
      </c>
    </row>
    <row r="2132" spans="1:29">
      <c r="A2132">
        <v>48205</v>
      </c>
      <c r="B2132">
        <v>22000</v>
      </c>
      <c r="C2132" t="s">
        <v>141</v>
      </c>
      <c r="H2132">
        <v>48224</v>
      </c>
      <c r="I2132" s="1">
        <v>58000</v>
      </c>
      <c r="J2132" s="2" t="s">
        <v>6028</v>
      </c>
      <c r="K2132" s="2" t="s">
        <v>6034</v>
      </c>
      <c r="N2132">
        <v>48221</v>
      </c>
      <c r="O2132" s="1">
        <v>58000</v>
      </c>
      <c r="P2132" s="2" t="s">
        <v>6028</v>
      </c>
      <c r="Q2132" s="2" t="s">
        <v>6036</v>
      </c>
      <c r="T2132">
        <v>48219</v>
      </c>
      <c r="U2132" s="1">
        <v>59900</v>
      </c>
      <c r="V2132" s="2" t="s">
        <v>6026</v>
      </c>
      <c r="W2132" s="2" t="s">
        <v>6035</v>
      </c>
      <c r="Z2132">
        <v>48239</v>
      </c>
      <c r="AA2132" s="1">
        <v>59900</v>
      </c>
      <c r="AB2132" s="2" t="s">
        <v>6030</v>
      </c>
      <c r="AC2132" s="2" t="s">
        <v>6033</v>
      </c>
    </row>
    <row r="2133" spans="1:29">
      <c r="A2133">
        <v>48205</v>
      </c>
      <c r="B2133">
        <v>22000</v>
      </c>
      <c r="C2133" t="s">
        <v>141</v>
      </c>
      <c r="H2133">
        <v>48224</v>
      </c>
      <c r="I2133" s="1">
        <v>58000</v>
      </c>
      <c r="J2133" s="2" t="s">
        <v>6030</v>
      </c>
      <c r="K2133" s="2" t="s">
        <v>6033</v>
      </c>
      <c r="N2133">
        <v>48221</v>
      </c>
      <c r="O2133" s="1">
        <v>58000</v>
      </c>
      <c r="P2133" s="2" t="s">
        <v>6028</v>
      </c>
      <c r="Q2133" s="2" t="s">
        <v>6034</v>
      </c>
      <c r="T2133">
        <v>48219</v>
      </c>
      <c r="U2133" s="1">
        <v>59900</v>
      </c>
      <c r="V2133" s="2" t="s">
        <v>6026</v>
      </c>
      <c r="W2133" s="2" t="s">
        <v>6033</v>
      </c>
      <c r="Z2133">
        <v>48235</v>
      </c>
      <c r="AA2133" s="1">
        <v>59900</v>
      </c>
      <c r="AB2133" s="2" t="s">
        <v>6030</v>
      </c>
      <c r="AC2133" s="2" t="s">
        <v>6027</v>
      </c>
    </row>
    <row r="2134" spans="1:29">
      <c r="A2134">
        <v>48213</v>
      </c>
      <c r="B2134">
        <v>15000</v>
      </c>
      <c r="C2134" t="s">
        <v>141</v>
      </c>
      <c r="H2134">
        <v>48224</v>
      </c>
      <c r="I2134" s="1">
        <v>58000</v>
      </c>
      <c r="J2134" s="2" t="s">
        <v>6026</v>
      </c>
      <c r="K2134" s="2" t="s">
        <v>6031</v>
      </c>
      <c r="N2134">
        <v>48221</v>
      </c>
      <c r="O2134" s="1">
        <v>58000</v>
      </c>
      <c r="P2134" s="2" t="s">
        <v>6030</v>
      </c>
      <c r="Q2134" s="2" t="s">
        <v>6040</v>
      </c>
      <c r="T2134">
        <v>48212</v>
      </c>
      <c r="U2134" s="1">
        <v>59900</v>
      </c>
      <c r="V2134" s="2" t="s">
        <v>6030</v>
      </c>
      <c r="W2134" s="2" t="s">
        <v>6037</v>
      </c>
      <c r="Z2134">
        <v>48235</v>
      </c>
      <c r="AA2134" s="1">
        <v>59900</v>
      </c>
      <c r="AB2134" s="2" t="s">
        <v>6026</v>
      </c>
      <c r="AC2134" s="2" t="s">
        <v>6029</v>
      </c>
    </row>
    <row r="2135" spans="1:29">
      <c r="A2135">
        <v>48205</v>
      </c>
      <c r="B2135">
        <v>7500</v>
      </c>
      <c r="C2135" t="s">
        <v>141</v>
      </c>
      <c r="H2135">
        <v>48224</v>
      </c>
      <c r="I2135" s="1">
        <v>58000</v>
      </c>
      <c r="J2135" s="2" t="s">
        <v>6026</v>
      </c>
      <c r="K2135" s="2" t="s">
        <v>6031</v>
      </c>
      <c r="N2135">
        <v>48221</v>
      </c>
      <c r="O2135" s="1">
        <v>58000</v>
      </c>
      <c r="P2135" s="2" t="s">
        <v>6030</v>
      </c>
      <c r="Q2135" s="2" t="s">
        <v>6029</v>
      </c>
      <c r="T2135">
        <v>48209</v>
      </c>
      <c r="U2135" s="1">
        <v>59900</v>
      </c>
      <c r="V2135" s="2" t="s">
        <v>6030</v>
      </c>
      <c r="W2135" s="2" t="s">
        <v>6037</v>
      </c>
      <c r="Z2135">
        <v>48234</v>
      </c>
      <c r="AA2135" s="1">
        <v>59900</v>
      </c>
      <c r="AB2135" s="2" t="s">
        <v>6028</v>
      </c>
      <c r="AC2135" s="2" t="s">
        <v>6031</v>
      </c>
    </row>
    <row r="2136" spans="1:29">
      <c r="A2136">
        <v>48205</v>
      </c>
      <c r="B2136">
        <v>16000</v>
      </c>
      <c r="C2136" t="s">
        <v>141</v>
      </c>
      <c r="H2136">
        <v>48224</v>
      </c>
      <c r="I2136" s="1">
        <v>58000</v>
      </c>
      <c r="J2136" s="2" t="s">
        <v>6026</v>
      </c>
      <c r="K2136" s="2" t="s">
        <v>6034</v>
      </c>
      <c r="N2136">
        <v>48221</v>
      </c>
      <c r="O2136" s="1">
        <v>58000</v>
      </c>
      <c r="P2136" s="2" t="s">
        <v>6026</v>
      </c>
      <c r="Q2136" s="2" t="s">
        <v>6036</v>
      </c>
      <c r="T2136">
        <v>48205</v>
      </c>
      <c r="U2136" s="1">
        <v>59900</v>
      </c>
      <c r="V2136" s="2" t="s">
        <v>6026</v>
      </c>
      <c r="W2136" s="2" t="s">
        <v>6033</v>
      </c>
      <c r="Z2136">
        <v>48234</v>
      </c>
      <c r="AA2136" s="1">
        <v>59900</v>
      </c>
      <c r="AB2136" s="2" t="s">
        <v>6030</v>
      </c>
      <c r="AC2136" s="2" t="s">
        <v>6039</v>
      </c>
    </row>
    <row r="2137" spans="1:29">
      <c r="A2137">
        <v>48224</v>
      </c>
      <c r="B2137">
        <v>650</v>
      </c>
      <c r="C2137" t="s">
        <v>141</v>
      </c>
      <c r="H2137">
        <v>48223</v>
      </c>
      <c r="I2137" s="1">
        <v>58000</v>
      </c>
      <c r="J2137" s="2" t="s">
        <v>6030</v>
      </c>
      <c r="K2137" s="2" t="s">
        <v>6040</v>
      </c>
      <c r="N2137">
        <v>48221</v>
      </c>
      <c r="O2137" s="1">
        <v>58000</v>
      </c>
      <c r="P2137" s="2" t="s">
        <v>6026</v>
      </c>
      <c r="Q2137" s="2" t="s">
        <v>6040</v>
      </c>
      <c r="T2137">
        <v>48227</v>
      </c>
      <c r="U2137" s="1">
        <v>59950</v>
      </c>
      <c r="V2137" s="2" t="s">
        <v>6030</v>
      </c>
      <c r="W2137" s="2" t="s">
        <v>6040</v>
      </c>
      <c r="Z2137">
        <v>48228</v>
      </c>
      <c r="AA2137" s="1">
        <v>59900</v>
      </c>
      <c r="AB2137" s="2" t="s">
        <v>6028</v>
      </c>
      <c r="AC2137" s="2" t="s">
        <v>6040</v>
      </c>
    </row>
    <row r="2138" spans="1:29">
      <c r="A2138">
        <v>48224</v>
      </c>
      <c r="B2138">
        <v>26000</v>
      </c>
      <c r="C2138" t="s">
        <v>141</v>
      </c>
      <c r="H2138">
        <v>48223</v>
      </c>
      <c r="I2138" s="1">
        <v>58000</v>
      </c>
      <c r="J2138" s="2" t="s">
        <v>6030</v>
      </c>
      <c r="K2138" s="2" t="s">
        <v>6033</v>
      </c>
      <c r="N2138">
        <v>48221</v>
      </c>
      <c r="O2138" s="1">
        <v>58000</v>
      </c>
      <c r="P2138" s="2" t="s">
        <v>6026</v>
      </c>
      <c r="Q2138" s="2" t="s">
        <v>6027</v>
      </c>
      <c r="T2138">
        <v>48224</v>
      </c>
      <c r="U2138" s="1">
        <v>59950</v>
      </c>
      <c r="V2138" s="2" t="s">
        <v>6030</v>
      </c>
      <c r="W2138" s="2" t="s">
        <v>6032</v>
      </c>
      <c r="Z2138">
        <v>48228</v>
      </c>
      <c r="AA2138" s="1">
        <v>59900</v>
      </c>
      <c r="AB2138" s="2" t="s">
        <v>6026</v>
      </c>
      <c r="AC2138" s="2" t="s">
        <v>6036</v>
      </c>
    </row>
    <row r="2139" spans="1:29">
      <c r="A2139">
        <v>48217</v>
      </c>
      <c r="B2139">
        <v>22500</v>
      </c>
      <c r="C2139" t="s">
        <v>142</v>
      </c>
      <c r="H2139">
        <v>48223</v>
      </c>
      <c r="I2139" s="1">
        <v>58000</v>
      </c>
      <c r="J2139" s="2" t="s">
        <v>6030</v>
      </c>
      <c r="K2139" s="2" t="s">
        <v>6033</v>
      </c>
      <c r="N2139">
        <v>48221</v>
      </c>
      <c r="O2139" s="1">
        <v>58000</v>
      </c>
      <c r="P2139" s="2" t="s">
        <v>6026</v>
      </c>
      <c r="Q2139" s="2" t="s">
        <v>6032</v>
      </c>
      <c r="T2139">
        <v>48239</v>
      </c>
      <c r="U2139" s="1">
        <v>60000</v>
      </c>
      <c r="V2139" s="2" t="s">
        <v>6030</v>
      </c>
      <c r="W2139" s="2" t="s">
        <v>6037</v>
      </c>
      <c r="Z2139">
        <v>48228</v>
      </c>
      <c r="AA2139" s="1">
        <v>59900</v>
      </c>
      <c r="AB2139" s="2" t="s">
        <v>6026</v>
      </c>
      <c r="AC2139" s="2" t="s">
        <v>6027</v>
      </c>
    </row>
    <row r="2140" spans="1:29">
      <c r="A2140">
        <v>48204</v>
      </c>
      <c r="B2140">
        <v>14900</v>
      </c>
      <c r="C2140" t="s">
        <v>142</v>
      </c>
      <c r="H2140">
        <v>48223</v>
      </c>
      <c r="I2140" s="1">
        <v>58000</v>
      </c>
      <c r="J2140" s="2" t="s">
        <v>6026</v>
      </c>
      <c r="K2140" s="2" t="s">
        <v>6038</v>
      </c>
      <c r="N2140">
        <v>48221</v>
      </c>
      <c r="O2140" s="1">
        <v>58000</v>
      </c>
      <c r="P2140" s="2" t="s">
        <v>6026</v>
      </c>
      <c r="Q2140" s="2" t="s">
        <v>6038</v>
      </c>
      <c r="T2140">
        <v>48239</v>
      </c>
      <c r="U2140" s="1">
        <v>60000</v>
      </c>
      <c r="V2140" s="2" t="s">
        <v>6026</v>
      </c>
      <c r="W2140" s="2" t="s">
        <v>6036</v>
      </c>
      <c r="Z2140">
        <v>48228</v>
      </c>
      <c r="AA2140" s="1">
        <v>59900</v>
      </c>
      <c r="AB2140" s="2" t="s">
        <v>6026</v>
      </c>
      <c r="AC2140" s="2" t="s">
        <v>6027</v>
      </c>
    </row>
    <row r="2141" spans="1:29">
      <c r="A2141">
        <v>48221</v>
      </c>
      <c r="B2141">
        <v>55000</v>
      </c>
      <c r="C2141" t="s">
        <v>142</v>
      </c>
      <c r="H2141">
        <v>48221</v>
      </c>
      <c r="I2141" s="1">
        <v>58000</v>
      </c>
      <c r="J2141" s="2" t="s">
        <v>6028</v>
      </c>
      <c r="K2141" s="2" t="s">
        <v>6036</v>
      </c>
      <c r="N2141">
        <v>48219</v>
      </c>
      <c r="O2141" s="1">
        <v>58000</v>
      </c>
      <c r="P2141" s="2" t="s">
        <v>6028</v>
      </c>
      <c r="Q2141" s="2" t="s">
        <v>6033</v>
      </c>
      <c r="T2141">
        <v>48235</v>
      </c>
      <c r="U2141" s="1">
        <v>60000</v>
      </c>
      <c r="V2141" s="2" t="s">
        <v>6028</v>
      </c>
      <c r="W2141" s="2" t="s">
        <v>6040</v>
      </c>
      <c r="Z2141">
        <v>48228</v>
      </c>
      <c r="AA2141" s="1">
        <v>59900</v>
      </c>
      <c r="AB2141" s="2" t="s">
        <v>6026</v>
      </c>
      <c r="AC2141" s="2" t="s">
        <v>6035</v>
      </c>
    </row>
    <row r="2142" spans="1:29">
      <c r="A2142">
        <v>48235</v>
      </c>
      <c r="B2142">
        <v>29000</v>
      </c>
      <c r="C2142" t="s">
        <v>142</v>
      </c>
      <c r="H2142">
        <v>48221</v>
      </c>
      <c r="I2142" s="1">
        <v>58000</v>
      </c>
      <c r="J2142" s="2" t="s">
        <v>6028</v>
      </c>
      <c r="K2142" s="2" t="s">
        <v>6034</v>
      </c>
      <c r="N2142">
        <v>48219</v>
      </c>
      <c r="O2142" s="1">
        <v>58000</v>
      </c>
      <c r="P2142" s="2" t="s">
        <v>6028</v>
      </c>
      <c r="Q2142" s="2" t="s">
        <v>6039</v>
      </c>
      <c r="T2142">
        <v>48235</v>
      </c>
      <c r="U2142" s="1">
        <v>60000</v>
      </c>
      <c r="V2142" s="2" t="s">
        <v>6028</v>
      </c>
      <c r="W2142" s="2" t="s">
        <v>6040</v>
      </c>
      <c r="Z2142">
        <v>48228</v>
      </c>
      <c r="AA2142" s="1">
        <v>59900</v>
      </c>
      <c r="AB2142" s="2" t="s">
        <v>6026</v>
      </c>
      <c r="AC2142" s="2" t="s">
        <v>6033</v>
      </c>
    </row>
    <row r="2143" spans="1:29">
      <c r="A2143">
        <v>48227</v>
      </c>
      <c r="B2143">
        <v>12400</v>
      </c>
      <c r="C2143" t="s">
        <v>142</v>
      </c>
      <c r="H2143">
        <v>48221</v>
      </c>
      <c r="I2143" s="1">
        <v>58000</v>
      </c>
      <c r="J2143" s="2" t="s">
        <v>6030</v>
      </c>
      <c r="K2143" s="2" t="s">
        <v>6040</v>
      </c>
      <c r="N2143">
        <v>48219</v>
      </c>
      <c r="O2143" s="1">
        <v>58000</v>
      </c>
      <c r="P2143" s="2" t="s">
        <v>6030</v>
      </c>
      <c r="Q2143" s="2" t="s">
        <v>6040</v>
      </c>
      <c r="T2143">
        <v>48235</v>
      </c>
      <c r="U2143" s="1">
        <v>60000</v>
      </c>
      <c r="V2143" s="2" t="s">
        <v>6028</v>
      </c>
      <c r="W2143" s="2" t="s">
        <v>6027</v>
      </c>
      <c r="Z2143">
        <v>48227</v>
      </c>
      <c r="AA2143" s="1">
        <v>59900</v>
      </c>
      <c r="AB2143" s="2" t="s">
        <v>6030</v>
      </c>
      <c r="AC2143" s="2" t="s">
        <v>6029</v>
      </c>
    </row>
    <row r="2144" spans="1:29">
      <c r="A2144">
        <v>48235</v>
      </c>
      <c r="B2144">
        <v>16000</v>
      </c>
      <c r="C2144" t="s">
        <v>142</v>
      </c>
      <c r="H2144">
        <v>48221</v>
      </c>
      <c r="I2144" s="1">
        <v>58000</v>
      </c>
      <c r="J2144" s="2" t="s">
        <v>6030</v>
      </c>
      <c r="K2144" s="2" t="s">
        <v>6029</v>
      </c>
      <c r="N2144">
        <v>48219</v>
      </c>
      <c r="O2144" s="1">
        <v>58000</v>
      </c>
      <c r="P2144" s="2" t="s">
        <v>6030</v>
      </c>
      <c r="Q2144" s="2" t="s">
        <v>6029</v>
      </c>
      <c r="T2144">
        <v>48235</v>
      </c>
      <c r="U2144" s="1">
        <v>60000</v>
      </c>
      <c r="V2144" s="2" t="s">
        <v>6028</v>
      </c>
      <c r="W2144" s="2" t="s">
        <v>6027</v>
      </c>
      <c r="Z2144">
        <v>48224</v>
      </c>
      <c r="AA2144" s="1">
        <v>59900</v>
      </c>
      <c r="AB2144" s="2" t="s">
        <v>6028</v>
      </c>
      <c r="AC2144" s="2" t="s">
        <v>6033</v>
      </c>
    </row>
    <row r="2145" spans="1:29">
      <c r="A2145">
        <v>48235</v>
      </c>
      <c r="B2145">
        <v>21000</v>
      </c>
      <c r="C2145" t="s">
        <v>142</v>
      </c>
      <c r="H2145">
        <v>48221</v>
      </c>
      <c r="I2145" s="1">
        <v>58000</v>
      </c>
      <c r="J2145" s="2" t="s">
        <v>6026</v>
      </c>
      <c r="K2145" s="2" t="s">
        <v>6036</v>
      </c>
      <c r="N2145">
        <v>48219</v>
      </c>
      <c r="O2145" s="1">
        <v>58000</v>
      </c>
      <c r="P2145" s="2" t="s">
        <v>6030</v>
      </c>
      <c r="Q2145" s="2" t="s">
        <v>6033</v>
      </c>
      <c r="T2145">
        <v>48235</v>
      </c>
      <c r="U2145" s="1">
        <v>60000</v>
      </c>
      <c r="V2145" s="2" t="s">
        <v>6028</v>
      </c>
      <c r="W2145" s="2" t="s">
        <v>6037</v>
      </c>
      <c r="Z2145">
        <v>48224</v>
      </c>
      <c r="AA2145" s="1">
        <v>59900</v>
      </c>
      <c r="AB2145" s="2" t="s">
        <v>6026</v>
      </c>
      <c r="AC2145" s="2" t="s">
        <v>6038</v>
      </c>
    </row>
    <row r="2146" spans="1:29">
      <c r="A2146">
        <v>48227</v>
      </c>
      <c r="B2146">
        <v>8000</v>
      </c>
      <c r="C2146" t="s">
        <v>142</v>
      </c>
      <c r="H2146">
        <v>48221</v>
      </c>
      <c r="I2146" s="1">
        <v>58000</v>
      </c>
      <c r="J2146" s="2" t="s">
        <v>6026</v>
      </c>
      <c r="K2146" s="2" t="s">
        <v>6040</v>
      </c>
      <c r="N2146">
        <v>48219</v>
      </c>
      <c r="O2146" s="1">
        <v>58000</v>
      </c>
      <c r="P2146" s="2" t="s">
        <v>6030</v>
      </c>
      <c r="Q2146" s="2" t="s">
        <v>6033</v>
      </c>
      <c r="T2146">
        <v>48235</v>
      </c>
      <c r="U2146" s="1">
        <v>60000</v>
      </c>
      <c r="V2146" s="2" t="s">
        <v>6028</v>
      </c>
      <c r="W2146" s="2" t="s">
        <v>6039</v>
      </c>
      <c r="Z2146">
        <v>48223</v>
      </c>
      <c r="AA2146" s="1">
        <v>59900</v>
      </c>
      <c r="AB2146" s="2" t="s">
        <v>6028</v>
      </c>
      <c r="AC2146" s="2" t="s">
        <v>6035</v>
      </c>
    </row>
    <row r="2147" spans="1:29">
      <c r="A2147">
        <v>48228</v>
      </c>
      <c r="B2147">
        <v>25000</v>
      </c>
      <c r="C2147" t="s">
        <v>142</v>
      </c>
      <c r="H2147">
        <v>48221</v>
      </c>
      <c r="I2147" s="1">
        <v>58000</v>
      </c>
      <c r="J2147" s="2" t="s">
        <v>6026</v>
      </c>
      <c r="K2147" s="2" t="s">
        <v>6027</v>
      </c>
      <c r="N2147">
        <v>48219</v>
      </c>
      <c r="O2147" s="1">
        <v>58000</v>
      </c>
      <c r="P2147" s="2" t="s">
        <v>6026</v>
      </c>
      <c r="Q2147" s="2" t="s">
        <v>6036</v>
      </c>
      <c r="T2147">
        <v>48235</v>
      </c>
      <c r="U2147" s="1">
        <v>60000</v>
      </c>
      <c r="V2147" s="2" t="s">
        <v>6028</v>
      </c>
      <c r="W2147" s="2" t="s">
        <v>6039</v>
      </c>
      <c r="Z2147">
        <v>48223</v>
      </c>
      <c r="AA2147" s="1">
        <v>59900</v>
      </c>
      <c r="AB2147" s="2" t="s">
        <v>6028</v>
      </c>
      <c r="AC2147" s="2" t="s">
        <v>6038</v>
      </c>
    </row>
    <row r="2148" spans="1:29">
      <c r="A2148">
        <v>48227</v>
      </c>
      <c r="B2148">
        <v>2500</v>
      </c>
      <c r="C2148" t="s">
        <v>142</v>
      </c>
      <c r="H2148">
        <v>48221</v>
      </c>
      <c r="I2148" s="1">
        <v>58000</v>
      </c>
      <c r="J2148" s="2" t="s">
        <v>6026</v>
      </c>
      <c r="K2148" s="2" t="s">
        <v>6032</v>
      </c>
      <c r="N2148">
        <v>48219</v>
      </c>
      <c r="O2148" s="1">
        <v>58000</v>
      </c>
      <c r="P2148" s="2" t="s">
        <v>6026</v>
      </c>
      <c r="Q2148" s="2" t="s">
        <v>6034</v>
      </c>
      <c r="T2148">
        <v>48235</v>
      </c>
      <c r="U2148" s="1">
        <v>60000</v>
      </c>
      <c r="V2148" s="2" t="s">
        <v>6030</v>
      </c>
      <c r="W2148" s="2" t="s">
        <v>6040</v>
      </c>
      <c r="Z2148">
        <v>48223</v>
      </c>
      <c r="AA2148" s="1">
        <v>59900</v>
      </c>
      <c r="AB2148" s="2" t="s">
        <v>6026</v>
      </c>
      <c r="AC2148" s="2" t="s">
        <v>6033</v>
      </c>
    </row>
    <row r="2149" spans="1:29">
      <c r="A2149">
        <v>48227</v>
      </c>
      <c r="B2149">
        <v>21197</v>
      </c>
      <c r="C2149" t="s">
        <v>142</v>
      </c>
      <c r="H2149">
        <v>48221</v>
      </c>
      <c r="I2149" s="1">
        <v>58000</v>
      </c>
      <c r="J2149" s="2" t="s">
        <v>6026</v>
      </c>
      <c r="K2149" s="2" t="s">
        <v>6038</v>
      </c>
      <c r="N2149">
        <v>48219</v>
      </c>
      <c r="O2149" s="1">
        <v>58000</v>
      </c>
      <c r="P2149" s="2" t="s">
        <v>6026</v>
      </c>
      <c r="Q2149" s="2" t="s">
        <v>6027</v>
      </c>
      <c r="T2149">
        <v>48235</v>
      </c>
      <c r="U2149" s="1">
        <v>60000</v>
      </c>
      <c r="V2149" s="2" t="s">
        <v>6030</v>
      </c>
      <c r="W2149" s="2" t="s">
        <v>6029</v>
      </c>
      <c r="Z2149">
        <v>48221</v>
      </c>
      <c r="AA2149" s="1">
        <v>59900</v>
      </c>
      <c r="AB2149" s="2" t="s">
        <v>6028</v>
      </c>
      <c r="AC2149" s="2" t="s">
        <v>6034</v>
      </c>
    </row>
    <row r="2150" spans="1:29">
      <c r="A2150">
        <v>48223</v>
      </c>
      <c r="B2150">
        <v>50000</v>
      </c>
      <c r="C2150" t="s">
        <v>142</v>
      </c>
      <c r="H2150">
        <v>48219</v>
      </c>
      <c r="I2150" s="1">
        <v>58000</v>
      </c>
      <c r="J2150" s="2" t="s">
        <v>6028</v>
      </c>
      <c r="K2150" s="2" t="s">
        <v>6033</v>
      </c>
      <c r="N2150">
        <v>48219</v>
      </c>
      <c r="O2150" s="1">
        <v>58000</v>
      </c>
      <c r="P2150" s="2" t="s">
        <v>6026</v>
      </c>
      <c r="Q2150" s="2" t="s">
        <v>6027</v>
      </c>
      <c r="T2150">
        <v>48235</v>
      </c>
      <c r="U2150" s="1">
        <v>60000</v>
      </c>
      <c r="V2150" s="2" t="s">
        <v>6030</v>
      </c>
      <c r="W2150" s="2" t="s">
        <v>6029</v>
      </c>
      <c r="Z2150">
        <v>48221</v>
      </c>
      <c r="AA2150" s="1">
        <v>59900</v>
      </c>
      <c r="AB2150" s="2" t="s">
        <v>6026</v>
      </c>
      <c r="AC2150" s="2" t="s">
        <v>6031</v>
      </c>
    </row>
    <row r="2151" spans="1:29">
      <c r="A2151">
        <v>48219</v>
      </c>
      <c r="B2151">
        <v>19000</v>
      </c>
      <c r="C2151" t="s">
        <v>142</v>
      </c>
      <c r="H2151">
        <v>48219</v>
      </c>
      <c r="I2151" s="1">
        <v>58000</v>
      </c>
      <c r="J2151" s="2" t="s">
        <v>6028</v>
      </c>
      <c r="K2151" s="2" t="s">
        <v>6039</v>
      </c>
      <c r="N2151">
        <v>48219</v>
      </c>
      <c r="O2151" s="1">
        <v>58000</v>
      </c>
      <c r="P2151" s="2" t="s">
        <v>6026</v>
      </c>
      <c r="Q2151" s="2" t="s">
        <v>6035</v>
      </c>
      <c r="T2151">
        <v>48235</v>
      </c>
      <c r="U2151" s="1">
        <v>60000</v>
      </c>
      <c r="V2151" s="2" t="s">
        <v>6030</v>
      </c>
      <c r="W2151" s="2" t="s">
        <v>6034</v>
      </c>
      <c r="Z2151">
        <v>48221</v>
      </c>
      <c r="AA2151" s="1">
        <v>59900</v>
      </c>
      <c r="AB2151" s="2" t="s">
        <v>6026</v>
      </c>
      <c r="AC2151" s="2" t="s">
        <v>6034</v>
      </c>
    </row>
    <row r="2152" spans="1:29">
      <c r="A2152">
        <v>48228</v>
      </c>
      <c r="B2152">
        <v>18500</v>
      </c>
      <c r="C2152" t="s">
        <v>142</v>
      </c>
      <c r="H2152">
        <v>48219</v>
      </c>
      <c r="I2152" s="1">
        <v>58000</v>
      </c>
      <c r="J2152" s="2" t="s">
        <v>6030</v>
      </c>
      <c r="K2152" s="2" t="s">
        <v>6040</v>
      </c>
      <c r="N2152">
        <v>48219</v>
      </c>
      <c r="O2152" s="1">
        <v>58000</v>
      </c>
      <c r="P2152" s="2" t="s">
        <v>6026</v>
      </c>
      <c r="Q2152" s="2" t="s">
        <v>6035</v>
      </c>
      <c r="T2152">
        <v>48235</v>
      </c>
      <c r="U2152" s="1">
        <v>60000</v>
      </c>
      <c r="V2152" s="2" t="s">
        <v>6030</v>
      </c>
      <c r="W2152" s="2" t="s">
        <v>6027</v>
      </c>
      <c r="Z2152">
        <v>48221</v>
      </c>
      <c r="AA2152" s="1">
        <v>59900</v>
      </c>
      <c r="AB2152" s="2" t="s">
        <v>6026</v>
      </c>
      <c r="AC2152" s="2" t="s">
        <v>6033</v>
      </c>
    </row>
    <row r="2153" spans="1:29">
      <c r="A2153">
        <v>48203</v>
      </c>
      <c r="B2153">
        <v>26000</v>
      </c>
      <c r="C2153" t="s">
        <v>142</v>
      </c>
      <c r="H2153">
        <v>48219</v>
      </c>
      <c r="I2153" s="1">
        <v>58000</v>
      </c>
      <c r="J2153" s="2" t="s">
        <v>6030</v>
      </c>
      <c r="K2153" s="2" t="s">
        <v>6029</v>
      </c>
      <c r="N2153">
        <v>48205</v>
      </c>
      <c r="O2153" s="1">
        <v>58000</v>
      </c>
      <c r="P2153" s="2" t="s">
        <v>6026</v>
      </c>
      <c r="Q2153" s="2" t="s">
        <v>6029</v>
      </c>
      <c r="T2153">
        <v>48235</v>
      </c>
      <c r="U2153" s="1">
        <v>60000</v>
      </c>
      <c r="V2153" s="2" t="s">
        <v>6030</v>
      </c>
      <c r="W2153" s="2" t="s">
        <v>6035</v>
      </c>
      <c r="Z2153">
        <v>48219</v>
      </c>
      <c r="AA2153" s="1">
        <v>59900</v>
      </c>
      <c r="AB2153" s="2" t="s">
        <v>6030</v>
      </c>
      <c r="AC2153" s="2" t="s">
        <v>6032</v>
      </c>
    </row>
    <row r="2154" spans="1:29">
      <c r="A2154">
        <v>48234</v>
      </c>
      <c r="B2154">
        <v>10000</v>
      </c>
      <c r="C2154" t="s">
        <v>142</v>
      </c>
      <c r="H2154">
        <v>48219</v>
      </c>
      <c r="I2154" s="1">
        <v>58000</v>
      </c>
      <c r="J2154" s="2" t="s">
        <v>6030</v>
      </c>
      <c r="K2154" s="2" t="s">
        <v>6033</v>
      </c>
      <c r="N2154">
        <v>48204</v>
      </c>
      <c r="O2154" s="1">
        <v>58000</v>
      </c>
      <c r="P2154" s="2" t="s">
        <v>6030</v>
      </c>
      <c r="Q2154" s="2" t="s">
        <v>6029</v>
      </c>
      <c r="T2154">
        <v>48235</v>
      </c>
      <c r="U2154" s="1">
        <v>60000</v>
      </c>
      <c r="V2154" s="2" t="s">
        <v>6030</v>
      </c>
      <c r="W2154" s="2" t="s">
        <v>6033</v>
      </c>
      <c r="Z2154">
        <v>48219</v>
      </c>
      <c r="AA2154" s="1">
        <v>59900</v>
      </c>
      <c r="AB2154" s="2" t="s">
        <v>6026</v>
      </c>
      <c r="AC2154" s="2" t="s">
        <v>6035</v>
      </c>
    </row>
    <row r="2155" spans="1:29">
      <c r="A2155">
        <v>48212</v>
      </c>
      <c r="B2155">
        <v>12000</v>
      </c>
      <c r="C2155" t="s">
        <v>142</v>
      </c>
      <c r="H2155">
        <v>48219</v>
      </c>
      <c r="I2155" s="1">
        <v>58000</v>
      </c>
      <c r="J2155" s="2" t="s">
        <v>6030</v>
      </c>
      <c r="K2155" s="2" t="s">
        <v>6033</v>
      </c>
      <c r="N2155">
        <v>48204</v>
      </c>
      <c r="O2155" s="1">
        <v>58000</v>
      </c>
      <c r="P2155" s="2" t="s">
        <v>6030</v>
      </c>
      <c r="Q2155" s="2" t="s">
        <v>6032</v>
      </c>
      <c r="T2155">
        <v>48235</v>
      </c>
      <c r="U2155" s="1">
        <v>60000</v>
      </c>
      <c r="V2155" s="2" t="s">
        <v>6030</v>
      </c>
      <c r="W2155" s="2" t="s">
        <v>6033</v>
      </c>
      <c r="Z2155">
        <v>48219</v>
      </c>
      <c r="AA2155" s="1">
        <v>59900</v>
      </c>
      <c r="AB2155" s="2" t="s">
        <v>6026</v>
      </c>
      <c r="AC2155" s="2" t="s">
        <v>6033</v>
      </c>
    </row>
    <row r="2156" spans="1:29">
      <c r="A2156">
        <v>48214</v>
      </c>
      <c r="B2156">
        <v>27500</v>
      </c>
      <c r="C2156" t="s">
        <v>142</v>
      </c>
      <c r="H2156">
        <v>48219</v>
      </c>
      <c r="I2156" s="1">
        <v>58000</v>
      </c>
      <c r="J2156" s="2" t="s">
        <v>6026</v>
      </c>
      <c r="K2156" s="2" t="s">
        <v>6036</v>
      </c>
      <c r="N2156">
        <v>48202</v>
      </c>
      <c r="O2156" s="1">
        <v>58000</v>
      </c>
      <c r="P2156" s="2" t="s">
        <v>6028</v>
      </c>
      <c r="Q2156" s="2" t="s">
        <v>6036</v>
      </c>
      <c r="T2156">
        <v>48235</v>
      </c>
      <c r="U2156" s="1">
        <v>60000</v>
      </c>
      <c r="V2156" s="2" t="s">
        <v>6030</v>
      </c>
      <c r="W2156" s="2" t="s">
        <v>6032</v>
      </c>
      <c r="Z2156">
        <v>48212</v>
      </c>
      <c r="AA2156" s="1">
        <v>59900</v>
      </c>
      <c r="AB2156" s="2" t="s">
        <v>6030</v>
      </c>
      <c r="AC2156" s="2" t="s">
        <v>6037</v>
      </c>
    </row>
    <row r="2157" spans="1:29">
      <c r="A2157">
        <v>48224</v>
      </c>
      <c r="B2157">
        <v>110000</v>
      </c>
      <c r="C2157" t="s">
        <v>142</v>
      </c>
      <c r="H2157">
        <v>48219</v>
      </c>
      <c r="I2157" s="1">
        <v>58000</v>
      </c>
      <c r="J2157" s="2" t="s">
        <v>6026</v>
      </c>
      <c r="K2157" s="2" t="s">
        <v>6034</v>
      </c>
      <c r="N2157">
        <v>48224</v>
      </c>
      <c r="O2157" s="1">
        <v>58100</v>
      </c>
      <c r="P2157" s="2" t="s">
        <v>6028</v>
      </c>
      <c r="Q2157" s="2" t="s">
        <v>6039</v>
      </c>
      <c r="T2157">
        <v>48235</v>
      </c>
      <c r="U2157" s="1">
        <v>60000</v>
      </c>
      <c r="V2157" s="2" t="s">
        <v>6026</v>
      </c>
      <c r="W2157" s="2" t="s">
        <v>6040</v>
      </c>
      <c r="Z2157">
        <v>48209</v>
      </c>
      <c r="AA2157" s="1">
        <v>59900</v>
      </c>
      <c r="AB2157" s="2" t="s">
        <v>6030</v>
      </c>
      <c r="AC2157" s="2" t="s">
        <v>6037</v>
      </c>
    </row>
    <row r="2158" spans="1:29">
      <c r="A2158">
        <v>48235</v>
      </c>
      <c r="B2158">
        <v>16940</v>
      </c>
      <c r="C2158" t="s">
        <v>142</v>
      </c>
      <c r="H2158">
        <v>48219</v>
      </c>
      <c r="I2158" s="1">
        <v>58000</v>
      </c>
      <c r="J2158" s="2" t="s">
        <v>6026</v>
      </c>
      <c r="K2158" s="2" t="s">
        <v>6027</v>
      </c>
      <c r="N2158">
        <v>48221</v>
      </c>
      <c r="O2158" s="1">
        <v>58200</v>
      </c>
      <c r="P2158" s="2" t="s">
        <v>6028</v>
      </c>
      <c r="Q2158" s="2" t="s">
        <v>6034</v>
      </c>
      <c r="T2158">
        <v>48235</v>
      </c>
      <c r="U2158" s="1">
        <v>60000</v>
      </c>
      <c r="V2158" s="2" t="s">
        <v>6026</v>
      </c>
      <c r="W2158" s="2" t="s">
        <v>6034</v>
      </c>
      <c r="Z2158">
        <v>48205</v>
      </c>
      <c r="AA2158" s="1">
        <v>59900</v>
      </c>
      <c r="AB2158" s="2" t="s">
        <v>6026</v>
      </c>
      <c r="AC2158" s="2" t="s">
        <v>6033</v>
      </c>
    </row>
    <row r="2159" spans="1:29">
      <c r="A2159">
        <v>48210</v>
      </c>
      <c r="B2159">
        <v>18000</v>
      </c>
      <c r="C2159" t="s">
        <v>143</v>
      </c>
      <c r="H2159">
        <v>48219</v>
      </c>
      <c r="I2159" s="1">
        <v>58000</v>
      </c>
      <c r="J2159" s="2" t="s">
        <v>6026</v>
      </c>
      <c r="K2159" s="2" t="s">
        <v>6027</v>
      </c>
      <c r="N2159">
        <v>48205</v>
      </c>
      <c r="O2159" s="1">
        <v>58200</v>
      </c>
      <c r="P2159" s="2" t="s">
        <v>6026</v>
      </c>
      <c r="Q2159" s="2" t="s">
        <v>6035</v>
      </c>
      <c r="T2159">
        <v>48235</v>
      </c>
      <c r="U2159" s="1">
        <v>60000</v>
      </c>
      <c r="V2159" s="2" t="s">
        <v>6026</v>
      </c>
      <c r="W2159" s="2" t="s">
        <v>6027</v>
      </c>
      <c r="Z2159">
        <v>48227</v>
      </c>
      <c r="AA2159" s="1">
        <v>59950</v>
      </c>
      <c r="AB2159" s="2" t="s">
        <v>6030</v>
      </c>
      <c r="AC2159" s="2" t="s">
        <v>6040</v>
      </c>
    </row>
    <row r="2160" spans="1:29">
      <c r="A2160">
        <v>48203</v>
      </c>
      <c r="B2160">
        <v>572000</v>
      </c>
      <c r="C2160" t="s">
        <v>143</v>
      </c>
      <c r="H2160">
        <v>48219</v>
      </c>
      <c r="I2160" s="1">
        <v>58000</v>
      </c>
      <c r="J2160" s="2" t="s">
        <v>6026</v>
      </c>
      <c r="K2160" s="2" t="s">
        <v>6035</v>
      </c>
      <c r="N2160">
        <v>48227</v>
      </c>
      <c r="O2160" s="1">
        <v>58300</v>
      </c>
      <c r="P2160" s="2" t="s">
        <v>6030</v>
      </c>
      <c r="Q2160" s="2" t="s">
        <v>6029</v>
      </c>
      <c r="T2160">
        <v>48235</v>
      </c>
      <c r="U2160" s="1">
        <v>60000</v>
      </c>
      <c r="V2160" s="2" t="s">
        <v>6026</v>
      </c>
      <c r="W2160" s="2" t="s">
        <v>6035</v>
      </c>
      <c r="Z2160">
        <v>48224</v>
      </c>
      <c r="AA2160" s="1">
        <v>59950</v>
      </c>
      <c r="AB2160" s="2" t="s">
        <v>6030</v>
      </c>
      <c r="AC2160" s="2" t="s">
        <v>6032</v>
      </c>
    </row>
    <row r="2161" spans="1:29">
      <c r="A2161">
        <v>48227</v>
      </c>
      <c r="B2161">
        <v>25900</v>
      </c>
      <c r="C2161" t="s">
        <v>143</v>
      </c>
      <c r="H2161">
        <v>48219</v>
      </c>
      <c r="I2161" s="1">
        <v>58000</v>
      </c>
      <c r="J2161" s="2" t="s">
        <v>6026</v>
      </c>
      <c r="K2161" s="2" t="s">
        <v>6035</v>
      </c>
      <c r="N2161">
        <v>48219</v>
      </c>
      <c r="O2161" s="1">
        <v>58300</v>
      </c>
      <c r="P2161" s="2" t="s">
        <v>6030</v>
      </c>
      <c r="Q2161" s="2" t="s">
        <v>6029</v>
      </c>
      <c r="T2161">
        <v>48235</v>
      </c>
      <c r="U2161" s="1">
        <v>60000</v>
      </c>
      <c r="V2161" s="2" t="s">
        <v>6026</v>
      </c>
      <c r="W2161" s="2" t="s">
        <v>6033</v>
      </c>
      <c r="Z2161">
        <v>48239</v>
      </c>
      <c r="AA2161" s="1">
        <v>60000</v>
      </c>
      <c r="AB2161" s="2" t="s">
        <v>6030</v>
      </c>
      <c r="AC2161" s="2" t="s">
        <v>6037</v>
      </c>
    </row>
    <row r="2162" spans="1:29">
      <c r="A2162">
        <v>48227</v>
      </c>
      <c r="B2162">
        <v>4000</v>
      </c>
      <c r="C2162" t="s">
        <v>143</v>
      </c>
      <c r="H2162">
        <v>48205</v>
      </c>
      <c r="I2162" s="1">
        <v>58000</v>
      </c>
      <c r="J2162" s="2" t="s">
        <v>6026</v>
      </c>
      <c r="K2162" s="2" t="s">
        <v>6029</v>
      </c>
      <c r="N2162">
        <v>48205</v>
      </c>
      <c r="O2162" s="1">
        <v>58300</v>
      </c>
      <c r="P2162" s="2" t="s">
        <v>6028</v>
      </c>
      <c r="Q2162" s="2" t="s">
        <v>6033</v>
      </c>
      <c r="T2162">
        <v>48235</v>
      </c>
      <c r="U2162" s="1">
        <v>60000</v>
      </c>
      <c r="V2162" s="2" t="s">
        <v>6026</v>
      </c>
      <c r="W2162" s="2" t="s">
        <v>6037</v>
      </c>
      <c r="Z2162">
        <v>48239</v>
      </c>
      <c r="AA2162" s="1">
        <v>60000</v>
      </c>
      <c r="AB2162" s="2" t="s">
        <v>6026</v>
      </c>
      <c r="AC2162" s="2" t="s">
        <v>6036</v>
      </c>
    </row>
    <row r="2163" spans="1:29">
      <c r="A2163">
        <v>48228</v>
      </c>
      <c r="B2163">
        <v>22000</v>
      </c>
      <c r="C2163" t="s">
        <v>143</v>
      </c>
      <c r="H2163">
        <v>48204</v>
      </c>
      <c r="I2163" s="1">
        <v>58000</v>
      </c>
      <c r="J2163" s="2" t="s">
        <v>6030</v>
      </c>
      <c r="K2163" s="2" t="s">
        <v>6029</v>
      </c>
      <c r="N2163">
        <v>48235</v>
      </c>
      <c r="O2163" s="1">
        <v>58400</v>
      </c>
      <c r="P2163" s="2" t="s">
        <v>6026</v>
      </c>
      <c r="Q2163" s="2" t="s">
        <v>6033</v>
      </c>
      <c r="T2163">
        <v>48235</v>
      </c>
      <c r="U2163" s="1">
        <v>60000</v>
      </c>
      <c r="V2163" s="2" t="s">
        <v>6026</v>
      </c>
      <c r="W2163" s="2" t="s">
        <v>6032</v>
      </c>
      <c r="Z2163">
        <v>48235</v>
      </c>
      <c r="AA2163" s="1">
        <v>60000</v>
      </c>
      <c r="AB2163" s="2" t="s">
        <v>6028</v>
      </c>
      <c r="AC2163" s="2" t="s">
        <v>6040</v>
      </c>
    </row>
    <row r="2164" spans="1:29">
      <c r="A2164">
        <v>48219</v>
      </c>
      <c r="B2164">
        <v>39500</v>
      </c>
      <c r="C2164" t="s">
        <v>143</v>
      </c>
      <c r="H2164">
        <v>48204</v>
      </c>
      <c r="I2164" s="1">
        <v>58000</v>
      </c>
      <c r="J2164" s="2" t="s">
        <v>6030</v>
      </c>
      <c r="K2164" s="2" t="s">
        <v>6032</v>
      </c>
      <c r="N2164">
        <v>48228</v>
      </c>
      <c r="O2164" s="1">
        <v>58400</v>
      </c>
      <c r="P2164" s="2" t="s">
        <v>6026</v>
      </c>
      <c r="Q2164" s="2" t="s">
        <v>6040</v>
      </c>
      <c r="T2164">
        <v>48235</v>
      </c>
      <c r="U2164" s="1">
        <v>60000</v>
      </c>
      <c r="V2164" s="2" t="s">
        <v>6026</v>
      </c>
      <c r="W2164" s="2" t="s">
        <v>6038</v>
      </c>
      <c r="Z2164">
        <v>48235</v>
      </c>
      <c r="AA2164" s="1">
        <v>60000</v>
      </c>
      <c r="AB2164" s="2" t="s">
        <v>6028</v>
      </c>
      <c r="AC2164" s="2" t="s">
        <v>6040</v>
      </c>
    </row>
    <row r="2165" spans="1:29">
      <c r="A2165">
        <v>48219</v>
      </c>
      <c r="B2165">
        <v>58800</v>
      </c>
      <c r="C2165" t="s">
        <v>143</v>
      </c>
      <c r="H2165">
        <v>48202</v>
      </c>
      <c r="I2165" s="1">
        <v>58000</v>
      </c>
      <c r="J2165" s="2" t="s">
        <v>6028</v>
      </c>
      <c r="K2165" s="2" t="s">
        <v>6036</v>
      </c>
      <c r="N2165">
        <v>48227</v>
      </c>
      <c r="O2165" s="1">
        <v>58400</v>
      </c>
      <c r="P2165" s="2" t="s">
        <v>6030</v>
      </c>
      <c r="Q2165" s="2" t="s">
        <v>6029</v>
      </c>
      <c r="T2165">
        <v>48234</v>
      </c>
      <c r="U2165" s="1">
        <v>60000</v>
      </c>
      <c r="V2165" s="2" t="s">
        <v>6030</v>
      </c>
      <c r="W2165" s="2" t="s">
        <v>6038</v>
      </c>
      <c r="Z2165">
        <v>48235</v>
      </c>
      <c r="AA2165" s="1">
        <v>60000</v>
      </c>
      <c r="AB2165" s="2" t="s">
        <v>6028</v>
      </c>
      <c r="AC2165" s="2" t="s">
        <v>6027</v>
      </c>
    </row>
    <row r="2166" spans="1:29">
      <c r="A2166">
        <v>48219</v>
      </c>
      <c r="B2166">
        <v>31800</v>
      </c>
      <c r="C2166" t="s">
        <v>143</v>
      </c>
      <c r="H2166">
        <v>48224</v>
      </c>
      <c r="I2166" s="1">
        <v>58100</v>
      </c>
      <c r="J2166" s="2" t="s">
        <v>6028</v>
      </c>
      <c r="K2166" s="2" t="s">
        <v>6039</v>
      </c>
      <c r="N2166">
        <v>48224</v>
      </c>
      <c r="O2166" s="1">
        <v>58400</v>
      </c>
      <c r="P2166" s="2" t="s">
        <v>6026</v>
      </c>
      <c r="Q2166" s="2" t="s">
        <v>6027</v>
      </c>
      <c r="T2166">
        <v>48234</v>
      </c>
      <c r="U2166" s="1">
        <v>60000</v>
      </c>
      <c r="V2166" s="2" t="s">
        <v>6026</v>
      </c>
      <c r="W2166" s="2" t="s">
        <v>6035</v>
      </c>
      <c r="Z2166">
        <v>48235</v>
      </c>
      <c r="AA2166" s="1">
        <v>60000</v>
      </c>
      <c r="AB2166" s="2" t="s">
        <v>6028</v>
      </c>
      <c r="AC2166" s="2" t="s">
        <v>6027</v>
      </c>
    </row>
    <row r="2167" spans="1:29">
      <c r="A2167">
        <v>48203</v>
      </c>
      <c r="B2167">
        <v>1000</v>
      </c>
      <c r="C2167" t="s">
        <v>143</v>
      </c>
      <c r="H2167">
        <v>48221</v>
      </c>
      <c r="I2167" s="1">
        <v>58200</v>
      </c>
      <c r="J2167" s="2" t="s">
        <v>6028</v>
      </c>
      <c r="K2167" s="2" t="s">
        <v>6034</v>
      </c>
      <c r="N2167">
        <v>48235</v>
      </c>
      <c r="O2167" s="1">
        <v>58455</v>
      </c>
      <c r="P2167" s="2" t="s">
        <v>6030</v>
      </c>
      <c r="Q2167" s="2" t="s">
        <v>6037</v>
      </c>
      <c r="T2167">
        <v>48228</v>
      </c>
      <c r="U2167" s="1">
        <v>60000</v>
      </c>
      <c r="V2167" s="2" t="s">
        <v>6028</v>
      </c>
      <c r="W2167" s="2" t="s">
        <v>6036</v>
      </c>
      <c r="Z2167">
        <v>48235</v>
      </c>
      <c r="AA2167" s="1">
        <v>60000</v>
      </c>
      <c r="AB2167" s="2" t="s">
        <v>6028</v>
      </c>
      <c r="AC2167" s="2" t="s">
        <v>6037</v>
      </c>
    </row>
    <row r="2168" spans="1:29">
      <c r="A2168">
        <v>48234</v>
      </c>
      <c r="B2168">
        <v>19900</v>
      </c>
      <c r="C2168" t="s">
        <v>143</v>
      </c>
      <c r="H2168">
        <v>48205</v>
      </c>
      <c r="I2168" s="1">
        <v>58200</v>
      </c>
      <c r="J2168" s="2" t="s">
        <v>6026</v>
      </c>
      <c r="K2168" s="2" t="s">
        <v>6035</v>
      </c>
      <c r="N2168">
        <v>48235</v>
      </c>
      <c r="O2168" s="1">
        <v>58500</v>
      </c>
      <c r="P2168" s="2" t="s">
        <v>6028</v>
      </c>
      <c r="Q2168" s="2" t="s">
        <v>6032</v>
      </c>
      <c r="T2168">
        <v>48228</v>
      </c>
      <c r="U2168" s="1">
        <v>60000</v>
      </c>
      <c r="V2168" s="2" t="s">
        <v>6030</v>
      </c>
      <c r="W2168" s="2" t="s">
        <v>6029</v>
      </c>
      <c r="Z2168">
        <v>48235</v>
      </c>
      <c r="AA2168" s="1">
        <v>60000</v>
      </c>
      <c r="AB2168" s="2" t="s">
        <v>6028</v>
      </c>
      <c r="AC2168" s="2" t="s">
        <v>6039</v>
      </c>
    </row>
    <row r="2169" spans="1:29">
      <c r="A2169">
        <v>48205</v>
      </c>
      <c r="B2169">
        <v>12900</v>
      </c>
      <c r="C2169" t="s">
        <v>143</v>
      </c>
      <c r="H2169">
        <v>48227</v>
      </c>
      <c r="I2169" s="1">
        <v>58300</v>
      </c>
      <c r="J2169" s="2" t="s">
        <v>6030</v>
      </c>
      <c r="K2169" s="2" t="s">
        <v>6029</v>
      </c>
      <c r="N2169">
        <v>48235</v>
      </c>
      <c r="O2169" s="1">
        <v>58500</v>
      </c>
      <c r="P2169" s="2" t="s">
        <v>6028</v>
      </c>
      <c r="Q2169" s="2" t="s">
        <v>6039</v>
      </c>
      <c r="T2169">
        <v>48228</v>
      </c>
      <c r="U2169" s="1">
        <v>60000</v>
      </c>
      <c r="V2169" s="2" t="s">
        <v>6030</v>
      </c>
      <c r="W2169" s="2" t="s">
        <v>6037</v>
      </c>
      <c r="Z2169">
        <v>48235</v>
      </c>
      <c r="AA2169" s="1">
        <v>60000</v>
      </c>
      <c r="AB2169" s="2" t="s">
        <v>6028</v>
      </c>
      <c r="AC2169" s="2" t="s">
        <v>6039</v>
      </c>
    </row>
    <row r="2170" spans="1:29">
      <c r="A2170">
        <v>48215</v>
      </c>
      <c r="B2170">
        <v>50000</v>
      </c>
      <c r="C2170" t="s">
        <v>143</v>
      </c>
      <c r="H2170">
        <v>48219</v>
      </c>
      <c r="I2170" s="1">
        <v>58300</v>
      </c>
      <c r="J2170" s="2" t="s">
        <v>6030</v>
      </c>
      <c r="K2170" s="2" t="s">
        <v>6029</v>
      </c>
      <c r="N2170">
        <v>48235</v>
      </c>
      <c r="O2170" s="1">
        <v>58500</v>
      </c>
      <c r="P2170" s="2" t="s">
        <v>6030</v>
      </c>
      <c r="Q2170" s="2" t="s">
        <v>6040</v>
      </c>
      <c r="T2170">
        <v>48228</v>
      </c>
      <c r="U2170" s="1">
        <v>60000</v>
      </c>
      <c r="V2170" s="2" t="s">
        <v>6026</v>
      </c>
      <c r="W2170" s="2" t="s">
        <v>6029</v>
      </c>
      <c r="Z2170">
        <v>48235</v>
      </c>
      <c r="AA2170" s="1">
        <v>60000</v>
      </c>
      <c r="AB2170" s="2" t="s">
        <v>6030</v>
      </c>
      <c r="AC2170" s="2" t="s">
        <v>6040</v>
      </c>
    </row>
    <row r="2171" spans="1:29">
      <c r="A2171">
        <v>48205</v>
      </c>
      <c r="B2171">
        <v>3000</v>
      </c>
      <c r="C2171" t="s">
        <v>143</v>
      </c>
      <c r="H2171">
        <v>48205</v>
      </c>
      <c r="I2171" s="1">
        <v>58300</v>
      </c>
      <c r="J2171" s="2" t="s">
        <v>6028</v>
      </c>
      <c r="K2171" s="2" t="s">
        <v>6033</v>
      </c>
      <c r="N2171">
        <v>48235</v>
      </c>
      <c r="O2171" s="1">
        <v>58500</v>
      </c>
      <c r="P2171" s="2" t="s">
        <v>6030</v>
      </c>
      <c r="Q2171" s="2" t="s">
        <v>6034</v>
      </c>
      <c r="T2171">
        <v>48228</v>
      </c>
      <c r="U2171" s="1">
        <v>60000</v>
      </c>
      <c r="V2171" s="2" t="s">
        <v>6026</v>
      </c>
      <c r="W2171" s="2" t="s">
        <v>6034</v>
      </c>
      <c r="Z2171">
        <v>48235</v>
      </c>
      <c r="AA2171" s="1">
        <v>60000</v>
      </c>
      <c r="AB2171" s="2" t="s">
        <v>6030</v>
      </c>
      <c r="AC2171" s="2" t="s">
        <v>6029</v>
      </c>
    </row>
    <row r="2172" spans="1:29">
      <c r="A2172">
        <v>48224</v>
      </c>
      <c r="B2172">
        <v>17000</v>
      </c>
      <c r="C2172" t="s">
        <v>143</v>
      </c>
      <c r="H2172">
        <v>48235</v>
      </c>
      <c r="I2172" s="1">
        <v>58400</v>
      </c>
      <c r="J2172" s="2" t="s">
        <v>6026</v>
      </c>
      <c r="K2172" s="2" t="s">
        <v>6033</v>
      </c>
      <c r="N2172">
        <v>48235</v>
      </c>
      <c r="O2172" s="1">
        <v>58500</v>
      </c>
      <c r="P2172" s="2" t="s">
        <v>6030</v>
      </c>
      <c r="Q2172" s="2" t="s">
        <v>6039</v>
      </c>
      <c r="T2172">
        <v>48228</v>
      </c>
      <c r="U2172" s="1">
        <v>60000</v>
      </c>
      <c r="V2172" s="2" t="s">
        <v>6026</v>
      </c>
      <c r="W2172" s="2" t="s">
        <v>6033</v>
      </c>
      <c r="Z2172">
        <v>48235</v>
      </c>
      <c r="AA2172" s="1">
        <v>60000</v>
      </c>
      <c r="AB2172" s="2" t="s">
        <v>6030</v>
      </c>
      <c r="AC2172" s="2" t="s">
        <v>6029</v>
      </c>
    </row>
    <row r="2173" spans="1:29">
      <c r="A2173">
        <v>48224</v>
      </c>
      <c r="B2173">
        <v>60100</v>
      </c>
      <c r="C2173" t="s">
        <v>143</v>
      </c>
      <c r="H2173">
        <v>48228</v>
      </c>
      <c r="I2173" s="1">
        <v>58400</v>
      </c>
      <c r="J2173" s="2" t="s">
        <v>6026</v>
      </c>
      <c r="K2173" s="2" t="s">
        <v>6040</v>
      </c>
      <c r="N2173">
        <v>48228</v>
      </c>
      <c r="O2173" s="1">
        <v>58500</v>
      </c>
      <c r="P2173" s="2" t="s">
        <v>6028</v>
      </c>
      <c r="Q2173" s="2" t="s">
        <v>6033</v>
      </c>
      <c r="T2173">
        <v>48228</v>
      </c>
      <c r="U2173" s="1">
        <v>60000</v>
      </c>
      <c r="V2173" s="2" t="s">
        <v>6026</v>
      </c>
      <c r="W2173" s="2" t="s">
        <v>6033</v>
      </c>
      <c r="Z2173">
        <v>48235</v>
      </c>
      <c r="AA2173" s="1">
        <v>60000</v>
      </c>
      <c r="AB2173" s="2" t="s">
        <v>6030</v>
      </c>
      <c r="AC2173" s="2" t="s">
        <v>6034</v>
      </c>
    </row>
    <row r="2174" spans="1:29">
      <c r="A2174">
        <v>48235</v>
      </c>
      <c r="B2174">
        <v>55000</v>
      </c>
      <c r="C2174" t="s">
        <v>143</v>
      </c>
      <c r="H2174">
        <v>48227</v>
      </c>
      <c r="I2174" s="1">
        <v>58400</v>
      </c>
      <c r="J2174" s="2" t="s">
        <v>6030</v>
      </c>
      <c r="K2174" s="2" t="s">
        <v>6029</v>
      </c>
      <c r="N2174">
        <v>48227</v>
      </c>
      <c r="O2174" s="1">
        <v>58500</v>
      </c>
      <c r="P2174" s="2" t="s">
        <v>6028</v>
      </c>
      <c r="Q2174" s="2" t="s">
        <v>6037</v>
      </c>
      <c r="T2174">
        <v>48228</v>
      </c>
      <c r="U2174" s="1">
        <v>60000</v>
      </c>
      <c r="V2174" s="2" t="s">
        <v>6026</v>
      </c>
      <c r="W2174" s="2" t="s">
        <v>6033</v>
      </c>
      <c r="Z2174">
        <v>48235</v>
      </c>
      <c r="AA2174" s="1">
        <v>60000</v>
      </c>
      <c r="AB2174" s="2" t="s">
        <v>6030</v>
      </c>
      <c r="AC2174" s="2" t="s">
        <v>6027</v>
      </c>
    </row>
    <row r="2175" spans="1:29">
      <c r="A2175">
        <v>48235</v>
      </c>
      <c r="B2175">
        <v>5000</v>
      </c>
      <c r="C2175" t="s">
        <v>143</v>
      </c>
      <c r="H2175">
        <v>48224</v>
      </c>
      <c r="I2175" s="1">
        <v>58400</v>
      </c>
      <c r="J2175" s="2" t="s">
        <v>6026</v>
      </c>
      <c r="K2175" s="2" t="s">
        <v>6027</v>
      </c>
      <c r="N2175">
        <v>48224</v>
      </c>
      <c r="O2175" s="1">
        <v>58500</v>
      </c>
      <c r="P2175" s="2" t="s">
        <v>6028</v>
      </c>
      <c r="Q2175" s="2" t="s">
        <v>6033</v>
      </c>
      <c r="T2175">
        <v>48228</v>
      </c>
      <c r="U2175" s="1">
        <v>60000</v>
      </c>
      <c r="V2175" s="2" t="s">
        <v>6026</v>
      </c>
      <c r="W2175" s="2" t="s">
        <v>6037</v>
      </c>
      <c r="Z2175">
        <v>48235</v>
      </c>
      <c r="AA2175" s="1">
        <v>60000</v>
      </c>
      <c r="AB2175" s="2" t="s">
        <v>6030</v>
      </c>
      <c r="AC2175" s="2" t="s">
        <v>6035</v>
      </c>
    </row>
    <row r="2176" spans="1:29">
      <c r="A2176">
        <v>48219</v>
      </c>
      <c r="B2176">
        <v>45000</v>
      </c>
      <c r="C2176" t="s">
        <v>143</v>
      </c>
      <c r="H2176">
        <v>48235</v>
      </c>
      <c r="I2176" s="1">
        <v>58455</v>
      </c>
      <c r="J2176" s="2" t="s">
        <v>6030</v>
      </c>
      <c r="K2176" s="2" t="s">
        <v>6037</v>
      </c>
      <c r="N2176">
        <v>48221</v>
      </c>
      <c r="O2176" s="1">
        <v>58500</v>
      </c>
      <c r="P2176" s="2" t="s">
        <v>6028</v>
      </c>
      <c r="Q2176" s="2" t="s">
        <v>6027</v>
      </c>
      <c r="T2176">
        <v>48228</v>
      </c>
      <c r="U2176" s="1">
        <v>60000</v>
      </c>
      <c r="V2176" s="2" t="s">
        <v>6026</v>
      </c>
      <c r="W2176" s="2" t="s">
        <v>6032</v>
      </c>
      <c r="Z2176">
        <v>48235</v>
      </c>
      <c r="AA2176" s="1">
        <v>60000</v>
      </c>
      <c r="AB2176" s="2" t="s">
        <v>6030</v>
      </c>
      <c r="AC2176" s="2" t="s">
        <v>6033</v>
      </c>
    </row>
    <row r="2177" spans="1:29">
      <c r="A2177">
        <v>48209</v>
      </c>
      <c r="B2177">
        <v>19000</v>
      </c>
      <c r="C2177" t="s">
        <v>144</v>
      </c>
      <c r="H2177">
        <v>48235</v>
      </c>
      <c r="I2177" s="1">
        <v>58500</v>
      </c>
      <c r="J2177" s="2" t="s">
        <v>6028</v>
      </c>
      <c r="K2177" s="2" t="s">
        <v>6032</v>
      </c>
      <c r="N2177">
        <v>48221</v>
      </c>
      <c r="O2177" s="1">
        <v>58500</v>
      </c>
      <c r="P2177" s="2" t="s">
        <v>6030</v>
      </c>
      <c r="Q2177" s="2" t="s">
        <v>6029</v>
      </c>
      <c r="T2177">
        <v>48227</v>
      </c>
      <c r="U2177" s="1">
        <v>60000</v>
      </c>
      <c r="V2177" s="2" t="s">
        <v>6028</v>
      </c>
      <c r="W2177" s="2" t="s">
        <v>6031</v>
      </c>
      <c r="Z2177">
        <v>48235</v>
      </c>
      <c r="AA2177" s="1">
        <v>60000</v>
      </c>
      <c r="AB2177" s="2" t="s">
        <v>6030</v>
      </c>
      <c r="AC2177" s="2" t="s">
        <v>6033</v>
      </c>
    </row>
    <row r="2178" spans="1:29">
      <c r="A2178">
        <v>48210</v>
      </c>
      <c r="B2178">
        <v>18000</v>
      </c>
      <c r="C2178" t="s">
        <v>144</v>
      </c>
      <c r="H2178">
        <v>48235</v>
      </c>
      <c r="I2178" s="1">
        <v>58500</v>
      </c>
      <c r="J2178" s="2" t="s">
        <v>6028</v>
      </c>
      <c r="K2178" s="2" t="s">
        <v>6039</v>
      </c>
      <c r="N2178">
        <v>48219</v>
      </c>
      <c r="O2178" s="1">
        <v>58500</v>
      </c>
      <c r="P2178" s="2" t="s">
        <v>6028</v>
      </c>
      <c r="Q2178" s="2" t="s">
        <v>6031</v>
      </c>
      <c r="T2178">
        <v>48227</v>
      </c>
      <c r="U2178" s="1">
        <v>60000</v>
      </c>
      <c r="V2178" s="2" t="s">
        <v>6028</v>
      </c>
      <c r="W2178" s="2" t="s">
        <v>6038</v>
      </c>
      <c r="Z2178">
        <v>48235</v>
      </c>
      <c r="AA2178" s="1">
        <v>60000</v>
      </c>
      <c r="AB2178" s="2" t="s">
        <v>6030</v>
      </c>
      <c r="AC2178" s="2" t="s">
        <v>6032</v>
      </c>
    </row>
    <row r="2179" spans="1:29">
      <c r="A2179">
        <v>48209</v>
      </c>
      <c r="B2179">
        <v>15500</v>
      </c>
      <c r="C2179" t="s">
        <v>144</v>
      </c>
      <c r="H2179">
        <v>48235</v>
      </c>
      <c r="I2179" s="1">
        <v>58500</v>
      </c>
      <c r="J2179" s="2" t="s">
        <v>6030</v>
      </c>
      <c r="K2179" s="2" t="s">
        <v>6040</v>
      </c>
      <c r="N2179">
        <v>48219</v>
      </c>
      <c r="O2179" s="1">
        <v>58500</v>
      </c>
      <c r="P2179" s="2" t="s">
        <v>6028</v>
      </c>
      <c r="Q2179" s="2" t="s">
        <v>6037</v>
      </c>
      <c r="T2179">
        <v>48227</v>
      </c>
      <c r="U2179" s="1">
        <v>60000</v>
      </c>
      <c r="V2179" s="2" t="s">
        <v>6030</v>
      </c>
      <c r="W2179" s="2" t="s">
        <v>6036</v>
      </c>
      <c r="Z2179">
        <v>48235</v>
      </c>
      <c r="AA2179" s="1">
        <v>60000</v>
      </c>
      <c r="AB2179" s="2" t="s">
        <v>6026</v>
      </c>
      <c r="AC2179" s="2" t="s">
        <v>6040</v>
      </c>
    </row>
    <row r="2180" spans="1:29">
      <c r="A2180">
        <v>48221</v>
      </c>
      <c r="B2180">
        <v>65000</v>
      </c>
      <c r="C2180" t="s">
        <v>144</v>
      </c>
      <c r="H2180">
        <v>48235</v>
      </c>
      <c r="I2180" s="1">
        <v>58500</v>
      </c>
      <c r="J2180" s="2" t="s">
        <v>6030</v>
      </c>
      <c r="K2180" s="2" t="s">
        <v>6034</v>
      </c>
      <c r="N2180">
        <v>48205</v>
      </c>
      <c r="O2180" s="1">
        <v>58650</v>
      </c>
      <c r="P2180" s="2" t="s">
        <v>6026</v>
      </c>
      <c r="Q2180" s="2" t="s">
        <v>6029</v>
      </c>
      <c r="T2180">
        <v>48227</v>
      </c>
      <c r="U2180" s="1">
        <v>60000</v>
      </c>
      <c r="V2180" s="2" t="s">
        <v>6030</v>
      </c>
      <c r="W2180" s="2" t="s">
        <v>6040</v>
      </c>
      <c r="Z2180">
        <v>48235</v>
      </c>
      <c r="AA2180" s="1">
        <v>60000</v>
      </c>
      <c r="AB2180" s="2" t="s">
        <v>6026</v>
      </c>
      <c r="AC2180" s="2" t="s">
        <v>6034</v>
      </c>
    </row>
    <row r="2181" spans="1:29">
      <c r="A2181">
        <v>48227</v>
      </c>
      <c r="B2181">
        <v>13500</v>
      </c>
      <c r="C2181" t="s">
        <v>144</v>
      </c>
      <c r="H2181">
        <v>48235</v>
      </c>
      <c r="I2181" s="1">
        <v>58500</v>
      </c>
      <c r="J2181" s="2" t="s">
        <v>6030</v>
      </c>
      <c r="K2181" s="2" t="s">
        <v>6039</v>
      </c>
      <c r="N2181">
        <v>48219</v>
      </c>
      <c r="O2181" s="1">
        <v>58700</v>
      </c>
      <c r="P2181" s="2" t="s">
        <v>6030</v>
      </c>
      <c r="Q2181" s="2" t="s">
        <v>6037</v>
      </c>
      <c r="T2181">
        <v>48227</v>
      </c>
      <c r="U2181" s="1">
        <v>60000</v>
      </c>
      <c r="V2181" s="2" t="s">
        <v>6026</v>
      </c>
      <c r="W2181" s="2" t="s">
        <v>6036</v>
      </c>
      <c r="Z2181">
        <v>48235</v>
      </c>
      <c r="AA2181" s="1">
        <v>60000</v>
      </c>
      <c r="AB2181" s="2" t="s">
        <v>6026</v>
      </c>
      <c r="AC2181" s="2" t="s">
        <v>6027</v>
      </c>
    </row>
    <row r="2182" spans="1:29">
      <c r="A2182">
        <v>48235</v>
      </c>
      <c r="B2182">
        <v>60000</v>
      </c>
      <c r="C2182" t="s">
        <v>144</v>
      </c>
      <c r="H2182">
        <v>48228</v>
      </c>
      <c r="I2182" s="1">
        <v>58500</v>
      </c>
      <c r="J2182" s="2" t="s">
        <v>6028</v>
      </c>
      <c r="K2182" s="2" t="s">
        <v>6033</v>
      </c>
      <c r="N2182">
        <v>48224</v>
      </c>
      <c r="O2182" s="1">
        <v>58800</v>
      </c>
      <c r="P2182" s="2" t="s">
        <v>6030</v>
      </c>
      <c r="Q2182" s="2" t="s">
        <v>6031</v>
      </c>
      <c r="T2182">
        <v>48227</v>
      </c>
      <c r="U2182" s="1">
        <v>60000</v>
      </c>
      <c r="V2182" s="2" t="s">
        <v>6026</v>
      </c>
      <c r="W2182" s="2" t="s">
        <v>6034</v>
      </c>
      <c r="Z2182">
        <v>48235</v>
      </c>
      <c r="AA2182" s="1">
        <v>60000</v>
      </c>
      <c r="AB2182" s="2" t="s">
        <v>6026</v>
      </c>
      <c r="AC2182" s="2" t="s">
        <v>6035</v>
      </c>
    </row>
    <row r="2183" spans="1:29">
      <c r="A2183">
        <v>48235</v>
      </c>
      <c r="B2183">
        <v>34900</v>
      </c>
      <c r="C2183" t="s">
        <v>144</v>
      </c>
      <c r="H2183">
        <v>48227</v>
      </c>
      <c r="I2183" s="1">
        <v>58500</v>
      </c>
      <c r="J2183" s="2" t="s">
        <v>6028</v>
      </c>
      <c r="K2183" s="2" t="s">
        <v>6037</v>
      </c>
      <c r="N2183">
        <v>48224</v>
      </c>
      <c r="O2183" s="1">
        <v>58800</v>
      </c>
      <c r="P2183" s="2" t="s">
        <v>6026</v>
      </c>
      <c r="Q2183" s="2" t="s">
        <v>6037</v>
      </c>
      <c r="T2183">
        <v>48227</v>
      </c>
      <c r="U2183" s="1">
        <v>60000</v>
      </c>
      <c r="V2183" s="2" t="s">
        <v>6026</v>
      </c>
      <c r="W2183" s="2" t="s">
        <v>6034</v>
      </c>
      <c r="Z2183">
        <v>48235</v>
      </c>
      <c r="AA2183" s="1">
        <v>60000</v>
      </c>
      <c r="AB2183" s="2" t="s">
        <v>6026</v>
      </c>
      <c r="AC2183" s="2" t="s">
        <v>6033</v>
      </c>
    </row>
    <row r="2184" spans="1:29">
      <c r="A2184">
        <v>48227</v>
      </c>
      <c r="B2184">
        <v>48900</v>
      </c>
      <c r="C2184" t="s">
        <v>144</v>
      </c>
      <c r="H2184">
        <v>48224</v>
      </c>
      <c r="I2184" s="1">
        <v>58500</v>
      </c>
      <c r="J2184" s="2" t="s">
        <v>6028</v>
      </c>
      <c r="K2184" s="2" t="s">
        <v>6033</v>
      </c>
      <c r="N2184">
        <v>48219</v>
      </c>
      <c r="O2184" s="1">
        <v>58800</v>
      </c>
      <c r="P2184" s="2" t="s">
        <v>6028</v>
      </c>
      <c r="Q2184" s="2" t="s">
        <v>6027</v>
      </c>
      <c r="T2184">
        <v>48227</v>
      </c>
      <c r="U2184" s="1">
        <v>60000</v>
      </c>
      <c r="V2184" s="2" t="s">
        <v>6026</v>
      </c>
      <c r="W2184" s="2" t="s">
        <v>6027</v>
      </c>
      <c r="Z2184">
        <v>48235</v>
      </c>
      <c r="AA2184" s="1">
        <v>60000</v>
      </c>
      <c r="AB2184" s="2" t="s">
        <v>6026</v>
      </c>
      <c r="AC2184" s="2" t="s">
        <v>6037</v>
      </c>
    </row>
    <row r="2185" spans="1:29">
      <c r="A2185">
        <v>48219</v>
      </c>
      <c r="B2185">
        <v>8900</v>
      </c>
      <c r="C2185" t="s">
        <v>144</v>
      </c>
      <c r="H2185">
        <v>48221</v>
      </c>
      <c r="I2185" s="1">
        <v>58500</v>
      </c>
      <c r="J2185" s="2" t="s">
        <v>6028</v>
      </c>
      <c r="K2185" s="2" t="s">
        <v>6027</v>
      </c>
      <c r="N2185">
        <v>48219</v>
      </c>
      <c r="O2185" s="1">
        <v>58800</v>
      </c>
      <c r="P2185" s="2" t="s">
        <v>6030</v>
      </c>
      <c r="Q2185" s="2" t="s">
        <v>6033</v>
      </c>
      <c r="T2185">
        <v>48227</v>
      </c>
      <c r="U2185" s="1">
        <v>60000</v>
      </c>
      <c r="V2185" s="2" t="s">
        <v>6026</v>
      </c>
      <c r="W2185" s="2" t="s">
        <v>6035</v>
      </c>
      <c r="Z2185">
        <v>48235</v>
      </c>
      <c r="AA2185" s="1">
        <v>60000</v>
      </c>
      <c r="AB2185" s="2" t="s">
        <v>6026</v>
      </c>
      <c r="AC2185" s="2" t="s">
        <v>6032</v>
      </c>
    </row>
    <row r="2186" spans="1:29">
      <c r="A2186">
        <v>48219</v>
      </c>
      <c r="B2186">
        <v>11500</v>
      </c>
      <c r="C2186" t="s">
        <v>144</v>
      </c>
      <c r="H2186">
        <v>48221</v>
      </c>
      <c r="I2186" s="1">
        <v>58500</v>
      </c>
      <c r="J2186" s="2" t="s">
        <v>6030</v>
      </c>
      <c r="K2186" s="2" t="s">
        <v>6029</v>
      </c>
      <c r="N2186">
        <v>48236</v>
      </c>
      <c r="O2186" s="1">
        <v>58900</v>
      </c>
      <c r="P2186" s="2" t="s">
        <v>6026</v>
      </c>
      <c r="Q2186" s="2" t="s">
        <v>6035</v>
      </c>
      <c r="T2186">
        <v>48227</v>
      </c>
      <c r="U2186" s="1">
        <v>60000</v>
      </c>
      <c r="V2186" s="2" t="s">
        <v>6026</v>
      </c>
      <c r="W2186" s="2" t="s">
        <v>6032</v>
      </c>
      <c r="Z2186">
        <v>48235</v>
      </c>
      <c r="AA2186" s="1">
        <v>60000</v>
      </c>
      <c r="AB2186" s="2" t="s">
        <v>6026</v>
      </c>
      <c r="AC2186" s="2" t="s">
        <v>6038</v>
      </c>
    </row>
    <row r="2187" spans="1:29">
      <c r="A2187">
        <v>48223</v>
      </c>
      <c r="B2187">
        <v>10000</v>
      </c>
      <c r="C2187" t="s">
        <v>144</v>
      </c>
      <c r="H2187">
        <v>48219</v>
      </c>
      <c r="I2187" s="1">
        <v>58500</v>
      </c>
      <c r="J2187" s="2" t="s">
        <v>6028</v>
      </c>
      <c r="K2187" s="2" t="s">
        <v>6031</v>
      </c>
      <c r="N2187">
        <v>48235</v>
      </c>
      <c r="O2187" s="1">
        <v>58900</v>
      </c>
      <c r="P2187" s="2" t="s">
        <v>6028</v>
      </c>
      <c r="Q2187" s="2" t="s">
        <v>6029</v>
      </c>
      <c r="T2187">
        <v>48224</v>
      </c>
      <c r="U2187" s="1">
        <v>60000</v>
      </c>
      <c r="V2187" s="2" t="s">
        <v>6028</v>
      </c>
      <c r="W2187" s="2" t="s">
        <v>6032</v>
      </c>
      <c r="Z2187">
        <v>48234</v>
      </c>
      <c r="AA2187" s="1">
        <v>60000</v>
      </c>
      <c r="AB2187" s="2" t="s">
        <v>6030</v>
      </c>
      <c r="AC2187" s="2" t="s">
        <v>6038</v>
      </c>
    </row>
    <row r="2188" spans="1:29">
      <c r="A2188">
        <v>48223</v>
      </c>
      <c r="B2188">
        <v>15000</v>
      </c>
      <c r="C2188" t="s">
        <v>144</v>
      </c>
      <c r="H2188">
        <v>48219</v>
      </c>
      <c r="I2188" s="1">
        <v>58500</v>
      </c>
      <c r="J2188" s="2" t="s">
        <v>6028</v>
      </c>
      <c r="K2188" s="2" t="s">
        <v>6037</v>
      </c>
      <c r="N2188">
        <v>48235</v>
      </c>
      <c r="O2188" s="1">
        <v>58900</v>
      </c>
      <c r="P2188" s="2" t="s">
        <v>6030</v>
      </c>
      <c r="Q2188" s="2" t="s">
        <v>6033</v>
      </c>
      <c r="T2188">
        <v>48224</v>
      </c>
      <c r="U2188" s="1">
        <v>60000</v>
      </c>
      <c r="V2188" s="2" t="s">
        <v>6030</v>
      </c>
      <c r="W2188" s="2" t="s">
        <v>6036</v>
      </c>
      <c r="Z2188">
        <v>48234</v>
      </c>
      <c r="AA2188" s="1">
        <v>60000</v>
      </c>
      <c r="AB2188" s="2" t="s">
        <v>6026</v>
      </c>
      <c r="AC2188" s="2" t="s">
        <v>6035</v>
      </c>
    </row>
    <row r="2189" spans="1:29">
      <c r="A2189">
        <v>48212</v>
      </c>
      <c r="B2189">
        <v>45000</v>
      </c>
      <c r="C2189" t="s">
        <v>144</v>
      </c>
      <c r="H2189">
        <v>48205</v>
      </c>
      <c r="I2189" s="1">
        <v>58650</v>
      </c>
      <c r="J2189" s="2" t="s">
        <v>6026</v>
      </c>
      <c r="K2189" s="2" t="s">
        <v>6029</v>
      </c>
      <c r="N2189">
        <v>48228</v>
      </c>
      <c r="O2189" s="1">
        <v>58900</v>
      </c>
      <c r="P2189" s="2" t="s">
        <v>6030</v>
      </c>
      <c r="Q2189" s="2" t="s">
        <v>6038</v>
      </c>
      <c r="T2189">
        <v>48224</v>
      </c>
      <c r="U2189" s="1">
        <v>60000</v>
      </c>
      <c r="V2189" s="2" t="s">
        <v>6030</v>
      </c>
      <c r="W2189" s="2" t="s">
        <v>6034</v>
      </c>
      <c r="Z2189">
        <v>48228</v>
      </c>
      <c r="AA2189" s="1">
        <v>60000</v>
      </c>
      <c r="AB2189" s="2" t="s">
        <v>6028</v>
      </c>
      <c r="AC2189" s="2" t="s">
        <v>6036</v>
      </c>
    </row>
    <row r="2190" spans="1:29">
      <c r="A2190">
        <v>48205</v>
      </c>
      <c r="B2190">
        <v>8000</v>
      </c>
      <c r="C2190" t="s">
        <v>144</v>
      </c>
      <c r="H2190">
        <v>48219</v>
      </c>
      <c r="I2190" s="1">
        <v>58700</v>
      </c>
      <c r="J2190" s="2" t="s">
        <v>6030</v>
      </c>
      <c r="K2190" s="2" t="s">
        <v>6037</v>
      </c>
      <c r="N2190">
        <v>48228</v>
      </c>
      <c r="O2190" s="1">
        <v>58900</v>
      </c>
      <c r="P2190" s="2" t="s">
        <v>6026</v>
      </c>
      <c r="Q2190" s="2" t="s">
        <v>6034</v>
      </c>
      <c r="T2190">
        <v>48224</v>
      </c>
      <c r="U2190" s="1">
        <v>60000</v>
      </c>
      <c r="V2190" s="2" t="s">
        <v>6030</v>
      </c>
      <c r="W2190" s="2" t="s">
        <v>6033</v>
      </c>
      <c r="Z2190">
        <v>48228</v>
      </c>
      <c r="AA2190" s="1">
        <v>60000</v>
      </c>
      <c r="AB2190" s="2" t="s">
        <v>6030</v>
      </c>
      <c r="AC2190" s="2" t="s">
        <v>6029</v>
      </c>
    </row>
    <row r="2191" spans="1:29">
      <c r="A2191">
        <v>48214</v>
      </c>
      <c r="B2191">
        <v>11000</v>
      </c>
      <c r="C2191" t="s">
        <v>144</v>
      </c>
      <c r="H2191">
        <v>48224</v>
      </c>
      <c r="I2191" s="1">
        <v>58800</v>
      </c>
      <c r="J2191" s="2" t="s">
        <v>6030</v>
      </c>
      <c r="K2191" s="2" t="s">
        <v>6031</v>
      </c>
      <c r="N2191">
        <v>48227</v>
      </c>
      <c r="O2191" s="1">
        <v>58900</v>
      </c>
      <c r="P2191" s="2" t="s">
        <v>6030</v>
      </c>
      <c r="Q2191" s="2" t="s">
        <v>6034</v>
      </c>
      <c r="T2191">
        <v>48224</v>
      </c>
      <c r="U2191" s="1">
        <v>60000</v>
      </c>
      <c r="V2191" s="2" t="s">
        <v>6030</v>
      </c>
      <c r="W2191" s="2" t="s">
        <v>6037</v>
      </c>
      <c r="Z2191">
        <v>48228</v>
      </c>
      <c r="AA2191" s="1">
        <v>60000</v>
      </c>
      <c r="AB2191" s="2" t="s">
        <v>6030</v>
      </c>
      <c r="AC2191" s="2" t="s">
        <v>6037</v>
      </c>
    </row>
    <row r="2192" spans="1:29">
      <c r="A2192">
        <v>48215</v>
      </c>
      <c r="B2192">
        <v>73283</v>
      </c>
      <c r="C2192" t="s">
        <v>144</v>
      </c>
      <c r="H2192">
        <v>48224</v>
      </c>
      <c r="I2192" s="1">
        <v>58800</v>
      </c>
      <c r="J2192" s="2" t="s">
        <v>6026</v>
      </c>
      <c r="K2192" s="2" t="s">
        <v>6037</v>
      </c>
      <c r="N2192">
        <v>48227</v>
      </c>
      <c r="O2192" s="1">
        <v>58900</v>
      </c>
      <c r="P2192" s="2" t="s">
        <v>6026</v>
      </c>
      <c r="Q2192" s="2" t="s">
        <v>6034</v>
      </c>
      <c r="T2192">
        <v>48224</v>
      </c>
      <c r="U2192" s="1">
        <v>60000</v>
      </c>
      <c r="V2192" s="2" t="s">
        <v>6030</v>
      </c>
      <c r="W2192" s="2" t="s">
        <v>6039</v>
      </c>
      <c r="Z2192">
        <v>48228</v>
      </c>
      <c r="AA2192" s="1">
        <v>60000</v>
      </c>
      <c r="AB2192" s="2" t="s">
        <v>6026</v>
      </c>
      <c r="AC2192" s="2" t="s">
        <v>6029</v>
      </c>
    </row>
    <row r="2193" spans="1:29">
      <c r="A2193">
        <v>48224</v>
      </c>
      <c r="B2193">
        <v>23000</v>
      </c>
      <c r="C2193" t="s">
        <v>144</v>
      </c>
      <c r="H2193">
        <v>48219</v>
      </c>
      <c r="I2193" s="1">
        <v>58800</v>
      </c>
      <c r="J2193" s="2" t="s">
        <v>6028</v>
      </c>
      <c r="K2193" s="2" t="s">
        <v>6027</v>
      </c>
      <c r="N2193">
        <v>48227</v>
      </c>
      <c r="O2193" s="1">
        <v>58900</v>
      </c>
      <c r="P2193" s="2" t="s">
        <v>6026</v>
      </c>
      <c r="Q2193" s="2" t="s">
        <v>6027</v>
      </c>
      <c r="T2193">
        <v>48224</v>
      </c>
      <c r="U2193" s="1">
        <v>60000</v>
      </c>
      <c r="V2193" s="2" t="s">
        <v>6026</v>
      </c>
      <c r="W2193" s="2" t="s">
        <v>6036</v>
      </c>
      <c r="Z2193">
        <v>48228</v>
      </c>
      <c r="AA2193" s="1">
        <v>60000</v>
      </c>
      <c r="AB2193" s="2" t="s">
        <v>6026</v>
      </c>
      <c r="AC2193" s="2" t="s">
        <v>6034</v>
      </c>
    </row>
    <row r="2194" spans="1:29">
      <c r="A2194">
        <v>48224</v>
      </c>
      <c r="B2194">
        <v>20000</v>
      </c>
      <c r="C2194" t="s">
        <v>144</v>
      </c>
      <c r="H2194">
        <v>48219</v>
      </c>
      <c r="I2194" s="1">
        <v>58800</v>
      </c>
      <c r="J2194" s="2" t="s">
        <v>6030</v>
      </c>
      <c r="K2194" s="2" t="s">
        <v>6033</v>
      </c>
      <c r="N2194">
        <v>48227</v>
      </c>
      <c r="O2194" s="1">
        <v>58900</v>
      </c>
      <c r="P2194" s="2" t="s">
        <v>6026</v>
      </c>
      <c r="Q2194" s="2" t="s">
        <v>6035</v>
      </c>
      <c r="T2194">
        <v>48224</v>
      </c>
      <c r="U2194" s="1">
        <v>60000</v>
      </c>
      <c r="V2194" s="2" t="s">
        <v>6026</v>
      </c>
      <c r="W2194" s="2" t="s">
        <v>6036</v>
      </c>
      <c r="Z2194">
        <v>48228</v>
      </c>
      <c r="AA2194" s="1">
        <v>60000</v>
      </c>
      <c r="AB2194" s="2" t="s">
        <v>6026</v>
      </c>
      <c r="AC2194" s="2" t="s">
        <v>6033</v>
      </c>
    </row>
    <row r="2195" spans="1:29">
      <c r="A2195">
        <v>48235</v>
      </c>
      <c r="B2195">
        <v>15700</v>
      </c>
      <c r="C2195" t="s">
        <v>144</v>
      </c>
      <c r="H2195">
        <v>48236</v>
      </c>
      <c r="I2195" s="1">
        <v>58900</v>
      </c>
      <c r="J2195" s="2" t="s">
        <v>6026</v>
      </c>
      <c r="K2195" s="2" t="s">
        <v>6035</v>
      </c>
      <c r="N2195">
        <v>48224</v>
      </c>
      <c r="O2195" s="1">
        <v>58900</v>
      </c>
      <c r="P2195" s="2" t="s">
        <v>6030</v>
      </c>
      <c r="Q2195" s="2" t="s">
        <v>6029</v>
      </c>
      <c r="T2195">
        <v>48224</v>
      </c>
      <c r="U2195" s="1">
        <v>60000</v>
      </c>
      <c r="V2195" s="2" t="s">
        <v>6026</v>
      </c>
      <c r="W2195" s="2" t="s">
        <v>6029</v>
      </c>
      <c r="Z2195">
        <v>48228</v>
      </c>
      <c r="AA2195" s="1">
        <v>60000</v>
      </c>
      <c r="AB2195" s="2" t="s">
        <v>6026</v>
      </c>
      <c r="AC2195" s="2" t="s">
        <v>6033</v>
      </c>
    </row>
    <row r="2196" spans="1:29">
      <c r="A2196">
        <v>48235</v>
      </c>
      <c r="B2196">
        <v>15000</v>
      </c>
      <c r="C2196" t="s">
        <v>144</v>
      </c>
      <c r="H2196">
        <v>48235</v>
      </c>
      <c r="I2196" s="1">
        <v>58900</v>
      </c>
      <c r="J2196" s="2" t="s">
        <v>6028</v>
      </c>
      <c r="K2196" s="2" t="s">
        <v>6029</v>
      </c>
      <c r="N2196">
        <v>48223</v>
      </c>
      <c r="O2196" s="1">
        <v>58900</v>
      </c>
      <c r="P2196" s="2" t="s">
        <v>6028</v>
      </c>
      <c r="Q2196" s="2" t="s">
        <v>6032</v>
      </c>
      <c r="T2196">
        <v>48224</v>
      </c>
      <c r="U2196" s="1">
        <v>60000</v>
      </c>
      <c r="V2196" s="2" t="s">
        <v>6026</v>
      </c>
      <c r="W2196" s="2" t="s">
        <v>6029</v>
      </c>
      <c r="Z2196">
        <v>48228</v>
      </c>
      <c r="AA2196" s="1">
        <v>60000</v>
      </c>
      <c r="AB2196" s="2" t="s">
        <v>6026</v>
      </c>
      <c r="AC2196" s="2" t="s">
        <v>6033</v>
      </c>
    </row>
    <row r="2197" spans="1:29">
      <c r="A2197">
        <v>48235</v>
      </c>
      <c r="B2197">
        <v>34900</v>
      </c>
      <c r="C2197" t="s">
        <v>144</v>
      </c>
      <c r="H2197">
        <v>48235</v>
      </c>
      <c r="I2197" s="1">
        <v>58900</v>
      </c>
      <c r="J2197" s="2" t="s">
        <v>6030</v>
      </c>
      <c r="K2197" s="2" t="s">
        <v>6033</v>
      </c>
      <c r="N2197">
        <v>48221</v>
      </c>
      <c r="O2197" s="1">
        <v>58900</v>
      </c>
      <c r="P2197" s="2" t="s">
        <v>6028</v>
      </c>
      <c r="Q2197" s="2" t="s">
        <v>6031</v>
      </c>
      <c r="T2197">
        <v>48224</v>
      </c>
      <c r="U2197" s="1">
        <v>60000</v>
      </c>
      <c r="V2197" s="2" t="s">
        <v>6026</v>
      </c>
      <c r="W2197" s="2" t="s">
        <v>6027</v>
      </c>
      <c r="Z2197">
        <v>48228</v>
      </c>
      <c r="AA2197" s="1">
        <v>60000</v>
      </c>
      <c r="AB2197" s="2" t="s">
        <v>6026</v>
      </c>
      <c r="AC2197" s="2" t="s">
        <v>6037</v>
      </c>
    </row>
    <row r="2198" spans="1:29">
      <c r="A2198">
        <v>48235</v>
      </c>
      <c r="B2198">
        <v>42000</v>
      </c>
      <c r="C2198" t="s">
        <v>144</v>
      </c>
      <c r="H2198">
        <v>48228</v>
      </c>
      <c r="I2198" s="1">
        <v>58900</v>
      </c>
      <c r="J2198" s="2" t="s">
        <v>6030</v>
      </c>
      <c r="K2198" s="2" t="s">
        <v>6038</v>
      </c>
      <c r="N2198">
        <v>48219</v>
      </c>
      <c r="O2198" s="1">
        <v>58900</v>
      </c>
      <c r="P2198" s="2" t="s">
        <v>6030</v>
      </c>
      <c r="Q2198" s="2" t="s">
        <v>6040</v>
      </c>
      <c r="T2198">
        <v>48224</v>
      </c>
      <c r="U2198" s="1">
        <v>60000</v>
      </c>
      <c r="V2198" s="2" t="s">
        <v>6026</v>
      </c>
      <c r="W2198" s="2" t="s">
        <v>6033</v>
      </c>
      <c r="Z2198">
        <v>48228</v>
      </c>
      <c r="AA2198" s="1">
        <v>60000</v>
      </c>
      <c r="AB2198" s="2" t="s">
        <v>6026</v>
      </c>
      <c r="AC2198" s="2" t="s">
        <v>6032</v>
      </c>
    </row>
    <row r="2199" spans="1:29">
      <c r="A2199">
        <v>48221</v>
      </c>
      <c r="B2199">
        <v>36000</v>
      </c>
      <c r="C2199" t="s">
        <v>145</v>
      </c>
      <c r="H2199">
        <v>48228</v>
      </c>
      <c r="I2199" s="1">
        <v>58900</v>
      </c>
      <c r="J2199" s="2" t="s">
        <v>6026</v>
      </c>
      <c r="K2199" s="2" t="s">
        <v>6034</v>
      </c>
      <c r="N2199">
        <v>48219</v>
      </c>
      <c r="O2199" s="1">
        <v>58900</v>
      </c>
      <c r="P2199" s="2" t="s">
        <v>6030</v>
      </c>
      <c r="Q2199" s="2" t="s">
        <v>6035</v>
      </c>
      <c r="T2199">
        <v>48224</v>
      </c>
      <c r="U2199" s="1">
        <v>60000</v>
      </c>
      <c r="V2199" s="2" t="s">
        <v>6026</v>
      </c>
      <c r="W2199" s="2" t="s">
        <v>6037</v>
      </c>
      <c r="Z2199">
        <v>48227</v>
      </c>
      <c r="AA2199" s="1">
        <v>60000</v>
      </c>
      <c r="AB2199" s="2" t="s">
        <v>6028</v>
      </c>
      <c r="AC2199" s="2" t="s">
        <v>6031</v>
      </c>
    </row>
    <row r="2200" spans="1:29">
      <c r="A2200">
        <v>48221</v>
      </c>
      <c r="B2200">
        <v>29000</v>
      </c>
      <c r="C2200" t="s">
        <v>145</v>
      </c>
      <c r="H2200">
        <v>48227</v>
      </c>
      <c r="I2200" s="1">
        <v>58900</v>
      </c>
      <c r="J2200" s="2" t="s">
        <v>6030</v>
      </c>
      <c r="K2200" s="2" t="s">
        <v>6034</v>
      </c>
      <c r="N2200">
        <v>48219</v>
      </c>
      <c r="O2200" s="1">
        <v>58900</v>
      </c>
      <c r="P2200" s="2" t="s">
        <v>6026</v>
      </c>
      <c r="Q2200" s="2" t="s">
        <v>6032</v>
      </c>
      <c r="T2200">
        <v>48224</v>
      </c>
      <c r="U2200" s="1">
        <v>60000</v>
      </c>
      <c r="V2200" s="2" t="s">
        <v>6026</v>
      </c>
      <c r="W2200" s="2" t="s">
        <v>6032</v>
      </c>
      <c r="Z2200">
        <v>48227</v>
      </c>
      <c r="AA2200" s="1">
        <v>60000</v>
      </c>
      <c r="AB2200" s="2" t="s">
        <v>6028</v>
      </c>
      <c r="AC2200" s="2" t="s">
        <v>6038</v>
      </c>
    </row>
    <row r="2201" spans="1:29">
      <c r="A2201">
        <v>48238</v>
      </c>
      <c r="B2201">
        <v>15000</v>
      </c>
      <c r="C2201" t="s">
        <v>145</v>
      </c>
      <c r="H2201">
        <v>48227</v>
      </c>
      <c r="I2201" s="1">
        <v>58900</v>
      </c>
      <c r="J2201" s="2" t="s">
        <v>6026</v>
      </c>
      <c r="K2201" s="2" t="s">
        <v>6034</v>
      </c>
      <c r="N2201">
        <v>48205</v>
      </c>
      <c r="O2201" s="1">
        <v>58900</v>
      </c>
      <c r="P2201" s="2" t="s">
        <v>6026</v>
      </c>
      <c r="Q2201" s="2" t="s">
        <v>6035</v>
      </c>
      <c r="T2201">
        <v>48223</v>
      </c>
      <c r="U2201" s="1">
        <v>60000</v>
      </c>
      <c r="V2201" s="2" t="s">
        <v>6028</v>
      </c>
      <c r="W2201" s="2" t="s">
        <v>6036</v>
      </c>
      <c r="Z2201">
        <v>48227</v>
      </c>
      <c r="AA2201" s="1">
        <v>60000</v>
      </c>
      <c r="AB2201" s="2" t="s">
        <v>6030</v>
      </c>
      <c r="AC2201" s="2" t="s">
        <v>6036</v>
      </c>
    </row>
    <row r="2202" spans="1:29">
      <c r="A2202">
        <v>48235</v>
      </c>
      <c r="B2202">
        <v>23000</v>
      </c>
      <c r="C2202" t="s">
        <v>145</v>
      </c>
      <c r="H2202">
        <v>48227</v>
      </c>
      <c r="I2202" s="1">
        <v>58900</v>
      </c>
      <c r="J2202" s="2" t="s">
        <v>6026</v>
      </c>
      <c r="K2202" s="2" t="s">
        <v>6027</v>
      </c>
      <c r="N2202">
        <v>48205</v>
      </c>
      <c r="O2202" s="1">
        <v>58900</v>
      </c>
      <c r="P2202" s="2" t="s">
        <v>6026</v>
      </c>
      <c r="Q2202" s="2" t="s">
        <v>6037</v>
      </c>
      <c r="T2202">
        <v>48223</v>
      </c>
      <c r="U2202" s="1">
        <v>60000</v>
      </c>
      <c r="V2202" s="2" t="s">
        <v>6028</v>
      </c>
      <c r="W2202" s="2" t="s">
        <v>6034</v>
      </c>
      <c r="Z2202">
        <v>48227</v>
      </c>
      <c r="AA2202" s="1">
        <v>60000</v>
      </c>
      <c r="AB2202" s="2" t="s">
        <v>6030</v>
      </c>
      <c r="AC2202" s="2" t="s">
        <v>6040</v>
      </c>
    </row>
    <row r="2203" spans="1:29">
      <c r="A2203">
        <v>48235</v>
      </c>
      <c r="B2203">
        <v>60000</v>
      </c>
      <c r="C2203" t="s">
        <v>145</v>
      </c>
      <c r="H2203">
        <v>48227</v>
      </c>
      <c r="I2203" s="1">
        <v>58900</v>
      </c>
      <c r="J2203" s="2" t="s">
        <v>6026</v>
      </c>
      <c r="K2203" s="2" t="s">
        <v>6035</v>
      </c>
      <c r="N2203">
        <v>48204</v>
      </c>
      <c r="O2203" s="1">
        <v>58900</v>
      </c>
      <c r="P2203" s="2" t="s">
        <v>6026</v>
      </c>
      <c r="Q2203" s="2" t="s">
        <v>6040</v>
      </c>
      <c r="T2203">
        <v>48223</v>
      </c>
      <c r="U2203" s="1">
        <v>60000</v>
      </c>
      <c r="V2203" s="2" t="s">
        <v>6028</v>
      </c>
      <c r="W2203" s="2" t="s">
        <v>6035</v>
      </c>
      <c r="Z2203">
        <v>48227</v>
      </c>
      <c r="AA2203" s="1">
        <v>60000</v>
      </c>
      <c r="AB2203" s="2" t="s">
        <v>6026</v>
      </c>
      <c r="AC2203" s="2" t="s">
        <v>6036</v>
      </c>
    </row>
    <row r="2204" spans="1:29">
      <c r="A2204">
        <v>48238</v>
      </c>
      <c r="B2204">
        <v>52900</v>
      </c>
      <c r="C2204" t="s">
        <v>145</v>
      </c>
      <c r="H2204">
        <v>48224</v>
      </c>
      <c r="I2204" s="1">
        <v>58900</v>
      </c>
      <c r="J2204" s="2" t="s">
        <v>6030</v>
      </c>
      <c r="K2204" s="2" t="s">
        <v>6029</v>
      </c>
      <c r="N2204">
        <v>48239</v>
      </c>
      <c r="O2204" s="1">
        <v>59000</v>
      </c>
      <c r="P2204" s="2" t="s">
        <v>6030</v>
      </c>
      <c r="Q2204" s="2" t="s">
        <v>6035</v>
      </c>
      <c r="T2204">
        <v>48223</v>
      </c>
      <c r="U2204" s="1">
        <v>60000</v>
      </c>
      <c r="V2204" s="2" t="s">
        <v>6028</v>
      </c>
      <c r="W2204" s="2" t="s">
        <v>6032</v>
      </c>
      <c r="Z2204">
        <v>48227</v>
      </c>
      <c r="AA2204" s="1">
        <v>60000</v>
      </c>
      <c r="AB2204" s="2" t="s">
        <v>6026</v>
      </c>
      <c r="AC2204" s="2" t="s">
        <v>6034</v>
      </c>
    </row>
    <row r="2205" spans="1:29">
      <c r="A2205">
        <v>48238</v>
      </c>
      <c r="B2205">
        <v>15000</v>
      </c>
      <c r="C2205" t="s">
        <v>145</v>
      </c>
      <c r="H2205">
        <v>48223</v>
      </c>
      <c r="I2205" s="1">
        <v>58900</v>
      </c>
      <c r="J2205" s="2" t="s">
        <v>6028</v>
      </c>
      <c r="K2205" s="2" t="s">
        <v>6032</v>
      </c>
      <c r="N2205">
        <v>48239</v>
      </c>
      <c r="O2205" s="1">
        <v>59000</v>
      </c>
      <c r="P2205" s="2" t="s">
        <v>6026</v>
      </c>
      <c r="Q2205" s="2" t="s">
        <v>6031</v>
      </c>
      <c r="T2205">
        <v>48223</v>
      </c>
      <c r="U2205" s="1">
        <v>60000</v>
      </c>
      <c r="V2205" s="2" t="s">
        <v>6030</v>
      </c>
      <c r="W2205" s="2" t="s">
        <v>6034</v>
      </c>
      <c r="Z2205">
        <v>48227</v>
      </c>
      <c r="AA2205" s="1">
        <v>60000</v>
      </c>
      <c r="AB2205" s="2" t="s">
        <v>6026</v>
      </c>
      <c r="AC2205" s="2" t="s">
        <v>6034</v>
      </c>
    </row>
    <row r="2206" spans="1:29">
      <c r="A2206">
        <v>48227</v>
      </c>
      <c r="B2206">
        <v>45000</v>
      </c>
      <c r="C2206" t="s">
        <v>145</v>
      </c>
      <c r="H2206">
        <v>48221</v>
      </c>
      <c r="I2206" s="1">
        <v>58900</v>
      </c>
      <c r="J2206" s="2" t="s">
        <v>6028</v>
      </c>
      <c r="K2206" s="2" t="s">
        <v>6031</v>
      </c>
      <c r="N2206">
        <v>48236</v>
      </c>
      <c r="O2206" s="1">
        <v>59000</v>
      </c>
      <c r="P2206" s="2" t="s">
        <v>6030</v>
      </c>
      <c r="Q2206" s="2" t="s">
        <v>6029</v>
      </c>
      <c r="T2206">
        <v>48223</v>
      </c>
      <c r="U2206" s="1">
        <v>60000</v>
      </c>
      <c r="V2206" s="2" t="s">
        <v>6030</v>
      </c>
      <c r="W2206" s="2" t="s">
        <v>6035</v>
      </c>
      <c r="Z2206">
        <v>48227</v>
      </c>
      <c r="AA2206" s="1">
        <v>60000</v>
      </c>
      <c r="AB2206" s="2" t="s">
        <v>6026</v>
      </c>
      <c r="AC2206" s="2" t="s">
        <v>6027</v>
      </c>
    </row>
    <row r="2207" spans="1:29">
      <c r="A2207">
        <v>48227</v>
      </c>
      <c r="B2207">
        <v>8500</v>
      </c>
      <c r="C2207" t="s">
        <v>145</v>
      </c>
      <c r="H2207">
        <v>48219</v>
      </c>
      <c r="I2207" s="1">
        <v>58900</v>
      </c>
      <c r="J2207" s="2" t="s">
        <v>6030</v>
      </c>
      <c r="K2207" s="2" t="s">
        <v>6040</v>
      </c>
      <c r="N2207">
        <v>48235</v>
      </c>
      <c r="O2207" s="1">
        <v>59000</v>
      </c>
      <c r="P2207" s="2" t="s">
        <v>6030</v>
      </c>
      <c r="Q2207" s="2" t="s">
        <v>6029</v>
      </c>
      <c r="T2207">
        <v>48223</v>
      </c>
      <c r="U2207" s="1">
        <v>60000</v>
      </c>
      <c r="V2207" s="2" t="s">
        <v>6030</v>
      </c>
      <c r="W2207" s="2" t="s">
        <v>6035</v>
      </c>
      <c r="Z2207">
        <v>48227</v>
      </c>
      <c r="AA2207" s="1">
        <v>60000</v>
      </c>
      <c r="AB2207" s="2" t="s">
        <v>6026</v>
      </c>
      <c r="AC2207" s="2" t="s">
        <v>6035</v>
      </c>
    </row>
    <row r="2208" spans="1:29">
      <c r="A2208">
        <v>48227</v>
      </c>
      <c r="B2208">
        <v>47000</v>
      </c>
      <c r="C2208" t="s">
        <v>145</v>
      </c>
      <c r="H2208">
        <v>48219</v>
      </c>
      <c r="I2208" s="1">
        <v>58900</v>
      </c>
      <c r="J2208" s="2" t="s">
        <v>6030</v>
      </c>
      <c r="K2208" s="2" t="s">
        <v>6035</v>
      </c>
      <c r="N2208">
        <v>48235</v>
      </c>
      <c r="O2208" s="1">
        <v>59000</v>
      </c>
      <c r="P2208" s="2" t="s">
        <v>6030</v>
      </c>
      <c r="Q2208" s="2" t="s">
        <v>6034</v>
      </c>
      <c r="T2208">
        <v>48223</v>
      </c>
      <c r="U2208" s="1">
        <v>60000</v>
      </c>
      <c r="V2208" s="2" t="s">
        <v>6030</v>
      </c>
      <c r="W2208" s="2" t="s">
        <v>6037</v>
      </c>
      <c r="Z2208">
        <v>48227</v>
      </c>
      <c r="AA2208" s="1">
        <v>60000</v>
      </c>
      <c r="AB2208" s="2" t="s">
        <v>6026</v>
      </c>
      <c r="AC2208" s="2" t="s">
        <v>6032</v>
      </c>
    </row>
    <row r="2209" spans="1:29">
      <c r="A2209">
        <v>48227</v>
      </c>
      <c r="B2209">
        <v>20000</v>
      </c>
      <c r="C2209" t="s">
        <v>145</v>
      </c>
      <c r="H2209">
        <v>48219</v>
      </c>
      <c r="I2209" s="1">
        <v>58900</v>
      </c>
      <c r="J2209" s="2" t="s">
        <v>6026</v>
      </c>
      <c r="K2209" s="2" t="s">
        <v>6032</v>
      </c>
      <c r="N2209">
        <v>48235</v>
      </c>
      <c r="O2209" s="1">
        <v>59000</v>
      </c>
      <c r="P2209" s="2" t="s">
        <v>6030</v>
      </c>
      <c r="Q2209" s="2" t="s">
        <v>6027</v>
      </c>
      <c r="T2209">
        <v>48223</v>
      </c>
      <c r="U2209" s="1">
        <v>60000</v>
      </c>
      <c r="V2209" s="2" t="s">
        <v>6026</v>
      </c>
      <c r="W2209" s="2" t="s">
        <v>6034</v>
      </c>
      <c r="Z2209">
        <v>48224</v>
      </c>
      <c r="AA2209" s="1">
        <v>60000</v>
      </c>
      <c r="AB2209" s="2" t="s">
        <v>6028</v>
      </c>
      <c r="AC2209" s="2" t="s">
        <v>6032</v>
      </c>
    </row>
    <row r="2210" spans="1:29">
      <c r="A2210">
        <v>48227</v>
      </c>
      <c r="B2210">
        <v>20000</v>
      </c>
      <c r="C2210" t="s">
        <v>145</v>
      </c>
      <c r="H2210">
        <v>48205</v>
      </c>
      <c r="I2210" s="1">
        <v>58900</v>
      </c>
      <c r="J2210" s="2" t="s">
        <v>6026</v>
      </c>
      <c r="K2210" s="2" t="s">
        <v>6035</v>
      </c>
      <c r="N2210">
        <v>48235</v>
      </c>
      <c r="O2210" s="1">
        <v>59000</v>
      </c>
      <c r="P2210" s="2" t="s">
        <v>6030</v>
      </c>
      <c r="Q2210" s="2" t="s">
        <v>6027</v>
      </c>
      <c r="T2210">
        <v>48223</v>
      </c>
      <c r="U2210" s="1">
        <v>60000</v>
      </c>
      <c r="V2210" s="2" t="s">
        <v>6026</v>
      </c>
      <c r="W2210" s="2" t="s">
        <v>6034</v>
      </c>
      <c r="Z2210">
        <v>48224</v>
      </c>
      <c r="AA2210" s="1">
        <v>60000</v>
      </c>
      <c r="AB2210" s="2" t="s">
        <v>6030</v>
      </c>
      <c r="AC2210" s="2" t="s">
        <v>6036</v>
      </c>
    </row>
    <row r="2211" spans="1:29">
      <c r="A2211">
        <v>48227</v>
      </c>
      <c r="B2211">
        <v>20000</v>
      </c>
      <c r="C2211" t="s">
        <v>145</v>
      </c>
      <c r="H2211">
        <v>48205</v>
      </c>
      <c r="I2211" s="1">
        <v>58900</v>
      </c>
      <c r="J2211" s="2" t="s">
        <v>6026</v>
      </c>
      <c r="K2211" s="2" t="s">
        <v>6037</v>
      </c>
      <c r="N2211">
        <v>48235</v>
      </c>
      <c r="O2211" s="1">
        <v>59000</v>
      </c>
      <c r="P2211" s="2" t="s">
        <v>6030</v>
      </c>
      <c r="Q2211" s="2" t="s">
        <v>6037</v>
      </c>
      <c r="T2211">
        <v>48223</v>
      </c>
      <c r="U2211" s="1">
        <v>60000</v>
      </c>
      <c r="V2211" s="2" t="s">
        <v>6026</v>
      </c>
      <c r="W2211" s="2" t="s">
        <v>6027</v>
      </c>
      <c r="Z2211">
        <v>48224</v>
      </c>
      <c r="AA2211" s="1">
        <v>60000</v>
      </c>
      <c r="AB2211" s="2" t="s">
        <v>6030</v>
      </c>
      <c r="AC2211" s="2" t="s">
        <v>6034</v>
      </c>
    </row>
    <row r="2212" spans="1:29">
      <c r="A2212">
        <v>48235</v>
      </c>
      <c r="B2212">
        <v>20000</v>
      </c>
      <c r="C2212" t="s">
        <v>145</v>
      </c>
      <c r="H2212">
        <v>48204</v>
      </c>
      <c r="I2212" s="1">
        <v>58900</v>
      </c>
      <c r="J2212" s="2" t="s">
        <v>6026</v>
      </c>
      <c r="K2212" s="2" t="s">
        <v>6040</v>
      </c>
      <c r="N2212">
        <v>48235</v>
      </c>
      <c r="O2212" s="1">
        <v>59000</v>
      </c>
      <c r="P2212" s="2" t="s">
        <v>6026</v>
      </c>
      <c r="Q2212" s="2" t="s">
        <v>6029</v>
      </c>
      <c r="T2212">
        <v>48223</v>
      </c>
      <c r="U2212" s="1">
        <v>60000</v>
      </c>
      <c r="V2212" s="2" t="s">
        <v>6026</v>
      </c>
      <c r="W2212" s="2" t="s">
        <v>6035</v>
      </c>
      <c r="Z2212">
        <v>48224</v>
      </c>
      <c r="AA2212" s="1">
        <v>60000</v>
      </c>
      <c r="AB2212" s="2" t="s">
        <v>6030</v>
      </c>
      <c r="AC2212" s="2" t="s">
        <v>6033</v>
      </c>
    </row>
    <row r="2213" spans="1:29">
      <c r="A2213">
        <v>48228</v>
      </c>
      <c r="B2213">
        <v>26000</v>
      </c>
      <c r="C2213" t="s">
        <v>145</v>
      </c>
      <c r="H2213">
        <v>48239</v>
      </c>
      <c r="I2213" s="1">
        <v>59000</v>
      </c>
      <c r="J2213" s="2" t="s">
        <v>6030</v>
      </c>
      <c r="K2213" s="2" t="s">
        <v>6035</v>
      </c>
      <c r="N2213">
        <v>48235</v>
      </c>
      <c r="O2213" s="1">
        <v>59000</v>
      </c>
      <c r="P2213" s="2" t="s">
        <v>6026</v>
      </c>
      <c r="Q2213" s="2" t="s">
        <v>6034</v>
      </c>
      <c r="T2213">
        <v>48223</v>
      </c>
      <c r="U2213" s="1">
        <v>60000</v>
      </c>
      <c r="V2213" s="2" t="s">
        <v>6026</v>
      </c>
      <c r="W2213" s="2" t="s">
        <v>6035</v>
      </c>
      <c r="Z2213">
        <v>48224</v>
      </c>
      <c r="AA2213" s="1">
        <v>60000</v>
      </c>
      <c r="AB2213" s="2" t="s">
        <v>6030</v>
      </c>
      <c r="AC2213" s="2" t="s">
        <v>6037</v>
      </c>
    </row>
    <row r="2214" spans="1:29">
      <c r="A2214">
        <v>48227</v>
      </c>
      <c r="B2214">
        <v>29800</v>
      </c>
      <c r="C2214" t="s">
        <v>145</v>
      </c>
      <c r="H2214">
        <v>48239</v>
      </c>
      <c r="I2214" s="1">
        <v>59000</v>
      </c>
      <c r="J2214" s="2" t="s">
        <v>6026</v>
      </c>
      <c r="K2214" s="2" t="s">
        <v>6031</v>
      </c>
      <c r="N2214">
        <v>48235</v>
      </c>
      <c r="O2214" s="1">
        <v>59000</v>
      </c>
      <c r="P2214" s="2" t="s">
        <v>6026</v>
      </c>
      <c r="Q2214" s="2" t="s">
        <v>6034</v>
      </c>
      <c r="T2214">
        <v>48223</v>
      </c>
      <c r="U2214" s="1">
        <v>60000</v>
      </c>
      <c r="V2214" s="2" t="s">
        <v>6026</v>
      </c>
      <c r="W2214" s="2" t="s">
        <v>6037</v>
      </c>
      <c r="Z2214">
        <v>48224</v>
      </c>
      <c r="AA2214" s="1">
        <v>60000</v>
      </c>
      <c r="AB2214" s="2" t="s">
        <v>6030</v>
      </c>
      <c r="AC2214" s="2" t="s">
        <v>6039</v>
      </c>
    </row>
    <row r="2215" spans="1:29">
      <c r="A2215">
        <v>48227</v>
      </c>
      <c r="B2215">
        <v>20000</v>
      </c>
      <c r="C2215" t="s">
        <v>145</v>
      </c>
      <c r="H2215">
        <v>48236</v>
      </c>
      <c r="I2215" s="1">
        <v>59000</v>
      </c>
      <c r="J2215" s="2" t="s">
        <v>6030</v>
      </c>
      <c r="K2215" s="2" t="s">
        <v>6029</v>
      </c>
      <c r="N2215">
        <v>48235</v>
      </c>
      <c r="O2215" s="1">
        <v>59000</v>
      </c>
      <c r="P2215" s="2" t="s">
        <v>6026</v>
      </c>
      <c r="Q2215" s="2" t="s">
        <v>6038</v>
      </c>
      <c r="T2215">
        <v>48221</v>
      </c>
      <c r="U2215" s="1">
        <v>60000</v>
      </c>
      <c r="V2215" s="2" t="s">
        <v>6028</v>
      </c>
      <c r="W2215" s="2" t="s">
        <v>6029</v>
      </c>
      <c r="Z2215">
        <v>48224</v>
      </c>
      <c r="AA2215" s="1">
        <v>60000</v>
      </c>
      <c r="AB2215" s="2" t="s">
        <v>6026</v>
      </c>
      <c r="AC2215" s="2" t="s">
        <v>6036</v>
      </c>
    </row>
    <row r="2216" spans="1:29">
      <c r="A2216">
        <v>48228</v>
      </c>
      <c r="B2216">
        <v>24000</v>
      </c>
      <c r="C2216" t="s">
        <v>145</v>
      </c>
      <c r="H2216">
        <v>48235</v>
      </c>
      <c r="I2216" s="1">
        <v>59000</v>
      </c>
      <c r="J2216" s="2" t="s">
        <v>6030</v>
      </c>
      <c r="K2216" s="2" t="s">
        <v>6029</v>
      </c>
      <c r="N2216">
        <v>48234</v>
      </c>
      <c r="O2216" s="1">
        <v>59000</v>
      </c>
      <c r="P2216" s="2" t="s">
        <v>6026</v>
      </c>
      <c r="Q2216" s="2" t="s">
        <v>6029</v>
      </c>
      <c r="T2216">
        <v>48221</v>
      </c>
      <c r="U2216" s="1">
        <v>60000</v>
      </c>
      <c r="V2216" s="2" t="s">
        <v>6028</v>
      </c>
      <c r="W2216" s="2" t="s">
        <v>6029</v>
      </c>
      <c r="Z2216">
        <v>48224</v>
      </c>
      <c r="AA2216" s="1">
        <v>60000</v>
      </c>
      <c r="AB2216" s="2" t="s">
        <v>6026</v>
      </c>
      <c r="AC2216" s="2" t="s">
        <v>6036</v>
      </c>
    </row>
    <row r="2217" spans="1:29">
      <c r="A2217">
        <v>48228</v>
      </c>
      <c r="B2217">
        <v>26000</v>
      </c>
      <c r="C2217" t="s">
        <v>145</v>
      </c>
      <c r="H2217">
        <v>48235</v>
      </c>
      <c r="I2217" s="1">
        <v>59000</v>
      </c>
      <c r="J2217" s="2" t="s">
        <v>6030</v>
      </c>
      <c r="K2217" s="2" t="s">
        <v>6034</v>
      </c>
      <c r="N2217">
        <v>48234</v>
      </c>
      <c r="O2217" s="1">
        <v>59000</v>
      </c>
      <c r="P2217" s="2" t="s">
        <v>6026</v>
      </c>
      <c r="Q2217" s="2" t="s">
        <v>6029</v>
      </c>
      <c r="T2217">
        <v>48221</v>
      </c>
      <c r="U2217" s="1">
        <v>60000</v>
      </c>
      <c r="V2217" s="2" t="s">
        <v>6028</v>
      </c>
      <c r="W2217" s="2" t="s">
        <v>6029</v>
      </c>
      <c r="Z2217">
        <v>48224</v>
      </c>
      <c r="AA2217" s="1">
        <v>60000</v>
      </c>
      <c r="AB2217" s="2" t="s">
        <v>6026</v>
      </c>
      <c r="AC2217" s="2" t="s">
        <v>6029</v>
      </c>
    </row>
    <row r="2218" spans="1:29">
      <c r="A2218">
        <v>48228</v>
      </c>
      <c r="B2218">
        <v>30900</v>
      </c>
      <c r="C2218" t="s">
        <v>145</v>
      </c>
      <c r="H2218">
        <v>48235</v>
      </c>
      <c r="I2218" s="1">
        <v>59000</v>
      </c>
      <c r="J2218" s="2" t="s">
        <v>6030</v>
      </c>
      <c r="K2218" s="2" t="s">
        <v>6027</v>
      </c>
      <c r="N2218">
        <v>48228</v>
      </c>
      <c r="O2218" s="1">
        <v>59000</v>
      </c>
      <c r="P2218" s="2" t="s">
        <v>6030</v>
      </c>
      <c r="Q2218" s="2" t="s">
        <v>6035</v>
      </c>
      <c r="T2218">
        <v>48221</v>
      </c>
      <c r="U2218" s="1">
        <v>60000</v>
      </c>
      <c r="V2218" s="2" t="s">
        <v>6028</v>
      </c>
      <c r="W2218" s="2" t="s">
        <v>6033</v>
      </c>
      <c r="Z2218">
        <v>48224</v>
      </c>
      <c r="AA2218" s="1">
        <v>60000</v>
      </c>
      <c r="AB2218" s="2" t="s">
        <v>6026</v>
      </c>
      <c r="AC2218" s="2" t="s">
        <v>6029</v>
      </c>
    </row>
    <row r="2219" spans="1:29">
      <c r="A2219">
        <v>48228</v>
      </c>
      <c r="B2219">
        <v>35000</v>
      </c>
      <c r="C2219" t="s">
        <v>145</v>
      </c>
      <c r="H2219">
        <v>48235</v>
      </c>
      <c r="I2219" s="1">
        <v>59000</v>
      </c>
      <c r="J2219" s="2" t="s">
        <v>6030</v>
      </c>
      <c r="K2219" s="2" t="s">
        <v>6027</v>
      </c>
      <c r="N2219">
        <v>48228</v>
      </c>
      <c r="O2219" s="1">
        <v>59000</v>
      </c>
      <c r="P2219" s="2" t="s">
        <v>6026</v>
      </c>
      <c r="Q2219" s="2" t="s">
        <v>6029</v>
      </c>
      <c r="T2219">
        <v>48221</v>
      </c>
      <c r="U2219" s="1">
        <v>60000</v>
      </c>
      <c r="V2219" s="2" t="s">
        <v>6028</v>
      </c>
      <c r="W2219" s="2" t="s">
        <v>6037</v>
      </c>
      <c r="Z2219">
        <v>48224</v>
      </c>
      <c r="AA2219" s="1">
        <v>60000</v>
      </c>
      <c r="AB2219" s="2" t="s">
        <v>6026</v>
      </c>
      <c r="AC2219" s="2" t="s">
        <v>6027</v>
      </c>
    </row>
    <row r="2220" spans="1:29">
      <c r="A2220">
        <v>48219</v>
      </c>
      <c r="B2220">
        <v>25000</v>
      </c>
      <c r="C2220" t="s">
        <v>145</v>
      </c>
      <c r="H2220">
        <v>48235</v>
      </c>
      <c r="I2220" s="1">
        <v>59000</v>
      </c>
      <c r="J2220" s="2" t="s">
        <v>6030</v>
      </c>
      <c r="K2220" s="2" t="s">
        <v>6037</v>
      </c>
      <c r="N2220">
        <v>48228</v>
      </c>
      <c r="O2220" s="1">
        <v>59000</v>
      </c>
      <c r="P2220" s="2" t="s">
        <v>6026</v>
      </c>
      <c r="Q2220" s="2" t="s">
        <v>6027</v>
      </c>
      <c r="T2220">
        <v>48221</v>
      </c>
      <c r="U2220" s="1">
        <v>60000</v>
      </c>
      <c r="V2220" s="2" t="s">
        <v>6028</v>
      </c>
      <c r="W2220" s="2" t="s">
        <v>6039</v>
      </c>
      <c r="Z2220">
        <v>48224</v>
      </c>
      <c r="AA2220" s="1">
        <v>60000</v>
      </c>
      <c r="AB2220" s="2" t="s">
        <v>6026</v>
      </c>
      <c r="AC2220" s="2" t="s">
        <v>6033</v>
      </c>
    </row>
    <row r="2221" spans="1:29">
      <c r="A2221">
        <v>48219</v>
      </c>
      <c r="B2221">
        <v>38000</v>
      </c>
      <c r="C2221" t="s">
        <v>145</v>
      </c>
      <c r="H2221">
        <v>48235</v>
      </c>
      <c r="I2221" s="1">
        <v>59000</v>
      </c>
      <c r="J2221" s="2" t="s">
        <v>6026</v>
      </c>
      <c r="K2221" s="2" t="s">
        <v>6029</v>
      </c>
      <c r="N2221">
        <v>48227</v>
      </c>
      <c r="O2221" s="1">
        <v>59000</v>
      </c>
      <c r="P2221" s="2" t="s">
        <v>6028</v>
      </c>
      <c r="Q2221" s="2" t="s">
        <v>6036</v>
      </c>
      <c r="T2221">
        <v>48221</v>
      </c>
      <c r="U2221" s="1">
        <v>60000</v>
      </c>
      <c r="V2221" s="2" t="s">
        <v>6030</v>
      </c>
      <c r="W2221" s="2" t="s">
        <v>6029</v>
      </c>
      <c r="Z2221">
        <v>48224</v>
      </c>
      <c r="AA2221" s="1">
        <v>60000</v>
      </c>
      <c r="AB2221" s="2" t="s">
        <v>6026</v>
      </c>
      <c r="AC2221" s="2" t="s">
        <v>6037</v>
      </c>
    </row>
    <row r="2222" spans="1:29">
      <c r="A2222">
        <v>48219</v>
      </c>
      <c r="B2222">
        <v>26000</v>
      </c>
      <c r="C2222" t="s">
        <v>145</v>
      </c>
      <c r="H2222">
        <v>48235</v>
      </c>
      <c r="I2222" s="1">
        <v>59000</v>
      </c>
      <c r="J2222" s="2" t="s">
        <v>6026</v>
      </c>
      <c r="K2222" s="2" t="s">
        <v>6034</v>
      </c>
      <c r="N2222">
        <v>48227</v>
      </c>
      <c r="O2222" s="1">
        <v>59000</v>
      </c>
      <c r="P2222" s="2" t="s">
        <v>6026</v>
      </c>
      <c r="Q2222" s="2" t="s">
        <v>6033</v>
      </c>
      <c r="T2222">
        <v>48221</v>
      </c>
      <c r="U2222" s="1">
        <v>60000</v>
      </c>
      <c r="V2222" s="2" t="s">
        <v>6030</v>
      </c>
      <c r="W2222" s="2" t="s">
        <v>6029</v>
      </c>
      <c r="Z2222">
        <v>48224</v>
      </c>
      <c r="AA2222" s="1">
        <v>60000</v>
      </c>
      <c r="AB2222" s="2" t="s">
        <v>6026</v>
      </c>
      <c r="AC2222" s="2" t="s">
        <v>6032</v>
      </c>
    </row>
    <row r="2223" spans="1:29">
      <c r="A2223">
        <v>48223</v>
      </c>
      <c r="B2223">
        <v>37000</v>
      </c>
      <c r="C2223" t="s">
        <v>145</v>
      </c>
      <c r="H2223">
        <v>48235</v>
      </c>
      <c r="I2223" s="1">
        <v>59000</v>
      </c>
      <c r="J2223" s="2" t="s">
        <v>6026</v>
      </c>
      <c r="K2223" s="2" t="s">
        <v>6034</v>
      </c>
      <c r="N2223">
        <v>48227</v>
      </c>
      <c r="O2223" s="1">
        <v>59000</v>
      </c>
      <c r="P2223" s="2" t="s">
        <v>6026</v>
      </c>
      <c r="Q2223" s="2" t="s">
        <v>6033</v>
      </c>
      <c r="T2223">
        <v>48221</v>
      </c>
      <c r="U2223" s="1">
        <v>60000</v>
      </c>
      <c r="V2223" s="2" t="s">
        <v>6030</v>
      </c>
      <c r="W2223" s="2" t="s">
        <v>6029</v>
      </c>
      <c r="Z2223">
        <v>48223</v>
      </c>
      <c r="AA2223" s="1">
        <v>60000</v>
      </c>
      <c r="AB2223" s="2" t="s">
        <v>6028</v>
      </c>
      <c r="AC2223" s="2" t="s">
        <v>6036</v>
      </c>
    </row>
    <row r="2224" spans="1:29">
      <c r="A2224">
        <v>48219</v>
      </c>
      <c r="B2224">
        <v>30000</v>
      </c>
      <c r="C2224" t="s">
        <v>145</v>
      </c>
      <c r="H2224">
        <v>48235</v>
      </c>
      <c r="I2224" s="1">
        <v>59000</v>
      </c>
      <c r="J2224" s="2" t="s">
        <v>6026</v>
      </c>
      <c r="K2224" s="2" t="s">
        <v>6038</v>
      </c>
      <c r="N2224">
        <v>48224</v>
      </c>
      <c r="O2224" s="1">
        <v>59000</v>
      </c>
      <c r="P2224" s="2" t="s">
        <v>6026</v>
      </c>
      <c r="Q2224" s="2" t="s">
        <v>6034</v>
      </c>
      <c r="T2224">
        <v>48221</v>
      </c>
      <c r="U2224" s="1">
        <v>60000</v>
      </c>
      <c r="V2224" s="2" t="s">
        <v>6030</v>
      </c>
      <c r="W2224" s="2" t="s">
        <v>6027</v>
      </c>
      <c r="Z2224">
        <v>48223</v>
      </c>
      <c r="AA2224" s="1">
        <v>60000</v>
      </c>
      <c r="AB2224" s="2" t="s">
        <v>6028</v>
      </c>
      <c r="AC2224" s="2" t="s">
        <v>6034</v>
      </c>
    </row>
    <row r="2225" spans="1:29">
      <c r="A2225">
        <v>48208</v>
      </c>
      <c r="B2225">
        <v>7900</v>
      </c>
      <c r="C2225" t="s">
        <v>145</v>
      </c>
      <c r="H2225">
        <v>48234</v>
      </c>
      <c r="I2225" s="1">
        <v>59000</v>
      </c>
      <c r="J2225" s="2" t="s">
        <v>6026</v>
      </c>
      <c r="K2225" s="2" t="s">
        <v>6029</v>
      </c>
      <c r="N2225">
        <v>48223</v>
      </c>
      <c r="O2225" s="1">
        <v>59000</v>
      </c>
      <c r="P2225" s="2" t="s">
        <v>6028</v>
      </c>
      <c r="Q2225" s="2" t="s">
        <v>6038</v>
      </c>
      <c r="T2225">
        <v>48221</v>
      </c>
      <c r="U2225" s="1">
        <v>60000</v>
      </c>
      <c r="V2225" s="2" t="s">
        <v>6030</v>
      </c>
      <c r="W2225" s="2" t="s">
        <v>6035</v>
      </c>
      <c r="Z2225">
        <v>48223</v>
      </c>
      <c r="AA2225" s="1">
        <v>60000</v>
      </c>
      <c r="AB2225" s="2" t="s">
        <v>6028</v>
      </c>
      <c r="AC2225" s="2" t="s">
        <v>6035</v>
      </c>
    </row>
    <row r="2226" spans="1:29">
      <c r="A2226">
        <v>48234</v>
      </c>
      <c r="B2226">
        <v>39888</v>
      </c>
      <c r="C2226" t="s">
        <v>145</v>
      </c>
      <c r="H2226">
        <v>48234</v>
      </c>
      <c r="I2226" s="1">
        <v>59000</v>
      </c>
      <c r="J2226" s="2" t="s">
        <v>6026</v>
      </c>
      <c r="K2226" s="2" t="s">
        <v>6029</v>
      </c>
      <c r="N2226">
        <v>48223</v>
      </c>
      <c r="O2226" s="1">
        <v>59000</v>
      </c>
      <c r="P2226" s="2" t="s">
        <v>6030</v>
      </c>
      <c r="Q2226" s="2" t="s">
        <v>6040</v>
      </c>
      <c r="T2226">
        <v>48221</v>
      </c>
      <c r="U2226" s="1">
        <v>60000</v>
      </c>
      <c r="V2226" s="2" t="s">
        <v>6030</v>
      </c>
      <c r="W2226" s="2" t="s">
        <v>6035</v>
      </c>
      <c r="Z2226">
        <v>48223</v>
      </c>
      <c r="AA2226" s="1">
        <v>60000</v>
      </c>
      <c r="AB2226" s="2" t="s">
        <v>6028</v>
      </c>
      <c r="AC2226" s="2" t="s">
        <v>6032</v>
      </c>
    </row>
    <row r="2227" spans="1:29">
      <c r="A2227">
        <v>48234</v>
      </c>
      <c r="B2227">
        <v>8000</v>
      </c>
      <c r="C2227" t="s">
        <v>145</v>
      </c>
      <c r="H2227">
        <v>48228</v>
      </c>
      <c r="I2227" s="1">
        <v>59000</v>
      </c>
      <c r="J2227" s="2" t="s">
        <v>6030</v>
      </c>
      <c r="K2227" s="2" t="s">
        <v>6035</v>
      </c>
      <c r="N2227">
        <v>48221</v>
      </c>
      <c r="O2227" s="1">
        <v>59000</v>
      </c>
      <c r="P2227" s="2" t="s">
        <v>6028</v>
      </c>
      <c r="Q2227" s="2" t="s">
        <v>6034</v>
      </c>
      <c r="T2227">
        <v>48221</v>
      </c>
      <c r="U2227" s="1">
        <v>60000</v>
      </c>
      <c r="V2227" s="2" t="s">
        <v>6030</v>
      </c>
      <c r="W2227" s="2" t="s">
        <v>6035</v>
      </c>
      <c r="Z2227">
        <v>48223</v>
      </c>
      <c r="AA2227" s="1">
        <v>60000</v>
      </c>
      <c r="AB2227" s="2" t="s">
        <v>6030</v>
      </c>
      <c r="AC2227" s="2" t="s">
        <v>6034</v>
      </c>
    </row>
    <row r="2228" spans="1:29">
      <c r="A2228">
        <v>48206</v>
      </c>
      <c r="B2228">
        <v>123000</v>
      </c>
      <c r="C2228" t="s">
        <v>145</v>
      </c>
      <c r="H2228">
        <v>48228</v>
      </c>
      <c r="I2228" s="1">
        <v>59000</v>
      </c>
      <c r="J2228" s="2" t="s">
        <v>6026</v>
      </c>
      <c r="K2228" s="2" t="s">
        <v>6029</v>
      </c>
      <c r="N2228">
        <v>48221</v>
      </c>
      <c r="O2228" s="1">
        <v>59000</v>
      </c>
      <c r="P2228" s="2" t="s">
        <v>6030</v>
      </c>
      <c r="Q2228" s="2" t="s">
        <v>6038</v>
      </c>
      <c r="T2228">
        <v>48221</v>
      </c>
      <c r="U2228" s="1">
        <v>60000</v>
      </c>
      <c r="V2228" s="2" t="s">
        <v>6030</v>
      </c>
      <c r="W2228" s="2" t="s">
        <v>6035</v>
      </c>
      <c r="Z2228">
        <v>48223</v>
      </c>
      <c r="AA2228" s="1">
        <v>60000</v>
      </c>
      <c r="AB2228" s="2" t="s">
        <v>6030</v>
      </c>
      <c r="AC2228" s="2" t="s">
        <v>6035</v>
      </c>
    </row>
    <row r="2229" spans="1:29">
      <c r="A2229">
        <v>48206</v>
      </c>
      <c r="B2229">
        <v>53300</v>
      </c>
      <c r="C2229" t="s">
        <v>145</v>
      </c>
      <c r="H2229">
        <v>48228</v>
      </c>
      <c r="I2229" s="1">
        <v>59000</v>
      </c>
      <c r="J2229" s="2" t="s">
        <v>6026</v>
      </c>
      <c r="K2229" s="2" t="s">
        <v>6027</v>
      </c>
      <c r="N2229">
        <v>48221</v>
      </c>
      <c r="O2229" s="1">
        <v>59000</v>
      </c>
      <c r="P2229" s="2" t="s">
        <v>6026</v>
      </c>
      <c r="Q2229" s="2" t="s">
        <v>6036</v>
      </c>
      <c r="T2229">
        <v>48221</v>
      </c>
      <c r="U2229" s="1">
        <v>60000</v>
      </c>
      <c r="V2229" s="2" t="s">
        <v>6030</v>
      </c>
      <c r="W2229" s="2" t="s">
        <v>6037</v>
      </c>
      <c r="Z2229">
        <v>48223</v>
      </c>
      <c r="AA2229" s="1">
        <v>60000</v>
      </c>
      <c r="AB2229" s="2" t="s">
        <v>6030</v>
      </c>
      <c r="AC2229" s="2" t="s">
        <v>6035</v>
      </c>
    </row>
    <row r="2230" spans="1:29">
      <c r="A2230">
        <v>48205</v>
      </c>
      <c r="B2230">
        <v>6800</v>
      </c>
      <c r="C2230" t="s">
        <v>145</v>
      </c>
      <c r="H2230">
        <v>48227</v>
      </c>
      <c r="I2230" s="1">
        <v>59000</v>
      </c>
      <c r="J2230" s="2" t="s">
        <v>6028</v>
      </c>
      <c r="K2230" s="2" t="s">
        <v>6036</v>
      </c>
      <c r="N2230">
        <v>48219</v>
      </c>
      <c r="O2230" s="1">
        <v>59000</v>
      </c>
      <c r="P2230" s="2" t="s">
        <v>6028</v>
      </c>
      <c r="Q2230" s="2" t="s">
        <v>6037</v>
      </c>
      <c r="T2230">
        <v>48221</v>
      </c>
      <c r="U2230" s="1">
        <v>60000</v>
      </c>
      <c r="V2230" s="2" t="s">
        <v>6030</v>
      </c>
      <c r="W2230" s="2" t="s">
        <v>6037</v>
      </c>
      <c r="Z2230">
        <v>48223</v>
      </c>
      <c r="AA2230" s="1">
        <v>60000</v>
      </c>
      <c r="AB2230" s="2" t="s">
        <v>6030</v>
      </c>
      <c r="AC2230" s="2" t="s">
        <v>6037</v>
      </c>
    </row>
    <row r="2231" spans="1:29">
      <c r="A2231">
        <v>48215</v>
      </c>
      <c r="B2231">
        <v>8500</v>
      </c>
      <c r="C2231" t="s">
        <v>145</v>
      </c>
      <c r="H2231">
        <v>48227</v>
      </c>
      <c r="I2231" s="1">
        <v>59000</v>
      </c>
      <c r="J2231" s="2" t="s">
        <v>6026</v>
      </c>
      <c r="K2231" s="2" t="s">
        <v>6033</v>
      </c>
      <c r="N2231">
        <v>48219</v>
      </c>
      <c r="O2231" s="1">
        <v>59000</v>
      </c>
      <c r="P2231" s="2" t="s">
        <v>6030</v>
      </c>
      <c r="Q2231" s="2" t="s">
        <v>6039</v>
      </c>
      <c r="T2231">
        <v>48221</v>
      </c>
      <c r="U2231" s="1">
        <v>60000</v>
      </c>
      <c r="V2231" s="2" t="s">
        <v>6030</v>
      </c>
      <c r="W2231" s="2" t="s">
        <v>6032</v>
      </c>
      <c r="Z2231">
        <v>48223</v>
      </c>
      <c r="AA2231" s="1">
        <v>60000</v>
      </c>
      <c r="AB2231" s="2" t="s">
        <v>6026</v>
      </c>
      <c r="AC2231" s="2" t="s">
        <v>6034</v>
      </c>
    </row>
    <row r="2232" spans="1:29">
      <c r="A2232">
        <v>48224</v>
      </c>
      <c r="B2232">
        <v>24500</v>
      </c>
      <c r="C2232" t="s">
        <v>145</v>
      </c>
      <c r="H2232">
        <v>48227</v>
      </c>
      <c r="I2232" s="1">
        <v>59000</v>
      </c>
      <c r="J2232" s="2" t="s">
        <v>6026</v>
      </c>
      <c r="K2232" s="2" t="s">
        <v>6033</v>
      </c>
      <c r="N2232">
        <v>48219</v>
      </c>
      <c r="O2232" s="1">
        <v>59000</v>
      </c>
      <c r="P2232" s="2" t="s">
        <v>6026</v>
      </c>
      <c r="Q2232" s="2" t="s">
        <v>6035</v>
      </c>
      <c r="T2232">
        <v>48221</v>
      </c>
      <c r="U2232" s="1">
        <v>60000</v>
      </c>
      <c r="V2232" s="2" t="s">
        <v>6030</v>
      </c>
      <c r="W2232" s="2" t="s">
        <v>6039</v>
      </c>
      <c r="Z2232">
        <v>48223</v>
      </c>
      <c r="AA2232" s="1">
        <v>60000</v>
      </c>
      <c r="AB2232" s="2" t="s">
        <v>6026</v>
      </c>
      <c r="AC2232" s="2" t="s">
        <v>6034</v>
      </c>
    </row>
    <row r="2233" spans="1:29">
      <c r="A2233">
        <v>48236</v>
      </c>
      <c r="B2233">
        <v>23000</v>
      </c>
      <c r="C2233" t="s">
        <v>145</v>
      </c>
      <c r="H2233">
        <v>48224</v>
      </c>
      <c r="I2233" s="1">
        <v>59000</v>
      </c>
      <c r="J2233" s="2" t="s">
        <v>6026</v>
      </c>
      <c r="K2233" s="2" t="s">
        <v>6034</v>
      </c>
      <c r="N2233">
        <v>48219</v>
      </c>
      <c r="O2233" s="1">
        <v>59000</v>
      </c>
      <c r="P2233" s="2" t="s">
        <v>6026</v>
      </c>
      <c r="Q2233" s="2" t="s">
        <v>6035</v>
      </c>
      <c r="T2233">
        <v>48221</v>
      </c>
      <c r="U2233" s="1">
        <v>60000</v>
      </c>
      <c r="V2233" s="2" t="s">
        <v>6030</v>
      </c>
      <c r="W2233" s="2" t="s">
        <v>6039</v>
      </c>
      <c r="Z2233">
        <v>48223</v>
      </c>
      <c r="AA2233" s="1">
        <v>60000</v>
      </c>
      <c r="AB2233" s="2" t="s">
        <v>6026</v>
      </c>
      <c r="AC2233" s="2" t="s">
        <v>6027</v>
      </c>
    </row>
    <row r="2234" spans="1:29">
      <c r="A2234">
        <v>48236</v>
      </c>
      <c r="B2234">
        <v>23000</v>
      </c>
      <c r="C2234" t="s">
        <v>145</v>
      </c>
      <c r="H2234">
        <v>48223</v>
      </c>
      <c r="I2234" s="1">
        <v>59000</v>
      </c>
      <c r="J2234" s="2" t="s">
        <v>6028</v>
      </c>
      <c r="K2234" s="2" t="s">
        <v>6038</v>
      </c>
      <c r="N2234">
        <v>48209</v>
      </c>
      <c r="O2234" s="1">
        <v>59000</v>
      </c>
      <c r="P2234" s="2" t="s">
        <v>6028</v>
      </c>
      <c r="Q2234" s="2" t="s">
        <v>6035</v>
      </c>
      <c r="T2234">
        <v>48221</v>
      </c>
      <c r="U2234" s="1">
        <v>60000</v>
      </c>
      <c r="V2234" s="2" t="s">
        <v>6026</v>
      </c>
      <c r="W2234" s="2" t="s">
        <v>6036</v>
      </c>
      <c r="Z2234">
        <v>48223</v>
      </c>
      <c r="AA2234" s="1">
        <v>60000</v>
      </c>
      <c r="AB2234" s="2" t="s">
        <v>6026</v>
      </c>
      <c r="AC2234" s="2" t="s">
        <v>6035</v>
      </c>
    </row>
    <row r="2235" spans="1:29">
      <c r="A2235">
        <v>48204</v>
      </c>
      <c r="B2235">
        <v>30000</v>
      </c>
      <c r="C2235" t="s">
        <v>145</v>
      </c>
      <c r="H2235">
        <v>48223</v>
      </c>
      <c r="I2235" s="1">
        <v>59000</v>
      </c>
      <c r="J2235" s="2" t="s">
        <v>6030</v>
      </c>
      <c r="K2235" s="2" t="s">
        <v>6040</v>
      </c>
      <c r="N2235">
        <v>48209</v>
      </c>
      <c r="O2235" s="1">
        <v>59000</v>
      </c>
      <c r="P2235" s="2" t="s">
        <v>6030</v>
      </c>
      <c r="Q2235" s="2" t="s">
        <v>6036</v>
      </c>
      <c r="T2235">
        <v>48221</v>
      </c>
      <c r="U2235" s="1">
        <v>60000</v>
      </c>
      <c r="V2235" s="2" t="s">
        <v>6026</v>
      </c>
      <c r="W2235" s="2" t="s">
        <v>6036</v>
      </c>
      <c r="Z2235">
        <v>48223</v>
      </c>
      <c r="AA2235" s="1">
        <v>60000</v>
      </c>
      <c r="AB2235" s="2" t="s">
        <v>6026</v>
      </c>
      <c r="AC2235" s="2" t="s">
        <v>6035</v>
      </c>
    </row>
    <row r="2236" spans="1:29">
      <c r="A2236">
        <v>48235</v>
      </c>
      <c r="B2236">
        <v>6800</v>
      </c>
      <c r="C2236" t="s">
        <v>145</v>
      </c>
      <c r="H2236">
        <v>48221</v>
      </c>
      <c r="I2236" s="1">
        <v>59000</v>
      </c>
      <c r="J2236" s="2" t="s">
        <v>6028</v>
      </c>
      <c r="K2236" s="2" t="s">
        <v>6034</v>
      </c>
      <c r="N2236">
        <v>48205</v>
      </c>
      <c r="O2236" s="1">
        <v>59000</v>
      </c>
      <c r="P2236" s="2" t="s">
        <v>6030</v>
      </c>
      <c r="Q2236" s="2" t="s">
        <v>6037</v>
      </c>
      <c r="T2236">
        <v>48221</v>
      </c>
      <c r="U2236" s="1">
        <v>60000</v>
      </c>
      <c r="V2236" s="2" t="s">
        <v>6026</v>
      </c>
      <c r="W2236" s="2" t="s">
        <v>6029</v>
      </c>
      <c r="Z2236">
        <v>48223</v>
      </c>
      <c r="AA2236" s="1">
        <v>60000</v>
      </c>
      <c r="AB2236" s="2" t="s">
        <v>6026</v>
      </c>
      <c r="AC2236" s="2" t="s">
        <v>6037</v>
      </c>
    </row>
    <row r="2237" spans="1:29">
      <c r="A2237">
        <v>48235</v>
      </c>
      <c r="B2237">
        <v>30500</v>
      </c>
      <c r="C2237" t="s">
        <v>145</v>
      </c>
      <c r="H2237">
        <v>48221</v>
      </c>
      <c r="I2237" s="1">
        <v>59000</v>
      </c>
      <c r="J2237" s="2" t="s">
        <v>6030</v>
      </c>
      <c r="K2237" s="2" t="s">
        <v>6038</v>
      </c>
      <c r="N2237">
        <v>48205</v>
      </c>
      <c r="O2237" s="1">
        <v>59000</v>
      </c>
      <c r="P2237" s="2" t="s">
        <v>6030</v>
      </c>
      <c r="Q2237" s="2" t="s">
        <v>6038</v>
      </c>
      <c r="T2237">
        <v>48221</v>
      </c>
      <c r="U2237" s="1">
        <v>60000</v>
      </c>
      <c r="V2237" s="2" t="s">
        <v>6026</v>
      </c>
      <c r="W2237" s="2" t="s">
        <v>6034</v>
      </c>
      <c r="Z2237">
        <v>48221</v>
      </c>
      <c r="AA2237" s="1">
        <v>60000</v>
      </c>
      <c r="AB2237" s="2" t="s">
        <v>6028</v>
      </c>
      <c r="AC2237" s="2" t="s">
        <v>6029</v>
      </c>
    </row>
    <row r="2238" spans="1:29">
      <c r="A2238">
        <v>48227</v>
      </c>
      <c r="B2238">
        <v>55300</v>
      </c>
      <c r="C2238" t="s">
        <v>145</v>
      </c>
      <c r="H2238">
        <v>48221</v>
      </c>
      <c r="I2238" s="1">
        <v>59000</v>
      </c>
      <c r="J2238" s="2" t="s">
        <v>6026</v>
      </c>
      <c r="K2238" s="2" t="s">
        <v>6036</v>
      </c>
      <c r="N2238">
        <v>48205</v>
      </c>
      <c r="O2238" s="1">
        <v>59000</v>
      </c>
      <c r="P2238" s="2" t="s">
        <v>6026</v>
      </c>
      <c r="Q2238" s="2" t="s">
        <v>6039</v>
      </c>
      <c r="T2238">
        <v>48221</v>
      </c>
      <c r="U2238" s="1">
        <v>60000</v>
      </c>
      <c r="V2238" s="2" t="s">
        <v>6026</v>
      </c>
      <c r="W2238" s="2" t="s">
        <v>6034</v>
      </c>
      <c r="Z2238">
        <v>48221</v>
      </c>
      <c r="AA2238" s="1">
        <v>60000</v>
      </c>
      <c r="AB2238" s="2" t="s">
        <v>6028</v>
      </c>
      <c r="AC2238" s="2" t="s">
        <v>6029</v>
      </c>
    </row>
    <row r="2239" spans="1:29">
      <c r="A2239">
        <v>48235</v>
      </c>
      <c r="B2239">
        <v>37000</v>
      </c>
      <c r="C2239" t="s">
        <v>145</v>
      </c>
      <c r="H2239">
        <v>48219</v>
      </c>
      <c r="I2239" s="1">
        <v>59000</v>
      </c>
      <c r="J2239" s="2" t="s">
        <v>6028</v>
      </c>
      <c r="K2239" s="2" t="s">
        <v>6037</v>
      </c>
      <c r="N2239">
        <v>48221</v>
      </c>
      <c r="O2239" s="1">
        <v>59200</v>
      </c>
      <c r="P2239" s="2" t="s">
        <v>6028</v>
      </c>
      <c r="Q2239" s="2" t="s">
        <v>6036</v>
      </c>
      <c r="T2239">
        <v>48221</v>
      </c>
      <c r="U2239" s="1">
        <v>60000</v>
      </c>
      <c r="V2239" s="2" t="s">
        <v>6026</v>
      </c>
      <c r="W2239" s="2" t="s">
        <v>6035</v>
      </c>
      <c r="Z2239">
        <v>48221</v>
      </c>
      <c r="AA2239" s="1">
        <v>60000</v>
      </c>
      <c r="AB2239" s="2" t="s">
        <v>6028</v>
      </c>
      <c r="AC2239" s="2" t="s">
        <v>6029</v>
      </c>
    </row>
    <row r="2240" spans="1:29">
      <c r="B2240">
        <v>195000</v>
      </c>
      <c r="C2240" t="s">
        <v>145</v>
      </c>
      <c r="H2240">
        <v>48219</v>
      </c>
      <c r="I2240" s="1">
        <v>59000</v>
      </c>
      <c r="J2240" s="2" t="s">
        <v>6030</v>
      </c>
      <c r="K2240" s="2" t="s">
        <v>6039</v>
      </c>
      <c r="N2240">
        <v>48235</v>
      </c>
      <c r="O2240" s="1">
        <v>59240</v>
      </c>
      <c r="P2240" s="2" t="s">
        <v>6030</v>
      </c>
      <c r="Q2240" s="2" t="s">
        <v>6032</v>
      </c>
      <c r="T2240">
        <v>48221</v>
      </c>
      <c r="U2240" s="1">
        <v>60000</v>
      </c>
      <c r="V2240" s="2" t="s">
        <v>6026</v>
      </c>
      <c r="W2240" s="2" t="s">
        <v>6033</v>
      </c>
      <c r="Z2240">
        <v>48221</v>
      </c>
      <c r="AA2240" s="1">
        <v>60000</v>
      </c>
      <c r="AB2240" s="2" t="s">
        <v>6028</v>
      </c>
      <c r="AC2240" s="2" t="s">
        <v>6033</v>
      </c>
    </row>
    <row r="2241" spans="1:29">
      <c r="A2241">
        <v>48224</v>
      </c>
      <c r="B2241">
        <v>20900</v>
      </c>
      <c r="C2241" t="s">
        <v>146</v>
      </c>
      <c r="H2241">
        <v>48219</v>
      </c>
      <c r="I2241" s="1">
        <v>59000</v>
      </c>
      <c r="J2241" s="2" t="s">
        <v>6026</v>
      </c>
      <c r="K2241" s="2" t="s">
        <v>6035</v>
      </c>
      <c r="N2241">
        <v>48227</v>
      </c>
      <c r="O2241" s="1">
        <v>59250</v>
      </c>
      <c r="P2241" s="2" t="s">
        <v>6026</v>
      </c>
      <c r="Q2241" s="2" t="s">
        <v>6036</v>
      </c>
      <c r="T2241">
        <v>48221</v>
      </c>
      <c r="U2241" s="1">
        <v>60000</v>
      </c>
      <c r="V2241" s="2" t="s">
        <v>6026</v>
      </c>
      <c r="W2241" s="2" t="s">
        <v>6037</v>
      </c>
      <c r="Z2241">
        <v>48221</v>
      </c>
      <c r="AA2241" s="1">
        <v>60000</v>
      </c>
      <c r="AB2241" s="2" t="s">
        <v>6028</v>
      </c>
      <c r="AC2241" s="2" t="s">
        <v>6037</v>
      </c>
    </row>
    <row r="2242" spans="1:29">
      <c r="A2242">
        <v>48209</v>
      </c>
      <c r="B2242">
        <v>35000</v>
      </c>
      <c r="C2242" t="s">
        <v>146</v>
      </c>
      <c r="H2242">
        <v>48219</v>
      </c>
      <c r="I2242" s="1">
        <v>59000</v>
      </c>
      <c r="J2242" s="2" t="s">
        <v>6026</v>
      </c>
      <c r="K2242" s="2" t="s">
        <v>6035</v>
      </c>
      <c r="N2242">
        <v>48224</v>
      </c>
      <c r="O2242" s="1">
        <v>59300</v>
      </c>
      <c r="P2242" s="2" t="s">
        <v>6026</v>
      </c>
      <c r="Q2242" s="2" t="s">
        <v>6029</v>
      </c>
      <c r="T2242">
        <v>48221</v>
      </c>
      <c r="U2242" s="1">
        <v>60000</v>
      </c>
      <c r="V2242" s="2" t="s">
        <v>6026</v>
      </c>
      <c r="W2242" s="2" t="s">
        <v>6037</v>
      </c>
      <c r="Z2242">
        <v>48221</v>
      </c>
      <c r="AA2242" s="1">
        <v>60000</v>
      </c>
      <c r="AB2242" s="2" t="s">
        <v>6028</v>
      </c>
      <c r="AC2242" s="2" t="s">
        <v>6039</v>
      </c>
    </row>
    <row r="2243" spans="1:29">
      <c r="A2243">
        <v>48223</v>
      </c>
      <c r="B2243">
        <v>25000</v>
      </c>
      <c r="C2243" t="s">
        <v>146</v>
      </c>
      <c r="H2243">
        <v>48217</v>
      </c>
      <c r="I2243" s="1">
        <v>59000</v>
      </c>
      <c r="J2243" s="2" t="s">
        <v>6028</v>
      </c>
      <c r="K2243" s="2" t="s">
        <v>6029</v>
      </c>
      <c r="N2243">
        <v>48235</v>
      </c>
      <c r="O2243" s="1">
        <v>59400</v>
      </c>
      <c r="P2243" s="2" t="s">
        <v>6026</v>
      </c>
      <c r="Q2243" s="2" t="s">
        <v>6034</v>
      </c>
      <c r="T2243">
        <v>48221</v>
      </c>
      <c r="U2243" s="1">
        <v>60000</v>
      </c>
      <c r="V2243" s="2" t="s">
        <v>6026</v>
      </c>
      <c r="W2243" s="2" t="s">
        <v>6032</v>
      </c>
      <c r="Z2243">
        <v>48221</v>
      </c>
      <c r="AA2243" s="1">
        <v>60000</v>
      </c>
      <c r="AB2243" s="2" t="s">
        <v>6030</v>
      </c>
      <c r="AC2243" s="2" t="s">
        <v>6029</v>
      </c>
    </row>
    <row r="2244" spans="1:29">
      <c r="A2244">
        <v>48217</v>
      </c>
      <c r="B2244">
        <v>12065</v>
      </c>
      <c r="C2244" t="s">
        <v>147</v>
      </c>
      <c r="H2244">
        <v>48209</v>
      </c>
      <c r="I2244" s="1">
        <v>59000</v>
      </c>
      <c r="J2244" s="2" t="s">
        <v>6028</v>
      </c>
      <c r="K2244" s="2" t="s">
        <v>6035</v>
      </c>
      <c r="N2244">
        <v>48224</v>
      </c>
      <c r="O2244" s="1">
        <v>59400</v>
      </c>
      <c r="P2244" s="2" t="s">
        <v>6026</v>
      </c>
      <c r="Q2244" s="2" t="s">
        <v>6038</v>
      </c>
      <c r="T2244">
        <v>48221</v>
      </c>
      <c r="U2244" s="1">
        <v>60000</v>
      </c>
      <c r="V2244" s="2" t="s">
        <v>6026</v>
      </c>
      <c r="W2244" s="2" t="s">
        <v>6032</v>
      </c>
      <c r="Z2244">
        <v>48221</v>
      </c>
      <c r="AA2244" s="1">
        <v>60000</v>
      </c>
      <c r="AB2244" s="2" t="s">
        <v>6030</v>
      </c>
      <c r="AC2244" s="2" t="s">
        <v>6029</v>
      </c>
    </row>
    <row r="2245" spans="1:29">
      <c r="A2245">
        <v>48221</v>
      </c>
      <c r="B2245">
        <v>89000</v>
      </c>
      <c r="C2245" t="s">
        <v>147</v>
      </c>
      <c r="H2245">
        <v>48209</v>
      </c>
      <c r="I2245" s="1">
        <v>59000</v>
      </c>
      <c r="J2245" s="2" t="s">
        <v>6030</v>
      </c>
      <c r="K2245" s="2" t="s">
        <v>6036</v>
      </c>
      <c r="N2245">
        <v>48219</v>
      </c>
      <c r="O2245" s="1">
        <v>59400</v>
      </c>
      <c r="P2245" s="2" t="s">
        <v>6026</v>
      </c>
      <c r="Q2245" s="2" t="s">
        <v>6027</v>
      </c>
      <c r="T2245">
        <v>48221</v>
      </c>
      <c r="U2245" s="1">
        <v>60000</v>
      </c>
      <c r="V2245" s="2" t="s">
        <v>6026</v>
      </c>
      <c r="W2245" s="2" t="s">
        <v>6038</v>
      </c>
      <c r="Z2245">
        <v>48221</v>
      </c>
      <c r="AA2245" s="1">
        <v>60000</v>
      </c>
      <c r="AB2245" s="2" t="s">
        <v>6030</v>
      </c>
      <c r="AC2245" s="2" t="s">
        <v>6029</v>
      </c>
    </row>
    <row r="2246" spans="1:29">
      <c r="A2246">
        <v>48238</v>
      </c>
      <c r="B2246">
        <v>55200</v>
      </c>
      <c r="C2246" t="s">
        <v>147</v>
      </c>
      <c r="H2246">
        <v>48205</v>
      </c>
      <c r="I2246" s="1">
        <v>59000</v>
      </c>
      <c r="J2246" s="2" t="s">
        <v>6030</v>
      </c>
      <c r="K2246" s="2" t="s">
        <v>6037</v>
      </c>
      <c r="N2246">
        <v>48235</v>
      </c>
      <c r="O2246" s="1">
        <v>59500</v>
      </c>
      <c r="P2246" s="2" t="s">
        <v>6028</v>
      </c>
      <c r="Q2246" s="2" t="s">
        <v>6037</v>
      </c>
      <c r="T2246">
        <v>48219</v>
      </c>
      <c r="U2246" s="1">
        <v>60000</v>
      </c>
      <c r="V2246" s="2" t="s">
        <v>6028</v>
      </c>
      <c r="W2246" s="2" t="s">
        <v>6031</v>
      </c>
      <c r="Z2246">
        <v>48221</v>
      </c>
      <c r="AA2246" s="1">
        <v>60000</v>
      </c>
      <c r="AB2246" s="2" t="s">
        <v>6030</v>
      </c>
      <c r="AC2246" s="2" t="s">
        <v>6027</v>
      </c>
    </row>
    <row r="2247" spans="1:29">
      <c r="A2247">
        <v>48227</v>
      </c>
      <c r="B2247">
        <v>15000</v>
      </c>
      <c r="C2247" t="s">
        <v>147</v>
      </c>
      <c r="H2247">
        <v>48205</v>
      </c>
      <c r="I2247" s="1">
        <v>59000</v>
      </c>
      <c r="J2247" s="2" t="s">
        <v>6030</v>
      </c>
      <c r="K2247" s="2" t="s">
        <v>6038</v>
      </c>
      <c r="N2247">
        <v>48235</v>
      </c>
      <c r="O2247" s="1">
        <v>59500</v>
      </c>
      <c r="P2247" s="2" t="s">
        <v>6028</v>
      </c>
      <c r="Q2247" s="2" t="s">
        <v>6039</v>
      </c>
      <c r="T2247">
        <v>48219</v>
      </c>
      <c r="U2247" s="1">
        <v>60000</v>
      </c>
      <c r="V2247" s="2" t="s">
        <v>6028</v>
      </c>
      <c r="W2247" s="2" t="s">
        <v>6035</v>
      </c>
      <c r="Z2247">
        <v>48221</v>
      </c>
      <c r="AA2247" s="1">
        <v>60000</v>
      </c>
      <c r="AB2247" s="2" t="s">
        <v>6030</v>
      </c>
      <c r="AC2247" s="2" t="s">
        <v>6035</v>
      </c>
    </row>
    <row r="2248" spans="1:29">
      <c r="A2248">
        <v>48235</v>
      </c>
      <c r="B2248">
        <v>52000</v>
      </c>
      <c r="C2248" t="s">
        <v>147</v>
      </c>
      <c r="H2248">
        <v>48205</v>
      </c>
      <c r="I2248" s="1">
        <v>59000</v>
      </c>
      <c r="J2248" s="2" t="s">
        <v>6026</v>
      </c>
      <c r="K2248" s="2" t="s">
        <v>6039</v>
      </c>
      <c r="N2248">
        <v>48235</v>
      </c>
      <c r="O2248" s="1">
        <v>59500</v>
      </c>
      <c r="P2248" s="2" t="s">
        <v>6030</v>
      </c>
      <c r="Q2248" s="2" t="s">
        <v>6027</v>
      </c>
      <c r="T2248">
        <v>48219</v>
      </c>
      <c r="U2248" s="1">
        <v>60000</v>
      </c>
      <c r="V2248" s="2" t="s">
        <v>6028</v>
      </c>
      <c r="W2248" s="2" t="s">
        <v>6035</v>
      </c>
      <c r="Z2248">
        <v>48221</v>
      </c>
      <c r="AA2248" s="1">
        <v>60000</v>
      </c>
      <c r="AB2248" s="2" t="s">
        <v>6030</v>
      </c>
      <c r="AC2248" s="2" t="s">
        <v>6035</v>
      </c>
    </row>
    <row r="2249" spans="1:29">
      <c r="A2249">
        <v>48228</v>
      </c>
      <c r="B2249">
        <v>5000</v>
      </c>
      <c r="C2249" t="s">
        <v>147</v>
      </c>
      <c r="H2249">
        <v>48221</v>
      </c>
      <c r="I2249" s="1">
        <v>59200</v>
      </c>
      <c r="J2249" s="2" t="s">
        <v>6028</v>
      </c>
      <c r="K2249" s="2" t="s">
        <v>6036</v>
      </c>
      <c r="N2249">
        <v>48235</v>
      </c>
      <c r="O2249" s="1">
        <v>59500</v>
      </c>
      <c r="P2249" s="2" t="s">
        <v>6030</v>
      </c>
      <c r="Q2249" s="2" t="s">
        <v>6037</v>
      </c>
      <c r="T2249">
        <v>48219</v>
      </c>
      <c r="U2249" s="1">
        <v>60000</v>
      </c>
      <c r="V2249" s="2" t="s">
        <v>6028</v>
      </c>
      <c r="W2249" s="2" t="s">
        <v>6039</v>
      </c>
      <c r="Z2249">
        <v>48221</v>
      </c>
      <c r="AA2249" s="1">
        <v>60000</v>
      </c>
      <c r="AB2249" s="2" t="s">
        <v>6030</v>
      </c>
      <c r="AC2249" s="2" t="s">
        <v>6035</v>
      </c>
    </row>
    <row r="2250" spans="1:29">
      <c r="A2250">
        <v>48228</v>
      </c>
      <c r="B2250">
        <v>10500</v>
      </c>
      <c r="C2250" t="s">
        <v>147</v>
      </c>
      <c r="H2250">
        <v>48235</v>
      </c>
      <c r="I2250" s="1">
        <v>59240</v>
      </c>
      <c r="J2250" s="2" t="s">
        <v>6030</v>
      </c>
      <c r="K2250" s="2" t="s">
        <v>6032</v>
      </c>
      <c r="N2250">
        <v>48234</v>
      </c>
      <c r="O2250" s="1">
        <v>59500</v>
      </c>
      <c r="P2250" s="2" t="s">
        <v>6026</v>
      </c>
      <c r="Q2250" s="2" t="s">
        <v>6040</v>
      </c>
      <c r="T2250">
        <v>48219</v>
      </c>
      <c r="U2250" s="1">
        <v>60000</v>
      </c>
      <c r="V2250" s="2" t="s">
        <v>6030</v>
      </c>
      <c r="W2250" s="2" t="s">
        <v>6036</v>
      </c>
      <c r="Z2250">
        <v>48221</v>
      </c>
      <c r="AA2250" s="1">
        <v>60000</v>
      </c>
      <c r="AB2250" s="2" t="s">
        <v>6030</v>
      </c>
      <c r="AC2250" s="2" t="s">
        <v>6035</v>
      </c>
    </row>
    <row r="2251" spans="1:29">
      <c r="A2251">
        <v>48227</v>
      </c>
      <c r="B2251">
        <v>28000</v>
      </c>
      <c r="C2251" t="s">
        <v>147</v>
      </c>
      <c r="H2251">
        <v>48227</v>
      </c>
      <c r="I2251" s="1">
        <v>59250</v>
      </c>
      <c r="J2251" s="2" t="s">
        <v>6026</v>
      </c>
      <c r="K2251" s="2" t="s">
        <v>6036</v>
      </c>
      <c r="N2251">
        <v>48234</v>
      </c>
      <c r="O2251" s="1">
        <v>59500</v>
      </c>
      <c r="P2251" s="2" t="s">
        <v>6026</v>
      </c>
      <c r="Q2251" s="2" t="s">
        <v>6040</v>
      </c>
      <c r="T2251">
        <v>48219</v>
      </c>
      <c r="U2251" s="1">
        <v>60000</v>
      </c>
      <c r="V2251" s="2" t="s">
        <v>6030</v>
      </c>
      <c r="W2251" s="2" t="s">
        <v>6031</v>
      </c>
      <c r="Z2251">
        <v>48221</v>
      </c>
      <c r="AA2251" s="1">
        <v>60000</v>
      </c>
      <c r="AB2251" s="2" t="s">
        <v>6030</v>
      </c>
      <c r="AC2251" s="2" t="s">
        <v>6037</v>
      </c>
    </row>
    <row r="2252" spans="1:29">
      <c r="A2252">
        <v>48227</v>
      </c>
      <c r="B2252">
        <v>16000</v>
      </c>
      <c r="C2252" t="s">
        <v>147</v>
      </c>
      <c r="H2252">
        <v>48224</v>
      </c>
      <c r="I2252" s="1">
        <v>59300</v>
      </c>
      <c r="J2252" s="2" t="s">
        <v>6026</v>
      </c>
      <c r="K2252" s="2" t="s">
        <v>6029</v>
      </c>
      <c r="N2252">
        <v>48228</v>
      </c>
      <c r="O2252" s="1">
        <v>59500</v>
      </c>
      <c r="P2252" s="2" t="s">
        <v>6030</v>
      </c>
      <c r="Q2252" s="2" t="s">
        <v>6037</v>
      </c>
      <c r="T2252">
        <v>48219</v>
      </c>
      <c r="U2252" s="1">
        <v>60000</v>
      </c>
      <c r="V2252" s="2" t="s">
        <v>6030</v>
      </c>
      <c r="W2252" s="2" t="s">
        <v>6040</v>
      </c>
      <c r="Z2252">
        <v>48221</v>
      </c>
      <c r="AA2252" s="1">
        <v>60000</v>
      </c>
      <c r="AB2252" s="2" t="s">
        <v>6030</v>
      </c>
      <c r="AC2252" s="2" t="s">
        <v>6037</v>
      </c>
    </row>
    <row r="2253" spans="1:29">
      <c r="A2253">
        <v>48223</v>
      </c>
      <c r="B2253">
        <v>118450</v>
      </c>
      <c r="C2253" t="s">
        <v>147</v>
      </c>
      <c r="H2253">
        <v>48235</v>
      </c>
      <c r="I2253" s="1">
        <v>59400</v>
      </c>
      <c r="J2253" s="2" t="s">
        <v>6026</v>
      </c>
      <c r="K2253" s="2" t="s">
        <v>6034</v>
      </c>
      <c r="N2253">
        <v>48227</v>
      </c>
      <c r="O2253" s="1">
        <v>59500</v>
      </c>
      <c r="P2253" s="2" t="s">
        <v>6028</v>
      </c>
      <c r="Q2253" s="2" t="s">
        <v>6031</v>
      </c>
      <c r="T2253">
        <v>48219</v>
      </c>
      <c r="U2253" s="1">
        <v>60000</v>
      </c>
      <c r="V2253" s="2" t="s">
        <v>6030</v>
      </c>
      <c r="W2253" s="2" t="s">
        <v>6034</v>
      </c>
      <c r="Z2253">
        <v>48221</v>
      </c>
      <c r="AA2253" s="1">
        <v>60000</v>
      </c>
      <c r="AB2253" s="2" t="s">
        <v>6030</v>
      </c>
      <c r="AC2253" s="2" t="s">
        <v>6032</v>
      </c>
    </row>
    <row r="2254" spans="1:29">
      <c r="A2254">
        <v>48223</v>
      </c>
      <c r="B2254">
        <v>28000</v>
      </c>
      <c r="C2254" t="s">
        <v>147</v>
      </c>
      <c r="H2254">
        <v>48224</v>
      </c>
      <c r="I2254" s="1">
        <v>59400</v>
      </c>
      <c r="J2254" s="2" t="s">
        <v>6026</v>
      </c>
      <c r="K2254" s="2" t="s">
        <v>6038</v>
      </c>
      <c r="N2254">
        <v>48224</v>
      </c>
      <c r="O2254" s="1">
        <v>59500</v>
      </c>
      <c r="P2254" s="2" t="s">
        <v>6026</v>
      </c>
      <c r="Q2254" s="2" t="s">
        <v>6029</v>
      </c>
      <c r="T2254">
        <v>48219</v>
      </c>
      <c r="U2254" s="1">
        <v>60000</v>
      </c>
      <c r="V2254" s="2" t="s">
        <v>6030</v>
      </c>
      <c r="W2254" s="2" t="s">
        <v>6034</v>
      </c>
      <c r="Z2254">
        <v>48221</v>
      </c>
      <c r="AA2254" s="1">
        <v>60000</v>
      </c>
      <c r="AB2254" s="2" t="s">
        <v>6030</v>
      </c>
      <c r="AC2254" s="2" t="s">
        <v>6039</v>
      </c>
    </row>
    <row r="2255" spans="1:29">
      <c r="A2255">
        <v>48234</v>
      </c>
      <c r="B2255">
        <v>3900</v>
      </c>
      <c r="C2255" t="s">
        <v>147</v>
      </c>
      <c r="H2255">
        <v>48219</v>
      </c>
      <c r="I2255" s="1">
        <v>59400</v>
      </c>
      <c r="J2255" s="2" t="s">
        <v>6026</v>
      </c>
      <c r="K2255" s="2" t="s">
        <v>6027</v>
      </c>
      <c r="N2255">
        <v>48224</v>
      </c>
      <c r="O2255" s="1">
        <v>59500</v>
      </c>
      <c r="P2255" s="2" t="s">
        <v>6026</v>
      </c>
      <c r="Q2255" s="2" t="s">
        <v>6038</v>
      </c>
      <c r="T2255">
        <v>48219</v>
      </c>
      <c r="U2255" s="1">
        <v>60000</v>
      </c>
      <c r="V2255" s="2" t="s">
        <v>6030</v>
      </c>
      <c r="W2255" s="2" t="s">
        <v>6035</v>
      </c>
      <c r="Z2255">
        <v>48221</v>
      </c>
      <c r="AA2255" s="1">
        <v>60000</v>
      </c>
      <c r="AB2255" s="2" t="s">
        <v>6030</v>
      </c>
      <c r="AC2255" s="2" t="s">
        <v>6039</v>
      </c>
    </row>
    <row r="2256" spans="1:29">
      <c r="A2256">
        <v>48211</v>
      </c>
      <c r="B2256">
        <v>20000</v>
      </c>
      <c r="C2256" t="s">
        <v>147</v>
      </c>
      <c r="H2256">
        <v>48235</v>
      </c>
      <c r="I2256" s="1">
        <v>59500</v>
      </c>
      <c r="J2256" s="2" t="s">
        <v>6028</v>
      </c>
      <c r="K2256" s="2" t="s">
        <v>6037</v>
      </c>
      <c r="N2256">
        <v>48221</v>
      </c>
      <c r="O2256" s="1">
        <v>59500</v>
      </c>
      <c r="P2256" s="2" t="s">
        <v>6028</v>
      </c>
      <c r="Q2256" s="2" t="s">
        <v>6031</v>
      </c>
      <c r="T2256">
        <v>48219</v>
      </c>
      <c r="U2256" s="1">
        <v>60000</v>
      </c>
      <c r="V2256" s="2" t="s">
        <v>6030</v>
      </c>
      <c r="W2256" s="2" t="s">
        <v>6033</v>
      </c>
      <c r="Z2256">
        <v>48221</v>
      </c>
      <c r="AA2256" s="1">
        <v>60000</v>
      </c>
      <c r="AB2256" s="2" t="s">
        <v>6026</v>
      </c>
      <c r="AC2256" s="2" t="s">
        <v>6036</v>
      </c>
    </row>
    <row r="2257" spans="1:29">
      <c r="A2257">
        <v>48213</v>
      </c>
      <c r="B2257">
        <v>4589</v>
      </c>
      <c r="C2257" t="s">
        <v>147</v>
      </c>
      <c r="H2257">
        <v>48235</v>
      </c>
      <c r="I2257" s="1">
        <v>59500</v>
      </c>
      <c r="J2257" s="2" t="s">
        <v>6028</v>
      </c>
      <c r="K2257" s="2" t="s">
        <v>6039</v>
      </c>
      <c r="N2257">
        <v>48219</v>
      </c>
      <c r="O2257" s="1">
        <v>59500</v>
      </c>
      <c r="P2257" s="2" t="s">
        <v>6028</v>
      </c>
      <c r="Q2257" s="2" t="s">
        <v>6036</v>
      </c>
      <c r="T2257">
        <v>48219</v>
      </c>
      <c r="U2257" s="1">
        <v>60000</v>
      </c>
      <c r="V2257" s="2" t="s">
        <v>6030</v>
      </c>
      <c r="W2257" s="2" t="s">
        <v>6037</v>
      </c>
      <c r="Z2257">
        <v>48221</v>
      </c>
      <c r="AA2257" s="1">
        <v>60000</v>
      </c>
      <c r="AB2257" s="2" t="s">
        <v>6026</v>
      </c>
      <c r="AC2257" s="2" t="s">
        <v>6036</v>
      </c>
    </row>
    <row r="2258" spans="1:29">
      <c r="A2258">
        <v>48221</v>
      </c>
      <c r="B2258">
        <v>237000</v>
      </c>
      <c r="C2258" t="s">
        <v>147</v>
      </c>
      <c r="H2258">
        <v>48235</v>
      </c>
      <c r="I2258" s="1">
        <v>59500</v>
      </c>
      <c r="J2258" s="2" t="s">
        <v>6030</v>
      </c>
      <c r="K2258" s="2" t="s">
        <v>6027</v>
      </c>
      <c r="N2258">
        <v>48219</v>
      </c>
      <c r="O2258" s="1">
        <v>59500</v>
      </c>
      <c r="P2258" s="2" t="s">
        <v>6026</v>
      </c>
      <c r="Q2258" s="2" t="s">
        <v>6036</v>
      </c>
      <c r="T2258">
        <v>48219</v>
      </c>
      <c r="U2258" s="1">
        <v>60000</v>
      </c>
      <c r="V2258" s="2" t="s">
        <v>6030</v>
      </c>
      <c r="W2258" s="2" t="s">
        <v>6038</v>
      </c>
      <c r="Z2258">
        <v>48221</v>
      </c>
      <c r="AA2258" s="1">
        <v>60000</v>
      </c>
      <c r="AB2258" s="2" t="s">
        <v>6026</v>
      </c>
      <c r="AC2258" s="2" t="s">
        <v>6029</v>
      </c>
    </row>
    <row r="2259" spans="1:29">
      <c r="A2259">
        <v>48235</v>
      </c>
      <c r="B2259">
        <v>15000</v>
      </c>
      <c r="C2259" t="s">
        <v>147</v>
      </c>
      <c r="H2259">
        <v>48235</v>
      </c>
      <c r="I2259" s="1">
        <v>59500</v>
      </c>
      <c r="J2259" s="2" t="s">
        <v>6030</v>
      </c>
      <c r="K2259" s="2" t="s">
        <v>6037</v>
      </c>
      <c r="N2259">
        <v>48219</v>
      </c>
      <c r="O2259" s="1">
        <v>59500</v>
      </c>
      <c r="P2259" s="2" t="s">
        <v>6026</v>
      </c>
      <c r="Q2259" s="2" t="s">
        <v>6035</v>
      </c>
      <c r="T2259">
        <v>48219</v>
      </c>
      <c r="U2259" s="1">
        <v>60000</v>
      </c>
      <c r="V2259" s="2" t="s">
        <v>6030</v>
      </c>
      <c r="W2259" s="2" t="s">
        <v>6038</v>
      </c>
      <c r="Z2259">
        <v>48221</v>
      </c>
      <c r="AA2259" s="1">
        <v>60000</v>
      </c>
      <c r="AB2259" s="2" t="s">
        <v>6026</v>
      </c>
      <c r="AC2259" s="2" t="s">
        <v>6034</v>
      </c>
    </row>
    <row r="2260" spans="1:29">
      <c r="A2260">
        <v>48209</v>
      </c>
      <c r="B2260">
        <v>25000</v>
      </c>
      <c r="C2260" t="s">
        <v>148</v>
      </c>
      <c r="H2260">
        <v>48234</v>
      </c>
      <c r="I2260" s="1">
        <v>59500</v>
      </c>
      <c r="J2260" s="2" t="s">
        <v>6026</v>
      </c>
      <c r="K2260" s="2" t="s">
        <v>6040</v>
      </c>
      <c r="N2260">
        <v>48219</v>
      </c>
      <c r="O2260" s="1">
        <v>59500</v>
      </c>
      <c r="P2260" s="2" t="s">
        <v>6026</v>
      </c>
      <c r="Q2260" s="2" t="s">
        <v>6032</v>
      </c>
      <c r="T2260">
        <v>48219</v>
      </c>
      <c r="U2260" s="1">
        <v>60000</v>
      </c>
      <c r="V2260" s="2" t="s">
        <v>6026</v>
      </c>
      <c r="W2260" s="2" t="s">
        <v>6036</v>
      </c>
      <c r="Z2260">
        <v>48221</v>
      </c>
      <c r="AA2260" s="1">
        <v>60000</v>
      </c>
      <c r="AB2260" s="2" t="s">
        <v>6026</v>
      </c>
      <c r="AC2260" s="2" t="s">
        <v>6034</v>
      </c>
    </row>
    <row r="2261" spans="1:29">
      <c r="A2261">
        <v>48209</v>
      </c>
      <c r="B2261">
        <v>32000</v>
      </c>
      <c r="C2261" t="s">
        <v>148</v>
      </c>
      <c r="H2261">
        <v>48234</v>
      </c>
      <c r="I2261" s="1">
        <v>59500</v>
      </c>
      <c r="J2261" s="2" t="s">
        <v>6026</v>
      </c>
      <c r="K2261" s="2" t="s">
        <v>6040</v>
      </c>
      <c r="N2261">
        <v>48236</v>
      </c>
      <c r="O2261" s="1">
        <v>59540</v>
      </c>
      <c r="P2261" s="2" t="s">
        <v>6028</v>
      </c>
      <c r="Q2261" s="2" t="s">
        <v>6031</v>
      </c>
      <c r="T2261">
        <v>48219</v>
      </c>
      <c r="U2261" s="1">
        <v>60000</v>
      </c>
      <c r="V2261" s="2" t="s">
        <v>6026</v>
      </c>
      <c r="W2261" s="2" t="s">
        <v>6040</v>
      </c>
      <c r="Z2261">
        <v>48221</v>
      </c>
      <c r="AA2261" s="1">
        <v>60000</v>
      </c>
      <c r="AB2261" s="2" t="s">
        <v>6026</v>
      </c>
      <c r="AC2261" s="2" t="s">
        <v>6035</v>
      </c>
    </row>
    <row r="2262" spans="1:29">
      <c r="A2262">
        <v>48217</v>
      </c>
      <c r="B2262">
        <v>3500</v>
      </c>
      <c r="C2262" t="s">
        <v>148</v>
      </c>
      <c r="H2262">
        <v>48228</v>
      </c>
      <c r="I2262" s="1">
        <v>59500</v>
      </c>
      <c r="J2262" s="2" t="s">
        <v>6030</v>
      </c>
      <c r="K2262" s="2" t="s">
        <v>6037</v>
      </c>
      <c r="N2262">
        <v>48224</v>
      </c>
      <c r="O2262" s="1">
        <v>59595</v>
      </c>
      <c r="P2262" s="2" t="s">
        <v>6028</v>
      </c>
      <c r="Q2262" s="2" t="s">
        <v>6031</v>
      </c>
      <c r="T2262">
        <v>48219</v>
      </c>
      <c r="U2262" s="1">
        <v>60000</v>
      </c>
      <c r="V2262" s="2" t="s">
        <v>6026</v>
      </c>
      <c r="W2262" s="2" t="s">
        <v>6029</v>
      </c>
      <c r="Z2262">
        <v>48221</v>
      </c>
      <c r="AA2262" s="1">
        <v>60000</v>
      </c>
      <c r="AB2262" s="2" t="s">
        <v>6026</v>
      </c>
      <c r="AC2262" s="2" t="s">
        <v>6033</v>
      </c>
    </row>
    <row r="2263" spans="1:29">
      <c r="A2263">
        <v>48235</v>
      </c>
      <c r="B2263">
        <v>20250</v>
      </c>
      <c r="C2263" t="s">
        <v>148</v>
      </c>
      <c r="H2263">
        <v>48227</v>
      </c>
      <c r="I2263" s="1">
        <v>59500</v>
      </c>
      <c r="J2263" s="2" t="s">
        <v>6028</v>
      </c>
      <c r="K2263" s="2" t="s">
        <v>6031</v>
      </c>
      <c r="N2263">
        <v>48221</v>
      </c>
      <c r="O2263" s="1">
        <v>59650</v>
      </c>
      <c r="P2263" s="2" t="s">
        <v>6028</v>
      </c>
      <c r="Q2263" s="2" t="s">
        <v>6031</v>
      </c>
      <c r="T2263">
        <v>48219</v>
      </c>
      <c r="U2263" s="1">
        <v>60000</v>
      </c>
      <c r="V2263" s="2" t="s">
        <v>6026</v>
      </c>
      <c r="W2263" s="2" t="s">
        <v>6027</v>
      </c>
      <c r="Z2263">
        <v>48221</v>
      </c>
      <c r="AA2263" s="1">
        <v>60000</v>
      </c>
      <c r="AB2263" s="2" t="s">
        <v>6026</v>
      </c>
      <c r="AC2263" s="2" t="s">
        <v>6037</v>
      </c>
    </row>
    <row r="2264" spans="1:29">
      <c r="A2264">
        <v>48235</v>
      </c>
      <c r="B2264">
        <v>43500</v>
      </c>
      <c r="C2264" t="s">
        <v>148</v>
      </c>
      <c r="H2264">
        <v>48224</v>
      </c>
      <c r="I2264" s="1">
        <v>59500</v>
      </c>
      <c r="J2264" s="2" t="s">
        <v>6026</v>
      </c>
      <c r="K2264" s="2" t="s">
        <v>6029</v>
      </c>
      <c r="N2264">
        <v>48219</v>
      </c>
      <c r="O2264" s="1">
        <v>59676</v>
      </c>
      <c r="P2264" s="2" t="s">
        <v>6030</v>
      </c>
      <c r="Q2264" s="2" t="s">
        <v>6032</v>
      </c>
      <c r="T2264">
        <v>48219</v>
      </c>
      <c r="U2264" s="1">
        <v>60000</v>
      </c>
      <c r="V2264" s="2" t="s">
        <v>6026</v>
      </c>
      <c r="W2264" s="2" t="s">
        <v>6035</v>
      </c>
      <c r="Z2264">
        <v>48221</v>
      </c>
      <c r="AA2264" s="1">
        <v>60000</v>
      </c>
      <c r="AB2264" s="2" t="s">
        <v>6026</v>
      </c>
      <c r="AC2264" s="2" t="s">
        <v>6037</v>
      </c>
    </row>
    <row r="2265" spans="1:29">
      <c r="A2265">
        <v>48227</v>
      </c>
      <c r="B2265">
        <v>40000</v>
      </c>
      <c r="C2265" t="s">
        <v>148</v>
      </c>
      <c r="H2265">
        <v>48224</v>
      </c>
      <c r="I2265" s="1">
        <v>59500</v>
      </c>
      <c r="J2265" s="2" t="s">
        <v>6026</v>
      </c>
      <c r="K2265" s="2" t="s">
        <v>6038</v>
      </c>
      <c r="N2265">
        <v>48234</v>
      </c>
      <c r="O2265" s="1">
        <v>59700</v>
      </c>
      <c r="P2265" s="2" t="s">
        <v>6026</v>
      </c>
      <c r="Q2265" s="2" t="s">
        <v>6027</v>
      </c>
      <c r="T2265">
        <v>48219</v>
      </c>
      <c r="U2265" s="1">
        <v>60000</v>
      </c>
      <c r="V2265" s="2" t="s">
        <v>6026</v>
      </c>
      <c r="W2265" s="2" t="s">
        <v>6035</v>
      </c>
      <c r="Z2265">
        <v>48221</v>
      </c>
      <c r="AA2265" s="1">
        <v>60000</v>
      </c>
      <c r="AB2265" s="2" t="s">
        <v>6026</v>
      </c>
      <c r="AC2265" s="2" t="s">
        <v>6032</v>
      </c>
    </row>
    <row r="2266" spans="1:29">
      <c r="A2266">
        <v>48227</v>
      </c>
      <c r="B2266">
        <v>26000</v>
      </c>
      <c r="C2266" t="s">
        <v>148</v>
      </c>
      <c r="H2266">
        <v>48221</v>
      </c>
      <c r="I2266" s="1">
        <v>59500</v>
      </c>
      <c r="J2266" s="2" t="s">
        <v>6028</v>
      </c>
      <c r="K2266" s="2" t="s">
        <v>6031</v>
      </c>
      <c r="N2266">
        <v>48221</v>
      </c>
      <c r="O2266" s="1">
        <v>59723</v>
      </c>
      <c r="P2266" s="2" t="s">
        <v>6028</v>
      </c>
      <c r="Q2266" s="2" t="s">
        <v>6032</v>
      </c>
      <c r="T2266">
        <v>48219</v>
      </c>
      <c r="U2266" s="1">
        <v>60000</v>
      </c>
      <c r="V2266" s="2" t="s">
        <v>6026</v>
      </c>
      <c r="W2266" s="2" t="s">
        <v>6037</v>
      </c>
      <c r="Z2266">
        <v>48221</v>
      </c>
      <c r="AA2266" s="1">
        <v>60000</v>
      </c>
      <c r="AB2266" s="2" t="s">
        <v>6026</v>
      </c>
      <c r="AC2266" s="2" t="s">
        <v>6032</v>
      </c>
    </row>
    <row r="2267" spans="1:29">
      <c r="A2267">
        <v>48227</v>
      </c>
      <c r="B2267">
        <v>57000</v>
      </c>
      <c r="C2267" t="s">
        <v>148</v>
      </c>
      <c r="H2267">
        <v>48219</v>
      </c>
      <c r="I2267" s="1">
        <v>59500</v>
      </c>
      <c r="J2267" s="2" t="s">
        <v>6028</v>
      </c>
      <c r="K2267" s="2" t="s">
        <v>6036</v>
      </c>
      <c r="N2267">
        <v>48224</v>
      </c>
      <c r="O2267" s="1">
        <v>59800</v>
      </c>
      <c r="P2267" s="2" t="s">
        <v>6030</v>
      </c>
      <c r="Q2267" s="2" t="s">
        <v>6029</v>
      </c>
      <c r="T2267">
        <v>48219</v>
      </c>
      <c r="U2267" s="1">
        <v>60000</v>
      </c>
      <c r="V2267" s="2" t="s">
        <v>6026</v>
      </c>
      <c r="W2267" s="2" t="s">
        <v>6038</v>
      </c>
      <c r="Z2267">
        <v>48221</v>
      </c>
      <c r="AA2267" s="1">
        <v>60000</v>
      </c>
      <c r="AB2267" s="2" t="s">
        <v>6026</v>
      </c>
      <c r="AC2267" s="2" t="s">
        <v>6038</v>
      </c>
    </row>
    <row r="2268" spans="1:29">
      <c r="A2268">
        <v>48228</v>
      </c>
      <c r="B2268">
        <v>6000</v>
      </c>
      <c r="C2268" t="s">
        <v>148</v>
      </c>
      <c r="H2268">
        <v>48219</v>
      </c>
      <c r="I2268" s="1">
        <v>59500</v>
      </c>
      <c r="J2268" s="2" t="s">
        <v>6026</v>
      </c>
      <c r="K2268" s="2" t="s">
        <v>6036</v>
      </c>
      <c r="N2268">
        <v>48221</v>
      </c>
      <c r="O2268" s="1">
        <v>59800</v>
      </c>
      <c r="P2268" s="2" t="s">
        <v>6026</v>
      </c>
      <c r="Q2268" s="2" t="s">
        <v>6040</v>
      </c>
      <c r="T2268">
        <v>48219</v>
      </c>
      <c r="U2268" s="1">
        <v>60000</v>
      </c>
      <c r="V2268" s="2" t="s">
        <v>6026</v>
      </c>
      <c r="W2268" s="2" t="s">
        <v>6039</v>
      </c>
      <c r="Z2268">
        <v>48219</v>
      </c>
      <c r="AA2268" s="1">
        <v>60000</v>
      </c>
      <c r="AB2268" s="2" t="s">
        <v>6028</v>
      </c>
      <c r="AC2268" s="2" t="s">
        <v>6031</v>
      </c>
    </row>
    <row r="2269" spans="1:29">
      <c r="A2269">
        <v>48219</v>
      </c>
      <c r="B2269">
        <v>6000</v>
      </c>
      <c r="C2269" t="s">
        <v>148</v>
      </c>
      <c r="H2269">
        <v>48219</v>
      </c>
      <c r="I2269" s="1">
        <v>59500</v>
      </c>
      <c r="J2269" s="2" t="s">
        <v>6026</v>
      </c>
      <c r="K2269" s="2" t="s">
        <v>6035</v>
      </c>
      <c r="N2269">
        <v>48239</v>
      </c>
      <c r="O2269" s="1">
        <v>59900</v>
      </c>
      <c r="P2269" s="2" t="s">
        <v>6030</v>
      </c>
      <c r="Q2269" s="2" t="s">
        <v>6036</v>
      </c>
      <c r="T2269">
        <v>48215</v>
      </c>
      <c r="U2269" s="1">
        <v>60000</v>
      </c>
      <c r="V2269" s="2" t="s">
        <v>6028</v>
      </c>
      <c r="W2269" s="2" t="s">
        <v>6040</v>
      </c>
      <c r="Z2269">
        <v>48219</v>
      </c>
      <c r="AA2269" s="1">
        <v>60000</v>
      </c>
      <c r="AB2269" s="2" t="s">
        <v>6028</v>
      </c>
      <c r="AC2269" s="2" t="s">
        <v>6035</v>
      </c>
    </row>
    <row r="2270" spans="1:29">
      <c r="A2270">
        <v>48212</v>
      </c>
      <c r="B2270">
        <v>10000</v>
      </c>
      <c r="C2270" t="s">
        <v>148</v>
      </c>
      <c r="H2270">
        <v>48219</v>
      </c>
      <c r="I2270" s="1">
        <v>59500</v>
      </c>
      <c r="J2270" s="2" t="s">
        <v>6026</v>
      </c>
      <c r="K2270" s="2" t="s">
        <v>6032</v>
      </c>
      <c r="N2270">
        <v>48239</v>
      </c>
      <c r="O2270" s="1">
        <v>59900</v>
      </c>
      <c r="P2270" s="2" t="s">
        <v>6030</v>
      </c>
      <c r="Q2270" s="2" t="s">
        <v>6033</v>
      </c>
      <c r="T2270">
        <v>48215</v>
      </c>
      <c r="U2270" s="1">
        <v>60000</v>
      </c>
      <c r="V2270" s="2" t="s">
        <v>6030</v>
      </c>
      <c r="W2270" s="2" t="s">
        <v>6038</v>
      </c>
      <c r="Z2270">
        <v>48219</v>
      </c>
      <c r="AA2270" s="1">
        <v>60000</v>
      </c>
      <c r="AB2270" s="2" t="s">
        <v>6028</v>
      </c>
      <c r="AC2270" s="2" t="s">
        <v>6035</v>
      </c>
    </row>
    <row r="2271" spans="1:29">
      <c r="A2271">
        <v>48206</v>
      </c>
      <c r="B2271">
        <v>140000</v>
      </c>
      <c r="C2271" t="s">
        <v>148</v>
      </c>
      <c r="H2271">
        <v>48236</v>
      </c>
      <c r="I2271" s="1">
        <v>59540</v>
      </c>
      <c r="J2271" s="2" t="s">
        <v>6028</v>
      </c>
      <c r="K2271" s="2" t="s">
        <v>6031</v>
      </c>
      <c r="N2271">
        <v>48235</v>
      </c>
      <c r="O2271" s="1">
        <v>59900</v>
      </c>
      <c r="P2271" s="2" t="s">
        <v>6030</v>
      </c>
      <c r="Q2271" s="2" t="s">
        <v>6027</v>
      </c>
      <c r="T2271">
        <v>48215</v>
      </c>
      <c r="U2271" s="1">
        <v>60000</v>
      </c>
      <c r="V2271" s="2" t="s">
        <v>6030</v>
      </c>
      <c r="W2271" s="2" t="s">
        <v>6038</v>
      </c>
      <c r="Z2271">
        <v>48219</v>
      </c>
      <c r="AA2271" s="1">
        <v>60000</v>
      </c>
      <c r="AB2271" s="2" t="s">
        <v>6028</v>
      </c>
      <c r="AC2271" s="2" t="s">
        <v>6039</v>
      </c>
    </row>
    <row r="2272" spans="1:29">
      <c r="A2272">
        <v>48213</v>
      </c>
      <c r="B2272">
        <v>1000</v>
      </c>
      <c r="C2272" t="s">
        <v>148</v>
      </c>
      <c r="H2272">
        <v>48224</v>
      </c>
      <c r="I2272" s="1">
        <v>59595</v>
      </c>
      <c r="J2272" s="2" t="s">
        <v>6028</v>
      </c>
      <c r="K2272" s="2" t="s">
        <v>6031</v>
      </c>
      <c r="N2272">
        <v>48235</v>
      </c>
      <c r="O2272" s="1">
        <v>59900</v>
      </c>
      <c r="P2272" s="2" t="s">
        <v>6026</v>
      </c>
      <c r="Q2272" s="2" t="s">
        <v>6029</v>
      </c>
      <c r="T2272">
        <v>48215</v>
      </c>
      <c r="U2272" s="1">
        <v>60000</v>
      </c>
      <c r="V2272" s="2" t="s">
        <v>6026</v>
      </c>
      <c r="W2272" s="2" t="s">
        <v>6040</v>
      </c>
      <c r="Z2272">
        <v>48219</v>
      </c>
      <c r="AA2272" s="1">
        <v>60000</v>
      </c>
      <c r="AB2272" s="2" t="s">
        <v>6030</v>
      </c>
      <c r="AC2272" s="2" t="s">
        <v>6036</v>
      </c>
    </row>
    <row r="2273" spans="1:29">
      <c r="A2273">
        <v>48206</v>
      </c>
      <c r="B2273">
        <v>15000</v>
      </c>
      <c r="C2273" t="s">
        <v>148</v>
      </c>
      <c r="H2273">
        <v>48221</v>
      </c>
      <c r="I2273" s="1">
        <v>59650</v>
      </c>
      <c r="J2273" s="2" t="s">
        <v>6028</v>
      </c>
      <c r="K2273" s="2" t="s">
        <v>6031</v>
      </c>
      <c r="N2273">
        <v>48234</v>
      </c>
      <c r="O2273" s="1">
        <v>59900</v>
      </c>
      <c r="P2273" s="2" t="s">
        <v>6028</v>
      </c>
      <c r="Q2273" s="2" t="s">
        <v>6031</v>
      </c>
      <c r="T2273">
        <v>48214</v>
      </c>
      <c r="U2273" s="1">
        <v>60000</v>
      </c>
      <c r="V2273" s="2" t="s">
        <v>6026</v>
      </c>
      <c r="W2273" s="2" t="s">
        <v>6037</v>
      </c>
      <c r="Z2273">
        <v>48219</v>
      </c>
      <c r="AA2273" s="1">
        <v>60000</v>
      </c>
      <c r="AB2273" s="2" t="s">
        <v>6030</v>
      </c>
      <c r="AC2273" s="2" t="s">
        <v>6031</v>
      </c>
    </row>
    <row r="2274" spans="1:29">
      <c r="A2274">
        <v>48204</v>
      </c>
      <c r="B2274">
        <v>1000</v>
      </c>
      <c r="C2274" t="s">
        <v>148</v>
      </c>
      <c r="H2274">
        <v>48219</v>
      </c>
      <c r="I2274" s="1">
        <v>59676</v>
      </c>
      <c r="J2274" s="2" t="s">
        <v>6030</v>
      </c>
      <c r="K2274" s="2" t="s">
        <v>6032</v>
      </c>
      <c r="N2274">
        <v>48234</v>
      </c>
      <c r="O2274" s="1">
        <v>59900</v>
      </c>
      <c r="P2274" s="2" t="s">
        <v>6030</v>
      </c>
      <c r="Q2274" s="2" t="s">
        <v>6039</v>
      </c>
      <c r="T2274">
        <v>48213</v>
      </c>
      <c r="U2274" s="1">
        <v>60000</v>
      </c>
      <c r="V2274" s="2" t="s">
        <v>6028</v>
      </c>
      <c r="W2274" s="2" t="s">
        <v>6040</v>
      </c>
      <c r="Z2274">
        <v>48219</v>
      </c>
      <c r="AA2274" s="1">
        <v>60000</v>
      </c>
      <c r="AB2274" s="2" t="s">
        <v>6030</v>
      </c>
      <c r="AC2274" s="2" t="s">
        <v>6040</v>
      </c>
    </row>
    <row r="2275" spans="1:29">
      <c r="A2275">
        <v>48235</v>
      </c>
      <c r="B2275">
        <v>4975</v>
      </c>
      <c r="C2275" t="s">
        <v>148</v>
      </c>
      <c r="H2275">
        <v>48234</v>
      </c>
      <c r="I2275" s="1">
        <v>59700</v>
      </c>
      <c r="J2275" s="2" t="s">
        <v>6026</v>
      </c>
      <c r="K2275" s="2" t="s">
        <v>6027</v>
      </c>
      <c r="N2275">
        <v>48228</v>
      </c>
      <c r="O2275" s="1">
        <v>59900</v>
      </c>
      <c r="P2275" s="2" t="s">
        <v>6028</v>
      </c>
      <c r="Q2275" s="2" t="s">
        <v>6040</v>
      </c>
      <c r="T2275">
        <v>48213</v>
      </c>
      <c r="U2275" s="1">
        <v>60000</v>
      </c>
      <c r="V2275" s="2" t="s">
        <v>6030</v>
      </c>
      <c r="W2275" s="2" t="s">
        <v>6039</v>
      </c>
      <c r="Z2275">
        <v>48219</v>
      </c>
      <c r="AA2275" s="1">
        <v>60000</v>
      </c>
      <c r="AB2275" s="2" t="s">
        <v>6030</v>
      </c>
      <c r="AC2275" s="2" t="s">
        <v>6034</v>
      </c>
    </row>
    <row r="2276" spans="1:29">
      <c r="A2276">
        <v>48209</v>
      </c>
      <c r="B2276">
        <v>5000</v>
      </c>
      <c r="C2276" t="s">
        <v>148</v>
      </c>
      <c r="H2276">
        <v>48221</v>
      </c>
      <c r="I2276" s="1">
        <v>59723</v>
      </c>
      <c r="J2276" s="2" t="s">
        <v>6028</v>
      </c>
      <c r="K2276" s="2" t="s">
        <v>6032</v>
      </c>
      <c r="N2276">
        <v>48228</v>
      </c>
      <c r="O2276" s="1">
        <v>59900</v>
      </c>
      <c r="P2276" s="2" t="s">
        <v>6026</v>
      </c>
      <c r="Q2276" s="2" t="s">
        <v>6036</v>
      </c>
      <c r="T2276">
        <v>48212</v>
      </c>
      <c r="U2276" s="1">
        <v>60000</v>
      </c>
      <c r="V2276" s="2" t="s">
        <v>6028</v>
      </c>
      <c r="W2276" s="2" t="s">
        <v>6036</v>
      </c>
      <c r="Z2276">
        <v>48219</v>
      </c>
      <c r="AA2276" s="1">
        <v>60000</v>
      </c>
      <c r="AB2276" s="2" t="s">
        <v>6030</v>
      </c>
      <c r="AC2276" s="2" t="s">
        <v>6034</v>
      </c>
    </row>
    <row r="2277" spans="1:29">
      <c r="A2277">
        <v>48217</v>
      </c>
      <c r="B2277">
        <v>5500</v>
      </c>
      <c r="C2277" t="s">
        <v>149</v>
      </c>
      <c r="H2277">
        <v>48224</v>
      </c>
      <c r="I2277" s="1">
        <v>59800</v>
      </c>
      <c r="J2277" s="2" t="s">
        <v>6030</v>
      </c>
      <c r="K2277" s="2" t="s">
        <v>6029</v>
      </c>
      <c r="N2277">
        <v>48228</v>
      </c>
      <c r="O2277" s="1">
        <v>59900</v>
      </c>
      <c r="P2277" s="2" t="s">
        <v>6026</v>
      </c>
      <c r="Q2277" s="2" t="s">
        <v>6027</v>
      </c>
      <c r="T2277">
        <v>48212</v>
      </c>
      <c r="U2277" s="1">
        <v>60000</v>
      </c>
      <c r="V2277" s="2" t="s">
        <v>6028</v>
      </c>
      <c r="W2277" s="2" t="s">
        <v>6031</v>
      </c>
      <c r="Z2277">
        <v>48219</v>
      </c>
      <c r="AA2277" s="1">
        <v>60000</v>
      </c>
      <c r="AB2277" s="2" t="s">
        <v>6030</v>
      </c>
      <c r="AC2277" s="2" t="s">
        <v>6035</v>
      </c>
    </row>
    <row r="2278" spans="1:29">
      <c r="A2278">
        <v>48238</v>
      </c>
      <c r="B2278">
        <v>14600</v>
      </c>
      <c r="C2278" t="s">
        <v>149</v>
      </c>
      <c r="H2278">
        <v>48221</v>
      </c>
      <c r="I2278" s="1">
        <v>59800</v>
      </c>
      <c r="J2278" s="2" t="s">
        <v>6026</v>
      </c>
      <c r="K2278" s="2" t="s">
        <v>6040</v>
      </c>
      <c r="N2278">
        <v>48228</v>
      </c>
      <c r="O2278" s="1">
        <v>59900</v>
      </c>
      <c r="P2278" s="2" t="s">
        <v>6026</v>
      </c>
      <c r="Q2278" s="2" t="s">
        <v>6027</v>
      </c>
      <c r="T2278">
        <v>48212</v>
      </c>
      <c r="U2278" s="1">
        <v>60000</v>
      </c>
      <c r="V2278" s="2" t="s">
        <v>6030</v>
      </c>
      <c r="W2278" s="2" t="s">
        <v>6035</v>
      </c>
      <c r="Z2278">
        <v>48219</v>
      </c>
      <c r="AA2278" s="1">
        <v>60000</v>
      </c>
      <c r="AB2278" s="2" t="s">
        <v>6030</v>
      </c>
      <c r="AC2278" s="2" t="s">
        <v>6033</v>
      </c>
    </row>
    <row r="2279" spans="1:29">
      <c r="A2279">
        <v>48235</v>
      </c>
      <c r="B2279">
        <v>35000</v>
      </c>
      <c r="C2279" t="s">
        <v>149</v>
      </c>
      <c r="H2279">
        <v>48239</v>
      </c>
      <c r="I2279" s="1">
        <v>59900</v>
      </c>
      <c r="J2279" s="2" t="s">
        <v>6030</v>
      </c>
      <c r="K2279" s="2" t="s">
        <v>6036</v>
      </c>
      <c r="N2279">
        <v>48228</v>
      </c>
      <c r="O2279" s="1">
        <v>59900</v>
      </c>
      <c r="P2279" s="2" t="s">
        <v>6026</v>
      </c>
      <c r="Q2279" s="2" t="s">
        <v>6035</v>
      </c>
      <c r="T2279">
        <v>48211</v>
      </c>
      <c r="U2279" s="1">
        <v>60000</v>
      </c>
      <c r="V2279" s="2" t="s">
        <v>6026</v>
      </c>
      <c r="W2279" s="2" t="s">
        <v>6034</v>
      </c>
      <c r="Z2279">
        <v>48219</v>
      </c>
      <c r="AA2279" s="1">
        <v>60000</v>
      </c>
      <c r="AB2279" s="2" t="s">
        <v>6030</v>
      </c>
      <c r="AC2279" s="2" t="s">
        <v>6037</v>
      </c>
    </row>
    <row r="2280" spans="1:29">
      <c r="A2280">
        <v>48227</v>
      </c>
      <c r="B2280">
        <v>10700</v>
      </c>
      <c r="C2280" t="s">
        <v>149</v>
      </c>
      <c r="H2280">
        <v>48239</v>
      </c>
      <c r="I2280" s="1">
        <v>59900</v>
      </c>
      <c r="J2280" s="2" t="s">
        <v>6030</v>
      </c>
      <c r="K2280" s="2" t="s">
        <v>6033</v>
      </c>
      <c r="N2280">
        <v>48228</v>
      </c>
      <c r="O2280" s="1">
        <v>59900</v>
      </c>
      <c r="P2280" s="2" t="s">
        <v>6026</v>
      </c>
      <c r="Q2280" s="2" t="s">
        <v>6033</v>
      </c>
      <c r="T2280">
        <v>48210</v>
      </c>
      <c r="U2280" s="1">
        <v>60000</v>
      </c>
      <c r="V2280" s="2" t="s">
        <v>6028</v>
      </c>
      <c r="W2280" s="2" t="s">
        <v>6037</v>
      </c>
      <c r="Z2280">
        <v>48219</v>
      </c>
      <c r="AA2280" s="1">
        <v>60000</v>
      </c>
      <c r="AB2280" s="2" t="s">
        <v>6030</v>
      </c>
      <c r="AC2280" s="2" t="s">
        <v>6038</v>
      </c>
    </row>
    <row r="2281" spans="1:29">
      <c r="A2281">
        <v>48228</v>
      </c>
      <c r="B2281">
        <v>27000</v>
      </c>
      <c r="C2281" t="s">
        <v>149</v>
      </c>
      <c r="H2281">
        <v>48235</v>
      </c>
      <c r="I2281" s="1">
        <v>59900</v>
      </c>
      <c r="J2281" s="2" t="s">
        <v>6030</v>
      </c>
      <c r="K2281" s="2" t="s">
        <v>6027</v>
      </c>
      <c r="N2281">
        <v>48227</v>
      </c>
      <c r="O2281" s="1">
        <v>59900</v>
      </c>
      <c r="P2281" s="2" t="s">
        <v>6030</v>
      </c>
      <c r="Q2281" s="2" t="s">
        <v>6029</v>
      </c>
      <c r="T2281">
        <v>48209</v>
      </c>
      <c r="U2281" s="1">
        <v>60000</v>
      </c>
      <c r="V2281" s="2" t="s">
        <v>6028</v>
      </c>
      <c r="W2281" s="2" t="s">
        <v>6033</v>
      </c>
      <c r="Z2281">
        <v>48219</v>
      </c>
      <c r="AA2281" s="1">
        <v>60000</v>
      </c>
      <c r="AB2281" s="2" t="s">
        <v>6030</v>
      </c>
      <c r="AC2281" s="2" t="s">
        <v>6038</v>
      </c>
    </row>
    <row r="2282" spans="1:29">
      <c r="A2282">
        <v>48227</v>
      </c>
      <c r="B2282">
        <v>54800</v>
      </c>
      <c r="C2282" t="s">
        <v>149</v>
      </c>
      <c r="H2282">
        <v>48235</v>
      </c>
      <c r="I2282" s="1">
        <v>59900</v>
      </c>
      <c r="J2282" s="2" t="s">
        <v>6026</v>
      </c>
      <c r="K2282" s="2" t="s">
        <v>6029</v>
      </c>
      <c r="N2282">
        <v>48224</v>
      </c>
      <c r="O2282" s="1">
        <v>59900</v>
      </c>
      <c r="P2282" s="2" t="s">
        <v>6028</v>
      </c>
      <c r="Q2282" s="2" t="s">
        <v>6033</v>
      </c>
      <c r="T2282">
        <v>48209</v>
      </c>
      <c r="U2282" s="1">
        <v>60000</v>
      </c>
      <c r="V2282" s="2" t="s">
        <v>6028</v>
      </c>
      <c r="W2282" s="2" t="s">
        <v>6038</v>
      </c>
      <c r="Z2282">
        <v>48219</v>
      </c>
      <c r="AA2282" s="1">
        <v>60000</v>
      </c>
      <c r="AB2282" s="2" t="s">
        <v>6026</v>
      </c>
      <c r="AC2282" s="2" t="s">
        <v>6036</v>
      </c>
    </row>
    <row r="2283" spans="1:29">
      <c r="A2283">
        <v>48228</v>
      </c>
      <c r="B2283">
        <v>27000</v>
      </c>
      <c r="C2283" t="s">
        <v>149</v>
      </c>
      <c r="H2283">
        <v>48234</v>
      </c>
      <c r="I2283" s="1">
        <v>59900</v>
      </c>
      <c r="J2283" s="2" t="s">
        <v>6028</v>
      </c>
      <c r="K2283" s="2" t="s">
        <v>6031</v>
      </c>
      <c r="N2283">
        <v>48224</v>
      </c>
      <c r="O2283" s="1">
        <v>59900</v>
      </c>
      <c r="P2283" s="2" t="s">
        <v>6026</v>
      </c>
      <c r="Q2283" s="2" t="s">
        <v>6038</v>
      </c>
      <c r="T2283">
        <v>48209</v>
      </c>
      <c r="U2283" s="1">
        <v>60000</v>
      </c>
      <c r="V2283" s="2" t="s">
        <v>6028</v>
      </c>
      <c r="W2283" s="2" t="s">
        <v>6039</v>
      </c>
      <c r="Z2283">
        <v>48219</v>
      </c>
      <c r="AA2283" s="1">
        <v>60000</v>
      </c>
      <c r="AB2283" s="2" t="s">
        <v>6026</v>
      </c>
      <c r="AC2283" s="2" t="s">
        <v>6040</v>
      </c>
    </row>
    <row r="2284" spans="1:29">
      <c r="A2284">
        <v>48219</v>
      </c>
      <c r="B2284">
        <v>142000</v>
      </c>
      <c r="C2284" t="s">
        <v>149</v>
      </c>
      <c r="H2284">
        <v>48234</v>
      </c>
      <c r="I2284" s="1">
        <v>59900</v>
      </c>
      <c r="J2284" s="2" t="s">
        <v>6030</v>
      </c>
      <c r="K2284" s="2" t="s">
        <v>6039</v>
      </c>
      <c r="N2284">
        <v>48223</v>
      </c>
      <c r="O2284" s="1">
        <v>59900</v>
      </c>
      <c r="P2284" s="2" t="s">
        <v>6028</v>
      </c>
      <c r="Q2284" s="2" t="s">
        <v>6035</v>
      </c>
      <c r="T2284">
        <v>48209</v>
      </c>
      <c r="U2284" s="1">
        <v>60000</v>
      </c>
      <c r="V2284" s="2" t="s">
        <v>6030</v>
      </c>
      <c r="W2284" s="2" t="s">
        <v>6040</v>
      </c>
      <c r="Z2284">
        <v>48219</v>
      </c>
      <c r="AA2284" s="1">
        <v>60000</v>
      </c>
      <c r="AB2284" s="2" t="s">
        <v>6026</v>
      </c>
      <c r="AC2284" s="2" t="s">
        <v>6029</v>
      </c>
    </row>
    <row r="2285" spans="1:29">
      <c r="A2285">
        <v>48223</v>
      </c>
      <c r="B2285">
        <v>13206</v>
      </c>
      <c r="C2285" t="s">
        <v>149</v>
      </c>
      <c r="H2285">
        <v>48228</v>
      </c>
      <c r="I2285" s="1">
        <v>59900</v>
      </c>
      <c r="J2285" s="2" t="s">
        <v>6028</v>
      </c>
      <c r="K2285" s="2" t="s">
        <v>6040</v>
      </c>
      <c r="N2285">
        <v>48223</v>
      </c>
      <c r="O2285" s="1">
        <v>59900</v>
      </c>
      <c r="P2285" s="2" t="s">
        <v>6028</v>
      </c>
      <c r="Q2285" s="2" t="s">
        <v>6038</v>
      </c>
      <c r="T2285">
        <v>48209</v>
      </c>
      <c r="U2285" s="1">
        <v>60000</v>
      </c>
      <c r="V2285" s="2" t="s">
        <v>6030</v>
      </c>
      <c r="W2285" s="2" t="s">
        <v>6037</v>
      </c>
      <c r="Z2285">
        <v>48219</v>
      </c>
      <c r="AA2285" s="1">
        <v>60000</v>
      </c>
      <c r="AB2285" s="2" t="s">
        <v>6026</v>
      </c>
      <c r="AC2285" s="2" t="s">
        <v>6027</v>
      </c>
    </row>
    <row r="2286" spans="1:29">
      <c r="A2286">
        <v>48223</v>
      </c>
      <c r="B2286">
        <v>21000</v>
      </c>
      <c r="C2286" t="s">
        <v>149</v>
      </c>
      <c r="H2286">
        <v>48228</v>
      </c>
      <c r="I2286" s="1">
        <v>59900</v>
      </c>
      <c r="J2286" s="2" t="s">
        <v>6026</v>
      </c>
      <c r="K2286" s="2" t="s">
        <v>6036</v>
      </c>
      <c r="N2286">
        <v>48223</v>
      </c>
      <c r="O2286" s="1">
        <v>59900</v>
      </c>
      <c r="P2286" s="2" t="s">
        <v>6026</v>
      </c>
      <c r="Q2286" s="2" t="s">
        <v>6033</v>
      </c>
      <c r="T2286">
        <v>48209</v>
      </c>
      <c r="U2286" s="1">
        <v>60000</v>
      </c>
      <c r="V2286" s="2" t="s">
        <v>6030</v>
      </c>
      <c r="W2286" s="2" t="s">
        <v>6032</v>
      </c>
      <c r="Z2286">
        <v>48219</v>
      </c>
      <c r="AA2286" s="1">
        <v>60000</v>
      </c>
      <c r="AB2286" s="2" t="s">
        <v>6026</v>
      </c>
      <c r="AC2286" s="2" t="s">
        <v>6035</v>
      </c>
    </row>
    <row r="2287" spans="1:29">
      <c r="A2287">
        <v>48228</v>
      </c>
      <c r="B2287">
        <v>27500</v>
      </c>
      <c r="C2287" t="s">
        <v>149</v>
      </c>
      <c r="H2287">
        <v>48228</v>
      </c>
      <c r="I2287" s="1">
        <v>59900</v>
      </c>
      <c r="J2287" s="2" t="s">
        <v>6026</v>
      </c>
      <c r="K2287" s="2" t="s">
        <v>6027</v>
      </c>
      <c r="N2287">
        <v>48221</v>
      </c>
      <c r="O2287" s="1">
        <v>59900</v>
      </c>
      <c r="P2287" s="2" t="s">
        <v>6028</v>
      </c>
      <c r="Q2287" s="2" t="s">
        <v>6034</v>
      </c>
      <c r="T2287">
        <v>48209</v>
      </c>
      <c r="U2287" s="1">
        <v>60000</v>
      </c>
      <c r="V2287" s="2" t="s">
        <v>6026</v>
      </c>
      <c r="W2287" s="2" t="s">
        <v>6040</v>
      </c>
      <c r="Z2287">
        <v>48219</v>
      </c>
      <c r="AA2287" s="1">
        <v>60000</v>
      </c>
      <c r="AB2287" s="2" t="s">
        <v>6026</v>
      </c>
      <c r="AC2287" s="2" t="s">
        <v>6035</v>
      </c>
    </row>
    <row r="2288" spans="1:29">
      <c r="A2288">
        <v>48228</v>
      </c>
      <c r="B2288">
        <v>10000</v>
      </c>
      <c r="C2288" t="s">
        <v>149</v>
      </c>
      <c r="H2288">
        <v>48228</v>
      </c>
      <c r="I2288" s="1">
        <v>59900</v>
      </c>
      <c r="J2288" s="2" t="s">
        <v>6026</v>
      </c>
      <c r="K2288" s="2" t="s">
        <v>6027</v>
      </c>
      <c r="N2288">
        <v>48221</v>
      </c>
      <c r="O2288" s="1">
        <v>59900</v>
      </c>
      <c r="P2288" s="2" t="s">
        <v>6026</v>
      </c>
      <c r="Q2288" s="2" t="s">
        <v>6031</v>
      </c>
      <c r="T2288">
        <v>48209</v>
      </c>
      <c r="U2288" s="1">
        <v>60000</v>
      </c>
      <c r="V2288" s="2" t="s">
        <v>6026</v>
      </c>
      <c r="W2288" s="2" t="s">
        <v>6033</v>
      </c>
      <c r="Z2288">
        <v>48219</v>
      </c>
      <c r="AA2288" s="1">
        <v>60000</v>
      </c>
      <c r="AB2288" s="2" t="s">
        <v>6026</v>
      </c>
      <c r="AC2288" s="2" t="s">
        <v>6037</v>
      </c>
    </row>
    <row r="2289" spans="1:29">
      <c r="A2289">
        <v>48234</v>
      </c>
      <c r="B2289">
        <v>2600</v>
      </c>
      <c r="C2289" t="s">
        <v>149</v>
      </c>
      <c r="H2289">
        <v>48228</v>
      </c>
      <c r="I2289" s="1">
        <v>59900</v>
      </c>
      <c r="J2289" s="2" t="s">
        <v>6026</v>
      </c>
      <c r="K2289" s="2" t="s">
        <v>6035</v>
      </c>
      <c r="N2289">
        <v>48221</v>
      </c>
      <c r="O2289" s="1">
        <v>59900</v>
      </c>
      <c r="P2289" s="2" t="s">
        <v>6026</v>
      </c>
      <c r="Q2289" s="2" t="s">
        <v>6034</v>
      </c>
      <c r="T2289">
        <v>48209</v>
      </c>
      <c r="U2289" s="1">
        <v>60000</v>
      </c>
      <c r="V2289" s="2" t="s">
        <v>6026</v>
      </c>
      <c r="W2289" s="2" t="s">
        <v>6038</v>
      </c>
      <c r="Z2289">
        <v>48219</v>
      </c>
      <c r="AA2289" s="1">
        <v>60000</v>
      </c>
      <c r="AB2289" s="2" t="s">
        <v>6026</v>
      </c>
      <c r="AC2289" s="2" t="s">
        <v>6038</v>
      </c>
    </row>
    <row r="2290" spans="1:29">
      <c r="A2290">
        <v>48234</v>
      </c>
      <c r="B2290">
        <v>35000</v>
      </c>
      <c r="C2290" t="s">
        <v>149</v>
      </c>
      <c r="H2290">
        <v>48228</v>
      </c>
      <c r="I2290" s="1">
        <v>59900</v>
      </c>
      <c r="J2290" s="2" t="s">
        <v>6026</v>
      </c>
      <c r="K2290" s="2" t="s">
        <v>6033</v>
      </c>
      <c r="N2290">
        <v>48221</v>
      </c>
      <c r="O2290" s="1">
        <v>59900</v>
      </c>
      <c r="P2290" s="2" t="s">
        <v>6026</v>
      </c>
      <c r="Q2290" s="2" t="s">
        <v>6033</v>
      </c>
      <c r="T2290">
        <v>48206</v>
      </c>
      <c r="U2290" s="1">
        <v>60000</v>
      </c>
      <c r="V2290" s="2" t="s">
        <v>6030</v>
      </c>
      <c r="W2290" s="2" t="s">
        <v>6034</v>
      </c>
      <c r="Z2290">
        <v>48219</v>
      </c>
      <c r="AA2290" s="1">
        <v>60000</v>
      </c>
      <c r="AB2290" s="2" t="s">
        <v>6026</v>
      </c>
      <c r="AC2290" s="2" t="s">
        <v>6039</v>
      </c>
    </row>
    <row r="2291" spans="1:29">
      <c r="A2291">
        <v>48234</v>
      </c>
      <c r="B2291">
        <v>18900</v>
      </c>
      <c r="C2291" t="s">
        <v>149</v>
      </c>
      <c r="H2291">
        <v>48227</v>
      </c>
      <c r="I2291" s="1">
        <v>59900</v>
      </c>
      <c r="J2291" s="2" t="s">
        <v>6030</v>
      </c>
      <c r="K2291" s="2" t="s">
        <v>6029</v>
      </c>
      <c r="N2291">
        <v>48219</v>
      </c>
      <c r="O2291" s="1">
        <v>59900</v>
      </c>
      <c r="P2291" s="2" t="s">
        <v>6030</v>
      </c>
      <c r="Q2291" s="2" t="s">
        <v>6032</v>
      </c>
      <c r="T2291">
        <v>48205</v>
      </c>
      <c r="U2291" s="1">
        <v>60000</v>
      </c>
      <c r="V2291" s="2" t="s">
        <v>6028</v>
      </c>
      <c r="W2291" s="2" t="s">
        <v>6038</v>
      </c>
      <c r="Z2291">
        <v>48215</v>
      </c>
      <c r="AA2291" s="1">
        <v>60000</v>
      </c>
      <c r="AB2291" s="2" t="s">
        <v>6028</v>
      </c>
      <c r="AC2291" s="2" t="s">
        <v>6040</v>
      </c>
    </row>
    <row r="2292" spans="1:29">
      <c r="A2292">
        <v>48205</v>
      </c>
      <c r="B2292">
        <v>1000</v>
      </c>
      <c r="C2292" t="s">
        <v>149</v>
      </c>
      <c r="H2292">
        <v>48224</v>
      </c>
      <c r="I2292" s="1">
        <v>59900</v>
      </c>
      <c r="J2292" s="2" t="s">
        <v>6028</v>
      </c>
      <c r="K2292" s="2" t="s">
        <v>6033</v>
      </c>
      <c r="N2292">
        <v>48219</v>
      </c>
      <c r="O2292" s="1">
        <v>59900</v>
      </c>
      <c r="P2292" s="2" t="s">
        <v>6026</v>
      </c>
      <c r="Q2292" s="2" t="s">
        <v>6035</v>
      </c>
      <c r="T2292">
        <v>48205</v>
      </c>
      <c r="U2292" s="1">
        <v>60000</v>
      </c>
      <c r="V2292" s="2" t="s">
        <v>6026</v>
      </c>
      <c r="W2292" s="2" t="s">
        <v>6031</v>
      </c>
      <c r="Z2292">
        <v>48215</v>
      </c>
      <c r="AA2292" s="1">
        <v>60000</v>
      </c>
      <c r="AB2292" s="2" t="s">
        <v>6030</v>
      </c>
      <c r="AC2292" s="2" t="s">
        <v>6038</v>
      </c>
    </row>
    <row r="2293" spans="1:29">
      <c r="A2293">
        <v>48224</v>
      </c>
      <c r="B2293">
        <v>23500</v>
      </c>
      <c r="C2293" t="s">
        <v>149</v>
      </c>
      <c r="H2293">
        <v>48224</v>
      </c>
      <c r="I2293" s="1">
        <v>59900</v>
      </c>
      <c r="J2293" s="2" t="s">
        <v>6026</v>
      </c>
      <c r="K2293" s="2" t="s">
        <v>6038</v>
      </c>
      <c r="N2293">
        <v>48219</v>
      </c>
      <c r="O2293" s="1">
        <v>59900</v>
      </c>
      <c r="P2293" s="2" t="s">
        <v>6026</v>
      </c>
      <c r="Q2293" s="2" t="s">
        <v>6033</v>
      </c>
      <c r="T2293">
        <v>48205</v>
      </c>
      <c r="U2293" s="1">
        <v>60000</v>
      </c>
      <c r="V2293" s="2" t="s">
        <v>6026</v>
      </c>
      <c r="W2293" s="2" t="s">
        <v>6029</v>
      </c>
      <c r="Z2293">
        <v>48215</v>
      </c>
      <c r="AA2293" s="1">
        <v>60000</v>
      </c>
      <c r="AB2293" s="2" t="s">
        <v>6030</v>
      </c>
      <c r="AC2293" s="2" t="s">
        <v>6038</v>
      </c>
    </row>
    <row r="2294" spans="1:29">
      <c r="A2294">
        <v>48224</v>
      </c>
      <c r="B2294">
        <v>17000</v>
      </c>
      <c r="C2294" t="s">
        <v>149</v>
      </c>
      <c r="H2294">
        <v>48223</v>
      </c>
      <c r="I2294" s="1">
        <v>59900</v>
      </c>
      <c r="J2294" s="2" t="s">
        <v>6028</v>
      </c>
      <c r="K2294" s="2" t="s">
        <v>6035</v>
      </c>
      <c r="N2294">
        <v>48212</v>
      </c>
      <c r="O2294" s="1">
        <v>59900</v>
      </c>
      <c r="P2294" s="2" t="s">
        <v>6030</v>
      </c>
      <c r="Q2294" s="2" t="s">
        <v>6037</v>
      </c>
      <c r="T2294">
        <v>48205</v>
      </c>
      <c r="U2294" s="1">
        <v>60000</v>
      </c>
      <c r="V2294" s="2" t="s">
        <v>6026</v>
      </c>
      <c r="W2294" s="2" t="s">
        <v>6035</v>
      </c>
      <c r="Z2294">
        <v>48215</v>
      </c>
      <c r="AA2294" s="1">
        <v>60000</v>
      </c>
      <c r="AB2294" s="2" t="s">
        <v>6026</v>
      </c>
      <c r="AC2294" s="2" t="s">
        <v>6040</v>
      </c>
    </row>
    <row r="2295" spans="1:29">
      <c r="A2295">
        <v>48219</v>
      </c>
      <c r="B2295">
        <v>25000</v>
      </c>
      <c r="C2295" t="s">
        <v>149</v>
      </c>
      <c r="H2295">
        <v>48223</v>
      </c>
      <c r="I2295" s="1">
        <v>59900</v>
      </c>
      <c r="J2295" s="2" t="s">
        <v>6028</v>
      </c>
      <c r="K2295" s="2" t="s">
        <v>6038</v>
      </c>
      <c r="N2295">
        <v>48209</v>
      </c>
      <c r="O2295" s="1">
        <v>59900</v>
      </c>
      <c r="P2295" s="2" t="s">
        <v>6030</v>
      </c>
      <c r="Q2295" s="2" t="s">
        <v>6037</v>
      </c>
      <c r="T2295">
        <v>48204</v>
      </c>
      <c r="U2295" s="1">
        <v>60000</v>
      </c>
      <c r="V2295" s="2" t="s">
        <v>6026</v>
      </c>
      <c r="W2295" s="2" t="s">
        <v>6034</v>
      </c>
      <c r="Z2295">
        <v>48214</v>
      </c>
      <c r="AA2295" s="1">
        <v>60000</v>
      </c>
      <c r="AB2295" s="2" t="s">
        <v>6026</v>
      </c>
      <c r="AC2295" s="2" t="s">
        <v>6037</v>
      </c>
    </row>
    <row r="2296" spans="1:29">
      <c r="A2296">
        <v>48221</v>
      </c>
      <c r="B2296">
        <v>66000</v>
      </c>
      <c r="C2296" t="s">
        <v>150</v>
      </c>
      <c r="H2296">
        <v>48223</v>
      </c>
      <c r="I2296" s="1">
        <v>59900</v>
      </c>
      <c r="J2296" s="2" t="s">
        <v>6026</v>
      </c>
      <c r="K2296" s="2" t="s">
        <v>6033</v>
      </c>
      <c r="N2296">
        <v>48205</v>
      </c>
      <c r="O2296" s="1">
        <v>59900</v>
      </c>
      <c r="P2296" s="2" t="s">
        <v>6026</v>
      </c>
      <c r="Q2296" s="2" t="s">
        <v>6033</v>
      </c>
      <c r="T2296">
        <v>48204</v>
      </c>
      <c r="U2296" s="1">
        <v>60000</v>
      </c>
      <c r="V2296" s="2" t="s">
        <v>6026</v>
      </c>
      <c r="W2296" s="2" t="s">
        <v>6037</v>
      </c>
      <c r="Z2296">
        <v>48213</v>
      </c>
      <c r="AA2296" s="1">
        <v>60000</v>
      </c>
      <c r="AB2296" s="2" t="s">
        <v>6028</v>
      </c>
      <c r="AC2296" s="2" t="s">
        <v>6040</v>
      </c>
    </row>
    <row r="2297" spans="1:29">
      <c r="A2297">
        <v>48238</v>
      </c>
      <c r="B2297">
        <v>8750</v>
      </c>
      <c r="C2297" t="s">
        <v>150</v>
      </c>
      <c r="H2297">
        <v>48221</v>
      </c>
      <c r="I2297" s="1">
        <v>59900</v>
      </c>
      <c r="J2297" s="2" t="s">
        <v>6028</v>
      </c>
      <c r="K2297" s="2" t="s">
        <v>6034</v>
      </c>
      <c r="N2297">
        <v>48227</v>
      </c>
      <c r="O2297" s="1">
        <v>59950</v>
      </c>
      <c r="P2297" s="2" t="s">
        <v>6030</v>
      </c>
      <c r="Q2297" s="2" t="s">
        <v>6040</v>
      </c>
      <c r="T2297">
        <v>48202</v>
      </c>
      <c r="U2297" s="1">
        <v>60000</v>
      </c>
      <c r="V2297" s="2" t="s">
        <v>6028</v>
      </c>
      <c r="W2297" s="2" t="s">
        <v>6038</v>
      </c>
      <c r="Z2297">
        <v>48213</v>
      </c>
      <c r="AA2297" s="1">
        <v>60000</v>
      </c>
      <c r="AB2297" s="2" t="s">
        <v>6030</v>
      </c>
      <c r="AC2297" s="2" t="s">
        <v>6039</v>
      </c>
    </row>
    <row r="2298" spans="1:29">
      <c r="A2298">
        <v>48221</v>
      </c>
      <c r="B2298">
        <v>24900</v>
      </c>
      <c r="C2298" t="s">
        <v>150</v>
      </c>
      <c r="H2298">
        <v>48221</v>
      </c>
      <c r="I2298" s="1">
        <v>59900</v>
      </c>
      <c r="J2298" s="2" t="s">
        <v>6026</v>
      </c>
      <c r="K2298" s="2" t="s">
        <v>6031</v>
      </c>
      <c r="N2298">
        <v>48224</v>
      </c>
      <c r="O2298" s="1">
        <v>59950</v>
      </c>
      <c r="P2298" s="2" t="s">
        <v>6030</v>
      </c>
      <c r="Q2298" s="2" t="s">
        <v>6032</v>
      </c>
      <c r="T2298">
        <v>48202</v>
      </c>
      <c r="U2298" s="1">
        <v>60000</v>
      </c>
      <c r="V2298" s="2" t="s">
        <v>6030</v>
      </c>
      <c r="W2298" s="2" t="s">
        <v>6035</v>
      </c>
      <c r="Z2298">
        <v>48212</v>
      </c>
      <c r="AA2298" s="1">
        <v>60000</v>
      </c>
      <c r="AB2298" s="2" t="s">
        <v>6028</v>
      </c>
      <c r="AC2298" s="2" t="s">
        <v>6036</v>
      </c>
    </row>
    <row r="2299" spans="1:29">
      <c r="A2299">
        <v>48235</v>
      </c>
      <c r="B2299">
        <v>57000</v>
      </c>
      <c r="C2299" t="s">
        <v>150</v>
      </c>
      <c r="H2299">
        <v>48221</v>
      </c>
      <c r="I2299" s="1">
        <v>59900</v>
      </c>
      <c r="J2299" s="2" t="s">
        <v>6026</v>
      </c>
      <c r="K2299" s="2" t="s">
        <v>6034</v>
      </c>
      <c r="N2299">
        <v>48239</v>
      </c>
      <c r="O2299" s="1">
        <v>60000</v>
      </c>
      <c r="P2299" s="2" t="s">
        <v>6030</v>
      </c>
      <c r="Q2299" s="2" t="s">
        <v>6037</v>
      </c>
      <c r="T2299">
        <v>48224</v>
      </c>
      <c r="U2299" s="1">
        <v>60100</v>
      </c>
      <c r="V2299" s="2" t="s">
        <v>6028</v>
      </c>
      <c r="W2299" s="2" t="s">
        <v>6027</v>
      </c>
      <c r="Z2299">
        <v>48212</v>
      </c>
      <c r="AA2299" s="1">
        <v>60000</v>
      </c>
      <c r="AB2299" s="2" t="s">
        <v>6028</v>
      </c>
      <c r="AC2299" s="2" t="s">
        <v>6031</v>
      </c>
    </row>
    <row r="2300" spans="1:29">
      <c r="A2300">
        <v>48235</v>
      </c>
      <c r="B2300">
        <v>46000</v>
      </c>
      <c r="C2300" t="s">
        <v>150</v>
      </c>
      <c r="H2300">
        <v>48221</v>
      </c>
      <c r="I2300" s="1">
        <v>59900</v>
      </c>
      <c r="J2300" s="2" t="s">
        <v>6026</v>
      </c>
      <c r="K2300" s="2" t="s">
        <v>6033</v>
      </c>
      <c r="N2300">
        <v>48239</v>
      </c>
      <c r="O2300" s="1">
        <v>60000</v>
      </c>
      <c r="P2300" s="2" t="s">
        <v>6026</v>
      </c>
      <c r="Q2300" s="2" t="s">
        <v>6036</v>
      </c>
      <c r="T2300">
        <v>48219</v>
      </c>
      <c r="U2300" s="1">
        <v>60100</v>
      </c>
      <c r="V2300" s="2" t="s">
        <v>6028</v>
      </c>
      <c r="W2300" s="2" t="s">
        <v>6035</v>
      </c>
      <c r="Z2300">
        <v>48212</v>
      </c>
      <c r="AA2300" s="1">
        <v>60000</v>
      </c>
      <c r="AB2300" s="2" t="s">
        <v>6030</v>
      </c>
      <c r="AC2300" s="2" t="s">
        <v>6035</v>
      </c>
    </row>
    <row r="2301" spans="1:29">
      <c r="A2301">
        <v>48227</v>
      </c>
      <c r="B2301">
        <v>64500</v>
      </c>
      <c r="C2301" t="s">
        <v>150</v>
      </c>
      <c r="H2301">
        <v>48219</v>
      </c>
      <c r="I2301" s="1">
        <v>59900</v>
      </c>
      <c r="J2301" s="2" t="s">
        <v>6030</v>
      </c>
      <c r="K2301" s="2" t="s">
        <v>6032</v>
      </c>
      <c r="N2301">
        <v>48235</v>
      </c>
      <c r="O2301" s="1">
        <v>60000</v>
      </c>
      <c r="P2301" s="2" t="s">
        <v>6028</v>
      </c>
      <c r="Q2301" s="2" t="s">
        <v>6040</v>
      </c>
      <c r="T2301">
        <v>48227</v>
      </c>
      <c r="U2301" s="1">
        <v>60134</v>
      </c>
      <c r="V2301" s="2" t="s">
        <v>6026</v>
      </c>
      <c r="W2301" s="2" t="s">
        <v>6040</v>
      </c>
      <c r="Z2301">
        <v>48211</v>
      </c>
      <c r="AA2301" s="1">
        <v>60000</v>
      </c>
      <c r="AB2301" s="2" t="s">
        <v>6026</v>
      </c>
      <c r="AC2301" s="2" t="s">
        <v>6034</v>
      </c>
    </row>
    <row r="2302" spans="1:29">
      <c r="A2302">
        <v>48223</v>
      </c>
      <c r="B2302">
        <v>80000</v>
      </c>
      <c r="C2302" t="s">
        <v>150</v>
      </c>
      <c r="H2302">
        <v>48219</v>
      </c>
      <c r="I2302" s="1">
        <v>59900</v>
      </c>
      <c r="J2302" s="2" t="s">
        <v>6026</v>
      </c>
      <c r="K2302" s="2" t="s">
        <v>6035</v>
      </c>
      <c r="N2302">
        <v>48235</v>
      </c>
      <c r="O2302" s="1">
        <v>60000</v>
      </c>
      <c r="P2302" s="2" t="s">
        <v>6028</v>
      </c>
      <c r="Q2302" s="2" t="s">
        <v>6040</v>
      </c>
      <c r="T2302">
        <v>48235</v>
      </c>
      <c r="U2302" s="1">
        <v>60300</v>
      </c>
      <c r="V2302" s="2" t="s">
        <v>6026</v>
      </c>
      <c r="W2302" s="2" t="s">
        <v>6038</v>
      </c>
      <c r="Z2302">
        <v>48210</v>
      </c>
      <c r="AA2302" s="1">
        <v>60000</v>
      </c>
      <c r="AB2302" s="2" t="s">
        <v>6028</v>
      </c>
      <c r="AC2302" s="2" t="s">
        <v>6037</v>
      </c>
    </row>
    <row r="2303" spans="1:29">
      <c r="A2303">
        <v>48219</v>
      </c>
      <c r="B2303">
        <v>71450</v>
      </c>
      <c r="C2303" t="s">
        <v>150</v>
      </c>
      <c r="H2303">
        <v>48219</v>
      </c>
      <c r="I2303" s="1">
        <v>59900</v>
      </c>
      <c r="J2303" s="2" t="s">
        <v>6026</v>
      </c>
      <c r="K2303" s="2" t="s">
        <v>6033</v>
      </c>
      <c r="N2303">
        <v>48235</v>
      </c>
      <c r="O2303" s="1">
        <v>60000</v>
      </c>
      <c r="P2303" s="2" t="s">
        <v>6028</v>
      </c>
      <c r="Q2303" s="2" t="s">
        <v>6027</v>
      </c>
      <c r="T2303">
        <v>48235</v>
      </c>
      <c r="U2303" s="1">
        <v>60326</v>
      </c>
      <c r="V2303" s="2" t="s">
        <v>6026</v>
      </c>
      <c r="W2303" s="2" t="s">
        <v>6035</v>
      </c>
      <c r="Z2303">
        <v>48209</v>
      </c>
      <c r="AA2303" s="1">
        <v>60000</v>
      </c>
      <c r="AB2303" s="2" t="s">
        <v>6028</v>
      </c>
      <c r="AC2303" s="2" t="s">
        <v>6033</v>
      </c>
    </row>
    <row r="2304" spans="1:29">
      <c r="A2304">
        <v>48228</v>
      </c>
      <c r="B2304">
        <v>15000</v>
      </c>
      <c r="C2304" t="s">
        <v>150</v>
      </c>
      <c r="H2304">
        <v>48212</v>
      </c>
      <c r="I2304" s="1">
        <v>59900</v>
      </c>
      <c r="J2304" s="2" t="s">
        <v>6030</v>
      </c>
      <c r="K2304" s="2" t="s">
        <v>6037</v>
      </c>
      <c r="N2304">
        <v>48235</v>
      </c>
      <c r="O2304" s="1">
        <v>60000</v>
      </c>
      <c r="P2304" s="2" t="s">
        <v>6028</v>
      </c>
      <c r="Q2304" s="2" t="s">
        <v>6027</v>
      </c>
      <c r="T2304">
        <v>48224</v>
      </c>
      <c r="U2304" s="1">
        <v>60350</v>
      </c>
      <c r="V2304" s="2" t="s">
        <v>6028</v>
      </c>
      <c r="W2304" s="2" t="s">
        <v>6031</v>
      </c>
      <c r="Z2304">
        <v>48209</v>
      </c>
      <c r="AA2304" s="1">
        <v>60000</v>
      </c>
      <c r="AB2304" s="2" t="s">
        <v>6028</v>
      </c>
      <c r="AC2304" s="2" t="s">
        <v>6038</v>
      </c>
    </row>
    <row r="2305" spans="1:29">
      <c r="A2305">
        <v>48223</v>
      </c>
      <c r="B2305">
        <v>68900</v>
      </c>
      <c r="C2305" t="s">
        <v>150</v>
      </c>
      <c r="H2305">
        <v>48209</v>
      </c>
      <c r="I2305" s="1">
        <v>59900</v>
      </c>
      <c r="J2305" s="2" t="s">
        <v>6030</v>
      </c>
      <c r="K2305" s="2" t="s">
        <v>6037</v>
      </c>
      <c r="N2305">
        <v>48235</v>
      </c>
      <c r="O2305" s="1">
        <v>60000</v>
      </c>
      <c r="P2305" s="2" t="s">
        <v>6028</v>
      </c>
      <c r="Q2305" s="2" t="s">
        <v>6037</v>
      </c>
      <c r="T2305">
        <v>48223</v>
      </c>
      <c r="U2305" s="1">
        <v>60410</v>
      </c>
      <c r="V2305" s="2" t="s">
        <v>6026</v>
      </c>
      <c r="W2305" s="2" t="s">
        <v>6036</v>
      </c>
      <c r="Z2305">
        <v>48209</v>
      </c>
      <c r="AA2305" s="1">
        <v>60000</v>
      </c>
      <c r="AB2305" s="2" t="s">
        <v>6028</v>
      </c>
      <c r="AC2305" s="2" t="s">
        <v>6039</v>
      </c>
    </row>
    <row r="2306" spans="1:29">
      <c r="A2306">
        <v>48223</v>
      </c>
      <c r="B2306">
        <v>5000</v>
      </c>
      <c r="C2306" t="s">
        <v>150</v>
      </c>
      <c r="H2306">
        <v>48205</v>
      </c>
      <c r="I2306" s="1">
        <v>59900</v>
      </c>
      <c r="J2306" s="2" t="s">
        <v>6026</v>
      </c>
      <c r="K2306" s="2" t="s">
        <v>6033</v>
      </c>
      <c r="N2306">
        <v>48235</v>
      </c>
      <c r="O2306" s="1">
        <v>60000</v>
      </c>
      <c r="P2306" s="2" t="s">
        <v>6028</v>
      </c>
      <c r="Q2306" s="2" t="s">
        <v>6039</v>
      </c>
      <c r="T2306">
        <v>48235</v>
      </c>
      <c r="U2306" s="1">
        <v>60458</v>
      </c>
      <c r="V2306" s="2" t="s">
        <v>6030</v>
      </c>
      <c r="W2306" s="2" t="s">
        <v>6031</v>
      </c>
      <c r="Z2306">
        <v>48209</v>
      </c>
      <c r="AA2306" s="1">
        <v>60000</v>
      </c>
      <c r="AB2306" s="2" t="s">
        <v>6030</v>
      </c>
      <c r="AC2306" s="2" t="s">
        <v>6040</v>
      </c>
    </row>
    <row r="2307" spans="1:29">
      <c r="A2307">
        <v>48228</v>
      </c>
      <c r="B2307">
        <v>6222</v>
      </c>
      <c r="C2307" t="s">
        <v>150</v>
      </c>
      <c r="H2307">
        <v>48227</v>
      </c>
      <c r="I2307" s="1">
        <v>59950</v>
      </c>
      <c r="J2307" s="2" t="s">
        <v>6030</v>
      </c>
      <c r="K2307" s="2" t="s">
        <v>6040</v>
      </c>
      <c r="N2307">
        <v>48235</v>
      </c>
      <c r="O2307" s="1">
        <v>60000</v>
      </c>
      <c r="P2307" s="2" t="s">
        <v>6028</v>
      </c>
      <c r="Q2307" s="2" t="s">
        <v>6039</v>
      </c>
      <c r="T2307">
        <v>48235</v>
      </c>
      <c r="U2307" s="1">
        <v>60500</v>
      </c>
      <c r="V2307" s="2" t="s">
        <v>6026</v>
      </c>
      <c r="W2307" s="2" t="s">
        <v>6027</v>
      </c>
      <c r="Z2307">
        <v>48209</v>
      </c>
      <c r="AA2307" s="1">
        <v>60000</v>
      </c>
      <c r="AB2307" s="2" t="s">
        <v>6030</v>
      </c>
      <c r="AC2307" s="2" t="s">
        <v>6037</v>
      </c>
    </row>
    <row r="2308" spans="1:29">
      <c r="A2308">
        <v>48228</v>
      </c>
      <c r="B2308">
        <v>8500</v>
      </c>
      <c r="C2308" t="s">
        <v>150</v>
      </c>
      <c r="H2308">
        <v>48224</v>
      </c>
      <c r="I2308" s="1">
        <v>59950</v>
      </c>
      <c r="J2308" s="2" t="s">
        <v>6030</v>
      </c>
      <c r="K2308" s="2" t="s">
        <v>6032</v>
      </c>
      <c r="N2308">
        <v>48235</v>
      </c>
      <c r="O2308" s="1">
        <v>60000</v>
      </c>
      <c r="P2308" s="2" t="s">
        <v>6030</v>
      </c>
      <c r="Q2308" s="2" t="s">
        <v>6040</v>
      </c>
      <c r="T2308">
        <v>48227</v>
      </c>
      <c r="U2308" s="1">
        <v>60500</v>
      </c>
      <c r="V2308" s="2" t="s">
        <v>6030</v>
      </c>
      <c r="W2308" s="2" t="s">
        <v>6031</v>
      </c>
      <c r="Z2308">
        <v>48209</v>
      </c>
      <c r="AA2308" s="1">
        <v>60000</v>
      </c>
      <c r="AB2308" s="2" t="s">
        <v>6030</v>
      </c>
      <c r="AC2308" s="2" t="s">
        <v>6032</v>
      </c>
    </row>
    <row r="2309" spans="1:29">
      <c r="A2309">
        <v>48228</v>
      </c>
      <c r="B2309">
        <v>45500</v>
      </c>
      <c r="C2309" t="s">
        <v>150</v>
      </c>
      <c r="H2309">
        <v>48239</v>
      </c>
      <c r="I2309" s="1">
        <v>60000</v>
      </c>
      <c r="J2309" s="2" t="s">
        <v>6030</v>
      </c>
      <c r="K2309" s="2" t="s">
        <v>6037</v>
      </c>
      <c r="N2309">
        <v>48235</v>
      </c>
      <c r="O2309" s="1">
        <v>60000</v>
      </c>
      <c r="P2309" s="2" t="s">
        <v>6030</v>
      </c>
      <c r="Q2309" s="2" t="s">
        <v>6029</v>
      </c>
      <c r="T2309">
        <v>48224</v>
      </c>
      <c r="U2309" s="1">
        <v>60500</v>
      </c>
      <c r="V2309" s="2" t="s">
        <v>6026</v>
      </c>
      <c r="W2309" s="2" t="s">
        <v>6039</v>
      </c>
      <c r="Z2309">
        <v>48209</v>
      </c>
      <c r="AA2309" s="1">
        <v>60000</v>
      </c>
      <c r="AB2309" s="2" t="s">
        <v>6026</v>
      </c>
      <c r="AC2309" s="2" t="s">
        <v>6040</v>
      </c>
    </row>
    <row r="2310" spans="1:29">
      <c r="A2310">
        <v>48228</v>
      </c>
      <c r="B2310">
        <v>6000</v>
      </c>
      <c r="C2310" t="s">
        <v>150</v>
      </c>
      <c r="H2310">
        <v>48239</v>
      </c>
      <c r="I2310" s="1">
        <v>60000</v>
      </c>
      <c r="J2310" s="2" t="s">
        <v>6026</v>
      </c>
      <c r="K2310" s="2" t="s">
        <v>6036</v>
      </c>
      <c r="N2310">
        <v>48235</v>
      </c>
      <c r="O2310" s="1">
        <v>60000</v>
      </c>
      <c r="P2310" s="2" t="s">
        <v>6030</v>
      </c>
      <c r="Q2310" s="2" t="s">
        <v>6029</v>
      </c>
      <c r="T2310">
        <v>48223</v>
      </c>
      <c r="U2310" s="1">
        <v>60500</v>
      </c>
      <c r="V2310" s="2" t="s">
        <v>6030</v>
      </c>
      <c r="W2310" s="2" t="s">
        <v>6040</v>
      </c>
      <c r="Z2310">
        <v>48209</v>
      </c>
      <c r="AA2310" s="1">
        <v>60000</v>
      </c>
      <c r="AB2310" s="2" t="s">
        <v>6026</v>
      </c>
      <c r="AC2310" s="2" t="s">
        <v>6033</v>
      </c>
    </row>
    <row r="2311" spans="1:29">
      <c r="A2311">
        <v>48239</v>
      </c>
      <c r="B2311">
        <v>29600</v>
      </c>
      <c r="C2311" t="s">
        <v>150</v>
      </c>
      <c r="H2311">
        <v>48235</v>
      </c>
      <c r="I2311" s="1">
        <v>60000</v>
      </c>
      <c r="J2311" s="2" t="s">
        <v>6028</v>
      </c>
      <c r="K2311" s="2" t="s">
        <v>6040</v>
      </c>
      <c r="N2311">
        <v>48235</v>
      </c>
      <c r="O2311" s="1">
        <v>60000</v>
      </c>
      <c r="P2311" s="2" t="s">
        <v>6030</v>
      </c>
      <c r="Q2311" s="2" t="s">
        <v>6034</v>
      </c>
      <c r="T2311">
        <v>48221</v>
      </c>
      <c r="U2311" s="1">
        <v>60500</v>
      </c>
      <c r="V2311" s="2" t="s">
        <v>6026</v>
      </c>
      <c r="W2311" s="2" t="s">
        <v>6031</v>
      </c>
      <c r="Z2311">
        <v>48209</v>
      </c>
      <c r="AA2311" s="1">
        <v>60000</v>
      </c>
      <c r="AB2311" s="2" t="s">
        <v>6026</v>
      </c>
      <c r="AC2311" s="2" t="s">
        <v>6038</v>
      </c>
    </row>
    <row r="2312" spans="1:29">
      <c r="A2312">
        <v>48206</v>
      </c>
      <c r="B2312">
        <v>20000</v>
      </c>
      <c r="C2312" t="s">
        <v>150</v>
      </c>
      <c r="H2312">
        <v>48235</v>
      </c>
      <c r="I2312" s="1">
        <v>60000</v>
      </c>
      <c r="J2312" s="2" t="s">
        <v>6028</v>
      </c>
      <c r="K2312" s="2" t="s">
        <v>6040</v>
      </c>
      <c r="N2312">
        <v>48235</v>
      </c>
      <c r="O2312" s="1">
        <v>60000</v>
      </c>
      <c r="P2312" s="2" t="s">
        <v>6030</v>
      </c>
      <c r="Q2312" s="2" t="s">
        <v>6027</v>
      </c>
      <c r="T2312">
        <v>48215</v>
      </c>
      <c r="U2312" s="1">
        <v>60500</v>
      </c>
      <c r="V2312" s="2" t="s">
        <v>6026</v>
      </c>
      <c r="W2312" s="2" t="s">
        <v>6040</v>
      </c>
      <c r="Z2312">
        <v>48206</v>
      </c>
      <c r="AA2312" s="1">
        <v>60000</v>
      </c>
      <c r="AB2312" s="2" t="s">
        <v>6030</v>
      </c>
      <c r="AC2312" s="2" t="s">
        <v>6034</v>
      </c>
    </row>
    <row r="2313" spans="1:29">
      <c r="A2313">
        <v>48213</v>
      </c>
      <c r="B2313">
        <v>2500</v>
      </c>
      <c r="C2313" t="s">
        <v>150</v>
      </c>
      <c r="H2313">
        <v>48235</v>
      </c>
      <c r="I2313" s="1">
        <v>60000</v>
      </c>
      <c r="J2313" s="2" t="s">
        <v>6028</v>
      </c>
      <c r="K2313" s="2" t="s">
        <v>6027</v>
      </c>
      <c r="N2313">
        <v>48235</v>
      </c>
      <c r="O2313" s="1">
        <v>60000</v>
      </c>
      <c r="P2313" s="2" t="s">
        <v>6030</v>
      </c>
      <c r="Q2313" s="2" t="s">
        <v>6035</v>
      </c>
      <c r="T2313">
        <v>48204</v>
      </c>
      <c r="U2313" s="1">
        <v>60500</v>
      </c>
      <c r="V2313" s="2" t="s">
        <v>6028</v>
      </c>
      <c r="W2313" s="2" t="s">
        <v>6035</v>
      </c>
      <c r="Z2313">
        <v>48205</v>
      </c>
      <c r="AA2313" s="1">
        <v>60000</v>
      </c>
      <c r="AB2313" s="2" t="s">
        <v>6028</v>
      </c>
      <c r="AC2313" s="2" t="s">
        <v>6038</v>
      </c>
    </row>
    <row r="2314" spans="1:29">
      <c r="A2314">
        <v>48221</v>
      </c>
      <c r="B2314">
        <v>54000</v>
      </c>
      <c r="C2314" t="s">
        <v>150</v>
      </c>
      <c r="H2314">
        <v>48235</v>
      </c>
      <c r="I2314" s="1">
        <v>60000</v>
      </c>
      <c r="J2314" s="2" t="s">
        <v>6028</v>
      </c>
      <c r="K2314" s="2" t="s">
        <v>6027</v>
      </c>
      <c r="N2314">
        <v>48235</v>
      </c>
      <c r="O2314" s="1">
        <v>60000</v>
      </c>
      <c r="P2314" s="2" t="s">
        <v>6030</v>
      </c>
      <c r="Q2314" s="2" t="s">
        <v>6033</v>
      </c>
      <c r="T2314">
        <v>48202</v>
      </c>
      <c r="U2314" s="1">
        <v>60500</v>
      </c>
      <c r="V2314" s="2" t="s">
        <v>6028</v>
      </c>
      <c r="W2314" s="2" t="s">
        <v>6037</v>
      </c>
      <c r="Z2314">
        <v>48205</v>
      </c>
      <c r="AA2314" s="1">
        <v>60000</v>
      </c>
      <c r="AB2314" s="2" t="s">
        <v>6026</v>
      </c>
      <c r="AC2314" s="2" t="s">
        <v>6031</v>
      </c>
    </row>
    <row r="2315" spans="1:29">
      <c r="A2315">
        <v>48221</v>
      </c>
      <c r="B2315">
        <v>7000</v>
      </c>
      <c r="C2315" t="s">
        <v>150</v>
      </c>
      <c r="H2315">
        <v>48235</v>
      </c>
      <c r="I2315" s="1">
        <v>60000</v>
      </c>
      <c r="J2315" s="2" t="s">
        <v>6028</v>
      </c>
      <c r="K2315" s="2" t="s">
        <v>6037</v>
      </c>
      <c r="N2315">
        <v>48235</v>
      </c>
      <c r="O2315" s="1">
        <v>60000</v>
      </c>
      <c r="P2315" s="2" t="s">
        <v>6030</v>
      </c>
      <c r="Q2315" s="2" t="s">
        <v>6033</v>
      </c>
      <c r="T2315">
        <v>48235</v>
      </c>
      <c r="U2315" s="1">
        <v>60777</v>
      </c>
      <c r="V2315" s="2" t="s">
        <v>6026</v>
      </c>
      <c r="W2315" s="2" t="s">
        <v>6029</v>
      </c>
      <c r="Z2315">
        <v>48205</v>
      </c>
      <c r="AA2315" s="1">
        <v>60000</v>
      </c>
      <c r="AB2315" s="2" t="s">
        <v>6026</v>
      </c>
      <c r="AC2315" s="2" t="s">
        <v>6029</v>
      </c>
    </row>
    <row r="2316" spans="1:29">
      <c r="A2316">
        <v>48205</v>
      </c>
      <c r="B2316">
        <v>45000</v>
      </c>
      <c r="C2316" t="s">
        <v>150</v>
      </c>
      <c r="H2316">
        <v>48235</v>
      </c>
      <c r="I2316" s="1">
        <v>60000</v>
      </c>
      <c r="J2316" s="2" t="s">
        <v>6028</v>
      </c>
      <c r="K2316" s="2" t="s">
        <v>6039</v>
      </c>
      <c r="N2316">
        <v>48235</v>
      </c>
      <c r="O2316" s="1">
        <v>60000</v>
      </c>
      <c r="P2316" s="2" t="s">
        <v>6030</v>
      </c>
      <c r="Q2316" s="2" t="s">
        <v>6032</v>
      </c>
      <c r="T2316">
        <v>48221</v>
      </c>
      <c r="U2316" s="1">
        <v>60893</v>
      </c>
      <c r="V2316" s="2" t="s">
        <v>6030</v>
      </c>
      <c r="W2316" s="2" t="s">
        <v>6035</v>
      </c>
      <c r="Z2316">
        <v>48205</v>
      </c>
      <c r="AA2316" s="1">
        <v>60000</v>
      </c>
      <c r="AB2316" s="2" t="s">
        <v>6026</v>
      </c>
      <c r="AC2316" s="2" t="s">
        <v>6035</v>
      </c>
    </row>
    <row r="2317" spans="1:29">
      <c r="A2317">
        <v>48205</v>
      </c>
      <c r="B2317">
        <v>20000</v>
      </c>
      <c r="C2317" t="s">
        <v>150</v>
      </c>
      <c r="H2317">
        <v>48235</v>
      </c>
      <c r="I2317" s="1">
        <v>60000</v>
      </c>
      <c r="J2317" s="2" t="s">
        <v>6028</v>
      </c>
      <c r="K2317" s="2" t="s">
        <v>6039</v>
      </c>
      <c r="N2317">
        <v>48235</v>
      </c>
      <c r="O2317" s="1">
        <v>60000</v>
      </c>
      <c r="P2317" s="2" t="s">
        <v>6026</v>
      </c>
      <c r="Q2317" s="2" t="s">
        <v>6040</v>
      </c>
      <c r="T2317">
        <v>48235</v>
      </c>
      <c r="U2317" s="1">
        <v>60900</v>
      </c>
      <c r="V2317" s="2" t="s">
        <v>6030</v>
      </c>
      <c r="W2317" s="2" t="s">
        <v>6038</v>
      </c>
      <c r="Z2317">
        <v>48204</v>
      </c>
      <c r="AA2317" s="1">
        <v>60000</v>
      </c>
      <c r="AB2317" s="2" t="s">
        <v>6026</v>
      </c>
      <c r="AC2317" s="2" t="s">
        <v>6034</v>
      </c>
    </row>
    <row r="2318" spans="1:29">
      <c r="A2318">
        <v>48205</v>
      </c>
      <c r="B2318">
        <v>20900</v>
      </c>
      <c r="C2318" t="s">
        <v>150</v>
      </c>
      <c r="H2318">
        <v>48235</v>
      </c>
      <c r="I2318" s="1">
        <v>60000</v>
      </c>
      <c r="J2318" s="2" t="s">
        <v>6030</v>
      </c>
      <c r="K2318" s="2" t="s">
        <v>6040</v>
      </c>
      <c r="N2318">
        <v>48235</v>
      </c>
      <c r="O2318" s="1">
        <v>60000</v>
      </c>
      <c r="P2318" s="2" t="s">
        <v>6026</v>
      </c>
      <c r="Q2318" s="2" t="s">
        <v>6034</v>
      </c>
      <c r="T2318">
        <v>48224</v>
      </c>
      <c r="U2318" s="1">
        <v>60900</v>
      </c>
      <c r="V2318" s="2" t="s">
        <v>6030</v>
      </c>
      <c r="W2318" s="2" t="s">
        <v>6032</v>
      </c>
      <c r="Z2318">
        <v>48204</v>
      </c>
      <c r="AA2318" s="1">
        <v>60000</v>
      </c>
      <c r="AB2318" s="2" t="s">
        <v>6026</v>
      </c>
      <c r="AC2318" s="2" t="s">
        <v>6037</v>
      </c>
    </row>
    <row r="2319" spans="1:29">
      <c r="B2319">
        <v>30000</v>
      </c>
      <c r="C2319" t="s">
        <v>150</v>
      </c>
      <c r="H2319">
        <v>48235</v>
      </c>
      <c r="I2319" s="1">
        <v>60000</v>
      </c>
      <c r="J2319" s="2" t="s">
        <v>6030</v>
      </c>
      <c r="K2319" s="2" t="s">
        <v>6029</v>
      </c>
      <c r="N2319">
        <v>48235</v>
      </c>
      <c r="O2319" s="1">
        <v>60000</v>
      </c>
      <c r="P2319" s="2" t="s">
        <v>6026</v>
      </c>
      <c r="Q2319" s="2" t="s">
        <v>6027</v>
      </c>
      <c r="T2319">
        <v>48224</v>
      </c>
      <c r="U2319" s="1">
        <v>60900</v>
      </c>
      <c r="V2319" s="2" t="s">
        <v>6026</v>
      </c>
      <c r="W2319" s="2" t="s">
        <v>6038</v>
      </c>
      <c r="Z2319">
        <v>48202</v>
      </c>
      <c r="AA2319" s="1">
        <v>60000</v>
      </c>
      <c r="AB2319" s="2" t="s">
        <v>6028</v>
      </c>
      <c r="AC2319" s="2" t="s">
        <v>6038</v>
      </c>
    </row>
    <row r="2320" spans="1:29">
      <c r="A2320">
        <v>48235</v>
      </c>
      <c r="B2320">
        <v>28000</v>
      </c>
      <c r="C2320" t="s">
        <v>150</v>
      </c>
      <c r="H2320">
        <v>48235</v>
      </c>
      <c r="I2320" s="1">
        <v>60000</v>
      </c>
      <c r="J2320" s="2" t="s">
        <v>6030</v>
      </c>
      <c r="K2320" s="2" t="s">
        <v>6029</v>
      </c>
      <c r="N2320">
        <v>48235</v>
      </c>
      <c r="O2320" s="1">
        <v>60000</v>
      </c>
      <c r="P2320" s="2" t="s">
        <v>6026</v>
      </c>
      <c r="Q2320" s="2" t="s">
        <v>6035</v>
      </c>
      <c r="T2320">
        <v>48239</v>
      </c>
      <c r="U2320" s="1">
        <v>61000</v>
      </c>
      <c r="V2320" s="2" t="s">
        <v>6026</v>
      </c>
      <c r="W2320" s="2" t="s">
        <v>6036</v>
      </c>
      <c r="Z2320">
        <v>48202</v>
      </c>
      <c r="AA2320" s="1">
        <v>60000</v>
      </c>
      <c r="AB2320" s="2" t="s">
        <v>6030</v>
      </c>
      <c r="AC2320" s="2" t="s">
        <v>6035</v>
      </c>
    </row>
    <row r="2321" spans="1:29">
      <c r="A2321">
        <v>48210</v>
      </c>
      <c r="B2321">
        <v>13000</v>
      </c>
      <c r="C2321" t="s">
        <v>151</v>
      </c>
      <c r="H2321">
        <v>48235</v>
      </c>
      <c r="I2321" s="1">
        <v>60000</v>
      </c>
      <c r="J2321" s="2" t="s">
        <v>6030</v>
      </c>
      <c r="K2321" s="2" t="s">
        <v>6034</v>
      </c>
      <c r="N2321">
        <v>48235</v>
      </c>
      <c r="O2321" s="1">
        <v>60000</v>
      </c>
      <c r="P2321" s="2" t="s">
        <v>6026</v>
      </c>
      <c r="Q2321" s="2" t="s">
        <v>6033</v>
      </c>
      <c r="T2321">
        <v>48235</v>
      </c>
      <c r="U2321" s="1">
        <v>61000</v>
      </c>
      <c r="V2321" s="2" t="s">
        <v>6028</v>
      </c>
      <c r="W2321" s="2" t="s">
        <v>6040</v>
      </c>
      <c r="Z2321">
        <v>48224</v>
      </c>
      <c r="AA2321" s="1">
        <v>60100</v>
      </c>
      <c r="AB2321" s="2" t="s">
        <v>6028</v>
      </c>
      <c r="AC2321" s="2" t="s">
        <v>6027</v>
      </c>
    </row>
    <row r="2322" spans="1:29">
      <c r="A2322">
        <v>48221</v>
      </c>
      <c r="B2322">
        <v>81000</v>
      </c>
      <c r="C2322" t="s">
        <v>151</v>
      </c>
      <c r="H2322">
        <v>48235</v>
      </c>
      <c r="I2322" s="1">
        <v>60000</v>
      </c>
      <c r="J2322" s="2" t="s">
        <v>6030</v>
      </c>
      <c r="K2322" s="2" t="s">
        <v>6027</v>
      </c>
      <c r="N2322">
        <v>48235</v>
      </c>
      <c r="O2322" s="1">
        <v>60000</v>
      </c>
      <c r="P2322" s="2" t="s">
        <v>6026</v>
      </c>
      <c r="Q2322" s="2" t="s">
        <v>6037</v>
      </c>
      <c r="T2322">
        <v>48235</v>
      </c>
      <c r="U2322" s="1">
        <v>61000</v>
      </c>
      <c r="V2322" s="2" t="s">
        <v>6028</v>
      </c>
      <c r="W2322" s="2" t="s">
        <v>6035</v>
      </c>
      <c r="Z2322">
        <v>48219</v>
      </c>
      <c r="AA2322" s="1">
        <v>60100</v>
      </c>
      <c r="AB2322" s="2" t="s">
        <v>6028</v>
      </c>
      <c r="AC2322" s="2" t="s">
        <v>6035</v>
      </c>
    </row>
    <row r="2323" spans="1:29">
      <c r="A2323">
        <v>48221</v>
      </c>
      <c r="B2323">
        <v>50000</v>
      </c>
      <c r="C2323" t="s">
        <v>151</v>
      </c>
      <c r="H2323">
        <v>48235</v>
      </c>
      <c r="I2323" s="1">
        <v>60000</v>
      </c>
      <c r="J2323" s="2" t="s">
        <v>6030</v>
      </c>
      <c r="K2323" s="2" t="s">
        <v>6035</v>
      </c>
      <c r="N2323">
        <v>48235</v>
      </c>
      <c r="O2323" s="1">
        <v>60000</v>
      </c>
      <c r="P2323" s="2" t="s">
        <v>6026</v>
      </c>
      <c r="Q2323" s="2" t="s">
        <v>6032</v>
      </c>
      <c r="T2323">
        <v>48234</v>
      </c>
      <c r="U2323" s="1">
        <v>61000</v>
      </c>
      <c r="V2323" s="2" t="s">
        <v>6026</v>
      </c>
      <c r="W2323" s="2" t="s">
        <v>6038</v>
      </c>
      <c r="Z2323">
        <v>48227</v>
      </c>
      <c r="AA2323" s="1">
        <v>60134</v>
      </c>
      <c r="AB2323" s="2" t="s">
        <v>6026</v>
      </c>
      <c r="AC2323" s="2" t="s">
        <v>6040</v>
      </c>
    </row>
    <row r="2324" spans="1:29">
      <c r="A2324">
        <v>48238</v>
      </c>
      <c r="B2324">
        <v>3000</v>
      </c>
      <c r="C2324" t="s">
        <v>151</v>
      </c>
      <c r="H2324">
        <v>48235</v>
      </c>
      <c r="I2324" s="1">
        <v>60000</v>
      </c>
      <c r="J2324" s="2" t="s">
        <v>6030</v>
      </c>
      <c r="K2324" s="2" t="s">
        <v>6033</v>
      </c>
      <c r="N2324">
        <v>48235</v>
      </c>
      <c r="O2324" s="1">
        <v>60000</v>
      </c>
      <c r="P2324" s="2" t="s">
        <v>6026</v>
      </c>
      <c r="Q2324" s="2" t="s">
        <v>6038</v>
      </c>
      <c r="T2324">
        <v>48228</v>
      </c>
      <c r="U2324" s="1">
        <v>61000</v>
      </c>
      <c r="V2324" s="2" t="s">
        <v>6028</v>
      </c>
      <c r="W2324" s="2" t="s">
        <v>6039</v>
      </c>
      <c r="Z2324">
        <v>48235</v>
      </c>
      <c r="AA2324" s="1">
        <v>60300</v>
      </c>
      <c r="AB2324" s="2" t="s">
        <v>6026</v>
      </c>
      <c r="AC2324" s="2" t="s">
        <v>6038</v>
      </c>
    </row>
    <row r="2325" spans="1:29">
      <c r="A2325">
        <v>48235</v>
      </c>
      <c r="B2325">
        <v>54900</v>
      </c>
      <c r="C2325" t="s">
        <v>151</v>
      </c>
      <c r="H2325">
        <v>48235</v>
      </c>
      <c r="I2325" s="1">
        <v>60000</v>
      </c>
      <c r="J2325" s="2" t="s">
        <v>6030</v>
      </c>
      <c r="K2325" s="2" t="s">
        <v>6033</v>
      </c>
      <c r="N2325">
        <v>48234</v>
      </c>
      <c r="O2325" s="1">
        <v>60000</v>
      </c>
      <c r="P2325" s="2" t="s">
        <v>6030</v>
      </c>
      <c r="Q2325" s="2" t="s">
        <v>6038</v>
      </c>
      <c r="T2325">
        <v>48228</v>
      </c>
      <c r="U2325" s="1">
        <v>61000</v>
      </c>
      <c r="V2325" s="2" t="s">
        <v>6026</v>
      </c>
      <c r="W2325" s="2" t="s">
        <v>6035</v>
      </c>
      <c r="Z2325">
        <v>48235</v>
      </c>
      <c r="AA2325" s="1">
        <v>60326</v>
      </c>
      <c r="AB2325" s="2" t="s">
        <v>6026</v>
      </c>
      <c r="AC2325" s="2" t="s">
        <v>6035</v>
      </c>
    </row>
    <row r="2326" spans="1:29">
      <c r="A2326">
        <v>48227</v>
      </c>
      <c r="B2326">
        <v>20000</v>
      </c>
      <c r="C2326" t="s">
        <v>151</v>
      </c>
      <c r="H2326">
        <v>48235</v>
      </c>
      <c r="I2326" s="1">
        <v>60000</v>
      </c>
      <c r="J2326" s="2" t="s">
        <v>6030</v>
      </c>
      <c r="K2326" s="2" t="s">
        <v>6032</v>
      </c>
      <c r="N2326">
        <v>48234</v>
      </c>
      <c r="O2326" s="1">
        <v>60000</v>
      </c>
      <c r="P2326" s="2" t="s">
        <v>6026</v>
      </c>
      <c r="Q2326" s="2" t="s">
        <v>6035</v>
      </c>
      <c r="T2326">
        <v>48228</v>
      </c>
      <c r="U2326" s="1">
        <v>61000</v>
      </c>
      <c r="V2326" s="2" t="s">
        <v>6026</v>
      </c>
      <c r="W2326" s="2" t="s">
        <v>6035</v>
      </c>
      <c r="Z2326">
        <v>48224</v>
      </c>
      <c r="AA2326" s="1">
        <v>60350</v>
      </c>
      <c r="AB2326" s="2" t="s">
        <v>6028</v>
      </c>
      <c r="AC2326" s="2" t="s">
        <v>6031</v>
      </c>
    </row>
    <row r="2327" spans="1:29">
      <c r="A2327">
        <v>48227</v>
      </c>
      <c r="B2327">
        <v>13500</v>
      </c>
      <c r="C2327" t="s">
        <v>151</v>
      </c>
      <c r="H2327">
        <v>48235</v>
      </c>
      <c r="I2327" s="1">
        <v>60000</v>
      </c>
      <c r="J2327" s="2" t="s">
        <v>6026</v>
      </c>
      <c r="K2327" s="2" t="s">
        <v>6040</v>
      </c>
      <c r="N2327">
        <v>48228</v>
      </c>
      <c r="O2327" s="1">
        <v>60000</v>
      </c>
      <c r="P2327" s="2" t="s">
        <v>6028</v>
      </c>
      <c r="Q2327" s="2" t="s">
        <v>6036</v>
      </c>
      <c r="T2327">
        <v>48227</v>
      </c>
      <c r="U2327" s="1">
        <v>61000</v>
      </c>
      <c r="V2327" s="2" t="s">
        <v>6030</v>
      </c>
      <c r="W2327" s="2" t="s">
        <v>6032</v>
      </c>
      <c r="Z2327">
        <v>48223</v>
      </c>
      <c r="AA2327" s="1">
        <v>60410</v>
      </c>
      <c r="AB2327" s="2" t="s">
        <v>6026</v>
      </c>
      <c r="AC2327" s="2" t="s">
        <v>6036</v>
      </c>
    </row>
    <row r="2328" spans="1:29">
      <c r="B2328">
        <v>79500</v>
      </c>
      <c r="C2328" t="s">
        <v>151</v>
      </c>
      <c r="H2328">
        <v>48235</v>
      </c>
      <c r="I2328" s="1">
        <v>60000</v>
      </c>
      <c r="J2328" s="2" t="s">
        <v>6026</v>
      </c>
      <c r="K2328" s="2" t="s">
        <v>6034</v>
      </c>
      <c r="N2328">
        <v>48228</v>
      </c>
      <c r="O2328" s="1">
        <v>60000</v>
      </c>
      <c r="P2328" s="2" t="s">
        <v>6030</v>
      </c>
      <c r="Q2328" s="2" t="s">
        <v>6029</v>
      </c>
      <c r="T2328">
        <v>48227</v>
      </c>
      <c r="U2328" s="1">
        <v>61000</v>
      </c>
      <c r="V2328" s="2" t="s">
        <v>6026</v>
      </c>
      <c r="W2328" s="2" t="s">
        <v>6038</v>
      </c>
      <c r="Z2328">
        <v>48235</v>
      </c>
      <c r="AA2328" s="1">
        <v>60458</v>
      </c>
      <c r="AB2328" s="2" t="s">
        <v>6030</v>
      </c>
      <c r="AC2328" s="2" t="s">
        <v>6031</v>
      </c>
    </row>
    <row r="2329" spans="1:29">
      <c r="A2329">
        <v>48223</v>
      </c>
      <c r="B2329">
        <v>82500</v>
      </c>
      <c r="C2329" t="s">
        <v>151</v>
      </c>
      <c r="H2329">
        <v>48235</v>
      </c>
      <c r="I2329" s="1">
        <v>60000</v>
      </c>
      <c r="J2329" s="2" t="s">
        <v>6026</v>
      </c>
      <c r="K2329" s="2" t="s">
        <v>6027</v>
      </c>
      <c r="N2329">
        <v>48228</v>
      </c>
      <c r="O2329" s="1">
        <v>60000</v>
      </c>
      <c r="P2329" s="2" t="s">
        <v>6030</v>
      </c>
      <c r="Q2329" s="2" t="s">
        <v>6037</v>
      </c>
      <c r="T2329">
        <v>48224</v>
      </c>
      <c r="U2329" s="1">
        <v>61000</v>
      </c>
      <c r="V2329" s="2" t="s">
        <v>6028</v>
      </c>
      <c r="W2329" s="2" t="s">
        <v>6031</v>
      </c>
      <c r="Z2329">
        <v>48235</v>
      </c>
      <c r="AA2329" s="1">
        <v>60500</v>
      </c>
      <c r="AB2329" s="2" t="s">
        <v>6026</v>
      </c>
      <c r="AC2329" s="2" t="s">
        <v>6027</v>
      </c>
    </row>
    <row r="2330" spans="1:29">
      <c r="A2330">
        <v>48223</v>
      </c>
      <c r="B2330">
        <v>7000</v>
      </c>
      <c r="C2330" t="s">
        <v>151</v>
      </c>
      <c r="H2330">
        <v>48235</v>
      </c>
      <c r="I2330" s="1">
        <v>60000</v>
      </c>
      <c r="J2330" s="2" t="s">
        <v>6026</v>
      </c>
      <c r="K2330" s="2" t="s">
        <v>6035</v>
      </c>
      <c r="N2330">
        <v>48228</v>
      </c>
      <c r="O2330" s="1">
        <v>60000</v>
      </c>
      <c r="P2330" s="2" t="s">
        <v>6026</v>
      </c>
      <c r="Q2330" s="2" t="s">
        <v>6029</v>
      </c>
      <c r="T2330">
        <v>48224</v>
      </c>
      <c r="U2330" s="1">
        <v>61000</v>
      </c>
      <c r="V2330" s="2" t="s">
        <v>6028</v>
      </c>
      <c r="W2330" s="2" t="s">
        <v>6038</v>
      </c>
      <c r="Z2330">
        <v>48227</v>
      </c>
      <c r="AA2330" s="1">
        <v>60500</v>
      </c>
      <c r="AB2330" s="2" t="s">
        <v>6030</v>
      </c>
      <c r="AC2330" s="2" t="s">
        <v>6031</v>
      </c>
    </row>
    <row r="2331" spans="1:29">
      <c r="A2331">
        <v>48223</v>
      </c>
      <c r="B2331">
        <v>82500</v>
      </c>
      <c r="C2331" t="s">
        <v>151</v>
      </c>
      <c r="H2331">
        <v>48235</v>
      </c>
      <c r="I2331" s="1">
        <v>60000</v>
      </c>
      <c r="J2331" s="2" t="s">
        <v>6026</v>
      </c>
      <c r="K2331" s="2" t="s">
        <v>6033</v>
      </c>
      <c r="N2331">
        <v>48228</v>
      </c>
      <c r="O2331" s="1">
        <v>60000</v>
      </c>
      <c r="P2331" s="2" t="s">
        <v>6026</v>
      </c>
      <c r="Q2331" s="2" t="s">
        <v>6034</v>
      </c>
      <c r="T2331">
        <v>48224</v>
      </c>
      <c r="U2331" s="1">
        <v>61000</v>
      </c>
      <c r="V2331" s="2" t="s">
        <v>6026</v>
      </c>
      <c r="W2331" s="2" t="s">
        <v>6031</v>
      </c>
      <c r="Z2331">
        <v>48224</v>
      </c>
      <c r="AA2331" s="1">
        <v>60500</v>
      </c>
      <c r="AB2331" s="2" t="s">
        <v>6026</v>
      </c>
      <c r="AC2331" s="2" t="s">
        <v>6039</v>
      </c>
    </row>
    <row r="2332" spans="1:29">
      <c r="A2332">
        <v>48219</v>
      </c>
      <c r="B2332">
        <v>20000</v>
      </c>
      <c r="C2332" t="s">
        <v>151</v>
      </c>
      <c r="H2332">
        <v>48235</v>
      </c>
      <c r="I2332" s="1">
        <v>60000</v>
      </c>
      <c r="J2332" s="2" t="s">
        <v>6026</v>
      </c>
      <c r="K2332" s="2" t="s">
        <v>6037</v>
      </c>
      <c r="N2332">
        <v>48228</v>
      </c>
      <c r="O2332" s="1">
        <v>60000</v>
      </c>
      <c r="P2332" s="2" t="s">
        <v>6026</v>
      </c>
      <c r="Q2332" s="2" t="s">
        <v>6033</v>
      </c>
      <c r="T2332">
        <v>48224</v>
      </c>
      <c r="U2332" s="1">
        <v>61000</v>
      </c>
      <c r="V2332" s="2" t="s">
        <v>6026</v>
      </c>
      <c r="W2332" s="2" t="s">
        <v>6033</v>
      </c>
      <c r="Z2332">
        <v>48223</v>
      </c>
      <c r="AA2332" s="1">
        <v>60500</v>
      </c>
      <c r="AB2332" s="2" t="s">
        <v>6030</v>
      </c>
      <c r="AC2332" s="2" t="s">
        <v>6040</v>
      </c>
    </row>
    <row r="2333" spans="1:29">
      <c r="A2333">
        <v>48219</v>
      </c>
      <c r="B2333">
        <v>5000</v>
      </c>
      <c r="C2333" t="s">
        <v>151</v>
      </c>
      <c r="H2333">
        <v>48235</v>
      </c>
      <c r="I2333" s="1">
        <v>60000</v>
      </c>
      <c r="J2333" s="2" t="s">
        <v>6026</v>
      </c>
      <c r="K2333" s="2" t="s">
        <v>6032</v>
      </c>
      <c r="N2333">
        <v>48228</v>
      </c>
      <c r="O2333" s="1">
        <v>60000</v>
      </c>
      <c r="P2333" s="2" t="s">
        <v>6026</v>
      </c>
      <c r="Q2333" s="2" t="s">
        <v>6033</v>
      </c>
      <c r="T2333">
        <v>48224</v>
      </c>
      <c r="U2333" s="1">
        <v>61000</v>
      </c>
      <c r="V2333" s="2" t="s">
        <v>6026</v>
      </c>
      <c r="W2333" s="2" t="s">
        <v>6032</v>
      </c>
      <c r="Z2333">
        <v>48221</v>
      </c>
      <c r="AA2333" s="1">
        <v>60500</v>
      </c>
      <c r="AB2333" s="2" t="s">
        <v>6026</v>
      </c>
      <c r="AC2333" s="2" t="s">
        <v>6031</v>
      </c>
    </row>
    <row r="2334" spans="1:29">
      <c r="A2334">
        <v>48219</v>
      </c>
      <c r="B2334">
        <v>25000</v>
      </c>
      <c r="C2334" t="s">
        <v>151</v>
      </c>
      <c r="H2334">
        <v>48235</v>
      </c>
      <c r="I2334" s="1">
        <v>60000</v>
      </c>
      <c r="J2334" s="2" t="s">
        <v>6026</v>
      </c>
      <c r="K2334" s="2" t="s">
        <v>6038</v>
      </c>
      <c r="N2334">
        <v>48228</v>
      </c>
      <c r="O2334" s="1">
        <v>60000</v>
      </c>
      <c r="P2334" s="2" t="s">
        <v>6026</v>
      </c>
      <c r="Q2334" s="2" t="s">
        <v>6033</v>
      </c>
      <c r="T2334">
        <v>48223</v>
      </c>
      <c r="U2334" s="1">
        <v>61000</v>
      </c>
      <c r="V2334" s="2" t="s">
        <v>6030</v>
      </c>
      <c r="W2334" s="2" t="s">
        <v>6032</v>
      </c>
      <c r="Z2334">
        <v>48215</v>
      </c>
      <c r="AA2334" s="1">
        <v>60500</v>
      </c>
      <c r="AB2334" s="2" t="s">
        <v>6026</v>
      </c>
      <c r="AC2334" s="2" t="s">
        <v>6040</v>
      </c>
    </row>
    <row r="2335" spans="1:29">
      <c r="A2335">
        <v>48219</v>
      </c>
      <c r="B2335">
        <v>3900</v>
      </c>
      <c r="C2335" t="s">
        <v>151</v>
      </c>
      <c r="H2335">
        <v>48234</v>
      </c>
      <c r="I2335" s="1">
        <v>60000</v>
      </c>
      <c r="J2335" s="2" t="s">
        <v>6030</v>
      </c>
      <c r="K2335" s="2" t="s">
        <v>6038</v>
      </c>
      <c r="N2335">
        <v>48228</v>
      </c>
      <c r="O2335" s="1">
        <v>60000</v>
      </c>
      <c r="P2335" s="2" t="s">
        <v>6026</v>
      </c>
      <c r="Q2335" s="2" t="s">
        <v>6037</v>
      </c>
      <c r="T2335">
        <v>48223</v>
      </c>
      <c r="U2335" s="1">
        <v>61000</v>
      </c>
      <c r="V2335" s="2" t="s">
        <v>6026</v>
      </c>
      <c r="W2335" s="2" t="s">
        <v>6027</v>
      </c>
      <c r="Z2335">
        <v>48204</v>
      </c>
      <c r="AA2335" s="1">
        <v>60500</v>
      </c>
      <c r="AB2335" s="2" t="s">
        <v>6028</v>
      </c>
      <c r="AC2335" s="2" t="s">
        <v>6035</v>
      </c>
    </row>
    <row r="2336" spans="1:29">
      <c r="A2336">
        <v>48219</v>
      </c>
      <c r="B2336">
        <v>10000</v>
      </c>
      <c r="C2336" t="s">
        <v>151</v>
      </c>
      <c r="H2336">
        <v>48234</v>
      </c>
      <c r="I2336" s="1">
        <v>60000</v>
      </c>
      <c r="J2336" s="2" t="s">
        <v>6026</v>
      </c>
      <c r="K2336" s="2" t="s">
        <v>6035</v>
      </c>
      <c r="N2336">
        <v>48228</v>
      </c>
      <c r="O2336" s="1">
        <v>60000</v>
      </c>
      <c r="P2336" s="2" t="s">
        <v>6026</v>
      </c>
      <c r="Q2336" s="2" t="s">
        <v>6032</v>
      </c>
      <c r="T2336">
        <v>48221</v>
      </c>
      <c r="U2336" s="1">
        <v>61000</v>
      </c>
      <c r="V2336" s="2" t="s">
        <v>6030</v>
      </c>
      <c r="W2336" s="2" t="s">
        <v>6034</v>
      </c>
      <c r="Z2336">
        <v>48202</v>
      </c>
      <c r="AA2336" s="1">
        <v>60500</v>
      </c>
      <c r="AB2336" s="2" t="s">
        <v>6028</v>
      </c>
      <c r="AC2336" s="2" t="s">
        <v>6037</v>
      </c>
    </row>
    <row r="2337" spans="1:29">
      <c r="A2337">
        <v>48219</v>
      </c>
      <c r="B2337">
        <v>24000</v>
      </c>
      <c r="C2337" t="s">
        <v>151</v>
      </c>
      <c r="H2337">
        <v>48228</v>
      </c>
      <c r="I2337" s="1">
        <v>60000</v>
      </c>
      <c r="J2337" s="2" t="s">
        <v>6028</v>
      </c>
      <c r="K2337" s="2" t="s">
        <v>6036</v>
      </c>
      <c r="N2337">
        <v>48227</v>
      </c>
      <c r="O2337" s="1">
        <v>60000</v>
      </c>
      <c r="P2337" s="2" t="s">
        <v>6028</v>
      </c>
      <c r="Q2337" s="2" t="s">
        <v>6031</v>
      </c>
      <c r="T2337">
        <v>48221</v>
      </c>
      <c r="U2337" s="1">
        <v>61000</v>
      </c>
      <c r="V2337" s="2" t="s">
        <v>6030</v>
      </c>
      <c r="W2337" s="2" t="s">
        <v>6037</v>
      </c>
      <c r="Z2337">
        <v>48235</v>
      </c>
      <c r="AA2337" s="1">
        <v>60777</v>
      </c>
      <c r="AB2337" s="2" t="s">
        <v>6026</v>
      </c>
      <c r="AC2337" s="2" t="s">
        <v>6029</v>
      </c>
    </row>
    <row r="2338" spans="1:29">
      <c r="A2338">
        <v>48234</v>
      </c>
      <c r="B2338">
        <v>5900</v>
      </c>
      <c r="C2338" t="s">
        <v>151</v>
      </c>
      <c r="H2338">
        <v>48228</v>
      </c>
      <c r="I2338" s="1">
        <v>60000</v>
      </c>
      <c r="J2338" s="2" t="s">
        <v>6030</v>
      </c>
      <c r="K2338" s="2" t="s">
        <v>6029</v>
      </c>
      <c r="N2338">
        <v>48227</v>
      </c>
      <c r="O2338" s="1">
        <v>60000</v>
      </c>
      <c r="P2338" s="2" t="s">
        <v>6028</v>
      </c>
      <c r="Q2338" s="2" t="s">
        <v>6038</v>
      </c>
      <c r="T2338">
        <v>48221</v>
      </c>
      <c r="U2338" s="1">
        <v>61000</v>
      </c>
      <c r="V2338" s="2" t="s">
        <v>6030</v>
      </c>
      <c r="W2338" s="2" t="s">
        <v>6038</v>
      </c>
      <c r="Z2338">
        <v>48221</v>
      </c>
      <c r="AA2338" s="1">
        <v>60893</v>
      </c>
      <c r="AB2338" s="2" t="s">
        <v>6030</v>
      </c>
      <c r="AC2338" s="2" t="s">
        <v>6035</v>
      </c>
    </row>
    <row r="2339" spans="1:29">
      <c r="A2339">
        <v>48205</v>
      </c>
      <c r="B2339">
        <v>20000</v>
      </c>
      <c r="C2339" t="s">
        <v>151</v>
      </c>
      <c r="H2339">
        <v>48228</v>
      </c>
      <c r="I2339" s="1">
        <v>60000</v>
      </c>
      <c r="J2339" s="2" t="s">
        <v>6030</v>
      </c>
      <c r="K2339" s="2" t="s">
        <v>6037</v>
      </c>
      <c r="N2339">
        <v>48227</v>
      </c>
      <c r="O2339" s="1">
        <v>60000</v>
      </c>
      <c r="P2339" s="2" t="s">
        <v>6030</v>
      </c>
      <c r="Q2339" s="2" t="s">
        <v>6036</v>
      </c>
      <c r="T2339">
        <v>48221</v>
      </c>
      <c r="U2339" s="1">
        <v>61000</v>
      </c>
      <c r="V2339" s="2" t="s">
        <v>6026</v>
      </c>
      <c r="W2339" s="2" t="s">
        <v>6031</v>
      </c>
      <c r="Z2339">
        <v>48235</v>
      </c>
      <c r="AA2339" s="1">
        <v>60900</v>
      </c>
      <c r="AB2339" s="2" t="s">
        <v>6030</v>
      </c>
      <c r="AC2339" s="2" t="s">
        <v>6038</v>
      </c>
    </row>
    <row r="2340" spans="1:29">
      <c r="A2340">
        <v>48205</v>
      </c>
      <c r="B2340">
        <v>1000</v>
      </c>
      <c r="C2340" t="s">
        <v>151</v>
      </c>
      <c r="H2340">
        <v>48228</v>
      </c>
      <c r="I2340" s="1">
        <v>60000</v>
      </c>
      <c r="J2340" s="2" t="s">
        <v>6026</v>
      </c>
      <c r="K2340" s="2" t="s">
        <v>6029</v>
      </c>
      <c r="N2340">
        <v>48227</v>
      </c>
      <c r="O2340" s="1">
        <v>60000</v>
      </c>
      <c r="P2340" s="2" t="s">
        <v>6030</v>
      </c>
      <c r="Q2340" s="2" t="s">
        <v>6040</v>
      </c>
      <c r="T2340">
        <v>48221</v>
      </c>
      <c r="U2340" s="1">
        <v>61000</v>
      </c>
      <c r="V2340" s="2" t="s">
        <v>6026</v>
      </c>
      <c r="W2340" s="2" t="s">
        <v>6034</v>
      </c>
      <c r="Z2340">
        <v>48224</v>
      </c>
      <c r="AA2340" s="1">
        <v>60900</v>
      </c>
      <c r="AB2340" s="2" t="s">
        <v>6030</v>
      </c>
      <c r="AC2340" s="2" t="s">
        <v>6032</v>
      </c>
    </row>
    <row r="2341" spans="1:29">
      <c r="A2341">
        <v>48213</v>
      </c>
      <c r="B2341">
        <v>43200</v>
      </c>
      <c r="C2341" t="s">
        <v>151</v>
      </c>
      <c r="H2341">
        <v>48228</v>
      </c>
      <c r="I2341" s="1">
        <v>60000</v>
      </c>
      <c r="J2341" s="2" t="s">
        <v>6026</v>
      </c>
      <c r="K2341" s="2" t="s">
        <v>6034</v>
      </c>
      <c r="N2341">
        <v>48227</v>
      </c>
      <c r="O2341" s="1">
        <v>60000</v>
      </c>
      <c r="P2341" s="2" t="s">
        <v>6026</v>
      </c>
      <c r="Q2341" s="2" t="s">
        <v>6036</v>
      </c>
      <c r="T2341">
        <v>48221</v>
      </c>
      <c r="U2341" s="1">
        <v>61000</v>
      </c>
      <c r="V2341" s="2" t="s">
        <v>6026</v>
      </c>
      <c r="W2341" s="2" t="s">
        <v>6033</v>
      </c>
      <c r="Z2341">
        <v>48224</v>
      </c>
      <c r="AA2341" s="1">
        <v>60900</v>
      </c>
      <c r="AB2341" s="2" t="s">
        <v>6026</v>
      </c>
      <c r="AC2341" s="2" t="s">
        <v>6038</v>
      </c>
    </row>
    <row r="2342" spans="1:29">
      <c r="A2342">
        <v>48205</v>
      </c>
      <c r="B2342">
        <v>16500</v>
      </c>
      <c r="C2342" t="s">
        <v>151</v>
      </c>
      <c r="H2342">
        <v>48228</v>
      </c>
      <c r="I2342" s="1">
        <v>60000</v>
      </c>
      <c r="J2342" s="2" t="s">
        <v>6026</v>
      </c>
      <c r="K2342" s="2" t="s">
        <v>6033</v>
      </c>
      <c r="N2342">
        <v>48227</v>
      </c>
      <c r="O2342" s="1">
        <v>60000</v>
      </c>
      <c r="P2342" s="2" t="s">
        <v>6026</v>
      </c>
      <c r="Q2342" s="2" t="s">
        <v>6034</v>
      </c>
      <c r="T2342">
        <v>48221</v>
      </c>
      <c r="U2342" s="1">
        <v>61000</v>
      </c>
      <c r="V2342" s="2" t="s">
        <v>6026</v>
      </c>
      <c r="W2342" s="2" t="s">
        <v>6037</v>
      </c>
      <c r="Z2342">
        <v>48239</v>
      </c>
      <c r="AA2342" s="1">
        <v>61000</v>
      </c>
      <c r="AB2342" s="2" t="s">
        <v>6026</v>
      </c>
      <c r="AC2342" s="2" t="s">
        <v>6036</v>
      </c>
    </row>
    <row r="2343" spans="1:29">
      <c r="A2343">
        <v>48205</v>
      </c>
      <c r="B2343">
        <v>14000</v>
      </c>
      <c r="C2343" t="s">
        <v>151</v>
      </c>
      <c r="H2343">
        <v>48228</v>
      </c>
      <c r="I2343" s="1">
        <v>60000</v>
      </c>
      <c r="J2343" s="2" t="s">
        <v>6026</v>
      </c>
      <c r="K2343" s="2" t="s">
        <v>6033</v>
      </c>
      <c r="N2343">
        <v>48227</v>
      </c>
      <c r="O2343" s="1">
        <v>60000</v>
      </c>
      <c r="P2343" s="2" t="s">
        <v>6026</v>
      </c>
      <c r="Q2343" s="2" t="s">
        <v>6034</v>
      </c>
      <c r="T2343">
        <v>48219</v>
      </c>
      <c r="U2343" s="1">
        <v>61000</v>
      </c>
      <c r="V2343" s="2" t="s">
        <v>6030</v>
      </c>
      <c r="W2343" s="2" t="s">
        <v>6027</v>
      </c>
      <c r="Z2343">
        <v>48235</v>
      </c>
      <c r="AA2343" s="1">
        <v>61000</v>
      </c>
      <c r="AB2343" s="2" t="s">
        <v>6028</v>
      </c>
      <c r="AC2343" s="2" t="s">
        <v>6040</v>
      </c>
    </row>
    <row r="2344" spans="1:29">
      <c r="A2344">
        <v>48224</v>
      </c>
      <c r="B2344">
        <v>35000</v>
      </c>
      <c r="C2344" t="s">
        <v>151</v>
      </c>
      <c r="H2344">
        <v>48228</v>
      </c>
      <c r="I2344" s="1">
        <v>60000</v>
      </c>
      <c r="J2344" s="2" t="s">
        <v>6026</v>
      </c>
      <c r="K2344" s="2" t="s">
        <v>6033</v>
      </c>
      <c r="N2344">
        <v>48227</v>
      </c>
      <c r="O2344" s="1">
        <v>60000</v>
      </c>
      <c r="P2344" s="2" t="s">
        <v>6026</v>
      </c>
      <c r="Q2344" s="2" t="s">
        <v>6027</v>
      </c>
      <c r="T2344">
        <v>48219</v>
      </c>
      <c r="U2344" s="1">
        <v>61000</v>
      </c>
      <c r="V2344" s="2" t="s">
        <v>6030</v>
      </c>
      <c r="W2344" s="2" t="s">
        <v>6037</v>
      </c>
      <c r="Z2344">
        <v>48235</v>
      </c>
      <c r="AA2344" s="1">
        <v>61000</v>
      </c>
      <c r="AB2344" s="2" t="s">
        <v>6028</v>
      </c>
      <c r="AC2344" s="2" t="s">
        <v>6035</v>
      </c>
    </row>
    <row r="2345" spans="1:29">
      <c r="A2345">
        <v>48235</v>
      </c>
      <c r="B2345">
        <v>20000</v>
      </c>
      <c r="C2345" t="s">
        <v>151</v>
      </c>
      <c r="H2345">
        <v>48228</v>
      </c>
      <c r="I2345" s="1">
        <v>60000</v>
      </c>
      <c r="J2345" s="2" t="s">
        <v>6026</v>
      </c>
      <c r="K2345" s="2" t="s">
        <v>6037</v>
      </c>
      <c r="N2345">
        <v>48227</v>
      </c>
      <c r="O2345" s="1">
        <v>60000</v>
      </c>
      <c r="P2345" s="2" t="s">
        <v>6026</v>
      </c>
      <c r="Q2345" s="2" t="s">
        <v>6035</v>
      </c>
      <c r="T2345">
        <v>48219</v>
      </c>
      <c r="U2345" s="1">
        <v>61000</v>
      </c>
      <c r="V2345" s="2" t="s">
        <v>6026</v>
      </c>
      <c r="W2345" s="2" t="s">
        <v>6031</v>
      </c>
      <c r="Z2345">
        <v>48234</v>
      </c>
      <c r="AA2345" s="1">
        <v>61000</v>
      </c>
      <c r="AB2345" s="2" t="s">
        <v>6026</v>
      </c>
      <c r="AC2345" s="2" t="s">
        <v>6038</v>
      </c>
    </row>
    <row r="2346" spans="1:29">
      <c r="A2346">
        <v>48235</v>
      </c>
      <c r="B2346">
        <v>19900</v>
      </c>
      <c r="C2346" t="s">
        <v>151</v>
      </c>
      <c r="H2346">
        <v>48228</v>
      </c>
      <c r="I2346" s="1">
        <v>60000</v>
      </c>
      <c r="J2346" s="2" t="s">
        <v>6026</v>
      </c>
      <c r="K2346" s="2" t="s">
        <v>6032</v>
      </c>
      <c r="N2346">
        <v>48227</v>
      </c>
      <c r="O2346" s="1">
        <v>60000</v>
      </c>
      <c r="P2346" s="2" t="s">
        <v>6026</v>
      </c>
      <c r="Q2346" s="2" t="s">
        <v>6032</v>
      </c>
      <c r="T2346">
        <v>48219</v>
      </c>
      <c r="U2346" s="1">
        <v>61000</v>
      </c>
      <c r="V2346" s="2" t="s">
        <v>6026</v>
      </c>
      <c r="W2346" s="2" t="s">
        <v>6031</v>
      </c>
      <c r="Z2346">
        <v>48228</v>
      </c>
      <c r="AA2346" s="1">
        <v>61000</v>
      </c>
      <c r="AB2346" s="2" t="s">
        <v>6028</v>
      </c>
      <c r="AC2346" s="2" t="s">
        <v>6039</v>
      </c>
    </row>
    <row r="2347" spans="1:29">
      <c r="A2347">
        <v>48223</v>
      </c>
      <c r="B2347">
        <v>26000</v>
      </c>
      <c r="C2347" t="s">
        <v>151</v>
      </c>
      <c r="H2347">
        <v>48227</v>
      </c>
      <c r="I2347" s="1">
        <v>60000</v>
      </c>
      <c r="J2347" s="2" t="s">
        <v>6028</v>
      </c>
      <c r="K2347" s="2" t="s">
        <v>6031</v>
      </c>
      <c r="N2347">
        <v>48224</v>
      </c>
      <c r="O2347" s="1">
        <v>60000</v>
      </c>
      <c r="P2347" s="2" t="s">
        <v>6028</v>
      </c>
      <c r="Q2347" s="2" t="s">
        <v>6032</v>
      </c>
      <c r="T2347">
        <v>48219</v>
      </c>
      <c r="U2347" s="1">
        <v>61000</v>
      </c>
      <c r="V2347" s="2" t="s">
        <v>6026</v>
      </c>
      <c r="W2347" s="2" t="s">
        <v>6034</v>
      </c>
      <c r="Z2347">
        <v>48228</v>
      </c>
      <c r="AA2347" s="1">
        <v>61000</v>
      </c>
      <c r="AB2347" s="2" t="s">
        <v>6026</v>
      </c>
      <c r="AC2347" s="2" t="s">
        <v>6035</v>
      </c>
    </row>
    <row r="2348" spans="1:29">
      <c r="A2348">
        <v>48210</v>
      </c>
      <c r="B2348">
        <v>20000</v>
      </c>
      <c r="C2348" t="s">
        <v>152</v>
      </c>
      <c r="H2348">
        <v>48227</v>
      </c>
      <c r="I2348" s="1">
        <v>60000</v>
      </c>
      <c r="J2348" s="2" t="s">
        <v>6028</v>
      </c>
      <c r="K2348" s="2" t="s">
        <v>6038</v>
      </c>
      <c r="N2348">
        <v>48224</v>
      </c>
      <c r="O2348" s="1">
        <v>60000</v>
      </c>
      <c r="P2348" s="2" t="s">
        <v>6030</v>
      </c>
      <c r="Q2348" s="2" t="s">
        <v>6036</v>
      </c>
      <c r="T2348">
        <v>48219</v>
      </c>
      <c r="U2348" s="1">
        <v>61000</v>
      </c>
      <c r="V2348" s="2" t="s">
        <v>6026</v>
      </c>
      <c r="W2348" s="2" t="s">
        <v>6034</v>
      </c>
      <c r="Z2348">
        <v>48228</v>
      </c>
      <c r="AA2348" s="1">
        <v>61000</v>
      </c>
      <c r="AB2348" s="2" t="s">
        <v>6026</v>
      </c>
      <c r="AC2348" s="2" t="s">
        <v>6035</v>
      </c>
    </row>
    <row r="2349" spans="1:29">
      <c r="A2349">
        <v>48238</v>
      </c>
      <c r="B2349">
        <v>5000</v>
      </c>
      <c r="C2349" t="s">
        <v>152</v>
      </c>
      <c r="H2349">
        <v>48227</v>
      </c>
      <c r="I2349" s="1">
        <v>60000</v>
      </c>
      <c r="J2349" s="2" t="s">
        <v>6030</v>
      </c>
      <c r="K2349" s="2" t="s">
        <v>6036</v>
      </c>
      <c r="N2349">
        <v>48224</v>
      </c>
      <c r="O2349" s="1">
        <v>60000</v>
      </c>
      <c r="P2349" s="2" t="s">
        <v>6030</v>
      </c>
      <c r="Q2349" s="2" t="s">
        <v>6034</v>
      </c>
      <c r="T2349">
        <v>48212</v>
      </c>
      <c r="U2349" s="1">
        <v>61000</v>
      </c>
      <c r="V2349" s="2" t="s">
        <v>6028</v>
      </c>
      <c r="W2349" s="2" t="s">
        <v>6036</v>
      </c>
      <c r="Z2349">
        <v>48227</v>
      </c>
      <c r="AA2349" s="1">
        <v>61000</v>
      </c>
      <c r="AB2349" s="2" t="s">
        <v>6030</v>
      </c>
      <c r="AC2349" s="2" t="s">
        <v>6032</v>
      </c>
    </row>
    <row r="2350" spans="1:29">
      <c r="A2350">
        <v>48227</v>
      </c>
      <c r="B2350">
        <v>14000</v>
      </c>
      <c r="C2350" t="s">
        <v>152</v>
      </c>
      <c r="H2350">
        <v>48227</v>
      </c>
      <c r="I2350" s="1">
        <v>60000</v>
      </c>
      <c r="J2350" s="2" t="s">
        <v>6030</v>
      </c>
      <c r="K2350" s="2" t="s">
        <v>6040</v>
      </c>
      <c r="N2350">
        <v>48224</v>
      </c>
      <c r="O2350" s="1">
        <v>60000</v>
      </c>
      <c r="P2350" s="2" t="s">
        <v>6030</v>
      </c>
      <c r="Q2350" s="2" t="s">
        <v>6033</v>
      </c>
      <c r="T2350">
        <v>48202</v>
      </c>
      <c r="U2350" s="1">
        <v>61000</v>
      </c>
      <c r="V2350" s="2" t="s">
        <v>6028</v>
      </c>
      <c r="W2350" s="2" t="s">
        <v>6040</v>
      </c>
      <c r="Z2350">
        <v>48227</v>
      </c>
      <c r="AA2350" s="1">
        <v>61000</v>
      </c>
      <c r="AB2350" s="2" t="s">
        <v>6026</v>
      </c>
      <c r="AC2350" s="2" t="s">
        <v>6038</v>
      </c>
    </row>
    <row r="2351" spans="1:29">
      <c r="A2351">
        <v>48227</v>
      </c>
      <c r="B2351">
        <v>3000</v>
      </c>
      <c r="C2351" t="s">
        <v>152</v>
      </c>
      <c r="H2351">
        <v>48227</v>
      </c>
      <c r="I2351" s="1">
        <v>60000</v>
      </c>
      <c r="J2351" s="2" t="s">
        <v>6026</v>
      </c>
      <c r="K2351" s="2" t="s">
        <v>6036</v>
      </c>
      <c r="N2351">
        <v>48224</v>
      </c>
      <c r="O2351" s="1">
        <v>60000</v>
      </c>
      <c r="P2351" s="2" t="s">
        <v>6030</v>
      </c>
      <c r="Q2351" s="2" t="s">
        <v>6037</v>
      </c>
      <c r="T2351">
        <v>48228</v>
      </c>
      <c r="U2351" s="1">
        <v>61002</v>
      </c>
      <c r="V2351" s="2" t="s">
        <v>6026</v>
      </c>
      <c r="W2351" s="2" t="s">
        <v>6040</v>
      </c>
      <c r="Z2351">
        <v>48224</v>
      </c>
      <c r="AA2351" s="1">
        <v>61000</v>
      </c>
      <c r="AB2351" s="2" t="s">
        <v>6028</v>
      </c>
      <c r="AC2351" s="2" t="s">
        <v>6031</v>
      </c>
    </row>
    <row r="2352" spans="1:29">
      <c r="A2352">
        <v>48213</v>
      </c>
      <c r="B2352">
        <v>8500</v>
      </c>
      <c r="C2352" t="s">
        <v>152</v>
      </c>
      <c r="H2352">
        <v>48227</v>
      </c>
      <c r="I2352" s="1">
        <v>60000</v>
      </c>
      <c r="J2352" s="2" t="s">
        <v>6026</v>
      </c>
      <c r="K2352" s="2" t="s">
        <v>6034</v>
      </c>
      <c r="N2352">
        <v>48224</v>
      </c>
      <c r="O2352" s="1">
        <v>60000</v>
      </c>
      <c r="P2352" s="2" t="s">
        <v>6030</v>
      </c>
      <c r="Q2352" s="2" t="s">
        <v>6039</v>
      </c>
      <c r="T2352">
        <v>48221</v>
      </c>
      <c r="U2352" s="1">
        <v>61084</v>
      </c>
      <c r="V2352" s="2" t="s">
        <v>6030</v>
      </c>
      <c r="W2352" s="2" t="s">
        <v>6034</v>
      </c>
      <c r="Z2352">
        <v>48224</v>
      </c>
      <c r="AA2352" s="1">
        <v>61000</v>
      </c>
      <c r="AB2352" s="2" t="s">
        <v>6028</v>
      </c>
      <c r="AC2352" s="2" t="s">
        <v>6038</v>
      </c>
    </row>
    <row r="2353" spans="1:29">
      <c r="A2353">
        <v>48217</v>
      </c>
      <c r="B2353">
        <v>10000</v>
      </c>
      <c r="C2353" t="s">
        <v>153</v>
      </c>
      <c r="H2353">
        <v>48227</v>
      </c>
      <c r="I2353" s="1">
        <v>60000</v>
      </c>
      <c r="J2353" s="2" t="s">
        <v>6026</v>
      </c>
      <c r="K2353" s="2" t="s">
        <v>6034</v>
      </c>
      <c r="N2353">
        <v>48224</v>
      </c>
      <c r="O2353" s="1">
        <v>60000</v>
      </c>
      <c r="P2353" s="2" t="s">
        <v>6026</v>
      </c>
      <c r="Q2353" s="2" t="s">
        <v>6036</v>
      </c>
      <c r="T2353">
        <v>48204</v>
      </c>
      <c r="U2353" s="1">
        <v>61100</v>
      </c>
      <c r="V2353" s="2" t="s">
        <v>6030</v>
      </c>
      <c r="W2353" s="2" t="s">
        <v>6039</v>
      </c>
      <c r="Z2353">
        <v>48224</v>
      </c>
      <c r="AA2353" s="1">
        <v>61000</v>
      </c>
      <c r="AB2353" s="2" t="s">
        <v>6026</v>
      </c>
      <c r="AC2353" s="2" t="s">
        <v>6031</v>
      </c>
    </row>
    <row r="2354" spans="1:29">
      <c r="A2354">
        <v>48221</v>
      </c>
      <c r="B2354">
        <v>49900</v>
      </c>
      <c r="C2354" t="s">
        <v>153</v>
      </c>
      <c r="H2354">
        <v>48227</v>
      </c>
      <c r="I2354" s="1">
        <v>60000</v>
      </c>
      <c r="J2354" s="2" t="s">
        <v>6026</v>
      </c>
      <c r="K2354" s="2" t="s">
        <v>6027</v>
      </c>
      <c r="N2354">
        <v>48224</v>
      </c>
      <c r="O2354" s="1">
        <v>60000</v>
      </c>
      <c r="P2354" s="2" t="s">
        <v>6026</v>
      </c>
      <c r="Q2354" s="2" t="s">
        <v>6036</v>
      </c>
      <c r="T2354">
        <v>48219</v>
      </c>
      <c r="U2354" s="1">
        <v>61116</v>
      </c>
      <c r="V2354" s="2" t="s">
        <v>6030</v>
      </c>
      <c r="W2354" s="2" t="s">
        <v>6032</v>
      </c>
      <c r="Z2354">
        <v>48224</v>
      </c>
      <c r="AA2354" s="1">
        <v>61000</v>
      </c>
      <c r="AB2354" s="2" t="s">
        <v>6026</v>
      </c>
      <c r="AC2354" s="2" t="s">
        <v>6033</v>
      </c>
    </row>
    <row r="2355" spans="1:29">
      <c r="A2355">
        <v>48221</v>
      </c>
      <c r="B2355">
        <v>54000</v>
      </c>
      <c r="C2355" t="s">
        <v>153</v>
      </c>
      <c r="H2355">
        <v>48227</v>
      </c>
      <c r="I2355" s="1">
        <v>60000</v>
      </c>
      <c r="J2355" s="2" t="s">
        <v>6026</v>
      </c>
      <c r="K2355" s="2" t="s">
        <v>6035</v>
      </c>
      <c r="N2355">
        <v>48224</v>
      </c>
      <c r="O2355" s="1">
        <v>60000</v>
      </c>
      <c r="P2355" s="2" t="s">
        <v>6026</v>
      </c>
      <c r="Q2355" s="2" t="s">
        <v>6029</v>
      </c>
      <c r="T2355">
        <v>48221</v>
      </c>
      <c r="U2355" s="1">
        <v>61150</v>
      </c>
      <c r="V2355" s="2" t="s">
        <v>6028</v>
      </c>
      <c r="W2355" s="2" t="s">
        <v>6031</v>
      </c>
      <c r="Z2355">
        <v>48224</v>
      </c>
      <c r="AA2355" s="1">
        <v>61000</v>
      </c>
      <c r="AB2355" s="2" t="s">
        <v>6026</v>
      </c>
      <c r="AC2355" s="2" t="s">
        <v>6032</v>
      </c>
    </row>
    <row r="2356" spans="1:29">
      <c r="A2356">
        <v>48204</v>
      </c>
      <c r="B2356">
        <v>30000</v>
      </c>
      <c r="C2356" t="s">
        <v>153</v>
      </c>
      <c r="H2356">
        <v>48227</v>
      </c>
      <c r="I2356" s="1">
        <v>60000</v>
      </c>
      <c r="J2356" s="2" t="s">
        <v>6026</v>
      </c>
      <c r="K2356" s="2" t="s">
        <v>6032</v>
      </c>
      <c r="N2356">
        <v>48224</v>
      </c>
      <c r="O2356" s="1">
        <v>60000</v>
      </c>
      <c r="P2356" s="2" t="s">
        <v>6026</v>
      </c>
      <c r="Q2356" s="2" t="s">
        <v>6029</v>
      </c>
      <c r="T2356">
        <v>48221</v>
      </c>
      <c r="U2356" s="1">
        <v>61200</v>
      </c>
      <c r="V2356" s="2" t="s">
        <v>6028</v>
      </c>
      <c r="W2356" s="2" t="s">
        <v>6040</v>
      </c>
      <c r="Z2356">
        <v>48223</v>
      </c>
      <c r="AA2356" s="1">
        <v>61000</v>
      </c>
      <c r="AB2356" s="2" t="s">
        <v>6030</v>
      </c>
      <c r="AC2356" s="2" t="s">
        <v>6032</v>
      </c>
    </row>
    <row r="2357" spans="1:29">
      <c r="A2357">
        <v>48235</v>
      </c>
      <c r="B2357">
        <v>24000</v>
      </c>
      <c r="C2357" t="s">
        <v>153</v>
      </c>
      <c r="H2357">
        <v>48224</v>
      </c>
      <c r="I2357" s="1">
        <v>60000</v>
      </c>
      <c r="J2357" s="2" t="s">
        <v>6028</v>
      </c>
      <c r="K2357" s="2" t="s">
        <v>6032</v>
      </c>
      <c r="N2357">
        <v>48224</v>
      </c>
      <c r="O2357" s="1">
        <v>60000</v>
      </c>
      <c r="P2357" s="2" t="s">
        <v>6026</v>
      </c>
      <c r="Q2357" s="2" t="s">
        <v>6027</v>
      </c>
      <c r="T2357">
        <v>48210</v>
      </c>
      <c r="U2357" s="1">
        <v>61262</v>
      </c>
      <c r="V2357" s="2" t="s">
        <v>6030</v>
      </c>
      <c r="W2357" s="2" t="s">
        <v>6034</v>
      </c>
      <c r="Z2357">
        <v>48223</v>
      </c>
      <c r="AA2357" s="1">
        <v>61000</v>
      </c>
      <c r="AB2357" s="2" t="s">
        <v>6026</v>
      </c>
      <c r="AC2357" s="2" t="s">
        <v>6027</v>
      </c>
    </row>
    <row r="2358" spans="1:29">
      <c r="A2358">
        <v>48235</v>
      </c>
      <c r="B2358">
        <v>29000</v>
      </c>
      <c r="C2358" t="s">
        <v>153</v>
      </c>
      <c r="H2358">
        <v>48224</v>
      </c>
      <c r="I2358" s="1">
        <v>60000</v>
      </c>
      <c r="J2358" s="2" t="s">
        <v>6030</v>
      </c>
      <c r="K2358" s="2" t="s">
        <v>6036</v>
      </c>
      <c r="N2358">
        <v>48224</v>
      </c>
      <c r="O2358" s="1">
        <v>60000</v>
      </c>
      <c r="P2358" s="2" t="s">
        <v>6026</v>
      </c>
      <c r="Q2358" s="2" t="s">
        <v>6033</v>
      </c>
      <c r="T2358">
        <v>48205</v>
      </c>
      <c r="U2358" s="1">
        <v>61300</v>
      </c>
      <c r="V2358" s="2" t="s">
        <v>6026</v>
      </c>
      <c r="W2358" s="2" t="s">
        <v>6033</v>
      </c>
      <c r="Z2358">
        <v>48221</v>
      </c>
      <c r="AA2358" s="1">
        <v>61000</v>
      </c>
      <c r="AB2358" s="2" t="s">
        <v>6030</v>
      </c>
      <c r="AC2358" s="2" t="s">
        <v>6034</v>
      </c>
    </row>
    <row r="2359" spans="1:29">
      <c r="A2359">
        <v>48227</v>
      </c>
      <c r="B2359">
        <v>36000</v>
      </c>
      <c r="C2359" t="s">
        <v>153</v>
      </c>
      <c r="H2359">
        <v>48224</v>
      </c>
      <c r="I2359" s="1">
        <v>60000</v>
      </c>
      <c r="J2359" s="2" t="s">
        <v>6030</v>
      </c>
      <c r="K2359" s="2" t="s">
        <v>6034</v>
      </c>
      <c r="N2359">
        <v>48224</v>
      </c>
      <c r="O2359" s="1">
        <v>60000</v>
      </c>
      <c r="P2359" s="2" t="s">
        <v>6026</v>
      </c>
      <c r="Q2359" s="2" t="s">
        <v>6037</v>
      </c>
      <c r="T2359">
        <v>48235</v>
      </c>
      <c r="U2359" s="1">
        <v>61400</v>
      </c>
      <c r="V2359" s="2" t="s">
        <v>6028</v>
      </c>
      <c r="W2359" s="2" t="s">
        <v>6035</v>
      </c>
      <c r="Z2359">
        <v>48221</v>
      </c>
      <c r="AA2359" s="1">
        <v>61000</v>
      </c>
      <c r="AB2359" s="2" t="s">
        <v>6030</v>
      </c>
      <c r="AC2359" s="2" t="s">
        <v>6037</v>
      </c>
    </row>
    <row r="2360" spans="1:29">
      <c r="A2360">
        <v>48227</v>
      </c>
      <c r="B2360">
        <v>34500</v>
      </c>
      <c r="C2360" t="s">
        <v>153</v>
      </c>
      <c r="H2360">
        <v>48224</v>
      </c>
      <c r="I2360" s="1">
        <v>60000</v>
      </c>
      <c r="J2360" s="2" t="s">
        <v>6030</v>
      </c>
      <c r="K2360" s="2" t="s">
        <v>6033</v>
      </c>
      <c r="N2360">
        <v>48224</v>
      </c>
      <c r="O2360" s="1">
        <v>60000</v>
      </c>
      <c r="P2360" s="2" t="s">
        <v>6026</v>
      </c>
      <c r="Q2360" s="2" t="s">
        <v>6032</v>
      </c>
      <c r="T2360">
        <v>48227</v>
      </c>
      <c r="U2360" s="1">
        <v>61400</v>
      </c>
      <c r="V2360" s="2" t="s">
        <v>6030</v>
      </c>
      <c r="W2360" s="2" t="s">
        <v>6038</v>
      </c>
      <c r="Z2360">
        <v>48221</v>
      </c>
      <c r="AA2360" s="1">
        <v>61000</v>
      </c>
      <c r="AB2360" s="2" t="s">
        <v>6030</v>
      </c>
      <c r="AC2360" s="2" t="s">
        <v>6038</v>
      </c>
    </row>
    <row r="2361" spans="1:29">
      <c r="A2361">
        <v>48228</v>
      </c>
      <c r="B2361">
        <v>25000</v>
      </c>
      <c r="C2361" t="s">
        <v>153</v>
      </c>
      <c r="H2361">
        <v>48224</v>
      </c>
      <c r="I2361" s="1">
        <v>60000</v>
      </c>
      <c r="J2361" s="2" t="s">
        <v>6030</v>
      </c>
      <c r="K2361" s="2" t="s">
        <v>6037</v>
      </c>
      <c r="N2361">
        <v>48223</v>
      </c>
      <c r="O2361" s="1">
        <v>60000</v>
      </c>
      <c r="P2361" s="2" t="s">
        <v>6028</v>
      </c>
      <c r="Q2361" s="2" t="s">
        <v>6036</v>
      </c>
      <c r="T2361">
        <v>48221</v>
      </c>
      <c r="U2361" s="1">
        <v>61400</v>
      </c>
      <c r="V2361" s="2" t="s">
        <v>6026</v>
      </c>
      <c r="W2361" s="2" t="s">
        <v>6036</v>
      </c>
      <c r="Z2361">
        <v>48221</v>
      </c>
      <c r="AA2361" s="1">
        <v>61000</v>
      </c>
      <c r="AB2361" s="2" t="s">
        <v>6026</v>
      </c>
      <c r="AC2361" s="2" t="s">
        <v>6031</v>
      </c>
    </row>
    <row r="2362" spans="1:29">
      <c r="A2362">
        <v>48223</v>
      </c>
      <c r="B2362">
        <v>66000</v>
      </c>
      <c r="C2362" t="s">
        <v>153</v>
      </c>
      <c r="H2362">
        <v>48224</v>
      </c>
      <c r="I2362" s="1">
        <v>60000</v>
      </c>
      <c r="J2362" s="2" t="s">
        <v>6030</v>
      </c>
      <c r="K2362" s="2" t="s">
        <v>6039</v>
      </c>
      <c r="N2362">
        <v>48223</v>
      </c>
      <c r="O2362" s="1">
        <v>60000</v>
      </c>
      <c r="P2362" s="2" t="s">
        <v>6028</v>
      </c>
      <c r="Q2362" s="2" t="s">
        <v>6034</v>
      </c>
      <c r="T2362">
        <v>48228</v>
      </c>
      <c r="U2362" s="1">
        <v>61450</v>
      </c>
      <c r="V2362" s="2" t="s">
        <v>6028</v>
      </c>
      <c r="W2362" s="2" t="s">
        <v>6039</v>
      </c>
      <c r="Z2362">
        <v>48221</v>
      </c>
      <c r="AA2362" s="1">
        <v>61000</v>
      </c>
      <c r="AB2362" s="2" t="s">
        <v>6026</v>
      </c>
      <c r="AC2362" s="2" t="s">
        <v>6034</v>
      </c>
    </row>
    <row r="2363" spans="1:29">
      <c r="A2363">
        <v>48216</v>
      </c>
      <c r="B2363">
        <v>227500</v>
      </c>
      <c r="C2363" t="s">
        <v>153</v>
      </c>
      <c r="H2363">
        <v>48224</v>
      </c>
      <c r="I2363" s="1">
        <v>60000</v>
      </c>
      <c r="J2363" s="2" t="s">
        <v>6026</v>
      </c>
      <c r="K2363" s="2" t="s">
        <v>6036</v>
      </c>
      <c r="N2363">
        <v>48223</v>
      </c>
      <c r="O2363" s="1">
        <v>60000</v>
      </c>
      <c r="P2363" s="2" t="s">
        <v>6028</v>
      </c>
      <c r="Q2363" s="2" t="s">
        <v>6035</v>
      </c>
      <c r="T2363">
        <v>48235</v>
      </c>
      <c r="U2363" s="1">
        <v>61500</v>
      </c>
      <c r="V2363" s="2" t="s">
        <v>6028</v>
      </c>
      <c r="W2363" s="2" t="s">
        <v>6027</v>
      </c>
      <c r="Z2363">
        <v>48221</v>
      </c>
      <c r="AA2363" s="1">
        <v>61000</v>
      </c>
      <c r="AB2363" s="2" t="s">
        <v>6026</v>
      </c>
      <c r="AC2363" s="2" t="s">
        <v>6033</v>
      </c>
    </row>
    <row r="2364" spans="1:29">
      <c r="A2364">
        <v>48203</v>
      </c>
      <c r="B2364">
        <v>15000</v>
      </c>
      <c r="C2364" t="s">
        <v>153</v>
      </c>
      <c r="H2364">
        <v>48224</v>
      </c>
      <c r="I2364" s="1">
        <v>60000</v>
      </c>
      <c r="J2364" s="2" t="s">
        <v>6026</v>
      </c>
      <c r="K2364" s="2" t="s">
        <v>6036</v>
      </c>
      <c r="N2364">
        <v>48223</v>
      </c>
      <c r="O2364" s="1">
        <v>60000</v>
      </c>
      <c r="P2364" s="2" t="s">
        <v>6028</v>
      </c>
      <c r="Q2364" s="2" t="s">
        <v>6032</v>
      </c>
      <c r="T2364">
        <v>48235</v>
      </c>
      <c r="U2364" s="1">
        <v>61500</v>
      </c>
      <c r="V2364" s="2" t="s">
        <v>6026</v>
      </c>
      <c r="W2364" s="2" t="s">
        <v>6036</v>
      </c>
      <c r="Z2364">
        <v>48221</v>
      </c>
      <c r="AA2364" s="1">
        <v>61000</v>
      </c>
      <c r="AB2364" s="2" t="s">
        <v>6026</v>
      </c>
      <c r="AC2364" s="2" t="s">
        <v>6037</v>
      </c>
    </row>
    <row r="2365" spans="1:29">
      <c r="A2365">
        <v>48206</v>
      </c>
      <c r="B2365">
        <v>240000</v>
      </c>
      <c r="C2365" t="s">
        <v>153</v>
      </c>
      <c r="H2365">
        <v>48224</v>
      </c>
      <c r="I2365" s="1">
        <v>60000</v>
      </c>
      <c r="J2365" s="2" t="s">
        <v>6026</v>
      </c>
      <c r="K2365" s="2" t="s">
        <v>6029</v>
      </c>
      <c r="N2365">
        <v>48223</v>
      </c>
      <c r="O2365" s="1">
        <v>60000</v>
      </c>
      <c r="P2365" s="2" t="s">
        <v>6030</v>
      </c>
      <c r="Q2365" s="2" t="s">
        <v>6034</v>
      </c>
      <c r="T2365">
        <v>48227</v>
      </c>
      <c r="U2365" s="1">
        <v>61500</v>
      </c>
      <c r="V2365" s="2" t="s">
        <v>6028</v>
      </c>
      <c r="W2365" s="2" t="s">
        <v>6039</v>
      </c>
      <c r="Z2365">
        <v>48219</v>
      </c>
      <c r="AA2365" s="1">
        <v>61000</v>
      </c>
      <c r="AB2365" s="2" t="s">
        <v>6030</v>
      </c>
      <c r="AC2365" s="2" t="s">
        <v>6027</v>
      </c>
    </row>
    <row r="2366" spans="1:29">
      <c r="A2366">
        <v>48207</v>
      </c>
      <c r="B2366">
        <v>28000</v>
      </c>
      <c r="C2366" t="s">
        <v>153</v>
      </c>
      <c r="H2366">
        <v>48224</v>
      </c>
      <c r="I2366" s="1">
        <v>60000</v>
      </c>
      <c r="J2366" s="2" t="s">
        <v>6026</v>
      </c>
      <c r="K2366" s="2" t="s">
        <v>6029</v>
      </c>
      <c r="N2366">
        <v>48223</v>
      </c>
      <c r="O2366" s="1">
        <v>60000</v>
      </c>
      <c r="P2366" s="2" t="s">
        <v>6030</v>
      </c>
      <c r="Q2366" s="2" t="s">
        <v>6035</v>
      </c>
      <c r="T2366">
        <v>48221</v>
      </c>
      <c r="U2366" s="1">
        <v>61500</v>
      </c>
      <c r="V2366" s="2" t="s">
        <v>6026</v>
      </c>
      <c r="W2366" s="2" t="s">
        <v>6027</v>
      </c>
      <c r="Z2366">
        <v>48219</v>
      </c>
      <c r="AA2366" s="1">
        <v>61000</v>
      </c>
      <c r="AB2366" s="2" t="s">
        <v>6030</v>
      </c>
      <c r="AC2366" s="2" t="s">
        <v>6037</v>
      </c>
    </row>
    <row r="2367" spans="1:29">
      <c r="A2367">
        <v>48234</v>
      </c>
      <c r="B2367">
        <v>29000</v>
      </c>
      <c r="C2367" t="s">
        <v>153</v>
      </c>
      <c r="H2367">
        <v>48224</v>
      </c>
      <c r="I2367" s="1">
        <v>60000</v>
      </c>
      <c r="J2367" s="2" t="s">
        <v>6026</v>
      </c>
      <c r="K2367" s="2" t="s">
        <v>6027</v>
      </c>
      <c r="N2367">
        <v>48223</v>
      </c>
      <c r="O2367" s="1">
        <v>60000</v>
      </c>
      <c r="P2367" s="2" t="s">
        <v>6030</v>
      </c>
      <c r="Q2367" s="2" t="s">
        <v>6035</v>
      </c>
      <c r="T2367">
        <v>48219</v>
      </c>
      <c r="U2367" s="1">
        <v>61500</v>
      </c>
      <c r="V2367" s="2" t="s">
        <v>6026</v>
      </c>
      <c r="W2367" s="2" t="s">
        <v>6036</v>
      </c>
      <c r="Z2367">
        <v>48219</v>
      </c>
      <c r="AA2367" s="1">
        <v>61000</v>
      </c>
      <c r="AB2367" s="2" t="s">
        <v>6026</v>
      </c>
      <c r="AC2367" s="2" t="s">
        <v>6031</v>
      </c>
    </row>
    <row r="2368" spans="1:29">
      <c r="A2368">
        <v>48224</v>
      </c>
      <c r="B2368">
        <v>20000</v>
      </c>
      <c r="C2368" t="s">
        <v>153</v>
      </c>
      <c r="H2368">
        <v>48224</v>
      </c>
      <c r="I2368" s="1">
        <v>60000</v>
      </c>
      <c r="J2368" s="2" t="s">
        <v>6026</v>
      </c>
      <c r="K2368" s="2" t="s">
        <v>6033</v>
      </c>
      <c r="N2368">
        <v>48223</v>
      </c>
      <c r="O2368" s="1">
        <v>60000</v>
      </c>
      <c r="P2368" s="2" t="s">
        <v>6030</v>
      </c>
      <c r="Q2368" s="2" t="s">
        <v>6037</v>
      </c>
      <c r="T2368">
        <v>48209</v>
      </c>
      <c r="U2368" s="1">
        <v>61500</v>
      </c>
      <c r="V2368" s="2" t="s">
        <v>6026</v>
      </c>
      <c r="W2368" s="2" t="s">
        <v>6037</v>
      </c>
      <c r="Z2368">
        <v>48219</v>
      </c>
      <c r="AA2368" s="1">
        <v>61000</v>
      </c>
      <c r="AB2368" s="2" t="s">
        <v>6026</v>
      </c>
      <c r="AC2368" s="2" t="s">
        <v>6031</v>
      </c>
    </row>
    <row r="2369" spans="1:29">
      <c r="A2369">
        <v>48224</v>
      </c>
      <c r="B2369">
        <v>31000</v>
      </c>
      <c r="C2369" t="s">
        <v>153</v>
      </c>
      <c r="H2369">
        <v>48224</v>
      </c>
      <c r="I2369" s="1">
        <v>60000</v>
      </c>
      <c r="J2369" s="2" t="s">
        <v>6026</v>
      </c>
      <c r="K2369" s="2" t="s">
        <v>6037</v>
      </c>
      <c r="N2369">
        <v>48223</v>
      </c>
      <c r="O2369" s="1">
        <v>60000</v>
      </c>
      <c r="P2369" s="2" t="s">
        <v>6026</v>
      </c>
      <c r="Q2369" s="2" t="s">
        <v>6034</v>
      </c>
      <c r="T2369">
        <v>48205</v>
      </c>
      <c r="U2369" s="1">
        <v>61500</v>
      </c>
      <c r="V2369" s="2" t="s">
        <v>6030</v>
      </c>
      <c r="W2369" s="2" t="s">
        <v>6029</v>
      </c>
      <c r="Z2369">
        <v>48219</v>
      </c>
      <c r="AA2369" s="1">
        <v>61000</v>
      </c>
      <c r="AB2369" s="2" t="s">
        <v>6026</v>
      </c>
      <c r="AC2369" s="2" t="s">
        <v>6034</v>
      </c>
    </row>
    <row r="2370" spans="1:29">
      <c r="A2370">
        <v>48236</v>
      </c>
      <c r="B2370">
        <v>22000</v>
      </c>
      <c r="C2370" t="s">
        <v>153</v>
      </c>
      <c r="H2370">
        <v>48224</v>
      </c>
      <c r="I2370" s="1">
        <v>60000</v>
      </c>
      <c r="J2370" s="2" t="s">
        <v>6026</v>
      </c>
      <c r="K2370" s="2" t="s">
        <v>6032</v>
      </c>
      <c r="N2370">
        <v>48223</v>
      </c>
      <c r="O2370" s="1">
        <v>60000</v>
      </c>
      <c r="P2370" s="2" t="s">
        <v>6026</v>
      </c>
      <c r="Q2370" s="2" t="s">
        <v>6034</v>
      </c>
      <c r="T2370">
        <v>48205</v>
      </c>
      <c r="U2370" s="1">
        <v>61500</v>
      </c>
      <c r="V2370" s="2" t="s">
        <v>6030</v>
      </c>
      <c r="W2370" s="2" t="s">
        <v>6037</v>
      </c>
      <c r="Z2370">
        <v>48219</v>
      </c>
      <c r="AA2370" s="1">
        <v>61000</v>
      </c>
      <c r="AB2370" s="2" t="s">
        <v>6026</v>
      </c>
      <c r="AC2370" s="2" t="s">
        <v>6034</v>
      </c>
    </row>
    <row r="2371" spans="1:29">
      <c r="A2371">
        <v>48210</v>
      </c>
      <c r="B2371">
        <v>5000</v>
      </c>
      <c r="C2371" t="s">
        <v>153</v>
      </c>
      <c r="H2371">
        <v>48223</v>
      </c>
      <c r="I2371" s="1">
        <v>60000</v>
      </c>
      <c r="J2371" s="2" t="s">
        <v>6028</v>
      </c>
      <c r="K2371" s="2" t="s">
        <v>6036</v>
      </c>
      <c r="N2371">
        <v>48223</v>
      </c>
      <c r="O2371" s="1">
        <v>60000</v>
      </c>
      <c r="P2371" s="2" t="s">
        <v>6026</v>
      </c>
      <c r="Q2371" s="2" t="s">
        <v>6027</v>
      </c>
      <c r="T2371">
        <v>48235</v>
      </c>
      <c r="U2371" s="1">
        <v>61608</v>
      </c>
      <c r="V2371" s="2" t="s">
        <v>6030</v>
      </c>
      <c r="W2371" s="2" t="s">
        <v>6027</v>
      </c>
      <c r="Z2371">
        <v>48212</v>
      </c>
      <c r="AA2371" s="1">
        <v>61000</v>
      </c>
      <c r="AB2371" s="2" t="s">
        <v>6028</v>
      </c>
      <c r="AC2371" s="2" t="s">
        <v>6036</v>
      </c>
    </row>
    <row r="2372" spans="1:29">
      <c r="A2372">
        <v>48235</v>
      </c>
      <c r="B2372">
        <v>32000</v>
      </c>
      <c r="C2372" t="s">
        <v>153</v>
      </c>
      <c r="H2372">
        <v>48223</v>
      </c>
      <c r="I2372" s="1">
        <v>60000</v>
      </c>
      <c r="J2372" s="2" t="s">
        <v>6028</v>
      </c>
      <c r="K2372" s="2" t="s">
        <v>6034</v>
      </c>
      <c r="N2372">
        <v>48223</v>
      </c>
      <c r="O2372" s="1">
        <v>60000</v>
      </c>
      <c r="P2372" s="2" t="s">
        <v>6026</v>
      </c>
      <c r="Q2372" s="2" t="s">
        <v>6035</v>
      </c>
      <c r="T2372">
        <v>48235</v>
      </c>
      <c r="U2372" s="1">
        <v>61650</v>
      </c>
      <c r="V2372" s="2" t="s">
        <v>6028</v>
      </c>
      <c r="W2372" s="2" t="s">
        <v>6033</v>
      </c>
      <c r="Z2372">
        <v>48202</v>
      </c>
      <c r="AA2372" s="1">
        <v>61000</v>
      </c>
      <c r="AB2372" s="2" t="s">
        <v>6028</v>
      </c>
      <c r="AC2372" s="2" t="s">
        <v>6040</v>
      </c>
    </row>
    <row r="2373" spans="1:29">
      <c r="A2373">
        <v>48235</v>
      </c>
      <c r="B2373">
        <v>50000</v>
      </c>
      <c r="C2373" t="s">
        <v>153</v>
      </c>
      <c r="H2373">
        <v>48223</v>
      </c>
      <c r="I2373" s="1">
        <v>60000</v>
      </c>
      <c r="J2373" s="2" t="s">
        <v>6028</v>
      </c>
      <c r="K2373" s="2" t="s">
        <v>6035</v>
      </c>
      <c r="N2373">
        <v>48223</v>
      </c>
      <c r="O2373" s="1">
        <v>60000</v>
      </c>
      <c r="P2373" s="2" t="s">
        <v>6026</v>
      </c>
      <c r="Q2373" s="2" t="s">
        <v>6035</v>
      </c>
      <c r="T2373">
        <v>48221</v>
      </c>
      <c r="U2373" s="1">
        <v>61664</v>
      </c>
      <c r="V2373" s="2" t="s">
        <v>6030</v>
      </c>
      <c r="W2373" s="2" t="s">
        <v>6038</v>
      </c>
      <c r="Z2373">
        <v>48228</v>
      </c>
      <c r="AA2373" s="1">
        <v>61002</v>
      </c>
      <c r="AB2373" s="2" t="s">
        <v>6026</v>
      </c>
      <c r="AC2373" s="2" t="s">
        <v>6040</v>
      </c>
    </row>
    <row r="2374" spans="1:29">
      <c r="A2374">
        <v>48235</v>
      </c>
      <c r="B2374">
        <v>31000</v>
      </c>
      <c r="C2374" t="s">
        <v>153</v>
      </c>
      <c r="H2374">
        <v>48223</v>
      </c>
      <c r="I2374" s="1">
        <v>60000</v>
      </c>
      <c r="J2374" s="2" t="s">
        <v>6028</v>
      </c>
      <c r="K2374" s="2" t="s">
        <v>6032</v>
      </c>
      <c r="N2374">
        <v>48223</v>
      </c>
      <c r="O2374" s="1">
        <v>60000</v>
      </c>
      <c r="P2374" s="2" t="s">
        <v>6026</v>
      </c>
      <c r="Q2374" s="2" t="s">
        <v>6037</v>
      </c>
      <c r="T2374">
        <v>48234</v>
      </c>
      <c r="U2374" s="1">
        <v>61750</v>
      </c>
      <c r="V2374" s="2" t="s">
        <v>6030</v>
      </c>
      <c r="W2374" s="2" t="s">
        <v>6035</v>
      </c>
      <c r="Z2374">
        <v>48221</v>
      </c>
      <c r="AA2374" s="1">
        <v>61084</v>
      </c>
      <c r="AB2374" s="2" t="s">
        <v>6030</v>
      </c>
      <c r="AC2374" s="2" t="s">
        <v>6034</v>
      </c>
    </row>
    <row r="2375" spans="1:29">
      <c r="A2375">
        <v>48221</v>
      </c>
      <c r="B2375">
        <v>29000</v>
      </c>
      <c r="C2375" t="s">
        <v>154</v>
      </c>
      <c r="H2375">
        <v>48223</v>
      </c>
      <c r="I2375" s="1">
        <v>60000</v>
      </c>
      <c r="J2375" s="2" t="s">
        <v>6030</v>
      </c>
      <c r="K2375" s="2" t="s">
        <v>6034</v>
      </c>
      <c r="N2375">
        <v>48221</v>
      </c>
      <c r="O2375" s="1">
        <v>60000</v>
      </c>
      <c r="P2375" s="2" t="s">
        <v>6028</v>
      </c>
      <c r="Q2375" s="2" t="s">
        <v>6029</v>
      </c>
      <c r="T2375">
        <v>48228</v>
      </c>
      <c r="U2375" s="1">
        <v>61750</v>
      </c>
      <c r="V2375" s="2" t="s">
        <v>6026</v>
      </c>
      <c r="W2375" s="2" t="s">
        <v>6027</v>
      </c>
      <c r="Z2375">
        <v>48204</v>
      </c>
      <c r="AA2375" s="1">
        <v>61100</v>
      </c>
      <c r="AB2375" s="2" t="s">
        <v>6030</v>
      </c>
      <c r="AC2375" s="2" t="s">
        <v>6039</v>
      </c>
    </row>
    <row r="2376" spans="1:29">
      <c r="A2376">
        <v>48221</v>
      </c>
      <c r="B2376">
        <v>115000</v>
      </c>
      <c r="C2376" t="s">
        <v>154</v>
      </c>
      <c r="H2376">
        <v>48223</v>
      </c>
      <c r="I2376" s="1">
        <v>60000</v>
      </c>
      <c r="J2376" s="2" t="s">
        <v>6030</v>
      </c>
      <c r="K2376" s="2" t="s">
        <v>6035</v>
      </c>
      <c r="N2376">
        <v>48221</v>
      </c>
      <c r="O2376" s="1">
        <v>60000</v>
      </c>
      <c r="P2376" s="2" t="s">
        <v>6028</v>
      </c>
      <c r="Q2376" s="2" t="s">
        <v>6029</v>
      </c>
      <c r="T2376">
        <v>48216</v>
      </c>
      <c r="U2376" s="1">
        <v>61750</v>
      </c>
      <c r="V2376" s="2" t="s">
        <v>6028</v>
      </c>
      <c r="W2376" s="2" t="s">
        <v>6034</v>
      </c>
      <c r="Z2376">
        <v>48219</v>
      </c>
      <c r="AA2376" s="1">
        <v>61116</v>
      </c>
      <c r="AB2376" s="2" t="s">
        <v>6030</v>
      </c>
      <c r="AC2376" s="2" t="s">
        <v>6032</v>
      </c>
    </row>
    <row r="2377" spans="1:29">
      <c r="A2377">
        <v>48221</v>
      </c>
      <c r="B2377">
        <v>26200</v>
      </c>
      <c r="C2377" t="s">
        <v>154</v>
      </c>
      <c r="H2377">
        <v>48223</v>
      </c>
      <c r="I2377" s="1">
        <v>60000</v>
      </c>
      <c r="J2377" s="2" t="s">
        <v>6030</v>
      </c>
      <c r="K2377" s="2" t="s">
        <v>6035</v>
      </c>
      <c r="N2377">
        <v>48221</v>
      </c>
      <c r="O2377" s="1">
        <v>60000</v>
      </c>
      <c r="P2377" s="2" t="s">
        <v>6028</v>
      </c>
      <c r="Q2377" s="2" t="s">
        <v>6029</v>
      </c>
      <c r="T2377">
        <v>48228</v>
      </c>
      <c r="U2377" s="1">
        <v>61775</v>
      </c>
      <c r="V2377" s="2" t="s">
        <v>6026</v>
      </c>
      <c r="W2377" s="2" t="s">
        <v>6040</v>
      </c>
      <c r="Z2377">
        <v>48221</v>
      </c>
      <c r="AA2377" s="1">
        <v>61150</v>
      </c>
      <c r="AB2377" s="2" t="s">
        <v>6028</v>
      </c>
      <c r="AC2377" s="2" t="s">
        <v>6031</v>
      </c>
    </row>
    <row r="2378" spans="1:29">
      <c r="A2378">
        <v>48227</v>
      </c>
      <c r="B2378">
        <v>18000</v>
      </c>
      <c r="C2378" t="s">
        <v>154</v>
      </c>
      <c r="H2378">
        <v>48223</v>
      </c>
      <c r="I2378" s="1">
        <v>60000</v>
      </c>
      <c r="J2378" s="2" t="s">
        <v>6030</v>
      </c>
      <c r="K2378" s="2" t="s">
        <v>6037</v>
      </c>
      <c r="N2378">
        <v>48221</v>
      </c>
      <c r="O2378" s="1">
        <v>60000</v>
      </c>
      <c r="P2378" s="2" t="s">
        <v>6028</v>
      </c>
      <c r="Q2378" s="2" t="s">
        <v>6033</v>
      </c>
      <c r="T2378">
        <v>48228</v>
      </c>
      <c r="U2378" s="1">
        <v>61800</v>
      </c>
      <c r="V2378" s="2" t="s">
        <v>6030</v>
      </c>
      <c r="W2378" s="2" t="s">
        <v>6031</v>
      </c>
      <c r="Z2378">
        <v>48221</v>
      </c>
      <c r="AA2378" s="1">
        <v>61200</v>
      </c>
      <c r="AB2378" s="2" t="s">
        <v>6028</v>
      </c>
      <c r="AC2378" s="2" t="s">
        <v>6040</v>
      </c>
    </row>
    <row r="2379" spans="1:29">
      <c r="A2379">
        <v>48235</v>
      </c>
      <c r="B2379">
        <v>31000</v>
      </c>
      <c r="C2379" t="s">
        <v>154</v>
      </c>
      <c r="H2379">
        <v>48223</v>
      </c>
      <c r="I2379" s="1">
        <v>60000</v>
      </c>
      <c r="J2379" s="2" t="s">
        <v>6026</v>
      </c>
      <c r="K2379" s="2" t="s">
        <v>6034</v>
      </c>
      <c r="N2379">
        <v>48221</v>
      </c>
      <c r="O2379" s="1">
        <v>60000</v>
      </c>
      <c r="P2379" s="2" t="s">
        <v>6028</v>
      </c>
      <c r="Q2379" s="2" t="s">
        <v>6037</v>
      </c>
      <c r="T2379">
        <v>48221</v>
      </c>
      <c r="U2379" s="1">
        <v>61800</v>
      </c>
      <c r="V2379" s="2" t="s">
        <v>6026</v>
      </c>
      <c r="W2379" s="2" t="s">
        <v>6034</v>
      </c>
      <c r="Z2379">
        <v>48210</v>
      </c>
      <c r="AA2379" s="1">
        <v>61262</v>
      </c>
      <c r="AB2379" s="2" t="s">
        <v>6030</v>
      </c>
      <c r="AC2379" s="2" t="s">
        <v>6034</v>
      </c>
    </row>
    <row r="2380" spans="1:29">
      <c r="A2380">
        <v>48219</v>
      </c>
      <c r="B2380">
        <v>15000</v>
      </c>
      <c r="C2380" t="s">
        <v>154</v>
      </c>
      <c r="H2380">
        <v>48223</v>
      </c>
      <c r="I2380" s="1">
        <v>60000</v>
      </c>
      <c r="J2380" s="2" t="s">
        <v>6026</v>
      </c>
      <c r="K2380" s="2" t="s">
        <v>6034</v>
      </c>
      <c r="N2380">
        <v>48221</v>
      </c>
      <c r="O2380" s="1">
        <v>60000</v>
      </c>
      <c r="P2380" s="2" t="s">
        <v>6028</v>
      </c>
      <c r="Q2380" s="2" t="s">
        <v>6039</v>
      </c>
      <c r="T2380">
        <v>48205</v>
      </c>
      <c r="U2380" s="1">
        <v>61800</v>
      </c>
      <c r="V2380" s="2" t="s">
        <v>6030</v>
      </c>
      <c r="W2380" s="2" t="s">
        <v>6037</v>
      </c>
      <c r="Z2380">
        <v>48205</v>
      </c>
      <c r="AA2380" s="1">
        <v>61300</v>
      </c>
      <c r="AB2380" s="2" t="s">
        <v>6026</v>
      </c>
      <c r="AC2380" s="2" t="s">
        <v>6033</v>
      </c>
    </row>
    <row r="2381" spans="1:29">
      <c r="A2381">
        <v>48228</v>
      </c>
      <c r="B2381">
        <v>32000</v>
      </c>
      <c r="C2381" t="s">
        <v>154</v>
      </c>
      <c r="H2381">
        <v>48223</v>
      </c>
      <c r="I2381" s="1">
        <v>60000</v>
      </c>
      <c r="J2381" s="2" t="s">
        <v>6026</v>
      </c>
      <c r="K2381" s="2" t="s">
        <v>6027</v>
      </c>
      <c r="N2381">
        <v>48221</v>
      </c>
      <c r="O2381" s="1">
        <v>60000</v>
      </c>
      <c r="P2381" s="2" t="s">
        <v>6030</v>
      </c>
      <c r="Q2381" s="2" t="s">
        <v>6029</v>
      </c>
      <c r="T2381">
        <v>48235</v>
      </c>
      <c r="U2381" s="1">
        <v>61891</v>
      </c>
      <c r="V2381" s="2" t="s">
        <v>6030</v>
      </c>
      <c r="W2381" s="2" t="s">
        <v>6032</v>
      </c>
      <c r="Z2381">
        <v>48235</v>
      </c>
      <c r="AA2381" s="1">
        <v>61400</v>
      </c>
      <c r="AB2381" s="2" t="s">
        <v>6028</v>
      </c>
      <c r="AC2381" s="2" t="s">
        <v>6035</v>
      </c>
    </row>
    <row r="2382" spans="1:29">
      <c r="A2382">
        <v>48219</v>
      </c>
      <c r="B2382">
        <v>20900</v>
      </c>
      <c r="C2382" t="s">
        <v>154</v>
      </c>
      <c r="H2382">
        <v>48223</v>
      </c>
      <c r="I2382" s="1">
        <v>60000</v>
      </c>
      <c r="J2382" s="2" t="s">
        <v>6026</v>
      </c>
      <c r="K2382" s="2" t="s">
        <v>6035</v>
      </c>
      <c r="N2382">
        <v>48221</v>
      </c>
      <c r="O2382" s="1">
        <v>60000</v>
      </c>
      <c r="P2382" s="2" t="s">
        <v>6030</v>
      </c>
      <c r="Q2382" s="2" t="s">
        <v>6029</v>
      </c>
      <c r="T2382">
        <v>48223</v>
      </c>
      <c r="U2382" s="1">
        <v>61900</v>
      </c>
      <c r="V2382" s="2" t="s">
        <v>6030</v>
      </c>
      <c r="W2382" s="2" t="s">
        <v>6038</v>
      </c>
      <c r="Z2382">
        <v>48227</v>
      </c>
      <c r="AA2382" s="1">
        <v>61400</v>
      </c>
      <c r="AB2382" s="2" t="s">
        <v>6030</v>
      </c>
      <c r="AC2382" s="2" t="s">
        <v>6038</v>
      </c>
    </row>
    <row r="2383" spans="1:29">
      <c r="A2383">
        <v>48223</v>
      </c>
      <c r="B2383">
        <v>8700</v>
      </c>
      <c r="C2383" t="s">
        <v>154</v>
      </c>
      <c r="H2383">
        <v>48223</v>
      </c>
      <c r="I2383" s="1">
        <v>60000</v>
      </c>
      <c r="J2383" s="2" t="s">
        <v>6026</v>
      </c>
      <c r="K2383" s="2" t="s">
        <v>6035</v>
      </c>
      <c r="N2383">
        <v>48221</v>
      </c>
      <c r="O2383" s="1">
        <v>60000</v>
      </c>
      <c r="P2383" s="2" t="s">
        <v>6030</v>
      </c>
      <c r="Q2383" s="2" t="s">
        <v>6029</v>
      </c>
      <c r="T2383">
        <v>48219</v>
      </c>
      <c r="U2383" s="1">
        <v>61900</v>
      </c>
      <c r="V2383" s="2" t="s">
        <v>6030</v>
      </c>
      <c r="W2383" s="2" t="s">
        <v>6034</v>
      </c>
      <c r="Z2383">
        <v>48221</v>
      </c>
      <c r="AA2383" s="1">
        <v>61400</v>
      </c>
      <c r="AB2383" s="2" t="s">
        <v>6026</v>
      </c>
      <c r="AC2383" s="2" t="s">
        <v>6036</v>
      </c>
    </row>
    <row r="2384" spans="1:29">
      <c r="A2384">
        <v>48212</v>
      </c>
      <c r="B2384">
        <v>63000</v>
      </c>
      <c r="C2384" t="s">
        <v>154</v>
      </c>
      <c r="H2384">
        <v>48223</v>
      </c>
      <c r="I2384" s="1">
        <v>60000</v>
      </c>
      <c r="J2384" s="2" t="s">
        <v>6026</v>
      </c>
      <c r="K2384" s="2" t="s">
        <v>6037</v>
      </c>
      <c r="N2384">
        <v>48221</v>
      </c>
      <c r="O2384" s="1">
        <v>60000</v>
      </c>
      <c r="P2384" s="2" t="s">
        <v>6030</v>
      </c>
      <c r="Q2384" s="2" t="s">
        <v>6027</v>
      </c>
      <c r="T2384">
        <v>48205</v>
      </c>
      <c r="U2384" s="1">
        <v>61900</v>
      </c>
      <c r="V2384" s="2" t="s">
        <v>6030</v>
      </c>
      <c r="W2384" s="2" t="s">
        <v>6033</v>
      </c>
      <c r="Z2384">
        <v>48228</v>
      </c>
      <c r="AA2384" s="1">
        <v>61450</v>
      </c>
      <c r="AB2384" s="2" t="s">
        <v>6028</v>
      </c>
      <c r="AC2384" s="2" t="s">
        <v>6039</v>
      </c>
    </row>
    <row r="2385" spans="1:29">
      <c r="A2385">
        <v>48205</v>
      </c>
      <c r="B2385">
        <v>18500</v>
      </c>
      <c r="C2385" t="s">
        <v>154</v>
      </c>
      <c r="H2385">
        <v>48221</v>
      </c>
      <c r="I2385" s="1">
        <v>60000</v>
      </c>
      <c r="J2385" s="2" t="s">
        <v>6028</v>
      </c>
      <c r="K2385" s="2" t="s">
        <v>6029</v>
      </c>
      <c r="N2385">
        <v>48221</v>
      </c>
      <c r="O2385" s="1">
        <v>60000</v>
      </c>
      <c r="P2385" s="2" t="s">
        <v>6030</v>
      </c>
      <c r="Q2385" s="2" t="s">
        <v>6035</v>
      </c>
      <c r="T2385">
        <v>48205</v>
      </c>
      <c r="U2385" s="1">
        <v>61900</v>
      </c>
      <c r="V2385" s="2" t="s">
        <v>6026</v>
      </c>
      <c r="W2385" s="2" t="s">
        <v>6032</v>
      </c>
      <c r="Z2385">
        <v>48235</v>
      </c>
      <c r="AA2385" s="1">
        <v>61500</v>
      </c>
      <c r="AB2385" s="2" t="s">
        <v>6028</v>
      </c>
      <c r="AC2385" s="2" t="s">
        <v>6027</v>
      </c>
    </row>
    <row r="2386" spans="1:29">
      <c r="A2386">
        <v>48224</v>
      </c>
      <c r="B2386">
        <v>17000</v>
      </c>
      <c r="C2386" t="s">
        <v>154</v>
      </c>
      <c r="H2386">
        <v>48221</v>
      </c>
      <c r="I2386" s="1">
        <v>60000</v>
      </c>
      <c r="J2386" s="2" t="s">
        <v>6028</v>
      </c>
      <c r="K2386" s="2" t="s">
        <v>6029</v>
      </c>
      <c r="N2386">
        <v>48221</v>
      </c>
      <c r="O2386" s="1">
        <v>60000</v>
      </c>
      <c r="P2386" s="2" t="s">
        <v>6030</v>
      </c>
      <c r="Q2386" s="2" t="s">
        <v>6035</v>
      </c>
      <c r="T2386">
        <v>48235</v>
      </c>
      <c r="U2386" s="1">
        <v>62000</v>
      </c>
      <c r="V2386" s="2" t="s">
        <v>6028</v>
      </c>
      <c r="W2386" s="2" t="s">
        <v>6036</v>
      </c>
      <c r="Z2386">
        <v>48235</v>
      </c>
      <c r="AA2386" s="1">
        <v>61500</v>
      </c>
      <c r="AB2386" s="2" t="s">
        <v>6026</v>
      </c>
      <c r="AC2386" s="2" t="s">
        <v>6036</v>
      </c>
    </row>
    <row r="2387" spans="1:29">
      <c r="A2387">
        <v>48209</v>
      </c>
      <c r="B2387">
        <v>65000</v>
      </c>
      <c r="C2387" t="s">
        <v>154</v>
      </c>
      <c r="H2387">
        <v>48221</v>
      </c>
      <c r="I2387" s="1">
        <v>60000</v>
      </c>
      <c r="J2387" s="2" t="s">
        <v>6028</v>
      </c>
      <c r="K2387" s="2" t="s">
        <v>6029</v>
      </c>
      <c r="N2387">
        <v>48221</v>
      </c>
      <c r="O2387" s="1">
        <v>60000</v>
      </c>
      <c r="P2387" s="2" t="s">
        <v>6030</v>
      </c>
      <c r="Q2387" s="2" t="s">
        <v>6035</v>
      </c>
      <c r="T2387">
        <v>48235</v>
      </c>
      <c r="U2387" s="1">
        <v>62000</v>
      </c>
      <c r="V2387" s="2" t="s">
        <v>6028</v>
      </c>
      <c r="W2387" s="2" t="s">
        <v>6037</v>
      </c>
      <c r="Z2387">
        <v>48227</v>
      </c>
      <c r="AA2387" s="1">
        <v>61500</v>
      </c>
      <c r="AB2387" s="2" t="s">
        <v>6028</v>
      </c>
      <c r="AC2387" s="2" t="s">
        <v>6039</v>
      </c>
    </row>
    <row r="2388" spans="1:29">
      <c r="A2388">
        <v>48210</v>
      </c>
      <c r="B2388">
        <v>49500</v>
      </c>
      <c r="C2388" t="s">
        <v>155</v>
      </c>
      <c r="H2388">
        <v>48221</v>
      </c>
      <c r="I2388" s="1">
        <v>60000</v>
      </c>
      <c r="J2388" s="2" t="s">
        <v>6028</v>
      </c>
      <c r="K2388" s="2" t="s">
        <v>6033</v>
      </c>
      <c r="N2388">
        <v>48221</v>
      </c>
      <c r="O2388" s="1">
        <v>60000</v>
      </c>
      <c r="P2388" s="2" t="s">
        <v>6030</v>
      </c>
      <c r="Q2388" s="2" t="s">
        <v>6035</v>
      </c>
      <c r="T2388">
        <v>48235</v>
      </c>
      <c r="U2388" s="1">
        <v>62000</v>
      </c>
      <c r="V2388" s="2" t="s">
        <v>6028</v>
      </c>
      <c r="W2388" s="2" t="s">
        <v>6032</v>
      </c>
      <c r="Z2388">
        <v>48221</v>
      </c>
      <c r="AA2388" s="1">
        <v>61500</v>
      </c>
      <c r="AB2388" s="2" t="s">
        <v>6026</v>
      </c>
      <c r="AC2388" s="2" t="s">
        <v>6027</v>
      </c>
    </row>
    <row r="2389" spans="1:29">
      <c r="A2389">
        <v>48210</v>
      </c>
      <c r="B2389">
        <v>25000</v>
      </c>
      <c r="C2389" t="s">
        <v>155</v>
      </c>
      <c r="H2389">
        <v>48221</v>
      </c>
      <c r="I2389" s="1">
        <v>60000</v>
      </c>
      <c r="J2389" s="2" t="s">
        <v>6028</v>
      </c>
      <c r="K2389" s="2" t="s">
        <v>6037</v>
      </c>
      <c r="N2389">
        <v>48221</v>
      </c>
      <c r="O2389" s="1">
        <v>60000</v>
      </c>
      <c r="P2389" s="2" t="s">
        <v>6030</v>
      </c>
      <c r="Q2389" s="2" t="s">
        <v>6037</v>
      </c>
      <c r="T2389">
        <v>48235</v>
      </c>
      <c r="U2389" s="1">
        <v>62000</v>
      </c>
      <c r="V2389" s="2" t="s">
        <v>6026</v>
      </c>
      <c r="W2389" s="2" t="s">
        <v>6027</v>
      </c>
      <c r="Z2389">
        <v>48219</v>
      </c>
      <c r="AA2389" s="1">
        <v>61500</v>
      </c>
      <c r="AB2389" s="2" t="s">
        <v>6026</v>
      </c>
      <c r="AC2389" s="2" t="s">
        <v>6036</v>
      </c>
    </row>
    <row r="2390" spans="1:29">
      <c r="A2390">
        <v>48221</v>
      </c>
      <c r="B2390">
        <v>47000</v>
      </c>
      <c r="C2390" t="s">
        <v>155</v>
      </c>
      <c r="H2390">
        <v>48221</v>
      </c>
      <c r="I2390" s="1">
        <v>60000</v>
      </c>
      <c r="J2390" s="2" t="s">
        <v>6028</v>
      </c>
      <c r="K2390" s="2" t="s">
        <v>6039</v>
      </c>
      <c r="N2390">
        <v>48221</v>
      </c>
      <c r="O2390" s="1">
        <v>60000</v>
      </c>
      <c r="P2390" s="2" t="s">
        <v>6030</v>
      </c>
      <c r="Q2390" s="2" t="s">
        <v>6037</v>
      </c>
      <c r="T2390">
        <v>48235</v>
      </c>
      <c r="U2390" s="1">
        <v>62000</v>
      </c>
      <c r="V2390" s="2" t="s">
        <v>6026</v>
      </c>
      <c r="W2390" s="2" t="s">
        <v>6035</v>
      </c>
      <c r="Z2390">
        <v>48209</v>
      </c>
      <c r="AA2390" s="1">
        <v>61500</v>
      </c>
      <c r="AB2390" s="2" t="s">
        <v>6026</v>
      </c>
      <c r="AC2390" s="2" t="s">
        <v>6037</v>
      </c>
    </row>
    <row r="2391" spans="1:29">
      <c r="A2391">
        <v>48204</v>
      </c>
      <c r="B2391">
        <v>7100</v>
      </c>
      <c r="C2391" t="s">
        <v>155</v>
      </c>
      <c r="H2391">
        <v>48221</v>
      </c>
      <c r="I2391" s="1">
        <v>60000</v>
      </c>
      <c r="J2391" s="2" t="s">
        <v>6030</v>
      </c>
      <c r="K2391" s="2" t="s">
        <v>6029</v>
      </c>
      <c r="N2391">
        <v>48221</v>
      </c>
      <c r="O2391" s="1">
        <v>60000</v>
      </c>
      <c r="P2391" s="2" t="s">
        <v>6030</v>
      </c>
      <c r="Q2391" s="2" t="s">
        <v>6032</v>
      </c>
      <c r="T2391">
        <v>48234</v>
      </c>
      <c r="U2391" s="1">
        <v>62000</v>
      </c>
      <c r="V2391" s="2" t="s">
        <v>6026</v>
      </c>
      <c r="W2391" s="2" t="s">
        <v>6036</v>
      </c>
      <c r="Z2391">
        <v>48205</v>
      </c>
      <c r="AA2391" s="1">
        <v>61500</v>
      </c>
      <c r="AB2391" s="2" t="s">
        <v>6030</v>
      </c>
      <c r="AC2391" s="2" t="s">
        <v>6029</v>
      </c>
    </row>
    <row r="2392" spans="1:29">
      <c r="A2392">
        <v>48221</v>
      </c>
      <c r="B2392">
        <v>58500</v>
      </c>
      <c r="C2392" t="s">
        <v>155</v>
      </c>
      <c r="H2392">
        <v>48221</v>
      </c>
      <c r="I2392" s="1">
        <v>60000</v>
      </c>
      <c r="J2392" s="2" t="s">
        <v>6030</v>
      </c>
      <c r="K2392" s="2" t="s">
        <v>6029</v>
      </c>
      <c r="N2392">
        <v>48221</v>
      </c>
      <c r="O2392" s="1">
        <v>60000</v>
      </c>
      <c r="P2392" s="2" t="s">
        <v>6030</v>
      </c>
      <c r="Q2392" s="2" t="s">
        <v>6039</v>
      </c>
      <c r="T2392">
        <v>48234</v>
      </c>
      <c r="U2392" s="1">
        <v>62000</v>
      </c>
      <c r="V2392" s="2" t="s">
        <v>6026</v>
      </c>
      <c r="W2392" s="2" t="s">
        <v>6029</v>
      </c>
      <c r="Z2392">
        <v>48205</v>
      </c>
      <c r="AA2392" s="1">
        <v>61500</v>
      </c>
      <c r="AB2392" s="2" t="s">
        <v>6030</v>
      </c>
      <c r="AC2392" s="2" t="s">
        <v>6037</v>
      </c>
    </row>
    <row r="2393" spans="1:29">
      <c r="A2393">
        <v>48227</v>
      </c>
      <c r="B2393">
        <v>32500</v>
      </c>
      <c r="C2393" t="s">
        <v>155</v>
      </c>
      <c r="H2393">
        <v>48221</v>
      </c>
      <c r="I2393" s="1">
        <v>60000</v>
      </c>
      <c r="J2393" s="2" t="s">
        <v>6030</v>
      </c>
      <c r="K2393" s="2" t="s">
        <v>6029</v>
      </c>
      <c r="N2393">
        <v>48221</v>
      </c>
      <c r="O2393" s="1">
        <v>60000</v>
      </c>
      <c r="P2393" s="2" t="s">
        <v>6030</v>
      </c>
      <c r="Q2393" s="2" t="s">
        <v>6039</v>
      </c>
      <c r="T2393">
        <v>48234</v>
      </c>
      <c r="U2393" s="1">
        <v>62000</v>
      </c>
      <c r="V2393" s="2" t="s">
        <v>6026</v>
      </c>
      <c r="W2393" s="2" t="s">
        <v>6038</v>
      </c>
      <c r="Z2393">
        <v>48235</v>
      </c>
      <c r="AA2393" s="1">
        <v>61608</v>
      </c>
      <c r="AB2393" s="2" t="s">
        <v>6030</v>
      </c>
      <c r="AC2393" s="2" t="s">
        <v>6027</v>
      </c>
    </row>
    <row r="2394" spans="1:29">
      <c r="A2394">
        <v>48227</v>
      </c>
      <c r="B2394">
        <v>42000</v>
      </c>
      <c r="C2394" t="s">
        <v>155</v>
      </c>
      <c r="H2394">
        <v>48221</v>
      </c>
      <c r="I2394" s="1">
        <v>60000</v>
      </c>
      <c r="J2394" s="2" t="s">
        <v>6030</v>
      </c>
      <c r="K2394" s="2" t="s">
        <v>6027</v>
      </c>
      <c r="N2394">
        <v>48221</v>
      </c>
      <c r="O2394" s="1">
        <v>60000</v>
      </c>
      <c r="P2394" s="2" t="s">
        <v>6026</v>
      </c>
      <c r="Q2394" s="2" t="s">
        <v>6036</v>
      </c>
      <c r="T2394">
        <v>48228</v>
      </c>
      <c r="U2394" s="1">
        <v>62000</v>
      </c>
      <c r="V2394" s="2" t="s">
        <v>6030</v>
      </c>
      <c r="W2394" s="2" t="s">
        <v>6032</v>
      </c>
      <c r="Z2394">
        <v>48235</v>
      </c>
      <c r="AA2394" s="1">
        <v>61650</v>
      </c>
      <c r="AB2394" s="2" t="s">
        <v>6028</v>
      </c>
      <c r="AC2394" s="2" t="s">
        <v>6033</v>
      </c>
    </row>
    <row r="2395" spans="1:29">
      <c r="A2395">
        <v>48227</v>
      </c>
      <c r="B2395">
        <v>10500</v>
      </c>
      <c r="C2395" t="s">
        <v>155</v>
      </c>
      <c r="H2395">
        <v>48221</v>
      </c>
      <c r="I2395" s="1">
        <v>60000</v>
      </c>
      <c r="J2395" s="2" t="s">
        <v>6030</v>
      </c>
      <c r="K2395" s="2" t="s">
        <v>6035</v>
      </c>
      <c r="N2395">
        <v>48221</v>
      </c>
      <c r="O2395" s="1">
        <v>60000</v>
      </c>
      <c r="P2395" s="2" t="s">
        <v>6026</v>
      </c>
      <c r="Q2395" s="2" t="s">
        <v>6036</v>
      </c>
      <c r="T2395">
        <v>48228</v>
      </c>
      <c r="U2395" s="1">
        <v>62000</v>
      </c>
      <c r="V2395" s="2" t="s">
        <v>6026</v>
      </c>
      <c r="W2395" s="2" t="s">
        <v>6032</v>
      </c>
      <c r="Z2395">
        <v>48221</v>
      </c>
      <c r="AA2395" s="1">
        <v>61664</v>
      </c>
      <c r="AB2395" s="2" t="s">
        <v>6030</v>
      </c>
      <c r="AC2395" s="2" t="s">
        <v>6038</v>
      </c>
    </row>
    <row r="2396" spans="1:29">
      <c r="A2396">
        <v>48228</v>
      </c>
      <c r="B2396">
        <v>53900</v>
      </c>
      <c r="C2396" t="s">
        <v>155</v>
      </c>
      <c r="H2396">
        <v>48221</v>
      </c>
      <c r="I2396" s="1">
        <v>60000</v>
      </c>
      <c r="J2396" s="2" t="s">
        <v>6030</v>
      </c>
      <c r="K2396" s="2" t="s">
        <v>6035</v>
      </c>
      <c r="N2396">
        <v>48221</v>
      </c>
      <c r="O2396" s="1">
        <v>60000</v>
      </c>
      <c r="P2396" s="2" t="s">
        <v>6026</v>
      </c>
      <c r="Q2396" s="2" t="s">
        <v>6029</v>
      </c>
      <c r="T2396">
        <v>48227</v>
      </c>
      <c r="U2396" s="1">
        <v>62000</v>
      </c>
      <c r="V2396" s="2" t="s">
        <v>6028</v>
      </c>
      <c r="W2396" s="2" t="s">
        <v>6039</v>
      </c>
      <c r="Z2396">
        <v>48234</v>
      </c>
      <c r="AA2396" s="1">
        <v>61750</v>
      </c>
      <c r="AB2396" s="2" t="s">
        <v>6030</v>
      </c>
      <c r="AC2396" s="2" t="s">
        <v>6035</v>
      </c>
    </row>
    <row r="2397" spans="1:29">
      <c r="A2397">
        <v>48228</v>
      </c>
      <c r="B2397">
        <v>9900</v>
      </c>
      <c r="C2397" t="s">
        <v>155</v>
      </c>
      <c r="H2397">
        <v>48221</v>
      </c>
      <c r="I2397" s="1">
        <v>60000</v>
      </c>
      <c r="J2397" s="2" t="s">
        <v>6030</v>
      </c>
      <c r="K2397" s="2" t="s">
        <v>6035</v>
      </c>
      <c r="N2397">
        <v>48221</v>
      </c>
      <c r="O2397" s="1">
        <v>60000</v>
      </c>
      <c r="P2397" s="2" t="s">
        <v>6026</v>
      </c>
      <c r="Q2397" s="2" t="s">
        <v>6034</v>
      </c>
      <c r="T2397">
        <v>48227</v>
      </c>
      <c r="U2397" s="1">
        <v>62000</v>
      </c>
      <c r="V2397" s="2" t="s">
        <v>6028</v>
      </c>
      <c r="W2397" s="2" t="s">
        <v>6039</v>
      </c>
      <c r="Z2397">
        <v>48228</v>
      </c>
      <c r="AA2397" s="1">
        <v>61750</v>
      </c>
      <c r="AB2397" s="2" t="s">
        <v>6026</v>
      </c>
      <c r="AC2397" s="2" t="s">
        <v>6027</v>
      </c>
    </row>
    <row r="2398" spans="1:29">
      <c r="A2398">
        <v>48228</v>
      </c>
      <c r="B2398">
        <v>5000</v>
      </c>
      <c r="C2398" t="s">
        <v>155</v>
      </c>
      <c r="H2398">
        <v>48221</v>
      </c>
      <c r="I2398" s="1">
        <v>60000</v>
      </c>
      <c r="J2398" s="2" t="s">
        <v>6030</v>
      </c>
      <c r="K2398" s="2" t="s">
        <v>6035</v>
      </c>
      <c r="N2398">
        <v>48221</v>
      </c>
      <c r="O2398" s="1">
        <v>60000</v>
      </c>
      <c r="P2398" s="2" t="s">
        <v>6026</v>
      </c>
      <c r="Q2398" s="2" t="s">
        <v>6034</v>
      </c>
      <c r="T2398">
        <v>48227</v>
      </c>
      <c r="U2398" s="1">
        <v>62000</v>
      </c>
      <c r="V2398" s="2" t="s">
        <v>6028</v>
      </c>
      <c r="W2398" s="2" t="s">
        <v>6039</v>
      </c>
      <c r="Z2398">
        <v>48216</v>
      </c>
      <c r="AA2398" s="1">
        <v>61750</v>
      </c>
      <c r="AB2398" s="2" t="s">
        <v>6028</v>
      </c>
      <c r="AC2398" s="2" t="s">
        <v>6034</v>
      </c>
    </row>
    <row r="2399" spans="1:29">
      <c r="A2399">
        <v>48228</v>
      </c>
      <c r="B2399">
        <v>37000</v>
      </c>
      <c r="C2399" t="s">
        <v>155</v>
      </c>
      <c r="H2399">
        <v>48221</v>
      </c>
      <c r="I2399" s="1">
        <v>60000</v>
      </c>
      <c r="J2399" s="2" t="s">
        <v>6030</v>
      </c>
      <c r="K2399" s="2" t="s">
        <v>6037</v>
      </c>
      <c r="N2399">
        <v>48221</v>
      </c>
      <c r="O2399" s="1">
        <v>60000</v>
      </c>
      <c r="P2399" s="2" t="s">
        <v>6026</v>
      </c>
      <c r="Q2399" s="2" t="s">
        <v>6035</v>
      </c>
      <c r="T2399">
        <v>48227</v>
      </c>
      <c r="U2399" s="1">
        <v>62000</v>
      </c>
      <c r="V2399" s="2" t="s">
        <v>6030</v>
      </c>
      <c r="W2399" s="2" t="s">
        <v>6033</v>
      </c>
      <c r="Z2399">
        <v>48228</v>
      </c>
      <c r="AA2399" s="1">
        <v>61775</v>
      </c>
      <c r="AB2399" s="2" t="s">
        <v>6026</v>
      </c>
      <c r="AC2399" s="2" t="s">
        <v>6040</v>
      </c>
    </row>
    <row r="2400" spans="1:29">
      <c r="A2400">
        <v>48223</v>
      </c>
      <c r="B2400">
        <v>29000</v>
      </c>
      <c r="C2400" t="s">
        <v>155</v>
      </c>
      <c r="H2400">
        <v>48221</v>
      </c>
      <c r="I2400" s="1">
        <v>60000</v>
      </c>
      <c r="J2400" s="2" t="s">
        <v>6030</v>
      </c>
      <c r="K2400" s="2" t="s">
        <v>6037</v>
      </c>
      <c r="N2400">
        <v>48221</v>
      </c>
      <c r="O2400" s="1">
        <v>60000</v>
      </c>
      <c r="P2400" s="2" t="s">
        <v>6026</v>
      </c>
      <c r="Q2400" s="2" t="s">
        <v>6033</v>
      </c>
      <c r="T2400">
        <v>48227</v>
      </c>
      <c r="U2400" s="1">
        <v>62000</v>
      </c>
      <c r="V2400" s="2" t="s">
        <v>6026</v>
      </c>
      <c r="W2400" s="2" t="s">
        <v>6033</v>
      </c>
      <c r="Z2400">
        <v>48228</v>
      </c>
      <c r="AA2400" s="1">
        <v>61800</v>
      </c>
      <c r="AB2400" s="2" t="s">
        <v>6030</v>
      </c>
      <c r="AC2400" s="2" t="s">
        <v>6031</v>
      </c>
    </row>
    <row r="2401" spans="1:29">
      <c r="A2401">
        <v>48202</v>
      </c>
      <c r="B2401">
        <v>130000</v>
      </c>
      <c r="C2401" t="s">
        <v>155</v>
      </c>
      <c r="H2401">
        <v>48221</v>
      </c>
      <c r="I2401" s="1">
        <v>60000</v>
      </c>
      <c r="J2401" s="2" t="s">
        <v>6030</v>
      </c>
      <c r="K2401" s="2" t="s">
        <v>6032</v>
      </c>
      <c r="N2401">
        <v>48221</v>
      </c>
      <c r="O2401" s="1">
        <v>60000</v>
      </c>
      <c r="P2401" s="2" t="s">
        <v>6026</v>
      </c>
      <c r="Q2401" s="2" t="s">
        <v>6037</v>
      </c>
      <c r="T2401">
        <v>48224</v>
      </c>
      <c r="U2401" s="1">
        <v>62000</v>
      </c>
      <c r="V2401" s="2" t="s">
        <v>6028</v>
      </c>
      <c r="W2401" s="2" t="s">
        <v>6032</v>
      </c>
      <c r="Z2401">
        <v>48221</v>
      </c>
      <c r="AA2401" s="1">
        <v>61800</v>
      </c>
      <c r="AB2401" s="2" t="s">
        <v>6026</v>
      </c>
      <c r="AC2401" s="2" t="s">
        <v>6034</v>
      </c>
    </row>
    <row r="2402" spans="1:29">
      <c r="A2402">
        <v>48234</v>
      </c>
      <c r="B2402">
        <v>9900</v>
      </c>
      <c r="C2402" t="s">
        <v>155</v>
      </c>
      <c r="H2402">
        <v>48221</v>
      </c>
      <c r="I2402" s="1">
        <v>60000</v>
      </c>
      <c r="J2402" s="2" t="s">
        <v>6030</v>
      </c>
      <c r="K2402" s="2" t="s">
        <v>6039</v>
      </c>
      <c r="N2402">
        <v>48221</v>
      </c>
      <c r="O2402" s="1">
        <v>60000</v>
      </c>
      <c r="P2402" s="2" t="s">
        <v>6026</v>
      </c>
      <c r="Q2402" s="2" t="s">
        <v>6037</v>
      </c>
      <c r="T2402">
        <v>48224</v>
      </c>
      <c r="U2402" s="1">
        <v>62000</v>
      </c>
      <c r="V2402" s="2" t="s">
        <v>6030</v>
      </c>
      <c r="W2402" s="2" t="s">
        <v>6027</v>
      </c>
      <c r="Z2402">
        <v>48205</v>
      </c>
      <c r="AA2402" s="1">
        <v>61800</v>
      </c>
      <c r="AB2402" s="2" t="s">
        <v>6030</v>
      </c>
      <c r="AC2402" s="2" t="s">
        <v>6037</v>
      </c>
    </row>
    <row r="2403" spans="1:29">
      <c r="A2403">
        <v>48224</v>
      </c>
      <c r="B2403">
        <v>50000</v>
      </c>
      <c r="C2403" t="s">
        <v>155</v>
      </c>
      <c r="H2403">
        <v>48221</v>
      </c>
      <c r="I2403" s="1">
        <v>60000</v>
      </c>
      <c r="J2403" s="2" t="s">
        <v>6030</v>
      </c>
      <c r="K2403" s="2" t="s">
        <v>6039</v>
      </c>
      <c r="N2403">
        <v>48221</v>
      </c>
      <c r="O2403" s="1">
        <v>60000</v>
      </c>
      <c r="P2403" s="2" t="s">
        <v>6026</v>
      </c>
      <c r="Q2403" s="2" t="s">
        <v>6032</v>
      </c>
      <c r="T2403">
        <v>48224</v>
      </c>
      <c r="U2403" s="1">
        <v>62000</v>
      </c>
      <c r="V2403" s="2" t="s">
        <v>6030</v>
      </c>
      <c r="W2403" s="2" t="s">
        <v>6035</v>
      </c>
      <c r="Z2403">
        <v>48235</v>
      </c>
      <c r="AA2403" s="1">
        <v>61891</v>
      </c>
      <c r="AB2403" s="2" t="s">
        <v>6030</v>
      </c>
      <c r="AC2403" s="2" t="s">
        <v>6032</v>
      </c>
    </row>
    <row r="2404" spans="1:29">
      <c r="A2404">
        <v>48205</v>
      </c>
      <c r="B2404">
        <v>16000</v>
      </c>
      <c r="C2404" t="s">
        <v>155</v>
      </c>
      <c r="H2404">
        <v>48221</v>
      </c>
      <c r="I2404" s="1">
        <v>60000</v>
      </c>
      <c r="J2404" s="2" t="s">
        <v>6026</v>
      </c>
      <c r="K2404" s="2" t="s">
        <v>6036</v>
      </c>
      <c r="N2404">
        <v>48221</v>
      </c>
      <c r="O2404" s="1">
        <v>60000</v>
      </c>
      <c r="P2404" s="2" t="s">
        <v>6026</v>
      </c>
      <c r="Q2404" s="2" t="s">
        <v>6032</v>
      </c>
      <c r="T2404">
        <v>48224</v>
      </c>
      <c r="U2404" s="1">
        <v>62000</v>
      </c>
      <c r="V2404" s="2" t="s">
        <v>6026</v>
      </c>
      <c r="W2404" s="2" t="s">
        <v>6036</v>
      </c>
      <c r="Z2404">
        <v>48223</v>
      </c>
      <c r="AA2404" s="1">
        <v>61900</v>
      </c>
      <c r="AB2404" s="2" t="s">
        <v>6030</v>
      </c>
      <c r="AC2404" s="2" t="s">
        <v>6038</v>
      </c>
    </row>
    <row r="2405" spans="1:29">
      <c r="A2405">
        <v>48224</v>
      </c>
      <c r="B2405">
        <v>21900</v>
      </c>
      <c r="C2405" t="s">
        <v>155</v>
      </c>
      <c r="H2405">
        <v>48221</v>
      </c>
      <c r="I2405" s="1">
        <v>60000</v>
      </c>
      <c r="J2405" s="2" t="s">
        <v>6026</v>
      </c>
      <c r="K2405" s="2" t="s">
        <v>6036</v>
      </c>
      <c r="N2405">
        <v>48221</v>
      </c>
      <c r="O2405" s="1">
        <v>60000</v>
      </c>
      <c r="P2405" s="2" t="s">
        <v>6026</v>
      </c>
      <c r="Q2405" s="2" t="s">
        <v>6038</v>
      </c>
      <c r="T2405">
        <v>48224</v>
      </c>
      <c r="U2405" s="1">
        <v>62000</v>
      </c>
      <c r="V2405" s="2" t="s">
        <v>6026</v>
      </c>
      <c r="W2405" s="2" t="s">
        <v>6035</v>
      </c>
      <c r="Z2405">
        <v>48219</v>
      </c>
      <c r="AA2405" s="1">
        <v>61900</v>
      </c>
      <c r="AB2405" s="2" t="s">
        <v>6030</v>
      </c>
      <c r="AC2405" s="2" t="s">
        <v>6034</v>
      </c>
    </row>
    <row r="2406" spans="1:29">
      <c r="B2406">
        <v>58500</v>
      </c>
      <c r="C2406" t="s">
        <v>155</v>
      </c>
      <c r="H2406">
        <v>48221</v>
      </c>
      <c r="I2406" s="1">
        <v>60000</v>
      </c>
      <c r="J2406" s="2" t="s">
        <v>6026</v>
      </c>
      <c r="K2406" s="2" t="s">
        <v>6029</v>
      </c>
      <c r="N2406">
        <v>48219</v>
      </c>
      <c r="O2406" s="1">
        <v>60000</v>
      </c>
      <c r="P2406" s="2" t="s">
        <v>6028</v>
      </c>
      <c r="Q2406" s="2" t="s">
        <v>6031</v>
      </c>
      <c r="T2406">
        <v>48224</v>
      </c>
      <c r="U2406" s="1">
        <v>62000</v>
      </c>
      <c r="V2406" s="2" t="s">
        <v>6026</v>
      </c>
      <c r="W2406" s="2" t="s">
        <v>6033</v>
      </c>
      <c r="Z2406">
        <v>48205</v>
      </c>
      <c r="AA2406" s="1">
        <v>61900</v>
      </c>
      <c r="AB2406" s="2" t="s">
        <v>6030</v>
      </c>
      <c r="AC2406" s="2" t="s">
        <v>6033</v>
      </c>
    </row>
    <row r="2407" spans="1:29">
      <c r="A2407">
        <v>48224</v>
      </c>
      <c r="B2407">
        <v>6000</v>
      </c>
      <c r="C2407" t="s">
        <v>155</v>
      </c>
      <c r="H2407">
        <v>48221</v>
      </c>
      <c r="I2407" s="1">
        <v>60000</v>
      </c>
      <c r="J2407" s="2" t="s">
        <v>6026</v>
      </c>
      <c r="K2407" s="2" t="s">
        <v>6034</v>
      </c>
      <c r="N2407">
        <v>48219</v>
      </c>
      <c r="O2407" s="1">
        <v>60000</v>
      </c>
      <c r="P2407" s="2" t="s">
        <v>6028</v>
      </c>
      <c r="Q2407" s="2" t="s">
        <v>6035</v>
      </c>
      <c r="T2407">
        <v>48223</v>
      </c>
      <c r="U2407" s="1">
        <v>62000</v>
      </c>
      <c r="V2407" s="2" t="s">
        <v>6028</v>
      </c>
      <c r="W2407" s="2" t="s">
        <v>6033</v>
      </c>
      <c r="Z2407">
        <v>48205</v>
      </c>
      <c r="AA2407" s="1">
        <v>61900</v>
      </c>
      <c r="AB2407" s="2" t="s">
        <v>6026</v>
      </c>
      <c r="AC2407" s="2" t="s">
        <v>6032</v>
      </c>
    </row>
    <row r="2408" spans="1:29">
      <c r="A2408">
        <v>48208</v>
      </c>
      <c r="B2408">
        <v>16200</v>
      </c>
      <c r="C2408" t="s">
        <v>155</v>
      </c>
      <c r="H2408">
        <v>48221</v>
      </c>
      <c r="I2408" s="1">
        <v>60000</v>
      </c>
      <c r="J2408" s="2" t="s">
        <v>6026</v>
      </c>
      <c r="K2408" s="2" t="s">
        <v>6034</v>
      </c>
      <c r="N2408">
        <v>48219</v>
      </c>
      <c r="O2408" s="1">
        <v>60000</v>
      </c>
      <c r="P2408" s="2" t="s">
        <v>6028</v>
      </c>
      <c r="Q2408" s="2" t="s">
        <v>6035</v>
      </c>
      <c r="T2408">
        <v>48223</v>
      </c>
      <c r="U2408" s="1">
        <v>62000</v>
      </c>
      <c r="V2408" s="2" t="s">
        <v>6028</v>
      </c>
      <c r="W2408" s="2" t="s">
        <v>6039</v>
      </c>
      <c r="Z2408">
        <v>48235</v>
      </c>
      <c r="AA2408" s="1">
        <v>62000</v>
      </c>
      <c r="AB2408" s="2" t="s">
        <v>6028</v>
      </c>
      <c r="AC2408" s="2" t="s">
        <v>6036</v>
      </c>
    </row>
    <row r="2409" spans="1:29">
      <c r="A2409">
        <v>48235</v>
      </c>
      <c r="B2409">
        <v>25000</v>
      </c>
      <c r="C2409" t="s">
        <v>155</v>
      </c>
      <c r="H2409">
        <v>48221</v>
      </c>
      <c r="I2409" s="1">
        <v>60000</v>
      </c>
      <c r="J2409" s="2" t="s">
        <v>6026</v>
      </c>
      <c r="K2409" s="2" t="s">
        <v>6035</v>
      </c>
      <c r="N2409">
        <v>48219</v>
      </c>
      <c r="O2409" s="1">
        <v>60000</v>
      </c>
      <c r="P2409" s="2" t="s">
        <v>6028</v>
      </c>
      <c r="Q2409" s="2" t="s">
        <v>6039</v>
      </c>
      <c r="T2409">
        <v>48223</v>
      </c>
      <c r="U2409" s="1">
        <v>62000</v>
      </c>
      <c r="V2409" s="2" t="s">
        <v>6030</v>
      </c>
      <c r="W2409" s="2" t="s">
        <v>6038</v>
      </c>
      <c r="Z2409">
        <v>48235</v>
      </c>
      <c r="AA2409" s="1">
        <v>62000</v>
      </c>
      <c r="AB2409" s="2" t="s">
        <v>6028</v>
      </c>
      <c r="AC2409" s="2" t="s">
        <v>6037</v>
      </c>
    </row>
    <row r="2410" spans="1:29">
      <c r="A2410">
        <v>48209</v>
      </c>
      <c r="B2410">
        <v>25000</v>
      </c>
      <c r="C2410" t="s">
        <v>156</v>
      </c>
      <c r="H2410">
        <v>48221</v>
      </c>
      <c r="I2410" s="1">
        <v>60000</v>
      </c>
      <c r="J2410" s="2" t="s">
        <v>6026</v>
      </c>
      <c r="K2410" s="2" t="s">
        <v>6033</v>
      </c>
      <c r="N2410">
        <v>48219</v>
      </c>
      <c r="O2410" s="1">
        <v>60000</v>
      </c>
      <c r="P2410" s="2" t="s">
        <v>6030</v>
      </c>
      <c r="Q2410" s="2" t="s">
        <v>6036</v>
      </c>
      <c r="T2410">
        <v>48223</v>
      </c>
      <c r="U2410" s="1">
        <v>62000</v>
      </c>
      <c r="V2410" s="2" t="s">
        <v>6026</v>
      </c>
      <c r="W2410" s="2" t="s">
        <v>6031</v>
      </c>
      <c r="Z2410">
        <v>48235</v>
      </c>
      <c r="AA2410" s="1">
        <v>62000</v>
      </c>
      <c r="AB2410" s="2" t="s">
        <v>6028</v>
      </c>
      <c r="AC2410" s="2" t="s">
        <v>6032</v>
      </c>
    </row>
    <row r="2411" spans="1:29">
      <c r="A2411">
        <v>48221</v>
      </c>
      <c r="B2411">
        <v>44500</v>
      </c>
      <c r="C2411" t="s">
        <v>156</v>
      </c>
      <c r="H2411">
        <v>48221</v>
      </c>
      <c r="I2411" s="1">
        <v>60000</v>
      </c>
      <c r="J2411" s="2" t="s">
        <v>6026</v>
      </c>
      <c r="K2411" s="2" t="s">
        <v>6037</v>
      </c>
      <c r="N2411">
        <v>48219</v>
      </c>
      <c r="O2411" s="1">
        <v>60000</v>
      </c>
      <c r="P2411" s="2" t="s">
        <v>6030</v>
      </c>
      <c r="Q2411" s="2" t="s">
        <v>6031</v>
      </c>
      <c r="T2411">
        <v>48223</v>
      </c>
      <c r="U2411" s="1">
        <v>62000</v>
      </c>
      <c r="V2411" s="2" t="s">
        <v>6026</v>
      </c>
      <c r="W2411" s="2" t="s">
        <v>6033</v>
      </c>
      <c r="Z2411">
        <v>48235</v>
      </c>
      <c r="AA2411" s="1">
        <v>62000</v>
      </c>
      <c r="AB2411" s="2" t="s">
        <v>6026</v>
      </c>
      <c r="AC2411" s="2" t="s">
        <v>6027</v>
      </c>
    </row>
    <row r="2412" spans="1:29">
      <c r="A2412">
        <v>48238</v>
      </c>
      <c r="B2412">
        <v>3000</v>
      </c>
      <c r="C2412" t="s">
        <v>156</v>
      </c>
      <c r="H2412">
        <v>48221</v>
      </c>
      <c r="I2412" s="1">
        <v>60000</v>
      </c>
      <c r="J2412" s="2" t="s">
        <v>6026</v>
      </c>
      <c r="K2412" s="2" t="s">
        <v>6037</v>
      </c>
      <c r="N2412">
        <v>48219</v>
      </c>
      <c r="O2412" s="1">
        <v>60000</v>
      </c>
      <c r="P2412" s="2" t="s">
        <v>6030</v>
      </c>
      <c r="Q2412" s="2" t="s">
        <v>6040</v>
      </c>
      <c r="T2412">
        <v>48221</v>
      </c>
      <c r="U2412" s="1">
        <v>62000</v>
      </c>
      <c r="V2412" s="2" t="s">
        <v>6030</v>
      </c>
      <c r="W2412" s="2" t="s">
        <v>6040</v>
      </c>
      <c r="Z2412">
        <v>48235</v>
      </c>
      <c r="AA2412" s="1">
        <v>62000</v>
      </c>
      <c r="AB2412" s="2" t="s">
        <v>6026</v>
      </c>
      <c r="AC2412" s="2" t="s">
        <v>6035</v>
      </c>
    </row>
    <row r="2413" spans="1:29">
      <c r="A2413">
        <v>48238</v>
      </c>
      <c r="B2413">
        <v>4100</v>
      </c>
      <c r="C2413" t="s">
        <v>156</v>
      </c>
      <c r="H2413">
        <v>48221</v>
      </c>
      <c r="I2413" s="1">
        <v>60000</v>
      </c>
      <c r="J2413" s="2" t="s">
        <v>6026</v>
      </c>
      <c r="K2413" s="2" t="s">
        <v>6032</v>
      </c>
      <c r="N2413">
        <v>48219</v>
      </c>
      <c r="O2413" s="1">
        <v>60000</v>
      </c>
      <c r="P2413" s="2" t="s">
        <v>6030</v>
      </c>
      <c r="Q2413" s="2" t="s">
        <v>6034</v>
      </c>
      <c r="T2413">
        <v>48221</v>
      </c>
      <c r="U2413" s="1">
        <v>62000</v>
      </c>
      <c r="V2413" s="2" t="s">
        <v>6026</v>
      </c>
      <c r="W2413" s="2" t="s">
        <v>6027</v>
      </c>
      <c r="Z2413">
        <v>48234</v>
      </c>
      <c r="AA2413" s="1">
        <v>62000</v>
      </c>
      <c r="AB2413" s="2" t="s">
        <v>6026</v>
      </c>
      <c r="AC2413" s="2" t="s">
        <v>6036</v>
      </c>
    </row>
    <row r="2414" spans="1:29">
      <c r="A2414">
        <v>48204</v>
      </c>
      <c r="B2414">
        <v>50000</v>
      </c>
      <c r="C2414" t="s">
        <v>156</v>
      </c>
      <c r="H2414">
        <v>48221</v>
      </c>
      <c r="I2414" s="1">
        <v>60000</v>
      </c>
      <c r="J2414" s="2" t="s">
        <v>6026</v>
      </c>
      <c r="K2414" s="2" t="s">
        <v>6032</v>
      </c>
      <c r="N2414">
        <v>48219</v>
      </c>
      <c r="O2414" s="1">
        <v>60000</v>
      </c>
      <c r="P2414" s="2" t="s">
        <v>6030</v>
      </c>
      <c r="Q2414" s="2" t="s">
        <v>6034</v>
      </c>
      <c r="T2414">
        <v>48221</v>
      </c>
      <c r="U2414" s="1">
        <v>62000</v>
      </c>
      <c r="V2414" s="2" t="s">
        <v>6026</v>
      </c>
      <c r="W2414" s="2" t="s">
        <v>6032</v>
      </c>
      <c r="Z2414">
        <v>48234</v>
      </c>
      <c r="AA2414" s="1">
        <v>62000</v>
      </c>
      <c r="AB2414" s="2" t="s">
        <v>6026</v>
      </c>
      <c r="AC2414" s="2" t="s">
        <v>6029</v>
      </c>
    </row>
    <row r="2415" spans="1:29">
      <c r="A2415">
        <v>48238</v>
      </c>
      <c r="B2415">
        <v>20800</v>
      </c>
      <c r="C2415" t="s">
        <v>156</v>
      </c>
      <c r="H2415">
        <v>48221</v>
      </c>
      <c r="I2415" s="1">
        <v>60000</v>
      </c>
      <c r="J2415" s="2" t="s">
        <v>6026</v>
      </c>
      <c r="K2415" s="2" t="s">
        <v>6038</v>
      </c>
      <c r="N2415">
        <v>48219</v>
      </c>
      <c r="O2415" s="1">
        <v>60000</v>
      </c>
      <c r="P2415" s="2" t="s">
        <v>6030</v>
      </c>
      <c r="Q2415" s="2" t="s">
        <v>6035</v>
      </c>
      <c r="T2415">
        <v>48219</v>
      </c>
      <c r="U2415" s="1">
        <v>62000</v>
      </c>
      <c r="V2415" s="2" t="s">
        <v>6030</v>
      </c>
      <c r="W2415" s="2" t="s">
        <v>6036</v>
      </c>
      <c r="Z2415">
        <v>48234</v>
      </c>
      <c r="AA2415" s="1">
        <v>62000</v>
      </c>
      <c r="AB2415" s="2" t="s">
        <v>6026</v>
      </c>
      <c r="AC2415" s="2" t="s">
        <v>6038</v>
      </c>
    </row>
    <row r="2416" spans="1:29">
      <c r="A2416">
        <v>48235</v>
      </c>
      <c r="B2416">
        <v>14000</v>
      </c>
      <c r="C2416" t="s">
        <v>156</v>
      </c>
      <c r="H2416">
        <v>48219</v>
      </c>
      <c r="I2416" s="1">
        <v>60000</v>
      </c>
      <c r="J2416" s="2" t="s">
        <v>6028</v>
      </c>
      <c r="K2416" s="2" t="s">
        <v>6031</v>
      </c>
      <c r="N2416">
        <v>48219</v>
      </c>
      <c r="O2416" s="1">
        <v>60000</v>
      </c>
      <c r="P2416" s="2" t="s">
        <v>6030</v>
      </c>
      <c r="Q2416" s="2" t="s">
        <v>6033</v>
      </c>
      <c r="T2416">
        <v>48219</v>
      </c>
      <c r="U2416" s="1">
        <v>62000</v>
      </c>
      <c r="V2416" s="2" t="s">
        <v>6030</v>
      </c>
      <c r="W2416" s="2" t="s">
        <v>6037</v>
      </c>
      <c r="Z2416">
        <v>48228</v>
      </c>
      <c r="AA2416" s="1">
        <v>62000</v>
      </c>
      <c r="AB2416" s="2" t="s">
        <v>6030</v>
      </c>
      <c r="AC2416" s="2" t="s">
        <v>6032</v>
      </c>
    </row>
    <row r="2417" spans="1:29">
      <c r="A2417">
        <v>48227</v>
      </c>
      <c r="B2417">
        <v>49500</v>
      </c>
      <c r="C2417" t="s">
        <v>156</v>
      </c>
      <c r="H2417">
        <v>48219</v>
      </c>
      <c r="I2417" s="1">
        <v>60000</v>
      </c>
      <c r="J2417" s="2" t="s">
        <v>6028</v>
      </c>
      <c r="K2417" s="2" t="s">
        <v>6035</v>
      </c>
      <c r="N2417">
        <v>48219</v>
      </c>
      <c r="O2417" s="1">
        <v>60000</v>
      </c>
      <c r="P2417" s="2" t="s">
        <v>6030</v>
      </c>
      <c r="Q2417" s="2" t="s">
        <v>6037</v>
      </c>
      <c r="T2417">
        <v>48219</v>
      </c>
      <c r="U2417" s="1">
        <v>62000</v>
      </c>
      <c r="V2417" s="2" t="s">
        <v>6026</v>
      </c>
      <c r="W2417" s="2" t="s">
        <v>6031</v>
      </c>
      <c r="Z2417">
        <v>48228</v>
      </c>
      <c r="AA2417" s="1">
        <v>62000</v>
      </c>
      <c r="AB2417" s="2" t="s">
        <v>6026</v>
      </c>
      <c r="AC2417" s="2" t="s">
        <v>6032</v>
      </c>
    </row>
    <row r="2418" spans="1:29">
      <c r="A2418">
        <v>48235</v>
      </c>
      <c r="B2418">
        <v>44000</v>
      </c>
      <c r="C2418" t="s">
        <v>156</v>
      </c>
      <c r="H2418">
        <v>48219</v>
      </c>
      <c r="I2418" s="1">
        <v>60000</v>
      </c>
      <c r="J2418" s="2" t="s">
        <v>6028</v>
      </c>
      <c r="K2418" s="2" t="s">
        <v>6035</v>
      </c>
      <c r="N2418">
        <v>48219</v>
      </c>
      <c r="O2418" s="1">
        <v>60000</v>
      </c>
      <c r="P2418" s="2" t="s">
        <v>6030</v>
      </c>
      <c r="Q2418" s="2" t="s">
        <v>6038</v>
      </c>
      <c r="T2418">
        <v>48219</v>
      </c>
      <c r="U2418" s="1">
        <v>62000</v>
      </c>
      <c r="V2418" s="2" t="s">
        <v>6026</v>
      </c>
      <c r="W2418" s="2" t="s">
        <v>6040</v>
      </c>
      <c r="Z2418">
        <v>48227</v>
      </c>
      <c r="AA2418" s="1">
        <v>62000</v>
      </c>
      <c r="AB2418" s="2" t="s">
        <v>6028</v>
      </c>
      <c r="AC2418" s="2" t="s">
        <v>6039</v>
      </c>
    </row>
    <row r="2419" spans="1:29">
      <c r="A2419">
        <v>48219</v>
      </c>
      <c r="B2419">
        <v>39500</v>
      </c>
      <c r="C2419" t="s">
        <v>156</v>
      </c>
      <c r="H2419">
        <v>48219</v>
      </c>
      <c r="I2419" s="1">
        <v>60000</v>
      </c>
      <c r="J2419" s="2" t="s">
        <v>6028</v>
      </c>
      <c r="K2419" s="2" t="s">
        <v>6039</v>
      </c>
      <c r="N2419">
        <v>48219</v>
      </c>
      <c r="O2419" s="1">
        <v>60000</v>
      </c>
      <c r="P2419" s="2" t="s">
        <v>6030</v>
      </c>
      <c r="Q2419" s="2" t="s">
        <v>6038</v>
      </c>
      <c r="T2419">
        <v>48219</v>
      </c>
      <c r="U2419" s="1">
        <v>62000</v>
      </c>
      <c r="V2419" s="2" t="s">
        <v>6026</v>
      </c>
      <c r="W2419" s="2" t="s">
        <v>6034</v>
      </c>
      <c r="Z2419">
        <v>48227</v>
      </c>
      <c r="AA2419" s="1">
        <v>62000</v>
      </c>
      <c r="AB2419" s="2" t="s">
        <v>6028</v>
      </c>
      <c r="AC2419" s="2" t="s">
        <v>6039</v>
      </c>
    </row>
    <row r="2420" spans="1:29">
      <c r="A2420">
        <v>48228</v>
      </c>
      <c r="B2420">
        <v>21500</v>
      </c>
      <c r="C2420" t="s">
        <v>156</v>
      </c>
      <c r="H2420">
        <v>48219</v>
      </c>
      <c r="I2420" s="1">
        <v>60000</v>
      </c>
      <c r="J2420" s="2" t="s">
        <v>6030</v>
      </c>
      <c r="K2420" s="2" t="s">
        <v>6036</v>
      </c>
      <c r="N2420">
        <v>48219</v>
      </c>
      <c r="O2420" s="1">
        <v>60000</v>
      </c>
      <c r="P2420" s="2" t="s">
        <v>6026</v>
      </c>
      <c r="Q2420" s="2" t="s">
        <v>6036</v>
      </c>
      <c r="T2420">
        <v>48213</v>
      </c>
      <c r="U2420" s="1">
        <v>62000</v>
      </c>
      <c r="V2420" s="2" t="s">
        <v>6026</v>
      </c>
      <c r="W2420" s="2" t="s">
        <v>6029</v>
      </c>
      <c r="Z2420">
        <v>48227</v>
      </c>
      <c r="AA2420" s="1">
        <v>62000</v>
      </c>
      <c r="AB2420" s="2" t="s">
        <v>6028</v>
      </c>
      <c r="AC2420" s="2" t="s">
        <v>6039</v>
      </c>
    </row>
    <row r="2421" spans="1:29">
      <c r="A2421">
        <v>48219</v>
      </c>
      <c r="B2421">
        <v>69900</v>
      </c>
      <c r="C2421" t="s">
        <v>156</v>
      </c>
      <c r="H2421">
        <v>48219</v>
      </c>
      <c r="I2421" s="1">
        <v>60000</v>
      </c>
      <c r="J2421" s="2" t="s">
        <v>6030</v>
      </c>
      <c r="K2421" s="2" t="s">
        <v>6031</v>
      </c>
      <c r="N2421">
        <v>48219</v>
      </c>
      <c r="O2421" s="1">
        <v>60000</v>
      </c>
      <c r="P2421" s="2" t="s">
        <v>6026</v>
      </c>
      <c r="Q2421" s="2" t="s">
        <v>6040</v>
      </c>
      <c r="T2421">
        <v>48212</v>
      </c>
      <c r="U2421" s="1">
        <v>62000</v>
      </c>
      <c r="V2421" s="2" t="s">
        <v>6028</v>
      </c>
      <c r="W2421" s="2" t="s">
        <v>6034</v>
      </c>
      <c r="Z2421">
        <v>48227</v>
      </c>
      <c r="AA2421" s="1">
        <v>62000</v>
      </c>
      <c r="AB2421" s="2" t="s">
        <v>6030</v>
      </c>
      <c r="AC2421" s="2" t="s">
        <v>6033</v>
      </c>
    </row>
    <row r="2422" spans="1:29">
      <c r="A2422">
        <v>48239</v>
      </c>
      <c r="B2422">
        <v>39000</v>
      </c>
      <c r="C2422" t="s">
        <v>156</v>
      </c>
      <c r="H2422">
        <v>48219</v>
      </c>
      <c r="I2422" s="1">
        <v>60000</v>
      </c>
      <c r="J2422" s="2" t="s">
        <v>6030</v>
      </c>
      <c r="K2422" s="2" t="s">
        <v>6040</v>
      </c>
      <c r="N2422">
        <v>48219</v>
      </c>
      <c r="O2422" s="1">
        <v>60000</v>
      </c>
      <c r="P2422" s="2" t="s">
        <v>6026</v>
      </c>
      <c r="Q2422" s="2" t="s">
        <v>6029</v>
      </c>
      <c r="T2422">
        <v>48212</v>
      </c>
      <c r="U2422" s="1">
        <v>62000</v>
      </c>
      <c r="V2422" s="2" t="s">
        <v>6028</v>
      </c>
      <c r="W2422" s="2" t="s">
        <v>6033</v>
      </c>
      <c r="Z2422">
        <v>48227</v>
      </c>
      <c r="AA2422" s="1">
        <v>62000</v>
      </c>
      <c r="AB2422" s="2" t="s">
        <v>6026</v>
      </c>
      <c r="AC2422" s="2" t="s">
        <v>6033</v>
      </c>
    </row>
    <row r="2423" spans="1:29">
      <c r="A2423">
        <v>48234</v>
      </c>
      <c r="B2423">
        <v>7300</v>
      </c>
      <c r="C2423" t="s">
        <v>156</v>
      </c>
      <c r="H2423">
        <v>48219</v>
      </c>
      <c r="I2423" s="1">
        <v>60000</v>
      </c>
      <c r="J2423" s="2" t="s">
        <v>6030</v>
      </c>
      <c r="K2423" s="2" t="s">
        <v>6034</v>
      </c>
      <c r="N2423">
        <v>48219</v>
      </c>
      <c r="O2423" s="1">
        <v>60000</v>
      </c>
      <c r="P2423" s="2" t="s">
        <v>6026</v>
      </c>
      <c r="Q2423" s="2" t="s">
        <v>6027</v>
      </c>
      <c r="T2423">
        <v>48210</v>
      </c>
      <c r="U2423" s="1">
        <v>62000</v>
      </c>
      <c r="V2423" s="2" t="s">
        <v>6026</v>
      </c>
      <c r="W2423" s="2" t="s">
        <v>6036</v>
      </c>
      <c r="Z2423">
        <v>48224</v>
      </c>
      <c r="AA2423" s="1">
        <v>62000</v>
      </c>
      <c r="AB2423" s="2" t="s">
        <v>6028</v>
      </c>
      <c r="AC2423" s="2" t="s">
        <v>6032</v>
      </c>
    </row>
    <row r="2424" spans="1:29">
      <c r="A2424">
        <v>48215</v>
      </c>
      <c r="B2424">
        <v>11000</v>
      </c>
      <c r="C2424" t="s">
        <v>156</v>
      </c>
      <c r="H2424">
        <v>48219</v>
      </c>
      <c r="I2424" s="1">
        <v>60000</v>
      </c>
      <c r="J2424" s="2" t="s">
        <v>6030</v>
      </c>
      <c r="K2424" s="2" t="s">
        <v>6034</v>
      </c>
      <c r="N2424">
        <v>48219</v>
      </c>
      <c r="O2424" s="1">
        <v>60000</v>
      </c>
      <c r="P2424" s="2" t="s">
        <v>6026</v>
      </c>
      <c r="Q2424" s="2" t="s">
        <v>6035</v>
      </c>
      <c r="T2424">
        <v>48205</v>
      </c>
      <c r="U2424" s="1">
        <v>62000</v>
      </c>
      <c r="V2424" s="2" t="s">
        <v>6026</v>
      </c>
      <c r="W2424" s="2" t="s">
        <v>6040</v>
      </c>
      <c r="Z2424">
        <v>48224</v>
      </c>
      <c r="AA2424" s="1">
        <v>62000</v>
      </c>
      <c r="AB2424" s="2" t="s">
        <v>6030</v>
      </c>
      <c r="AC2424" s="2" t="s">
        <v>6027</v>
      </c>
    </row>
    <row r="2425" spans="1:29">
      <c r="A2425">
        <v>48213</v>
      </c>
      <c r="B2425">
        <v>20000</v>
      </c>
      <c r="C2425" t="s">
        <v>156</v>
      </c>
      <c r="H2425">
        <v>48219</v>
      </c>
      <c r="I2425" s="1">
        <v>60000</v>
      </c>
      <c r="J2425" s="2" t="s">
        <v>6030</v>
      </c>
      <c r="K2425" s="2" t="s">
        <v>6035</v>
      </c>
      <c r="N2425">
        <v>48219</v>
      </c>
      <c r="O2425" s="1">
        <v>60000</v>
      </c>
      <c r="P2425" s="2" t="s">
        <v>6026</v>
      </c>
      <c r="Q2425" s="2" t="s">
        <v>6035</v>
      </c>
      <c r="T2425">
        <v>48205</v>
      </c>
      <c r="U2425" s="1">
        <v>62000</v>
      </c>
      <c r="V2425" s="2" t="s">
        <v>6026</v>
      </c>
      <c r="W2425" s="2" t="s">
        <v>6027</v>
      </c>
      <c r="Z2425">
        <v>48224</v>
      </c>
      <c r="AA2425" s="1">
        <v>62000</v>
      </c>
      <c r="AB2425" s="2" t="s">
        <v>6030</v>
      </c>
      <c r="AC2425" s="2" t="s">
        <v>6035</v>
      </c>
    </row>
    <row r="2426" spans="1:29">
      <c r="A2426">
        <v>48224</v>
      </c>
      <c r="B2426">
        <v>75000</v>
      </c>
      <c r="C2426" t="s">
        <v>156</v>
      </c>
      <c r="H2426">
        <v>48219</v>
      </c>
      <c r="I2426" s="1">
        <v>60000</v>
      </c>
      <c r="J2426" s="2" t="s">
        <v>6030</v>
      </c>
      <c r="K2426" s="2" t="s">
        <v>6033</v>
      </c>
      <c r="N2426">
        <v>48219</v>
      </c>
      <c r="O2426" s="1">
        <v>60000</v>
      </c>
      <c r="P2426" s="2" t="s">
        <v>6026</v>
      </c>
      <c r="Q2426" s="2" t="s">
        <v>6037</v>
      </c>
      <c r="T2426">
        <v>48205</v>
      </c>
      <c r="U2426" s="1">
        <v>62000</v>
      </c>
      <c r="V2426" s="2" t="s">
        <v>6026</v>
      </c>
      <c r="W2426" s="2" t="s">
        <v>6032</v>
      </c>
      <c r="Z2426">
        <v>48224</v>
      </c>
      <c r="AA2426" s="1">
        <v>62000</v>
      </c>
      <c r="AB2426" s="2" t="s">
        <v>6026</v>
      </c>
      <c r="AC2426" s="2" t="s">
        <v>6036</v>
      </c>
    </row>
    <row r="2427" spans="1:29">
      <c r="A2427">
        <v>48202</v>
      </c>
      <c r="B2427">
        <v>154000</v>
      </c>
      <c r="C2427" t="s">
        <v>157</v>
      </c>
      <c r="H2427">
        <v>48219</v>
      </c>
      <c r="I2427" s="1">
        <v>60000</v>
      </c>
      <c r="J2427" s="2" t="s">
        <v>6030</v>
      </c>
      <c r="K2427" s="2" t="s">
        <v>6037</v>
      </c>
      <c r="N2427">
        <v>48219</v>
      </c>
      <c r="O2427" s="1">
        <v>60000</v>
      </c>
      <c r="P2427" s="2" t="s">
        <v>6026</v>
      </c>
      <c r="Q2427" s="2" t="s">
        <v>6038</v>
      </c>
      <c r="T2427">
        <v>48204</v>
      </c>
      <c r="U2427" s="1">
        <v>62000</v>
      </c>
      <c r="V2427" s="2" t="s">
        <v>6030</v>
      </c>
      <c r="W2427" s="2" t="s">
        <v>6036</v>
      </c>
      <c r="Z2427">
        <v>48224</v>
      </c>
      <c r="AA2427" s="1">
        <v>62000</v>
      </c>
      <c r="AB2427" s="2" t="s">
        <v>6026</v>
      </c>
      <c r="AC2427" s="2" t="s">
        <v>6035</v>
      </c>
    </row>
    <row r="2428" spans="1:29">
      <c r="A2428">
        <v>48203</v>
      </c>
      <c r="B2428">
        <v>565000</v>
      </c>
      <c r="C2428" t="s">
        <v>157</v>
      </c>
      <c r="H2428">
        <v>48219</v>
      </c>
      <c r="I2428" s="1">
        <v>60000</v>
      </c>
      <c r="J2428" s="2" t="s">
        <v>6030</v>
      </c>
      <c r="K2428" s="2" t="s">
        <v>6038</v>
      </c>
      <c r="N2428">
        <v>48219</v>
      </c>
      <c r="O2428" s="1">
        <v>60000</v>
      </c>
      <c r="P2428" s="2" t="s">
        <v>6026</v>
      </c>
      <c r="Q2428" s="2" t="s">
        <v>6039</v>
      </c>
      <c r="T2428">
        <v>48238</v>
      </c>
      <c r="U2428" s="1">
        <v>62100</v>
      </c>
      <c r="V2428" s="2" t="s">
        <v>6028</v>
      </c>
      <c r="W2428" s="2" t="s">
        <v>6035</v>
      </c>
      <c r="Z2428">
        <v>48224</v>
      </c>
      <c r="AA2428" s="1">
        <v>62000</v>
      </c>
      <c r="AB2428" s="2" t="s">
        <v>6026</v>
      </c>
      <c r="AC2428" s="2" t="s">
        <v>6033</v>
      </c>
    </row>
    <row r="2429" spans="1:29">
      <c r="A2429">
        <v>48221</v>
      </c>
      <c r="B2429">
        <v>18500</v>
      </c>
      <c r="C2429" t="s">
        <v>157</v>
      </c>
      <c r="H2429">
        <v>48219</v>
      </c>
      <c r="I2429" s="1">
        <v>60000</v>
      </c>
      <c r="J2429" s="2" t="s">
        <v>6030</v>
      </c>
      <c r="K2429" s="2" t="s">
        <v>6038</v>
      </c>
      <c r="N2429">
        <v>48215</v>
      </c>
      <c r="O2429" s="1">
        <v>60000</v>
      </c>
      <c r="P2429" s="2" t="s">
        <v>6028</v>
      </c>
      <c r="Q2429" s="2" t="s">
        <v>6040</v>
      </c>
      <c r="T2429">
        <v>48235</v>
      </c>
      <c r="U2429" s="1">
        <v>62405</v>
      </c>
      <c r="V2429" s="2" t="s">
        <v>6030</v>
      </c>
      <c r="W2429" s="2" t="s">
        <v>6032</v>
      </c>
      <c r="Z2429">
        <v>48223</v>
      </c>
      <c r="AA2429" s="1">
        <v>62000</v>
      </c>
      <c r="AB2429" s="2" t="s">
        <v>6028</v>
      </c>
      <c r="AC2429" s="2" t="s">
        <v>6033</v>
      </c>
    </row>
    <row r="2430" spans="1:29">
      <c r="A2430">
        <v>48221</v>
      </c>
      <c r="B2430">
        <v>75000</v>
      </c>
      <c r="C2430" t="s">
        <v>157</v>
      </c>
      <c r="H2430">
        <v>48219</v>
      </c>
      <c r="I2430" s="1">
        <v>60000</v>
      </c>
      <c r="J2430" s="2" t="s">
        <v>6026</v>
      </c>
      <c r="K2430" s="2" t="s">
        <v>6036</v>
      </c>
      <c r="N2430">
        <v>48215</v>
      </c>
      <c r="O2430" s="1">
        <v>60000</v>
      </c>
      <c r="P2430" s="2" t="s">
        <v>6030</v>
      </c>
      <c r="Q2430" s="2" t="s">
        <v>6038</v>
      </c>
      <c r="T2430">
        <v>48238</v>
      </c>
      <c r="U2430" s="1">
        <v>62455</v>
      </c>
      <c r="V2430" s="2" t="s">
        <v>6030</v>
      </c>
      <c r="W2430" s="2" t="s">
        <v>6037</v>
      </c>
      <c r="Z2430">
        <v>48223</v>
      </c>
      <c r="AA2430" s="1">
        <v>62000</v>
      </c>
      <c r="AB2430" s="2" t="s">
        <v>6028</v>
      </c>
      <c r="AC2430" s="2" t="s">
        <v>6039</v>
      </c>
    </row>
    <row r="2431" spans="1:29">
      <c r="A2431">
        <v>48228</v>
      </c>
      <c r="B2431">
        <v>37150</v>
      </c>
      <c r="C2431" t="s">
        <v>157</v>
      </c>
      <c r="H2431">
        <v>48219</v>
      </c>
      <c r="I2431" s="1">
        <v>60000</v>
      </c>
      <c r="J2431" s="2" t="s">
        <v>6026</v>
      </c>
      <c r="K2431" s="2" t="s">
        <v>6040</v>
      </c>
      <c r="N2431">
        <v>48215</v>
      </c>
      <c r="O2431" s="1">
        <v>60000</v>
      </c>
      <c r="P2431" s="2" t="s">
        <v>6030</v>
      </c>
      <c r="Q2431" s="2" t="s">
        <v>6038</v>
      </c>
      <c r="T2431">
        <v>48227</v>
      </c>
      <c r="U2431" s="1">
        <v>62480</v>
      </c>
      <c r="V2431" s="2" t="s">
        <v>6030</v>
      </c>
      <c r="W2431" s="2" t="s">
        <v>6035</v>
      </c>
      <c r="Z2431">
        <v>48223</v>
      </c>
      <c r="AA2431" s="1">
        <v>62000</v>
      </c>
      <c r="AB2431" s="2" t="s">
        <v>6030</v>
      </c>
      <c r="AC2431" s="2" t="s">
        <v>6038</v>
      </c>
    </row>
    <row r="2432" spans="1:29">
      <c r="A2432">
        <v>48235</v>
      </c>
      <c r="B2432">
        <v>22200</v>
      </c>
      <c r="C2432" t="s">
        <v>157</v>
      </c>
      <c r="H2432">
        <v>48219</v>
      </c>
      <c r="I2432" s="1">
        <v>60000</v>
      </c>
      <c r="J2432" s="2" t="s">
        <v>6026</v>
      </c>
      <c r="K2432" s="2" t="s">
        <v>6029</v>
      </c>
      <c r="N2432">
        <v>48215</v>
      </c>
      <c r="O2432" s="1">
        <v>60000</v>
      </c>
      <c r="P2432" s="2" t="s">
        <v>6026</v>
      </c>
      <c r="Q2432" s="2" t="s">
        <v>6040</v>
      </c>
      <c r="T2432">
        <v>48223</v>
      </c>
      <c r="U2432" s="1">
        <v>62495</v>
      </c>
      <c r="V2432" s="2" t="s">
        <v>6026</v>
      </c>
      <c r="W2432" s="2" t="s">
        <v>6040</v>
      </c>
      <c r="Z2432">
        <v>48223</v>
      </c>
      <c r="AA2432" s="1">
        <v>62000</v>
      </c>
      <c r="AB2432" s="2" t="s">
        <v>6026</v>
      </c>
      <c r="AC2432" s="2" t="s">
        <v>6031</v>
      </c>
    </row>
    <row r="2433" spans="1:29">
      <c r="A2433">
        <v>48235</v>
      </c>
      <c r="B2433">
        <v>20000</v>
      </c>
      <c r="C2433" t="s">
        <v>157</v>
      </c>
      <c r="H2433">
        <v>48219</v>
      </c>
      <c r="I2433" s="1">
        <v>60000</v>
      </c>
      <c r="J2433" s="2" t="s">
        <v>6026</v>
      </c>
      <c r="K2433" s="2" t="s">
        <v>6027</v>
      </c>
      <c r="N2433">
        <v>48214</v>
      </c>
      <c r="O2433" s="1">
        <v>60000</v>
      </c>
      <c r="P2433" s="2" t="s">
        <v>6026</v>
      </c>
      <c r="Q2433" s="2" t="s">
        <v>6037</v>
      </c>
      <c r="T2433">
        <v>48236</v>
      </c>
      <c r="U2433" s="1">
        <v>62500</v>
      </c>
      <c r="V2433" s="2" t="s">
        <v>6028</v>
      </c>
      <c r="W2433" s="2" t="s">
        <v>6031</v>
      </c>
      <c r="Z2433">
        <v>48223</v>
      </c>
      <c r="AA2433" s="1">
        <v>62000</v>
      </c>
      <c r="AB2433" s="2" t="s">
        <v>6026</v>
      </c>
      <c r="AC2433" s="2" t="s">
        <v>6033</v>
      </c>
    </row>
    <row r="2434" spans="1:29">
      <c r="A2434">
        <v>48227</v>
      </c>
      <c r="B2434">
        <v>25500</v>
      </c>
      <c r="C2434" t="s">
        <v>157</v>
      </c>
      <c r="H2434">
        <v>48219</v>
      </c>
      <c r="I2434" s="1">
        <v>60000</v>
      </c>
      <c r="J2434" s="2" t="s">
        <v>6026</v>
      </c>
      <c r="K2434" s="2" t="s">
        <v>6035</v>
      </c>
      <c r="N2434">
        <v>48213</v>
      </c>
      <c r="O2434" s="1">
        <v>60000</v>
      </c>
      <c r="P2434" s="2" t="s">
        <v>6028</v>
      </c>
      <c r="Q2434" s="2" t="s">
        <v>6040</v>
      </c>
      <c r="T2434">
        <v>48236</v>
      </c>
      <c r="U2434" s="1">
        <v>62500</v>
      </c>
      <c r="V2434" s="2" t="s">
        <v>6030</v>
      </c>
      <c r="W2434" s="2" t="s">
        <v>6031</v>
      </c>
      <c r="Z2434">
        <v>48221</v>
      </c>
      <c r="AA2434" s="1">
        <v>62000</v>
      </c>
      <c r="AB2434" s="2" t="s">
        <v>6030</v>
      </c>
      <c r="AC2434" s="2" t="s">
        <v>6040</v>
      </c>
    </row>
    <row r="2435" spans="1:29">
      <c r="A2435">
        <v>48227</v>
      </c>
      <c r="B2435">
        <v>14500</v>
      </c>
      <c r="C2435" t="s">
        <v>157</v>
      </c>
      <c r="H2435">
        <v>48219</v>
      </c>
      <c r="I2435" s="1">
        <v>60000</v>
      </c>
      <c r="J2435" s="2" t="s">
        <v>6026</v>
      </c>
      <c r="K2435" s="2" t="s">
        <v>6035</v>
      </c>
      <c r="N2435">
        <v>48213</v>
      </c>
      <c r="O2435" s="1">
        <v>60000</v>
      </c>
      <c r="P2435" s="2" t="s">
        <v>6030</v>
      </c>
      <c r="Q2435" s="2" t="s">
        <v>6039</v>
      </c>
      <c r="T2435">
        <v>48235</v>
      </c>
      <c r="U2435" s="1">
        <v>62500</v>
      </c>
      <c r="V2435" s="2" t="s">
        <v>6026</v>
      </c>
      <c r="W2435" s="2" t="s">
        <v>6037</v>
      </c>
      <c r="Z2435">
        <v>48221</v>
      </c>
      <c r="AA2435" s="1">
        <v>62000</v>
      </c>
      <c r="AB2435" s="2" t="s">
        <v>6026</v>
      </c>
      <c r="AC2435" s="2" t="s">
        <v>6027</v>
      </c>
    </row>
    <row r="2436" spans="1:29">
      <c r="A2436">
        <v>48227</v>
      </c>
      <c r="B2436">
        <v>42900</v>
      </c>
      <c r="C2436" t="s">
        <v>157</v>
      </c>
      <c r="H2436">
        <v>48219</v>
      </c>
      <c r="I2436" s="1">
        <v>60000</v>
      </c>
      <c r="J2436" s="2" t="s">
        <v>6026</v>
      </c>
      <c r="K2436" s="2" t="s">
        <v>6037</v>
      </c>
      <c r="N2436">
        <v>48212</v>
      </c>
      <c r="O2436" s="1">
        <v>60000</v>
      </c>
      <c r="P2436" s="2" t="s">
        <v>6028</v>
      </c>
      <c r="Q2436" s="2" t="s">
        <v>6036</v>
      </c>
      <c r="T2436">
        <v>48228</v>
      </c>
      <c r="U2436" s="1">
        <v>62500</v>
      </c>
      <c r="V2436" s="2" t="s">
        <v>6028</v>
      </c>
      <c r="W2436" s="2" t="s">
        <v>6029</v>
      </c>
      <c r="Z2436">
        <v>48221</v>
      </c>
      <c r="AA2436" s="1">
        <v>62000</v>
      </c>
      <c r="AB2436" s="2" t="s">
        <v>6026</v>
      </c>
      <c r="AC2436" s="2" t="s">
        <v>6032</v>
      </c>
    </row>
    <row r="2437" spans="1:29">
      <c r="A2437">
        <v>48219</v>
      </c>
      <c r="B2437">
        <v>25000</v>
      </c>
      <c r="C2437" t="s">
        <v>157</v>
      </c>
      <c r="H2437">
        <v>48219</v>
      </c>
      <c r="I2437" s="1">
        <v>60000</v>
      </c>
      <c r="J2437" s="2" t="s">
        <v>6026</v>
      </c>
      <c r="K2437" s="2" t="s">
        <v>6038</v>
      </c>
      <c r="N2437">
        <v>48212</v>
      </c>
      <c r="O2437" s="1">
        <v>60000</v>
      </c>
      <c r="P2437" s="2" t="s">
        <v>6028</v>
      </c>
      <c r="Q2437" s="2" t="s">
        <v>6031</v>
      </c>
      <c r="T2437">
        <v>48228</v>
      </c>
      <c r="U2437" s="1">
        <v>62500</v>
      </c>
      <c r="V2437" s="2" t="s">
        <v>6026</v>
      </c>
      <c r="W2437" s="2" t="s">
        <v>6034</v>
      </c>
      <c r="Z2437">
        <v>48219</v>
      </c>
      <c r="AA2437" s="1">
        <v>62000</v>
      </c>
      <c r="AB2437" s="2" t="s">
        <v>6030</v>
      </c>
      <c r="AC2437" s="2" t="s">
        <v>6036</v>
      </c>
    </row>
    <row r="2438" spans="1:29">
      <c r="A2438">
        <v>48228</v>
      </c>
      <c r="B2438">
        <v>21800</v>
      </c>
      <c r="C2438" t="s">
        <v>157</v>
      </c>
      <c r="H2438">
        <v>48219</v>
      </c>
      <c r="I2438" s="1">
        <v>60000</v>
      </c>
      <c r="J2438" s="2" t="s">
        <v>6026</v>
      </c>
      <c r="K2438" s="2" t="s">
        <v>6039</v>
      </c>
      <c r="N2438">
        <v>48212</v>
      </c>
      <c r="O2438" s="1">
        <v>60000</v>
      </c>
      <c r="P2438" s="2" t="s">
        <v>6030</v>
      </c>
      <c r="Q2438" s="2" t="s">
        <v>6035</v>
      </c>
      <c r="T2438">
        <v>48227</v>
      </c>
      <c r="U2438" s="1">
        <v>62500</v>
      </c>
      <c r="V2438" s="2" t="s">
        <v>6028</v>
      </c>
      <c r="W2438" s="2" t="s">
        <v>6040</v>
      </c>
      <c r="Z2438">
        <v>48219</v>
      </c>
      <c r="AA2438" s="1">
        <v>62000</v>
      </c>
      <c r="AB2438" s="2" t="s">
        <v>6030</v>
      </c>
      <c r="AC2438" s="2" t="s">
        <v>6037</v>
      </c>
    </row>
    <row r="2439" spans="1:29">
      <c r="A2439">
        <v>48219</v>
      </c>
      <c r="B2439">
        <v>8600</v>
      </c>
      <c r="C2439" t="s">
        <v>157</v>
      </c>
      <c r="H2439">
        <v>48215</v>
      </c>
      <c r="I2439" s="1">
        <v>60000</v>
      </c>
      <c r="J2439" s="2" t="s">
        <v>6028</v>
      </c>
      <c r="K2439" s="2" t="s">
        <v>6040</v>
      </c>
      <c r="N2439">
        <v>48211</v>
      </c>
      <c r="O2439" s="1">
        <v>60000</v>
      </c>
      <c r="P2439" s="2" t="s">
        <v>6026</v>
      </c>
      <c r="Q2439" s="2" t="s">
        <v>6034</v>
      </c>
      <c r="T2439">
        <v>48224</v>
      </c>
      <c r="U2439" s="1">
        <v>62500</v>
      </c>
      <c r="V2439" s="2" t="s">
        <v>6030</v>
      </c>
      <c r="W2439" s="2" t="s">
        <v>6037</v>
      </c>
      <c r="Z2439">
        <v>48219</v>
      </c>
      <c r="AA2439" s="1">
        <v>62000</v>
      </c>
      <c r="AB2439" s="2" t="s">
        <v>6026</v>
      </c>
      <c r="AC2439" s="2" t="s">
        <v>6031</v>
      </c>
    </row>
    <row r="2440" spans="1:29">
      <c r="A2440">
        <v>48219</v>
      </c>
      <c r="B2440">
        <v>5500</v>
      </c>
      <c r="C2440" t="s">
        <v>157</v>
      </c>
      <c r="H2440">
        <v>48215</v>
      </c>
      <c r="I2440" s="1">
        <v>60000</v>
      </c>
      <c r="J2440" s="2" t="s">
        <v>6030</v>
      </c>
      <c r="K2440" s="2" t="s">
        <v>6038</v>
      </c>
      <c r="N2440">
        <v>48210</v>
      </c>
      <c r="O2440" s="1">
        <v>60000</v>
      </c>
      <c r="P2440" s="2" t="s">
        <v>6028</v>
      </c>
      <c r="Q2440" s="2" t="s">
        <v>6037</v>
      </c>
      <c r="T2440">
        <v>48221</v>
      </c>
      <c r="U2440" s="1">
        <v>62500</v>
      </c>
      <c r="V2440" s="2" t="s">
        <v>6028</v>
      </c>
      <c r="W2440" s="2" t="s">
        <v>6031</v>
      </c>
      <c r="Z2440">
        <v>48219</v>
      </c>
      <c r="AA2440" s="1">
        <v>62000</v>
      </c>
      <c r="AB2440" s="2" t="s">
        <v>6026</v>
      </c>
      <c r="AC2440" s="2" t="s">
        <v>6040</v>
      </c>
    </row>
    <row r="2441" spans="1:29">
      <c r="A2441">
        <v>48239</v>
      </c>
      <c r="B2441">
        <v>66400</v>
      </c>
      <c r="C2441" t="s">
        <v>157</v>
      </c>
      <c r="H2441">
        <v>48215</v>
      </c>
      <c r="I2441" s="1">
        <v>60000</v>
      </c>
      <c r="J2441" s="2" t="s">
        <v>6030</v>
      </c>
      <c r="K2441" s="2" t="s">
        <v>6038</v>
      </c>
      <c r="N2441">
        <v>48209</v>
      </c>
      <c r="O2441" s="1">
        <v>60000</v>
      </c>
      <c r="P2441" s="2" t="s">
        <v>6028</v>
      </c>
      <c r="Q2441" s="2" t="s">
        <v>6033</v>
      </c>
      <c r="T2441">
        <v>48221</v>
      </c>
      <c r="U2441" s="1">
        <v>62500</v>
      </c>
      <c r="V2441" s="2" t="s">
        <v>6028</v>
      </c>
      <c r="W2441" s="2" t="s">
        <v>6035</v>
      </c>
      <c r="Z2441">
        <v>48219</v>
      </c>
      <c r="AA2441" s="1">
        <v>62000</v>
      </c>
      <c r="AB2441" s="2" t="s">
        <v>6026</v>
      </c>
      <c r="AC2441" s="2" t="s">
        <v>6034</v>
      </c>
    </row>
    <row r="2442" spans="1:29">
      <c r="A2442">
        <v>48239</v>
      </c>
      <c r="B2442">
        <v>18500</v>
      </c>
      <c r="C2442" t="s">
        <v>157</v>
      </c>
      <c r="H2442">
        <v>48215</v>
      </c>
      <c r="I2442" s="1">
        <v>60000</v>
      </c>
      <c r="J2442" s="2" t="s">
        <v>6026</v>
      </c>
      <c r="K2442" s="2" t="s">
        <v>6040</v>
      </c>
      <c r="N2442">
        <v>48209</v>
      </c>
      <c r="O2442" s="1">
        <v>60000</v>
      </c>
      <c r="P2442" s="2" t="s">
        <v>6028</v>
      </c>
      <c r="Q2442" s="2" t="s">
        <v>6038</v>
      </c>
      <c r="T2442">
        <v>48221</v>
      </c>
      <c r="U2442" s="1">
        <v>62500</v>
      </c>
      <c r="V2442" s="2" t="s">
        <v>6026</v>
      </c>
      <c r="W2442" s="2" t="s">
        <v>6031</v>
      </c>
      <c r="Z2442">
        <v>48213</v>
      </c>
      <c r="AA2442" s="1">
        <v>62000</v>
      </c>
      <c r="AB2442" s="2" t="s">
        <v>6026</v>
      </c>
      <c r="AC2442" s="2" t="s">
        <v>6029</v>
      </c>
    </row>
    <row r="2443" spans="1:29">
      <c r="A2443">
        <v>48223</v>
      </c>
      <c r="B2443">
        <v>13000</v>
      </c>
      <c r="C2443" t="s">
        <v>157</v>
      </c>
      <c r="H2443">
        <v>48214</v>
      </c>
      <c r="I2443" s="1">
        <v>60000</v>
      </c>
      <c r="J2443" s="2" t="s">
        <v>6026</v>
      </c>
      <c r="K2443" s="2" t="s">
        <v>6037</v>
      </c>
      <c r="N2443">
        <v>48209</v>
      </c>
      <c r="O2443" s="1">
        <v>60000</v>
      </c>
      <c r="P2443" s="2" t="s">
        <v>6028</v>
      </c>
      <c r="Q2443" s="2" t="s">
        <v>6039</v>
      </c>
      <c r="T2443">
        <v>48221</v>
      </c>
      <c r="U2443" s="1">
        <v>62500</v>
      </c>
      <c r="V2443" s="2" t="s">
        <v>6026</v>
      </c>
      <c r="W2443" s="2" t="s">
        <v>6031</v>
      </c>
      <c r="Z2443">
        <v>48212</v>
      </c>
      <c r="AA2443" s="1">
        <v>62000</v>
      </c>
      <c r="AB2443" s="2" t="s">
        <v>6028</v>
      </c>
      <c r="AC2443" s="2" t="s">
        <v>6034</v>
      </c>
    </row>
    <row r="2444" spans="1:29">
      <c r="A2444">
        <v>48234</v>
      </c>
      <c r="B2444">
        <v>20500</v>
      </c>
      <c r="C2444" t="s">
        <v>157</v>
      </c>
      <c r="H2444">
        <v>48213</v>
      </c>
      <c r="I2444" s="1">
        <v>60000</v>
      </c>
      <c r="J2444" s="2" t="s">
        <v>6028</v>
      </c>
      <c r="K2444" s="2" t="s">
        <v>6040</v>
      </c>
      <c r="N2444">
        <v>48209</v>
      </c>
      <c r="O2444" s="1">
        <v>60000</v>
      </c>
      <c r="P2444" s="2" t="s">
        <v>6030</v>
      </c>
      <c r="Q2444" s="2" t="s">
        <v>6040</v>
      </c>
      <c r="T2444">
        <v>48221</v>
      </c>
      <c r="U2444" s="1">
        <v>62500</v>
      </c>
      <c r="V2444" s="2" t="s">
        <v>6026</v>
      </c>
      <c r="W2444" s="2" t="s">
        <v>6027</v>
      </c>
      <c r="Z2444">
        <v>48212</v>
      </c>
      <c r="AA2444" s="1">
        <v>62000</v>
      </c>
      <c r="AB2444" s="2" t="s">
        <v>6028</v>
      </c>
      <c r="AC2444" s="2" t="s">
        <v>6033</v>
      </c>
    </row>
    <row r="2445" spans="1:29">
      <c r="A2445">
        <v>48234</v>
      </c>
      <c r="B2445">
        <v>23500</v>
      </c>
      <c r="C2445" t="s">
        <v>157</v>
      </c>
      <c r="H2445">
        <v>48213</v>
      </c>
      <c r="I2445" s="1">
        <v>60000</v>
      </c>
      <c r="J2445" s="2" t="s">
        <v>6030</v>
      </c>
      <c r="K2445" s="2" t="s">
        <v>6039</v>
      </c>
      <c r="N2445">
        <v>48209</v>
      </c>
      <c r="O2445" s="1">
        <v>60000</v>
      </c>
      <c r="P2445" s="2" t="s">
        <v>6030</v>
      </c>
      <c r="Q2445" s="2" t="s">
        <v>6037</v>
      </c>
      <c r="T2445">
        <v>48221</v>
      </c>
      <c r="U2445" s="1">
        <v>62500</v>
      </c>
      <c r="V2445" s="2" t="s">
        <v>6026</v>
      </c>
      <c r="W2445" s="2" t="s">
        <v>6037</v>
      </c>
      <c r="Z2445">
        <v>48210</v>
      </c>
      <c r="AA2445" s="1">
        <v>62000</v>
      </c>
      <c r="AB2445" s="2" t="s">
        <v>6026</v>
      </c>
      <c r="AC2445" s="2" t="s">
        <v>6036</v>
      </c>
    </row>
    <row r="2446" spans="1:29">
      <c r="A2446">
        <v>48234</v>
      </c>
      <c r="B2446">
        <v>45000</v>
      </c>
      <c r="C2446" t="s">
        <v>157</v>
      </c>
      <c r="H2446">
        <v>48212</v>
      </c>
      <c r="I2446" s="1">
        <v>60000</v>
      </c>
      <c r="J2446" s="2" t="s">
        <v>6028</v>
      </c>
      <c r="K2446" s="2" t="s">
        <v>6036</v>
      </c>
      <c r="N2446">
        <v>48209</v>
      </c>
      <c r="O2446" s="1">
        <v>60000</v>
      </c>
      <c r="P2446" s="2" t="s">
        <v>6030</v>
      </c>
      <c r="Q2446" s="2" t="s">
        <v>6032</v>
      </c>
      <c r="T2446">
        <v>48219</v>
      </c>
      <c r="U2446" s="1">
        <v>62500</v>
      </c>
      <c r="V2446" s="2" t="s">
        <v>6030</v>
      </c>
      <c r="W2446" s="2" t="s">
        <v>6037</v>
      </c>
      <c r="Z2446">
        <v>48205</v>
      </c>
      <c r="AA2446" s="1">
        <v>62000</v>
      </c>
      <c r="AB2446" s="2" t="s">
        <v>6026</v>
      </c>
      <c r="AC2446" s="2" t="s">
        <v>6040</v>
      </c>
    </row>
    <row r="2447" spans="1:29">
      <c r="A2447">
        <v>48234</v>
      </c>
      <c r="B2447">
        <v>10000</v>
      </c>
      <c r="C2447" t="s">
        <v>157</v>
      </c>
      <c r="H2447">
        <v>48212</v>
      </c>
      <c r="I2447" s="1">
        <v>60000</v>
      </c>
      <c r="J2447" s="2" t="s">
        <v>6028</v>
      </c>
      <c r="K2447" s="2" t="s">
        <v>6031</v>
      </c>
      <c r="N2447">
        <v>48209</v>
      </c>
      <c r="O2447" s="1">
        <v>60000</v>
      </c>
      <c r="P2447" s="2" t="s">
        <v>6026</v>
      </c>
      <c r="Q2447" s="2" t="s">
        <v>6040</v>
      </c>
      <c r="T2447">
        <v>48211</v>
      </c>
      <c r="U2447" s="1">
        <v>62500</v>
      </c>
      <c r="V2447" s="2" t="s">
        <v>6030</v>
      </c>
      <c r="W2447" s="2" t="s">
        <v>6037</v>
      </c>
      <c r="Z2447">
        <v>48205</v>
      </c>
      <c r="AA2447" s="1">
        <v>62000</v>
      </c>
      <c r="AB2447" s="2" t="s">
        <v>6026</v>
      </c>
      <c r="AC2447" s="2" t="s">
        <v>6027</v>
      </c>
    </row>
    <row r="2448" spans="1:29">
      <c r="A2448">
        <v>48211</v>
      </c>
      <c r="B2448">
        <v>90000</v>
      </c>
      <c r="C2448" t="s">
        <v>157</v>
      </c>
      <c r="H2448">
        <v>48212</v>
      </c>
      <c r="I2448" s="1">
        <v>60000</v>
      </c>
      <c r="J2448" s="2" t="s">
        <v>6030</v>
      </c>
      <c r="K2448" s="2" t="s">
        <v>6035</v>
      </c>
      <c r="N2448">
        <v>48209</v>
      </c>
      <c r="O2448" s="1">
        <v>60000</v>
      </c>
      <c r="P2448" s="2" t="s">
        <v>6026</v>
      </c>
      <c r="Q2448" s="2" t="s">
        <v>6033</v>
      </c>
      <c r="T2448">
        <v>48210</v>
      </c>
      <c r="U2448" s="1">
        <v>62500</v>
      </c>
      <c r="V2448" s="2" t="s">
        <v>6026</v>
      </c>
      <c r="W2448" s="2" t="s">
        <v>6037</v>
      </c>
      <c r="Z2448">
        <v>48205</v>
      </c>
      <c r="AA2448" s="1">
        <v>62000</v>
      </c>
      <c r="AB2448" s="2" t="s">
        <v>6026</v>
      </c>
      <c r="AC2448" s="2" t="s">
        <v>6032</v>
      </c>
    </row>
    <row r="2449" spans="1:29">
      <c r="A2449">
        <v>48234</v>
      </c>
      <c r="B2449">
        <v>4000</v>
      </c>
      <c r="C2449" t="s">
        <v>157</v>
      </c>
      <c r="H2449">
        <v>48211</v>
      </c>
      <c r="I2449" s="1">
        <v>60000</v>
      </c>
      <c r="J2449" s="2" t="s">
        <v>6026</v>
      </c>
      <c r="K2449" s="2" t="s">
        <v>6034</v>
      </c>
      <c r="N2449">
        <v>48209</v>
      </c>
      <c r="O2449" s="1">
        <v>60000</v>
      </c>
      <c r="P2449" s="2" t="s">
        <v>6026</v>
      </c>
      <c r="Q2449" s="2" t="s">
        <v>6038</v>
      </c>
      <c r="T2449">
        <v>48209</v>
      </c>
      <c r="U2449" s="1">
        <v>62500</v>
      </c>
      <c r="V2449" s="2" t="s">
        <v>6026</v>
      </c>
      <c r="W2449" s="2" t="s">
        <v>6036</v>
      </c>
      <c r="Z2449">
        <v>48204</v>
      </c>
      <c r="AA2449" s="1">
        <v>62000</v>
      </c>
      <c r="AB2449" s="2" t="s">
        <v>6030</v>
      </c>
      <c r="AC2449" s="2" t="s">
        <v>6036</v>
      </c>
    </row>
    <row r="2450" spans="1:29">
      <c r="A2450">
        <v>48221</v>
      </c>
      <c r="B2450">
        <v>20000</v>
      </c>
      <c r="C2450" t="s">
        <v>157</v>
      </c>
      <c r="H2450">
        <v>48210</v>
      </c>
      <c r="I2450" s="1">
        <v>60000</v>
      </c>
      <c r="J2450" s="2" t="s">
        <v>6028</v>
      </c>
      <c r="K2450" s="2" t="s">
        <v>6037</v>
      </c>
      <c r="N2450">
        <v>48206</v>
      </c>
      <c r="O2450" s="1">
        <v>60000</v>
      </c>
      <c r="P2450" s="2" t="s">
        <v>6030</v>
      </c>
      <c r="Q2450" s="2" t="s">
        <v>6034</v>
      </c>
      <c r="T2450">
        <v>48205</v>
      </c>
      <c r="U2450" s="1">
        <v>62500</v>
      </c>
      <c r="V2450" s="2" t="s">
        <v>6028</v>
      </c>
      <c r="W2450" s="2" t="s">
        <v>6039</v>
      </c>
      <c r="Z2450">
        <v>48238</v>
      </c>
      <c r="AA2450" s="1">
        <v>62100</v>
      </c>
      <c r="AB2450" s="2" t="s">
        <v>6028</v>
      </c>
      <c r="AC2450" s="2" t="s">
        <v>6035</v>
      </c>
    </row>
    <row r="2451" spans="1:29">
      <c r="A2451">
        <v>48213</v>
      </c>
      <c r="B2451">
        <v>20000</v>
      </c>
      <c r="C2451" t="s">
        <v>157</v>
      </c>
      <c r="H2451">
        <v>48209</v>
      </c>
      <c r="I2451" s="1">
        <v>60000</v>
      </c>
      <c r="J2451" s="2" t="s">
        <v>6028</v>
      </c>
      <c r="K2451" s="2" t="s">
        <v>6033</v>
      </c>
      <c r="N2451">
        <v>48205</v>
      </c>
      <c r="O2451" s="1">
        <v>60000</v>
      </c>
      <c r="P2451" s="2" t="s">
        <v>6028</v>
      </c>
      <c r="Q2451" s="2" t="s">
        <v>6038</v>
      </c>
      <c r="T2451">
        <v>48204</v>
      </c>
      <c r="U2451" s="1">
        <v>62500</v>
      </c>
      <c r="V2451" s="2" t="s">
        <v>6026</v>
      </c>
      <c r="W2451" s="2" t="s">
        <v>6029</v>
      </c>
      <c r="Z2451">
        <v>48235</v>
      </c>
      <c r="AA2451" s="1">
        <v>62405</v>
      </c>
      <c r="AB2451" s="2" t="s">
        <v>6030</v>
      </c>
      <c r="AC2451" s="2" t="s">
        <v>6032</v>
      </c>
    </row>
    <row r="2452" spans="1:29">
      <c r="A2452">
        <v>48221</v>
      </c>
      <c r="B2452">
        <v>183500</v>
      </c>
      <c r="C2452" t="s">
        <v>157</v>
      </c>
      <c r="H2452">
        <v>48209</v>
      </c>
      <c r="I2452" s="1">
        <v>60000</v>
      </c>
      <c r="J2452" s="2" t="s">
        <v>6028</v>
      </c>
      <c r="K2452" s="2" t="s">
        <v>6038</v>
      </c>
      <c r="N2452">
        <v>48205</v>
      </c>
      <c r="O2452" s="1">
        <v>60000</v>
      </c>
      <c r="P2452" s="2" t="s">
        <v>6026</v>
      </c>
      <c r="Q2452" s="2" t="s">
        <v>6031</v>
      </c>
      <c r="T2452">
        <v>48235</v>
      </c>
      <c r="U2452" s="1">
        <v>62541</v>
      </c>
      <c r="V2452" s="2" t="s">
        <v>6030</v>
      </c>
      <c r="W2452" s="2" t="s">
        <v>6032</v>
      </c>
      <c r="Z2452">
        <v>48238</v>
      </c>
      <c r="AA2452" s="1">
        <v>62455</v>
      </c>
      <c r="AB2452" s="2" t="s">
        <v>6030</v>
      </c>
      <c r="AC2452" s="2" t="s">
        <v>6037</v>
      </c>
    </row>
    <row r="2453" spans="1:29">
      <c r="A2453">
        <v>48213</v>
      </c>
      <c r="B2453">
        <v>8500</v>
      </c>
      <c r="C2453" t="s">
        <v>157</v>
      </c>
      <c r="H2453">
        <v>48209</v>
      </c>
      <c r="I2453" s="1">
        <v>60000</v>
      </c>
      <c r="J2453" s="2" t="s">
        <v>6028</v>
      </c>
      <c r="K2453" s="2" t="s">
        <v>6039</v>
      </c>
      <c r="N2453">
        <v>48205</v>
      </c>
      <c r="O2453" s="1">
        <v>60000</v>
      </c>
      <c r="P2453" s="2" t="s">
        <v>6026</v>
      </c>
      <c r="Q2453" s="2" t="s">
        <v>6029</v>
      </c>
      <c r="T2453">
        <v>48227</v>
      </c>
      <c r="U2453" s="1">
        <v>62600</v>
      </c>
      <c r="V2453" s="2" t="s">
        <v>6028</v>
      </c>
      <c r="W2453" s="2" t="s">
        <v>6035</v>
      </c>
      <c r="Z2453">
        <v>48227</v>
      </c>
      <c r="AA2453" s="1">
        <v>62480</v>
      </c>
      <c r="AB2453" s="2" t="s">
        <v>6030</v>
      </c>
      <c r="AC2453" s="2" t="s">
        <v>6035</v>
      </c>
    </row>
    <row r="2454" spans="1:29">
      <c r="A2454">
        <v>48224</v>
      </c>
      <c r="B2454">
        <v>17900</v>
      </c>
      <c r="C2454" t="s">
        <v>157</v>
      </c>
      <c r="H2454">
        <v>48209</v>
      </c>
      <c r="I2454" s="1">
        <v>60000</v>
      </c>
      <c r="J2454" s="2" t="s">
        <v>6030</v>
      </c>
      <c r="K2454" s="2" t="s">
        <v>6040</v>
      </c>
      <c r="N2454">
        <v>48205</v>
      </c>
      <c r="O2454" s="1">
        <v>60000</v>
      </c>
      <c r="P2454" s="2" t="s">
        <v>6026</v>
      </c>
      <c r="Q2454" s="2" t="s">
        <v>6035</v>
      </c>
      <c r="T2454">
        <v>48235</v>
      </c>
      <c r="U2454" s="1">
        <v>62625</v>
      </c>
      <c r="V2454" s="2" t="s">
        <v>6030</v>
      </c>
      <c r="W2454" s="2" t="s">
        <v>6038</v>
      </c>
      <c r="Z2454">
        <v>48223</v>
      </c>
      <c r="AA2454" s="1">
        <v>62495</v>
      </c>
      <c r="AB2454" s="2" t="s">
        <v>6026</v>
      </c>
      <c r="AC2454" s="2" t="s">
        <v>6040</v>
      </c>
    </row>
    <row r="2455" spans="1:29">
      <c r="A2455">
        <v>48224</v>
      </c>
      <c r="B2455">
        <v>50000</v>
      </c>
      <c r="C2455" t="s">
        <v>157</v>
      </c>
      <c r="H2455">
        <v>48209</v>
      </c>
      <c r="I2455" s="1">
        <v>60000</v>
      </c>
      <c r="J2455" s="2" t="s">
        <v>6030</v>
      </c>
      <c r="K2455" s="2" t="s">
        <v>6037</v>
      </c>
      <c r="N2455">
        <v>48204</v>
      </c>
      <c r="O2455" s="1">
        <v>60000</v>
      </c>
      <c r="P2455" s="2" t="s">
        <v>6026</v>
      </c>
      <c r="Q2455" s="2" t="s">
        <v>6034</v>
      </c>
      <c r="T2455">
        <v>48224</v>
      </c>
      <c r="U2455" s="1">
        <v>62681</v>
      </c>
      <c r="V2455" s="2" t="s">
        <v>6026</v>
      </c>
      <c r="W2455" s="2" t="s">
        <v>6036</v>
      </c>
      <c r="Z2455">
        <v>48236</v>
      </c>
      <c r="AA2455" s="1">
        <v>62500</v>
      </c>
      <c r="AB2455" s="2" t="s">
        <v>6028</v>
      </c>
      <c r="AC2455" s="2" t="s">
        <v>6031</v>
      </c>
    </row>
    <row r="2456" spans="1:29">
      <c r="A2456">
        <v>48224</v>
      </c>
      <c r="B2456">
        <v>32900</v>
      </c>
      <c r="C2456" t="s">
        <v>157</v>
      </c>
      <c r="H2456">
        <v>48209</v>
      </c>
      <c r="I2456" s="1">
        <v>60000</v>
      </c>
      <c r="J2456" s="2" t="s">
        <v>6030</v>
      </c>
      <c r="K2456" s="2" t="s">
        <v>6032</v>
      </c>
      <c r="N2456">
        <v>48204</v>
      </c>
      <c r="O2456" s="1">
        <v>60000</v>
      </c>
      <c r="P2456" s="2" t="s">
        <v>6026</v>
      </c>
      <c r="Q2456" s="2" t="s">
        <v>6037</v>
      </c>
      <c r="T2456">
        <v>48227</v>
      </c>
      <c r="U2456" s="1">
        <v>62700</v>
      </c>
      <c r="V2456" s="2" t="s">
        <v>6030</v>
      </c>
      <c r="W2456" s="2" t="s">
        <v>6031</v>
      </c>
      <c r="Z2456">
        <v>48236</v>
      </c>
      <c r="AA2456" s="1">
        <v>62500</v>
      </c>
      <c r="AB2456" s="2" t="s">
        <v>6030</v>
      </c>
      <c r="AC2456" s="2" t="s">
        <v>6031</v>
      </c>
    </row>
    <row r="2457" spans="1:29">
      <c r="A2457">
        <v>48206</v>
      </c>
      <c r="B2457">
        <v>12000</v>
      </c>
      <c r="C2457" t="s">
        <v>157</v>
      </c>
      <c r="H2457">
        <v>48209</v>
      </c>
      <c r="I2457" s="1">
        <v>60000</v>
      </c>
      <c r="J2457" s="2" t="s">
        <v>6026</v>
      </c>
      <c r="K2457" s="2" t="s">
        <v>6040</v>
      </c>
      <c r="N2457">
        <v>48202</v>
      </c>
      <c r="O2457" s="1">
        <v>60000</v>
      </c>
      <c r="P2457" s="2" t="s">
        <v>6028</v>
      </c>
      <c r="Q2457" s="2" t="s">
        <v>6038</v>
      </c>
      <c r="T2457">
        <v>48235</v>
      </c>
      <c r="U2457" s="1">
        <v>62800</v>
      </c>
      <c r="V2457" s="2" t="s">
        <v>6026</v>
      </c>
      <c r="W2457" s="2" t="s">
        <v>6027</v>
      </c>
      <c r="Z2457">
        <v>48235</v>
      </c>
      <c r="AA2457" s="1">
        <v>62500</v>
      </c>
      <c r="AB2457" s="2" t="s">
        <v>6026</v>
      </c>
      <c r="AC2457" s="2" t="s">
        <v>6037</v>
      </c>
    </row>
    <row r="2458" spans="1:29">
      <c r="A2458">
        <v>48204</v>
      </c>
      <c r="B2458">
        <v>13000</v>
      </c>
      <c r="C2458" t="s">
        <v>157</v>
      </c>
      <c r="H2458">
        <v>48209</v>
      </c>
      <c r="I2458" s="1">
        <v>60000</v>
      </c>
      <c r="J2458" s="2" t="s">
        <v>6026</v>
      </c>
      <c r="K2458" s="2" t="s">
        <v>6033</v>
      </c>
      <c r="N2458">
        <v>48202</v>
      </c>
      <c r="O2458" s="1">
        <v>60000</v>
      </c>
      <c r="P2458" s="2" t="s">
        <v>6030</v>
      </c>
      <c r="Q2458" s="2" t="s">
        <v>6035</v>
      </c>
      <c r="T2458">
        <v>48235</v>
      </c>
      <c r="U2458" s="1">
        <v>62900</v>
      </c>
      <c r="V2458" s="2" t="s">
        <v>6026</v>
      </c>
      <c r="W2458" s="2" t="s">
        <v>6029</v>
      </c>
      <c r="Z2458">
        <v>48228</v>
      </c>
      <c r="AA2458" s="1">
        <v>62500</v>
      </c>
      <c r="AB2458" s="2" t="s">
        <v>6028</v>
      </c>
      <c r="AC2458" s="2" t="s">
        <v>6029</v>
      </c>
    </row>
    <row r="2459" spans="1:29">
      <c r="A2459">
        <v>48209</v>
      </c>
      <c r="B2459">
        <v>9000</v>
      </c>
      <c r="C2459" t="s">
        <v>157</v>
      </c>
      <c r="H2459">
        <v>48209</v>
      </c>
      <c r="I2459" s="1">
        <v>60000</v>
      </c>
      <c r="J2459" s="2" t="s">
        <v>6026</v>
      </c>
      <c r="K2459" s="2" t="s">
        <v>6038</v>
      </c>
      <c r="N2459">
        <v>48224</v>
      </c>
      <c r="O2459" s="1">
        <v>60100</v>
      </c>
      <c r="P2459" s="2" t="s">
        <v>6028</v>
      </c>
      <c r="Q2459" s="2" t="s">
        <v>6027</v>
      </c>
      <c r="T2459">
        <v>48224</v>
      </c>
      <c r="U2459" s="1">
        <v>62900</v>
      </c>
      <c r="V2459" s="2" t="s">
        <v>6026</v>
      </c>
      <c r="W2459" s="2" t="s">
        <v>6027</v>
      </c>
      <c r="Z2459">
        <v>48228</v>
      </c>
      <c r="AA2459" s="1">
        <v>62500</v>
      </c>
      <c r="AB2459" s="2" t="s">
        <v>6026</v>
      </c>
      <c r="AC2459" s="2" t="s">
        <v>6034</v>
      </c>
    </row>
    <row r="2460" spans="1:29">
      <c r="A2460">
        <v>48210</v>
      </c>
      <c r="B2460">
        <v>45000</v>
      </c>
      <c r="C2460" t="s">
        <v>157</v>
      </c>
      <c r="H2460">
        <v>48206</v>
      </c>
      <c r="I2460" s="1">
        <v>60000</v>
      </c>
      <c r="J2460" s="2" t="s">
        <v>6030</v>
      </c>
      <c r="K2460" s="2" t="s">
        <v>6034</v>
      </c>
      <c r="N2460">
        <v>48219</v>
      </c>
      <c r="O2460" s="1">
        <v>60100</v>
      </c>
      <c r="P2460" s="2" t="s">
        <v>6028</v>
      </c>
      <c r="Q2460" s="2" t="s">
        <v>6035</v>
      </c>
      <c r="T2460">
        <v>48221</v>
      </c>
      <c r="U2460" s="1">
        <v>62900</v>
      </c>
      <c r="V2460" s="2" t="s">
        <v>6030</v>
      </c>
      <c r="W2460" s="2" t="s">
        <v>6034</v>
      </c>
      <c r="Z2460">
        <v>48227</v>
      </c>
      <c r="AA2460" s="1">
        <v>62500</v>
      </c>
      <c r="AB2460" s="2" t="s">
        <v>6028</v>
      </c>
      <c r="AC2460" s="2" t="s">
        <v>6040</v>
      </c>
    </row>
    <row r="2461" spans="1:29">
      <c r="A2461">
        <v>48235</v>
      </c>
      <c r="B2461">
        <v>45000</v>
      </c>
      <c r="C2461" t="s">
        <v>157</v>
      </c>
      <c r="H2461">
        <v>48205</v>
      </c>
      <c r="I2461" s="1">
        <v>60000</v>
      </c>
      <c r="J2461" s="2" t="s">
        <v>6028</v>
      </c>
      <c r="K2461" s="2" t="s">
        <v>6038</v>
      </c>
      <c r="N2461">
        <v>48227</v>
      </c>
      <c r="O2461" s="1">
        <v>60134</v>
      </c>
      <c r="P2461" s="2" t="s">
        <v>6026</v>
      </c>
      <c r="Q2461" s="2" t="s">
        <v>6040</v>
      </c>
      <c r="T2461">
        <v>48219</v>
      </c>
      <c r="U2461" s="1">
        <v>62900</v>
      </c>
      <c r="V2461" s="2" t="s">
        <v>6028</v>
      </c>
      <c r="W2461" s="2" t="s">
        <v>6040</v>
      </c>
      <c r="Z2461">
        <v>48224</v>
      </c>
      <c r="AA2461" s="1">
        <v>62500</v>
      </c>
      <c r="AB2461" s="2" t="s">
        <v>6030</v>
      </c>
      <c r="AC2461" s="2" t="s">
        <v>6037</v>
      </c>
    </row>
    <row r="2462" spans="1:29">
      <c r="A2462">
        <v>48205</v>
      </c>
      <c r="B2462">
        <v>10500</v>
      </c>
      <c r="C2462" t="s">
        <v>157</v>
      </c>
      <c r="H2462">
        <v>48205</v>
      </c>
      <c r="I2462" s="1">
        <v>60000</v>
      </c>
      <c r="J2462" s="2" t="s">
        <v>6026</v>
      </c>
      <c r="K2462" s="2" t="s">
        <v>6031</v>
      </c>
      <c r="N2462">
        <v>48235</v>
      </c>
      <c r="O2462" s="1">
        <v>60300</v>
      </c>
      <c r="P2462" s="2" t="s">
        <v>6026</v>
      </c>
      <c r="Q2462" s="2" t="s">
        <v>6038</v>
      </c>
      <c r="T2462">
        <v>48204</v>
      </c>
      <c r="U2462" s="1">
        <v>62900</v>
      </c>
      <c r="V2462" s="2" t="s">
        <v>6030</v>
      </c>
      <c r="W2462" s="2" t="s">
        <v>6035</v>
      </c>
      <c r="Z2462">
        <v>48221</v>
      </c>
      <c r="AA2462" s="1">
        <v>62500</v>
      </c>
      <c r="AB2462" s="2" t="s">
        <v>6028</v>
      </c>
      <c r="AC2462" s="2" t="s">
        <v>6031</v>
      </c>
    </row>
    <row r="2463" spans="1:29">
      <c r="A2463">
        <v>48215</v>
      </c>
      <c r="B2463">
        <v>175000</v>
      </c>
      <c r="C2463" t="s">
        <v>157</v>
      </c>
      <c r="H2463">
        <v>48205</v>
      </c>
      <c r="I2463" s="1">
        <v>60000</v>
      </c>
      <c r="J2463" s="2" t="s">
        <v>6026</v>
      </c>
      <c r="K2463" s="2" t="s">
        <v>6029</v>
      </c>
      <c r="N2463">
        <v>48235</v>
      </c>
      <c r="O2463" s="1">
        <v>60326</v>
      </c>
      <c r="P2463" s="2" t="s">
        <v>6026</v>
      </c>
      <c r="Q2463" s="2" t="s">
        <v>6035</v>
      </c>
      <c r="T2463">
        <v>48239</v>
      </c>
      <c r="U2463" s="1">
        <v>63000</v>
      </c>
      <c r="V2463" s="2" t="s">
        <v>6026</v>
      </c>
      <c r="W2463" s="2" t="s">
        <v>6037</v>
      </c>
      <c r="Z2463">
        <v>48221</v>
      </c>
      <c r="AA2463" s="1">
        <v>62500</v>
      </c>
      <c r="AB2463" s="2" t="s">
        <v>6028</v>
      </c>
      <c r="AC2463" s="2" t="s">
        <v>6035</v>
      </c>
    </row>
    <row r="2464" spans="1:29">
      <c r="A2464">
        <v>48219</v>
      </c>
      <c r="B2464">
        <v>20900</v>
      </c>
      <c r="C2464" t="s">
        <v>158</v>
      </c>
      <c r="H2464">
        <v>48205</v>
      </c>
      <c r="I2464" s="1">
        <v>60000</v>
      </c>
      <c r="J2464" s="2" t="s">
        <v>6026</v>
      </c>
      <c r="K2464" s="2" t="s">
        <v>6035</v>
      </c>
      <c r="N2464">
        <v>48224</v>
      </c>
      <c r="O2464" s="1">
        <v>60350</v>
      </c>
      <c r="P2464" s="2" t="s">
        <v>6028</v>
      </c>
      <c r="Q2464" s="2" t="s">
        <v>6031</v>
      </c>
      <c r="T2464">
        <v>48235</v>
      </c>
      <c r="U2464" s="1">
        <v>63000</v>
      </c>
      <c r="V2464" s="2" t="s">
        <v>6028</v>
      </c>
      <c r="W2464" s="2" t="s">
        <v>6034</v>
      </c>
      <c r="Z2464">
        <v>48221</v>
      </c>
      <c r="AA2464" s="1">
        <v>62500</v>
      </c>
      <c r="AB2464" s="2" t="s">
        <v>6026</v>
      </c>
      <c r="AC2464" s="2" t="s">
        <v>6031</v>
      </c>
    </row>
    <row r="2465" spans="1:29">
      <c r="A2465">
        <v>48204</v>
      </c>
      <c r="B2465">
        <v>31500</v>
      </c>
      <c r="C2465" t="s">
        <v>158</v>
      </c>
      <c r="H2465">
        <v>48204</v>
      </c>
      <c r="I2465" s="1">
        <v>60000</v>
      </c>
      <c r="J2465" s="2" t="s">
        <v>6026</v>
      </c>
      <c r="K2465" s="2" t="s">
        <v>6034</v>
      </c>
      <c r="N2465">
        <v>48223</v>
      </c>
      <c r="O2465" s="1">
        <v>60410</v>
      </c>
      <c r="P2465" s="2" t="s">
        <v>6026</v>
      </c>
      <c r="Q2465" s="2" t="s">
        <v>6036</v>
      </c>
      <c r="T2465">
        <v>48235</v>
      </c>
      <c r="U2465" s="1">
        <v>63000</v>
      </c>
      <c r="V2465" s="2" t="s">
        <v>6028</v>
      </c>
      <c r="W2465" s="2" t="s">
        <v>6038</v>
      </c>
      <c r="Z2465">
        <v>48221</v>
      </c>
      <c r="AA2465" s="1">
        <v>62500</v>
      </c>
      <c r="AB2465" s="2" t="s">
        <v>6026</v>
      </c>
      <c r="AC2465" s="2" t="s">
        <v>6031</v>
      </c>
    </row>
    <row r="2466" spans="1:29">
      <c r="A2466">
        <v>48204</v>
      </c>
      <c r="B2466">
        <v>31000</v>
      </c>
      <c r="C2466" t="s">
        <v>158</v>
      </c>
      <c r="H2466">
        <v>48204</v>
      </c>
      <c r="I2466" s="1">
        <v>60000</v>
      </c>
      <c r="J2466" s="2" t="s">
        <v>6026</v>
      </c>
      <c r="K2466" s="2" t="s">
        <v>6037</v>
      </c>
      <c r="N2466">
        <v>48235</v>
      </c>
      <c r="O2466" s="1">
        <v>60458</v>
      </c>
      <c r="P2466" s="2" t="s">
        <v>6030</v>
      </c>
      <c r="Q2466" s="2" t="s">
        <v>6031</v>
      </c>
      <c r="T2466">
        <v>48235</v>
      </c>
      <c r="U2466" s="1">
        <v>63000</v>
      </c>
      <c r="V2466" s="2" t="s">
        <v>6026</v>
      </c>
      <c r="W2466" s="2" t="s">
        <v>6034</v>
      </c>
      <c r="Z2466">
        <v>48221</v>
      </c>
      <c r="AA2466" s="1">
        <v>62500</v>
      </c>
      <c r="AB2466" s="2" t="s">
        <v>6026</v>
      </c>
      <c r="AC2466" s="2" t="s">
        <v>6027</v>
      </c>
    </row>
    <row r="2467" spans="1:29">
      <c r="A2467">
        <v>48227</v>
      </c>
      <c r="B2467">
        <v>3500</v>
      </c>
      <c r="C2467" t="s">
        <v>159</v>
      </c>
      <c r="H2467">
        <v>48202</v>
      </c>
      <c r="I2467" s="1">
        <v>60000</v>
      </c>
      <c r="J2467" s="2" t="s">
        <v>6028</v>
      </c>
      <c r="K2467" s="2" t="s">
        <v>6038</v>
      </c>
      <c r="N2467">
        <v>48235</v>
      </c>
      <c r="O2467" s="1">
        <v>60500</v>
      </c>
      <c r="P2467" s="2" t="s">
        <v>6026</v>
      </c>
      <c r="Q2467" s="2" t="s">
        <v>6027</v>
      </c>
      <c r="T2467">
        <v>48235</v>
      </c>
      <c r="U2467" s="1">
        <v>63000</v>
      </c>
      <c r="V2467" s="2" t="s">
        <v>6026</v>
      </c>
      <c r="W2467" s="2" t="s">
        <v>6027</v>
      </c>
      <c r="Z2467">
        <v>48221</v>
      </c>
      <c r="AA2467" s="1">
        <v>62500</v>
      </c>
      <c r="AB2467" s="2" t="s">
        <v>6026</v>
      </c>
      <c r="AC2467" s="2" t="s">
        <v>6037</v>
      </c>
    </row>
    <row r="2468" spans="1:29">
      <c r="A2468">
        <v>48235</v>
      </c>
      <c r="B2468">
        <v>16900</v>
      </c>
      <c r="C2468" t="s">
        <v>159</v>
      </c>
      <c r="H2468">
        <v>48202</v>
      </c>
      <c r="I2468" s="1">
        <v>60000</v>
      </c>
      <c r="J2468" s="2" t="s">
        <v>6030</v>
      </c>
      <c r="K2468" s="2" t="s">
        <v>6035</v>
      </c>
      <c r="N2468">
        <v>48227</v>
      </c>
      <c r="O2468" s="1">
        <v>60500</v>
      </c>
      <c r="P2468" s="2" t="s">
        <v>6030</v>
      </c>
      <c r="Q2468" s="2" t="s">
        <v>6031</v>
      </c>
      <c r="T2468">
        <v>48234</v>
      </c>
      <c r="U2468" s="1">
        <v>63000</v>
      </c>
      <c r="V2468" s="2" t="s">
        <v>6028</v>
      </c>
      <c r="W2468" s="2" t="s">
        <v>6035</v>
      </c>
      <c r="Z2468">
        <v>48219</v>
      </c>
      <c r="AA2468" s="1">
        <v>62500</v>
      </c>
      <c r="AB2468" s="2" t="s">
        <v>6030</v>
      </c>
      <c r="AC2468" s="2" t="s">
        <v>6037</v>
      </c>
    </row>
    <row r="2469" spans="1:29">
      <c r="A2469">
        <v>48228</v>
      </c>
      <c r="B2469">
        <v>8500</v>
      </c>
      <c r="C2469" t="s">
        <v>159</v>
      </c>
      <c r="H2469">
        <v>48224</v>
      </c>
      <c r="I2469" s="1">
        <v>60100</v>
      </c>
      <c r="J2469" s="2" t="s">
        <v>6028</v>
      </c>
      <c r="K2469" s="2" t="s">
        <v>6027</v>
      </c>
      <c r="N2469">
        <v>48224</v>
      </c>
      <c r="O2469" s="1">
        <v>60500</v>
      </c>
      <c r="P2469" s="2" t="s">
        <v>6026</v>
      </c>
      <c r="Q2469" s="2" t="s">
        <v>6039</v>
      </c>
      <c r="T2469">
        <v>48228</v>
      </c>
      <c r="U2469" s="1">
        <v>63000</v>
      </c>
      <c r="V2469" s="2" t="s">
        <v>6026</v>
      </c>
      <c r="W2469" s="2" t="s">
        <v>6034</v>
      </c>
      <c r="Z2469">
        <v>48211</v>
      </c>
      <c r="AA2469" s="1">
        <v>62500</v>
      </c>
      <c r="AB2469" s="2" t="s">
        <v>6030</v>
      </c>
      <c r="AC2469" s="2" t="s">
        <v>6037</v>
      </c>
    </row>
    <row r="2470" spans="1:29">
      <c r="A2470">
        <v>48228</v>
      </c>
      <c r="B2470">
        <v>9900</v>
      </c>
      <c r="C2470" t="s">
        <v>159</v>
      </c>
      <c r="H2470">
        <v>48219</v>
      </c>
      <c r="I2470" s="1">
        <v>60100</v>
      </c>
      <c r="J2470" s="2" t="s">
        <v>6028</v>
      </c>
      <c r="K2470" s="2" t="s">
        <v>6035</v>
      </c>
      <c r="N2470">
        <v>48223</v>
      </c>
      <c r="O2470" s="1">
        <v>60500</v>
      </c>
      <c r="P2470" s="2" t="s">
        <v>6030</v>
      </c>
      <c r="Q2470" s="2" t="s">
        <v>6040</v>
      </c>
      <c r="T2470">
        <v>48228</v>
      </c>
      <c r="U2470" s="1">
        <v>63000</v>
      </c>
      <c r="V2470" s="2" t="s">
        <v>6026</v>
      </c>
      <c r="W2470" s="2" t="s">
        <v>6038</v>
      </c>
      <c r="Z2470">
        <v>48210</v>
      </c>
      <c r="AA2470" s="1">
        <v>62500</v>
      </c>
      <c r="AB2470" s="2" t="s">
        <v>6026</v>
      </c>
      <c r="AC2470" s="2" t="s">
        <v>6037</v>
      </c>
    </row>
    <row r="2471" spans="1:29">
      <c r="A2471">
        <v>48219</v>
      </c>
      <c r="B2471">
        <v>5000</v>
      </c>
      <c r="C2471" t="s">
        <v>159</v>
      </c>
      <c r="H2471">
        <v>48227</v>
      </c>
      <c r="I2471" s="1">
        <v>60134</v>
      </c>
      <c r="J2471" s="2" t="s">
        <v>6026</v>
      </c>
      <c r="K2471" s="2" t="s">
        <v>6040</v>
      </c>
      <c r="N2471">
        <v>48221</v>
      </c>
      <c r="O2471" s="1">
        <v>60500</v>
      </c>
      <c r="P2471" s="2" t="s">
        <v>6026</v>
      </c>
      <c r="Q2471" s="2" t="s">
        <v>6031</v>
      </c>
      <c r="T2471">
        <v>48227</v>
      </c>
      <c r="U2471" s="1">
        <v>63000</v>
      </c>
      <c r="V2471" s="2" t="s">
        <v>6028</v>
      </c>
      <c r="W2471" s="2" t="s">
        <v>6032</v>
      </c>
      <c r="Z2471">
        <v>48209</v>
      </c>
      <c r="AA2471" s="1">
        <v>62500</v>
      </c>
      <c r="AB2471" s="2" t="s">
        <v>6026</v>
      </c>
      <c r="AC2471" s="2" t="s">
        <v>6036</v>
      </c>
    </row>
    <row r="2472" spans="1:29">
      <c r="A2472">
        <v>48205</v>
      </c>
      <c r="B2472">
        <v>26100</v>
      </c>
      <c r="C2472" t="s">
        <v>159</v>
      </c>
      <c r="H2472">
        <v>48235</v>
      </c>
      <c r="I2472" s="1">
        <v>60300</v>
      </c>
      <c r="J2472" s="2" t="s">
        <v>6026</v>
      </c>
      <c r="K2472" s="2" t="s">
        <v>6038</v>
      </c>
      <c r="N2472">
        <v>48215</v>
      </c>
      <c r="O2472" s="1">
        <v>60500</v>
      </c>
      <c r="P2472" s="2" t="s">
        <v>6026</v>
      </c>
      <c r="Q2472" s="2" t="s">
        <v>6040</v>
      </c>
      <c r="T2472">
        <v>48227</v>
      </c>
      <c r="U2472" s="1">
        <v>63000</v>
      </c>
      <c r="V2472" s="2" t="s">
        <v>6030</v>
      </c>
      <c r="W2472" s="2" t="s">
        <v>6029</v>
      </c>
      <c r="Z2472">
        <v>48205</v>
      </c>
      <c r="AA2472" s="1">
        <v>62500</v>
      </c>
      <c r="AB2472" s="2" t="s">
        <v>6028</v>
      </c>
      <c r="AC2472" s="2" t="s">
        <v>6039</v>
      </c>
    </row>
    <row r="2473" spans="1:29">
      <c r="A2473">
        <v>48205</v>
      </c>
      <c r="B2473">
        <v>32500</v>
      </c>
      <c r="C2473" t="s">
        <v>159</v>
      </c>
      <c r="H2473">
        <v>48235</v>
      </c>
      <c r="I2473" s="1">
        <v>60326</v>
      </c>
      <c r="J2473" s="2" t="s">
        <v>6026</v>
      </c>
      <c r="K2473" s="2" t="s">
        <v>6035</v>
      </c>
      <c r="N2473">
        <v>48204</v>
      </c>
      <c r="O2473" s="1">
        <v>60500</v>
      </c>
      <c r="P2473" s="2" t="s">
        <v>6028</v>
      </c>
      <c r="Q2473" s="2" t="s">
        <v>6035</v>
      </c>
      <c r="T2473">
        <v>48227</v>
      </c>
      <c r="U2473" s="1">
        <v>63000</v>
      </c>
      <c r="V2473" s="2" t="s">
        <v>6026</v>
      </c>
      <c r="W2473" s="2" t="s">
        <v>6036</v>
      </c>
      <c r="Z2473">
        <v>48204</v>
      </c>
      <c r="AA2473" s="1">
        <v>62500</v>
      </c>
      <c r="AB2473" s="2" t="s">
        <v>6026</v>
      </c>
      <c r="AC2473" s="2" t="s">
        <v>6029</v>
      </c>
    </row>
    <row r="2474" spans="1:29">
      <c r="A2474">
        <v>48224</v>
      </c>
      <c r="B2474">
        <v>10000</v>
      </c>
      <c r="C2474" t="s">
        <v>159</v>
      </c>
      <c r="H2474">
        <v>48224</v>
      </c>
      <c r="I2474" s="1">
        <v>60350</v>
      </c>
      <c r="J2474" s="2" t="s">
        <v>6028</v>
      </c>
      <c r="K2474" s="2" t="s">
        <v>6031</v>
      </c>
      <c r="N2474">
        <v>48202</v>
      </c>
      <c r="O2474" s="1">
        <v>60500</v>
      </c>
      <c r="P2474" s="2" t="s">
        <v>6028</v>
      </c>
      <c r="Q2474" s="2" t="s">
        <v>6037</v>
      </c>
      <c r="T2474">
        <v>48227</v>
      </c>
      <c r="U2474" s="1">
        <v>63000</v>
      </c>
      <c r="V2474" s="2" t="s">
        <v>6026</v>
      </c>
      <c r="W2474" s="2" t="s">
        <v>6035</v>
      </c>
      <c r="Z2474">
        <v>48235</v>
      </c>
      <c r="AA2474" s="1">
        <v>62541</v>
      </c>
      <c r="AB2474" s="2" t="s">
        <v>6030</v>
      </c>
      <c r="AC2474" s="2" t="s">
        <v>6032</v>
      </c>
    </row>
    <row r="2475" spans="1:29">
      <c r="A2475">
        <v>48205</v>
      </c>
      <c r="B2475">
        <v>6000</v>
      </c>
      <c r="C2475" t="s">
        <v>159</v>
      </c>
      <c r="H2475">
        <v>48223</v>
      </c>
      <c r="I2475" s="1">
        <v>60410</v>
      </c>
      <c r="J2475" s="2" t="s">
        <v>6026</v>
      </c>
      <c r="K2475" s="2" t="s">
        <v>6036</v>
      </c>
      <c r="N2475">
        <v>48235</v>
      </c>
      <c r="O2475" s="1">
        <v>60777</v>
      </c>
      <c r="P2475" s="2" t="s">
        <v>6026</v>
      </c>
      <c r="Q2475" s="2" t="s">
        <v>6029</v>
      </c>
      <c r="T2475">
        <v>48224</v>
      </c>
      <c r="U2475" s="1">
        <v>63000</v>
      </c>
      <c r="V2475" s="2" t="s">
        <v>6028</v>
      </c>
      <c r="W2475" s="2" t="s">
        <v>6040</v>
      </c>
      <c r="Z2475">
        <v>48227</v>
      </c>
      <c r="AA2475" s="1">
        <v>62600</v>
      </c>
      <c r="AB2475" s="2" t="s">
        <v>6028</v>
      </c>
      <c r="AC2475" s="2" t="s">
        <v>6035</v>
      </c>
    </row>
    <row r="2476" spans="1:29">
      <c r="A2476">
        <v>48206</v>
      </c>
      <c r="B2476">
        <v>1000</v>
      </c>
      <c r="C2476" t="s">
        <v>159</v>
      </c>
      <c r="H2476">
        <v>48235</v>
      </c>
      <c r="I2476" s="1">
        <v>60458</v>
      </c>
      <c r="J2476" s="2" t="s">
        <v>6030</v>
      </c>
      <c r="K2476" s="2" t="s">
        <v>6031</v>
      </c>
      <c r="N2476">
        <v>48221</v>
      </c>
      <c r="O2476" s="1">
        <v>60893</v>
      </c>
      <c r="P2476" s="2" t="s">
        <v>6030</v>
      </c>
      <c r="Q2476" s="2" t="s">
        <v>6035</v>
      </c>
      <c r="T2476">
        <v>48224</v>
      </c>
      <c r="U2476" s="1">
        <v>63000</v>
      </c>
      <c r="V2476" s="2" t="s">
        <v>6028</v>
      </c>
      <c r="W2476" s="2" t="s">
        <v>6034</v>
      </c>
      <c r="Z2476">
        <v>48235</v>
      </c>
      <c r="AA2476" s="1">
        <v>62625</v>
      </c>
      <c r="AB2476" s="2" t="s">
        <v>6030</v>
      </c>
      <c r="AC2476" s="2" t="s">
        <v>6038</v>
      </c>
    </row>
    <row r="2477" spans="1:29">
      <c r="A2477">
        <v>48209</v>
      </c>
      <c r="B2477">
        <v>5000</v>
      </c>
      <c r="C2477" t="s">
        <v>160</v>
      </c>
      <c r="H2477">
        <v>48235</v>
      </c>
      <c r="I2477" s="1">
        <v>60500</v>
      </c>
      <c r="J2477" s="2" t="s">
        <v>6026</v>
      </c>
      <c r="K2477" s="2" t="s">
        <v>6027</v>
      </c>
      <c r="N2477">
        <v>48235</v>
      </c>
      <c r="O2477" s="1">
        <v>60900</v>
      </c>
      <c r="P2477" s="2" t="s">
        <v>6030</v>
      </c>
      <c r="Q2477" s="2" t="s">
        <v>6038</v>
      </c>
      <c r="T2477">
        <v>48224</v>
      </c>
      <c r="U2477" s="1">
        <v>63000</v>
      </c>
      <c r="V2477" s="2" t="s">
        <v>6030</v>
      </c>
      <c r="W2477" s="2" t="s">
        <v>6029</v>
      </c>
      <c r="Z2477">
        <v>48224</v>
      </c>
      <c r="AA2477" s="1">
        <v>62681</v>
      </c>
      <c r="AB2477" s="2" t="s">
        <v>6026</v>
      </c>
      <c r="AC2477" s="2" t="s">
        <v>6036</v>
      </c>
    </row>
    <row r="2478" spans="1:29">
      <c r="A2478">
        <v>48235</v>
      </c>
      <c r="B2478">
        <v>34000</v>
      </c>
      <c r="C2478" t="s">
        <v>160</v>
      </c>
      <c r="H2478">
        <v>48227</v>
      </c>
      <c r="I2478" s="1">
        <v>60500</v>
      </c>
      <c r="J2478" s="2" t="s">
        <v>6030</v>
      </c>
      <c r="K2478" s="2" t="s">
        <v>6031</v>
      </c>
      <c r="N2478">
        <v>48224</v>
      </c>
      <c r="O2478" s="1">
        <v>60900</v>
      </c>
      <c r="P2478" s="2" t="s">
        <v>6030</v>
      </c>
      <c r="Q2478" s="2" t="s">
        <v>6032</v>
      </c>
      <c r="T2478">
        <v>48224</v>
      </c>
      <c r="U2478" s="1">
        <v>63000</v>
      </c>
      <c r="V2478" s="2" t="s">
        <v>6030</v>
      </c>
      <c r="W2478" s="2" t="s">
        <v>6033</v>
      </c>
      <c r="Z2478">
        <v>48227</v>
      </c>
      <c r="AA2478" s="1">
        <v>62700</v>
      </c>
      <c r="AB2478" s="2" t="s">
        <v>6030</v>
      </c>
      <c r="AC2478" s="2" t="s">
        <v>6031</v>
      </c>
    </row>
    <row r="2479" spans="1:29">
      <c r="A2479">
        <v>48235</v>
      </c>
      <c r="B2479">
        <v>40000</v>
      </c>
      <c r="C2479" t="s">
        <v>160</v>
      </c>
      <c r="H2479">
        <v>48224</v>
      </c>
      <c r="I2479" s="1">
        <v>60500</v>
      </c>
      <c r="J2479" s="2" t="s">
        <v>6026</v>
      </c>
      <c r="K2479" s="2" t="s">
        <v>6039</v>
      </c>
      <c r="N2479">
        <v>48224</v>
      </c>
      <c r="O2479" s="1">
        <v>60900</v>
      </c>
      <c r="P2479" s="2" t="s">
        <v>6026</v>
      </c>
      <c r="Q2479" s="2" t="s">
        <v>6038</v>
      </c>
      <c r="T2479">
        <v>48224</v>
      </c>
      <c r="U2479" s="1">
        <v>63000</v>
      </c>
      <c r="V2479" s="2" t="s">
        <v>6026</v>
      </c>
      <c r="W2479" s="2" t="s">
        <v>6036</v>
      </c>
      <c r="Z2479">
        <v>48235</v>
      </c>
      <c r="AA2479" s="1">
        <v>62800</v>
      </c>
      <c r="AB2479" s="2" t="s">
        <v>6026</v>
      </c>
      <c r="AC2479" s="2" t="s">
        <v>6027</v>
      </c>
    </row>
    <row r="2480" spans="1:29">
      <c r="A2480">
        <v>48219</v>
      </c>
      <c r="B2480">
        <v>13000</v>
      </c>
      <c r="C2480" t="s">
        <v>160</v>
      </c>
      <c r="H2480">
        <v>48223</v>
      </c>
      <c r="I2480" s="1">
        <v>60500</v>
      </c>
      <c r="J2480" s="2" t="s">
        <v>6030</v>
      </c>
      <c r="K2480" s="2" t="s">
        <v>6040</v>
      </c>
      <c r="N2480">
        <v>48239</v>
      </c>
      <c r="O2480" s="1">
        <v>61000</v>
      </c>
      <c r="P2480" s="2" t="s">
        <v>6026</v>
      </c>
      <c r="Q2480" s="2" t="s">
        <v>6036</v>
      </c>
      <c r="T2480">
        <v>48224</v>
      </c>
      <c r="U2480" s="1">
        <v>63000</v>
      </c>
      <c r="V2480" s="2" t="s">
        <v>6026</v>
      </c>
      <c r="W2480" s="2" t="s">
        <v>6033</v>
      </c>
      <c r="Z2480">
        <v>48235</v>
      </c>
      <c r="AA2480" s="1">
        <v>62900</v>
      </c>
      <c r="AB2480" s="2" t="s">
        <v>6026</v>
      </c>
      <c r="AC2480" s="2" t="s">
        <v>6029</v>
      </c>
    </row>
    <row r="2481" spans="1:29">
      <c r="A2481">
        <v>48212</v>
      </c>
      <c r="B2481">
        <v>35000</v>
      </c>
      <c r="C2481" t="s">
        <v>160</v>
      </c>
      <c r="H2481">
        <v>48221</v>
      </c>
      <c r="I2481" s="1">
        <v>60500</v>
      </c>
      <c r="J2481" s="2" t="s">
        <v>6026</v>
      </c>
      <c r="K2481" s="2" t="s">
        <v>6031</v>
      </c>
      <c r="N2481">
        <v>48235</v>
      </c>
      <c r="O2481" s="1">
        <v>61000</v>
      </c>
      <c r="P2481" s="2" t="s">
        <v>6028</v>
      </c>
      <c r="Q2481" s="2" t="s">
        <v>6040</v>
      </c>
      <c r="T2481">
        <v>48223</v>
      </c>
      <c r="U2481" s="1">
        <v>63000</v>
      </c>
      <c r="V2481" s="2" t="s">
        <v>6028</v>
      </c>
      <c r="W2481" s="2" t="s">
        <v>6035</v>
      </c>
      <c r="Z2481">
        <v>48224</v>
      </c>
      <c r="AA2481" s="1">
        <v>62900</v>
      </c>
      <c r="AB2481" s="2" t="s">
        <v>6026</v>
      </c>
      <c r="AC2481" s="2" t="s">
        <v>6027</v>
      </c>
    </row>
    <row r="2482" spans="1:29">
      <c r="A2482">
        <v>48212</v>
      </c>
      <c r="B2482">
        <v>24000</v>
      </c>
      <c r="C2482" t="s">
        <v>160</v>
      </c>
      <c r="H2482">
        <v>48215</v>
      </c>
      <c r="I2482" s="1">
        <v>60500</v>
      </c>
      <c r="J2482" s="2" t="s">
        <v>6026</v>
      </c>
      <c r="K2482" s="2" t="s">
        <v>6040</v>
      </c>
      <c r="N2482">
        <v>48235</v>
      </c>
      <c r="O2482" s="1">
        <v>61000</v>
      </c>
      <c r="P2482" s="2" t="s">
        <v>6028</v>
      </c>
      <c r="Q2482" s="2" t="s">
        <v>6035</v>
      </c>
      <c r="T2482">
        <v>48223</v>
      </c>
      <c r="U2482" s="1">
        <v>63000</v>
      </c>
      <c r="V2482" s="2" t="s">
        <v>6028</v>
      </c>
      <c r="W2482" s="2" t="s">
        <v>6037</v>
      </c>
      <c r="Z2482">
        <v>48221</v>
      </c>
      <c r="AA2482" s="1">
        <v>62900</v>
      </c>
      <c r="AB2482" s="2" t="s">
        <v>6030</v>
      </c>
      <c r="AC2482" s="2" t="s">
        <v>6034</v>
      </c>
    </row>
    <row r="2483" spans="1:29">
      <c r="A2483">
        <v>48212</v>
      </c>
      <c r="B2483">
        <v>42000</v>
      </c>
      <c r="C2483" t="s">
        <v>160</v>
      </c>
      <c r="H2483">
        <v>48204</v>
      </c>
      <c r="I2483" s="1">
        <v>60500</v>
      </c>
      <c r="J2483" s="2" t="s">
        <v>6028</v>
      </c>
      <c r="K2483" s="2" t="s">
        <v>6035</v>
      </c>
      <c r="N2483">
        <v>48234</v>
      </c>
      <c r="O2483" s="1">
        <v>61000</v>
      </c>
      <c r="P2483" s="2" t="s">
        <v>6026</v>
      </c>
      <c r="Q2483" s="2" t="s">
        <v>6038</v>
      </c>
      <c r="T2483">
        <v>48223</v>
      </c>
      <c r="U2483" s="1">
        <v>63000</v>
      </c>
      <c r="V2483" s="2" t="s">
        <v>6030</v>
      </c>
      <c r="W2483" s="2" t="s">
        <v>6027</v>
      </c>
      <c r="Z2483">
        <v>48219</v>
      </c>
      <c r="AA2483" s="1">
        <v>62900</v>
      </c>
      <c r="AB2483" s="2" t="s">
        <v>6028</v>
      </c>
      <c r="AC2483" s="2" t="s">
        <v>6040</v>
      </c>
    </row>
    <row r="2484" spans="1:29">
      <c r="A2484">
        <v>48234</v>
      </c>
      <c r="B2484">
        <v>35000</v>
      </c>
      <c r="C2484" t="s">
        <v>160</v>
      </c>
      <c r="H2484">
        <v>48202</v>
      </c>
      <c r="I2484" s="1">
        <v>60500</v>
      </c>
      <c r="J2484" s="2" t="s">
        <v>6028</v>
      </c>
      <c r="K2484" s="2" t="s">
        <v>6037</v>
      </c>
      <c r="N2484">
        <v>48228</v>
      </c>
      <c r="O2484" s="1">
        <v>61000</v>
      </c>
      <c r="P2484" s="2" t="s">
        <v>6028</v>
      </c>
      <c r="Q2484" s="2" t="s">
        <v>6039</v>
      </c>
      <c r="T2484">
        <v>48223</v>
      </c>
      <c r="U2484" s="1">
        <v>63000</v>
      </c>
      <c r="V2484" s="2" t="s">
        <v>6030</v>
      </c>
      <c r="W2484" s="2" t="s">
        <v>6037</v>
      </c>
      <c r="Z2484">
        <v>48204</v>
      </c>
      <c r="AA2484" s="1">
        <v>62900</v>
      </c>
      <c r="AB2484" s="2" t="s">
        <v>6030</v>
      </c>
      <c r="AC2484" s="2" t="s">
        <v>6035</v>
      </c>
    </row>
    <row r="2485" spans="1:29">
      <c r="A2485">
        <v>48205</v>
      </c>
      <c r="B2485">
        <v>23750</v>
      </c>
      <c r="C2485" t="s">
        <v>160</v>
      </c>
      <c r="H2485">
        <v>48235</v>
      </c>
      <c r="I2485" s="1">
        <v>60777</v>
      </c>
      <c r="J2485" s="2" t="s">
        <v>6026</v>
      </c>
      <c r="K2485" s="2" t="s">
        <v>6029</v>
      </c>
      <c r="N2485">
        <v>48228</v>
      </c>
      <c r="O2485" s="1">
        <v>61000</v>
      </c>
      <c r="P2485" s="2" t="s">
        <v>6026</v>
      </c>
      <c r="Q2485" s="2" t="s">
        <v>6035</v>
      </c>
      <c r="T2485">
        <v>48223</v>
      </c>
      <c r="U2485" s="1">
        <v>63000</v>
      </c>
      <c r="V2485" s="2" t="s">
        <v>6030</v>
      </c>
      <c r="W2485" s="2" t="s">
        <v>6039</v>
      </c>
      <c r="Z2485">
        <v>48239</v>
      </c>
      <c r="AA2485" s="1">
        <v>63000</v>
      </c>
      <c r="AB2485" s="2" t="s">
        <v>6026</v>
      </c>
      <c r="AC2485" s="2" t="s">
        <v>6037</v>
      </c>
    </row>
    <row r="2486" spans="1:29">
      <c r="A2486">
        <v>48235</v>
      </c>
      <c r="B2486">
        <v>24500</v>
      </c>
      <c r="C2486" t="s">
        <v>160</v>
      </c>
      <c r="H2486">
        <v>48221</v>
      </c>
      <c r="I2486" s="1">
        <v>60893</v>
      </c>
      <c r="J2486" s="2" t="s">
        <v>6030</v>
      </c>
      <c r="K2486" s="2" t="s">
        <v>6035</v>
      </c>
      <c r="N2486">
        <v>48228</v>
      </c>
      <c r="O2486" s="1">
        <v>61000</v>
      </c>
      <c r="P2486" s="2" t="s">
        <v>6026</v>
      </c>
      <c r="Q2486" s="2" t="s">
        <v>6035</v>
      </c>
      <c r="T2486">
        <v>48223</v>
      </c>
      <c r="U2486" s="1">
        <v>63000</v>
      </c>
      <c r="V2486" s="2" t="s">
        <v>6026</v>
      </c>
      <c r="W2486" s="2" t="s">
        <v>6034</v>
      </c>
      <c r="Z2486">
        <v>48235</v>
      </c>
      <c r="AA2486" s="1">
        <v>63000</v>
      </c>
      <c r="AB2486" s="2" t="s">
        <v>6028</v>
      </c>
      <c r="AC2486" s="2" t="s">
        <v>6034</v>
      </c>
    </row>
    <row r="2487" spans="1:29">
      <c r="A2487">
        <v>48228</v>
      </c>
      <c r="B2487">
        <v>28000</v>
      </c>
      <c r="C2487" t="s">
        <v>160</v>
      </c>
      <c r="H2487">
        <v>48235</v>
      </c>
      <c r="I2487" s="1">
        <v>60900</v>
      </c>
      <c r="J2487" s="2" t="s">
        <v>6030</v>
      </c>
      <c r="K2487" s="2" t="s">
        <v>6038</v>
      </c>
      <c r="N2487">
        <v>48227</v>
      </c>
      <c r="O2487" s="1">
        <v>61000</v>
      </c>
      <c r="P2487" s="2" t="s">
        <v>6030</v>
      </c>
      <c r="Q2487" s="2" t="s">
        <v>6032</v>
      </c>
      <c r="T2487">
        <v>48221</v>
      </c>
      <c r="U2487" s="1">
        <v>63000</v>
      </c>
      <c r="V2487" s="2" t="s">
        <v>6028</v>
      </c>
      <c r="W2487" s="2" t="s">
        <v>6033</v>
      </c>
      <c r="Z2487">
        <v>48235</v>
      </c>
      <c r="AA2487" s="1">
        <v>63000</v>
      </c>
      <c r="AB2487" s="2" t="s">
        <v>6028</v>
      </c>
      <c r="AC2487" s="2" t="s">
        <v>6038</v>
      </c>
    </row>
    <row r="2488" spans="1:29">
      <c r="A2488">
        <v>48221</v>
      </c>
      <c r="B2488">
        <v>49000</v>
      </c>
      <c r="C2488" t="s">
        <v>161</v>
      </c>
      <c r="H2488">
        <v>48224</v>
      </c>
      <c r="I2488" s="1">
        <v>60900</v>
      </c>
      <c r="J2488" s="2" t="s">
        <v>6030</v>
      </c>
      <c r="K2488" s="2" t="s">
        <v>6032</v>
      </c>
      <c r="N2488">
        <v>48227</v>
      </c>
      <c r="O2488" s="1">
        <v>61000</v>
      </c>
      <c r="P2488" s="2" t="s">
        <v>6026</v>
      </c>
      <c r="Q2488" s="2" t="s">
        <v>6038</v>
      </c>
      <c r="T2488">
        <v>48221</v>
      </c>
      <c r="U2488" s="1">
        <v>63000</v>
      </c>
      <c r="V2488" s="2" t="s">
        <v>6030</v>
      </c>
      <c r="W2488" s="2" t="s">
        <v>6034</v>
      </c>
      <c r="Z2488">
        <v>48235</v>
      </c>
      <c r="AA2488" s="1">
        <v>63000</v>
      </c>
      <c r="AB2488" s="2" t="s">
        <v>6026</v>
      </c>
      <c r="AC2488" s="2" t="s">
        <v>6034</v>
      </c>
    </row>
    <row r="2489" spans="1:29">
      <c r="A2489">
        <v>48204</v>
      </c>
      <c r="B2489">
        <v>15000</v>
      </c>
      <c r="C2489" t="s">
        <v>161</v>
      </c>
      <c r="H2489">
        <v>48224</v>
      </c>
      <c r="I2489" s="1">
        <v>60900</v>
      </c>
      <c r="J2489" s="2" t="s">
        <v>6026</v>
      </c>
      <c r="K2489" s="2" t="s">
        <v>6038</v>
      </c>
      <c r="N2489">
        <v>48224</v>
      </c>
      <c r="O2489" s="1">
        <v>61000</v>
      </c>
      <c r="P2489" s="2" t="s">
        <v>6028</v>
      </c>
      <c r="Q2489" s="2" t="s">
        <v>6031</v>
      </c>
      <c r="T2489">
        <v>48221</v>
      </c>
      <c r="U2489" s="1">
        <v>63000</v>
      </c>
      <c r="V2489" s="2" t="s">
        <v>6026</v>
      </c>
      <c r="W2489" s="2" t="s">
        <v>6034</v>
      </c>
      <c r="Z2489">
        <v>48235</v>
      </c>
      <c r="AA2489" s="1">
        <v>63000</v>
      </c>
      <c r="AB2489" s="2" t="s">
        <v>6026</v>
      </c>
      <c r="AC2489" s="2" t="s">
        <v>6027</v>
      </c>
    </row>
    <row r="2490" spans="1:29">
      <c r="A2490">
        <v>48235</v>
      </c>
      <c r="B2490">
        <v>16200</v>
      </c>
      <c r="C2490" t="s">
        <v>161</v>
      </c>
      <c r="H2490">
        <v>48239</v>
      </c>
      <c r="I2490" s="1">
        <v>61000</v>
      </c>
      <c r="J2490" s="2" t="s">
        <v>6026</v>
      </c>
      <c r="K2490" s="2" t="s">
        <v>6036</v>
      </c>
      <c r="N2490">
        <v>48224</v>
      </c>
      <c r="O2490" s="1">
        <v>61000</v>
      </c>
      <c r="P2490" s="2" t="s">
        <v>6028</v>
      </c>
      <c r="Q2490" s="2" t="s">
        <v>6038</v>
      </c>
      <c r="T2490">
        <v>48221</v>
      </c>
      <c r="U2490" s="1">
        <v>63000</v>
      </c>
      <c r="V2490" s="2" t="s">
        <v>6026</v>
      </c>
      <c r="W2490" s="2" t="s">
        <v>6027</v>
      </c>
      <c r="Z2490">
        <v>48234</v>
      </c>
      <c r="AA2490" s="1">
        <v>63000</v>
      </c>
      <c r="AB2490" s="2" t="s">
        <v>6028</v>
      </c>
      <c r="AC2490" s="2" t="s">
        <v>6035</v>
      </c>
    </row>
    <row r="2491" spans="1:29">
      <c r="A2491">
        <v>48227</v>
      </c>
      <c r="B2491">
        <v>3300</v>
      </c>
      <c r="C2491" t="s">
        <v>161</v>
      </c>
      <c r="H2491">
        <v>48235</v>
      </c>
      <c r="I2491" s="1">
        <v>61000</v>
      </c>
      <c r="J2491" s="2" t="s">
        <v>6028</v>
      </c>
      <c r="K2491" s="2" t="s">
        <v>6040</v>
      </c>
      <c r="N2491">
        <v>48224</v>
      </c>
      <c r="O2491" s="1">
        <v>61000</v>
      </c>
      <c r="P2491" s="2" t="s">
        <v>6026</v>
      </c>
      <c r="Q2491" s="2" t="s">
        <v>6031</v>
      </c>
      <c r="T2491">
        <v>48221</v>
      </c>
      <c r="U2491" s="1">
        <v>63000</v>
      </c>
      <c r="V2491" s="2" t="s">
        <v>6026</v>
      </c>
      <c r="W2491" s="2" t="s">
        <v>6027</v>
      </c>
      <c r="Z2491">
        <v>48228</v>
      </c>
      <c r="AA2491" s="1">
        <v>63000</v>
      </c>
      <c r="AB2491" s="2" t="s">
        <v>6026</v>
      </c>
      <c r="AC2491" s="2" t="s">
        <v>6034</v>
      </c>
    </row>
    <row r="2492" spans="1:29">
      <c r="A2492">
        <v>48228</v>
      </c>
      <c r="B2492">
        <v>16500</v>
      </c>
      <c r="C2492" t="s">
        <v>161</v>
      </c>
      <c r="H2492">
        <v>48235</v>
      </c>
      <c r="I2492" s="1">
        <v>61000</v>
      </c>
      <c r="J2492" s="2" t="s">
        <v>6028</v>
      </c>
      <c r="K2492" s="2" t="s">
        <v>6035</v>
      </c>
      <c r="N2492">
        <v>48224</v>
      </c>
      <c r="O2492" s="1">
        <v>61000</v>
      </c>
      <c r="P2492" s="2" t="s">
        <v>6026</v>
      </c>
      <c r="Q2492" s="2" t="s">
        <v>6033</v>
      </c>
      <c r="T2492">
        <v>48221</v>
      </c>
      <c r="U2492" s="1">
        <v>63000</v>
      </c>
      <c r="V2492" s="2" t="s">
        <v>6026</v>
      </c>
      <c r="W2492" s="2" t="s">
        <v>6033</v>
      </c>
      <c r="Z2492">
        <v>48228</v>
      </c>
      <c r="AA2492" s="1">
        <v>63000</v>
      </c>
      <c r="AB2492" s="2" t="s">
        <v>6026</v>
      </c>
      <c r="AC2492" s="2" t="s">
        <v>6038</v>
      </c>
    </row>
    <row r="2493" spans="1:29">
      <c r="A2493">
        <v>48203</v>
      </c>
      <c r="B2493">
        <v>23500</v>
      </c>
      <c r="C2493" t="s">
        <v>161</v>
      </c>
      <c r="H2493">
        <v>48234</v>
      </c>
      <c r="I2493" s="1">
        <v>61000</v>
      </c>
      <c r="J2493" s="2" t="s">
        <v>6026</v>
      </c>
      <c r="K2493" s="2" t="s">
        <v>6038</v>
      </c>
      <c r="N2493">
        <v>48224</v>
      </c>
      <c r="O2493" s="1">
        <v>61000</v>
      </c>
      <c r="P2493" s="2" t="s">
        <v>6026</v>
      </c>
      <c r="Q2493" s="2" t="s">
        <v>6032</v>
      </c>
      <c r="T2493">
        <v>48219</v>
      </c>
      <c r="U2493" s="1">
        <v>63000</v>
      </c>
      <c r="V2493" s="2" t="s">
        <v>6028</v>
      </c>
      <c r="W2493" s="2" t="s">
        <v>6037</v>
      </c>
      <c r="Z2493">
        <v>48227</v>
      </c>
      <c r="AA2493" s="1">
        <v>63000</v>
      </c>
      <c r="AB2493" s="2" t="s">
        <v>6028</v>
      </c>
      <c r="AC2493" s="2" t="s">
        <v>6032</v>
      </c>
    </row>
    <row r="2494" spans="1:29">
      <c r="A2494">
        <v>48215</v>
      </c>
      <c r="B2494">
        <v>24000</v>
      </c>
      <c r="C2494" t="s">
        <v>161</v>
      </c>
      <c r="H2494">
        <v>48228</v>
      </c>
      <c r="I2494" s="1">
        <v>61000</v>
      </c>
      <c r="J2494" s="2" t="s">
        <v>6028</v>
      </c>
      <c r="K2494" s="2" t="s">
        <v>6039</v>
      </c>
      <c r="N2494">
        <v>48223</v>
      </c>
      <c r="O2494" s="1">
        <v>61000</v>
      </c>
      <c r="P2494" s="2" t="s">
        <v>6030</v>
      </c>
      <c r="Q2494" s="2" t="s">
        <v>6032</v>
      </c>
      <c r="T2494">
        <v>48214</v>
      </c>
      <c r="U2494" s="1">
        <v>63000</v>
      </c>
      <c r="V2494" s="2" t="s">
        <v>6028</v>
      </c>
      <c r="W2494" s="2" t="s">
        <v>6039</v>
      </c>
      <c r="Z2494">
        <v>48227</v>
      </c>
      <c r="AA2494" s="1">
        <v>63000</v>
      </c>
      <c r="AB2494" s="2" t="s">
        <v>6030</v>
      </c>
      <c r="AC2494" s="2" t="s">
        <v>6029</v>
      </c>
    </row>
    <row r="2495" spans="1:29">
      <c r="A2495">
        <v>48205</v>
      </c>
      <c r="B2495">
        <v>8500</v>
      </c>
      <c r="C2495" t="s">
        <v>161</v>
      </c>
      <c r="H2495">
        <v>48228</v>
      </c>
      <c r="I2495" s="1">
        <v>61000</v>
      </c>
      <c r="J2495" s="2" t="s">
        <v>6026</v>
      </c>
      <c r="K2495" s="2" t="s">
        <v>6035</v>
      </c>
      <c r="N2495">
        <v>48223</v>
      </c>
      <c r="O2495" s="1">
        <v>61000</v>
      </c>
      <c r="P2495" s="2" t="s">
        <v>6026</v>
      </c>
      <c r="Q2495" s="2" t="s">
        <v>6027</v>
      </c>
      <c r="T2495">
        <v>48212</v>
      </c>
      <c r="U2495" s="1">
        <v>63000</v>
      </c>
      <c r="V2495" s="2" t="s">
        <v>6028</v>
      </c>
      <c r="W2495" s="2" t="s">
        <v>6027</v>
      </c>
      <c r="Z2495">
        <v>48227</v>
      </c>
      <c r="AA2495" s="1">
        <v>63000</v>
      </c>
      <c r="AB2495" s="2" t="s">
        <v>6026</v>
      </c>
      <c r="AC2495" s="2" t="s">
        <v>6036</v>
      </c>
    </row>
    <row r="2496" spans="1:29">
      <c r="A2496">
        <v>48205</v>
      </c>
      <c r="B2496">
        <v>5000</v>
      </c>
      <c r="C2496" t="s">
        <v>161</v>
      </c>
      <c r="H2496">
        <v>48228</v>
      </c>
      <c r="I2496" s="1">
        <v>61000</v>
      </c>
      <c r="J2496" s="2" t="s">
        <v>6026</v>
      </c>
      <c r="K2496" s="2" t="s">
        <v>6035</v>
      </c>
      <c r="N2496">
        <v>48221</v>
      </c>
      <c r="O2496" s="1">
        <v>61000</v>
      </c>
      <c r="P2496" s="2" t="s">
        <v>6030</v>
      </c>
      <c r="Q2496" s="2" t="s">
        <v>6034</v>
      </c>
      <c r="T2496">
        <v>48212</v>
      </c>
      <c r="U2496" s="1">
        <v>63000</v>
      </c>
      <c r="V2496" s="2" t="s">
        <v>6028</v>
      </c>
      <c r="W2496" s="2" t="s">
        <v>6037</v>
      </c>
      <c r="Z2496">
        <v>48227</v>
      </c>
      <c r="AA2496" s="1">
        <v>63000</v>
      </c>
      <c r="AB2496" s="2" t="s">
        <v>6026</v>
      </c>
      <c r="AC2496" s="2" t="s">
        <v>6035</v>
      </c>
    </row>
    <row r="2497" spans="1:29">
      <c r="A2497">
        <v>48224</v>
      </c>
      <c r="B2497">
        <v>120000</v>
      </c>
      <c r="C2497" t="s">
        <v>161</v>
      </c>
      <c r="H2497">
        <v>48227</v>
      </c>
      <c r="I2497" s="1">
        <v>61000</v>
      </c>
      <c r="J2497" s="2" t="s">
        <v>6030</v>
      </c>
      <c r="K2497" s="2" t="s">
        <v>6032</v>
      </c>
      <c r="N2497">
        <v>48221</v>
      </c>
      <c r="O2497" s="1">
        <v>61000</v>
      </c>
      <c r="P2497" s="2" t="s">
        <v>6030</v>
      </c>
      <c r="Q2497" s="2" t="s">
        <v>6037</v>
      </c>
      <c r="T2497">
        <v>48212</v>
      </c>
      <c r="U2497" s="1">
        <v>63000</v>
      </c>
      <c r="V2497" s="2" t="s">
        <v>6026</v>
      </c>
      <c r="W2497" s="2" t="s">
        <v>6033</v>
      </c>
      <c r="Z2497">
        <v>48224</v>
      </c>
      <c r="AA2497" s="1">
        <v>63000</v>
      </c>
      <c r="AB2497" s="2" t="s">
        <v>6028</v>
      </c>
      <c r="AC2497" s="2" t="s">
        <v>6040</v>
      </c>
    </row>
    <row r="2498" spans="1:29">
      <c r="A2498">
        <v>48224</v>
      </c>
      <c r="B2498">
        <v>2700</v>
      </c>
      <c r="C2498" t="s">
        <v>161</v>
      </c>
      <c r="H2498">
        <v>48227</v>
      </c>
      <c r="I2498" s="1">
        <v>61000</v>
      </c>
      <c r="J2498" s="2" t="s">
        <v>6026</v>
      </c>
      <c r="K2498" s="2" t="s">
        <v>6038</v>
      </c>
      <c r="N2498">
        <v>48221</v>
      </c>
      <c r="O2498" s="1">
        <v>61000</v>
      </c>
      <c r="P2498" s="2" t="s">
        <v>6030</v>
      </c>
      <c r="Q2498" s="2" t="s">
        <v>6038</v>
      </c>
      <c r="T2498">
        <v>48205</v>
      </c>
      <c r="U2498" s="1">
        <v>63000</v>
      </c>
      <c r="V2498" s="2" t="s">
        <v>6030</v>
      </c>
      <c r="W2498" s="2" t="s">
        <v>6029</v>
      </c>
      <c r="Z2498">
        <v>48224</v>
      </c>
      <c r="AA2498" s="1">
        <v>63000</v>
      </c>
      <c r="AB2498" s="2" t="s">
        <v>6028</v>
      </c>
      <c r="AC2498" s="2" t="s">
        <v>6034</v>
      </c>
    </row>
    <row r="2499" spans="1:29">
      <c r="A2499">
        <v>48224</v>
      </c>
      <c r="B2499">
        <v>30000</v>
      </c>
      <c r="C2499" t="s">
        <v>161</v>
      </c>
      <c r="H2499">
        <v>48224</v>
      </c>
      <c r="I2499" s="1">
        <v>61000</v>
      </c>
      <c r="J2499" s="2" t="s">
        <v>6028</v>
      </c>
      <c r="K2499" s="2" t="s">
        <v>6031</v>
      </c>
      <c r="N2499">
        <v>48221</v>
      </c>
      <c r="O2499" s="1">
        <v>61000</v>
      </c>
      <c r="P2499" s="2" t="s">
        <v>6026</v>
      </c>
      <c r="Q2499" s="2" t="s">
        <v>6031</v>
      </c>
      <c r="T2499">
        <v>48205</v>
      </c>
      <c r="U2499" s="1">
        <v>63000</v>
      </c>
      <c r="V2499" s="2" t="s">
        <v>6026</v>
      </c>
      <c r="W2499" s="2" t="s">
        <v>6039</v>
      </c>
      <c r="Z2499">
        <v>48224</v>
      </c>
      <c r="AA2499" s="1">
        <v>63000</v>
      </c>
      <c r="AB2499" s="2" t="s">
        <v>6030</v>
      </c>
      <c r="AC2499" s="2" t="s">
        <v>6029</v>
      </c>
    </row>
    <row r="2500" spans="1:29">
      <c r="A2500">
        <v>48235</v>
      </c>
      <c r="B2500">
        <v>13700</v>
      </c>
      <c r="C2500" t="s">
        <v>161</v>
      </c>
      <c r="H2500">
        <v>48224</v>
      </c>
      <c r="I2500" s="1">
        <v>61000</v>
      </c>
      <c r="J2500" s="2" t="s">
        <v>6028</v>
      </c>
      <c r="K2500" s="2" t="s">
        <v>6038</v>
      </c>
      <c r="N2500">
        <v>48221</v>
      </c>
      <c r="O2500" s="1">
        <v>61000</v>
      </c>
      <c r="P2500" s="2" t="s">
        <v>6026</v>
      </c>
      <c r="Q2500" s="2" t="s">
        <v>6034</v>
      </c>
      <c r="T2500">
        <v>48204</v>
      </c>
      <c r="U2500" s="1">
        <v>63000</v>
      </c>
      <c r="V2500" s="2" t="s">
        <v>6026</v>
      </c>
      <c r="W2500" s="2" t="s">
        <v>6034</v>
      </c>
      <c r="Z2500">
        <v>48224</v>
      </c>
      <c r="AA2500" s="1">
        <v>63000</v>
      </c>
      <c r="AB2500" s="2" t="s">
        <v>6030</v>
      </c>
      <c r="AC2500" s="2" t="s">
        <v>6033</v>
      </c>
    </row>
    <row r="2501" spans="1:29">
      <c r="A2501">
        <v>48210</v>
      </c>
      <c r="B2501">
        <v>15000</v>
      </c>
      <c r="C2501" t="s">
        <v>162</v>
      </c>
      <c r="H2501">
        <v>48224</v>
      </c>
      <c r="I2501" s="1">
        <v>61000</v>
      </c>
      <c r="J2501" s="2" t="s">
        <v>6026</v>
      </c>
      <c r="K2501" s="2" t="s">
        <v>6031</v>
      </c>
      <c r="N2501">
        <v>48221</v>
      </c>
      <c r="O2501" s="1">
        <v>61000</v>
      </c>
      <c r="P2501" s="2" t="s">
        <v>6026</v>
      </c>
      <c r="Q2501" s="2" t="s">
        <v>6033</v>
      </c>
      <c r="T2501">
        <v>48235</v>
      </c>
      <c r="U2501" s="1">
        <v>63050</v>
      </c>
      <c r="V2501" s="2" t="s">
        <v>6026</v>
      </c>
      <c r="W2501" s="2" t="s">
        <v>6031</v>
      </c>
      <c r="Z2501">
        <v>48224</v>
      </c>
      <c r="AA2501" s="1">
        <v>63000</v>
      </c>
      <c r="AB2501" s="2" t="s">
        <v>6026</v>
      </c>
      <c r="AC2501" s="2" t="s">
        <v>6036</v>
      </c>
    </row>
    <row r="2502" spans="1:29">
      <c r="A2502">
        <v>48210</v>
      </c>
      <c r="B2502">
        <v>30000</v>
      </c>
      <c r="C2502" t="s">
        <v>162</v>
      </c>
      <c r="H2502">
        <v>48224</v>
      </c>
      <c r="I2502" s="1">
        <v>61000</v>
      </c>
      <c r="J2502" s="2" t="s">
        <v>6026</v>
      </c>
      <c r="K2502" s="2" t="s">
        <v>6033</v>
      </c>
      <c r="N2502">
        <v>48221</v>
      </c>
      <c r="O2502" s="1">
        <v>61000</v>
      </c>
      <c r="P2502" s="2" t="s">
        <v>6026</v>
      </c>
      <c r="Q2502" s="2" t="s">
        <v>6037</v>
      </c>
      <c r="T2502">
        <v>48224</v>
      </c>
      <c r="U2502" s="1">
        <v>63050</v>
      </c>
      <c r="V2502" s="2" t="s">
        <v>6026</v>
      </c>
      <c r="W2502" s="2" t="s">
        <v>6036</v>
      </c>
      <c r="Z2502">
        <v>48224</v>
      </c>
      <c r="AA2502" s="1">
        <v>63000</v>
      </c>
      <c r="AB2502" s="2" t="s">
        <v>6026</v>
      </c>
      <c r="AC2502" s="2" t="s">
        <v>6033</v>
      </c>
    </row>
    <row r="2503" spans="1:29">
      <c r="A2503">
        <v>48217</v>
      </c>
      <c r="B2503">
        <v>10000</v>
      </c>
      <c r="C2503" t="s">
        <v>162</v>
      </c>
      <c r="H2503">
        <v>48224</v>
      </c>
      <c r="I2503" s="1">
        <v>61000</v>
      </c>
      <c r="J2503" s="2" t="s">
        <v>6026</v>
      </c>
      <c r="K2503" s="2" t="s">
        <v>6032</v>
      </c>
      <c r="N2503">
        <v>48219</v>
      </c>
      <c r="O2503" s="1">
        <v>61000</v>
      </c>
      <c r="P2503" s="2" t="s">
        <v>6030</v>
      </c>
      <c r="Q2503" s="2" t="s">
        <v>6027</v>
      </c>
      <c r="T2503">
        <v>48205</v>
      </c>
      <c r="U2503" s="1">
        <v>63050</v>
      </c>
      <c r="V2503" s="2" t="s">
        <v>6026</v>
      </c>
      <c r="W2503" s="2" t="s">
        <v>6036</v>
      </c>
      <c r="Z2503">
        <v>48223</v>
      </c>
      <c r="AA2503" s="1">
        <v>63000</v>
      </c>
      <c r="AB2503" s="2" t="s">
        <v>6028</v>
      </c>
      <c r="AC2503" s="2" t="s">
        <v>6035</v>
      </c>
    </row>
    <row r="2504" spans="1:29">
      <c r="A2504">
        <v>48204</v>
      </c>
      <c r="B2504">
        <v>15000</v>
      </c>
      <c r="C2504" t="s">
        <v>162</v>
      </c>
      <c r="H2504">
        <v>48223</v>
      </c>
      <c r="I2504" s="1">
        <v>61000</v>
      </c>
      <c r="J2504" s="2" t="s">
        <v>6030</v>
      </c>
      <c r="K2504" s="2" t="s">
        <v>6032</v>
      </c>
      <c r="N2504">
        <v>48219</v>
      </c>
      <c r="O2504" s="1">
        <v>61000</v>
      </c>
      <c r="P2504" s="2" t="s">
        <v>6030</v>
      </c>
      <c r="Q2504" s="2" t="s">
        <v>6037</v>
      </c>
      <c r="T2504">
        <v>48205</v>
      </c>
      <c r="U2504" s="1">
        <v>63050</v>
      </c>
      <c r="V2504" s="2" t="s">
        <v>6026</v>
      </c>
      <c r="W2504" s="2" t="s">
        <v>6031</v>
      </c>
      <c r="Z2504">
        <v>48223</v>
      </c>
      <c r="AA2504" s="1">
        <v>63000</v>
      </c>
      <c r="AB2504" s="2" t="s">
        <v>6028</v>
      </c>
      <c r="AC2504" s="2" t="s">
        <v>6037</v>
      </c>
    </row>
    <row r="2505" spans="1:29">
      <c r="A2505">
        <v>48221</v>
      </c>
      <c r="B2505">
        <v>52500</v>
      </c>
      <c r="C2505" t="s">
        <v>162</v>
      </c>
      <c r="H2505">
        <v>48223</v>
      </c>
      <c r="I2505" s="1">
        <v>61000</v>
      </c>
      <c r="J2505" s="2" t="s">
        <v>6026</v>
      </c>
      <c r="K2505" s="2" t="s">
        <v>6027</v>
      </c>
      <c r="N2505">
        <v>48219</v>
      </c>
      <c r="O2505" s="1">
        <v>61000</v>
      </c>
      <c r="P2505" s="2" t="s">
        <v>6026</v>
      </c>
      <c r="Q2505" s="2" t="s">
        <v>6031</v>
      </c>
      <c r="T2505">
        <v>48224</v>
      </c>
      <c r="U2505" s="1">
        <v>63175</v>
      </c>
      <c r="V2505" s="2" t="s">
        <v>6026</v>
      </c>
      <c r="W2505" s="2" t="s">
        <v>6036</v>
      </c>
      <c r="Z2505">
        <v>48223</v>
      </c>
      <c r="AA2505" s="1">
        <v>63000</v>
      </c>
      <c r="AB2505" s="2" t="s">
        <v>6030</v>
      </c>
      <c r="AC2505" s="2" t="s">
        <v>6027</v>
      </c>
    </row>
    <row r="2506" spans="1:29">
      <c r="A2506">
        <v>48221</v>
      </c>
      <c r="B2506">
        <v>26800</v>
      </c>
      <c r="C2506" t="s">
        <v>162</v>
      </c>
      <c r="H2506">
        <v>48221</v>
      </c>
      <c r="I2506" s="1">
        <v>61000</v>
      </c>
      <c r="J2506" s="2" t="s">
        <v>6030</v>
      </c>
      <c r="K2506" s="2" t="s">
        <v>6034</v>
      </c>
      <c r="N2506">
        <v>48219</v>
      </c>
      <c r="O2506" s="1">
        <v>61000</v>
      </c>
      <c r="P2506" s="2" t="s">
        <v>6026</v>
      </c>
      <c r="Q2506" s="2" t="s">
        <v>6031</v>
      </c>
      <c r="T2506">
        <v>48235</v>
      </c>
      <c r="U2506" s="1">
        <v>63250</v>
      </c>
      <c r="V2506" s="2" t="s">
        <v>6026</v>
      </c>
      <c r="W2506" s="2" t="s">
        <v>6029</v>
      </c>
      <c r="Z2506">
        <v>48223</v>
      </c>
      <c r="AA2506" s="1">
        <v>63000</v>
      </c>
      <c r="AB2506" s="2" t="s">
        <v>6030</v>
      </c>
      <c r="AC2506" s="2" t="s">
        <v>6037</v>
      </c>
    </row>
    <row r="2507" spans="1:29">
      <c r="A2507">
        <v>48235</v>
      </c>
      <c r="B2507">
        <v>13000</v>
      </c>
      <c r="C2507" t="s">
        <v>162</v>
      </c>
      <c r="H2507">
        <v>48221</v>
      </c>
      <c r="I2507" s="1">
        <v>61000</v>
      </c>
      <c r="J2507" s="2" t="s">
        <v>6030</v>
      </c>
      <c r="K2507" s="2" t="s">
        <v>6037</v>
      </c>
      <c r="N2507">
        <v>48219</v>
      </c>
      <c r="O2507" s="1">
        <v>61000</v>
      </c>
      <c r="P2507" s="2" t="s">
        <v>6026</v>
      </c>
      <c r="Q2507" s="2" t="s">
        <v>6034</v>
      </c>
      <c r="T2507">
        <v>48234</v>
      </c>
      <c r="U2507" s="1">
        <v>63250</v>
      </c>
      <c r="V2507" s="2" t="s">
        <v>6026</v>
      </c>
      <c r="W2507" s="2" t="s">
        <v>6029</v>
      </c>
      <c r="Z2507">
        <v>48223</v>
      </c>
      <c r="AA2507" s="1">
        <v>63000</v>
      </c>
      <c r="AB2507" s="2" t="s">
        <v>6030</v>
      </c>
      <c r="AC2507" s="2" t="s">
        <v>6039</v>
      </c>
    </row>
    <row r="2508" spans="1:29">
      <c r="A2508">
        <v>48235</v>
      </c>
      <c r="B2508">
        <v>41500</v>
      </c>
      <c r="C2508" t="s">
        <v>162</v>
      </c>
      <c r="H2508">
        <v>48221</v>
      </c>
      <c r="I2508" s="1">
        <v>61000</v>
      </c>
      <c r="J2508" s="2" t="s">
        <v>6030</v>
      </c>
      <c r="K2508" s="2" t="s">
        <v>6038</v>
      </c>
      <c r="N2508">
        <v>48219</v>
      </c>
      <c r="O2508" s="1">
        <v>61000</v>
      </c>
      <c r="P2508" s="2" t="s">
        <v>6026</v>
      </c>
      <c r="Q2508" s="2" t="s">
        <v>6034</v>
      </c>
      <c r="T2508">
        <v>48228</v>
      </c>
      <c r="U2508" s="1">
        <v>63250</v>
      </c>
      <c r="V2508" s="2" t="s">
        <v>6026</v>
      </c>
      <c r="W2508" s="2" t="s">
        <v>6029</v>
      </c>
      <c r="Z2508">
        <v>48223</v>
      </c>
      <c r="AA2508" s="1">
        <v>63000</v>
      </c>
      <c r="AB2508" s="2" t="s">
        <v>6026</v>
      </c>
      <c r="AC2508" s="2" t="s">
        <v>6034</v>
      </c>
    </row>
    <row r="2509" spans="1:29">
      <c r="A2509">
        <v>48235</v>
      </c>
      <c r="B2509">
        <v>66000</v>
      </c>
      <c r="C2509" t="s">
        <v>162</v>
      </c>
      <c r="H2509">
        <v>48221</v>
      </c>
      <c r="I2509" s="1">
        <v>61000</v>
      </c>
      <c r="J2509" s="2" t="s">
        <v>6026</v>
      </c>
      <c r="K2509" s="2" t="s">
        <v>6031</v>
      </c>
      <c r="N2509">
        <v>48212</v>
      </c>
      <c r="O2509" s="1">
        <v>61000</v>
      </c>
      <c r="P2509" s="2" t="s">
        <v>6028</v>
      </c>
      <c r="Q2509" s="2" t="s">
        <v>6036</v>
      </c>
      <c r="T2509">
        <v>48227</v>
      </c>
      <c r="U2509" s="1">
        <v>63341</v>
      </c>
      <c r="V2509" s="2" t="s">
        <v>6026</v>
      </c>
      <c r="W2509" s="2" t="s">
        <v>6035</v>
      </c>
      <c r="Z2509">
        <v>48221</v>
      </c>
      <c r="AA2509" s="1">
        <v>63000</v>
      </c>
      <c r="AB2509" s="2" t="s">
        <v>6028</v>
      </c>
      <c r="AC2509" s="2" t="s">
        <v>6033</v>
      </c>
    </row>
    <row r="2510" spans="1:29">
      <c r="A2510">
        <v>48235</v>
      </c>
      <c r="B2510">
        <v>57000</v>
      </c>
      <c r="C2510" t="s">
        <v>162</v>
      </c>
      <c r="H2510">
        <v>48221</v>
      </c>
      <c r="I2510" s="1">
        <v>61000</v>
      </c>
      <c r="J2510" s="2" t="s">
        <v>6026</v>
      </c>
      <c r="K2510" s="2" t="s">
        <v>6034</v>
      </c>
      <c r="N2510">
        <v>48202</v>
      </c>
      <c r="O2510" s="1">
        <v>61000</v>
      </c>
      <c r="P2510" s="2" t="s">
        <v>6028</v>
      </c>
      <c r="Q2510" s="2" t="s">
        <v>6040</v>
      </c>
      <c r="T2510">
        <v>48235</v>
      </c>
      <c r="U2510" s="1">
        <v>63500</v>
      </c>
      <c r="V2510" s="2" t="s">
        <v>6030</v>
      </c>
      <c r="W2510" s="2" t="s">
        <v>6038</v>
      </c>
      <c r="Z2510">
        <v>48221</v>
      </c>
      <c r="AA2510" s="1">
        <v>63000</v>
      </c>
      <c r="AB2510" s="2" t="s">
        <v>6030</v>
      </c>
      <c r="AC2510" s="2" t="s">
        <v>6034</v>
      </c>
    </row>
    <row r="2511" spans="1:29">
      <c r="A2511">
        <v>48235</v>
      </c>
      <c r="B2511">
        <v>52000</v>
      </c>
      <c r="C2511" t="s">
        <v>162</v>
      </c>
      <c r="H2511">
        <v>48221</v>
      </c>
      <c r="I2511" s="1">
        <v>61000</v>
      </c>
      <c r="J2511" s="2" t="s">
        <v>6026</v>
      </c>
      <c r="K2511" s="2" t="s">
        <v>6033</v>
      </c>
      <c r="N2511">
        <v>48228</v>
      </c>
      <c r="O2511" s="1">
        <v>61002</v>
      </c>
      <c r="P2511" s="2" t="s">
        <v>6026</v>
      </c>
      <c r="Q2511" s="2" t="s">
        <v>6040</v>
      </c>
      <c r="T2511">
        <v>48224</v>
      </c>
      <c r="U2511" s="1">
        <v>63500</v>
      </c>
      <c r="V2511" s="2" t="s">
        <v>6030</v>
      </c>
      <c r="W2511" s="2" t="s">
        <v>6035</v>
      </c>
      <c r="Z2511">
        <v>48221</v>
      </c>
      <c r="AA2511" s="1">
        <v>63000</v>
      </c>
      <c r="AB2511" s="2" t="s">
        <v>6026</v>
      </c>
      <c r="AC2511" s="2" t="s">
        <v>6034</v>
      </c>
    </row>
    <row r="2512" spans="1:29">
      <c r="A2512">
        <v>48228</v>
      </c>
      <c r="B2512">
        <v>12000</v>
      </c>
      <c r="C2512" t="s">
        <v>162</v>
      </c>
      <c r="H2512">
        <v>48221</v>
      </c>
      <c r="I2512" s="1">
        <v>61000</v>
      </c>
      <c r="J2512" s="2" t="s">
        <v>6026</v>
      </c>
      <c r="K2512" s="2" t="s">
        <v>6037</v>
      </c>
      <c r="N2512">
        <v>48221</v>
      </c>
      <c r="O2512" s="1">
        <v>61084</v>
      </c>
      <c r="P2512" s="2" t="s">
        <v>6030</v>
      </c>
      <c r="Q2512" s="2" t="s">
        <v>6034</v>
      </c>
      <c r="T2512">
        <v>48223</v>
      </c>
      <c r="U2512" s="1">
        <v>63500</v>
      </c>
      <c r="V2512" s="2" t="s">
        <v>6030</v>
      </c>
      <c r="W2512" s="2" t="s">
        <v>6033</v>
      </c>
      <c r="Z2512">
        <v>48221</v>
      </c>
      <c r="AA2512" s="1">
        <v>63000</v>
      </c>
      <c r="AB2512" s="2" t="s">
        <v>6026</v>
      </c>
      <c r="AC2512" s="2" t="s">
        <v>6027</v>
      </c>
    </row>
    <row r="2513" spans="1:29">
      <c r="A2513">
        <v>48227</v>
      </c>
      <c r="B2513">
        <v>3742</v>
      </c>
      <c r="C2513" t="s">
        <v>162</v>
      </c>
      <c r="H2513">
        <v>48219</v>
      </c>
      <c r="I2513" s="1">
        <v>61000</v>
      </c>
      <c r="J2513" s="2" t="s">
        <v>6030</v>
      </c>
      <c r="K2513" s="2" t="s">
        <v>6027</v>
      </c>
      <c r="N2513">
        <v>48204</v>
      </c>
      <c r="O2513" s="1">
        <v>61100</v>
      </c>
      <c r="P2513" s="2" t="s">
        <v>6030</v>
      </c>
      <c r="Q2513" s="2" t="s">
        <v>6039</v>
      </c>
      <c r="T2513">
        <v>48221</v>
      </c>
      <c r="U2513" s="1">
        <v>63500</v>
      </c>
      <c r="V2513" s="2" t="s">
        <v>6030</v>
      </c>
      <c r="W2513" s="2" t="s">
        <v>6036</v>
      </c>
      <c r="Z2513">
        <v>48221</v>
      </c>
      <c r="AA2513" s="1">
        <v>63000</v>
      </c>
      <c r="AB2513" s="2" t="s">
        <v>6026</v>
      </c>
      <c r="AC2513" s="2" t="s">
        <v>6027</v>
      </c>
    </row>
    <row r="2514" spans="1:29">
      <c r="A2514">
        <v>48227</v>
      </c>
      <c r="B2514">
        <v>18000</v>
      </c>
      <c r="C2514" t="s">
        <v>162</v>
      </c>
      <c r="H2514">
        <v>48219</v>
      </c>
      <c r="I2514" s="1">
        <v>61000</v>
      </c>
      <c r="J2514" s="2" t="s">
        <v>6030</v>
      </c>
      <c r="K2514" s="2" t="s">
        <v>6037</v>
      </c>
      <c r="N2514">
        <v>48219</v>
      </c>
      <c r="O2514" s="1">
        <v>61116</v>
      </c>
      <c r="P2514" s="2" t="s">
        <v>6030</v>
      </c>
      <c r="Q2514" s="2" t="s">
        <v>6032</v>
      </c>
      <c r="T2514">
        <v>48221</v>
      </c>
      <c r="U2514" s="1">
        <v>63500</v>
      </c>
      <c r="V2514" s="2" t="s">
        <v>6026</v>
      </c>
      <c r="W2514" s="2" t="s">
        <v>6027</v>
      </c>
      <c r="Z2514">
        <v>48221</v>
      </c>
      <c r="AA2514" s="1">
        <v>63000</v>
      </c>
      <c r="AB2514" s="2" t="s">
        <v>6026</v>
      </c>
      <c r="AC2514" s="2" t="s">
        <v>6033</v>
      </c>
    </row>
    <row r="2515" spans="1:29">
      <c r="A2515">
        <v>48228</v>
      </c>
      <c r="B2515">
        <v>37000</v>
      </c>
      <c r="C2515" t="s">
        <v>162</v>
      </c>
      <c r="H2515">
        <v>48219</v>
      </c>
      <c r="I2515" s="1">
        <v>61000</v>
      </c>
      <c r="J2515" s="2" t="s">
        <v>6026</v>
      </c>
      <c r="K2515" s="2" t="s">
        <v>6031</v>
      </c>
      <c r="N2515">
        <v>48221</v>
      </c>
      <c r="O2515" s="1">
        <v>61150</v>
      </c>
      <c r="P2515" s="2" t="s">
        <v>6028</v>
      </c>
      <c r="Q2515" s="2" t="s">
        <v>6031</v>
      </c>
      <c r="T2515">
        <v>48219</v>
      </c>
      <c r="U2515" s="1">
        <v>63500</v>
      </c>
      <c r="V2515" s="2" t="s">
        <v>6026</v>
      </c>
      <c r="W2515" s="2" t="s">
        <v>6033</v>
      </c>
      <c r="Z2515">
        <v>48219</v>
      </c>
      <c r="AA2515" s="1">
        <v>63000</v>
      </c>
      <c r="AB2515" s="2" t="s">
        <v>6028</v>
      </c>
      <c r="AC2515" s="2" t="s">
        <v>6037</v>
      </c>
    </row>
    <row r="2516" spans="1:29">
      <c r="A2516">
        <v>48228</v>
      </c>
      <c r="B2516">
        <v>10500</v>
      </c>
      <c r="C2516" t="s">
        <v>162</v>
      </c>
      <c r="H2516">
        <v>48219</v>
      </c>
      <c r="I2516" s="1">
        <v>61000</v>
      </c>
      <c r="J2516" s="2" t="s">
        <v>6026</v>
      </c>
      <c r="K2516" s="2" t="s">
        <v>6031</v>
      </c>
      <c r="N2516">
        <v>48221</v>
      </c>
      <c r="O2516" s="1">
        <v>61200</v>
      </c>
      <c r="P2516" s="2" t="s">
        <v>6028</v>
      </c>
      <c r="Q2516" s="2" t="s">
        <v>6040</v>
      </c>
      <c r="T2516">
        <v>48206</v>
      </c>
      <c r="U2516" s="1">
        <v>63500</v>
      </c>
      <c r="V2516" s="2" t="s">
        <v>6026</v>
      </c>
      <c r="W2516" s="2" t="s">
        <v>6035</v>
      </c>
      <c r="Z2516">
        <v>48214</v>
      </c>
      <c r="AA2516" s="1">
        <v>63000</v>
      </c>
      <c r="AB2516" s="2" t="s">
        <v>6028</v>
      </c>
      <c r="AC2516" s="2" t="s">
        <v>6039</v>
      </c>
    </row>
    <row r="2517" spans="1:29">
      <c r="A2517">
        <v>48228</v>
      </c>
      <c r="B2517">
        <v>40000</v>
      </c>
      <c r="C2517" t="s">
        <v>162</v>
      </c>
      <c r="H2517">
        <v>48219</v>
      </c>
      <c r="I2517" s="1">
        <v>61000</v>
      </c>
      <c r="J2517" s="2" t="s">
        <v>6026</v>
      </c>
      <c r="K2517" s="2" t="s">
        <v>6034</v>
      </c>
      <c r="N2517">
        <v>48210</v>
      </c>
      <c r="O2517" s="1">
        <v>61262</v>
      </c>
      <c r="P2517" s="2" t="s">
        <v>6030</v>
      </c>
      <c r="Q2517" s="2" t="s">
        <v>6034</v>
      </c>
      <c r="T2517">
        <v>48235</v>
      </c>
      <c r="U2517" s="1">
        <v>63541</v>
      </c>
      <c r="V2517" s="2" t="s">
        <v>6030</v>
      </c>
      <c r="W2517" s="2" t="s">
        <v>6032</v>
      </c>
      <c r="Z2517">
        <v>48212</v>
      </c>
      <c r="AA2517" s="1">
        <v>63000</v>
      </c>
      <c r="AB2517" s="2" t="s">
        <v>6028</v>
      </c>
      <c r="AC2517" s="2" t="s">
        <v>6027</v>
      </c>
    </row>
    <row r="2518" spans="1:29">
      <c r="A2518">
        <v>48223</v>
      </c>
      <c r="B2518">
        <v>99900</v>
      </c>
      <c r="C2518" t="s">
        <v>162</v>
      </c>
      <c r="H2518">
        <v>48219</v>
      </c>
      <c r="I2518" s="1">
        <v>61000</v>
      </c>
      <c r="J2518" s="2" t="s">
        <v>6026</v>
      </c>
      <c r="K2518" s="2" t="s">
        <v>6034</v>
      </c>
      <c r="N2518">
        <v>48205</v>
      </c>
      <c r="O2518" s="1">
        <v>61300</v>
      </c>
      <c r="P2518" s="2" t="s">
        <v>6026</v>
      </c>
      <c r="Q2518" s="2" t="s">
        <v>6033</v>
      </c>
      <c r="T2518">
        <v>48227</v>
      </c>
      <c r="U2518" s="1">
        <v>63700</v>
      </c>
      <c r="V2518" s="2" t="s">
        <v>6030</v>
      </c>
      <c r="W2518" s="2" t="s">
        <v>6035</v>
      </c>
      <c r="Z2518">
        <v>48212</v>
      </c>
      <c r="AA2518" s="1">
        <v>63000</v>
      </c>
      <c r="AB2518" s="2" t="s">
        <v>6028</v>
      </c>
      <c r="AC2518" s="2" t="s">
        <v>6037</v>
      </c>
    </row>
    <row r="2519" spans="1:29">
      <c r="A2519">
        <v>48228</v>
      </c>
      <c r="B2519">
        <v>23000</v>
      </c>
      <c r="C2519" t="s">
        <v>162</v>
      </c>
      <c r="H2519">
        <v>48212</v>
      </c>
      <c r="I2519" s="1">
        <v>61000</v>
      </c>
      <c r="J2519" s="2" t="s">
        <v>6028</v>
      </c>
      <c r="K2519" s="2" t="s">
        <v>6036</v>
      </c>
      <c r="N2519">
        <v>48235</v>
      </c>
      <c r="O2519" s="1">
        <v>61400</v>
      </c>
      <c r="P2519" s="2" t="s">
        <v>6028</v>
      </c>
      <c r="Q2519" s="2" t="s">
        <v>6035</v>
      </c>
      <c r="T2519">
        <v>48219</v>
      </c>
      <c r="U2519" s="1">
        <v>63700</v>
      </c>
      <c r="V2519" s="2" t="s">
        <v>6030</v>
      </c>
      <c r="W2519" s="2" t="s">
        <v>6033</v>
      </c>
      <c r="Z2519">
        <v>48212</v>
      </c>
      <c r="AA2519" s="1">
        <v>63000</v>
      </c>
      <c r="AB2519" s="2" t="s">
        <v>6026</v>
      </c>
      <c r="AC2519" s="2" t="s">
        <v>6033</v>
      </c>
    </row>
    <row r="2520" spans="1:29">
      <c r="A2520">
        <v>48228</v>
      </c>
      <c r="B2520">
        <v>11000</v>
      </c>
      <c r="C2520" t="s">
        <v>162</v>
      </c>
      <c r="H2520">
        <v>48202</v>
      </c>
      <c r="I2520" s="1">
        <v>61000</v>
      </c>
      <c r="J2520" s="2" t="s">
        <v>6028</v>
      </c>
      <c r="K2520" s="2" t="s">
        <v>6040</v>
      </c>
      <c r="N2520">
        <v>48227</v>
      </c>
      <c r="O2520" s="1">
        <v>61400</v>
      </c>
      <c r="P2520" s="2" t="s">
        <v>6030</v>
      </c>
      <c r="Q2520" s="2" t="s">
        <v>6038</v>
      </c>
      <c r="T2520">
        <v>48219</v>
      </c>
      <c r="U2520" s="1">
        <v>63825</v>
      </c>
      <c r="V2520" s="2" t="s">
        <v>6026</v>
      </c>
      <c r="W2520" s="2" t="s">
        <v>6034</v>
      </c>
      <c r="Z2520">
        <v>48205</v>
      </c>
      <c r="AA2520" s="1">
        <v>63000</v>
      </c>
      <c r="AB2520" s="2" t="s">
        <v>6030</v>
      </c>
      <c r="AC2520" s="2" t="s">
        <v>6029</v>
      </c>
    </row>
    <row r="2521" spans="1:29">
      <c r="A2521">
        <v>48228</v>
      </c>
      <c r="B2521">
        <v>10900</v>
      </c>
      <c r="C2521" t="s">
        <v>162</v>
      </c>
      <c r="H2521">
        <v>48228</v>
      </c>
      <c r="I2521" s="1">
        <v>61002</v>
      </c>
      <c r="J2521" s="2" t="s">
        <v>6026</v>
      </c>
      <c r="K2521" s="2" t="s">
        <v>6040</v>
      </c>
      <c r="N2521">
        <v>48221</v>
      </c>
      <c r="O2521" s="1">
        <v>61400</v>
      </c>
      <c r="P2521" s="2" t="s">
        <v>6026</v>
      </c>
      <c r="Q2521" s="2" t="s">
        <v>6036</v>
      </c>
      <c r="T2521">
        <v>48228</v>
      </c>
      <c r="U2521" s="1">
        <v>63900</v>
      </c>
      <c r="V2521" s="2" t="s">
        <v>6026</v>
      </c>
      <c r="W2521" s="2" t="s">
        <v>6027</v>
      </c>
      <c r="Z2521">
        <v>48205</v>
      </c>
      <c r="AA2521" s="1">
        <v>63000</v>
      </c>
      <c r="AB2521" s="2" t="s">
        <v>6026</v>
      </c>
      <c r="AC2521" s="2" t="s">
        <v>6039</v>
      </c>
    </row>
    <row r="2522" spans="1:29">
      <c r="A2522">
        <v>48228</v>
      </c>
      <c r="B2522">
        <v>3742</v>
      </c>
      <c r="C2522" t="s">
        <v>162</v>
      </c>
      <c r="H2522">
        <v>48221</v>
      </c>
      <c r="I2522" s="1">
        <v>61084</v>
      </c>
      <c r="J2522" s="2" t="s">
        <v>6030</v>
      </c>
      <c r="K2522" s="2" t="s">
        <v>6034</v>
      </c>
      <c r="N2522">
        <v>48228</v>
      </c>
      <c r="O2522" s="1">
        <v>61450</v>
      </c>
      <c r="P2522" s="2" t="s">
        <v>6028</v>
      </c>
      <c r="Q2522" s="2" t="s">
        <v>6039</v>
      </c>
      <c r="T2522">
        <v>48227</v>
      </c>
      <c r="U2522" s="1">
        <v>63900</v>
      </c>
      <c r="V2522" s="2" t="s">
        <v>6026</v>
      </c>
      <c r="W2522" s="2" t="s">
        <v>6027</v>
      </c>
      <c r="Z2522">
        <v>48204</v>
      </c>
      <c r="AA2522" s="1">
        <v>63000</v>
      </c>
      <c r="AB2522" s="2" t="s">
        <v>6026</v>
      </c>
      <c r="AC2522" s="2" t="s">
        <v>6034</v>
      </c>
    </row>
    <row r="2523" spans="1:29">
      <c r="A2523">
        <v>48228</v>
      </c>
      <c r="B2523">
        <v>10000</v>
      </c>
      <c r="C2523" t="s">
        <v>162</v>
      </c>
      <c r="H2523">
        <v>48204</v>
      </c>
      <c r="I2523" s="1">
        <v>61100</v>
      </c>
      <c r="J2523" s="2" t="s">
        <v>6030</v>
      </c>
      <c r="K2523" s="2" t="s">
        <v>6039</v>
      </c>
      <c r="N2523">
        <v>48235</v>
      </c>
      <c r="O2523" s="1">
        <v>61500</v>
      </c>
      <c r="P2523" s="2" t="s">
        <v>6028</v>
      </c>
      <c r="Q2523" s="2" t="s">
        <v>6027</v>
      </c>
      <c r="T2523">
        <v>48221</v>
      </c>
      <c r="U2523" s="1">
        <v>63900</v>
      </c>
      <c r="V2523" s="2" t="s">
        <v>6030</v>
      </c>
      <c r="W2523" s="2" t="s">
        <v>6039</v>
      </c>
      <c r="Z2523">
        <v>48235</v>
      </c>
      <c r="AA2523" s="1">
        <v>63050</v>
      </c>
      <c r="AB2523" s="2" t="s">
        <v>6026</v>
      </c>
      <c r="AC2523" s="2" t="s">
        <v>6031</v>
      </c>
    </row>
    <row r="2524" spans="1:29">
      <c r="A2524">
        <v>48219</v>
      </c>
      <c r="B2524">
        <v>10000</v>
      </c>
      <c r="C2524" t="s">
        <v>162</v>
      </c>
      <c r="H2524">
        <v>48219</v>
      </c>
      <c r="I2524" s="1">
        <v>61116</v>
      </c>
      <c r="J2524" s="2" t="s">
        <v>6030</v>
      </c>
      <c r="K2524" s="2" t="s">
        <v>6032</v>
      </c>
      <c r="N2524">
        <v>48235</v>
      </c>
      <c r="O2524" s="1">
        <v>61500</v>
      </c>
      <c r="P2524" s="2" t="s">
        <v>6026</v>
      </c>
      <c r="Q2524" s="2" t="s">
        <v>6036</v>
      </c>
      <c r="T2524">
        <v>48209</v>
      </c>
      <c r="U2524" s="1">
        <v>63900</v>
      </c>
      <c r="V2524" s="2" t="s">
        <v>6026</v>
      </c>
      <c r="W2524" s="2" t="s">
        <v>6029</v>
      </c>
      <c r="Z2524">
        <v>48224</v>
      </c>
      <c r="AA2524" s="1">
        <v>63050</v>
      </c>
      <c r="AB2524" s="2" t="s">
        <v>6026</v>
      </c>
      <c r="AC2524" s="2" t="s">
        <v>6036</v>
      </c>
    </row>
    <row r="2525" spans="1:29">
      <c r="A2525">
        <v>48223</v>
      </c>
      <c r="B2525">
        <v>13000</v>
      </c>
      <c r="C2525" t="s">
        <v>162</v>
      </c>
      <c r="H2525">
        <v>48221</v>
      </c>
      <c r="I2525" s="1">
        <v>61150</v>
      </c>
      <c r="J2525" s="2" t="s">
        <v>6028</v>
      </c>
      <c r="K2525" s="2" t="s">
        <v>6031</v>
      </c>
      <c r="N2525">
        <v>48227</v>
      </c>
      <c r="O2525" s="1">
        <v>61500</v>
      </c>
      <c r="P2525" s="2" t="s">
        <v>6028</v>
      </c>
      <c r="Q2525" s="2" t="s">
        <v>6039</v>
      </c>
      <c r="T2525">
        <v>48219</v>
      </c>
      <c r="U2525" s="1">
        <v>63950</v>
      </c>
      <c r="V2525" s="2" t="s">
        <v>6028</v>
      </c>
      <c r="W2525" s="2" t="s">
        <v>6029</v>
      </c>
      <c r="Z2525">
        <v>48205</v>
      </c>
      <c r="AA2525" s="1">
        <v>63050</v>
      </c>
      <c r="AB2525" s="2" t="s">
        <v>6026</v>
      </c>
      <c r="AC2525" s="2" t="s">
        <v>6036</v>
      </c>
    </row>
    <row r="2526" spans="1:29">
      <c r="A2526">
        <v>48219</v>
      </c>
      <c r="B2526">
        <v>40000</v>
      </c>
      <c r="C2526" t="s">
        <v>162</v>
      </c>
      <c r="H2526">
        <v>48221</v>
      </c>
      <c r="I2526" s="1">
        <v>61200</v>
      </c>
      <c r="J2526" s="2" t="s">
        <v>6028</v>
      </c>
      <c r="K2526" s="2" t="s">
        <v>6040</v>
      </c>
      <c r="N2526">
        <v>48221</v>
      </c>
      <c r="O2526" s="1">
        <v>61500</v>
      </c>
      <c r="P2526" s="2" t="s">
        <v>6026</v>
      </c>
      <c r="Q2526" s="2" t="s">
        <v>6027</v>
      </c>
      <c r="T2526">
        <v>48221</v>
      </c>
      <c r="U2526" s="1">
        <v>63997</v>
      </c>
      <c r="V2526" s="2" t="s">
        <v>6030</v>
      </c>
      <c r="W2526" s="2" t="s">
        <v>6039</v>
      </c>
      <c r="Z2526">
        <v>48205</v>
      </c>
      <c r="AA2526" s="1">
        <v>63050</v>
      </c>
      <c r="AB2526" s="2" t="s">
        <v>6026</v>
      </c>
      <c r="AC2526" s="2" t="s">
        <v>6031</v>
      </c>
    </row>
    <row r="2527" spans="1:29">
      <c r="A2527">
        <v>48239</v>
      </c>
      <c r="B2527">
        <v>69800</v>
      </c>
      <c r="C2527" t="s">
        <v>162</v>
      </c>
      <c r="H2527">
        <v>48210</v>
      </c>
      <c r="I2527" s="1">
        <v>61262</v>
      </c>
      <c r="J2527" s="2" t="s">
        <v>6030</v>
      </c>
      <c r="K2527" s="2" t="s">
        <v>6034</v>
      </c>
      <c r="N2527">
        <v>48219</v>
      </c>
      <c r="O2527" s="1">
        <v>61500</v>
      </c>
      <c r="P2527" s="2" t="s">
        <v>6026</v>
      </c>
      <c r="Q2527" s="2" t="s">
        <v>6036</v>
      </c>
      <c r="T2527">
        <v>48239</v>
      </c>
      <c r="U2527" s="1">
        <v>64000</v>
      </c>
      <c r="V2527" s="2" t="s">
        <v>6030</v>
      </c>
      <c r="W2527" s="2" t="s">
        <v>6038</v>
      </c>
      <c r="Z2527">
        <v>48224</v>
      </c>
      <c r="AA2527" s="1">
        <v>63175</v>
      </c>
      <c r="AB2527" s="2" t="s">
        <v>6026</v>
      </c>
      <c r="AC2527" s="2" t="s">
        <v>6036</v>
      </c>
    </row>
    <row r="2528" spans="1:29">
      <c r="A2528">
        <v>48219</v>
      </c>
      <c r="B2528">
        <v>8800</v>
      </c>
      <c r="C2528" t="s">
        <v>162</v>
      </c>
      <c r="H2528">
        <v>48205</v>
      </c>
      <c r="I2528" s="1">
        <v>61300</v>
      </c>
      <c r="J2528" s="2" t="s">
        <v>6026</v>
      </c>
      <c r="K2528" s="2" t="s">
        <v>6033</v>
      </c>
      <c r="N2528">
        <v>48209</v>
      </c>
      <c r="O2528" s="1">
        <v>61500</v>
      </c>
      <c r="P2528" s="2" t="s">
        <v>6026</v>
      </c>
      <c r="Q2528" s="2" t="s">
        <v>6037</v>
      </c>
      <c r="T2528">
        <v>48239</v>
      </c>
      <c r="U2528" s="1">
        <v>64000</v>
      </c>
      <c r="V2528" s="2" t="s">
        <v>6026</v>
      </c>
      <c r="W2528" s="2" t="s">
        <v>6031</v>
      </c>
      <c r="Z2528">
        <v>48235</v>
      </c>
      <c r="AA2528" s="1">
        <v>63250</v>
      </c>
      <c r="AB2528" s="2" t="s">
        <v>6026</v>
      </c>
      <c r="AC2528" s="2" t="s">
        <v>6029</v>
      </c>
    </row>
    <row r="2529" spans="1:29">
      <c r="A2529">
        <v>48219</v>
      </c>
      <c r="B2529">
        <v>10000</v>
      </c>
      <c r="C2529" t="s">
        <v>162</v>
      </c>
      <c r="H2529">
        <v>48235</v>
      </c>
      <c r="I2529" s="1">
        <v>61400</v>
      </c>
      <c r="J2529" s="2" t="s">
        <v>6028</v>
      </c>
      <c r="K2529" s="2" t="s">
        <v>6035</v>
      </c>
      <c r="N2529">
        <v>48205</v>
      </c>
      <c r="O2529" s="1">
        <v>61500</v>
      </c>
      <c r="P2529" s="2" t="s">
        <v>6030</v>
      </c>
      <c r="Q2529" s="2" t="s">
        <v>6029</v>
      </c>
      <c r="T2529">
        <v>48235</v>
      </c>
      <c r="U2529" s="1">
        <v>64000</v>
      </c>
      <c r="V2529" s="2" t="s">
        <v>6028</v>
      </c>
      <c r="W2529" s="2" t="s">
        <v>6032</v>
      </c>
      <c r="Z2529">
        <v>48234</v>
      </c>
      <c r="AA2529" s="1">
        <v>63250</v>
      </c>
      <c r="AB2529" s="2" t="s">
        <v>6026</v>
      </c>
      <c r="AC2529" s="2" t="s">
        <v>6029</v>
      </c>
    </row>
    <row r="2530" spans="1:29">
      <c r="A2530">
        <v>48234</v>
      </c>
      <c r="B2530">
        <v>26000</v>
      </c>
      <c r="C2530" t="s">
        <v>162</v>
      </c>
      <c r="H2530">
        <v>48227</v>
      </c>
      <c r="I2530" s="1">
        <v>61400</v>
      </c>
      <c r="J2530" s="2" t="s">
        <v>6030</v>
      </c>
      <c r="K2530" s="2" t="s">
        <v>6038</v>
      </c>
      <c r="N2530">
        <v>48205</v>
      </c>
      <c r="O2530" s="1">
        <v>61500</v>
      </c>
      <c r="P2530" s="2" t="s">
        <v>6030</v>
      </c>
      <c r="Q2530" s="2" t="s">
        <v>6037</v>
      </c>
      <c r="T2530">
        <v>48235</v>
      </c>
      <c r="U2530" s="1">
        <v>64000</v>
      </c>
      <c r="V2530" s="2" t="s">
        <v>6030</v>
      </c>
      <c r="W2530" s="2" t="s">
        <v>6034</v>
      </c>
      <c r="Z2530">
        <v>48228</v>
      </c>
      <c r="AA2530" s="1">
        <v>63250</v>
      </c>
      <c r="AB2530" s="2" t="s">
        <v>6026</v>
      </c>
      <c r="AC2530" s="2" t="s">
        <v>6029</v>
      </c>
    </row>
    <row r="2531" spans="1:29">
      <c r="A2531">
        <v>48234</v>
      </c>
      <c r="B2531">
        <v>9700</v>
      </c>
      <c r="C2531" t="s">
        <v>162</v>
      </c>
      <c r="H2531">
        <v>48221</v>
      </c>
      <c r="I2531" s="1">
        <v>61400</v>
      </c>
      <c r="J2531" s="2" t="s">
        <v>6026</v>
      </c>
      <c r="K2531" s="2" t="s">
        <v>6036</v>
      </c>
      <c r="N2531">
        <v>48235</v>
      </c>
      <c r="O2531" s="1">
        <v>61608</v>
      </c>
      <c r="P2531" s="2" t="s">
        <v>6030</v>
      </c>
      <c r="Q2531" s="2" t="s">
        <v>6027</v>
      </c>
      <c r="T2531">
        <v>48235</v>
      </c>
      <c r="U2531" s="1">
        <v>64000</v>
      </c>
      <c r="V2531" s="2" t="s">
        <v>6030</v>
      </c>
      <c r="W2531" s="2" t="s">
        <v>6027</v>
      </c>
      <c r="Z2531">
        <v>48227</v>
      </c>
      <c r="AA2531" s="1">
        <v>63341</v>
      </c>
      <c r="AB2531" s="2" t="s">
        <v>6026</v>
      </c>
      <c r="AC2531" s="2" t="s">
        <v>6035</v>
      </c>
    </row>
    <row r="2532" spans="1:29">
      <c r="A2532">
        <v>48234</v>
      </c>
      <c r="B2532">
        <v>8000</v>
      </c>
      <c r="C2532" t="s">
        <v>162</v>
      </c>
      <c r="H2532">
        <v>48228</v>
      </c>
      <c r="I2532" s="1">
        <v>61450</v>
      </c>
      <c r="J2532" s="2" t="s">
        <v>6028</v>
      </c>
      <c r="K2532" s="2" t="s">
        <v>6039</v>
      </c>
      <c r="N2532">
        <v>48235</v>
      </c>
      <c r="O2532" s="1">
        <v>61650</v>
      </c>
      <c r="P2532" s="2" t="s">
        <v>6028</v>
      </c>
      <c r="Q2532" s="2" t="s">
        <v>6033</v>
      </c>
      <c r="T2532">
        <v>48235</v>
      </c>
      <c r="U2532" s="1">
        <v>64000</v>
      </c>
      <c r="V2532" s="2" t="s">
        <v>6030</v>
      </c>
      <c r="W2532" s="2" t="s">
        <v>6035</v>
      </c>
      <c r="Z2532">
        <v>48235</v>
      </c>
      <c r="AA2532" s="1">
        <v>63500</v>
      </c>
      <c r="AB2532" s="2" t="s">
        <v>6030</v>
      </c>
      <c r="AC2532" s="2" t="s">
        <v>6038</v>
      </c>
    </row>
    <row r="2533" spans="1:29">
      <c r="A2533">
        <v>48234</v>
      </c>
      <c r="B2533">
        <v>13000</v>
      </c>
      <c r="C2533" t="s">
        <v>162</v>
      </c>
      <c r="H2533">
        <v>48235</v>
      </c>
      <c r="I2533" s="1">
        <v>61500</v>
      </c>
      <c r="J2533" s="2" t="s">
        <v>6028</v>
      </c>
      <c r="K2533" s="2" t="s">
        <v>6027</v>
      </c>
      <c r="N2533">
        <v>48221</v>
      </c>
      <c r="O2533" s="1">
        <v>61664</v>
      </c>
      <c r="P2533" s="2" t="s">
        <v>6030</v>
      </c>
      <c r="Q2533" s="2" t="s">
        <v>6038</v>
      </c>
      <c r="T2533">
        <v>48235</v>
      </c>
      <c r="U2533" s="1">
        <v>64000</v>
      </c>
      <c r="V2533" s="2" t="s">
        <v>6030</v>
      </c>
      <c r="W2533" s="2" t="s">
        <v>6035</v>
      </c>
      <c r="Z2533">
        <v>48224</v>
      </c>
      <c r="AA2533" s="1">
        <v>63500</v>
      </c>
      <c r="AB2533" s="2" t="s">
        <v>6030</v>
      </c>
      <c r="AC2533" s="2" t="s">
        <v>6035</v>
      </c>
    </row>
    <row r="2534" spans="1:29">
      <c r="A2534">
        <v>48234</v>
      </c>
      <c r="B2534">
        <v>10000</v>
      </c>
      <c r="C2534" t="s">
        <v>162</v>
      </c>
      <c r="H2534">
        <v>48235</v>
      </c>
      <c r="I2534" s="1">
        <v>61500</v>
      </c>
      <c r="J2534" s="2" t="s">
        <v>6026</v>
      </c>
      <c r="K2534" s="2" t="s">
        <v>6036</v>
      </c>
      <c r="N2534">
        <v>48234</v>
      </c>
      <c r="O2534" s="1">
        <v>61750</v>
      </c>
      <c r="P2534" s="2" t="s">
        <v>6030</v>
      </c>
      <c r="Q2534" s="2" t="s">
        <v>6035</v>
      </c>
      <c r="T2534">
        <v>48235</v>
      </c>
      <c r="U2534" s="1">
        <v>64000</v>
      </c>
      <c r="V2534" s="2" t="s">
        <v>6030</v>
      </c>
      <c r="W2534" s="2" t="s">
        <v>6035</v>
      </c>
      <c r="Z2534">
        <v>48223</v>
      </c>
      <c r="AA2534" s="1">
        <v>63500</v>
      </c>
      <c r="AB2534" s="2" t="s">
        <v>6030</v>
      </c>
      <c r="AC2534" s="2" t="s">
        <v>6033</v>
      </c>
    </row>
    <row r="2535" spans="1:29">
      <c r="A2535">
        <v>48213</v>
      </c>
      <c r="B2535">
        <v>29500</v>
      </c>
      <c r="C2535" t="s">
        <v>162</v>
      </c>
      <c r="H2535">
        <v>48227</v>
      </c>
      <c r="I2535" s="1">
        <v>61500</v>
      </c>
      <c r="J2535" s="2" t="s">
        <v>6028</v>
      </c>
      <c r="K2535" s="2" t="s">
        <v>6039</v>
      </c>
      <c r="N2535">
        <v>48228</v>
      </c>
      <c r="O2535" s="1">
        <v>61750</v>
      </c>
      <c r="P2535" s="2" t="s">
        <v>6026</v>
      </c>
      <c r="Q2535" s="2" t="s">
        <v>6027</v>
      </c>
      <c r="T2535">
        <v>48235</v>
      </c>
      <c r="U2535" s="1">
        <v>64000</v>
      </c>
      <c r="V2535" s="2" t="s">
        <v>6026</v>
      </c>
      <c r="W2535" s="2" t="s">
        <v>6027</v>
      </c>
      <c r="Z2535">
        <v>48221</v>
      </c>
      <c r="AA2535" s="1">
        <v>63500</v>
      </c>
      <c r="AB2535" s="2" t="s">
        <v>6030</v>
      </c>
      <c r="AC2535" s="2" t="s">
        <v>6036</v>
      </c>
    </row>
    <row r="2536" spans="1:29">
      <c r="A2536">
        <v>48205</v>
      </c>
      <c r="B2536">
        <v>14900</v>
      </c>
      <c r="C2536" t="s">
        <v>162</v>
      </c>
      <c r="H2536">
        <v>48221</v>
      </c>
      <c r="I2536" s="1">
        <v>61500</v>
      </c>
      <c r="J2536" s="2" t="s">
        <v>6026</v>
      </c>
      <c r="K2536" s="2" t="s">
        <v>6027</v>
      </c>
      <c r="N2536">
        <v>48216</v>
      </c>
      <c r="O2536" s="1">
        <v>61750</v>
      </c>
      <c r="P2536" s="2" t="s">
        <v>6028</v>
      </c>
      <c r="Q2536" s="2" t="s">
        <v>6034</v>
      </c>
      <c r="T2536">
        <v>48228</v>
      </c>
      <c r="U2536" s="1">
        <v>64000</v>
      </c>
      <c r="V2536" s="2" t="s">
        <v>6028</v>
      </c>
      <c r="W2536" s="2" t="s">
        <v>6039</v>
      </c>
      <c r="Z2536">
        <v>48221</v>
      </c>
      <c r="AA2536" s="1">
        <v>63500</v>
      </c>
      <c r="AB2536" s="2" t="s">
        <v>6026</v>
      </c>
      <c r="AC2536" s="2" t="s">
        <v>6027</v>
      </c>
    </row>
    <row r="2537" spans="1:29">
      <c r="A2537">
        <v>48213</v>
      </c>
      <c r="B2537">
        <v>36000</v>
      </c>
      <c r="C2537" t="s">
        <v>162</v>
      </c>
      <c r="H2537">
        <v>48219</v>
      </c>
      <c r="I2537" s="1">
        <v>61500</v>
      </c>
      <c r="J2537" s="2" t="s">
        <v>6026</v>
      </c>
      <c r="K2537" s="2" t="s">
        <v>6036</v>
      </c>
      <c r="N2537">
        <v>48228</v>
      </c>
      <c r="O2537" s="1">
        <v>61775</v>
      </c>
      <c r="P2537" s="2" t="s">
        <v>6026</v>
      </c>
      <c r="Q2537" s="2" t="s">
        <v>6040</v>
      </c>
      <c r="T2537">
        <v>48228</v>
      </c>
      <c r="U2537" s="1">
        <v>64000</v>
      </c>
      <c r="V2537" s="2" t="s">
        <v>6030</v>
      </c>
      <c r="W2537" s="2" t="s">
        <v>6032</v>
      </c>
      <c r="Z2537">
        <v>48219</v>
      </c>
      <c r="AA2537" s="1">
        <v>63500</v>
      </c>
      <c r="AB2537" s="2" t="s">
        <v>6026</v>
      </c>
      <c r="AC2537" s="2" t="s">
        <v>6033</v>
      </c>
    </row>
    <row r="2538" spans="1:29">
      <c r="A2538">
        <v>48215</v>
      </c>
      <c r="B2538">
        <v>170000</v>
      </c>
      <c r="C2538" t="s">
        <v>162</v>
      </c>
      <c r="H2538">
        <v>48209</v>
      </c>
      <c r="I2538" s="1">
        <v>61500</v>
      </c>
      <c r="J2538" s="2" t="s">
        <v>6026</v>
      </c>
      <c r="K2538" s="2" t="s">
        <v>6037</v>
      </c>
      <c r="N2538">
        <v>48228</v>
      </c>
      <c r="O2538" s="1">
        <v>61800</v>
      </c>
      <c r="P2538" s="2" t="s">
        <v>6030</v>
      </c>
      <c r="Q2538" s="2" t="s">
        <v>6031</v>
      </c>
      <c r="T2538">
        <v>48228</v>
      </c>
      <c r="U2538" s="1">
        <v>64000</v>
      </c>
      <c r="V2538" s="2" t="s">
        <v>6026</v>
      </c>
      <c r="W2538" s="2" t="s">
        <v>6027</v>
      </c>
      <c r="Z2538">
        <v>48206</v>
      </c>
      <c r="AA2538" s="1">
        <v>63500</v>
      </c>
      <c r="AB2538" s="2" t="s">
        <v>6026</v>
      </c>
      <c r="AC2538" s="2" t="s">
        <v>6035</v>
      </c>
    </row>
    <row r="2539" spans="1:29">
      <c r="A2539">
        <v>48224</v>
      </c>
      <c r="B2539">
        <v>31500</v>
      </c>
      <c r="C2539" t="s">
        <v>162</v>
      </c>
      <c r="H2539">
        <v>48205</v>
      </c>
      <c r="I2539" s="1">
        <v>61500</v>
      </c>
      <c r="J2539" s="2" t="s">
        <v>6030</v>
      </c>
      <c r="K2539" s="2" t="s">
        <v>6029</v>
      </c>
      <c r="N2539">
        <v>48221</v>
      </c>
      <c r="O2539" s="1">
        <v>61800</v>
      </c>
      <c r="P2539" s="2" t="s">
        <v>6026</v>
      </c>
      <c r="Q2539" s="2" t="s">
        <v>6034</v>
      </c>
      <c r="T2539">
        <v>48228</v>
      </c>
      <c r="U2539" s="1">
        <v>64000</v>
      </c>
      <c r="V2539" s="2" t="s">
        <v>6026</v>
      </c>
      <c r="W2539" s="2" t="s">
        <v>6038</v>
      </c>
      <c r="Z2539">
        <v>48235</v>
      </c>
      <c r="AA2539" s="1">
        <v>63541</v>
      </c>
      <c r="AB2539" s="2" t="s">
        <v>6030</v>
      </c>
      <c r="AC2539" s="2" t="s">
        <v>6032</v>
      </c>
    </row>
    <row r="2540" spans="1:29">
      <c r="A2540">
        <v>48205</v>
      </c>
      <c r="B2540">
        <v>29000</v>
      </c>
      <c r="C2540" t="s">
        <v>162</v>
      </c>
      <c r="H2540">
        <v>48205</v>
      </c>
      <c r="I2540" s="1">
        <v>61500</v>
      </c>
      <c r="J2540" s="2" t="s">
        <v>6030</v>
      </c>
      <c r="K2540" s="2" t="s">
        <v>6037</v>
      </c>
      <c r="N2540">
        <v>48205</v>
      </c>
      <c r="O2540" s="1">
        <v>61800</v>
      </c>
      <c r="P2540" s="2" t="s">
        <v>6030</v>
      </c>
      <c r="Q2540" s="2" t="s">
        <v>6037</v>
      </c>
      <c r="T2540">
        <v>48227</v>
      </c>
      <c r="U2540" s="1">
        <v>64000</v>
      </c>
      <c r="V2540" s="2" t="s">
        <v>6026</v>
      </c>
      <c r="W2540" s="2" t="s">
        <v>6034</v>
      </c>
      <c r="Z2540">
        <v>48227</v>
      </c>
      <c r="AA2540" s="1">
        <v>63700</v>
      </c>
      <c r="AB2540" s="2" t="s">
        <v>6030</v>
      </c>
      <c r="AC2540" s="2" t="s">
        <v>6035</v>
      </c>
    </row>
    <row r="2541" spans="1:29">
      <c r="A2541">
        <v>48224</v>
      </c>
      <c r="B2541">
        <v>31400</v>
      </c>
      <c r="C2541" t="s">
        <v>162</v>
      </c>
      <c r="H2541">
        <v>48235</v>
      </c>
      <c r="I2541" s="1">
        <v>61608</v>
      </c>
      <c r="J2541" s="2" t="s">
        <v>6030</v>
      </c>
      <c r="K2541" s="2" t="s">
        <v>6027</v>
      </c>
      <c r="N2541">
        <v>48235</v>
      </c>
      <c r="O2541" s="1">
        <v>61891</v>
      </c>
      <c r="P2541" s="2" t="s">
        <v>6030</v>
      </c>
      <c r="Q2541" s="2" t="s">
        <v>6032</v>
      </c>
      <c r="T2541">
        <v>48227</v>
      </c>
      <c r="U2541" s="1">
        <v>64000</v>
      </c>
      <c r="V2541" s="2" t="s">
        <v>6026</v>
      </c>
      <c r="W2541" s="2" t="s">
        <v>6037</v>
      </c>
      <c r="Z2541">
        <v>48219</v>
      </c>
      <c r="AA2541" s="1">
        <v>63700</v>
      </c>
      <c r="AB2541" s="2" t="s">
        <v>6030</v>
      </c>
      <c r="AC2541" s="2" t="s">
        <v>6033</v>
      </c>
    </row>
    <row r="2542" spans="1:29">
      <c r="A2542">
        <v>48204</v>
      </c>
      <c r="B2542">
        <v>25000</v>
      </c>
      <c r="C2542" t="s">
        <v>162</v>
      </c>
      <c r="H2542">
        <v>48235</v>
      </c>
      <c r="I2542" s="1">
        <v>61650</v>
      </c>
      <c r="J2542" s="2" t="s">
        <v>6028</v>
      </c>
      <c r="K2542" s="2" t="s">
        <v>6033</v>
      </c>
      <c r="N2542">
        <v>48223</v>
      </c>
      <c r="O2542" s="1">
        <v>61900</v>
      </c>
      <c r="P2542" s="2" t="s">
        <v>6030</v>
      </c>
      <c r="Q2542" s="2" t="s">
        <v>6038</v>
      </c>
      <c r="T2542">
        <v>48224</v>
      </c>
      <c r="U2542" s="1">
        <v>64000</v>
      </c>
      <c r="V2542" s="2" t="s">
        <v>6026</v>
      </c>
      <c r="W2542" s="2" t="s">
        <v>6027</v>
      </c>
      <c r="Z2542">
        <v>48219</v>
      </c>
      <c r="AA2542" s="1">
        <v>63825</v>
      </c>
      <c r="AB2542" s="2" t="s">
        <v>6026</v>
      </c>
      <c r="AC2542" s="2" t="s">
        <v>6034</v>
      </c>
    </row>
    <row r="2543" spans="1:29">
      <c r="A2543">
        <v>48235</v>
      </c>
      <c r="B2543">
        <v>50000</v>
      </c>
      <c r="C2543" t="s">
        <v>162</v>
      </c>
      <c r="H2543">
        <v>48221</v>
      </c>
      <c r="I2543" s="1">
        <v>61664</v>
      </c>
      <c r="J2543" s="2" t="s">
        <v>6030</v>
      </c>
      <c r="K2543" s="2" t="s">
        <v>6038</v>
      </c>
      <c r="N2543">
        <v>48219</v>
      </c>
      <c r="O2543" s="1">
        <v>61900</v>
      </c>
      <c r="P2543" s="2" t="s">
        <v>6030</v>
      </c>
      <c r="Q2543" s="2" t="s">
        <v>6034</v>
      </c>
      <c r="T2543">
        <v>48224</v>
      </c>
      <c r="U2543" s="1">
        <v>64000</v>
      </c>
      <c r="V2543" s="2" t="s">
        <v>6026</v>
      </c>
      <c r="W2543" s="2" t="s">
        <v>6038</v>
      </c>
      <c r="Z2543">
        <v>48228</v>
      </c>
      <c r="AA2543" s="1">
        <v>63900</v>
      </c>
      <c r="AB2543" s="2" t="s">
        <v>6026</v>
      </c>
      <c r="AC2543" s="2" t="s">
        <v>6027</v>
      </c>
    </row>
    <row r="2544" spans="1:29">
      <c r="A2544">
        <v>48235</v>
      </c>
      <c r="B2544">
        <v>10000</v>
      </c>
      <c r="C2544" t="s">
        <v>162</v>
      </c>
      <c r="H2544">
        <v>48234</v>
      </c>
      <c r="I2544" s="1">
        <v>61750</v>
      </c>
      <c r="J2544" s="2" t="s">
        <v>6030</v>
      </c>
      <c r="K2544" s="2" t="s">
        <v>6035</v>
      </c>
      <c r="N2544">
        <v>48205</v>
      </c>
      <c r="O2544" s="1">
        <v>61900</v>
      </c>
      <c r="P2544" s="2" t="s">
        <v>6030</v>
      </c>
      <c r="Q2544" s="2" t="s">
        <v>6033</v>
      </c>
      <c r="T2544">
        <v>48221</v>
      </c>
      <c r="U2544" s="1">
        <v>64000</v>
      </c>
      <c r="V2544" s="2" t="s">
        <v>6028</v>
      </c>
      <c r="W2544" s="2" t="s">
        <v>6029</v>
      </c>
      <c r="Z2544">
        <v>48227</v>
      </c>
      <c r="AA2544" s="1">
        <v>63900</v>
      </c>
      <c r="AB2544" s="2" t="s">
        <v>6026</v>
      </c>
      <c r="AC2544" s="2" t="s">
        <v>6027</v>
      </c>
    </row>
    <row r="2545" spans="1:29">
      <c r="A2545">
        <v>48235</v>
      </c>
      <c r="B2545">
        <v>3742</v>
      </c>
      <c r="C2545" t="s">
        <v>162</v>
      </c>
      <c r="H2545">
        <v>48228</v>
      </c>
      <c r="I2545" s="1">
        <v>61750</v>
      </c>
      <c r="J2545" s="2" t="s">
        <v>6026</v>
      </c>
      <c r="K2545" s="2" t="s">
        <v>6027</v>
      </c>
      <c r="N2545">
        <v>48205</v>
      </c>
      <c r="O2545" s="1">
        <v>61900</v>
      </c>
      <c r="P2545" s="2" t="s">
        <v>6026</v>
      </c>
      <c r="Q2545" s="2" t="s">
        <v>6032</v>
      </c>
      <c r="T2545">
        <v>48221</v>
      </c>
      <c r="U2545" s="1">
        <v>64000</v>
      </c>
      <c r="V2545" s="2" t="s">
        <v>6028</v>
      </c>
      <c r="W2545" s="2" t="s">
        <v>6038</v>
      </c>
      <c r="Z2545">
        <v>48221</v>
      </c>
      <c r="AA2545" s="1">
        <v>63900</v>
      </c>
      <c r="AB2545" s="2" t="s">
        <v>6030</v>
      </c>
      <c r="AC2545" s="2" t="s">
        <v>6039</v>
      </c>
    </row>
    <row r="2546" spans="1:29">
      <c r="A2546">
        <v>48212</v>
      </c>
      <c r="B2546">
        <v>10200</v>
      </c>
      <c r="C2546" t="s">
        <v>162</v>
      </c>
      <c r="H2546">
        <v>48216</v>
      </c>
      <c r="I2546" s="1">
        <v>61750</v>
      </c>
      <c r="J2546" s="2" t="s">
        <v>6028</v>
      </c>
      <c r="K2546" s="2" t="s">
        <v>6034</v>
      </c>
      <c r="N2546">
        <v>48235</v>
      </c>
      <c r="O2546" s="1">
        <v>62000</v>
      </c>
      <c r="P2546" s="2" t="s">
        <v>6028</v>
      </c>
      <c r="Q2546" s="2" t="s">
        <v>6036</v>
      </c>
      <c r="T2546">
        <v>48221</v>
      </c>
      <c r="U2546" s="1">
        <v>64000</v>
      </c>
      <c r="V2546" s="2" t="s">
        <v>6030</v>
      </c>
      <c r="W2546" s="2" t="s">
        <v>6029</v>
      </c>
      <c r="Z2546">
        <v>48209</v>
      </c>
      <c r="AA2546" s="1">
        <v>63900</v>
      </c>
      <c r="AB2546" s="2" t="s">
        <v>6026</v>
      </c>
      <c r="AC2546" s="2" t="s">
        <v>6029</v>
      </c>
    </row>
    <row r="2547" spans="1:29">
      <c r="A2547">
        <v>48209</v>
      </c>
      <c r="B2547">
        <v>56500</v>
      </c>
      <c r="C2547" t="s">
        <v>163</v>
      </c>
      <c r="H2547">
        <v>48228</v>
      </c>
      <c r="I2547" s="1">
        <v>61775</v>
      </c>
      <c r="J2547" s="2" t="s">
        <v>6026</v>
      </c>
      <c r="K2547" s="2" t="s">
        <v>6040</v>
      </c>
      <c r="N2547">
        <v>48235</v>
      </c>
      <c r="O2547" s="1">
        <v>62000</v>
      </c>
      <c r="P2547" s="2" t="s">
        <v>6028</v>
      </c>
      <c r="Q2547" s="2" t="s">
        <v>6037</v>
      </c>
      <c r="T2547">
        <v>48221</v>
      </c>
      <c r="U2547" s="1">
        <v>64000</v>
      </c>
      <c r="V2547" s="2" t="s">
        <v>6030</v>
      </c>
      <c r="W2547" s="2" t="s">
        <v>6027</v>
      </c>
      <c r="Z2547">
        <v>48219</v>
      </c>
      <c r="AA2547" s="1">
        <v>63950</v>
      </c>
      <c r="AB2547" s="2" t="s">
        <v>6028</v>
      </c>
      <c r="AC2547" s="2" t="s">
        <v>6029</v>
      </c>
    </row>
    <row r="2548" spans="1:29">
      <c r="A2548">
        <v>48204</v>
      </c>
      <c r="B2548">
        <v>31400</v>
      </c>
      <c r="C2548" t="s">
        <v>163</v>
      </c>
      <c r="H2548">
        <v>48228</v>
      </c>
      <c r="I2548" s="1">
        <v>61800</v>
      </c>
      <c r="J2548" s="2" t="s">
        <v>6030</v>
      </c>
      <c r="K2548" s="2" t="s">
        <v>6031</v>
      </c>
      <c r="N2548">
        <v>48235</v>
      </c>
      <c r="O2548" s="1">
        <v>62000</v>
      </c>
      <c r="P2548" s="2" t="s">
        <v>6028</v>
      </c>
      <c r="Q2548" s="2" t="s">
        <v>6032</v>
      </c>
      <c r="T2548">
        <v>48221</v>
      </c>
      <c r="U2548" s="1">
        <v>64000</v>
      </c>
      <c r="V2548" s="2" t="s">
        <v>6030</v>
      </c>
      <c r="W2548" s="2" t="s">
        <v>6033</v>
      </c>
      <c r="Z2548">
        <v>48221</v>
      </c>
      <c r="AA2548" s="1">
        <v>63997</v>
      </c>
      <c r="AB2548" s="2" t="s">
        <v>6030</v>
      </c>
      <c r="AC2548" s="2" t="s">
        <v>6039</v>
      </c>
    </row>
    <row r="2549" spans="1:29">
      <c r="A2549">
        <v>48204</v>
      </c>
      <c r="B2549">
        <v>26000</v>
      </c>
      <c r="C2549" t="s">
        <v>163</v>
      </c>
      <c r="H2549">
        <v>48221</v>
      </c>
      <c r="I2549" s="1">
        <v>61800</v>
      </c>
      <c r="J2549" s="2" t="s">
        <v>6026</v>
      </c>
      <c r="K2549" s="2" t="s">
        <v>6034</v>
      </c>
      <c r="N2549">
        <v>48235</v>
      </c>
      <c r="O2549" s="1">
        <v>62000</v>
      </c>
      <c r="P2549" s="2" t="s">
        <v>6026</v>
      </c>
      <c r="Q2549" s="2" t="s">
        <v>6027</v>
      </c>
      <c r="T2549">
        <v>48221</v>
      </c>
      <c r="U2549" s="1">
        <v>64000</v>
      </c>
      <c r="V2549" s="2" t="s">
        <v>6030</v>
      </c>
      <c r="W2549" s="2" t="s">
        <v>6038</v>
      </c>
      <c r="Z2549">
        <v>48239</v>
      </c>
      <c r="AA2549" s="1">
        <v>64000</v>
      </c>
      <c r="AB2549" s="2" t="s">
        <v>6030</v>
      </c>
      <c r="AC2549" s="2" t="s">
        <v>6038</v>
      </c>
    </row>
    <row r="2550" spans="1:29">
      <c r="A2550">
        <v>48204</v>
      </c>
      <c r="B2550">
        <v>22000</v>
      </c>
      <c r="C2550" t="s">
        <v>163</v>
      </c>
      <c r="H2550">
        <v>48205</v>
      </c>
      <c r="I2550" s="1">
        <v>61800</v>
      </c>
      <c r="J2550" s="2" t="s">
        <v>6030</v>
      </c>
      <c r="K2550" s="2" t="s">
        <v>6037</v>
      </c>
      <c r="N2550">
        <v>48235</v>
      </c>
      <c r="O2550" s="1">
        <v>62000</v>
      </c>
      <c r="P2550" s="2" t="s">
        <v>6026</v>
      </c>
      <c r="Q2550" s="2" t="s">
        <v>6035</v>
      </c>
      <c r="T2550">
        <v>48219</v>
      </c>
      <c r="U2550" s="1">
        <v>64000</v>
      </c>
      <c r="V2550" s="2" t="s">
        <v>6030</v>
      </c>
      <c r="W2550" s="2" t="s">
        <v>6031</v>
      </c>
      <c r="Z2550">
        <v>48239</v>
      </c>
      <c r="AA2550" s="1">
        <v>64000</v>
      </c>
      <c r="AB2550" s="2" t="s">
        <v>6026</v>
      </c>
      <c r="AC2550" s="2" t="s">
        <v>6031</v>
      </c>
    </row>
    <row r="2551" spans="1:29">
      <c r="A2551">
        <v>48238</v>
      </c>
      <c r="B2551">
        <v>13500</v>
      </c>
      <c r="C2551" t="s">
        <v>163</v>
      </c>
      <c r="H2551">
        <v>48235</v>
      </c>
      <c r="I2551" s="1">
        <v>61891</v>
      </c>
      <c r="J2551" s="2" t="s">
        <v>6030</v>
      </c>
      <c r="K2551" s="2" t="s">
        <v>6032</v>
      </c>
      <c r="N2551">
        <v>48234</v>
      </c>
      <c r="O2551" s="1">
        <v>62000</v>
      </c>
      <c r="P2551" s="2" t="s">
        <v>6026</v>
      </c>
      <c r="Q2551" s="2" t="s">
        <v>6036</v>
      </c>
      <c r="T2551">
        <v>48219</v>
      </c>
      <c r="U2551" s="1">
        <v>64000</v>
      </c>
      <c r="V2551" s="2" t="s">
        <v>6030</v>
      </c>
      <c r="W2551" s="2" t="s">
        <v>6037</v>
      </c>
      <c r="Z2551">
        <v>48235</v>
      </c>
      <c r="AA2551" s="1">
        <v>64000</v>
      </c>
      <c r="AB2551" s="2" t="s">
        <v>6028</v>
      </c>
      <c r="AC2551" s="2" t="s">
        <v>6032</v>
      </c>
    </row>
    <row r="2552" spans="1:29">
      <c r="A2552">
        <v>48238</v>
      </c>
      <c r="B2552">
        <v>3000</v>
      </c>
      <c r="C2552" t="s">
        <v>163</v>
      </c>
      <c r="H2552">
        <v>48223</v>
      </c>
      <c r="I2552" s="1">
        <v>61900</v>
      </c>
      <c r="J2552" s="2" t="s">
        <v>6030</v>
      </c>
      <c r="K2552" s="2" t="s">
        <v>6038</v>
      </c>
      <c r="N2552">
        <v>48234</v>
      </c>
      <c r="O2552" s="1">
        <v>62000</v>
      </c>
      <c r="P2552" s="2" t="s">
        <v>6026</v>
      </c>
      <c r="Q2552" s="2" t="s">
        <v>6029</v>
      </c>
      <c r="T2552">
        <v>48219</v>
      </c>
      <c r="U2552" s="1">
        <v>64000</v>
      </c>
      <c r="V2552" s="2" t="s">
        <v>6030</v>
      </c>
      <c r="W2552" s="2" t="s">
        <v>6039</v>
      </c>
      <c r="Z2552">
        <v>48235</v>
      </c>
      <c r="AA2552" s="1">
        <v>64000</v>
      </c>
      <c r="AB2552" s="2" t="s">
        <v>6030</v>
      </c>
      <c r="AC2552" s="2" t="s">
        <v>6034</v>
      </c>
    </row>
    <row r="2553" spans="1:29">
      <c r="A2553">
        <v>48221</v>
      </c>
      <c r="B2553">
        <v>40000</v>
      </c>
      <c r="C2553" t="s">
        <v>163</v>
      </c>
      <c r="H2553">
        <v>48219</v>
      </c>
      <c r="I2553" s="1">
        <v>61900</v>
      </c>
      <c r="J2553" s="2" t="s">
        <v>6030</v>
      </c>
      <c r="K2553" s="2" t="s">
        <v>6034</v>
      </c>
      <c r="N2553">
        <v>48234</v>
      </c>
      <c r="O2553" s="1">
        <v>62000</v>
      </c>
      <c r="P2553" s="2" t="s">
        <v>6026</v>
      </c>
      <c r="Q2553" s="2" t="s">
        <v>6038</v>
      </c>
      <c r="T2553">
        <v>48219</v>
      </c>
      <c r="U2553" s="1">
        <v>64000</v>
      </c>
      <c r="V2553" s="2" t="s">
        <v>6026</v>
      </c>
      <c r="W2553" s="2" t="s">
        <v>6036</v>
      </c>
      <c r="Z2553">
        <v>48235</v>
      </c>
      <c r="AA2553" s="1">
        <v>64000</v>
      </c>
      <c r="AB2553" s="2" t="s">
        <v>6030</v>
      </c>
      <c r="AC2553" s="2" t="s">
        <v>6027</v>
      </c>
    </row>
    <row r="2554" spans="1:29">
      <c r="A2554">
        <v>48221</v>
      </c>
      <c r="B2554">
        <v>52800</v>
      </c>
      <c r="C2554" t="s">
        <v>163</v>
      </c>
      <c r="H2554">
        <v>48205</v>
      </c>
      <c r="I2554" s="1">
        <v>61900</v>
      </c>
      <c r="J2554" s="2" t="s">
        <v>6030</v>
      </c>
      <c r="K2554" s="2" t="s">
        <v>6033</v>
      </c>
      <c r="N2554">
        <v>48228</v>
      </c>
      <c r="O2554" s="1">
        <v>62000</v>
      </c>
      <c r="P2554" s="2" t="s">
        <v>6030</v>
      </c>
      <c r="Q2554" s="2" t="s">
        <v>6032</v>
      </c>
      <c r="T2554">
        <v>48219</v>
      </c>
      <c r="U2554" s="1">
        <v>64000</v>
      </c>
      <c r="V2554" s="2" t="s">
        <v>6026</v>
      </c>
      <c r="W2554" s="2" t="s">
        <v>6034</v>
      </c>
      <c r="Z2554">
        <v>48235</v>
      </c>
      <c r="AA2554" s="1">
        <v>64000</v>
      </c>
      <c r="AB2554" s="2" t="s">
        <v>6030</v>
      </c>
      <c r="AC2554" s="2" t="s">
        <v>6035</v>
      </c>
    </row>
    <row r="2555" spans="1:29">
      <c r="A2555">
        <v>48221</v>
      </c>
      <c r="B2555">
        <v>40200</v>
      </c>
      <c r="C2555" t="s">
        <v>163</v>
      </c>
      <c r="H2555">
        <v>48205</v>
      </c>
      <c r="I2555" s="1">
        <v>61900</v>
      </c>
      <c r="J2555" s="2" t="s">
        <v>6026</v>
      </c>
      <c r="K2555" s="2" t="s">
        <v>6032</v>
      </c>
      <c r="N2555">
        <v>48228</v>
      </c>
      <c r="O2555" s="1">
        <v>62000</v>
      </c>
      <c r="P2555" s="2" t="s">
        <v>6026</v>
      </c>
      <c r="Q2555" s="2" t="s">
        <v>6032</v>
      </c>
      <c r="T2555">
        <v>48219</v>
      </c>
      <c r="U2555" s="1">
        <v>64000</v>
      </c>
      <c r="V2555" s="2" t="s">
        <v>6026</v>
      </c>
      <c r="W2555" s="2" t="s">
        <v>6038</v>
      </c>
      <c r="Z2555">
        <v>48235</v>
      </c>
      <c r="AA2555" s="1">
        <v>64000</v>
      </c>
      <c r="AB2555" s="2" t="s">
        <v>6030</v>
      </c>
      <c r="AC2555" s="2" t="s">
        <v>6035</v>
      </c>
    </row>
    <row r="2556" spans="1:29">
      <c r="A2556">
        <v>48227</v>
      </c>
      <c r="B2556">
        <v>20000</v>
      </c>
      <c r="C2556" t="s">
        <v>163</v>
      </c>
      <c r="H2556">
        <v>48235</v>
      </c>
      <c r="I2556" s="1">
        <v>62000</v>
      </c>
      <c r="J2556" s="2" t="s">
        <v>6028</v>
      </c>
      <c r="K2556" s="2" t="s">
        <v>6036</v>
      </c>
      <c r="N2556">
        <v>48227</v>
      </c>
      <c r="O2556" s="1">
        <v>62000</v>
      </c>
      <c r="P2556" s="2" t="s">
        <v>6028</v>
      </c>
      <c r="Q2556" s="2" t="s">
        <v>6039</v>
      </c>
      <c r="T2556">
        <v>48205</v>
      </c>
      <c r="U2556" s="1">
        <v>64000</v>
      </c>
      <c r="V2556" s="2" t="s">
        <v>6026</v>
      </c>
      <c r="W2556" s="2" t="s">
        <v>6032</v>
      </c>
      <c r="Z2556">
        <v>48235</v>
      </c>
      <c r="AA2556" s="1">
        <v>64000</v>
      </c>
      <c r="AB2556" s="2" t="s">
        <v>6030</v>
      </c>
      <c r="AC2556" s="2" t="s">
        <v>6035</v>
      </c>
    </row>
    <row r="2557" spans="1:29">
      <c r="A2557">
        <v>48235</v>
      </c>
      <c r="B2557">
        <v>40000</v>
      </c>
      <c r="C2557" t="s">
        <v>163</v>
      </c>
      <c r="H2557">
        <v>48235</v>
      </c>
      <c r="I2557" s="1">
        <v>62000</v>
      </c>
      <c r="J2557" s="2" t="s">
        <v>6028</v>
      </c>
      <c r="K2557" s="2" t="s">
        <v>6037</v>
      </c>
      <c r="N2557">
        <v>48227</v>
      </c>
      <c r="O2557" s="1">
        <v>62000</v>
      </c>
      <c r="P2557" s="2" t="s">
        <v>6028</v>
      </c>
      <c r="Q2557" s="2" t="s">
        <v>6039</v>
      </c>
      <c r="T2557">
        <v>48224</v>
      </c>
      <c r="U2557" s="1">
        <v>64001</v>
      </c>
      <c r="V2557" s="2" t="s">
        <v>6030</v>
      </c>
      <c r="W2557" s="2" t="s">
        <v>6033</v>
      </c>
      <c r="Z2557">
        <v>48235</v>
      </c>
      <c r="AA2557" s="1">
        <v>64000</v>
      </c>
      <c r="AB2557" s="2" t="s">
        <v>6026</v>
      </c>
      <c r="AC2557" s="2" t="s">
        <v>6027</v>
      </c>
    </row>
    <row r="2558" spans="1:29">
      <c r="A2558">
        <v>48227</v>
      </c>
      <c r="B2558">
        <v>19000</v>
      </c>
      <c r="C2558" t="s">
        <v>163</v>
      </c>
      <c r="H2558">
        <v>48235</v>
      </c>
      <c r="I2558" s="1">
        <v>62000</v>
      </c>
      <c r="J2558" s="2" t="s">
        <v>6028</v>
      </c>
      <c r="K2558" s="2" t="s">
        <v>6032</v>
      </c>
      <c r="N2558">
        <v>48227</v>
      </c>
      <c r="O2558" s="1">
        <v>62000</v>
      </c>
      <c r="P2558" s="2" t="s">
        <v>6028</v>
      </c>
      <c r="Q2558" s="2" t="s">
        <v>6039</v>
      </c>
      <c r="T2558">
        <v>48224</v>
      </c>
      <c r="U2558" s="1">
        <v>64164</v>
      </c>
      <c r="V2558" s="2" t="s">
        <v>6030</v>
      </c>
      <c r="W2558" s="2" t="s">
        <v>6037</v>
      </c>
      <c r="Z2558">
        <v>48228</v>
      </c>
      <c r="AA2558" s="1">
        <v>64000</v>
      </c>
      <c r="AB2558" s="2" t="s">
        <v>6028</v>
      </c>
      <c r="AC2558" s="2" t="s">
        <v>6039</v>
      </c>
    </row>
    <row r="2559" spans="1:29">
      <c r="A2559">
        <v>48227</v>
      </c>
      <c r="B2559">
        <v>31800</v>
      </c>
      <c r="C2559" t="s">
        <v>163</v>
      </c>
      <c r="H2559">
        <v>48235</v>
      </c>
      <c r="I2559" s="1">
        <v>62000</v>
      </c>
      <c r="J2559" s="2" t="s">
        <v>6026</v>
      </c>
      <c r="K2559" s="2" t="s">
        <v>6027</v>
      </c>
      <c r="N2559">
        <v>48227</v>
      </c>
      <c r="O2559" s="1">
        <v>62000</v>
      </c>
      <c r="P2559" s="2" t="s">
        <v>6030</v>
      </c>
      <c r="Q2559" s="2" t="s">
        <v>6033</v>
      </c>
      <c r="T2559">
        <v>48219</v>
      </c>
      <c r="U2559" s="1">
        <v>64200</v>
      </c>
      <c r="V2559" s="2" t="s">
        <v>6030</v>
      </c>
      <c r="W2559" s="2" t="s">
        <v>6039</v>
      </c>
      <c r="Z2559">
        <v>48228</v>
      </c>
      <c r="AA2559" s="1">
        <v>64000</v>
      </c>
      <c r="AB2559" s="2" t="s">
        <v>6030</v>
      </c>
      <c r="AC2559" s="2" t="s">
        <v>6032</v>
      </c>
    </row>
    <row r="2560" spans="1:29">
      <c r="A2560">
        <v>48228</v>
      </c>
      <c r="B2560">
        <v>18000</v>
      </c>
      <c r="C2560" t="s">
        <v>163</v>
      </c>
      <c r="H2560">
        <v>48235</v>
      </c>
      <c r="I2560" s="1">
        <v>62000</v>
      </c>
      <c r="J2560" s="2" t="s">
        <v>6026</v>
      </c>
      <c r="K2560" s="2" t="s">
        <v>6035</v>
      </c>
      <c r="N2560">
        <v>48227</v>
      </c>
      <c r="O2560" s="1">
        <v>62000</v>
      </c>
      <c r="P2560" s="2" t="s">
        <v>6026</v>
      </c>
      <c r="Q2560" s="2" t="s">
        <v>6033</v>
      </c>
      <c r="T2560">
        <v>48205</v>
      </c>
      <c r="U2560" s="1">
        <v>64300</v>
      </c>
      <c r="V2560" s="2" t="s">
        <v>6030</v>
      </c>
      <c r="W2560" s="2" t="s">
        <v>6033</v>
      </c>
      <c r="Z2560">
        <v>48228</v>
      </c>
      <c r="AA2560" s="1">
        <v>64000</v>
      </c>
      <c r="AB2560" s="2" t="s">
        <v>6026</v>
      </c>
      <c r="AC2560" s="2" t="s">
        <v>6027</v>
      </c>
    </row>
    <row r="2561" spans="1:29">
      <c r="A2561">
        <v>48223</v>
      </c>
      <c r="B2561">
        <v>70000</v>
      </c>
      <c r="C2561" t="s">
        <v>163</v>
      </c>
      <c r="H2561">
        <v>48234</v>
      </c>
      <c r="I2561" s="1">
        <v>62000</v>
      </c>
      <c r="J2561" s="2" t="s">
        <v>6026</v>
      </c>
      <c r="K2561" s="2" t="s">
        <v>6036</v>
      </c>
      <c r="N2561">
        <v>48224</v>
      </c>
      <c r="O2561" s="1">
        <v>62000</v>
      </c>
      <c r="P2561" s="2" t="s">
        <v>6028</v>
      </c>
      <c r="Q2561" s="2" t="s">
        <v>6032</v>
      </c>
      <c r="T2561">
        <v>48235</v>
      </c>
      <c r="U2561" s="1">
        <v>64400</v>
      </c>
      <c r="V2561" s="2" t="s">
        <v>6026</v>
      </c>
      <c r="W2561" s="2" t="s">
        <v>6027</v>
      </c>
      <c r="Z2561">
        <v>48228</v>
      </c>
      <c r="AA2561" s="1">
        <v>64000</v>
      </c>
      <c r="AB2561" s="2" t="s">
        <v>6026</v>
      </c>
      <c r="AC2561" s="2" t="s">
        <v>6038</v>
      </c>
    </row>
    <row r="2562" spans="1:29">
      <c r="A2562">
        <v>48219</v>
      </c>
      <c r="B2562">
        <v>28000</v>
      </c>
      <c r="C2562" t="s">
        <v>163</v>
      </c>
      <c r="H2562">
        <v>48234</v>
      </c>
      <c r="I2562" s="1">
        <v>62000</v>
      </c>
      <c r="J2562" s="2" t="s">
        <v>6026</v>
      </c>
      <c r="K2562" s="2" t="s">
        <v>6029</v>
      </c>
      <c r="N2562">
        <v>48224</v>
      </c>
      <c r="O2562" s="1">
        <v>62000</v>
      </c>
      <c r="P2562" s="2" t="s">
        <v>6030</v>
      </c>
      <c r="Q2562" s="2" t="s">
        <v>6027</v>
      </c>
      <c r="T2562">
        <v>48227</v>
      </c>
      <c r="U2562" s="1">
        <v>64400</v>
      </c>
      <c r="V2562" s="2" t="s">
        <v>6026</v>
      </c>
      <c r="W2562" s="2" t="s">
        <v>6029</v>
      </c>
      <c r="Z2562">
        <v>48227</v>
      </c>
      <c r="AA2562" s="1">
        <v>64000</v>
      </c>
      <c r="AB2562" s="2" t="s">
        <v>6026</v>
      </c>
      <c r="AC2562" s="2" t="s">
        <v>6034</v>
      </c>
    </row>
    <row r="2563" spans="1:29">
      <c r="A2563">
        <v>48228</v>
      </c>
      <c r="B2563">
        <v>8500</v>
      </c>
      <c r="C2563" t="s">
        <v>163</v>
      </c>
      <c r="H2563">
        <v>48234</v>
      </c>
      <c r="I2563" s="1">
        <v>62000</v>
      </c>
      <c r="J2563" s="2" t="s">
        <v>6026</v>
      </c>
      <c r="K2563" s="2" t="s">
        <v>6038</v>
      </c>
      <c r="N2563">
        <v>48224</v>
      </c>
      <c r="O2563" s="1">
        <v>62000</v>
      </c>
      <c r="P2563" s="2" t="s">
        <v>6030</v>
      </c>
      <c r="Q2563" s="2" t="s">
        <v>6035</v>
      </c>
      <c r="T2563">
        <v>48224</v>
      </c>
      <c r="U2563" s="1">
        <v>64450</v>
      </c>
      <c r="V2563" s="2" t="s">
        <v>6030</v>
      </c>
      <c r="W2563" s="2" t="s">
        <v>6032</v>
      </c>
      <c r="Z2563">
        <v>48227</v>
      </c>
      <c r="AA2563" s="1">
        <v>64000</v>
      </c>
      <c r="AB2563" s="2" t="s">
        <v>6026</v>
      </c>
      <c r="AC2563" s="2" t="s">
        <v>6037</v>
      </c>
    </row>
    <row r="2564" spans="1:29">
      <c r="A2564">
        <v>48219</v>
      </c>
      <c r="B2564">
        <v>21500</v>
      </c>
      <c r="C2564" t="s">
        <v>163</v>
      </c>
      <c r="H2564">
        <v>48228</v>
      </c>
      <c r="I2564" s="1">
        <v>62000</v>
      </c>
      <c r="J2564" s="2" t="s">
        <v>6030</v>
      </c>
      <c r="K2564" s="2" t="s">
        <v>6032</v>
      </c>
      <c r="N2564">
        <v>48224</v>
      </c>
      <c r="O2564" s="1">
        <v>62000</v>
      </c>
      <c r="P2564" s="2" t="s">
        <v>6026</v>
      </c>
      <c r="Q2564" s="2" t="s">
        <v>6036</v>
      </c>
      <c r="T2564">
        <v>48227</v>
      </c>
      <c r="U2564" s="1">
        <v>64455</v>
      </c>
      <c r="V2564" s="2" t="s">
        <v>6030</v>
      </c>
      <c r="W2564" s="2" t="s">
        <v>6037</v>
      </c>
      <c r="Z2564">
        <v>48224</v>
      </c>
      <c r="AA2564" s="1">
        <v>64000</v>
      </c>
      <c r="AB2564" s="2" t="s">
        <v>6026</v>
      </c>
      <c r="AC2564" s="2" t="s">
        <v>6027</v>
      </c>
    </row>
    <row r="2565" spans="1:29">
      <c r="A2565">
        <v>48219</v>
      </c>
      <c r="B2565">
        <v>30000</v>
      </c>
      <c r="C2565" t="s">
        <v>163</v>
      </c>
      <c r="H2565">
        <v>48228</v>
      </c>
      <c r="I2565" s="1">
        <v>62000</v>
      </c>
      <c r="J2565" s="2" t="s">
        <v>6026</v>
      </c>
      <c r="K2565" s="2" t="s">
        <v>6032</v>
      </c>
      <c r="N2565">
        <v>48224</v>
      </c>
      <c r="O2565" s="1">
        <v>62000</v>
      </c>
      <c r="P2565" s="2" t="s">
        <v>6026</v>
      </c>
      <c r="Q2565" s="2" t="s">
        <v>6035</v>
      </c>
      <c r="T2565">
        <v>48235</v>
      </c>
      <c r="U2565" s="1">
        <v>64500</v>
      </c>
      <c r="V2565" s="2" t="s">
        <v>6026</v>
      </c>
      <c r="W2565" s="2" t="s">
        <v>6029</v>
      </c>
      <c r="Z2565">
        <v>48224</v>
      </c>
      <c r="AA2565" s="1">
        <v>64000</v>
      </c>
      <c r="AB2565" s="2" t="s">
        <v>6026</v>
      </c>
      <c r="AC2565" s="2" t="s">
        <v>6038</v>
      </c>
    </row>
    <row r="2566" spans="1:29">
      <c r="A2566">
        <v>48219</v>
      </c>
      <c r="B2566">
        <v>45000</v>
      </c>
      <c r="C2566" t="s">
        <v>163</v>
      </c>
      <c r="H2566">
        <v>48227</v>
      </c>
      <c r="I2566" s="1">
        <v>62000</v>
      </c>
      <c r="J2566" s="2" t="s">
        <v>6028</v>
      </c>
      <c r="K2566" s="2" t="s">
        <v>6039</v>
      </c>
      <c r="N2566">
        <v>48224</v>
      </c>
      <c r="O2566" s="1">
        <v>62000</v>
      </c>
      <c r="P2566" s="2" t="s">
        <v>6026</v>
      </c>
      <c r="Q2566" s="2" t="s">
        <v>6033</v>
      </c>
      <c r="T2566">
        <v>48227</v>
      </c>
      <c r="U2566" s="1">
        <v>64500</v>
      </c>
      <c r="V2566" s="2" t="s">
        <v>6028</v>
      </c>
      <c r="W2566" s="2" t="s">
        <v>6027</v>
      </c>
      <c r="Z2566">
        <v>48221</v>
      </c>
      <c r="AA2566" s="1">
        <v>64000</v>
      </c>
      <c r="AB2566" s="2" t="s">
        <v>6028</v>
      </c>
      <c r="AC2566" s="2" t="s">
        <v>6029</v>
      </c>
    </row>
    <row r="2567" spans="1:29">
      <c r="A2567">
        <v>48219</v>
      </c>
      <c r="B2567">
        <v>12000</v>
      </c>
      <c r="C2567" t="s">
        <v>163</v>
      </c>
      <c r="H2567">
        <v>48227</v>
      </c>
      <c r="I2567" s="1">
        <v>62000</v>
      </c>
      <c r="J2567" s="2" t="s">
        <v>6028</v>
      </c>
      <c r="K2567" s="2" t="s">
        <v>6039</v>
      </c>
      <c r="N2567">
        <v>48223</v>
      </c>
      <c r="O2567" s="1">
        <v>62000</v>
      </c>
      <c r="P2567" s="2" t="s">
        <v>6028</v>
      </c>
      <c r="Q2567" s="2" t="s">
        <v>6033</v>
      </c>
      <c r="T2567">
        <v>48224</v>
      </c>
      <c r="U2567" s="1">
        <v>64500</v>
      </c>
      <c r="V2567" s="2" t="s">
        <v>6028</v>
      </c>
      <c r="W2567" s="2" t="s">
        <v>6031</v>
      </c>
      <c r="Z2567">
        <v>48221</v>
      </c>
      <c r="AA2567" s="1">
        <v>64000</v>
      </c>
      <c r="AB2567" s="2" t="s">
        <v>6028</v>
      </c>
      <c r="AC2567" s="2" t="s">
        <v>6038</v>
      </c>
    </row>
    <row r="2568" spans="1:29">
      <c r="A2568">
        <v>48234</v>
      </c>
      <c r="B2568">
        <v>5000</v>
      </c>
      <c r="C2568" t="s">
        <v>163</v>
      </c>
      <c r="H2568">
        <v>48227</v>
      </c>
      <c r="I2568" s="1">
        <v>62000</v>
      </c>
      <c r="J2568" s="2" t="s">
        <v>6028</v>
      </c>
      <c r="K2568" s="2" t="s">
        <v>6039</v>
      </c>
      <c r="N2568">
        <v>48223</v>
      </c>
      <c r="O2568" s="1">
        <v>62000</v>
      </c>
      <c r="P2568" s="2" t="s">
        <v>6028</v>
      </c>
      <c r="Q2568" s="2" t="s">
        <v>6039</v>
      </c>
      <c r="T2568">
        <v>48221</v>
      </c>
      <c r="U2568" s="1">
        <v>64500</v>
      </c>
      <c r="V2568" s="2" t="s">
        <v>6026</v>
      </c>
      <c r="W2568" s="2" t="s">
        <v>6031</v>
      </c>
      <c r="Z2568">
        <v>48221</v>
      </c>
      <c r="AA2568" s="1">
        <v>64000</v>
      </c>
      <c r="AB2568" s="2" t="s">
        <v>6030</v>
      </c>
      <c r="AC2568" s="2" t="s">
        <v>6029</v>
      </c>
    </row>
    <row r="2569" spans="1:29">
      <c r="A2569">
        <v>48214</v>
      </c>
      <c r="B2569">
        <v>1000</v>
      </c>
      <c r="C2569" t="s">
        <v>163</v>
      </c>
      <c r="H2569">
        <v>48227</v>
      </c>
      <c r="I2569" s="1">
        <v>62000</v>
      </c>
      <c r="J2569" s="2" t="s">
        <v>6030</v>
      </c>
      <c r="K2569" s="2" t="s">
        <v>6033</v>
      </c>
      <c r="N2569">
        <v>48223</v>
      </c>
      <c r="O2569" s="1">
        <v>62000</v>
      </c>
      <c r="P2569" s="2" t="s">
        <v>6030</v>
      </c>
      <c r="Q2569" s="2" t="s">
        <v>6038</v>
      </c>
      <c r="T2569">
        <v>48219</v>
      </c>
      <c r="U2569" s="1">
        <v>64500</v>
      </c>
      <c r="V2569" s="2" t="s">
        <v>6030</v>
      </c>
      <c r="W2569" s="2" t="s">
        <v>6032</v>
      </c>
      <c r="Z2569">
        <v>48221</v>
      </c>
      <c r="AA2569" s="1">
        <v>64000</v>
      </c>
      <c r="AB2569" s="2" t="s">
        <v>6030</v>
      </c>
      <c r="AC2569" s="2" t="s">
        <v>6027</v>
      </c>
    </row>
    <row r="2570" spans="1:29">
      <c r="A2570">
        <v>48213</v>
      </c>
      <c r="B2570">
        <v>9000</v>
      </c>
      <c r="C2570" t="s">
        <v>163</v>
      </c>
      <c r="H2570">
        <v>48227</v>
      </c>
      <c r="I2570" s="1">
        <v>62000</v>
      </c>
      <c r="J2570" s="2" t="s">
        <v>6026</v>
      </c>
      <c r="K2570" s="2" t="s">
        <v>6033</v>
      </c>
      <c r="N2570">
        <v>48223</v>
      </c>
      <c r="O2570" s="1">
        <v>62000</v>
      </c>
      <c r="P2570" s="2" t="s">
        <v>6026</v>
      </c>
      <c r="Q2570" s="2" t="s">
        <v>6031</v>
      </c>
      <c r="T2570">
        <v>48204</v>
      </c>
      <c r="U2570" s="1">
        <v>64500</v>
      </c>
      <c r="V2570" s="2" t="s">
        <v>6026</v>
      </c>
      <c r="W2570" s="2" t="s">
        <v>6031</v>
      </c>
      <c r="Z2570">
        <v>48221</v>
      </c>
      <c r="AA2570" s="1">
        <v>64000</v>
      </c>
      <c r="AB2570" s="2" t="s">
        <v>6030</v>
      </c>
      <c r="AC2570" s="2" t="s">
        <v>6033</v>
      </c>
    </row>
    <row r="2571" spans="1:29">
      <c r="A2571">
        <v>48213</v>
      </c>
      <c r="B2571">
        <v>9000</v>
      </c>
      <c r="C2571" t="s">
        <v>163</v>
      </c>
      <c r="H2571">
        <v>48224</v>
      </c>
      <c r="I2571" s="1">
        <v>62000</v>
      </c>
      <c r="J2571" s="2" t="s">
        <v>6028</v>
      </c>
      <c r="K2571" s="2" t="s">
        <v>6032</v>
      </c>
      <c r="N2571">
        <v>48223</v>
      </c>
      <c r="O2571" s="1">
        <v>62000</v>
      </c>
      <c r="P2571" s="2" t="s">
        <v>6026</v>
      </c>
      <c r="Q2571" s="2" t="s">
        <v>6033</v>
      </c>
      <c r="T2571">
        <v>48219</v>
      </c>
      <c r="U2571" s="1">
        <v>64800</v>
      </c>
      <c r="V2571" s="2" t="s">
        <v>6030</v>
      </c>
      <c r="W2571" s="2" t="s">
        <v>6037</v>
      </c>
      <c r="Z2571">
        <v>48221</v>
      </c>
      <c r="AA2571" s="1">
        <v>64000</v>
      </c>
      <c r="AB2571" s="2" t="s">
        <v>6030</v>
      </c>
      <c r="AC2571" s="2" t="s">
        <v>6038</v>
      </c>
    </row>
    <row r="2572" spans="1:29">
      <c r="A2572">
        <v>48205</v>
      </c>
      <c r="B2572">
        <v>6000</v>
      </c>
      <c r="C2572" t="s">
        <v>163</v>
      </c>
      <c r="H2572">
        <v>48224</v>
      </c>
      <c r="I2572" s="1">
        <v>62000</v>
      </c>
      <c r="J2572" s="2" t="s">
        <v>6030</v>
      </c>
      <c r="K2572" s="2" t="s">
        <v>6027</v>
      </c>
      <c r="N2572">
        <v>48221</v>
      </c>
      <c r="O2572" s="1">
        <v>62000</v>
      </c>
      <c r="P2572" s="2" t="s">
        <v>6030</v>
      </c>
      <c r="Q2572" s="2" t="s">
        <v>6040</v>
      </c>
      <c r="T2572">
        <v>48239</v>
      </c>
      <c r="U2572" s="1">
        <v>64900</v>
      </c>
      <c r="V2572" s="2" t="s">
        <v>6026</v>
      </c>
      <c r="W2572" s="2" t="s">
        <v>6031</v>
      </c>
      <c r="Z2572">
        <v>48219</v>
      </c>
      <c r="AA2572" s="1">
        <v>64000</v>
      </c>
      <c r="AB2572" s="2" t="s">
        <v>6030</v>
      </c>
      <c r="AC2572" s="2" t="s">
        <v>6031</v>
      </c>
    </row>
    <row r="2573" spans="1:29">
      <c r="A2573">
        <v>48205</v>
      </c>
      <c r="B2573">
        <v>17500</v>
      </c>
      <c r="C2573" t="s">
        <v>163</v>
      </c>
      <c r="H2573">
        <v>48224</v>
      </c>
      <c r="I2573" s="1">
        <v>62000</v>
      </c>
      <c r="J2573" s="2" t="s">
        <v>6030</v>
      </c>
      <c r="K2573" s="2" t="s">
        <v>6035</v>
      </c>
      <c r="N2573">
        <v>48221</v>
      </c>
      <c r="O2573" s="1">
        <v>62000</v>
      </c>
      <c r="P2573" s="2" t="s">
        <v>6026</v>
      </c>
      <c r="Q2573" s="2" t="s">
        <v>6027</v>
      </c>
      <c r="T2573">
        <v>48235</v>
      </c>
      <c r="U2573" s="1">
        <v>64900</v>
      </c>
      <c r="V2573" s="2" t="s">
        <v>6028</v>
      </c>
      <c r="W2573" s="2" t="s">
        <v>6035</v>
      </c>
      <c r="Z2573">
        <v>48219</v>
      </c>
      <c r="AA2573" s="1">
        <v>64000</v>
      </c>
      <c r="AB2573" s="2" t="s">
        <v>6030</v>
      </c>
      <c r="AC2573" s="2" t="s">
        <v>6037</v>
      </c>
    </row>
    <row r="2574" spans="1:29">
      <c r="A2574">
        <v>48205</v>
      </c>
      <c r="B2574">
        <v>20000</v>
      </c>
      <c r="C2574" t="s">
        <v>163</v>
      </c>
      <c r="H2574">
        <v>48224</v>
      </c>
      <c r="I2574" s="1">
        <v>62000</v>
      </c>
      <c r="J2574" s="2" t="s">
        <v>6026</v>
      </c>
      <c r="K2574" s="2" t="s">
        <v>6036</v>
      </c>
      <c r="N2574">
        <v>48221</v>
      </c>
      <c r="O2574" s="1">
        <v>62000</v>
      </c>
      <c r="P2574" s="2" t="s">
        <v>6026</v>
      </c>
      <c r="Q2574" s="2" t="s">
        <v>6032</v>
      </c>
      <c r="T2574">
        <v>48235</v>
      </c>
      <c r="U2574" s="1">
        <v>64900</v>
      </c>
      <c r="V2574" s="2" t="s">
        <v>6026</v>
      </c>
      <c r="W2574" s="2" t="s">
        <v>6029</v>
      </c>
      <c r="Z2574">
        <v>48219</v>
      </c>
      <c r="AA2574" s="1">
        <v>64000</v>
      </c>
      <c r="AB2574" s="2" t="s">
        <v>6030</v>
      </c>
      <c r="AC2574" s="2" t="s">
        <v>6039</v>
      </c>
    </row>
    <row r="2575" spans="1:29">
      <c r="A2575">
        <v>48213</v>
      </c>
      <c r="B2575">
        <v>15000</v>
      </c>
      <c r="C2575" t="s">
        <v>163</v>
      </c>
      <c r="H2575">
        <v>48224</v>
      </c>
      <c r="I2575" s="1">
        <v>62000</v>
      </c>
      <c r="J2575" s="2" t="s">
        <v>6026</v>
      </c>
      <c r="K2575" s="2" t="s">
        <v>6035</v>
      </c>
      <c r="N2575">
        <v>48219</v>
      </c>
      <c r="O2575" s="1">
        <v>62000</v>
      </c>
      <c r="P2575" s="2" t="s">
        <v>6030</v>
      </c>
      <c r="Q2575" s="2" t="s">
        <v>6036</v>
      </c>
      <c r="T2575">
        <v>48235</v>
      </c>
      <c r="U2575" s="1">
        <v>64900</v>
      </c>
      <c r="V2575" s="2" t="s">
        <v>6026</v>
      </c>
      <c r="W2575" s="2" t="s">
        <v>6035</v>
      </c>
      <c r="Z2575">
        <v>48219</v>
      </c>
      <c r="AA2575" s="1">
        <v>64000</v>
      </c>
      <c r="AB2575" s="2" t="s">
        <v>6026</v>
      </c>
      <c r="AC2575" s="2" t="s">
        <v>6036</v>
      </c>
    </row>
    <row r="2576" spans="1:29">
      <c r="A2576">
        <v>48224</v>
      </c>
      <c r="B2576">
        <v>28800</v>
      </c>
      <c r="C2576" t="s">
        <v>163</v>
      </c>
      <c r="H2576">
        <v>48224</v>
      </c>
      <c r="I2576" s="1">
        <v>62000</v>
      </c>
      <c r="J2576" s="2" t="s">
        <v>6026</v>
      </c>
      <c r="K2576" s="2" t="s">
        <v>6033</v>
      </c>
      <c r="N2576">
        <v>48219</v>
      </c>
      <c r="O2576" s="1">
        <v>62000</v>
      </c>
      <c r="P2576" s="2" t="s">
        <v>6030</v>
      </c>
      <c r="Q2576" s="2" t="s">
        <v>6037</v>
      </c>
      <c r="T2576">
        <v>48227</v>
      </c>
      <c r="U2576" s="1">
        <v>64900</v>
      </c>
      <c r="V2576" s="2" t="s">
        <v>6028</v>
      </c>
      <c r="W2576" s="2" t="s">
        <v>6037</v>
      </c>
      <c r="Z2576">
        <v>48219</v>
      </c>
      <c r="AA2576" s="1">
        <v>64000</v>
      </c>
      <c r="AB2576" s="2" t="s">
        <v>6026</v>
      </c>
      <c r="AC2576" s="2" t="s">
        <v>6034</v>
      </c>
    </row>
    <row r="2577" spans="1:29">
      <c r="A2577">
        <v>48236</v>
      </c>
      <c r="B2577">
        <v>103000</v>
      </c>
      <c r="C2577" t="s">
        <v>163</v>
      </c>
      <c r="H2577">
        <v>48223</v>
      </c>
      <c r="I2577" s="1">
        <v>62000</v>
      </c>
      <c r="J2577" s="2" t="s">
        <v>6028</v>
      </c>
      <c r="K2577" s="2" t="s">
        <v>6033</v>
      </c>
      <c r="N2577">
        <v>48219</v>
      </c>
      <c r="O2577" s="1">
        <v>62000</v>
      </c>
      <c r="P2577" s="2" t="s">
        <v>6026</v>
      </c>
      <c r="Q2577" s="2" t="s">
        <v>6031</v>
      </c>
      <c r="T2577">
        <v>48227</v>
      </c>
      <c r="U2577" s="1">
        <v>64900</v>
      </c>
      <c r="V2577" s="2" t="s">
        <v>6026</v>
      </c>
      <c r="W2577" s="2" t="s">
        <v>6034</v>
      </c>
      <c r="Z2577">
        <v>48219</v>
      </c>
      <c r="AA2577" s="1">
        <v>64000</v>
      </c>
      <c r="AB2577" s="2" t="s">
        <v>6026</v>
      </c>
      <c r="AC2577" s="2" t="s">
        <v>6038</v>
      </c>
    </row>
    <row r="2578" spans="1:29">
      <c r="A2578">
        <v>48224</v>
      </c>
      <c r="B2578">
        <v>40000</v>
      </c>
      <c r="C2578" t="s">
        <v>163</v>
      </c>
      <c r="H2578">
        <v>48223</v>
      </c>
      <c r="I2578" s="1">
        <v>62000</v>
      </c>
      <c r="J2578" s="2" t="s">
        <v>6028</v>
      </c>
      <c r="K2578" s="2" t="s">
        <v>6039</v>
      </c>
      <c r="N2578">
        <v>48219</v>
      </c>
      <c r="O2578" s="1">
        <v>62000</v>
      </c>
      <c r="P2578" s="2" t="s">
        <v>6026</v>
      </c>
      <c r="Q2578" s="2" t="s">
        <v>6040</v>
      </c>
      <c r="T2578">
        <v>48224</v>
      </c>
      <c r="U2578" s="1">
        <v>64900</v>
      </c>
      <c r="V2578" s="2" t="s">
        <v>6030</v>
      </c>
      <c r="W2578" s="2" t="s">
        <v>6037</v>
      </c>
      <c r="Z2578">
        <v>48205</v>
      </c>
      <c r="AA2578" s="1">
        <v>64000</v>
      </c>
      <c r="AB2578" s="2" t="s">
        <v>6026</v>
      </c>
      <c r="AC2578" s="2" t="s">
        <v>6032</v>
      </c>
    </row>
    <row r="2579" spans="1:29">
      <c r="A2579">
        <v>48224</v>
      </c>
      <c r="B2579">
        <v>29000</v>
      </c>
      <c r="C2579" t="s">
        <v>163</v>
      </c>
      <c r="H2579">
        <v>48223</v>
      </c>
      <c r="I2579" s="1">
        <v>62000</v>
      </c>
      <c r="J2579" s="2" t="s">
        <v>6030</v>
      </c>
      <c r="K2579" s="2" t="s">
        <v>6038</v>
      </c>
      <c r="N2579">
        <v>48219</v>
      </c>
      <c r="O2579" s="1">
        <v>62000</v>
      </c>
      <c r="P2579" s="2" t="s">
        <v>6026</v>
      </c>
      <c r="Q2579" s="2" t="s">
        <v>6034</v>
      </c>
      <c r="T2579">
        <v>48223</v>
      </c>
      <c r="U2579" s="1">
        <v>64900</v>
      </c>
      <c r="V2579" s="2" t="s">
        <v>6030</v>
      </c>
      <c r="W2579" s="2" t="s">
        <v>6036</v>
      </c>
      <c r="Z2579">
        <v>48224</v>
      </c>
      <c r="AA2579" s="1">
        <v>64001</v>
      </c>
      <c r="AB2579" s="2" t="s">
        <v>6030</v>
      </c>
      <c r="AC2579" s="2" t="s">
        <v>6033</v>
      </c>
    </row>
    <row r="2580" spans="1:29">
      <c r="A2580">
        <v>48216</v>
      </c>
      <c r="B2580">
        <v>242700</v>
      </c>
      <c r="C2580" t="s">
        <v>163</v>
      </c>
      <c r="H2580">
        <v>48223</v>
      </c>
      <c r="I2580" s="1">
        <v>62000</v>
      </c>
      <c r="J2580" s="2" t="s">
        <v>6026</v>
      </c>
      <c r="K2580" s="2" t="s">
        <v>6031</v>
      </c>
      <c r="N2580">
        <v>48213</v>
      </c>
      <c r="O2580" s="1">
        <v>62000</v>
      </c>
      <c r="P2580" s="2" t="s">
        <v>6026</v>
      </c>
      <c r="Q2580" s="2" t="s">
        <v>6029</v>
      </c>
      <c r="T2580">
        <v>48221</v>
      </c>
      <c r="U2580" s="1">
        <v>64900</v>
      </c>
      <c r="V2580" s="2" t="s">
        <v>6026</v>
      </c>
      <c r="W2580" s="2" t="s">
        <v>6032</v>
      </c>
      <c r="Z2580">
        <v>48224</v>
      </c>
      <c r="AA2580" s="1">
        <v>64164</v>
      </c>
      <c r="AB2580" s="2" t="s">
        <v>6030</v>
      </c>
      <c r="AC2580" s="2" t="s">
        <v>6037</v>
      </c>
    </row>
    <row r="2581" spans="1:29">
      <c r="A2581">
        <v>48221</v>
      </c>
      <c r="B2581">
        <v>23500</v>
      </c>
      <c r="C2581" t="s">
        <v>164</v>
      </c>
      <c r="H2581">
        <v>48223</v>
      </c>
      <c r="I2581" s="1">
        <v>62000</v>
      </c>
      <c r="J2581" s="2" t="s">
        <v>6026</v>
      </c>
      <c r="K2581" s="2" t="s">
        <v>6033</v>
      </c>
      <c r="N2581">
        <v>48212</v>
      </c>
      <c r="O2581" s="1">
        <v>62000</v>
      </c>
      <c r="P2581" s="2" t="s">
        <v>6028</v>
      </c>
      <c r="Q2581" s="2" t="s">
        <v>6034</v>
      </c>
      <c r="T2581">
        <v>48219</v>
      </c>
      <c r="U2581" s="1">
        <v>64900</v>
      </c>
      <c r="V2581" s="2" t="s">
        <v>6026</v>
      </c>
      <c r="W2581" s="2" t="s">
        <v>6034</v>
      </c>
      <c r="Z2581">
        <v>48219</v>
      </c>
      <c r="AA2581" s="1">
        <v>64200</v>
      </c>
      <c r="AB2581" s="2" t="s">
        <v>6030</v>
      </c>
      <c r="AC2581" s="2" t="s">
        <v>6039</v>
      </c>
    </row>
    <row r="2582" spans="1:29">
      <c r="A2582">
        <v>48234</v>
      </c>
      <c r="B2582">
        <v>6000</v>
      </c>
      <c r="C2582" t="s">
        <v>164</v>
      </c>
      <c r="H2582">
        <v>48221</v>
      </c>
      <c r="I2582" s="1">
        <v>62000</v>
      </c>
      <c r="J2582" s="2" t="s">
        <v>6030</v>
      </c>
      <c r="K2582" s="2" t="s">
        <v>6040</v>
      </c>
      <c r="N2582">
        <v>48212</v>
      </c>
      <c r="O2582" s="1">
        <v>62000</v>
      </c>
      <c r="P2582" s="2" t="s">
        <v>6028</v>
      </c>
      <c r="Q2582" s="2" t="s">
        <v>6033</v>
      </c>
      <c r="T2582">
        <v>48214</v>
      </c>
      <c r="U2582" s="1">
        <v>64900</v>
      </c>
      <c r="V2582" s="2" t="s">
        <v>6028</v>
      </c>
      <c r="W2582" s="2" t="s">
        <v>6036</v>
      </c>
      <c r="Z2582">
        <v>48205</v>
      </c>
      <c r="AA2582" s="1">
        <v>64300</v>
      </c>
      <c r="AB2582" s="2" t="s">
        <v>6030</v>
      </c>
      <c r="AC2582" s="2" t="s">
        <v>6033</v>
      </c>
    </row>
    <row r="2583" spans="1:29">
      <c r="A2583">
        <v>48224</v>
      </c>
      <c r="B2583">
        <v>16000</v>
      </c>
      <c r="C2583" t="s">
        <v>164</v>
      </c>
      <c r="H2583">
        <v>48221</v>
      </c>
      <c r="I2583" s="1">
        <v>62000</v>
      </c>
      <c r="J2583" s="2" t="s">
        <v>6026</v>
      </c>
      <c r="K2583" s="2" t="s">
        <v>6027</v>
      </c>
      <c r="N2583">
        <v>48210</v>
      </c>
      <c r="O2583" s="1">
        <v>62000</v>
      </c>
      <c r="P2583" s="2" t="s">
        <v>6026</v>
      </c>
      <c r="Q2583" s="2" t="s">
        <v>6036</v>
      </c>
      <c r="T2583">
        <v>48205</v>
      </c>
      <c r="U2583" s="1">
        <v>64900</v>
      </c>
      <c r="V2583" s="2" t="s">
        <v>6030</v>
      </c>
      <c r="W2583" s="2" t="s">
        <v>6033</v>
      </c>
      <c r="Z2583">
        <v>48235</v>
      </c>
      <c r="AA2583" s="1">
        <v>64400</v>
      </c>
      <c r="AB2583" s="2" t="s">
        <v>6026</v>
      </c>
      <c r="AC2583" s="2" t="s">
        <v>6027</v>
      </c>
    </row>
    <row r="2584" spans="1:29">
      <c r="A2584">
        <v>48238</v>
      </c>
      <c r="B2584">
        <v>25000</v>
      </c>
      <c r="C2584" t="s">
        <v>165</v>
      </c>
      <c r="H2584">
        <v>48221</v>
      </c>
      <c r="I2584" s="1">
        <v>62000</v>
      </c>
      <c r="J2584" s="2" t="s">
        <v>6026</v>
      </c>
      <c r="K2584" s="2" t="s">
        <v>6032</v>
      </c>
      <c r="N2584">
        <v>48205</v>
      </c>
      <c r="O2584" s="1">
        <v>62000</v>
      </c>
      <c r="P2584" s="2" t="s">
        <v>6026</v>
      </c>
      <c r="Q2584" s="2" t="s">
        <v>6040</v>
      </c>
      <c r="T2584">
        <v>48205</v>
      </c>
      <c r="U2584" s="1">
        <v>64900</v>
      </c>
      <c r="V2584" s="2" t="s">
        <v>6026</v>
      </c>
      <c r="W2584" s="2" t="s">
        <v>6027</v>
      </c>
      <c r="Z2584">
        <v>48227</v>
      </c>
      <c r="AA2584" s="1">
        <v>64400</v>
      </c>
      <c r="AB2584" s="2" t="s">
        <v>6026</v>
      </c>
      <c r="AC2584" s="2" t="s">
        <v>6029</v>
      </c>
    </row>
    <row r="2585" spans="1:29">
      <c r="A2585">
        <v>48235</v>
      </c>
      <c r="B2585">
        <v>15000</v>
      </c>
      <c r="C2585" t="s">
        <v>165</v>
      </c>
      <c r="H2585">
        <v>48219</v>
      </c>
      <c r="I2585" s="1">
        <v>62000</v>
      </c>
      <c r="J2585" s="2" t="s">
        <v>6030</v>
      </c>
      <c r="K2585" s="2" t="s">
        <v>6036</v>
      </c>
      <c r="N2585">
        <v>48205</v>
      </c>
      <c r="O2585" s="1">
        <v>62000</v>
      </c>
      <c r="P2585" s="2" t="s">
        <v>6026</v>
      </c>
      <c r="Q2585" s="2" t="s">
        <v>6027</v>
      </c>
      <c r="T2585">
        <v>48213</v>
      </c>
      <c r="U2585" s="1">
        <v>64994</v>
      </c>
      <c r="V2585" s="2" t="s">
        <v>6030</v>
      </c>
      <c r="W2585" s="2" t="s">
        <v>6037</v>
      </c>
      <c r="Z2585">
        <v>48224</v>
      </c>
      <c r="AA2585" s="1">
        <v>64450</v>
      </c>
      <c r="AB2585" s="2" t="s">
        <v>6030</v>
      </c>
      <c r="AC2585" s="2" t="s">
        <v>6032</v>
      </c>
    </row>
    <row r="2586" spans="1:29">
      <c r="A2586">
        <v>48228</v>
      </c>
      <c r="B2586">
        <v>38000</v>
      </c>
      <c r="C2586" t="s">
        <v>165</v>
      </c>
      <c r="H2586">
        <v>48219</v>
      </c>
      <c r="I2586" s="1">
        <v>62000</v>
      </c>
      <c r="J2586" s="2" t="s">
        <v>6030</v>
      </c>
      <c r="K2586" s="2" t="s">
        <v>6037</v>
      </c>
      <c r="N2586">
        <v>48205</v>
      </c>
      <c r="O2586" s="1">
        <v>62000</v>
      </c>
      <c r="P2586" s="2" t="s">
        <v>6026</v>
      </c>
      <c r="Q2586" s="2" t="s">
        <v>6032</v>
      </c>
      <c r="T2586">
        <v>48239</v>
      </c>
      <c r="U2586" s="1">
        <v>65000</v>
      </c>
      <c r="V2586" s="2" t="s">
        <v>6028</v>
      </c>
      <c r="W2586" s="2" t="s">
        <v>6034</v>
      </c>
      <c r="Z2586">
        <v>48227</v>
      </c>
      <c r="AA2586" s="1">
        <v>64455</v>
      </c>
      <c r="AB2586" s="2" t="s">
        <v>6030</v>
      </c>
      <c r="AC2586" s="2" t="s">
        <v>6037</v>
      </c>
    </row>
    <row r="2587" spans="1:29">
      <c r="A2587">
        <v>48223</v>
      </c>
      <c r="B2587">
        <v>5000</v>
      </c>
      <c r="C2587" t="s">
        <v>165</v>
      </c>
      <c r="H2587">
        <v>48219</v>
      </c>
      <c r="I2587" s="1">
        <v>62000</v>
      </c>
      <c r="J2587" s="2" t="s">
        <v>6026</v>
      </c>
      <c r="K2587" s="2" t="s">
        <v>6031</v>
      </c>
      <c r="N2587">
        <v>48204</v>
      </c>
      <c r="O2587" s="1">
        <v>62000</v>
      </c>
      <c r="P2587" s="2" t="s">
        <v>6030</v>
      </c>
      <c r="Q2587" s="2" t="s">
        <v>6036</v>
      </c>
      <c r="T2587">
        <v>48239</v>
      </c>
      <c r="U2587" s="1">
        <v>65000</v>
      </c>
      <c r="V2587" s="2" t="s">
        <v>6030</v>
      </c>
      <c r="W2587" s="2" t="s">
        <v>6038</v>
      </c>
      <c r="Z2587">
        <v>48235</v>
      </c>
      <c r="AA2587" s="1">
        <v>64500</v>
      </c>
      <c r="AB2587" s="2" t="s">
        <v>6026</v>
      </c>
      <c r="AC2587" s="2" t="s">
        <v>6029</v>
      </c>
    </row>
    <row r="2588" spans="1:29">
      <c r="A2588">
        <v>48219</v>
      </c>
      <c r="B2588">
        <v>10500</v>
      </c>
      <c r="C2588" t="s">
        <v>165</v>
      </c>
      <c r="H2588">
        <v>48219</v>
      </c>
      <c r="I2588" s="1">
        <v>62000</v>
      </c>
      <c r="J2588" s="2" t="s">
        <v>6026</v>
      </c>
      <c r="K2588" s="2" t="s">
        <v>6040</v>
      </c>
      <c r="N2588">
        <v>48238</v>
      </c>
      <c r="O2588" s="1">
        <v>62100</v>
      </c>
      <c r="P2588" s="2" t="s">
        <v>6028</v>
      </c>
      <c r="Q2588" s="2" t="s">
        <v>6035</v>
      </c>
      <c r="T2588">
        <v>48239</v>
      </c>
      <c r="U2588" s="1">
        <v>65000</v>
      </c>
      <c r="V2588" s="2" t="s">
        <v>6026</v>
      </c>
      <c r="W2588" s="2" t="s">
        <v>6032</v>
      </c>
      <c r="Z2588">
        <v>48227</v>
      </c>
      <c r="AA2588" s="1">
        <v>64500</v>
      </c>
      <c r="AB2588" s="2" t="s">
        <v>6028</v>
      </c>
      <c r="AC2588" s="2" t="s">
        <v>6027</v>
      </c>
    </row>
    <row r="2589" spans="1:29">
      <c r="A2589">
        <v>48234</v>
      </c>
      <c r="B2589">
        <v>5000</v>
      </c>
      <c r="C2589" t="s">
        <v>165</v>
      </c>
      <c r="H2589">
        <v>48219</v>
      </c>
      <c r="I2589" s="1">
        <v>62000</v>
      </c>
      <c r="J2589" s="2" t="s">
        <v>6026</v>
      </c>
      <c r="K2589" s="2" t="s">
        <v>6034</v>
      </c>
      <c r="N2589">
        <v>48235</v>
      </c>
      <c r="O2589" s="1">
        <v>62405</v>
      </c>
      <c r="P2589" s="2" t="s">
        <v>6030</v>
      </c>
      <c r="Q2589" s="2" t="s">
        <v>6032</v>
      </c>
      <c r="T2589">
        <v>48238</v>
      </c>
      <c r="U2589" s="1">
        <v>65000</v>
      </c>
      <c r="V2589" s="2" t="s">
        <v>6028</v>
      </c>
      <c r="W2589" s="2" t="s">
        <v>6035</v>
      </c>
      <c r="Z2589">
        <v>48224</v>
      </c>
      <c r="AA2589" s="1">
        <v>64500</v>
      </c>
      <c r="AB2589" s="2" t="s">
        <v>6028</v>
      </c>
      <c r="AC2589" s="2" t="s">
        <v>6031</v>
      </c>
    </row>
    <row r="2590" spans="1:29">
      <c r="A2590">
        <v>48215</v>
      </c>
      <c r="B2590">
        <v>5500</v>
      </c>
      <c r="C2590" t="s">
        <v>165</v>
      </c>
      <c r="H2590">
        <v>48213</v>
      </c>
      <c r="I2590" s="1">
        <v>62000</v>
      </c>
      <c r="J2590" s="2" t="s">
        <v>6026</v>
      </c>
      <c r="K2590" s="2" t="s">
        <v>6029</v>
      </c>
      <c r="N2590">
        <v>48238</v>
      </c>
      <c r="O2590" s="1">
        <v>62455</v>
      </c>
      <c r="P2590" s="2" t="s">
        <v>6030</v>
      </c>
      <c r="Q2590" s="2" t="s">
        <v>6037</v>
      </c>
      <c r="T2590">
        <v>48238</v>
      </c>
      <c r="U2590" s="1">
        <v>65000</v>
      </c>
      <c r="V2590" s="2" t="s">
        <v>6028</v>
      </c>
      <c r="W2590" s="2" t="s">
        <v>6032</v>
      </c>
      <c r="Z2590">
        <v>48221</v>
      </c>
      <c r="AA2590" s="1">
        <v>64500</v>
      </c>
      <c r="AB2590" s="2" t="s">
        <v>6026</v>
      </c>
      <c r="AC2590" s="2" t="s">
        <v>6031</v>
      </c>
    </row>
    <row r="2591" spans="1:29">
      <c r="A2591">
        <v>48205</v>
      </c>
      <c r="B2591">
        <v>11000</v>
      </c>
      <c r="C2591" t="s">
        <v>165</v>
      </c>
      <c r="H2591">
        <v>48212</v>
      </c>
      <c r="I2591" s="1">
        <v>62000</v>
      </c>
      <c r="J2591" s="2" t="s">
        <v>6028</v>
      </c>
      <c r="K2591" s="2" t="s">
        <v>6034</v>
      </c>
      <c r="N2591">
        <v>48227</v>
      </c>
      <c r="O2591" s="1">
        <v>62480</v>
      </c>
      <c r="P2591" s="2" t="s">
        <v>6030</v>
      </c>
      <c r="Q2591" s="2" t="s">
        <v>6035</v>
      </c>
      <c r="T2591">
        <v>48238</v>
      </c>
      <c r="U2591" s="1">
        <v>65000</v>
      </c>
      <c r="V2591" s="2" t="s">
        <v>6026</v>
      </c>
      <c r="W2591" s="2" t="s">
        <v>6033</v>
      </c>
      <c r="Z2591">
        <v>48219</v>
      </c>
      <c r="AA2591" s="1">
        <v>64500</v>
      </c>
      <c r="AB2591" s="2" t="s">
        <v>6030</v>
      </c>
      <c r="AC2591" s="2" t="s">
        <v>6032</v>
      </c>
    </row>
    <row r="2592" spans="1:29">
      <c r="A2592">
        <v>48223</v>
      </c>
      <c r="B2592">
        <v>10051</v>
      </c>
      <c r="C2592" t="s">
        <v>165</v>
      </c>
      <c r="H2592">
        <v>48212</v>
      </c>
      <c r="I2592" s="1">
        <v>62000</v>
      </c>
      <c r="J2592" s="2" t="s">
        <v>6028</v>
      </c>
      <c r="K2592" s="2" t="s">
        <v>6033</v>
      </c>
      <c r="N2592">
        <v>48223</v>
      </c>
      <c r="O2592" s="1">
        <v>62495</v>
      </c>
      <c r="P2592" s="2" t="s">
        <v>6026</v>
      </c>
      <c r="Q2592" s="2" t="s">
        <v>6040</v>
      </c>
      <c r="T2592">
        <v>48236</v>
      </c>
      <c r="U2592" s="1">
        <v>65000</v>
      </c>
      <c r="V2592" s="2" t="s">
        <v>6030</v>
      </c>
      <c r="W2592" s="2" t="s">
        <v>6032</v>
      </c>
      <c r="Z2592">
        <v>48204</v>
      </c>
      <c r="AA2592" s="1">
        <v>64500</v>
      </c>
      <c r="AB2592" s="2" t="s">
        <v>6026</v>
      </c>
      <c r="AC2592" s="2" t="s">
        <v>6031</v>
      </c>
    </row>
    <row r="2593" spans="1:29">
      <c r="A2593">
        <v>48221</v>
      </c>
      <c r="B2593">
        <v>33500</v>
      </c>
      <c r="C2593" t="s">
        <v>166</v>
      </c>
      <c r="H2593">
        <v>48210</v>
      </c>
      <c r="I2593" s="1">
        <v>62000</v>
      </c>
      <c r="J2593" s="2" t="s">
        <v>6026</v>
      </c>
      <c r="K2593" s="2" t="s">
        <v>6036</v>
      </c>
      <c r="N2593">
        <v>48236</v>
      </c>
      <c r="O2593" s="1">
        <v>62500</v>
      </c>
      <c r="P2593" s="2" t="s">
        <v>6028</v>
      </c>
      <c r="Q2593" s="2" t="s">
        <v>6031</v>
      </c>
      <c r="T2593">
        <v>48236</v>
      </c>
      <c r="U2593" s="1">
        <v>65000</v>
      </c>
      <c r="V2593" s="2" t="s">
        <v>6026</v>
      </c>
      <c r="W2593" s="2" t="s">
        <v>6033</v>
      </c>
      <c r="Z2593">
        <v>48219</v>
      </c>
      <c r="AA2593" s="1">
        <v>64800</v>
      </c>
      <c r="AB2593" s="2" t="s">
        <v>6030</v>
      </c>
      <c r="AC2593" s="2" t="s">
        <v>6037</v>
      </c>
    </row>
    <row r="2594" spans="1:29">
      <c r="A2594">
        <v>48227</v>
      </c>
      <c r="B2594">
        <v>25000</v>
      </c>
      <c r="C2594" t="s">
        <v>166</v>
      </c>
      <c r="H2594">
        <v>48205</v>
      </c>
      <c r="I2594" s="1">
        <v>62000</v>
      </c>
      <c r="J2594" s="2" t="s">
        <v>6026</v>
      </c>
      <c r="K2594" s="2" t="s">
        <v>6040</v>
      </c>
      <c r="N2594">
        <v>48236</v>
      </c>
      <c r="O2594" s="1">
        <v>62500</v>
      </c>
      <c r="P2594" s="2" t="s">
        <v>6030</v>
      </c>
      <c r="Q2594" s="2" t="s">
        <v>6031</v>
      </c>
      <c r="T2594">
        <v>48235</v>
      </c>
      <c r="U2594" s="1">
        <v>65000</v>
      </c>
      <c r="V2594" s="2" t="s">
        <v>6028</v>
      </c>
      <c r="W2594" s="2" t="s">
        <v>6040</v>
      </c>
      <c r="Z2594">
        <v>48239</v>
      </c>
      <c r="AA2594" s="1">
        <v>64900</v>
      </c>
      <c r="AB2594" s="2" t="s">
        <v>6026</v>
      </c>
      <c r="AC2594" s="2" t="s">
        <v>6031</v>
      </c>
    </row>
    <row r="2595" spans="1:29">
      <c r="A2595">
        <v>48228</v>
      </c>
      <c r="B2595">
        <v>30000</v>
      </c>
      <c r="C2595" t="s">
        <v>166</v>
      </c>
      <c r="H2595">
        <v>48205</v>
      </c>
      <c r="I2595" s="1">
        <v>62000</v>
      </c>
      <c r="J2595" s="2" t="s">
        <v>6026</v>
      </c>
      <c r="K2595" s="2" t="s">
        <v>6027</v>
      </c>
      <c r="N2595">
        <v>48235</v>
      </c>
      <c r="O2595" s="1">
        <v>62500</v>
      </c>
      <c r="P2595" s="2" t="s">
        <v>6026</v>
      </c>
      <c r="Q2595" s="2" t="s">
        <v>6037</v>
      </c>
      <c r="T2595">
        <v>48235</v>
      </c>
      <c r="U2595" s="1">
        <v>65000</v>
      </c>
      <c r="V2595" s="2" t="s">
        <v>6028</v>
      </c>
      <c r="W2595" s="2" t="s">
        <v>6040</v>
      </c>
      <c r="Z2595">
        <v>48235</v>
      </c>
      <c r="AA2595" s="1">
        <v>64900</v>
      </c>
      <c r="AB2595" s="2" t="s">
        <v>6028</v>
      </c>
      <c r="AC2595" s="2" t="s">
        <v>6035</v>
      </c>
    </row>
    <row r="2596" spans="1:29">
      <c r="A2596">
        <v>48228</v>
      </c>
      <c r="B2596">
        <v>35400</v>
      </c>
      <c r="C2596" t="s">
        <v>166</v>
      </c>
      <c r="H2596">
        <v>48205</v>
      </c>
      <c r="I2596" s="1">
        <v>62000</v>
      </c>
      <c r="J2596" s="2" t="s">
        <v>6026</v>
      </c>
      <c r="K2596" s="2" t="s">
        <v>6032</v>
      </c>
      <c r="N2596">
        <v>48228</v>
      </c>
      <c r="O2596" s="1">
        <v>62500</v>
      </c>
      <c r="P2596" s="2" t="s">
        <v>6028</v>
      </c>
      <c r="Q2596" s="2" t="s">
        <v>6029</v>
      </c>
      <c r="T2596">
        <v>48235</v>
      </c>
      <c r="U2596" s="1">
        <v>65000</v>
      </c>
      <c r="V2596" s="2" t="s">
        <v>6028</v>
      </c>
      <c r="W2596" s="2" t="s">
        <v>6029</v>
      </c>
      <c r="Z2596">
        <v>48235</v>
      </c>
      <c r="AA2596" s="1">
        <v>64900</v>
      </c>
      <c r="AB2596" s="2" t="s">
        <v>6026</v>
      </c>
      <c r="AC2596" s="2" t="s">
        <v>6029</v>
      </c>
    </row>
    <row r="2597" spans="1:29">
      <c r="A2597">
        <v>48223</v>
      </c>
      <c r="B2597">
        <v>37000</v>
      </c>
      <c r="C2597" t="s">
        <v>166</v>
      </c>
      <c r="H2597">
        <v>48204</v>
      </c>
      <c r="I2597" s="1">
        <v>62000</v>
      </c>
      <c r="J2597" s="2" t="s">
        <v>6030</v>
      </c>
      <c r="K2597" s="2" t="s">
        <v>6036</v>
      </c>
      <c r="N2597">
        <v>48228</v>
      </c>
      <c r="O2597" s="1">
        <v>62500</v>
      </c>
      <c r="P2597" s="2" t="s">
        <v>6026</v>
      </c>
      <c r="Q2597" s="2" t="s">
        <v>6034</v>
      </c>
      <c r="T2597">
        <v>48235</v>
      </c>
      <c r="U2597" s="1">
        <v>65000</v>
      </c>
      <c r="V2597" s="2" t="s">
        <v>6028</v>
      </c>
      <c r="W2597" s="2" t="s">
        <v>6034</v>
      </c>
      <c r="Z2597">
        <v>48235</v>
      </c>
      <c r="AA2597" s="1">
        <v>64900</v>
      </c>
      <c r="AB2597" s="2" t="s">
        <v>6026</v>
      </c>
      <c r="AC2597" s="2" t="s">
        <v>6035</v>
      </c>
    </row>
    <row r="2598" spans="1:29">
      <c r="A2598">
        <v>48219</v>
      </c>
      <c r="B2598">
        <v>53400</v>
      </c>
      <c r="C2598" t="s">
        <v>166</v>
      </c>
      <c r="H2598">
        <v>48238</v>
      </c>
      <c r="I2598" s="1">
        <v>62100</v>
      </c>
      <c r="J2598" s="2" t="s">
        <v>6028</v>
      </c>
      <c r="K2598" s="2" t="s">
        <v>6035</v>
      </c>
      <c r="N2598">
        <v>48227</v>
      </c>
      <c r="O2598" s="1">
        <v>62500</v>
      </c>
      <c r="P2598" s="2" t="s">
        <v>6028</v>
      </c>
      <c r="Q2598" s="2" t="s">
        <v>6040</v>
      </c>
      <c r="T2598">
        <v>48235</v>
      </c>
      <c r="U2598" s="1">
        <v>65000</v>
      </c>
      <c r="V2598" s="2" t="s">
        <v>6028</v>
      </c>
      <c r="W2598" s="2" t="s">
        <v>6035</v>
      </c>
      <c r="Z2598">
        <v>48227</v>
      </c>
      <c r="AA2598" s="1">
        <v>64900</v>
      </c>
      <c r="AB2598" s="2" t="s">
        <v>6028</v>
      </c>
      <c r="AC2598" s="2" t="s">
        <v>6037</v>
      </c>
    </row>
    <row r="2599" spans="1:29">
      <c r="A2599">
        <v>48223</v>
      </c>
      <c r="B2599">
        <v>600</v>
      </c>
      <c r="C2599" t="s">
        <v>166</v>
      </c>
      <c r="H2599">
        <v>48235</v>
      </c>
      <c r="I2599" s="1">
        <v>62405</v>
      </c>
      <c r="J2599" s="2" t="s">
        <v>6030</v>
      </c>
      <c r="K2599" s="2" t="s">
        <v>6032</v>
      </c>
      <c r="N2599">
        <v>48224</v>
      </c>
      <c r="O2599" s="1">
        <v>62500</v>
      </c>
      <c r="P2599" s="2" t="s">
        <v>6030</v>
      </c>
      <c r="Q2599" s="2" t="s">
        <v>6037</v>
      </c>
      <c r="T2599">
        <v>48235</v>
      </c>
      <c r="U2599" s="1">
        <v>65000</v>
      </c>
      <c r="V2599" s="2" t="s">
        <v>6028</v>
      </c>
      <c r="W2599" s="2" t="s">
        <v>6033</v>
      </c>
      <c r="Z2599">
        <v>48227</v>
      </c>
      <c r="AA2599" s="1">
        <v>64900</v>
      </c>
      <c r="AB2599" s="2" t="s">
        <v>6026</v>
      </c>
      <c r="AC2599" s="2" t="s">
        <v>6034</v>
      </c>
    </row>
    <row r="2600" spans="1:29">
      <c r="A2600">
        <v>48234</v>
      </c>
      <c r="B2600">
        <v>30000</v>
      </c>
      <c r="C2600" t="s">
        <v>166</v>
      </c>
      <c r="H2600">
        <v>48238</v>
      </c>
      <c r="I2600" s="1">
        <v>62455</v>
      </c>
      <c r="J2600" s="2" t="s">
        <v>6030</v>
      </c>
      <c r="K2600" s="2" t="s">
        <v>6037</v>
      </c>
      <c r="N2600">
        <v>48221</v>
      </c>
      <c r="O2600" s="1">
        <v>62500</v>
      </c>
      <c r="P2600" s="2" t="s">
        <v>6028</v>
      </c>
      <c r="Q2600" s="2" t="s">
        <v>6031</v>
      </c>
      <c r="T2600">
        <v>48235</v>
      </c>
      <c r="U2600" s="1">
        <v>65000</v>
      </c>
      <c r="V2600" s="2" t="s">
        <v>6030</v>
      </c>
      <c r="W2600" s="2" t="s">
        <v>6040</v>
      </c>
      <c r="Z2600">
        <v>48224</v>
      </c>
      <c r="AA2600" s="1">
        <v>64900</v>
      </c>
      <c r="AB2600" s="2" t="s">
        <v>6030</v>
      </c>
      <c r="AC2600" s="2" t="s">
        <v>6037</v>
      </c>
    </row>
    <row r="2601" spans="1:29">
      <c r="A2601">
        <v>48221</v>
      </c>
      <c r="B2601">
        <v>30000</v>
      </c>
      <c r="C2601" t="s">
        <v>166</v>
      </c>
      <c r="H2601">
        <v>48227</v>
      </c>
      <c r="I2601" s="1">
        <v>62480</v>
      </c>
      <c r="J2601" s="2" t="s">
        <v>6030</v>
      </c>
      <c r="K2601" s="2" t="s">
        <v>6035</v>
      </c>
      <c r="N2601">
        <v>48221</v>
      </c>
      <c r="O2601" s="1">
        <v>62500</v>
      </c>
      <c r="P2601" s="2" t="s">
        <v>6028</v>
      </c>
      <c r="Q2601" s="2" t="s">
        <v>6035</v>
      </c>
      <c r="T2601">
        <v>48235</v>
      </c>
      <c r="U2601" s="1">
        <v>65000</v>
      </c>
      <c r="V2601" s="2" t="s">
        <v>6030</v>
      </c>
      <c r="W2601" s="2" t="s">
        <v>6034</v>
      </c>
      <c r="Z2601">
        <v>48223</v>
      </c>
      <c r="AA2601" s="1">
        <v>64900</v>
      </c>
      <c r="AB2601" s="2" t="s">
        <v>6030</v>
      </c>
      <c r="AC2601" s="2" t="s">
        <v>6036</v>
      </c>
    </row>
    <row r="2602" spans="1:29">
      <c r="A2602">
        <v>48224</v>
      </c>
      <c r="B2602">
        <v>17000</v>
      </c>
      <c r="C2602" t="s">
        <v>166</v>
      </c>
      <c r="H2602">
        <v>48223</v>
      </c>
      <c r="I2602" s="1">
        <v>62495</v>
      </c>
      <c r="J2602" s="2" t="s">
        <v>6026</v>
      </c>
      <c r="K2602" s="2" t="s">
        <v>6040</v>
      </c>
      <c r="N2602">
        <v>48221</v>
      </c>
      <c r="O2602" s="1">
        <v>62500</v>
      </c>
      <c r="P2602" s="2" t="s">
        <v>6026</v>
      </c>
      <c r="Q2602" s="2" t="s">
        <v>6031</v>
      </c>
      <c r="T2602">
        <v>48235</v>
      </c>
      <c r="U2602" s="1">
        <v>65000</v>
      </c>
      <c r="V2602" s="2" t="s">
        <v>6030</v>
      </c>
      <c r="W2602" s="2" t="s">
        <v>6027</v>
      </c>
      <c r="Z2602">
        <v>48221</v>
      </c>
      <c r="AA2602" s="1">
        <v>64900</v>
      </c>
      <c r="AB2602" s="2" t="s">
        <v>6026</v>
      </c>
      <c r="AC2602" s="2" t="s">
        <v>6032</v>
      </c>
    </row>
    <row r="2603" spans="1:29">
      <c r="A2603">
        <v>48224</v>
      </c>
      <c r="B2603">
        <v>30000</v>
      </c>
      <c r="C2603" t="s">
        <v>166</v>
      </c>
      <c r="H2603">
        <v>48236</v>
      </c>
      <c r="I2603" s="1">
        <v>62500</v>
      </c>
      <c r="J2603" s="2" t="s">
        <v>6028</v>
      </c>
      <c r="K2603" s="2" t="s">
        <v>6031</v>
      </c>
      <c r="N2603">
        <v>48221</v>
      </c>
      <c r="O2603" s="1">
        <v>62500</v>
      </c>
      <c r="P2603" s="2" t="s">
        <v>6026</v>
      </c>
      <c r="Q2603" s="2" t="s">
        <v>6031</v>
      </c>
      <c r="T2603">
        <v>48235</v>
      </c>
      <c r="U2603" s="1">
        <v>65000</v>
      </c>
      <c r="V2603" s="2" t="s">
        <v>6030</v>
      </c>
      <c r="W2603" s="2" t="s">
        <v>6033</v>
      </c>
      <c r="Z2603">
        <v>48219</v>
      </c>
      <c r="AA2603" s="1">
        <v>64900</v>
      </c>
      <c r="AB2603" s="2" t="s">
        <v>6026</v>
      </c>
      <c r="AC2603" s="2" t="s">
        <v>6034</v>
      </c>
    </row>
    <row r="2604" spans="1:29">
      <c r="A2604">
        <v>48224</v>
      </c>
      <c r="B2604">
        <v>85000</v>
      </c>
      <c r="C2604" t="s">
        <v>166</v>
      </c>
      <c r="H2604">
        <v>48236</v>
      </c>
      <c r="I2604" s="1">
        <v>62500</v>
      </c>
      <c r="J2604" s="2" t="s">
        <v>6030</v>
      </c>
      <c r="K2604" s="2" t="s">
        <v>6031</v>
      </c>
      <c r="N2604">
        <v>48221</v>
      </c>
      <c r="O2604" s="1">
        <v>62500</v>
      </c>
      <c r="P2604" s="2" t="s">
        <v>6026</v>
      </c>
      <c r="Q2604" s="2" t="s">
        <v>6027</v>
      </c>
      <c r="T2604">
        <v>48235</v>
      </c>
      <c r="U2604" s="1">
        <v>65000</v>
      </c>
      <c r="V2604" s="2" t="s">
        <v>6030</v>
      </c>
      <c r="W2604" s="2" t="s">
        <v>6033</v>
      </c>
      <c r="Z2604">
        <v>48214</v>
      </c>
      <c r="AA2604" s="1">
        <v>64900</v>
      </c>
      <c r="AB2604" s="2" t="s">
        <v>6028</v>
      </c>
      <c r="AC2604" s="2" t="s">
        <v>6036</v>
      </c>
    </row>
    <row r="2605" spans="1:29">
      <c r="A2605">
        <v>48227</v>
      </c>
      <c r="B2605">
        <v>55900</v>
      </c>
      <c r="C2605" t="s">
        <v>166</v>
      </c>
      <c r="H2605">
        <v>48235</v>
      </c>
      <c r="I2605" s="1">
        <v>62500</v>
      </c>
      <c r="J2605" s="2" t="s">
        <v>6026</v>
      </c>
      <c r="K2605" s="2" t="s">
        <v>6037</v>
      </c>
      <c r="N2605">
        <v>48221</v>
      </c>
      <c r="O2605" s="1">
        <v>62500</v>
      </c>
      <c r="P2605" s="2" t="s">
        <v>6026</v>
      </c>
      <c r="Q2605" s="2" t="s">
        <v>6037</v>
      </c>
      <c r="T2605">
        <v>48235</v>
      </c>
      <c r="U2605" s="1">
        <v>65000</v>
      </c>
      <c r="V2605" s="2" t="s">
        <v>6030</v>
      </c>
      <c r="W2605" s="2" t="s">
        <v>6037</v>
      </c>
      <c r="Z2605">
        <v>48205</v>
      </c>
      <c r="AA2605" s="1">
        <v>64900</v>
      </c>
      <c r="AB2605" s="2" t="s">
        <v>6030</v>
      </c>
      <c r="AC2605" s="2" t="s">
        <v>6033</v>
      </c>
    </row>
    <row r="2606" spans="1:29">
      <c r="A2606">
        <v>48221</v>
      </c>
      <c r="B2606">
        <v>80000</v>
      </c>
      <c r="C2606" t="s">
        <v>167</v>
      </c>
      <c r="H2606">
        <v>48228</v>
      </c>
      <c r="I2606" s="1">
        <v>62500</v>
      </c>
      <c r="J2606" s="2" t="s">
        <v>6028</v>
      </c>
      <c r="K2606" s="2" t="s">
        <v>6029</v>
      </c>
      <c r="N2606">
        <v>48219</v>
      </c>
      <c r="O2606" s="1">
        <v>62500</v>
      </c>
      <c r="P2606" s="2" t="s">
        <v>6030</v>
      </c>
      <c r="Q2606" s="2" t="s">
        <v>6037</v>
      </c>
      <c r="T2606">
        <v>48235</v>
      </c>
      <c r="U2606" s="1">
        <v>65000</v>
      </c>
      <c r="V2606" s="2" t="s">
        <v>6030</v>
      </c>
      <c r="W2606" s="2" t="s">
        <v>6037</v>
      </c>
      <c r="Z2606">
        <v>48205</v>
      </c>
      <c r="AA2606" s="1">
        <v>64900</v>
      </c>
      <c r="AB2606" s="2" t="s">
        <v>6026</v>
      </c>
      <c r="AC2606" s="2" t="s">
        <v>6027</v>
      </c>
    </row>
    <row r="2607" spans="1:29">
      <c r="A2607">
        <v>48235</v>
      </c>
      <c r="B2607">
        <v>39500</v>
      </c>
      <c r="C2607" t="s">
        <v>167</v>
      </c>
      <c r="H2607">
        <v>48228</v>
      </c>
      <c r="I2607" s="1">
        <v>62500</v>
      </c>
      <c r="J2607" s="2" t="s">
        <v>6026</v>
      </c>
      <c r="K2607" s="2" t="s">
        <v>6034</v>
      </c>
      <c r="N2607">
        <v>48211</v>
      </c>
      <c r="O2607" s="1">
        <v>62500</v>
      </c>
      <c r="P2607" s="2" t="s">
        <v>6030</v>
      </c>
      <c r="Q2607" s="2" t="s">
        <v>6037</v>
      </c>
      <c r="T2607">
        <v>48235</v>
      </c>
      <c r="U2607" s="1">
        <v>65000</v>
      </c>
      <c r="V2607" s="2" t="s">
        <v>6030</v>
      </c>
      <c r="W2607" s="2" t="s">
        <v>6038</v>
      </c>
      <c r="Z2607">
        <v>48213</v>
      </c>
      <c r="AA2607" s="1">
        <v>64994</v>
      </c>
      <c r="AB2607" s="2" t="s">
        <v>6030</v>
      </c>
      <c r="AC2607" s="2" t="s">
        <v>6037</v>
      </c>
    </row>
    <row r="2608" spans="1:29">
      <c r="A2608">
        <v>48227</v>
      </c>
      <c r="B2608">
        <v>25500</v>
      </c>
      <c r="C2608" t="s">
        <v>167</v>
      </c>
      <c r="H2608">
        <v>48227</v>
      </c>
      <c r="I2608" s="1">
        <v>62500</v>
      </c>
      <c r="J2608" s="2" t="s">
        <v>6028</v>
      </c>
      <c r="K2608" s="2" t="s">
        <v>6040</v>
      </c>
      <c r="N2608">
        <v>48210</v>
      </c>
      <c r="O2608" s="1">
        <v>62500</v>
      </c>
      <c r="P2608" s="2" t="s">
        <v>6026</v>
      </c>
      <c r="Q2608" s="2" t="s">
        <v>6037</v>
      </c>
      <c r="T2608">
        <v>48235</v>
      </c>
      <c r="U2608" s="1">
        <v>65000</v>
      </c>
      <c r="V2608" s="2" t="s">
        <v>6030</v>
      </c>
      <c r="W2608" s="2" t="s">
        <v>6039</v>
      </c>
      <c r="Z2608">
        <v>48239</v>
      </c>
      <c r="AA2608" s="1">
        <v>65000</v>
      </c>
      <c r="AB2608" s="2" t="s">
        <v>6028</v>
      </c>
      <c r="AC2608" s="2" t="s">
        <v>6034</v>
      </c>
    </row>
    <row r="2609" spans="1:29">
      <c r="A2609">
        <v>48235</v>
      </c>
      <c r="B2609">
        <v>61000</v>
      </c>
      <c r="C2609" t="s">
        <v>167</v>
      </c>
      <c r="H2609">
        <v>48224</v>
      </c>
      <c r="I2609" s="1">
        <v>62500</v>
      </c>
      <c r="J2609" s="2" t="s">
        <v>6030</v>
      </c>
      <c r="K2609" s="2" t="s">
        <v>6037</v>
      </c>
      <c r="N2609">
        <v>48209</v>
      </c>
      <c r="O2609" s="1">
        <v>62500</v>
      </c>
      <c r="P2609" s="2" t="s">
        <v>6026</v>
      </c>
      <c r="Q2609" s="2" t="s">
        <v>6036</v>
      </c>
      <c r="T2609">
        <v>48235</v>
      </c>
      <c r="U2609" s="1">
        <v>65000</v>
      </c>
      <c r="V2609" s="2" t="s">
        <v>6030</v>
      </c>
      <c r="W2609" s="2" t="s">
        <v>6039</v>
      </c>
      <c r="Z2609">
        <v>48239</v>
      </c>
      <c r="AA2609" s="1">
        <v>65000</v>
      </c>
      <c r="AB2609" s="2" t="s">
        <v>6030</v>
      </c>
      <c r="AC2609" s="2" t="s">
        <v>6038</v>
      </c>
    </row>
    <row r="2610" spans="1:29">
      <c r="A2610">
        <v>48219</v>
      </c>
      <c r="B2610">
        <v>32000</v>
      </c>
      <c r="C2610" t="s">
        <v>167</v>
      </c>
      <c r="H2610">
        <v>48221</v>
      </c>
      <c r="I2610" s="1">
        <v>62500</v>
      </c>
      <c r="J2610" s="2" t="s">
        <v>6028</v>
      </c>
      <c r="K2610" s="2" t="s">
        <v>6031</v>
      </c>
      <c r="N2610">
        <v>48205</v>
      </c>
      <c r="O2610" s="1">
        <v>62500</v>
      </c>
      <c r="P2610" s="2" t="s">
        <v>6028</v>
      </c>
      <c r="Q2610" s="2" t="s">
        <v>6039</v>
      </c>
      <c r="T2610">
        <v>48235</v>
      </c>
      <c r="U2610" s="1">
        <v>65000</v>
      </c>
      <c r="V2610" s="2" t="s">
        <v>6026</v>
      </c>
      <c r="W2610" s="2" t="s">
        <v>6036</v>
      </c>
      <c r="Z2610">
        <v>48239</v>
      </c>
      <c r="AA2610" s="1">
        <v>65000</v>
      </c>
      <c r="AB2610" s="2" t="s">
        <v>6026</v>
      </c>
      <c r="AC2610" s="2" t="s">
        <v>6032</v>
      </c>
    </row>
    <row r="2611" spans="1:29">
      <c r="A2611">
        <v>48228</v>
      </c>
      <c r="B2611">
        <v>12500</v>
      </c>
      <c r="C2611" t="s">
        <v>167</v>
      </c>
      <c r="H2611">
        <v>48221</v>
      </c>
      <c r="I2611" s="1">
        <v>62500</v>
      </c>
      <c r="J2611" s="2" t="s">
        <v>6028</v>
      </c>
      <c r="K2611" s="2" t="s">
        <v>6035</v>
      </c>
      <c r="N2611">
        <v>48204</v>
      </c>
      <c r="O2611" s="1">
        <v>62500</v>
      </c>
      <c r="P2611" s="2" t="s">
        <v>6026</v>
      </c>
      <c r="Q2611" s="2" t="s">
        <v>6029</v>
      </c>
      <c r="T2611">
        <v>48235</v>
      </c>
      <c r="U2611" s="1">
        <v>65000</v>
      </c>
      <c r="V2611" s="2" t="s">
        <v>6026</v>
      </c>
      <c r="W2611" s="2" t="s">
        <v>6036</v>
      </c>
      <c r="Z2611">
        <v>48238</v>
      </c>
      <c r="AA2611" s="1">
        <v>65000</v>
      </c>
      <c r="AB2611" s="2" t="s">
        <v>6028</v>
      </c>
      <c r="AC2611" s="2" t="s">
        <v>6035</v>
      </c>
    </row>
    <row r="2612" spans="1:29">
      <c r="A2612">
        <v>48228</v>
      </c>
      <c r="B2612">
        <v>41500</v>
      </c>
      <c r="C2612" t="s">
        <v>167</v>
      </c>
      <c r="H2612">
        <v>48221</v>
      </c>
      <c r="I2612" s="1">
        <v>62500</v>
      </c>
      <c r="J2612" s="2" t="s">
        <v>6026</v>
      </c>
      <c r="K2612" s="2" t="s">
        <v>6031</v>
      </c>
      <c r="N2612">
        <v>48235</v>
      </c>
      <c r="O2612" s="1">
        <v>62541</v>
      </c>
      <c r="P2612" s="2" t="s">
        <v>6030</v>
      </c>
      <c r="Q2612" s="2" t="s">
        <v>6032</v>
      </c>
      <c r="T2612">
        <v>48235</v>
      </c>
      <c r="U2612" s="1">
        <v>65000</v>
      </c>
      <c r="V2612" s="2" t="s">
        <v>6026</v>
      </c>
      <c r="W2612" s="2" t="s">
        <v>6031</v>
      </c>
      <c r="Z2612">
        <v>48238</v>
      </c>
      <c r="AA2612" s="1">
        <v>65000</v>
      </c>
      <c r="AB2612" s="2" t="s">
        <v>6028</v>
      </c>
      <c r="AC2612" s="2" t="s">
        <v>6032</v>
      </c>
    </row>
    <row r="2613" spans="1:29">
      <c r="A2613">
        <v>48212</v>
      </c>
      <c r="B2613">
        <v>66000</v>
      </c>
      <c r="C2613" t="s">
        <v>167</v>
      </c>
      <c r="H2613">
        <v>48221</v>
      </c>
      <c r="I2613" s="1">
        <v>62500</v>
      </c>
      <c r="J2613" s="2" t="s">
        <v>6026</v>
      </c>
      <c r="K2613" s="2" t="s">
        <v>6031</v>
      </c>
      <c r="N2613">
        <v>48227</v>
      </c>
      <c r="O2613" s="1">
        <v>62600</v>
      </c>
      <c r="P2613" s="2" t="s">
        <v>6028</v>
      </c>
      <c r="Q2613" s="2" t="s">
        <v>6035</v>
      </c>
      <c r="T2613">
        <v>48235</v>
      </c>
      <c r="U2613" s="1">
        <v>65000</v>
      </c>
      <c r="V2613" s="2" t="s">
        <v>6026</v>
      </c>
      <c r="W2613" s="2" t="s">
        <v>6031</v>
      </c>
      <c r="Z2613">
        <v>48238</v>
      </c>
      <c r="AA2613" s="1">
        <v>65000</v>
      </c>
      <c r="AB2613" s="2" t="s">
        <v>6026</v>
      </c>
      <c r="AC2613" s="2" t="s">
        <v>6033</v>
      </c>
    </row>
    <row r="2614" spans="1:29">
      <c r="A2614">
        <v>48234</v>
      </c>
      <c r="B2614">
        <v>40000</v>
      </c>
      <c r="C2614" t="s">
        <v>167</v>
      </c>
      <c r="H2614">
        <v>48221</v>
      </c>
      <c r="I2614" s="1">
        <v>62500</v>
      </c>
      <c r="J2614" s="2" t="s">
        <v>6026</v>
      </c>
      <c r="K2614" s="2" t="s">
        <v>6027</v>
      </c>
      <c r="N2614">
        <v>48235</v>
      </c>
      <c r="O2614" s="1">
        <v>62625</v>
      </c>
      <c r="P2614" s="2" t="s">
        <v>6030</v>
      </c>
      <c r="Q2614" s="2" t="s">
        <v>6038</v>
      </c>
      <c r="T2614">
        <v>48235</v>
      </c>
      <c r="U2614" s="1">
        <v>65000</v>
      </c>
      <c r="V2614" s="2" t="s">
        <v>6026</v>
      </c>
      <c r="W2614" s="2" t="s">
        <v>6029</v>
      </c>
      <c r="Z2614">
        <v>48236</v>
      </c>
      <c r="AA2614" s="1">
        <v>65000</v>
      </c>
      <c r="AB2614" s="2" t="s">
        <v>6030</v>
      </c>
      <c r="AC2614" s="2" t="s">
        <v>6032</v>
      </c>
    </row>
    <row r="2615" spans="1:29">
      <c r="A2615">
        <v>48205</v>
      </c>
      <c r="B2615">
        <v>1000</v>
      </c>
      <c r="C2615" t="s">
        <v>167</v>
      </c>
      <c r="H2615">
        <v>48221</v>
      </c>
      <c r="I2615" s="1">
        <v>62500</v>
      </c>
      <c r="J2615" s="2" t="s">
        <v>6026</v>
      </c>
      <c r="K2615" s="2" t="s">
        <v>6037</v>
      </c>
      <c r="N2615">
        <v>48224</v>
      </c>
      <c r="O2615" s="1">
        <v>62681</v>
      </c>
      <c r="P2615" s="2" t="s">
        <v>6026</v>
      </c>
      <c r="Q2615" s="2" t="s">
        <v>6036</v>
      </c>
      <c r="T2615">
        <v>48235</v>
      </c>
      <c r="U2615" s="1">
        <v>65000</v>
      </c>
      <c r="V2615" s="2" t="s">
        <v>6026</v>
      </c>
      <c r="W2615" s="2" t="s">
        <v>6034</v>
      </c>
      <c r="Z2615">
        <v>48236</v>
      </c>
      <c r="AA2615" s="1">
        <v>65000</v>
      </c>
      <c r="AB2615" s="2" t="s">
        <v>6026</v>
      </c>
      <c r="AC2615" s="2" t="s">
        <v>6033</v>
      </c>
    </row>
    <row r="2616" spans="1:29">
      <c r="A2616">
        <v>48205</v>
      </c>
      <c r="B2616">
        <v>15000</v>
      </c>
      <c r="C2616" t="s">
        <v>167</v>
      </c>
      <c r="H2616">
        <v>48219</v>
      </c>
      <c r="I2616" s="1">
        <v>62500</v>
      </c>
      <c r="J2616" s="2" t="s">
        <v>6030</v>
      </c>
      <c r="K2616" s="2" t="s">
        <v>6037</v>
      </c>
      <c r="N2616">
        <v>48227</v>
      </c>
      <c r="O2616" s="1">
        <v>62700</v>
      </c>
      <c r="P2616" s="2" t="s">
        <v>6030</v>
      </c>
      <c r="Q2616" s="2" t="s">
        <v>6031</v>
      </c>
      <c r="T2616">
        <v>48235</v>
      </c>
      <c r="U2616" s="1">
        <v>65000</v>
      </c>
      <c r="V2616" s="2" t="s">
        <v>6026</v>
      </c>
      <c r="W2616" s="2" t="s">
        <v>6035</v>
      </c>
      <c r="Z2616">
        <v>48235</v>
      </c>
      <c r="AA2616" s="1">
        <v>65000</v>
      </c>
      <c r="AB2616" s="2" t="s">
        <v>6028</v>
      </c>
      <c r="AC2616" s="2" t="s">
        <v>6040</v>
      </c>
    </row>
    <row r="2617" spans="1:29">
      <c r="A2617">
        <v>48235</v>
      </c>
      <c r="B2617">
        <v>25000</v>
      </c>
      <c r="C2617" t="s">
        <v>167</v>
      </c>
      <c r="H2617">
        <v>48211</v>
      </c>
      <c r="I2617" s="1">
        <v>62500</v>
      </c>
      <c r="J2617" s="2" t="s">
        <v>6030</v>
      </c>
      <c r="K2617" s="2" t="s">
        <v>6037</v>
      </c>
      <c r="N2617">
        <v>48235</v>
      </c>
      <c r="O2617" s="1">
        <v>62800</v>
      </c>
      <c r="P2617" s="2" t="s">
        <v>6026</v>
      </c>
      <c r="Q2617" s="2" t="s">
        <v>6027</v>
      </c>
      <c r="T2617">
        <v>48235</v>
      </c>
      <c r="U2617" s="1">
        <v>65000</v>
      </c>
      <c r="V2617" s="2" t="s">
        <v>6026</v>
      </c>
      <c r="W2617" s="2" t="s">
        <v>6032</v>
      </c>
      <c r="Z2617">
        <v>48235</v>
      </c>
      <c r="AA2617" s="1">
        <v>65000</v>
      </c>
      <c r="AB2617" s="2" t="s">
        <v>6028</v>
      </c>
      <c r="AC2617" s="2" t="s">
        <v>6040</v>
      </c>
    </row>
    <row r="2618" spans="1:29">
      <c r="A2618">
        <v>48209</v>
      </c>
      <c r="B2618">
        <v>3000</v>
      </c>
      <c r="C2618" t="s">
        <v>168</v>
      </c>
      <c r="H2618">
        <v>48210</v>
      </c>
      <c r="I2618" s="1">
        <v>62500</v>
      </c>
      <c r="J2618" s="2" t="s">
        <v>6026</v>
      </c>
      <c r="K2618" s="2" t="s">
        <v>6037</v>
      </c>
      <c r="N2618">
        <v>48235</v>
      </c>
      <c r="O2618" s="1">
        <v>62900</v>
      </c>
      <c r="P2618" s="2" t="s">
        <v>6026</v>
      </c>
      <c r="Q2618" s="2" t="s">
        <v>6029</v>
      </c>
      <c r="T2618">
        <v>48234</v>
      </c>
      <c r="U2618" s="1">
        <v>65000</v>
      </c>
      <c r="V2618" s="2" t="s">
        <v>6026</v>
      </c>
      <c r="W2618" s="2" t="s">
        <v>6036</v>
      </c>
      <c r="Z2618">
        <v>48235</v>
      </c>
      <c r="AA2618" s="1">
        <v>65000</v>
      </c>
      <c r="AB2618" s="2" t="s">
        <v>6028</v>
      </c>
      <c r="AC2618" s="2" t="s">
        <v>6029</v>
      </c>
    </row>
    <row r="2619" spans="1:29">
      <c r="A2619">
        <v>48209</v>
      </c>
      <c r="B2619">
        <v>59000</v>
      </c>
      <c r="C2619" t="s">
        <v>168</v>
      </c>
      <c r="H2619">
        <v>48209</v>
      </c>
      <c r="I2619" s="1">
        <v>62500</v>
      </c>
      <c r="J2619" s="2" t="s">
        <v>6026</v>
      </c>
      <c r="K2619" s="2" t="s">
        <v>6036</v>
      </c>
      <c r="N2619">
        <v>48224</v>
      </c>
      <c r="O2619" s="1">
        <v>62900</v>
      </c>
      <c r="P2619" s="2" t="s">
        <v>6026</v>
      </c>
      <c r="Q2619" s="2" t="s">
        <v>6027</v>
      </c>
      <c r="T2619">
        <v>48234</v>
      </c>
      <c r="U2619" s="1">
        <v>65000</v>
      </c>
      <c r="V2619" s="2" t="s">
        <v>6026</v>
      </c>
      <c r="W2619" s="2" t="s">
        <v>6031</v>
      </c>
      <c r="Z2619">
        <v>48235</v>
      </c>
      <c r="AA2619" s="1">
        <v>65000</v>
      </c>
      <c r="AB2619" s="2" t="s">
        <v>6028</v>
      </c>
      <c r="AC2619" s="2" t="s">
        <v>6034</v>
      </c>
    </row>
    <row r="2620" spans="1:29">
      <c r="A2620">
        <v>48238</v>
      </c>
      <c r="B2620">
        <v>10150</v>
      </c>
      <c r="C2620" t="s">
        <v>168</v>
      </c>
      <c r="H2620">
        <v>48205</v>
      </c>
      <c r="I2620" s="1">
        <v>62500</v>
      </c>
      <c r="J2620" s="2" t="s">
        <v>6028</v>
      </c>
      <c r="K2620" s="2" t="s">
        <v>6039</v>
      </c>
      <c r="N2620">
        <v>48221</v>
      </c>
      <c r="O2620" s="1">
        <v>62900</v>
      </c>
      <c r="P2620" s="2" t="s">
        <v>6030</v>
      </c>
      <c r="Q2620" s="2" t="s">
        <v>6034</v>
      </c>
      <c r="T2620">
        <v>48234</v>
      </c>
      <c r="U2620" s="1">
        <v>65000</v>
      </c>
      <c r="V2620" s="2" t="s">
        <v>6026</v>
      </c>
      <c r="W2620" s="2" t="s">
        <v>6035</v>
      </c>
      <c r="Z2620">
        <v>48235</v>
      </c>
      <c r="AA2620" s="1">
        <v>65000</v>
      </c>
      <c r="AB2620" s="2" t="s">
        <v>6028</v>
      </c>
      <c r="AC2620" s="2" t="s">
        <v>6035</v>
      </c>
    </row>
    <row r="2621" spans="1:29">
      <c r="A2621">
        <v>48238</v>
      </c>
      <c r="B2621">
        <v>10150</v>
      </c>
      <c r="C2621" t="s">
        <v>168</v>
      </c>
      <c r="H2621">
        <v>48204</v>
      </c>
      <c r="I2621" s="1">
        <v>62500</v>
      </c>
      <c r="J2621" s="2" t="s">
        <v>6026</v>
      </c>
      <c r="K2621" s="2" t="s">
        <v>6029</v>
      </c>
      <c r="N2621">
        <v>48219</v>
      </c>
      <c r="O2621" s="1">
        <v>62900</v>
      </c>
      <c r="P2621" s="2" t="s">
        <v>6028</v>
      </c>
      <c r="Q2621" s="2" t="s">
        <v>6040</v>
      </c>
      <c r="T2621">
        <v>48228</v>
      </c>
      <c r="U2621" s="1">
        <v>65000</v>
      </c>
      <c r="V2621" s="2" t="s">
        <v>6026</v>
      </c>
      <c r="W2621" s="2" t="s">
        <v>6029</v>
      </c>
      <c r="Z2621">
        <v>48235</v>
      </c>
      <c r="AA2621" s="1">
        <v>65000</v>
      </c>
      <c r="AB2621" s="2" t="s">
        <v>6028</v>
      </c>
      <c r="AC2621" s="2" t="s">
        <v>6033</v>
      </c>
    </row>
    <row r="2622" spans="1:29">
      <c r="A2622">
        <v>48238</v>
      </c>
      <c r="B2622">
        <v>10150</v>
      </c>
      <c r="C2622" t="s">
        <v>168</v>
      </c>
      <c r="H2622">
        <v>48235</v>
      </c>
      <c r="I2622" s="1">
        <v>62541</v>
      </c>
      <c r="J2622" s="2" t="s">
        <v>6030</v>
      </c>
      <c r="K2622" s="2" t="s">
        <v>6032</v>
      </c>
      <c r="N2622">
        <v>48204</v>
      </c>
      <c r="O2622" s="1">
        <v>62900</v>
      </c>
      <c r="P2622" s="2" t="s">
        <v>6030</v>
      </c>
      <c r="Q2622" s="2" t="s">
        <v>6035</v>
      </c>
      <c r="T2622">
        <v>48228</v>
      </c>
      <c r="U2622" s="1">
        <v>65000</v>
      </c>
      <c r="V2622" s="2" t="s">
        <v>6026</v>
      </c>
      <c r="W2622" s="2" t="s">
        <v>6034</v>
      </c>
      <c r="Z2622">
        <v>48235</v>
      </c>
      <c r="AA2622" s="1">
        <v>65000</v>
      </c>
      <c r="AB2622" s="2" t="s">
        <v>6030</v>
      </c>
      <c r="AC2622" s="2" t="s">
        <v>6040</v>
      </c>
    </row>
    <row r="2623" spans="1:29">
      <c r="A2623">
        <v>48204</v>
      </c>
      <c r="B2623">
        <v>12000</v>
      </c>
      <c r="C2623" t="s">
        <v>168</v>
      </c>
      <c r="H2623">
        <v>48227</v>
      </c>
      <c r="I2623" s="1">
        <v>62600</v>
      </c>
      <c r="J2623" s="2" t="s">
        <v>6028</v>
      </c>
      <c r="K2623" s="2" t="s">
        <v>6035</v>
      </c>
      <c r="N2623">
        <v>48239</v>
      </c>
      <c r="O2623" s="1">
        <v>63000</v>
      </c>
      <c r="P2623" s="2" t="s">
        <v>6026</v>
      </c>
      <c r="Q2623" s="2" t="s">
        <v>6037</v>
      </c>
      <c r="T2623">
        <v>48228</v>
      </c>
      <c r="U2623" s="1">
        <v>65000</v>
      </c>
      <c r="V2623" s="2" t="s">
        <v>6026</v>
      </c>
      <c r="W2623" s="2" t="s">
        <v>6034</v>
      </c>
      <c r="Z2623">
        <v>48235</v>
      </c>
      <c r="AA2623" s="1">
        <v>65000</v>
      </c>
      <c r="AB2623" s="2" t="s">
        <v>6030</v>
      </c>
      <c r="AC2623" s="2" t="s">
        <v>6034</v>
      </c>
    </row>
    <row r="2624" spans="1:29">
      <c r="A2624">
        <v>48204</v>
      </c>
      <c r="B2624">
        <v>15000</v>
      </c>
      <c r="C2624" t="s">
        <v>168</v>
      </c>
      <c r="H2624">
        <v>48235</v>
      </c>
      <c r="I2624" s="1">
        <v>62625</v>
      </c>
      <c r="J2624" s="2" t="s">
        <v>6030</v>
      </c>
      <c r="K2624" s="2" t="s">
        <v>6038</v>
      </c>
      <c r="N2624">
        <v>48235</v>
      </c>
      <c r="O2624" s="1">
        <v>63000</v>
      </c>
      <c r="P2624" s="2" t="s">
        <v>6028</v>
      </c>
      <c r="Q2624" s="2" t="s">
        <v>6034</v>
      </c>
      <c r="T2624">
        <v>48228</v>
      </c>
      <c r="U2624" s="1">
        <v>65000</v>
      </c>
      <c r="V2624" s="2" t="s">
        <v>6026</v>
      </c>
      <c r="W2624" s="2" t="s">
        <v>6033</v>
      </c>
      <c r="Z2624">
        <v>48235</v>
      </c>
      <c r="AA2624" s="1">
        <v>65000</v>
      </c>
      <c r="AB2624" s="2" t="s">
        <v>6030</v>
      </c>
      <c r="AC2624" s="2" t="s">
        <v>6027</v>
      </c>
    </row>
    <row r="2625" spans="1:29">
      <c r="A2625">
        <v>48204</v>
      </c>
      <c r="B2625">
        <v>28500</v>
      </c>
      <c r="C2625" t="s">
        <v>168</v>
      </c>
      <c r="H2625">
        <v>48224</v>
      </c>
      <c r="I2625" s="1">
        <v>62681</v>
      </c>
      <c r="J2625" s="2" t="s">
        <v>6026</v>
      </c>
      <c r="K2625" s="2" t="s">
        <v>6036</v>
      </c>
      <c r="N2625">
        <v>48235</v>
      </c>
      <c r="O2625" s="1">
        <v>63000</v>
      </c>
      <c r="P2625" s="2" t="s">
        <v>6028</v>
      </c>
      <c r="Q2625" s="2" t="s">
        <v>6038</v>
      </c>
      <c r="T2625">
        <v>48228</v>
      </c>
      <c r="U2625" s="1">
        <v>65000</v>
      </c>
      <c r="V2625" s="2" t="s">
        <v>6026</v>
      </c>
      <c r="W2625" s="2" t="s">
        <v>6032</v>
      </c>
      <c r="Z2625">
        <v>48235</v>
      </c>
      <c r="AA2625" s="1">
        <v>65000</v>
      </c>
      <c r="AB2625" s="2" t="s">
        <v>6030</v>
      </c>
      <c r="AC2625" s="2" t="s">
        <v>6033</v>
      </c>
    </row>
    <row r="2626" spans="1:29">
      <c r="A2626">
        <v>48238</v>
      </c>
      <c r="B2626">
        <v>25000</v>
      </c>
      <c r="C2626" t="s">
        <v>168</v>
      </c>
      <c r="H2626">
        <v>48227</v>
      </c>
      <c r="I2626" s="1">
        <v>62700</v>
      </c>
      <c r="J2626" s="2" t="s">
        <v>6030</v>
      </c>
      <c r="K2626" s="2" t="s">
        <v>6031</v>
      </c>
      <c r="N2626">
        <v>48235</v>
      </c>
      <c r="O2626" s="1">
        <v>63000</v>
      </c>
      <c r="P2626" s="2" t="s">
        <v>6026</v>
      </c>
      <c r="Q2626" s="2" t="s">
        <v>6034</v>
      </c>
      <c r="T2626">
        <v>48228</v>
      </c>
      <c r="U2626" s="1">
        <v>65000</v>
      </c>
      <c r="V2626" s="2" t="s">
        <v>6026</v>
      </c>
      <c r="W2626" s="2" t="s">
        <v>6038</v>
      </c>
      <c r="Z2626">
        <v>48235</v>
      </c>
      <c r="AA2626" s="1">
        <v>65000</v>
      </c>
      <c r="AB2626" s="2" t="s">
        <v>6030</v>
      </c>
      <c r="AC2626" s="2" t="s">
        <v>6033</v>
      </c>
    </row>
    <row r="2627" spans="1:29">
      <c r="A2627">
        <v>48227</v>
      </c>
      <c r="B2627">
        <v>35000</v>
      </c>
      <c r="C2627" t="s">
        <v>168</v>
      </c>
      <c r="H2627">
        <v>48235</v>
      </c>
      <c r="I2627" s="1">
        <v>62800</v>
      </c>
      <c r="J2627" s="2" t="s">
        <v>6026</v>
      </c>
      <c r="K2627" s="2" t="s">
        <v>6027</v>
      </c>
      <c r="N2627">
        <v>48235</v>
      </c>
      <c r="O2627" s="1">
        <v>63000</v>
      </c>
      <c r="P2627" s="2" t="s">
        <v>6026</v>
      </c>
      <c r="Q2627" s="2" t="s">
        <v>6027</v>
      </c>
      <c r="T2627">
        <v>48227</v>
      </c>
      <c r="U2627" s="1">
        <v>65000</v>
      </c>
      <c r="V2627" s="2" t="s">
        <v>6028</v>
      </c>
      <c r="W2627" s="2" t="s">
        <v>6029</v>
      </c>
      <c r="Z2627">
        <v>48235</v>
      </c>
      <c r="AA2627" s="1">
        <v>65000</v>
      </c>
      <c r="AB2627" s="2" t="s">
        <v>6030</v>
      </c>
      <c r="AC2627" s="2" t="s">
        <v>6037</v>
      </c>
    </row>
    <row r="2628" spans="1:29">
      <c r="A2628">
        <v>48219</v>
      </c>
      <c r="B2628">
        <v>75000</v>
      </c>
      <c r="C2628" t="s">
        <v>168</v>
      </c>
      <c r="H2628">
        <v>48235</v>
      </c>
      <c r="I2628" s="1">
        <v>62900</v>
      </c>
      <c r="J2628" s="2" t="s">
        <v>6026</v>
      </c>
      <c r="K2628" s="2" t="s">
        <v>6029</v>
      </c>
      <c r="N2628">
        <v>48234</v>
      </c>
      <c r="O2628" s="1">
        <v>63000</v>
      </c>
      <c r="P2628" s="2" t="s">
        <v>6028</v>
      </c>
      <c r="Q2628" s="2" t="s">
        <v>6035</v>
      </c>
      <c r="T2628">
        <v>48227</v>
      </c>
      <c r="U2628" s="1">
        <v>65000</v>
      </c>
      <c r="V2628" s="2" t="s">
        <v>6028</v>
      </c>
      <c r="W2628" s="2" t="s">
        <v>6033</v>
      </c>
      <c r="Z2628">
        <v>48235</v>
      </c>
      <c r="AA2628" s="1">
        <v>65000</v>
      </c>
      <c r="AB2628" s="2" t="s">
        <v>6030</v>
      </c>
      <c r="AC2628" s="2" t="s">
        <v>6037</v>
      </c>
    </row>
    <row r="2629" spans="1:29">
      <c r="A2629">
        <v>48228</v>
      </c>
      <c r="B2629">
        <v>30500</v>
      </c>
      <c r="C2629" t="s">
        <v>168</v>
      </c>
      <c r="H2629">
        <v>48224</v>
      </c>
      <c r="I2629" s="1">
        <v>62900</v>
      </c>
      <c r="J2629" s="2" t="s">
        <v>6026</v>
      </c>
      <c r="K2629" s="2" t="s">
        <v>6027</v>
      </c>
      <c r="N2629">
        <v>48228</v>
      </c>
      <c r="O2629" s="1">
        <v>63000</v>
      </c>
      <c r="P2629" s="2" t="s">
        <v>6026</v>
      </c>
      <c r="Q2629" s="2" t="s">
        <v>6034</v>
      </c>
      <c r="T2629">
        <v>48227</v>
      </c>
      <c r="U2629" s="1">
        <v>65000</v>
      </c>
      <c r="V2629" s="2" t="s">
        <v>6030</v>
      </c>
      <c r="W2629" s="2" t="s">
        <v>6034</v>
      </c>
      <c r="Z2629">
        <v>48235</v>
      </c>
      <c r="AA2629" s="1">
        <v>65000</v>
      </c>
      <c r="AB2629" s="2" t="s">
        <v>6030</v>
      </c>
      <c r="AC2629" s="2" t="s">
        <v>6038</v>
      </c>
    </row>
    <row r="2630" spans="1:29">
      <c r="A2630">
        <v>48219</v>
      </c>
      <c r="B2630">
        <v>53500</v>
      </c>
      <c r="C2630" t="s">
        <v>168</v>
      </c>
      <c r="H2630">
        <v>48221</v>
      </c>
      <c r="I2630" s="1">
        <v>62900</v>
      </c>
      <c r="J2630" s="2" t="s">
        <v>6030</v>
      </c>
      <c r="K2630" s="2" t="s">
        <v>6034</v>
      </c>
      <c r="N2630">
        <v>48228</v>
      </c>
      <c r="O2630" s="1">
        <v>63000</v>
      </c>
      <c r="P2630" s="2" t="s">
        <v>6026</v>
      </c>
      <c r="Q2630" s="2" t="s">
        <v>6038</v>
      </c>
      <c r="T2630">
        <v>48227</v>
      </c>
      <c r="U2630" s="1">
        <v>65000</v>
      </c>
      <c r="V2630" s="2" t="s">
        <v>6030</v>
      </c>
      <c r="W2630" s="2" t="s">
        <v>6033</v>
      </c>
      <c r="Z2630">
        <v>48235</v>
      </c>
      <c r="AA2630" s="1">
        <v>65000</v>
      </c>
      <c r="AB2630" s="2" t="s">
        <v>6030</v>
      </c>
      <c r="AC2630" s="2" t="s">
        <v>6039</v>
      </c>
    </row>
    <row r="2631" spans="1:29">
      <c r="A2631">
        <v>48219</v>
      </c>
      <c r="B2631">
        <v>60000</v>
      </c>
      <c r="C2631" t="s">
        <v>168</v>
      </c>
      <c r="H2631">
        <v>48219</v>
      </c>
      <c r="I2631" s="1">
        <v>62900</v>
      </c>
      <c r="J2631" s="2" t="s">
        <v>6028</v>
      </c>
      <c r="K2631" s="2" t="s">
        <v>6040</v>
      </c>
      <c r="N2631">
        <v>48227</v>
      </c>
      <c r="O2631" s="1">
        <v>63000</v>
      </c>
      <c r="P2631" s="2" t="s">
        <v>6028</v>
      </c>
      <c r="Q2631" s="2" t="s">
        <v>6032</v>
      </c>
      <c r="T2631">
        <v>48227</v>
      </c>
      <c r="U2631" s="1">
        <v>65000</v>
      </c>
      <c r="V2631" s="2" t="s">
        <v>6026</v>
      </c>
      <c r="W2631" s="2" t="s">
        <v>6029</v>
      </c>
      <c r="Z2631">
        <v>48235</v>
      </c>
      <c r="AA2631" s="1">
        <v>65000</v>
      </c>
      <c r="AB2631" s="2" t="s">
        <v>6030</v>
      </c>
      <c r="AC2631" s="2" t="s">
        <v>6039</v>
      </c>
    </row>
    <row r="2632" spans="1:29">
      <c r="A2632">
        <v>48223</v>
      </c>
      <c r="B2632">
        <v>5000</v>
      </c>
      <c r="C2632" t="s">
        <v>168</v>
      </c>
      <c r="H2632">
        <v>48204</v>
      </c>
      <c r="I2632" s="1">
        <v>62900</v>
      </c>
      <c r="J2632" s="2" t="s">
        <v>6030</v>
      </c>
      <c r="K2632" s="2" t="s">
        <v>6035</v>
      </c>
      <c r="N2632">
        <v>48227</v>
      </c>
      <c r="O2632" s="1">
        <v>63000</v>
      </c>
      <c r="P2632" s="2" t="s">
        <v>6030</v>
      </c>
      <c r="Q2632" s="2" t="s">
        <v>6029</v>
      </c>
      <c r="T2632">
        <v>48227</v>
      </c>
      <c r="U2632" s="1">
        <v>65000</v>
      </c>
      <c r="V2632" s="2" t="s">
        <v>6026</v>
      </c>
      <c r="W2632" s="2" t="s">
        <v>6029</v>
      </c>
      <c r="Z2632">
        <v>48235</v>
      </c>
      <c r="AA2632" s="1">
        <v>65000</v>
      </c>
      <c r="AB2632" s="2" t="s">
        <v>6026</v>
      </c>
      <c r="AC2632" s="2" t="s">
        <v>6036</v>
      </c>
    </row>
    <row r="2633" spans="1:29">
      <c r="A2633">
        <v>48219</v>
      </c>
      <c r="B2633">
        <v>16500</v>
      </c>
      <c r="C2633" t="s">
        <v>168</v>
      </c>
      <c r="H2633">
        <v>48239</v>
      </c>
      <c r="I2633" s="1">
        <v>63000</v>
      </c>
      <c r="J2633" s="2" t="s">
        <v>6026</v>
      </c>
      <c r="K2633" s="2" t="s">
        <v>6037</v>
      </c>
      <c r="N2633">
        <v>48227</v>
      </c>
      <c r="O2633" s="1">
        <v>63000</v>
      </c>
      <c r="P2633" s="2" t="s">
        <v>6026</v>
      </c>
      <c r="Q2633" s="2" t="s">
        <v>6036</v>
      </c>
      <c r="T2633">
        <v>48227</v>
      </c>
      <c r="U2633" s="1">
        <v>65000</v>
      </c>
      <c r="V2633" s="2" t="s">
        <v>6026</v>
      </c>
      <c r="W2633" s="2" t="s">
        <v>6035</v>
      </c>
      <c r="Z2633">
        <v>48235</v>
      </c>
      <c r="AA2633" s="1">
        <v>65000</v>
      </c>
      <c r="AB2633" s="2" t="s">
        <v>6026</v>
      </c>
      <c r="AC2633" s="2" t="s">
        <v>6036</v>
      </c>
    </row>
    <row r="2634" spans="1:29">
      <c r="A2634">
        <v>48219</v>
      </c>
      <c r="B2634">
        <v>37000</v>
      </c>
      <c r="C2634" t="s">
        <v>168</v>
      </c>
      <c r="H2634">
        <v>48235</v>
      </c>
      <c r="I2634" s="1">
        <v>63000</v>
      </c>
      <c r="J2634" s="2" t="s">
        <v>6028</v>
      </c>
      <c r="K2634" s="2" t="s">
        <v>6034</v>
      </c>
      <c r="N2634">
        <v>48227</v>
      </c>
      <c r="O2634" s="1">
        <v>63000</v>
      </c>
      <c r="P2634" s="2" t="s">
        <v>6026</v>
      </c>
      <c r="Q2634" s="2" t="s">
        <v>6035</v>
      </c>
      <c r="T2634">
        <v>48227</v>
      </c>
      <c r="U2634" s="1">
        <v>65000</v>
      </c>
      <c r="V2634" s="2" t="s">
        <v>6026</v>
      </c>
      <c r="W2634" s="2" t="s">
        <v>6033</v>
      </c>
      <c r="Z2634">
        <v>48235</v>
      </c>
      <c r="AA2634" s="1">
        <v>65000</v>
      </c>
      <c r="AB2634" s="2" t="s">
        <v>6026</v>
      </c>
      <c r="AC2634" s="2" t="s">
        <v>6031</v>
      </c>
    </row>
    <row r="2635" spans="1:29">
      <c r="A2635">
        <v>48219</v>
      </c>
      <c r="B2635">
        <v>14000</v>
      </c>
      <c r="C2635" t="s">
        <v>168</v>
      </c>
      <c r="H2635">
        <v>48235</v>
      </c>
      <c r="I2635" s="1">
        <v>63000</v>
      </c>
      <c r="J2635" s="2" t="s">
        <v>6028</v>
      </c>
      <c r="K2635" s="2" t="s">
        <v>6038</v>
      </c>
      <c r="N2635">
        <v>48224</v>
      </c>
      <c r="O2635" s="1">
        <v>63000</v>
      </c>
      <c r="P2635" s="2" t="s">
        <v>6028</v>
      </c>
      <c r="Q2635" s="2" t="s">
        <v>6040</v>
      </c>
      <c r="T2635">
        <v>48227</v>
      </c>
      <c r="U2635" s="1">
        <v>65000</v>
      </c>
      <c r="V2635" s="2" t="s">
        <v>6026</v>
      </c>
      <c r="W2635" s="2" t="s">
        <v>6037</v>
      </c>
      <c r="Z2635">
        <v>48235</v>
      </c>
      <c r="AA2635" s="1">
        <v>65000</v>
      </c>
      <c r="AB2635" s="2" t="s">
        <v>6026</v>
      </c>
      <c r="AC2635" s="2" t="s">
        <v>6031</v>
      </c>
    </row>
    <row r="2636" spans="1:29">
      <c r="A2636">
        <v>48205</v>
      </c>
      <c r="B2636">
        <v>15500</v>
      </c>
      <c r="C2636" t="s">
        <v>168</v>
      </c>
      <c r="H2636">
        <v>48235</v>
      </c>
      <c r="I2636" s="1">
        <v>63000</v>
      </c>
      <c r="J2636" s="2" t="s">
        <v>6026</v>
      </c>
      <c r="K2636" s="2" t="s">
        <v>6034</v>
      </c>
      <c r="N2636">
        <v>48224</v>
      </c>
      <c r="O2636" s="1">
        <v>63000</v>
      </c>
      <c r="P2636" s="2" t="s">
        <v>6028</v>
      </c>
      <c r="Q2636" s="2" t="s">
        <v>6034</v>
      </c>
      <c r="T2636">
        <v>48227</v>
      </c>
      <c r="U2636" s="1">
        <v>65000</v>
      </c>
      <c r="V2636" s="2" t="s">
        <v>6026</v>
      </c>
      <c r="W2636" s="2" t="s">
        <v>6032</v>
      </c>
      <c r="Z2636">
        <v>48235</v>
      </c>
      <c r="AA2636" s="1">
        <v>65000</v>
      </c>
      <c r="AB2636" s="2" t="s">
        <v>6026</v>
      </c>
      <c r="AC2636" s="2" t="s">
        <v>6029</v>
      </c>
    </row>
    <row r="2637" spans="1:29">
      <c r="A2637">
        <v>48213</v>
      </c>
      <c r="B2637">
        <v>10150</v>
      </c>
      <c r="C2637" t="s">
        <v>168</v>
      </c>
      <c r="H2637">
        <v>48235</v>
      </c>
      <c r="I2637" s="1">
        <v>63000</v>
      </c>
      <c r="J2637" s="2" t="s">
        <v>6026</v>
      </c>
      <c r="K2637" s="2" t="s">
        <v>6027</v>
      </c>
      <c r="N2637">
        <v>48224</v>
      </c>
      <c r="O2637" s="1">
        <v>63000</v>
      </c>
      <c r="P2637" s="2" t="s">
        <v>6030</v>
      </c>
      <c r="Q2637" s="2" t="s">
        <v>6029</v>
      </c>
      <c r="T2637">
        <v>48224</v>
      </c>
      <c r="U2637" s="1">
        <v>65000</v>
      </c>
      <c r="V2637" s="2" t="s">
        <v>6028</v>
      </c>
      <c r="W2637" s="2" t="s">
        <v>6032</v>
      </c>
      <c r="Z2637">
        <v>48235</v>
      </c>
      <c r="AA2637" s="1">
        <v>65000</v>
      </c>
      <c r="AB2637" s="2" t="s">
        <v>6026</v>
      </c>
      <c r="AC2637" s="2" t="s">
        <v>6034</v>
      </c>
    </row>
    <row r="2638" spans="1:29">
      <c r="A2638">
        <v>48215</v>
      </c>
      <c r="B2638">
        <v>20000</v>
      </c>
      <c r="C2638" t="s">
        <v>168</v>
      </c>
      <c r="H2638">
        <v>48234</v>
      </c>
      <c r="I2638" s="1">
        <v>63000</v>
      </c>
      <c r="J2638" s="2" t="s">
        <v>6028</v>
      </c>
      <c r="K2638" s="2" t="s">
        <v>6035</v>
      </c>
      <c r="N2638">
        <v>48224</v>
      </c>
      <c r="O2638" s="1">
        <v>63000</v>
      </c>
      <c r="P2638" s="2" t="s">
        <v>6030</v>
      </c>
      <c r="Q2638" s="2" t="s">
        <v>6033</v>
      </c>
      <c r="T2638">
        <v>48224</v>
      </c>
      <c r="U2638" s="1">
        <v>65000</v>
      </c>
      <c r="V2638" s="2" t="s">
        <v>6028</v>
      </c>
      <c r="W2638" s="2" t="s">
        <v>6038</v>
      </c>
      <c r="Z2638">
        <v>48235</v>
      </c>
      <c r="AA2638" s="1">
        <v>65000</v>
      </c>
      <c r="AB2638" s="2" t="s">
        <v>6026</v>
      </c>
      <c r="AC2638" s="2" t="s">
        <v>6035</v>
      </c>
    </row>
    <row r="2639" spans="1:29">
      <c r="A2639">
        <v>48224</v>
      </c>
      <c r="B2639">
        <v>10150</v>
      </c>
      <c r="C2639" t="s">
        <v>168</v>
      </c>
      <c r="H2639">
        <v>48228</v>
      </c>
      <c r="I2639" s="1">
        <v>63000</v>
      </c>
      <c r="J2639" s="2" t="s">
        <v>6026</v>
      </c>
      <c r="K2639" s="2" t="s">
        <v>6034</v>
      </c>
      <c r="N2639">
        <v>48224</v>
      </c>
      <c r="O2639" s="1">
        <v>63000</v>
      </c>
      <c r="P2639" s="2" t="s">
        <v>6026</v>
      </c>
      <c r="Q2639" s="2" t="s">
        <v>6036</v>
      </c>
      <c r="T2639">
        <v>48224</v>
      </c>
      <c r="U2639" s="1">
        <v>65000</v>
      </c>
      <c r="V2639" s="2" t="s">
        <v>6028</v>
      </c>
      <c r="W2639" s="2" t="s">
        <v>6039</v>
      </c>
      <c r="Z2639">
        <v>48235</v>
      </c>
      <c r="AA2639" s="1">
        <v>65000</v>
      </c>
      <c r="AB2639" s="2" t="s">
        <v>6026</v>
      </c>
      <c r="AC2639" s="2" t="s">
        <v>6032</v>
      </c>
    </row>
    <row r="2640" spans="1:29">
      <c r="A2640">
        <v>48238</v>
      </c>
      <c r="B2640">
        <v>24000</v>
      </c>
      <c r="C2640" t="s">
        <v>168</v>
      </c>
      <c r="H2640">
        <v>48228</v>
      </c>
      <c r="I2640" s="1">
        <v>63000</v>
      </c>
      <c r="J2640" s="2" t="s">
        <v>6026</v>
      </c>
      <c r="K2640" s="2" t="s">
        <v>6038</v>
      </c>
      <c r="N2640">
        <v>48224</v>
      </c>
      <c r="O2640" s="1">
        <v>63000</v>
      </c>
      <c r="P2640" s="2" t="s">
        <v>6026</v>
      </c>
      <c r="Q2640" s="2" t="s">
        <v>6033</v>
      </c>
      <c r="T2640">
        <v>48224</v>
      </c>
      <c r="U2640" s="1">
        <v>65000</v>
      </c>
      <c r="V2640" s="2" t="s">
        <v>6030</v>
      </c>
      <c r="W2640" s="2" t="s">
        <v>6034</v>
      </c>
      <c r="Z2640">
        <v>48234</v>
      </c>
      <c r="AA2640" s="1">
        <v>65000</v>
      </c>
      <c r="AB2640" s="2" t="s">
        <v>6026</v>
      </c>
      <c r="AC2640" s="2" t="s">
        <v>6036</v>
      </c>
    </row>
    <row r="2641" spans="1:29">
      <c r="A2641">
        <v>48206</v>
      </c>
      <c r="B2641">
        <v>10150</v>
      </c>
      <c r="C2641" t="s">
        <v>168</v>
      </c>
      <c r="H2641">
        <v>48227</v>
      </c>
      <c r="I2641" s="1">
        <v>63000</v>
      </c>
      <c r="J2641" s="2" t="s">
        <v>6028</v>
      </c>
      <c r="K2641" s="2" t="s">
        <v>6032</v>
      </c>
      <c r="N2641">
        <v>48223</v>
      </c>
      <c r="O2641" s="1">
        <v>63000</v>
      </c>
      <c r="P2641" s="2" t="s">
        <v>6028</v>
      </c>
      <c r="Q2641" s="2" t="s">
        <v>6035</v>
      </c>
      <c r="T2641">
        <v>48224</v>
      </c>
      <c r="U2641" s="1">
        <v>65000</v>
      </c>
      <c r="V2641" s="2" t="s">
        <v>6030</v>
      </c>
      <c r="W2641" s="2" t="s">
        <v>6032</v>
      </c>
      <c r="Z2641">
        <v>48234</v>
      </c>
      <c r="AA2641" s="1">
        <v>65000</v>
      </c>
      <c r="AB2641" s="2" t="s">
        <v>6026</v>
      </c>
      <c r="AC2641" s="2" t="s">
        <v>6031</v>
      </c>
    </row>
    <row r="2642" spans="1:29">
      <c r="A2642">
        <v>48227</v>
      </c>
      <c r="B2642">
        <v>34000</v>
      </c>
      <c r="C2642" t="s">
        <v>168</v>
      </c>
      <c r="H2642">
        <v>48227</v>
      </c>
      <c r="I2642" s="1">
        <v>63000</v>
      </c>
      <c r="J2642" s="2" t="s">
        <v>6030</v>
      </c>
      <c r="K2642" s="2" t="s">
        <v>6029</v>
      </c>
      <c r="N2642">
        <v>48223</v>
      </c>
      <c r="O2642" s="1">
        <v>63000</v>
      </c>
      <c r="P2642" s="2" t="s">
        <v>6028</v>
      </c>
      <c r="Q2642" s="2" t="s">
        <v>6037</v>
      </c>
      <c r="T2642">
        <v>48224</v>
      </c>
      <c r="U2642" s="1">
        <v>65000</v>
      </c>
      <c r="V2642" s="2" t="s">
        <v>6030</v>
      </c>
      <c r="W2642" s="2" t="s">
        <v>6038</v>
      </c>
      <c r="Z2642">
        <v>48234</v>
      </c>
      <c r="AA2642" s="1">
        <v>65000</v>
      </c>
      <c r="AB2642" s="2" t="s">
        <v>6026</v>
      </c>
      <c r="AC2642" s="2" t="s">
        <v>6035</v>
      </c>
    </row>
    <row r="2643" spans="1:29">
      <c r="A2643">
        <v>48209</v>
      </c>
      <c r="B2643">
        <v>70000</v>
      </c>
      <c r="C2643" t="s">
        <v>168</v>
      </c>
      <c r="H2643">
        <v>48227</v>
      </c>
      <c r="I2643" s="1">
        <v>63000</v>
      </c>
      <c r="J2643" s="2" t="s">
        <v>6026</v>
      </c>
      <c r="K2643" s="2" t="s">
        <v>6036</v>
      </c>
      <c r="N2643">
        <v>48223</v>
      </c>
      <c r="O2643" s="1">
        <v>63000</v>
      </c>
      <c r="P2643" s="2" t="s">
        <v>6030</v>
      </c>
      <c r="Q2643" s="2" t="s">
        <v>6027</v>
      </c>
      <c r="T2643">
        <v>48224</v>
      </c>
      <c r="U2643" s="1">
        <v>65000</v>
      </c>
      <c r="V2643" s="2" t="s">
        <v>6026</v>
      </c>
      <c r="W2643" s="2" t="s">
        <v>6036</v>
      </c>
      <c r="Z2643">
        <v>48228</v>
      </c>
      <c r="AA2643" s="1">
        <v>65000</v>
      </c>
      <c r="AB2643" s="2" t="s">
        <v>6026</v>
      </c>
      <c r="AC2643" s="2" t="s">
        <v>6029</v>
      </c>
    </row>
    <row r="2644" spans="1:29">
      <c r="A2644">
        <v>48223</v>
      </c>
      <c r="B2644">
        <v>40000</v>
      </c>
      <c r="C2644" t="s">
        <v>169</v>
      </c>
      <c r="H2644">
        <v>48227</v>
      </c>
      <c r="I2644" s="1">
        <v>63000</v>
      </c>
      <c r="J2644" s="2" t="s">
        <v>6026</v>
      </c>
      <c r="K2644" s="2" t="s">
        <v>6035</v>
      </c>
      <c r="N2644">
        <v>48223</v>
      </c>
      <c r="O2644" s="1">
        <v>63000</v>
      </c>
      <c r="P2644" s="2" t="s">
        <v>6030</v>
      </c>
      <c r="Q2644" s="2" t="s">
        <v>6037</v>
      </c>
      <c r="T2644">
        <v>48224</v>
      </c>
      <c r="U2644" s="1">
        <v>65000</v>
      </c>
      <c r="V2644" s="2" t="s">
        <v>6026</v>
      </c>
      <c r="W2644" s="2" t="s">
        <v>6040</v>
      </c>
      <c r="Z2644">
        <v>48228</v>
      </c>
      <c r="AA2644" s="1">
        <v>65000</v>
      </c>
      <c r="AB2644" s="2" t="s">
        <v>6026</v>
      </c>
      <c r="AC2644" s="2" t="s">
        <v>6034</v>
      </c>
    </row>
    <row r="2645" spans="1:29">
      <c r="A2645">
        <v>48204</v>
      </c>
      <c r="B2645">
        <v>3000</v>
      </c>
      <c r="C2645" t="s">
        <v>170</v>
      </c>
      <c r="H2645">
        <v>48224</v>
      </c>
      <c r="I2645" s="1">
        <v>63000</v>
      </c>
      <c r="J2645" s="2" t="s">
        <v>6028</v>
      </c>
      <c r="K2645" s="2" t="s">
        <v>6040</v>
      </c>
      <c r="N2645">
        <v>48223</v>
      </c>
      <c r="O2645" s="1">
        <v>63000</v>
      </c>
      <c r="P2645" s="2" t="s">
        <v>6030</v>
      </c>
      <c r="Q2645" s="2" t="s">
        <v>6039</v>
      </c>
      <c r="T2645">
        <v>48224</v>
      </c>
      <c r="U2645" s="1">
        <v>65000</v>
      </c>
      <c r="V2645" s="2" t="s">
        <v>6026</v>
      </c>
      <c r="W2645" s="2" t="s">
        <v>6034</v>
      </c>
      <c r="Z2645">
        <v>48228</v>
      </c>
      <c r="AA2645" s="1">
        <v>65000</v>
      </c>
      <c r="AB2645" s="2" t="s">
        <v>6026</v>
      </c>
      <c r="AC2645" s="2" t="s">
        <v>6034</v>
      </c>
    </row>
    <row r="2646" spans="1:29">
      <c r="A2646">
        <v>48210</v>
      </c>
      <c r="B2646">
        <v>39900</v>
      </c>
      <c r="C2646" t="s">
        <v>170</v>
      </c>
      <c r="H2646">
        <v>48224</v>
      </c>
      <c r="I2646" s="1">
        <v>63000</v>
      </c>
      <c r="J2646" s="2" t="s">
        <v>6028</v>
      </c>
      <c r="K2646" s="2" t="s">
        <v>6034</v>
      </c>
      <c r="N2646">
        <v>48223</v>
      </c>
      <c r="O2646" s="1">
        <v>63000</v>
      </c>
      <c r="P2646" s="2" t="s">
        <v>6026</v>
      </c>
      <c r="Q2646" s="2" t="s">
        <v>6034</v>
      </c>
      <c r="T2646">
        <v>48224</v>
      </c>
      <c r="U2646" s="1">
        <v>65000</v>
      </c>
      <c r="V2646" s="2" t="s">
        <v>6026</v>
      </c>
      <c r="W2646" s="2" t="s">
        <v>6035</v>
      </c>
      <c r="Z2646">
        <v>48228</v>
      </c>
      <c r="AA2646" s="1">
        <v>65000</v>
      </c>
      <c r="AB2646" s="2" t="s">
        <v>6026</v>
      </c>
      <c r="AC2646" s="2" t="s">
        <v>6033</v>
      </c>
    </row>
    <row r="2647" spans="1:29">
      <c r="A2647">
        <v>48221</v>
      </c>
      <c r="B2647">
        <v>22000</v>
      </c>
      <c r="C2647" t="s">
        <v>170</v>
      </c>
      <c r="H2647">
        <v>48224</v>
      </c>
      <c r="I2647" s="1">
        <v>63000</v>
      </c>
      <c r="J2647" s="2" t="s">
        <v>6030</v>
      </c>
      <c r="K2647" s="2" t="s">
        <v>6029</v>
      </c>
      <c r="N2647">
        <v>48221</v>
      </c>
      <c r="O2647" s="1">
        <v>63000</v>
      </c>
      <c r="P2647" s="2" t="s">
        <v>6028</v>
      </c>
      <c r="Q2647" s="2" t="s">
        <v>6033</v>
      </c>
      <c r="T2647">
        <v>48224</v>
      </c>
      <c r="U2647" s="1">
        <v>65000</v>
      </c>
      <c r="V2647" s="2" t="s">
        <v>6026</v>
      </c>
      <c r="W2647" s="2" t="s">
        <v>6033</v>
      </c>
      <c r="Z2647">
        <v>48228</v>
      </c>
      <c r="AA2647" s="1">
        <v>65000</v>
      </c>
      <c r="AB2647" s="2" t="s">
        <v>6026</v>
      </c>
      <c r="AC2647" s="2" t="s">
        <v>6032</v>
      </c>
    </row>
    <row r="2648" spans="1:29">
      <c r="A2648">
        <v>48204</v>
      </c>
      <c r="B2648">
        <v>5000</v>
      </c>
      <c r="C2648" t="s">
        <v>170</v>
      </c>
      <c r="H2648">
        <v>48224</v>
      </c>
      <c r="I2648" s="1">
        <v>63000</v>
      </c>
      <c r="J2648" s="2" t="s">
        <v>6030</v>
      </c>
      <c r="K2648" s="2" t="s">
        <v>6033</v>
      </c>
      <c r="N2648">
        <v>48221</v>
      </c>
      <c r="O2648" s="1">
        <v>63000</v>
      </c>
      <c r="P2648" s="2" t="s">
        <v>6030</v>
      </c>
      <c r="Q2648" s="2" t="s">
        <v>6034</v>
      </c>
      <c r="T2648">
        <v>48224</v>
      </c>
      <c r="U2648" s="1">
        <v>65000</v>
      </c>
      <c r="V2648" s="2" t="s">
        <v>6026</v>
      </c>
      <c r="W2648" s="2" t="s">
        <v>6033</v>
      </c>
      <c r="Z2648">
        <v>48228</v>
      </c>
      <c r="AA2648" s="1">
        <v>65000</v>
      </c>
      <c r="AB2648" s="2" t="s">
        <v>6026</v>
      </c>
      <c r="AC2648" s="2" t="s">
        <v>6038</v>
      </c>
    </row>
    <row r="2649" spans="1:29">
      <c r="A2649">
        <v>48228</v>
      </c>
      <c r="B2649">
        <v>20000</v>
      </c>
      <c r="C2649" t="s">
        <v>170</v>
      </c>
      <c r="H2649">
        <v>48224</v>
      </c>
      <c r="I2649" s="1">
        <v>63000</v>
      </c>
      <c r="J2649" s="2" t="s">
        <v>6026</v>
      </c>
      <c r="K2649" s="2" t="s">
        <v>6036</v>
      </c>
      <c r="N2649">
        <v>48221</v>
      </c>
      <c r="O2649" s="1">
        <v>63000</v>
      </c>
      <c r="P2649" s="2" t="s">
        <v>6026</v>
      </c>
      <c r="Q2649" s="2" t="s">
        <v>6034</v>
      </c>
      <c r="T2649">
        <v>48224</v>
      </c>
      <c r="U2649" s="1">
        <v>65000</v>
      </c>
      <c r="V2649" s="2" t="s">
        <v>6026</v>
      </c>
      <c r="W2649" s="2" t="s">
        <v>6033</v>
      </c>
      <c r="Z2649">
        <v>48227</v>
      </c>
      <c r="AA2649" s="1">
        <v>65000</v>
      </c>
      <c r="AB2649" s="2" t="s">
        <v>6028</v>
      </c>
      <c r="AC2649" s="2" t="s">
        <v>6029</v>
      </c>
    </row>
    <row r="2650" spans="1:29">
      <c r="A2650">
        <v>48228</v>
      </c>
      <c r="B2650">
        <v>17000</v>
      </c>
      <c r="C2650" t="s">
        <v>170</v>
      </c>
      <c r="H2650">
        <v>48224</v>
      </c>
      <c r="I2650" s="1">
        <v>63000</v>
      </c>
      <c r="J2650" s="2" t="s">
        <v>6026</v>
      </c>
      <c r="K2650" s="2" t="s">
        <v>6033</v>
      </c>
      <c r="N2650">
        <v>48221</v>
      </c>
      <c r="O2650" s="1">
        <v>63000</v>
      </c>
      <c r="P2650" s="2" t="s">
        <v>6026</v>
      </c>
      <c r="Q2650" s="2" t="s">
        <v>6027</v>
      </c>
      <c r="T2650">
        <v>48224</v>
      </c>
      <c r="U2650" s="1">
        <v>65000</v>
      </c>
      <c r="V2650" s="2" t="s">
        <v>6026</v>
      </c>
      <c r="W2650" s="2" t="s">
        <v>6033</v>
      </c>
      <c r="Z2650">
        <v>48227</v>
      </c>
      <c r="AA2650" s="1">
        <v>65000</v>
      </c>
      <c r="AB2650" s="2" t="s">
        <v>6028</v>
      </c>
      <c r="AC2650" s="2" t="s">
        <v>6033</v>
      </c>
    </row>
    <row r="2651" spans="1:29">
      <c r="A2651">
        <v>48219</v>
      </c>
      <c r="B2651">
        <v>42900</v>
      </c>
      <c r="C2651" t="s">
        <v>170</v>
      </c>
      <c r="H2651">
        <v>48223</v>
      </c>
      <c r="I2651" s="1">
        <v>63000</v>
      </c>
      <c r="J2651" s="2" t="s">
        <v>6028</v>
      </c>
      <c r="K2651" s="2" t="s">
        <v>6035</v>
      </c>
      <c r="N2651">
        <v>48221</v>
      </c>
      <c r="O2651" s="1">
        <v>63000</v>
      </c>
      <c r="P2651" s="2" t="s">
        <v>6026</v>
      </c>
      <c r="Q2651" s="2" t="s">
        <v>6027</v>
      </c>
      <c r="T2651">
        <v>48224</v>
      </c>
      <c r="U2651" s="1">
        <v>65000</v>
      </c>
      <c r="V2651" s="2" t="s">
        <v>6026</v>
      </c>
      <c r="W2651" s="2" t="s">
        <v>6033</v>
      </c>
      <c r="Z2651">
        <v>48227</v>
      </c>
      <c r="AA2651" s="1">
        <v>65000</v>
      </c>
      <c r="AB2651" s="2" t="s">
        <v>6030</v>
      </c>
      <c r="AC2651" s="2" t="s">
        <v>6034</v>
      </c>
    </row>
    <row r="2652" spans="1:29">
      <c r="A2652">
        <v>48219</v>
      </c>
      <c r="B2652">
        <v>52900</v>
      </c>
      <c r="C2652" t="s">
        <v>170</v>
      </c>
      <c r="H2652">
        <v>48223</v>
      </c>
      <c r="I2652" s="1">
        <v>63000</v>
      </c>
      <c r="J2652" s="2" t="s">
        <v>6028</v>
      </c>
      <c r="K2652" s="2" t="s">
        <v>6037</v>
      </c>
      <c r="N2652">
        <v>48221</v>
      </c>
      <c r="O2652" s="1">
        <v>63000</v>
      </c>
      <c r="P2652" s="2" t="s">
        <v>6026</v>
      </c>
      <c r="Q2652" s="2" t="s">
        <v>6033</v>
      </c>
      <c r="T2652">
        <v>48224</v>
      </c>
      <c r="U2652" s="1">
        <v>65000</v>
      </c>
      <c r="V2652" s="2" t="s">
        <v>6026</v>
      </c>
      <c r="W2652" s="2" t="s">
        <v>6033</v>
      </c>
      <c r="Z2652">
        <v>48227</v>
      </c>
      <c r="AA2652" s="1">
        <v>65000</v>
      </c>
      <c r="AB2652" s="2" t="s">
        <v>6030</v>
      </c>
      <c r="AC2652" s="2" t="s">
        <v>6033</v>
      </c>
    </row>
    <row r="2653" spans="1:29">
      <c r="A2653">
        <v>48239</v>
      </c>
      <c r="B2653">
        <v>15000</v>
      </c>
      <c r="C2653" t="s">
        <v>170</v>
      </c>
      <c r="H2653">
        <v>48223</v>
      </c>
      <c r="I2653" s="1">
        <v>63000</v>
      </c>
      <c r="J2653" s="2" t="s">
        <v>6030</v>
      </c>
      <c r="K2653" s="2" t="s">
        <v>6027</v>
      </c>
      <c r="N2653">
        <v>48219</v>
      </c>
      <c r="O2653" s="1">
        <v>63000</v>
      </c>
      <c r="P2653" s="2" t="s">
        <v>6028</v>
      </c>
      <c r="Q2653" s="2" t="s">
        <v>6037</v>
      </c>
      <c r="T2653">
        <v>48224</v>
      </c>
      <c r="U2653" s="1">
        <v>65000</v>
      </c>
      <c r="V2653" s="2" t="s">
        <v>6026</v>
      </c>
      <c r="W2653" s="2" t="s">
        <v>6033</v>
      </c>
      <c r="Z2653">
        <v>48227</v>
      </c>
      <c r="AA2653" s="1">
        <v>65000</v>
      </c>
      <c r="AB2653" s="2" t="s">
        <v>6026</v>
      </c>
      <c r="AC2653" s="2" t="s">
        <v>6029</v>
      </c>
    </row>
    <row r="2654" spans="1:29">
      <c r="A2654">
        <v>48223</v>
      </c>
      <c r="B2654">
        <v>16300</v>
      </c>
      <c r="C2654" t="s">
        <v>170</v>
      </c>
      <c r="H2654">
        <v>48223</v>
      </c>
      <c r="I2654" s="1">
        <v>63000</v>
      </c>
      <c r="J2654" s="2" t="s">
        <v>6030</v>
      </c>
      <c r="K2654" s="2" t="s">
        <v>6037</v>
      </c>
      <c r="N2654">
        <v>48214</v>
      </c>
      <c r="O2654" s="1">
        <v>63000</v>
      </c>
      <c r="P2654" s="2" t="s">
        <v>6028</v>
      </c>
      <c r="Q2654" s="2" t="s">
        <v>6039</v>
      </c>
      <c r="T2654">
        <v>48224</v>
      </c>
      <c r="U2654" s="1">
        <v>65000</v>
      </c>
      <c r="V2654" s="2" t="s">
        <v>6026</v>
      </c>
      <c r="W2654" s="2" t="s">
        <v>6033</v>
      </c>
      <c r="Z2654">
        <v>48227</v>
      </c>
      <c r="AA2654" s="1">
        <v>65000</v>
      </c>
      <c r="AB2654" s="2" t="s">
        <v>6026</v>
      </c>
      <c r="AC2654" s="2" t="s">
        <v>6029</v>
      </c>
    </row>
    <row r="2655" spans="1:29">
      <c r="A2655">
        <v>48219</v>
      </c>
      <c r="B2655">
        <v>9000</v>
      </c>
      <c r="C2655" t="s">
        <v>170</v>
      </c>
      <c r="H2655">
        <v>48223</v>
      </c>
      <c r="I2655" s="1">
        <v>63000</v>
      </c>
      <c r="J2655" s="2" t="s">
        <v>6030</v>
      </c>
      <c r="K2655" s="2" t="s">
        <v>6039</v>
      </c>
      <c r="N2655">
        <v>48212</v>
      </c>
      <c r="O2655" s="1">
        <v>63000</v>
      </c>
      <c r="P2655" s="2" t="s">
        <v>6028</v>
      </c>
      <c r="Q2655" s="2" t="s">
        <v>6027</v>
      </c>
      <c r="T2655">
        <v>48224</v>
      </c>
      <c r="U2655" s="1">
        <v>65000</v>
      </c>
      <c r="V2655" s="2" t="s">
        <v>6026</v>
      </c>
      <c r="W2655" s="2" t="s">
        <v>6032</v>
      </c>
      <c r="Z2655">
        <v>48227</v>
      </c>
      <c r="AA2655" s="1">
        <v>65000</v>
      </c>
      <c r="AB2655" s="2" t="s">
        <v>6026</v>
      </c>
      <c r="AC2655" s="2" t="s">
        <v>6035</v>
      </c>
    </row>
    <row r="2656" spans="1:29">
      <c r="A2656">
        <v>48203</v>
      </c>
      <c r="B2656">
        <v>5000</v>
      </c>
      <c r="C2656" t="s">
        <v>170</v>
      </c>
      <c r="H2656">
        <v>48223</v>
      </c>
      <c r="I2656" s="1">
        <v>63000</v>
      </c>
      <c r="J2656" s="2" t="s">
        <v>6026</v>
      </c>
      <c r="K2656" s="2" t="s">
        <v>6034</v>
      </c>
      <c r="N2656">
        <v>48212</v>
      </c>
      <c r="O2656" s="1">
        <v>63000</v>
      </c>
      <c r="P2656" s="2" t="s">
        <v>6028</v>
      </c>
      <c r="Q2656" s="2" t="s">
        <v>6037</v>
      </c>
      <c r="T2656">
        <v>48224</v>
      </c>
      <c r="U2656" s="1">
        <v>65000</v>
      </c>
      <c r="V2656" s="2" t="s">
        <v>6026</v>
      </c>
      <c r="W2656" s="2" t="s">
        <v>6039</v>
      </c>
      <c r="Z2656">
        <v>48227</v>
      </c>
      <c r="AA2656" s="1">
        <v>65000</v>
      </c>
      <c r="AB2656" s="2" t="s">
        <v>6026</v>
      </c>
      <c r="AC2656" s="2" t="s">
        <v>6033</v>
      </c>
    </row>
    <row r="2657" spans="1:29">
      <c r="A2657">
        <v>48212</v>
      </c>
      <c r="B2657">
        <v>4000</v>
      </c>
      <c r="C2657" t="s">
        <v>170</v>
      </c>
      <c r="H2657">
        <v>48221</v>
      </c>
      <c r="I2657" s="1">
        <v>63000</v>
      </c>
      <c r="J2657" s="2" t="s">
        <v>6028</v>
      </c>
      <c r="K2657" s="2" t="s">
        <v>6033</v>
      </c>
      <c r="N2657">
        <v>48212</v>
      </c>
      <c r="O2657" s="1">
        <v>63000</v>
      </c>
      <c r="P2657" s="2" t="s">
        <v>6026</v>
      </c>
      <c r="Q2657" s="2" t="s">
        <v>6033</v>
      </c>
      <c r="T2657">
        <v>48224</v>
      </c>
      <c r="U2657" s="1">
        <v>65000</v>
      </c>
      <c r="V2657" s="2" t="s">
        <v>6026</v>
      </c>
      <c r="W2657" s="2" t="s">
        <v>6039</v>
      </c>
      <c r="Z2657">
        <v>48227</v>
      </c>
      <c r="AA2657" s="1">
        <v>65000</v>
      </c>
      <c r="AB2657" s="2" t="s">
        <v>6026</v>
      </c>
      <c r="AC2657" s="2" t="s">
        <v>6037</v>
      </c>
    </row>
    <row r="2658" spans="1:29">
      <c r="A2658">
        <v>48212</v>
      </c>
      <c r="B2658">
        <v>7000</v>
      </c>
      <c r="C2658" t="s">
        <v>170</v>
      </c>
      <c r="H2658">
        <v>48221</v>
      </c>
      <c r="I2658" s="1">
        <v>63000</v>
      </c>
      <c r="J2658" s="2" t="s">
        <v>6030</v>
      </c>
      <c r="K2658" s="2" t="s">
        <v>6034</v>
      </c>
      <c r="N2658">
        <v>48205</v>
      </c>
      <c r="O2658" s="1">
        <v>63000</v>
      </c>
      <c r="P2658" s="2" t="s">
        <v>6030</v>
      </c>
      <c r="Q2658" s="2" t="s">
        <v>6029</v>
      </c>
      <c r="T2658">
        <v>48223</v>
      </c>
      <c r="U2658" s="1">
        <v>65000</v>
      </c>
      <c r="V2658" s="2" t="s">
        <v>6028</v>
      </c>
      <c r="W2658" s="2" t="s">
        <v>6031</v>
      </c>
      <c r="Z2658">
        <v>48227</v>
      </c>
      <c r="AA2658" s="1">
        <v>65000</v>
      </c>
      <c r="AB2658" s="2" t="s">
        <v>6026</v>
      </c>
      <c r="AC2658" s="2" t="s">
        <v>6032</v>
      </c>
    </row>
    <row r="2659" spans="1:29">
      <c r="A2659">
        <v>48212</v>
      </c>
      <c r="B2659">
        <v>20000</v>
      </c>
      <c r="C2659" t="s">
        <v>170</v>
      </c>
      <c r="H2659">
        <v>48221</v>
      </c>
      <c r="I2659" s="1">
        <v>63000</v>
      </c>
      <c r="J2659" s="2" t="s">
        <v>6026</v>
      </c>
      <c r="K2659" s="2" t="s">
        <v>6034</v>
      </c>
      <c r="N2659">
        <v>48205</v>
      </c>
      <c r="O2659" s="1">
        <v>63000</v>
      </c>
      <c r="P2659" s="2" t="s">
        <v>6026</v>
      </c>
      <c r="Q2659" s="2" t="s">
        <v>6039</v>
      </c>
      <c r="T2659">
        <v>48223</v>
      </c>
      <c r="U2659" s="1">
        <v>65000</v>
      </c>
      <c r="V2659" s="2" t="s">
        <v>6028</v>
      </c>
      <c r="W2659" s="2" t="s">
        <v>6040</v>
      </c>
      <c r="Z2659">
        <v>48224</v>
      </c>
      <c r="AA2659" s="1">
        <v>65000</v>
      </c>
      <c r="AB2659" s="2" t="s">
        <v>6028</v>
      </c>
      <c r="AC2659" s="2" t="s">
        <v>6032</v>
      </c>
    </row>
    <row r="2660" spans="1:29">
      <c r="A2660">
        <v>48205</v>
      </c>
      <c r="B2660">
        <v>24000</v>
      </c>
      <c r="C2660" t="s">
        <v>170</v>
      </c>
      <c r="H2660">
        <v>48221</v>
      </c>
      <c r="I2660" s="1">
        <v>63000</v>
      </c>
      <c r="J2660" s="2" t="s">
        <v>6026</v>
      </c>
      <c r="K2660" s="2" t="s">
        <v>6027</v>
      </c>
      <c r="N2660">
        <v>48204</v>
      </c>
      <c r="O2660" s="1">
        <v>63000</v>
      </c>
      <c r="P2660" s="2" t="s">
        <v>6026</v>
      </c>
      <c r="Q2660" s="2" t="s">
        <v>6034</v>
      </c>
      <c r="T2660">
        <v>48223</v>
      </c>
      <c r="U2660" s="1">
        <v>65000</v>
      </c>
      <c r="V2660" s="2" t="s">
        <v>6028</v>
      </c>
      <c r="W2660" s="2" t="s">
        <v>6032</v>
      </c>
      <c r="Z2660">
        <v>48224</v>
      </c>
      <c r="AA2660" s="1">
        <v>65000</v>
      </c>
      <c r="AB2660" s="2" t="s">
        <v>6028</v>
      </c>
      <c r="AC2660" s="2" t="s">
        <v>6038</v>
      </c>
    </row>
    <row r="2661" spans="1:29">
      <c r="A2661">
        <v>48224</v>
      </c>
      <c r="B2661">
        <v>19000</v>
      </c>
      <c r="C2661" t="s">
        <v>170</v>
      </c>
      <c r="H2661">
        <v>48221</v>
      </c>
      <c r="I2661" s="1">
        <v>63000</v>
      </c>
      <c r="J2661" s="2" t="s">
        <v>6026</v>
      </c>
      <c r="K2661" s="2" t="s">
        <v>6027</v>
      </c>
      <c r="N2661">
        <v>48235</v>
      </c>
      <c r="O2661" s="1">
        <v>63050</v>
      </c>
      <c r="P2661" s="2" t="s">
        <v>6026</v>
      </c>
      <c r="Q2661" s="2" t="s">
        <v>6031</v>
      </c>
      <c r="T2661">
        <v>48223</v>
      </c>
      <c r="U2661" s="1">
        <v>65000</v>
      </c>
      <c r="V2661" s="2" t="s">
        <v>6028</v>
      </c>
      <c r="W2661" s="2" t="s">
        <v>6032</v>
      </c>
      <c r="Z2661">
        <v>48224</v>
      </c>
      <c r="AA2661" s="1">
        <v>65000</v>
      </c>
      <c r="AB2661" s="2" t="s">
        <v>6028</v>
      </c>
      <c r="AC2661" s="2" t="s">
        <v>6039</v>
      </c>
    </row>
    <row r="2662" spans="1:29">
      <c r="A2662">
        <v>48238</v>
      </c>
      <c r="B2662">
        <v>62100</v>
      </c>
      <c r="C2662" t="s">
        <v>170</v>
      </c>
      <c r="H2662">
        <v>48221</v>
      </c>
      <c r="I2662" s="1">
        <v>63000</v>
      </c>
      <c r="J2662" s="2" t="s">
        <v>6026</v>
      </c>
      <c r="K2662" s="2" t="s">
        <v>6033</v>
      </c>
      <c r="N2662">
        <v>48224</v>
      </c>
      <c r="O2662" s="1">
        <v>63050</v>
      </c>
      <c r="P2662" s="2" t="s">
        <v>6026</v>
      </c>
      <c r="Q2662" s="2" t="s">
        <v>6036</v>
      </c>
      <c r="T2662">
        <v>48223</v>
      </c>
      <c r="U2662" s="1">
        <v>65000</v>
      </c>
      <c r="V2662" s="2" t="s">
        <v>6030</v>
      </c>
      <c r="W2662" s="2" t="s">
        <v>6036</v>
      </c>
      <c r="Z2662">
        <v>48224</v>
      </c>
      <c r="AA2662" s="1">
        <v>65000</v>
      </c>
      <c r="AB2662" s="2" t="s">
        <v>6030</v>
      </c>
      <c r="AC2662" s="2" t="s">
        <v>6034</v>
      </c>
    </row>
    <row r="2663" spans="1:29">
      <c r="A2663">
        <v>48210</v>
      </c>
      <c r="B2663">
        <v>30000</v>
      </c>
      <c r="C2663" t="s">
        <v>170</v>
      </c>
      <c r="H2663">
        <v>48219</v>
      </c>
      <c r="I2663" s="1">
        <v>63000</v>
      </c>
      <c r="J2663" s="2" t="s">
        <v>6028</v>
      </c>
      <c r="K2663" s="2" t="s">
        <v>6037</v>
      </c>
      <c r="N2663">
        <v>48205</v>
      </c>
      <c r="O2663" s="1">
        <v>63050</v>
      </c>
      <c r="P2663" s="2" t="s">
        <v>6026</v>
      </c>
      <c r="Q2663" s="2" t="s">
        <v>6036</v>
      </c>
      <c r="T2663">
        <v>48223</v>
      </c>
      <c r="U2663" s="1">
        <v>65000</v>
      </c>
      <c r="V2663" s="2" t="s">
        <v>6030</v>
      </c>
      <c r="W2663" s="2" t="s">
        <v>6033</v>
      </c>
      <c r="Z2663">
        <v>48224</v>
      </c>
      <c r="AA2663" s="1">
        <v>65000</v>
      </c>
      <c r="AB2663" s="2" t="s">
        <v>6030</v>
      </c>
      <c r="AC2663" s="2" t="s">
        <v>6032</v>
      </c>
    </row>
    <row r="2664" spans="1:29">
      <c r="A2664">
        <v>48221</v>
      </c>
      <c r="B2664">
        <v>135000</v>
      </c>
      <c r="C2664" t="s">
        <v>171</v>
      </c>
      <c r="H2664">
        <v>48214</v>
      </c>
      <c r="I2664" s="1">
        <v>63000</v>
      </c>
      <c r="J2664" s="2" t="s">
        <v>6028</v>
      </c>
      <c r="K2664" s="2" t="s">
        <v>6039</v>
      </c>
      <c r="N2664">
        <v>48205</v>
      </c>
      <c r="O2664" s="1">
        <v>63050</v>
      </c>
      <c r="P2664" s="2" t="s">
        <v>6026</v>
      </c>
      <c r="Q2664" s="2" t="s">
        <v>6031</v>
      </c>
      <c r="T2664">
        <v>48223</v>
      </c>
      <c r="U2664" s="1">
        <v>65000</v>
      </c>
      <c r="V2664" s="2" t="s">
        <v>6030</v>
      </c>
      <c r="W2664" s="2" t="s">
        <v>6037</v>
      </c>
      <c r="Z2664">
        <v>48224</v>
      </c>
      <c r="AA2664" s="1">
        <v>65000</v>
      </c>
      <c r="AB2664" s="2" t="s">
        <v>6030</v>
      </c>
      <c r="AC2664" s="2" t="s">
        <v>6038</v>
      </c>
    </row>
    <row r="2665" spans="1:29">
      <c r="A2665">
        <v>48227</v>
      </c>
      <c r="B2665">
        <v>21000</v>
      </c>
      <c r="C2665" t="s">
        <v>171</v>
      </c>
      <c r="H2665">
        <v>48212</v>
      </c>
      <c r="I2665" s="1">
        <v>63000</v>
      </c>
      <c r="J2665" s="2" t="s">
        <v>6028</v>
      </c>
      <c r="K2665" s="2" t="s">
        <v>6027</v>
      </c>
      <c r="N2665">
        <v>48224</v>
      </c>
      <c r="O2665" s="1">
        <v>63175</v>
      </c>
      <c r="P2665" s="2" t="s">
        <v>6026</v>
      </c>
      <c r="Q2665" s="2" t="s">
        <v>6036</v>
      </c>
      <c r="T2665">
        <v>48223</v>
      </c>
      <c r="U2665" s="1">
        <v>65000</v>
      </c>
      <c r="V2665" s="2" t="s">
        <v>6030</v>
      </c>
      <c r="W2665" s="2" t="s">
        <v>6037</v>
      </c>
      <c r="Z2665">
        <v>48224</v>
      </c>
      <c r="AA2665" s="1">
        <v>65000</v>
      </c>
      <c r="AB2665" s="2" t="s">
        <v>6026</v>
      </c>
      <c r="AC2665" s="2" t="s">
        <v>6036</v>
      </c>
    </row>
    <row r="2666" spans="1:29">
      <c r="A2666">
        <v>48219</v>
      </c>
      <c r="B2666">
        <v>25000</v>
      </c>
      <c r="C2666" t="s">
        <v>171</v>
      </c>
      <c r="H2666">
        <v>48212</v>
      </c>
      <c r="I2666" s="1">
        <v>63000</v>
      </c>
      <c r="J2666" s="2" t="s">
        <v>6028</v>
      </c>
      <c r="K2666" s="2" t="s">
        <v>6037</v>
      </c>
      <c r="N2666">
        <v>48235</v>
      </c>
      <c r="O2666" s="1">
        <v>63250</v>
      </c>
      <c r="P2666" s="2" t="s">
        <v>6026</v>
      </c>
      <c r="Q2666" s="2" t="s">
        <v>6029</v>
      </c>
      <c r="T2666">
        <v>48223</v>
      </c>
      <c r="U2666" s="1">
        <v>65000</v>
      </c>
      <c r="V2666" s="2" t="s">
        <v>6030</v>
      </c>
      <c r="W2666" s="2" t="s">
        <v>6037</v>
      </c>
      <c r="Z2666">
        <v>48224</v>
      </c>
      <c r="AA2666" s="1">
        <v>65000</v>
      </c>
      <c r="AB2666" s="2" t="s">
        <v>6026</v>
      </c>
      <c r="AC2666" s="2" t="s">
        <v>6040</v>
      </c>
    </row>
    <row r="2667" spans="1:29">
      <c r="A2667">
        <v>48219</v>
      </c>
      <c r="B2667">
        <v>57200</v>
      </c>
      <c r="C2667" t="s">
        <v>171</v>
      </c>
      <c r="H2667">
        <v>48212</v>
      </c>
      <c r="I2667" s="1">
        <v>63000</v>
      </c>
      <c r="J2667" s="2" t="s">
        <v>6026</v>
      </c>
      <c r="K2667" s="2" t="s">
        <v>6033</v>
      </c>
      <c r="N2667">
        <v>48234</v>
      </c>
      <c r="O2667" s="1">
        <v>63250</v>
      </c>
      <c r="P2667" s="2" t="s">
        <v>6026</v>
      </c>
      <c r="Q2667" s="2" t="s">
        <v>6029</v>
      </c>
      <c r="T2667">
        <v>48223</v>
      </c>
      <c r="U2667" s="1">
        <v>65000</v>
      </c>
      <c r="V2667" s="2" t="s">
        <v>6030</v>
      </c>
      <c r="W2667" s="2" t="s">
        <v>6032</v>
      </c>
      <c r="Z2667">
        <v>48224</v>
      </c>
      <c r="AA2667" s="1">
        <v>65000</v>
      </c>
      <c r="AB2667" s="2" t="s">
        <v>6026</v>
      </c>
      <c r="AC2667" s="2" t="s">
        <v>6034</v>
      </c>
    </row>
    <row r="2668" spans="1:29">
      <c r="A2668">
        <v>48228</v>
      </c>
      <c r="B2668">
        <v>27000</v>
      </c>
      <c r="C2668" t="s">
        <v>171</v>
      </c>
      <c r="H2668">
        <v>48205</v>
      </c>
      <c r="I2668" s="1">
        <v>63000</v>
      </c>
      <c r="J2668" s="2" t="s">
        <v>6030</v>
      </c>
      <c r="K2668" s="2" t="s">
        <v>6029</v>
      </c>
      <c r="N2668">
        <v>48228</v>
      </c>
      <c r="O2668" s="1">
        <v>63250</v>
      </c>
      <c r="P2668" s="2" t="s">
        <v>6026</v>
      </c>
      <c r="Q2668" s="2" t="s">
        <v>6029</v>
      </c>
      <c r="T2668">
        <v>48223</v>
      </c>
      <c r="U2668" s="1">
        <v>65000</v>
      </c>
      <c r="V2668" s="2" t="s">
        <v>6030</v>
      </c>
      <c r="W2668" s="2" t="s">
        <v>6039</v>
      </c>
      <c r="Z2668">
        <v>48224</v>
      </c>
      <c r="AA2668" s="1">
        <v>65000</v>
      </c>
      <c r="AB2668" s="2" t="s">
        <v>6026</v>
      </c>
      <c r="AC2668" s="2" t="s">
        <v>6035</v>
      </c>
    </row>
    <row r="2669" spans="1:29">
      <c r="A2669">
        <v>48219</v>
      </c>
      <c r="B2669">
        <v>52500</v>
      </c>
      <c r="C2669" t="s">
        <v>171</v>
      </c>
      <c r="H2669">
        <v>48205</v>
      </c>
      <c r="I2669" s="1">
        <v>63000</v>
      </c>
      <c r="J2669" s="2" t="s">
        <v>6026</v>
      </c>
      <c r="K2669" s="2" t="s">
        <v>6039</v>
      </c>
      <c r="N2669">
        <v>48227</v>
      </c>
      <c r="O2669" s="1">
        <v>63341</v>
      </c>
      <c r="P2669" s="2" t="s">
        <v>6026</v>
      </c>
      <c r="Q2669" s="2" t="s">
        <v>6035</v>
      </c>
      <c r="T2669">
        <v>48223</v>
      </c>
      <c r="U2669" s="1">
        <v>65000</v>
      </c>
      <c r="V2669" s="2" t="s">
        <v>6026</v>
      </c>
      <c r="W2669" s="2" t="s">
        <v>6040</v>
      </c>
      <c r="Z2669">
        <v>48224</v>
      </c>
      <c r="AA2669" s="1">
        <v>65000</v>
      </c>
      <c r="AB2669" s="2" t="s">
        <v>6026</v>
      </c>
      <c r="AC2669" s="2" t="s">
        <v>6033</v>
      </c>
    </row>
    <row r="2670" spans="1:29">
      <c r="A2670">
        <v>48234</v>
      </c>
      <c r="B2670">
        <v>41500</v>
      </c>
      <c r="C2670" t="s">
        <v>171</v>
      </c>
      <c r="H2670">
        <v>48204</v>
      </c>
      <c r="I2670" s="1">
        <v>63000</v>
      </c>
      <c r="J2670" s="2" t="s">
        <v>6026</v>
      </c>
      <c r="K2670" s="2" t="s">
        <v>6034</v>
      </c>
      <c r="N2670">
        <v>48235</v>
      </c>
      <c r="O2670" s="1">
        <v>63500</v>
      </c>
      <c r="P2670" s="2" t="s">
        <v>6030</v>
      </c>
      <c r="Q2670" s="2" t="s">
        <v>6038</v>
      </c>
      <c r="T2670">
        <v>48223</v>
      </c>
      <c r="U2670" s="1">
        <v>65000</v>
      </c>
      <c r="V2670" s="2" t="s">
        <v>6026</v>
      </c>
      <c r="W2670" s="2" t="s">
        <v>6033</v>
      </c>
      <c r="Z2670">
        <v>48224</v>
      </c>
      <c r="AA2670" s="1">
        <v>65000</v>
      </c>
      <c r="AB2670" s="2" t="s">
        <v>6026</v>
      </c>
      <c r="AC2670" s="2" t="s">
        <v>6033</v>
      </c>
    </row>
    <row r="2671" spans="1:29">
      <c r="A2671">
        <v>48234</v>
      </c>
      <c r="B2671">
        <v>2800</v>
      </c>
      <c r="C2671" t="s">
        <v>171</v>
      </c>
      <c r="H2671">
        <v>48235</v>
      </c>
      <c r="I2671" s="1">
        <v>63050</v>
      </c>
      <c r="J2671" s="2" t="s">
        <v>6026</v>
      </c>
      <c r="K2671" s="2" t="s">
        <v>6031</v>
      </c>
      <c r="N2671">
        <v>48224</v>
      </c>
      <c r="O2671" s="1">
        <v>63500</v>
      </c>
      <c r="P2671" s="2" t="s">
        <v>6030</v>
      </c>
      <c r="Q2671" s="2" t="s">
        <v>6035</v>
      </c>
      <c r="T2671">
        <v>48223</v>
      </c>
      <c r="U2671" s="1">
        <v>65000</v>
      </c>
      <c r="V2671" s="2" t="s">
        <v>6026</v>
      </c>
      <c r="W2671" s="2" t="s">
        <v>6032</v>
      </c>
      <c r="Z2671">
        <v>48224</v>
      </c>
      <c r="AA2671" s="1">
        <v>65000</v>
      </c>
      <c r="AB2671" s="2" t="s">
        <v>6026</v>
      </c>
      <c r="AC2671" s="2" t="s">
        <v>6033</v>
      </c>
    </row>
    <row r="2672" spans="1:29">
      <c r="A2672">
        <v>48205</v>
      </c>
      <c r="B2672">
        <v>24850</v>
      </c>
      <c r="C2672" t="s">
        <v>171</v>
      </c>
      <c r="H2672">
        <v>48224</v>
      </c>
      <c r="I2672" s="1">
        <v>63050</v>
      </c>
      <c r="J2672" s="2" t="s">
        <v>6026</v>
      </c>
      <c r="K2672" s="2" t="s">
        <v>6036</v>
      </c>
      <c r="N2672">
        <v>48223</v>
      </c>
      <c r="O2672" s="1">
        <v>63500</v>
      </c>
      <c r="P2672" s="2" t="s">
        <v>6030</v>
      </c>
      <c r="Q2672" s="2" t="s">
        <v>6033</v>
      </c>
      <c r="T2672">
        <v>48221</v>
      </c>
      <c r="U2672" s="1">
        <v>65000</v>
      </c>
      <c r="V2672" s="2" t="s">
        <v>6028</v>
      </c>
      <c r="W2672" s="2" t="s">
        <v>6036</v>
      </c>
      <c r="Z2672">
        <v>48224</v>
      </c>
      <c r="AA2672" s="1">
        <v>65000</v>
      </c>
      <c r="AB2672" s="2" t="s">
        <v>6026</v>
      </c>
      <c r="AC2672" s="2" t="s">
        <v>6033</v>
      </c>
    </row>
    <row r="2673" spans="1:29">
      <c r="A2673">
        <v>48224</v>
      </c>
      <c r="B2673">
        <v>4000</v>
      </c>
      <c r="C2673" t="s">
        <v>171</v>
      </c>
      <c r="H2673">
        <v>48205</v>
      </c>
      <c r="I2673" s="1">
        <v>63050</v>
      </c>
      <c r="J2673" s="2" t="s">
        <v>6026</v>
      </c>
      <c r="K2673" s="2" t="s">
        <v>6036</v>
      </c>
      <c r="N2673">
        <v>48221</v>
      </c>
      <c r="O2673" s="1">
        <v>63500</v>
      </c>
      <c r="P2673" s="2" t="s">
        <v>6030</v>
      </c>
      <c r="Q2673" s="2" t="s">
        <v>6036</v>
      </c>
      <c r="T2673">
        <v>48221</v>
      </c>
      <c r="U2673" s="1">
        <v>65000</v>
      </c>
      <c r="V2673" s="2" t="s">
        <v>6028</v>
      </c>
      <c r="W2673" s="2" t="s">
        <v>6040</v>
      </c>
      <c r="Z2673">
        <v>48224</v>
      </c>
      <c r="AA2673" s="1">
        <v>65000</v>
      </c>
      <c r="AB2673" s="2" t="s">
        <v>6026</v>
      </c>
      <c r="AC2673" s="2" t="s">
        <v>6033</v>
      </c>
    </row>
    <row r="2674" spans="1:29">
      <c r="A2674">
        <v>48209</v>
      </c>
      <c r="B2674">
        <v>25000</v>
      </c>
      <c r="C2674" t="s">
        <v>172</v>
      </c>
      <c r="H2674">
        <v>48205</v>
      </c>
      <c r="I2674" s="1">
        <v>63050</v>
      </c>
      <c r="J2674" s="2" t="s">
        <v>6026</v>
      </c>
      <c r="K2674" s="2" t="s">
        <v>6031</v>
      </c>
      <c r="N2674">
        <v>48221</v>
      </c>
      <c r="O2674" s="1">
        <v>63500</v>
      </c>
      <c r="P2674" s="2" t="s">
        <v>6026</v>
      </c>
      <c r="Q2674" s="2" t="s">
        <v>6027</v>
      </c>
      <c r="T2674">
        <v>48221</v>
      </c>
      <c r="U2674" s="1">
        <v>65000</v>
      </c>
      <c r="V2674" s="2" t="s">
        <v>6028</v>
      </c>
      <c r="W2674" s="2" t="s">
        <v>6029</v>
      </c>
      <c r="Z2674">
        <v>48224</v>
      </c>
      <c r="AA2674" s="1">
        <v>65000</v>
      </c>
      <c r="AB2674" s="2" t="s">
        <v>6026</v>
      </c>
      <c r="AC2674" s="2" t="s">
        <v>6033</v>
      </c>
    </row>
    <row r="2675" spans="1:29">
      <c r="A2675">
        <v>48204</v>
      </c>
      <c r="B2675">
        <v>60500</v>
      </c>
      <c r="C2675" t="s">
        <v>172</v>
      </c>
      <c r="H2675">
        <v>48224</v>
      </c>
      <c r="I2675" s="1">
        <v>63175</v>
      </c>
      <c r="J2675" s="2" t="s">
        <v>6026</v>
      </c>
      <c r="K2675" s="2" t="s">
        <v>6036</v>
      </c>
      <c r="N2675">
        <v>48219</v>
      </c>
      <c r="O2675" s="1">
        <v>63500</v>
      </c>
      <c r="P2675" s="2" t="s">
        <v>6026</v>
      </c>
      <c r="Q2675" s="2" t="s">
        <v>6033</v>
      </c>
      <c r="T2675">
        <v>48221</v>
      </c>
      <c r="U2675" s="1">
        <v>65000</v>
      </c>
      <c r="V2675" s="2" t="s">
        <v>6028</v>
      </c>
      <c r="W2675" s="2" t="s">
        <v>6027</v>
      </c>
      <c r="Z2675">
        <v>48224</v>
      </c>
      <c r="AA2675" s="1">
        <v>65000</v>
      </c>
      <c r="AB2675" s="2" t="s">
        <v>6026</v>
      </c>
      <c r="AC2675" s="2" t="s">
        <v>6033</v>
      </c>
    </row>
    <row r="2676" spans="1:29">
      <c r="A2676">
        <v>48235</v>
      </c>
      <c r="B2676">
        <v>49700</v>
      </c>
      <c r="C2676" t="s">
        <v>172</v>
      </c>
      <c r="H2676">
        <v>48235</v>
      </c>
      <c r="I2676" s="1">
        <v>63250</v>
      </c>
      <c r="J2676" s="2" t="s">
        <v>6026</v>
      </c>
      <c r="K2676" s="2" t="s">
        <v>6029</v>
      </c>
      <c r="N2676">
        <v>48206</v>
      </c>
      <c r="O2676" s="1">
        <v>63500</v>
      </c>
      <c r="P2676" s="2" t="s">
        <v>6026</v>
      </c>
      <c r="Q2676" s="2" t="s">
        <v>6035</v>
      </c>
      <c r="T2676">
        <v>48221</v>
      </c>
      <c r="U2676" s="1">
        <v>65000</v>
      </c>
      <c r="V2676" s="2" t="s">
        <v>6028</v>
      </c>
      <c r="W2676" s="2" t="s">
        <v>6035</v>
      </c>
      <c r="Z2676">
        <v>48224</v>
      </c>
      <c r="AA2676" s="1">
        <v>65000</v>
      </c>
      <c r="AB2676" s="2" t="s">
        <v>6026</v>
      </c>
      <c r="AC2676" s="2" t="s">
        <v>6033</v>
      </c>
    </row>
    <row r="2677" spans="1:29">
      <c r="A2677">
        <v>48227</v>
      </c>
      <c r="B2677">
        <v>32900</v>
      </c>
      <c r="C2677" t="s">
        <v>172</v>
      </c>
      <c r="H2677">
        <v>48234</v>
      </c>
      <c r="I2677" s="1">
        <v>63250</v>
      </c>
      <c r="J2677" s="2" t="s">
        <v>6026</v>
      </c>
      <c r="K2677" s="2" t="s">
        <v>6029</v>
      </c>
      <c r="N2677">
        <v>48235</v>
      </c>
      <c r="O2677" s="1">
        <v>63541</v>
      </c>
      <c r="P2677" s="2" t="s">
        <v>6030</v>
      </c>
      <c r="Q2677" s="2" t="s">
        <v>6032</v>
      </c>
      <c r="T2677">
        <v>48221</v>
      </c>
      <c r="U2677" s="1">
        <v>65000</v>
      </c>
      <c r="V2677" s="2" t="s">
        <v>6028</v>
      </c>
      <c r="W2677" s="2" t="s">
        <v>6037</v>
      </c>
      <c r="Z2677">
        <v>48224</v>
      </c>
      <c r="AA2677" s="1">
        <v>65000</v>
      </c>
      <c r="AB2677" s="2" t="s">
        <v>6026</v>
      </c>
      <c r="AC2677" s="2" t="s">
        <v>6032</v>
      </c>
    </row>
    <row r="2678" spans="1:29">
      <c r="A2678">
        <v>48227</v>
      </c>
      <c r="B2678">
        <v>15000</v>
      </c>
      <c r="C2678" t="s">
        <v>172</v>
      </c>
      <c r="H2678">
        <v>48228</v>
      </c>
      <c r="I2678" s="1">
        <v>63250</v>
      </c>
      <c r="J2678" s="2" t="s">
        <v>6026</v>
      </c>
      <c r="K2678" s="2" t="s">
        <v>6029</v>
      </c>
      <c r="N2678">
        <v>48227</v>
      </c>
      <c r="O2678" s="1">
        <v>63700</v>
      </c>
      <c r="P2678" s="2" t="s">
        <v>6030</v>
      </c>
      <c r="Q2678" s="2" t="s">
        <v>6035</v>
      </c>
      <c r="T2678">
        <v>48221</v>
      </c>
      <c r="U2678" s="1">
        <v>65000</v>
      </c>
      <c r="V2678" s="2" t="s">
        <v>6028</v>
      </c>
      <c r="W2678" s="2" t="s">
        <v>6032</v>
      </c>
      <c r="Z2678">
        <v>48224</v>
      </c>
      <c r="AA2678" s="1">
        <v>65000</v>
      </c>
      <c r="AB2678" s="2" t="s">
        <v>6026</v>
      </c>
      <c r="AC2678" s="2" t="s">
        <v>6039</v>
      </c>
    </row>
    <row r="2679" spans="1:29">
      <c r="A2679">
        <v>48228</v>
      </c>
      <c r="B2679">
        <v>32000</v>
      </c>
      <c r="C2679" t="s">
        <v>172</v>
      </c>
      <c r="H2679">
        <v>48227</v>
      </c>
      <c r="I2679" s="1">
        <v>63341</v>
      </c>
      <c r="J2679" s="2" t="s">
        <v>6026</v>
      </c>
      <c r="K2679" s="2" t="s">
        <v>6035</v>
      </c>
      <c r="N2679">
        <v>48219</v>
      </c>
      <c r="O2679" s="1">
        <v>63700</v>
      </c>
      <c r="P2679" s="2" t="s">
        <v>6030</v>
      </c>
      <c r="Q2679" s="2" t="s">
        <v>6033</v>
      </c>
      <c r="T2679">
        <v>48221</v>
      </c>
      <c r="U2679" s="1">
        <v>65000</v>
      </c>
      <c r="V2679" s="2" t="s">
        <v>6028</v>
      </c>
      <c r="W2679" s="2" t="s">
        <v>6039</v>
      </c>
      <c r="Z2679">
        <v>48224</v>
      </c>
      <c r="AA2679" s="1">
        <v>65000</v>
      </c>
      <c r="AB2679" s="2" t="s">
        <v>6026</v>
      </c>
      <c r="AC2679" s="2" t="s">
        <v>6039</v>
      </c>
    </row>
    <row r="2680" spans="1:29">
      <c r="A2680">
        <v>48228</v>
      </c>
      <c r="B2680">
        <v>35000</v>
      </c>
      <c r="C2680" t="s">
        <v>172</v>
      </c>
      <c r="H2680">
        <v>48235</v>
      </c>
      <c r="I2680" s="1">
        <v>63500</v>
      </c>
      <c r="J2680" s="2" t="s">
        <v>6030</v>
      </c>
      <c r="K2680" s="2" t="s">
        <v>6038</v>
      </c>
      <c r="N2680">
        <v>48219</v>
      </c>
      <c r="O2680" s="1">
        <v>63825</v>
      </c>
      <c r="P2680" s="2" t="s">
        <v>6026</v>
      </c>
      <c r="Q2680" s="2" t="s">
        <v>6034</v>
      </c>
      <c r="T2680">
        <v>48221</v>
      </c>
      <c r="U2680" s="1">
        <v>65000</v>
      </c>
      <c r="V2680" s="2" t="s">
        <v>6030</v>
      </c>
      <c r="W2680" s="2" t="s">
        <v>6031</v>
      </c>
      <c r="Z2680">
        <v>48223</v>
      </c>
      <c r="AA2680" s="1">
        <v>65000</v>
      </c>
      <c r="AB2680" s="2" t="s">
        <v>6028</v>
      </c>
      <c r="AC2680" s="2" t="s">
        <v>6031</v>
      </c>
    </row>
    <row r="2681" spans="1:29">
      <c r="A2681">
        <v>48219</v>
      </c>
      <c r="B2681">
        <v>8200</v>
      </c>
      <c r="C2681" t="s">
        <v>172</v>
      </c>
      <c r="H2681">
        <v>48224</v>
      </c>
      <c r="I2681" s="1">
        <v>63500</v>
      </c>
      <c r="J2681" s="2" t="s">
        <v>6030</v>
      </c>
      <c r="K2681" s="2" t="s">
        <v>6035</v>
      </c>
      <c r="N2681">
        <v>48228</v>
      </c>
      <c r="O2681" s="1">
        <v>63900</v>
      </c>
      <c r="P2681" s="2" t="s">
        <v>6026</v>
      </c>
      <c r="Q2681" s="2" t="s">
        <v>6027</v>
      </c>
      <c r="T2681">
        <v>48221</v>
      </c>
      <c r="U2681" s="1">
        <v>65000</v>
      </c>
      <c r="V2681" s="2" t="s">
        <v>6030</v>
      </c>
      <c r="W2681" s="2" t="s">
        <v>6029</v>
      </c>
      <c r="Z2681">
        <v>48223</v>
      </c>
      <c r="AA2681" s="1">
        <v>65000</v>
      </c>
      <c r="AB2681" s="2" t="s">
        <v>6028</v>
      </c>
      <c r="AC2681" s="2" t="s">
        <v>6040</v>
      </c>
    </row>
    <row r="2682" spans="1:29">
      <c r="A2682">
        <v>48223</v>
      </c>
      <c r="B2682">
        <v>30000</v>
      </c>
      <c r="C2682" t="s">
        <v>172</v>
      </c>
      <c r="H2682">
        <v>48223</v>
      </c>
      <c r="I2682" s="1">
        <v>63500</v>
      </c>
      <c r="J2682" s="2" t="s">
        <v>6030</v>
      </c>
      <c r="K2682" s="2" t="s">
        <v>6033</v>
      </c>
      <c r="N2682">
        <v>48227</v>
      </c>
      <c r="O2682" s="1">
        <v>63900</v>
      </c>
      <c r="P2682" s="2" t="s">
        <v>6026</v>
      </c>
      <c r="Q2682" s="2" t="s">
        <v>6027</v>
      </c>
      <c r="T2682">
        <v>48221</v>
      </c>
      <c r="U2682" s="1">
        <v>65000</v>
      </c>
      <c r="V2682" s="2" t="s">
        <v>6030</v>
      </c>
      <c r="W2682" s="2" t="s">
        <v>6034</v>
      </c>
      <c r="Z2682">
        <v>48223</v>
      </c>
      <c r="AA2682" s="1">
        <v>65000</v>
      </c>
      <c r="AB2682" s="2" t="s">
        <v>6028</v>
      </c>
      <c r="AC2682" s="2" t="s">
        <v>6032</v>
      </c>
    </row>
    <row r="2683" spans="1:29">
      <c r="A2683">
        <v>48203</v>
      </c>
      <c r="B2683">
        <v>6100</v>
      </c>
      <c r="C2683" t="s">
        <v>172</v>
      </c>
      <c r="H2683">
        <v>48221</v>
      </c>
      <c r="I2683" s="1">
        <v>63500</v>
      </c>
      <c r="J2683" s="2" t="s">
        <v>6030</v>
      </c>
      <c r="K2683" s="2" t="s">
        <v>6036</v>
      </c>
      <c r="N2683">
        <v>48221</v>
      </c>
      <c r="O2683" s="1">
        <v>63900</v>
      </c>
      <c r="P2683" s="2" t="s">
        <v>6030</v>
      </c>
      <c r="Q2683" s="2" t="s">
        <v>6039</v>
      </c>
      <c r="T2683">
        <v>48221</v>
      </c>
      <c r="U2683" s="1">
        <v>65000</v>
      </c>
      <c r="V2683" s="2" t="s">
        <v>6030</v>
      </c>
      <c r="W2683" s="2" t="s">
        <v>6035</v>
      </c>
      <c r="Z2683">
        <v>48223</v>
      </c>
      <c r="AA2683" s="1">
        <v>65000</v>
      </c>
      <c r="AB2683" s="2" t="s">
        <v>6028</v>
      </c>
      <c r="AC2683" s="2" t="s">
        <v>6032</v>
      </c>
    </row>
    <row r="2684" spans="1:29">
      <c r="A2684">
        <v>48203</v>
      </c>
      <c r="B2684">
        <v>42000</v>
      </c>
      <c r="C2684" t="s">
        <v>172</v>
      </c>
      <c r="H2684">
        <v>48221</v>
      </c>
      <c r="I2684" s="1">
        <v>63500</v>
      </c>
      <c r="J2684" s="2" t="s">
        <v>6026</v>
      </c>
      <c r="K2684" s="2" t="s">
        <v>6027</v>
      </c>
      <c r="N2684">
        <v>48209</v>
      </c>
      <c r="O2684" s="1">
        <v>63900</v>
      </c>
      <c r="P2684" s="2" t="s">
        <v>6026</v>
      </c>
      <c r="Q2684" s="2" t="s">
        <v>6029</v>
      </c>
      <c r="T2684">
        <v>48221</v>
      </c>
      <c r="U2684" s="1">
        <v>65000</v>
      </c>
      <c r="V2684" s="2" t="s">
        <v>6030</v>
      </c>
      <c r="W2684" s="2" t="s">
        <v>6037</v>
      </c>
      <c r="Z2684">
        <v>48223</v>
      </c>
      <c r="AA2684" s="1">
        <v>65000</v>
      </c>
      <c r="AB2684" s="2" t="s">
        <v>6030</v>
      </c>
      <c r="AC2684" s="2" t="s">
        <v>6036</v>
      </c>
    </row>
    <row r="2685" spans="1:29">
      <c r="A2685">
        <v>48212</v>
      </c>
      <c r="B2685">
        <v>30000</v>
      </c>
      <c r="C2685" t="s">
        <v>172</v>
      </c>
      <c r="H2685">
        <v>48219</v>
      </c>
      <c r="I2685" s="1">
        <v>63500</v>
      </c>
      <c r="J2685" s="2" t="s">
        <v>6026</v>
      </c>
      <c r="K2685" s="2" t="s">
        <v>6033</v>
      </c>
      <c r="N2685">
        <v>48219</v>
      </c>
      <c r="O2685" s="1">
        <v>63950</v>
      </c>
      <c r="P2685" s="2" t="s">
        <v>6028</v>
      </c>
      <c r="Q2685" s="2" t="s">
        <v>6029</v>
      </c>
      <c r="T2685">
        <v>48221</v>
      </c>
      <c r="U2685" s="1">
        <v>65000</v>
      </c>
      <c r="V2685" s="2" t="s">
        <v>6030</v>
      </c>
      <c r="W2685" s="2" t="s">
        <v>6032</v>
      </c>
      <c r="Z2685">
        <v>48223</v>
      </c>
      <c r="AA2685" s="1">
        <v>65000</v>
      </c>
      <c r="AB2685" s="2" t="s">
        <v>6030</v>
      </c>
      <c r="AC2685" s="2" t="s">
        <v>6033</v>
      </c>
    </row>
    <row r="2686" spans="1:29">
      <c r="A2686">
        <v>48234</v>
      </c>
      <c r="B2686">
        <v>8000</v>
      </c>
      <c r="C2686" t="s">
        <v>172</v>
      </c>
      <c r="H2686">
        <v>48206</v>
      </c>
      <c r="I2686" s="1">
        <v>63500</v>
      </c>
      <c r="J2686" s="2" t="s">
        <v>6026</v>
      </c>
      <c r="K2686" s="2" t="s">
        <v>6035</v>
      </c>
      <c r="N2686">
        <v>48221</v>
      </c>
      <c r="O2686" s="1">
        <v>63997</v>
      </c>
      <c r="P2686" s="2" t="s">
        <v>6030</v>
      </c>
      <c r="Q2686" s="2" t="s">
        <v>6039</v>
      </c>
      <c r="T2686">
        <v>48221</v>
      </c>
      <c r="U2686" s="1">
        <v>65000</v>
      </c>
      <c r="V2686" s="2" t="s">
        <v>6030</v>
      </c>
      <c r="W2686" s="2" t="s">
        <v>6032</v>
      </c>
      <c r="Z2686">
        <v>48223</v>
      </c>
      <c r="AA2686" s="1">
        <v>65000</v>
      </c>
      <c r="AB2686" s="2" t="s">
        <v>6030</v>
      </c>
      <c r="AC2686" s="2" t="s">
        <v>6037</v>
      </c>
    </row>
    <row r="2687" spans="1:29">
      <c r="A2687">
        <v>48211</v>
      </c>
      <c r="B2687">
        <v>235000</v>
      </c>
      <c r="C2687" t="s">
        <v>172</v>
      </c>
      <c r="H2687">
        <v>48235</v>
      </c>
      <c r="I2687" s="1">
        <v>63541</v>
      </c>
      <c r="J2687" s="2" t="s">
        <v>6030</v>
      </c>
      <c r="K2687" s="2" t="s">
        <v>6032</v>
      </c>
      <c r="N2687">
        <v>48239</v>
      </c>
      <c r="O2687" s="1">
        <v>64000</v>
      </c>
      <c r="P2687" s="2" t="s">
        <v>6030</v>
      </c>
      <c r="Q2687" s="2" t="s">
        <v>6038</v>
      </c>
      <c r="T2687">
        <v>48221</v>
      </c>
      <c r="U2687" s="1">
        <v>65000</v>
      </c>
      <c r="V2687" s="2" t="s">
        <v>6030</v>
      </c>
      <c r="W2687" s="2" t="s">
        <v>6039</v>
      </c>
      <c r="Z2687">
        <v>48223</v>
      </c>
      <c r="AA2687" s="1">
        <v>65000</v>
      </c>
      <c r="AB2687" s="2" t="s">
        <v>6030</v>
      </c>
      <c r="AC2687" s="2" t="s">
        <v>6037</v>
      </c>
    </row>
    <row r="2688" spans="1:29">
      <c r="A2688">
        <v>48205</v>
      </c>
      <c r="B2688">
        <v>12000</v>
      </c>
      <c r="C2688" t="s">
        <v>172</v>
      </c>
      <c r="H2688">
        <v>48227</v>
      </c>
      <c r="I2688" s="1">
        <v>63700</v>
      </c>
      <c r="J2688" s="2" t="s">
        <v>6030</v>
      </c>
      <c r="K2688" s="2" t="s">
        <v>6035</v>
      </c>
      <c r="N2688">
        <v>48239</v>
      </c>
      <c r="O2688" s="1">
        <v>64000</v>
      </c>
      <c r="P2688" s="2" t="s">
        <v>6026</v>
      </c>
      <c r="Q2688" s="2" t="s">
        <v>6031</v>
      </c>
      <c r="T2688">
        <v>48221</v>
      </c>
      <c r="U2688" s="1">
        <v>65000</v>
      </c>
      <c r="V2688" s="2" t="s">
        <v>6026</v>
      </c>
      <c r="W2688" s="2" t="s">
        <v>6040</v>
      </c>
      <c r="Z2688">
        <v>48223</v>
      </c>
      <c r="AA2688" s="1">
        <v>65000</v>
      </c>
      <c r="AB2688" s="2" t="s">
        <v>6030</v>
      </c>
      <c r="AC2688" s="2" t="s">
        <v>6037</v>
      </c>
    </row>
    <row r="2689" spans="1:29">
      <c r="A2689">
        <v>48224</v>
      </c>
      <c r="B2689">
        <v>39000</v>
      </c>
      <c r="C2689" t="s">
        <v>172</v>
      </c>
      <c r="H2689">
        <v>48219</v>
      </c>
      <c r="I2689" s="1">
        <v>63700</v>
      </c>
      <c r="J2689" s="2" t="s">
        <v>6030</v>
      </c>
      <c r="K2689" s="2" t="s">
        <v>6033</v>
      </c>
      <c r="N2689">
        <v>48235</v>
      </c>
      <c r="O2689" s="1">
        <v>64000</v>
      </c>
      <c r="P2689" s="2" t="s">
        <v>6028</v>
      </c>
      <c r="Q2689" s="2" t="s">
        <v>6032</v>
      </c>
      <c r="T2689">
        <v>48221</v>
      </c>
      <c r="U2689" s="1">
        <v>65000</v>
      </c>
      <c r="V2689" s="2" t="s">
        <v>6026</v>
      </c>
      <c r="W2689" s="2" t="s">
        <v>6034</v>
      </c>
      <c r="Z2689">
        <v>48223</v>
      </c>
      <c r="AA2689" s="1">
        <v>65000</v>
      </c>
      <c r="AB2689" s="2" t="s">
        <v>6030</v>
      </c>
      <c r="AC2689" s="2" t="s">
        <v>6032</v>
      </c>
    </row>
    <row r="2690" spans="1:29">
      <c r="A2690">
        <v>48206</v>
      </c>
      <c r="B2690">
        <v>1000</v>
      </c>
      <c r="C2690" t="s">
        <v>172</v>
      </c>
      <c r="H2690">
        <v>48219</v>
      </c>
      <c r="I2690" s="1">
        <v>63825</v>
      </c>
      <c r="J2690" s="2" t="s">
        <v>6026</v>
      </c>
      <c r="K2690" s="2" t="s">
        <v>6034</v>
      </c>
      <c r="N2690">
        <v>48235</v>
      </c>
      <c r="O2690" s="1">
        <v>64000</v>
      </c>
      <c r="P2690" s="2" t="s">
        <v>6030</v>
      </c>
      <c r="Q2690" s="2" t="s">
        <v>6034</v>
      </c>
      <c r="T2690">
        <v>48221</v>
      </c>
      <c r="U2690" s="1">
        <v>65000</v>
      </c>
      <c r="V2690" s="2" t="s">
        <v>6026</v>
      </c>
      <c r="W2690" s="2" t="s">
        <v>6034</v>
      </c>
      <c r="Z2690">
        <v>48223</v>
      </c>
      <c r="AA2690" s="1">
        <v>65000</v>
      </c>
      <c r="AB2690" s="2" t="s">
        <v>6030</v>
      </c>
      <c r="AC2690" s="2" t="s">
        <v>6039</v>
      </c>
    </row>
    <row r="2691" spans="1:29">
      <c r="A2691">
        <v>48235</v>
      </c>
      <c r="B2691">
        <v>32750</v>
      </c>
      <c r="C2691" t="s">
        <v>172</v>
      </c>
      <c r="H2691">
        <v>48228</v>
      </c>
      <c r="I2691" s="1">
        <v>63900</v>
      </c>
      <c r="J2691" s="2" t="s">
        <v>6026</v>
      </c>
      <c r="K2691" s="2" t="s">
        <v>6027</v>
      </c>
      <c r="N2691">
        <v>48235</v>
      </c>
      <c r="O2691" s="1">
        <v>64000</v>
      </c>
      <c r="P2691" s="2" t="s">
        <v>6030</v>
      </c>
      <c r="Q2691" s="2" t="s">
        <v>6027</v>
      </c>
      <c r="T2691">
        <v>48221</v>
      </c>
      <c r="U2691" s="1">
        <v>65000</v>
      </c>
      <c r="V2691" s="2" t="s">
        <v>6026</v>
      </c>
      <c r="W2691" s="2" t="s">
        <v>6034</v>
      </c>
      <c r="Z2691">
        <v>48223</v>
      </c>
      <c r="AA2691" s="1">
        <v>65000</v>
      </c>
      <c r="AB2691" s="2" t="s">
        <v>6026</v>
      </c>
      <c r="AC2691" s="2" t="s">
        <v>6040</v>
      </c>
    </row>
    <row r="2692" spans="1:29">
      <c r="A2692">
        <v>48204</v>
      </c>
      <c r="B2692">
        <v>24500</v>
      </c>
      <c r="C2692" t="s">
        <v>173</v>
      </c>
      <c r="H2692">
        <v>48227</v>
      </c>
      <c r="I2692" s="1">
        <v>63900</v>
      </c>
      <c r="J2692" s="2" t="s">
        <v>6026</v>
      </c>
      <c r="K2692" s="2" t="s">
        <v>6027</v>
      </c>
      <c r="N2692">
        <v>48235</v>
      </c>
      <c r="O2692" s="1">
        <v>64000</v>
      </c>
      <c r="P2692" s="2" t="s">
        <v>6030</v>
      </c>
      <c r="Q2692" s="2" t="s">
        <v>6035</v>
      </c>
      <c r="T2692">
        <v>48221</v>
      </c>
      <c r="U2692" s="1">
        <v>65000</v>
      </c>
      <c r="V2692" s="2" t="s">
        <v>6026</v>
      </c>
      <c r="W2692" s="2" t="s">
        <v>6027</v>
      </c>
      <c r="Z2692">
        <v>48223</v>
      </c>
      <c r="AA2692" s="1">
        <v>65000</v>
      </c>
      <c r="AB2692" s="2" t="s">
        <v>6026</v>
      </c>
      <c r="AC2692" s="2" t="s">
        <v>6033</v>
      </c>
    </row>
    <row r="2693" spans="1:29">
      <c r="A2693">
        <v>48235</v>
      </c>
      <c r="B2693">
        <v>35000</v>
      </c>
      <c r="C2693" t="s">
        <v>173</v>
      </c>
      <c r="H2693">
        <v>48221</v>
      </c>
      <c r="I2693" s="1">
        <v>63900</v>
      </c>
      <c r="J2693" s="2" t="s">
        <v>6030</v>
      </c>
      <c r="K2693" s="2" t="s">
        <v>6039</v>
      </c>
      <c r="N2693">
        <v>48235</v>
      </c>
      <c r="O2693" s="1">
        <v>64000</v>
      </c>
      <c r="P2693" s="2" t="s">
        <v>6030</v>
      </c>
      <c r="Q2693" s="2" t="s">
        <v>6035</v>
      </c>
      <c r="T2693">
        <v>48221</v>
      </c>
      <c r="U2693" s="1">
        <v>65000</v>
      </c>
      <c r="V2693" s="2" t="s">
        <v>6026</v>
      </c>
      <c r="W2693" s="2" t="s">
        <v>6033</v>
      </c>
      <c r="Z2693">
        <v>48223</v>
      </c>
      <c r="AA2693" s="1">
        <v>65000</v>
      </c>
      <c r="AB2693" s="2" t="s">
        <v>6026</v>
      </c>
      <c r="AC2693" s="2" t="s">
        <v>6032</v>
      </c>
    </row>
    <row r="2694" spans="1:29">
      <c r="A2694">
        <v>48227</v>
      </c>
      <c r="B2694">
        <v>56750</v>
      </c>
      <c r="C2694" t="s">
        <v>173</v>
      </c>
      <c r="H2694">
        <v>48209</v>
      </c>
      <c r="I2694" s="1">
        <v>63900</v>
      </c>
      <c r="J2694" s="2" t="s">
        <v>6026</v>
      </c>
      <c r="K2694" s="2" t="s">
        <v>6029</v>
      </c>
      <c r="N2694">
        <v>48235</v>
      </c>
      <c r="O2694" s="1">
        <v>64000</v>
      </c>
      <c r="P2694" s="2" t="s">
        <v>6030</v>
      </c>
      <c r="Q2694" s="2" t="s">
        <v>6035</v>
      </c>
      <c r="T2694">
        <v>48221</v>
      </c>
      <c r="U2694" s="1">
        <v>65000</v>
      </c>
      <c r="V2694" s="2" t="s">
        <v>6026</v>
      </c>
      <c r="W2694" s="2" t="s">
        <v>6033</v>
      </c>
      <c r="Z2694">
        <v>48221</v>
      </c>
      <c r="AA2694" s="1">
        <v>65000</v>
      </c>
      <c r="AB2694" s="2" t="s">
        <v>6028</v>
      </c>
      <c r="AC2694" s="2" t="s">
        <v>6036</v>
      </c>
    </row>
    <row r="2695" spans="1:29">
      <c r="A2695">
        <v>48227</v>
      </c>
      <c r="B2695">
        <v>56800</v>
      </c>
      <c r="C2695" t="s">
        <v>173</v>
      </c>
      <c r="H2695">
        <v>48219</v>
      </c>
      <c r="I2695" s="1">
        <v>63950</v>
      </c>
      <c r="J2695" s="2" t="s">
        <v>6028</v>
      </c>
      <c r="K2695" s="2" t="s">
        <v>6029</v>
      </c>
      <c r="N2695">
        <v>48235</v>
      </c>
      <c r="O2695" s="1">
        <v>64000</v>
      </c>
      <c r="P2695" s="2" t="s">
        <v>6026</v>
      </c>
      <c r="Q2695" s="2" t="s">
        <v>6027</v>
      </c>
      <c r="T2695">
        <v>48221</v>
      </c>
      <c r="U2695" s="1">
        <v>65000</v>
      </c>
      <c r="V2695" s="2" t="s">
        <v>6026</v>
      </c>
      <c r="W2695" s="2" t="s">
        <v>6037</v>
      </c>
      <c r="Z2695">
        <v>48221</v>
      </c>
      <c r="AA2695" s="1">
        <v>65000</v>
      </c>
      <c r="AB2695" s="2" t="s">
        <v>6028</v>
      </c>
      <c r="AC2695" s="2" t="s">
        <v>6040</v>
      </c>
    </row>
    <row r="2696" spans="1:29">
      <c r="A2696">
        <v>48235</v>
      </c>
      <c r="B2696">
        <v>15000</v>
      </c>
      <c r="C2696" t="s">
        <v>173</v>
      </c>
      <c r="H2696">
        <v>48221</v>
      </c>
      <c r="I2696" s="1">
        <v>63997</v>
      </c>
      <c r="J2696" s="2" t="s">
        <v>6030</v>
      </c>
      <c r="K2696" s="2" t="s">
        <v>6039</v>
      </c>
      <c r="N2696">
        <v>48228</v>
      </c>
      <c r="O2696" s="1">
        <v>64000</v>
      </c>
      <c r="P2696" s="2" t="s">
        <v>6028</v>
      </c>
      <c r="Q2696" s="2" t="s">
        <v>6039</v>
      </c>
      <c r="T2696">
        <v>48221</v>
      </c>
      <c r="U2696" s="1">
        <v>65000</v>
      </c>
      <c r="V2696" s="2" t="s">
        <v>6026</v>
      </c>
      <c r="W2696" s="2" t="s">
        <v>6032</v>
      </c>
      <c r="Z2696">
        <v>48221</v>
      </c>
      <c r="AA2696" s="1">
        <v>65000</v>
      </c>
      <c r="AB2696" s="2" t="s">
        <v>6028</v>
      </c>
      <c r="AC2696" s="2" t="s">
        <v>6029</v>
      </c>
    </row>
    <row r="2697" spans="1:29">
      <c r="A2697">
        <v>48227</v>
      </c>
      <c r="B2697">
        <v>15000</v>
      </c>
      <c r="C2697" t="s">
        <v>173</v>
      </c>
      <c r="H2697">
        <v>48239</v>
      </c>
      <c r="I2697" s="1">
        <v>64000</v>
      </c>
      <c r="J2697" s="2" t="s">
        <v>6030</v>
      </c>
      <c r="K2697" s="2" t="s">
        <v>6038</v>
      </c>
      <c r="N2697">
        <v>48228</v>
      </c>
      <c r="O2697" s="1">
        <v>64000</v>
      </c>
      <c r="P2697" s="2" t="s">
        <v>6030</v>
      </c>
      <c r="Q2697" s="2" t="s">
        <v>6032</v>
      </c>
      <c r="T2697">
        <v>48221</v>
      </c>
      <c r="U2697" s="1">
        <v>65000</v>
      </c>
      <c r="V2697" s="2" t="s">
        <v>6026</v>
      </c>
      <c r="W2697" s="2" t="s">
        <v>6032</v>
      </c>
      <c r="Z2697">
        <v>48221</v>
      </c>
      <c r="AA2697" s="1">
        <v>65000</v>
      </c>
      <c r="AB2697" s="2" t="s">
        <v>6028</v>
      </c>
      <c r="AC2697" s="2" t="s">
        <v>6027</v>
      </c>
    </row>
    <row r="2698" spans="1:29">
      <c r="A2698">
        <v>48227</v>
      </c>
      <c r="B2698">
        <v>13000</v>
      </c>
      <c r="C2698" t="s">
        <v>173</v>
      </c>
      <c r="H2698">
        <v>48239</v>
      </c>
      <c r="I2698" s="1">
        <v>64000</v>
      </c>
      <c r="J2698" s="2" t="s">
        <v>6026</v>
      </c>
      <c r="K2698" s="2" t="s">
        <v>6031</v>
      </c>
      <c r="N2698">
        <v>48228</v>
      </c>
      <c r="O2698" s="1">
        <v>64000</v>
      </c>
      <c r="P2698" s="2" t="s">
        <v>6026</v>
      </c>
      <c r="Q2698" s="2" t="s">
        <v>6027</v>
      </c>
      <c r="T2698">
        <v>48219</v>
      </c>
      <c r="U2698" s="1">
        <v>65000</v>
      </c>
      <c r="V2698" s="2" t="s">
        <v>6028</v>
      </c>
      <c r="W2698" s="2" t="s">
        <v>6031</v>
      </c>
      <c r="Z2698">
        <v>48221</v>
      </c>
      <c r="AA2698" s="1">
        <v>65000</v>
      </c>
      <c r="AB2698" s="2" t="s">
        <v>6028</v>
      </c>
      <c r="AC2698" s="2" t="s">
        <v>6035</v>
      </c>
    </row>
    <row r="2699" spans="1:29">
      <c r="A2699">
        <v>48227</v>
      </c>
      <c r="B2699">
        <v>57500</v>
      </c>
      <c r="C2699" t="s">
        <v>173</v>
      </c>
      <c r="H2699">
        <v>48235</v>
      </c>
      <c r="I2699" s="1">
        <v>64000</v>
      </c>
      <c r="J2699" s="2" t="s">
        <v>6028</v>
      </c>
      <c r="K2699" s="2" t="s">
        <v>6032</v>
      </c>
      <c r="N2699">
        <v>48228</v>
      </c>
      <c r="O2699" s="1">
        <v>64000</v>
      </c>
      <c r="P2699" s="2" t="s">
        <v>6026</v>
      </c>
      <c r="Q2699" s="2" t="s">
        <v>6038</v>
      </c>
      <c r="T2699">
        <v>48219</v>
      </c>
      <c r="U2699" s="1">
        <v>65000</v>
      </c>
      <c r="V2699" s="2" t="s">
        <v>6028</v>
      </c>
      <c r="W2699" s="2" t="s">
        <v>6034</v>
      </c>
      <c r="Z2699">
        <v>48221</v>
      </c>
      <c r="AA2699" s="1">
        <v>65000</v>
      </c>
      <c r="AB2699" s="2" t="s">
        <v>6028</v>
      </c>
      <c r="AC2699" s="2" t="s">
        <v>6037</v>
      </c>
    </row>
    <row r="2700" spans="1:29">
      <c r="A2700">
        <v>48227</v>
      </c>
      <c r="B2700">
        <v>13000</v>
      </c>
      <c r="C2700" t="s">
        <v>173</v>
      </c>
      <c r="H2700">
        <v>48235</v>
      </c>
      <c r="I2700" s="1">
        <v>64000</v>
      </c>
      <c r="J2700" s="2" t="s">
        <v>6030</v>
      </c>
      <c r="K2700" s="2" t="s">
        <v>6034</v>
      </c>
      <c r="N2700">
        <v>48227</v>
      </c>
      <c r="O2700" s="1">
        <v>64000</v>
      </c>
      <c r="P2700" s="2" t="s">
        <v>6026</v>
      </c>
      <c r="Q2700" s="2" t="s">
        <v>6034</v>
      </c>
      <c r="T2700">
        <v>48219</v>
      </c>
      <c r="U2700" s="1">
        <v>65000</v>
      </c>
      <c r="V2700" s="2" t="s">
        <v>6028</v>
      </c>
      <c r="W2700" s="2" t="s">
        <v>6039</v>
      </c>
      <c r="Z2700">
        <v>48221</v>
      </c>
      <c r="AA2700" s="1">
        <v>65000</v>
      </c>
      <c r="AB2700" s="2" t="s">
        <v>6028</v>
      </c>
      <c r="AC2700" s="2" t="s">
        <v>6032</v>
      </c>
    </row>
    <row r="2701" spans="1:29">
      <c r="A2701">
        <v>48228</v>
      </c>
      <c r="B2701">
        <v>14500</v>
      </c>
      <c r="C2701" t="s">
        <v>173</v>
      </c>
      <c r="H2701">
        <v>48235</v>
      </c>
      <c r="I2701" s="1">
        <v>64000</v>
      </c>
      <c r="J2701" s="2" t="s">
        <v>6030</v>
      </c>
      <c r="K2701" s="2" t="s">
        <v>6027</v>
      </c>
      <c r="N2701">
        <v>48227</v>
      </c>
      <c r="O2701" s="1">
        <v>64000</v>
      </c>
      <c r="P2701" s="2" t="s">
        <v>6026</v>
      </c>
      <c r="Q2701" s="2" t="s">
        <v>6037</v>
      </c>
      <c r="T2701">
        <v>48219</v>
      </c>
      <c r="U2701" s="1">
        <v>65000</v>
      </c>
      <c r="V2701" s="2" t="s">
        <v>6028</v>
      </c>
      <c r="W2701" s="2" t="s">
        <v>6039</v>
      </c>
      <c r="Z2701">
        <v>48221</v>
      </c>
      <c r="AA2701" s="1">
        <v>65000</v>
      </c>
      <c r="AB2701" s="2" t="s">
        <v>6028</v>
      </c>
      <c r="AC2701" s="2" t="s">
        <v>6039</v>
      </c>
    </row>
    <row r="2702" spans="1:29">
      <c r="A2702">
        <v>48228</v>
      </c>
      <c r="B2702">
        <v>17000</v>
      </c>
      <c r="C2702" t="s">
        <v>173</v>
      </c>
      <c r="H2702">
        <v>48235</v>
      </c>
      <c r="I2702" s="1">
        <v>64000</v>
      </c>
      <c r="J2702" s="2" t="s">
        <v>6030</v>
      </c>
      <c r="K2702" s="2" t="s">
        <v>6035</v>
      </c>
      <c r="N2702">
        <v>48224</v>
      </c>
      <c r="O2702" s="1">
        <v>64000</v>
      </c>
      <c r="P2702" s="2" t="s">
        <v>6026</v>
      </c>
      <c r="Q2702" s="2" t="s">
        <v>6027</v>
      </c>
      <c r="T2702">
        <v>48219</v>
      </c>
      <c r="U2702" s="1">
        <v>65000</v>
      </c>
      <c r="V2702" s="2" t="s">
        <v>6030</v>
      </c>
      <c r="W2702" s="2" t="s">
        <v>6035</v>
      </c>
      <c r="Z2702">
        <v>48221</v>
      </c>
      <c r="AA2702" s="1">
        <v>65000</v>
      </c>
      <c r="AB2702" s="2" t="s">
        <v>6030</v>
      </c>
      <c r="AC2702" s="2" t="s">
        <v>6031</v>
      </c>
    </row>
    <row r="2703" spans="1:29">
      <c r="A2703">
        <v>48223</v>
      </c>
      <c r="B2703">
        <v>40000</v>
      </c>
      <c r="C2703" t="s">
        <v>173</v>
      </c>
      <c r="H2703">
        <v>48235</v>
      </c>
      <c r="I2703" s="1">
        <v>64000</v>
      </c>
      <c r="J2703" s="2" t="s">
        <v>6030</v>
      </c>
      <c r="K2703" s="2" t="s">
        <v>6035</v>
      </c>
      <c r="N2703">
        <v>48224</v>
      </c>
      <c r="O2703" s="1">
        <v>64000</v>
      </c>
      <c r="P2703" s="2" t="s">
        <v>6026</v>
      </c>
      <c r="Q2703" s="2" t="s">
        <v>6038</v>
      </c>
      <c r="T2703">
        <v>48219</v>
      </c>
      <c r="U2703" s="1">
        <v>65000</v>
      </c>
      <c r="V2703" s="2" t="s">
        <v>6030</v>
      </c>
      <c r="W2703" s="2" t="s">
        <v>6033</v>
      </c>
      <c r="Z2703">
        <v>48221</v>
      </c>
      <c r="AA2703" s="1">
        <v>65000</v>
      </c>
      <c r="AB2703" s="2" t="s">
        <v>6030</v>
      </c>
      <c r="AC2703" s="2" t="s">
        <v>6029</v>
      </c>
    </row>
    <row r="2704" spans="1:29">
      <c r="A2704">
        <v>48223</v>
      </c>
      <c r="B2704">
        <v>53700</v>
      </c>
      <c r="C2704" t="s">
        <v>173</v>
      </c>
      <c r="H2704">
        <v>48235</v>
      </c>
      <c r="I2704" s="1">
        <v>64000</v>
      </c>
      <c r="J2704" s="2" t="s">
        <v>6030</v>
      </c>
      <c r="K2704" s="2" t="s">
        <v>6035</v>
      </c>
      <c r="N2704">
        <v>48221</v>
      </c>
      <c r="O2704" s="1">
        <v>64000</v>
      </c>
      <c r="P2704" s="2" t="s">
        <v>6028</v>
      </c>
      <c r="Q2704" s="2" t="s">
        <v>6029</v>
      </c>
      <c r="T2704">
        <v>48219</v>
      </c>
      <c r="U2704" s="1">
        <v>65000</v>
      </c>
      <c r="V2704" s="2" t="s">
        <v>6030</v>
      </c>
      <c r="W2704" s="2" t="s">
        <v>6033</v>
      </c>
      <c r="Z2704">
        <v>48221</v>
      </c>
      <c r="AA2704" s="1">
        <v>65000</v>
      </c>
      <c r="AB2704" s="2" t="s">
        <v>6030</v>
      </c>
      <c r="AC2704" s="2" t="s">
        <v>6034</v>
      </c>
    </row>
    <row r="2705" spans="1:29">
      <c r="A2705">
        <v>48228</v>
      </c>
      <c r="B2705">
        <v>12000</v>
      </c>
      <c r="C2705" t="s">
        <v>173</v>
      </c>
      <c r="H2705">
        <v>48235</v>
      </c>
      <c r="I2705" s="1">
        <v>64000</v>
      </c>
      <c r="J2705" s="2" t="s">
        <v>6026</v>
      </c>
      <c r="K2705" s="2" t="s">
        <v>6027</v>
      </c>
      <c r="N2705">
        <v>48221</v>
      </c>
      <c r="O2705" s="1">
        <v>64000</v>
      </c>
      <c r="P2705" s="2" t="s">
        <v>6028</v>
      </c>
      <c r="Q2705" s="2" t="s">
        <v>6038</v>
      </c>
      <c r="T2705">
        <v>48219</v>
      </c>
      <c r="U2705" s="1">
        <v>65000</v>
      </c>
      <c r="V2705" s="2" t="s">
        <v>6030</v>
      </c>
      <c r="W2705" s="2" t="s">
        <v>6033</v>
      </c>
      <c r="Z2705">
        <v>48221</v>
      </c>
      <c r="AA2705" s="1">
        <v>65000</v>
      </c>
      <c r="AB2705" s="2" t="s">
        <v>6030</v>
      </c>
      <c r="AC2705" s="2" t="s">
        <v>6035</v>
      </c>
    </row>
    <row r="2706" spans="1:29">
      <c r="A2706">
        <v>48203</v>
      </c>
      <c r="B2706">
        <v>1000</v>
      </c>
      <c r="C2706" t="s">
        <v>173</v>
      </c>
      <c r="H2706">
        <v>48228</v>
      </c>
      <c r="I2706" s="1">
        <v>64000</v>
      </c>
      <c r="J2706" s="2" t="s">
        <v>6028</v>
      </c>
      <c r="K2706" s="2" t="s">
        <v>6039</v>
      </c>
      <c r="N2706">
        <v>48221</v>
      </c>
      <c r="O2706" s="1">
        <v>64000</v>
      </c>
      <c r="P2706" s="2" t="s">
        <v>6030</v>
      </c>
      <c r="Q2706" s="2" t="s">
        <v>6029</v>
      </c>
      <c r="T2706">
        <v>48219</v>
      </c>
      <c r="U2706" s="1">
        <v>65000</v>
      </c>
      <c r="V2706" s="2" t="s">
        <v>6030</v>
      </c>
      <c r="W2706" s="2" t="s">
        <v>6037</v>
      </c>
      <c r="Z2706">
        <v>48221</v>
      </c>
      <c r="AA2706" s="1">
        <v>65000</v>
      </c>
      <c r="AB2706" s="2" t="s">
        <v>6030</v>
      </c>
      <c r="AC2706" s="2" t="s">
        <v>6037</v>
      </c>
    </row>
    <row r="2707" spans="1:29">
      <c r="A2707">
        <v>48212</v>
      </c>
      <c r="B2707">
        <v>17000</v>
      </c>
      <c r="C2707" t="s">
        <v>173</v>
      </c>
      <c r="H2707">
        <v>48228</v>
      </c>
      <c r="I2707" s="1">
        <v>64000</v>
      </c>
      <c r="J2707" s="2" t="s">
        <v>6030</v>
      </c>
      <c r="K2707" s="2" t="s">
        <v>6032</v>
      </c>
      <c r="N2707">
        <v>48221</v>
      </c>
      <c r="O2707" s="1">
        <v>64000</v>
      </c>
      <c r="P2707" s="2" t="s">
        <v>6030</v>
      </c>
      <c r="Q2707" s="2" t="s">
        <v>6027</v>
      </c>
      <c r="T2707">
        <v>48219</v>
      </c>
      <c r="U2707" s="1">
        <v>65000</v>
      </c>
      <c r="V2707" s="2" t="s">
        <v>6030</v>
      </c>
      <c r="W2707" s="2" t="s">
        <v>6032</v>
      </c>
      <c r="Z2707">
        <v>48221</v>
      </c>
      <c r="AA2707" s="1">
        <v>65000</v>
      </c>
      <c r="AB2707" s="2" t="s">
        <v>6030</v>
      </c>
      <c r="AC2707" s="2" t="s">
        <v>6032</v>
      </c>
    </row>
    <row r="2708" spans="1:29">
      <c r="A2708">
        <v>48234</v>
      </c>
      <c r="B2708">
        <v>12500</v>
      </c>
      <c r="C2708" t="s">
        <v>173</v>
      </c>
      <c r="H2708">
        <v>48228</v>
      </c>
      <c r="I2708" s="1">
        <v>64000</v>
      </c>
      <c r="J2708" s="2" t="s">
        <v>6026</v>
      </c>
      <c r="K2708" s="2" t="s">
        <v>6027</v>
      </c>
      <c r="N2708">
        <v>48221</v>
      </c>
      <c r="O2708" s="1">
        <v>64000</v>
      </c>
      <c r="P2708" s="2" t="s">
        <v>6030</v>
      </c>
      <c r="Q2708" s="2" t="s">
        <v>6033</v>
      </c>
      <c r="T2708">
        <v>48219</v>
      </c>
      <c r="U2708" s="1">
        <v>65000</v>
      </c>
      <c r="V2708" s="2" t="s">
        <v>6030</v>
      </c>
      <c r="W2708" s="2" t="s">
        <v>6038</v>
      </c>
      <c r="Z2708">
        <v>48221</v>
      </c>
      <c r="AA2708" s="1">
        <v>65000</v>
      </c>
      <c r="AB2708" s="2" t="s">
        <v>6030</v>
      </c>
      <c r="AC2708" s="2" t="s">
        <v>6032</v>
      </c>
    </row>
    <row r="2709" spans="1:29">
      <c r="A2709">
        <v>48234</v>
      </c>
      <c r="B2709">
        <v>15000</v>
      </c>
      <c r="C2709" t="s">
        <v>173</v>
      </c>
      <c r="H2709">
        <v>48228</v>
      </c>
      <c r="I2709" s="1">
        <v>64000</v>
      </c>
      <c r="J2709" s="2" t="s">
        <v>6026</v>
      </c>
      <c r="K2709" s="2" t="s">
        <v>6038</v>
      </c>
      <c r="N2709">
        <v>48221</v>
      </c>
      <c r="O2709" s="1">
        <v>64000</v>
      </c>
      <c r="P2709" s="2" t="s">
        <v>6030</v>
      </c>
      <c r="Q2709" s="2" t="s">
        <v>6038</v>
      </c>
      <c r="T2709">
        <v>48219</v>
      </c>
      <c r="U2709" s="1">
        <v>65000</v>
      </c>
      <c r="V2709" s="2" t="s">
        <v>6026</v>
      </c>
      <c r="W2709" s="2" t="s">
        <v>6036</v>
      </c>
      <c r="Z2709">
        <v>48221</v>
      </c>
      <c r="AA2709" s="1">
        <v>65000</v>
      </c>
      <c r="AB2709" s="2" t="s">
        <v>6030</v>
      </c>
      <c r="AC2709" s="2" t="s">
        <v>6039</v>
      </c>
    </row>
    <row r="2710" spans="1:29">
      <c r="A2710">
        <v>48234</v>
      </c>
      <c r="B2710">
        <v>15000</v>
      </c>
      <c r="C2710" t="s">
        <v>173</v>
      </c>
      <c r="H2710">
        <v>48227</v>
      </c>
      <c r="I2710" s="1">
        <v>64000</v>
      </c>
      <c r="J2710" s="2" t="s">
        <v>6026</v>
      </c>
      <c r="K2710" s="2" t="s">
        <v>6034</v>
      </c>
      <c r="N2710">
        <v>48219</v>
      </c>
      <c r="O2710" s="1">
        <v>64000</v>
      </c>
      <c r="P2710" s="2" t="s">
        <v>6030</v>
      </c>
      <c r="Q2710" s="2" t="s">
        <v>6031</v>
      </c>
      <c r="T2710">
        <v>48219</v>
      </c>
      <c r="U2710" s="1">
        <v>65000</v>
      </c>
      <c r="V2710" s="2" t="s">
        <v>6026</v>
      </c>
      <c r="W2710" s="2" t="s">
        <v>6040</v>
      </c>
      <c r="Z2710">
        <v>48221</v>
      </c>
      <c r="AA2710" s="1">
        <v>65000</v>
      </c>
      <c r="AB2710" s="2" t="s">
        <v>6026</v>
      </c>
      <c r="AC2710" s="2" t="s">
        <v>6040</v>
      </c>
    </row>
    <row r="2711" spans="1:29">
      <c r="A2711">
        <v>48205</v>
      </c>
      <c r="B2711">
        <v>20000</v>
      </c>
      <c r="C2711" t="s">
        <v>173</v>
      </c>
      <c r="H2711">
        <v>48227</v>
      </c>
      <c r="I2711" s="1">
        <v>64000</v>
      </c>
      <c r="J2711" s="2" t="s">
        <v>6026</v>
      </c>
      <c r="K2711" s="2" t="s">
        <v>6037</v>
      </c>
      <c r="N2711">
        <v>48219</v>
      </c>
      <c r="O2711" s="1">
        <v>64000</v>
      </c>
      <c r="P2711" s="2" t="s">
        <v>6030</v>
      </c>
      <c r="Q2711" s="2" t="s">
        <v>6037</v>
      </c>
      <c r="T2711">
        <v>48219</v>
      </c>
      <c r="U2711" s="1">
        <v>65000</v>
      </c>
      <c r="V2711" s="2" t="s">
        <v>6026</v>
      </c>
      <c r="W2711" s="2" t="s">
        <v>6027</v>
      </c>
      <c r="Z2711">
        <v>48221</v>
      </c>
      <c r="AA2711" s="1">
        <v>65000</v>
      </c>
      <c r="AB2711" s="2" t="s">
        <v>6026</v>
      </c>
      <c r="AC2711" s="2" t="s">
        <v>6034</v>
      </c>
    </row>
    <row r="2712" spans="1:29">
      <c r="A2712">
        <v>48236</v>
      </c>
      <c r="B2712">
        <v>25000</v>
      </c>
      <c r="C2712" t="s">
        <v>173</v>
      </c>
      <c r="H2712">
        <v>48224</v>
      </c>
      <c r="I2712" s="1">
        <v>64000</v>
      </c>
      <c r="J2712" s="2" t="s">
        <v>6026</v>
      </c>
      <c r="K2712" s="2" t="s">
        <v>6027</v>
      </c>
      <c r="N2712">
        <v>48219</v>
      </c>
      <c r="O2712" s="1">
        <v>64000</v>
      </c>
      <c r="P2712" s="2" t="s">
        <v>6030</v>
      </c>
      <c r="Q2712" s="2" t="s">
        <v>6039</v>
      </c>
      <c r="T2712">
        <v>48219</v>
      </c>
      <c r="U2712" s="1">
        <v>65000</v>
      </c>
      <c r="V2712" s="2" t="s">
        <v>6026</v>
      </c>
      <c r="W2712" s="2" t="s">
        <v>6035</v>
      </c>
      <c r="Z2712">
        <v>48221</v>
      </c>
      <c r="AA2712" s="1">
        <v>65000</v>
      </c>
      <c r="AB2712" s="2" t="s">
        <v>6026</v>
      </c>
      <c r="AC2712" s="2" t="s">
        <v>6034</v>
      </c>
    </row>
    <row r="2713" spans="1:29">
      <c r="A2713">
        <v>48224</v>
      </c>
      <c r="B2713">
        <v>55000</v>
      </c>
      <c r="C2713" t="s">
        <v>173</v>
      </c>
      <c r="H2713">
        <v>48224</v>
      </c>
      <c r="I2713" s="1">
        <v>64000</v>
      </c>
      <c r="J2713" s="2" t="s">
        <v>6026</v>
      </c>
      <c r="K2713" s="2" t="s">
        <v>6038</v>
      </c>
      <c r="N2713">
        <v>48219</v>
      </c>
      <c r="O2713" s="1">
        <v>64000</v>
      </c>
      <c r="P2713" s="2" t="s">
        <v>6026</v>
      </c>
      <c r="Q2713" s="2" t="s">
        <v>6036</v>
      </c>
      <c r="T2713">
        <v>48219</v>
      </c>
      <c r="U2713" s="1">
        <v>65000</v>
      </c>
      <c r="V2713" s="2" t="s">
        <v>6026</v>
      </c>
      <c r="W2713" s="2" t="s">
        <v>6035</v>
      </c>
      <c r="Z2713">
        <v>48221</v>
      </c>
      <c r="AA2713" s="1">
        <v>65000</v>
      </c>
      <c r="AB2713" s="2" t="s">
        <v>6026</v>
      </c>
      <c r="AC2713" s="2" t="s">
        <v>6034</v>
      </c>
    </row>
    <row r="2714" spans="1:29">
      <c r="A2714">
        <v>48224</v>
      </c>
      <c r="B2714">
        <v>2500</v>
      </c>
      <c r="C2714" t="s">
        <v>173</v>
      </c>
      <c r="H2714">
        <v>48221</v>
      </c>
      <c r="I2714" s="1">
        <v>64000</v>
      </c>
      <c r="J2714" s="2" t="s">
        <v>6028</v>
      </c>
      <c r="K2714" s="2" t="s">
        <v>6029</v>
      </c>
      <c r="N2714">
        <v>48219</v>
      </c>
      <c r="O2714" s="1">
        <v>64000</v>
      </c>
      <c r="P2714" s="2" t="s">
        <v>6026</v>
      </c>
      <c r="Q2714" s="2" t="s">
        <v>6034</v>
      </c>
      <c r="T2714">
        <v>48219</v>
      </c>
      <c r="U2714" s="1">
        <v>65000</v>
      </c>
      <c r="V2714" s="2" t="s">
        <v>6026</v>
      </c>
      <c r="W2714" s="2" t="s">
        <v>6035</v>
      </c>
      <c r="Z2714">
        <v>48221</v>
      </c>
      <c r="AA2714" s="1">
        <v>65000</v>
      </c>
      <c r="AB2714" s="2" t="s">
        <v>6026</v>
      </c>
      <c r="AC2714" s="2" t="s">
        <v>6027</v>
      </c>
    </row>
    <row r="2715" spans="1:29">
      <c r="A2715">
        <v>48224</v>
      </c>
      <c r="B2715">
        <v>3500</v>
      </c>
      <c r="C2715" t="s">
        <v>173</v>
      </c>
      <c r="H2715">
        <v>48221</v>
      </c>
      <c r="I2715" s="1">
        <v>64000</v>
      </c>
      <c r="J2715" s="2" t="s">
        <v>6028</v>
      </c>
      <c r="K2715" s="2" t="s">
        <v>6038</v>
      </c>
      <c r="N2715">
        <v>48219</v>
      </c>
      <c r="O2715" s="1">
        <v>64000</v>
      </c>
      <c r="P2715" s="2" t="s">
        <v>6026</v>
      </c>
      <c r="Q2715" s="2" t="s">
        <v>6038</v>
      </c>
      <c r="T2715">
        <v>48219</v>
      </c>
      <c r="U2715" s="1">
        <v>65000</v>
      </c>
      <c r="V2715" s="2" t="s">
        <v>6026</v>
      </c>
      <c r="W2715" s="2" t="s">
        <v>6033</v>
      </c>
      <c r="Z2715">
        <v>48221</v>
      </c>
      <c r="AA2715" s="1">
        <v>65000</v>
      </c>
      <c r="AB2715" s="2" t="s">
        <v>6026</v>
      </c>
      <c r="AC2715" s="2" t="s">
        <v>6033</v>
      </c>
    </row>
    <row r="2716" spans="1:29">
      <c r="A2716">
        <v>48238</v>
      </c>
      <c r="B2716">
        <v>65000</v>
      </c>
      <c r="C2716" t="s">
        <v>173</v>
      </c>
      <c r="H2716">
        <v>48221</v>
      </c>
      <c r="I2716" s="1">
        <v>64000</v>
      </c>
      <c r="J2716" s="2" t="s">
        <v>6030</v>
      </c>
      <c r="K2716" s="2" t="s">
        <v>6029</v>
      </c>
      <c r="N2716">
        <v>48205</v>
      </c>
      <c r="O2716" s="1">
        <v>64000</v>
      </c>
      <c r="P2716" s="2" t="s">
        <v>6026</v>
      </c>
      <c r="Q2716" s="2" t="s">
        <v>6032</v>
      </c>
      <c r="T2716">
        <v>48219</v>
      </c>
      <c r="U2716" s="1">
        <v>65000</v>
      </c>
      <c r="V2716" s="2" t="s">
        <v>6026</v>
      </c>
      <c r="W2716" s="2" t="s">
        <v>6037</v>
      </c>
      <c r="Z2716">
        <v>48221</v>
      </c>
      <c r="AA2716" s="1">
        <v>65000</v>
      </c>
      <c r="AB2716" s="2" t="s">
        <v>6026</v>
      </c>
      <c r="AC2716" s="2" t="s">
        <v>6033</v>
      </c>
    </row>
    <row r="2717" spans="1:29">
      <c r="A2717">
        <v>48235</v>
      </c>
      <c r="B2717">
        <v>47000</v>
      </c>
      <c r="C2717" t="s">
        <v>173</v>
      </c>
      <c r="H2717">
        <v>48221</v>
      </c>
      <c r="I2717" s="1">
        <v>64000</v>
      </c>
      <c r="J2717" s="2" t="s">
        <v>6030</v>
      </c>
      <c r="K2717" s="2" t="s">
        <v>6027</v>
      </c>
      <c r="N2717">
        <v>48224</v>
      </c>
      <c r="O2717" s="1">
        <v>64001</v>
      </c>
      <c r="P2717" s="2" t="s">
        <v>6030</v>
      </c>
      <c r="Q2717" s="2" t="s">
        <v>6033</v>
      </c>
      <c r="T2717">
        <v>48219</v>
      </c>
      <c r="U2717" s="1">
        <v>65000</v>
      </c>
      <c r="V2717" s="2" t="s">
        <v>6026</v>
      </c>
      <c r="W2717" s="2" t="s">
        <v>6037</v>
      </c>
      <c r="Z2717">
        <v>48221</v>
      </c>
      <c r="AA2717" s="1">
        <v>65000</v>
      </c>
      <c r="AB2717" s="2" t="s">
        <v>6026</v>
      </c>
      <c r="AC2717" s="2" t="s">
        <v>6037</v>
      </c>
    </row>
    <row r="2718" spans="1:29">
      <c r="A2718">
        <v>48235</v>
      </c>
      <c r="B2718">
        <v>17000</v>
      </c>
      <c r="C2718" t="s">
        <v>173</v>
      </c>
      <c r="H2718">
        <v>48221</v>
      </c>
      <c r="I2718" s="1">
        <v>64000</v>
      </c>
      <c r="J2718" s="2" t="s">
        <v>6030</v>
      </c>
      <c r="K2718" s="2" t="s">
        <v>6033</v>
      </c>
      <c r="N2718">
        <v>48224</v>
      </c>
      <c r="O2718" s="1">
        <v>64164</v>
      </c>
      <c r="P2718" s="2" t="s">
        <v>6030</v>
      </c>
      <c r="Q2718" s="2" t="s">
        <v>6037</v>
      </c>
      <c r="T2718">
        <v>48219</v>
      </c>
      <c r="U2718" s="1">
        <v>65000</v>
      </c>
      <c r="V2718" s="2" t="s">
        <v>6026</v>
      </c>
      <c r="W2718" s="2" t="s">
        <v>6032</v>
      </c>
      <c r="Z2718">
        <v>48221</v>
      </c>
      <c r="AA2718" s="1">
        <v>65000</v>
      </c>
      <c r="AB2718" s="2" t="s">
        <v>6026</v>
      </c>
      <c r="AC2718" s="2" t="s">
        <v>6032</v>
      </c>
    </row>
    <row r="2719" spans="1:29">
      <c r="A2719">
        <v>48219</v>
      </c>
      <c r="B2719">
        <v>20000</v>
      </c>
      <c r="C2719" t="s">
        <v>173</v>
      </c>
      <c r="H2719">
        <v>48221</v>
      </c>
      <c r="I2719" s="1">
        <v>64000</v>
      </c>
      <c r="J2719" s="2" t="s">
        <v>6030</v>
      </c>
      <c r="K2719" s="2" t="s">
        <v>6038</v>
      </c>
      <c r="N2719">
        <v>48219</v>
      </c>
      <c r="O2719" s="1">
        <v>64200</v>
      </c>
      <c r="P2719" s="2" t="s">
        <v>6030</v>
      </c>
      <c r="Q2719" s="2" t="s">
        <v>6039</v>
      </c>
      <c r="T2719">
        <v>48219</v>
      </c>
      <c r="U2719" s="1">
        <v>65000</v>
      </c>
      <c r="V2719" s="2" t="s">
        <v>6026</v>
      </c>
      <c r="W2719" s="2" t="s">
        <v>6039</v>
      </c>
      <c r="Z2719">
        <v>48221</v>
      </c>
      <c r="AA2719" s="1">
        <v>65000</v>
      </c>
      <c r="AB2719" s="2" t="s">
        <v>6026</v>
      </c>
      <c r="AC2719" s="2" t="s">
        <v>6032</v>
      </c>
    </row>
    <row r="2720" spans="1:29">
      <c r="A2720">
        <v>48214</v>
      </c>
      <c r="B2720">
        <v>450000</v>
      </c>
      <c r="C2720" t="s">
        <v>173</v>
      </c>
      <c r="H2720">
        <v>48219</v>
      </c>
      <c r="I2720" s="1">
        <v>64000</v>
      </c>
      <c r="J2720" s="2" t="s">
        <v>6030</v>
      </c>
      <c r="K2720" s="2" t="s">
        <v>6031</v>
      </c>
      <c r="N2720">
        <v>48205</v>
      </c>
      <c r="O2720" s="1">
        <v>64300</v>
      </c>
      <c r="P2720" s="2" t="s">
        <v>6030</v>
      </c>
      <c r="Q2720" s="2" t="s">
        <v>6033</v>
      </c>
      <c r="T2720">
        <v>48215</v>
      </c>
      <c r="U2720" s="1">
        <v>65000</v>
      </c>
      <c r="V2720" s="2" t="s">
        <v>6026</v>
      </c>
      <c r="W2720" s="2" t="s">
        <v>6036</v>
      </c>
      <c r="Z2720">
        <v>48219</v>
      </c>
      <c r="AA2720" s="1">
        <v>65000</v>
      </c>
      <c r="AB2720" s="2" t="s">
        <v>6028</v>
      </c>
      <c r="AC2720" s="2" t="s">
        <v>6031</v>
      </c>
    </row>
    <row r="2721" spans="1:29">
      <c r="A2721">
        <v>48209</v>
      </c>
      <c r="B2721">
        <v>33000</v>
      </c>
      <c r="C2721" t="s">
        <v>174</v>
      </c>
      <c r="H2721">
        <v>48219</v>
      </c>
      <c r="I2721" s="1">
        <v>64000</v>
      </c>
      <c r="J2721" s="2" t="s">
        <v>6030</v>
      </c>
      <c r="K2721" s="2" t="s">
        <v>6037</v>
      </c>
      <c r="N2721">
        <v>48235</v>
      </c>
      <c r="O2721" s="1">
        <v>64400</v>
      </c>
      <c r="P2721" s="2" t="s">
        <v>6026</v>
      </c>
      <c r="Q2721" s="2" t="s">
        <v>6027</v>
      </c>
      <c r="T2721">
        <v>48215</v>
      </c>
      <c r="U2721" s="1">
        <v>65000</v>
      </c>
      <c r="V2721" s="2" t="s">
        <v>6026</v>
      </c>
      <c r="W2721" s="2" t="s">
        <v>6039</v>
      </c>
      <c r="Z2721">
        <v>48219</v>
      </c>
      <c r="AA2721" s="1">
        <v>65000</v>
      </c>
      <c r="AB2721" s="2" t="s">
        <v>6028</v>
      </c>
      <c r="AC2721" s="2" t="s">
        <v>6034</v>
      </c>
    </row>
    <row r="2722" spans="1:29">
      <c r="A2722">
        <v>48209</v>
      </c>
      <c r="B2722">
        <v>20000</v>
      </c>
      <c r="C2722" t="s">
        <v>174</v>
      </c>
      <c r="H2722">
        <v>48219</v>
      </c>
      <c r="I2722" s="1">
        <v>64000</v>
      </c>
      <c r="J2722" s="2" t="s">
        <v>6030</v>
      </c>
      <c r="K2722" s="2" t="s">
        <v>6039</v>
      </c>
      <c r="N2722">
        <v>48227</v>
      </c>
      <c r="O2722" s="1">
        <v>64400</v>
      </c>
      <c r="P2722" s="2" t="s">
        <v>6026</v>
      </c>
      <c r="Q2722" s="2" t="s">
        <v>6029</v>
      </c>
      <c r="T2722">
        <v>48212</v>
      </c>
      <c r="U2722" s="1">
        <v>65000</v>
      </c>
      <c r="V2722" s="2" t="s">
        <v>6028</v>
      </c>
      <c r="W2722" s="2" t="s">
        <v>6032</v>
      </c>
      <c r="Z2722">
        <v>48219</v>
      </c>
      <c r="AA2722" s="1">
        <v>65000</v>
      </c>
      <c r="AB2722" s="2" t="s">
        <v>6028</v>
      </c>
      <c r="AC2722" s="2" t="s">
        <v>6039</v>
      </c>
    </row>
    <row r="2723" spans="1:29">
      <c r="A2723">
        <v>48204</v>
      </c>
      <c r="B2723">
        <v>4000</v>
      </c>
      <c r="C2723" t="s">
        <v>174</v>
      </c>
      <c r="H2723">
        <v>48219</v>
      </c>
      <c r="I2723" s="1">
        <v>64000</v>
      </c>
      <c r="J2723" s="2" t="s">
        <v>6026</v>
      </c>
      <c r="K2723" s="2" t="s">
        <v>6036</v>
      </c>
      <c r="N2723">
        <v>48224</v>
      </c>
      <c r="O2723" s="1">
        <v>64450</v>
      </c>
      <c r="P2723" s="2" t="s">
        <v>6030</v>
      </c>
      <c r="Q2723" s="2" t="s">
        <v>6032</v>
      </c>
      <c r="T2723">
        <v>48212</v>
      </c>
      <c r="U2723" s="1">
        <v>65000</v>
      </c>
      <c r="V2723" s="2" t="s">
        <v>6026</v>
      </c>
      <c r="W2723" s="2" t="s">
        <v>6040</v>
      </c>
      <c r="Z2723">
        <v>48219</v>
      </c>
      <c r="AA2723" s="1">
        <v>65000</v>
      </c>
      <c r="AB2723" s="2" t="s">
        <v>6028</v>
      </c>
      <c r="AC2723" s="2" t="s">
        <v>6039</v>
      </c>
    </row>
    <row r="2724" spans="1:29">
      <c r="A2724">
        <v>48221</v>
      </c>
      <c r="B2724">
        <v>40000</v>
      </c>
      <c r="C2724" t="s">
        <v>174</v>
      </c>
      <c r="H2724">
        <v>48219</v>
      </c>
      <c r="I2724" s="1">
        <v>64000</v>
      </c>
      <c r="J2724" s="2" t="s">
        <v>6026</v>
      </c>
      <c r="K2724" s="2" t="s">
        <v>6034</v>
      </c>
      <c r="N2724">
        <v>48227</v>
      </c>
      <c r="O2724" s="1">
        <v>64455</v>
      </c>
      <c r="P2724" s="2" t="s">
        <v>6030</v>
      </c>
      <c r="Q2724" s="2" t="s">
        <v>6037</v>
      </c>
      <c r="T2724">
        <v>48210</v>
      </c>
      <c r="U2724" s="1">
        <v>65000</v>
      </c>
      <c r="V2724" s="2" t="s">
        <v>6026</v>
      </c>
      <c r="W2724" s="2" t="s">
        <v>6035</v>
      </c>
      <c r="Z2724">
        <v>48219</v>
      </c>
      <c r="AA2724" s="1">
        <v>65000</v>
      </c>
      <c r="AB2724" s="2" t="s">
        <v>6030</v>
      </c>
      <c r="AC2724" s="2" t="s">
        <v>6035</v>
      </c>
    </row>
    <row r="2725" spans="1:29">
      <c r="A2725">
        <v>48221</v>
      </c>
      <c r="B2725">
        <v>95000</v>
      </c>
      <c r="C2725" t="s">
        <v>174</v>
      </c>
      <c r="H2725">
        <v>48219</v>
      </c>
      <c r="I2725" s="1">
        <v>64000</v>
      </c>
      <c r="J2725" s="2" t="s">
        <v>6026</v>
      </c>
      <c r="K2725" s="2" t="s">
        <v>6038</v>
      </c>
      <c r="N2725">
        <v>48235</v>
      </c>
      <c r="O2725" s="1">
        <v>64500</v>
      </c>
      <c r="P2725" s="2" t="s">
        <v>6026</v>
      </c>
      <c r="Q2725" s="2" t="s">
        <v>6029</v>
      </c>
      <c r="T2725">
        <v>48209</v>
      </c>
      <c r="U2725" s="1">
        <v>65000</v>
      </c>
      <c r="V2725" s="2" t="s">
        <v>6028</v>
      </c>
      <c r="W2725" s="2" t="s">
        <v>6034</v>
      </c>
      <c r="Z2725">
        <v>48219</v>
      </c>
      <c r="AA2725" s="1">
        <v>65000</v>
      </c>
      <c r="AB2725" s="2" t="s">
        <v>6030</v>
      </c>
      <c r="AC2725" s="2" t="s">
        <v>6033</v>
      </c>
    </row>
    <row r="2726" spans="1:29">
      <c r="A2726">
        <v>48221</v>
      </c>
      <c r="B2726">
        <v>95000</v>
      </c>
      <c r="C2726" t="s">
        <v>174</v>
      </c>
      <c r="H2726">
        <v>48205</v>
      </c>
      <c r="I2726" s="1">
        <v>64000</v>
      </c>
      <c r="J2726" s="2" t="s">
        <v>6026</v>
      </c>
      <c r="K2726" s="2" t="s">
        <v>6032</v>
      </c>
      <c r="N2726">
        <v>48227</v>
      </c>
      <c r="O2726" s="1">
        <v>64500</v>
      </c>
      <c r="P2726" s="2" t="s">
        <v>6028</v>
      </c>
      <c r="Q2726" s="2" t="s">
        <v>6027</v>
      </c>
      <c r="T2726">
        <v>48209</v>
      </c>
      <c r="U2726" s="1">
        <v>65000</v>
      </c>
      <c r="V2726" s="2" t="s">
        <v>6028</v>
      </c>
      <c r="W2726" s="2" t="s">
        <v>6027</v>
      </c>
      <c r="Z2726">
        <v>48219</v>
      </c>
      <c r="AA2726" s="1">
        <v>65000</v>
      </c>
      <c r="AB2726" s="2" t="s">
        <v>6030</v>
      </c>
      <c r="AC2726" s="2" t="s">
        <v>6033</v>
      </c>
    </row>
    <row r="2727" spans="1:29">
      <c r="A2727">
        <v>48238</v>
      </c>
      <c r="B2727">
        <v>25000</v>
      </c>
      <c r="C2727" t="s">
        <v>174</v>
      </c>
      <c r="H2727">
        <v>48224</v>
      </c>
      <c r="I2727" s="1">
        <v>64001</v>
      </c>
      <c r="J2727" s="2" t="s">
        <v>6030</v>
      </c>
      <c r="K2727" s="2" t="s">
        <v>6033</v>
      </c>
      <c r="N2727">
        <v>48224</v>
      </c>
      <c r="O2727" s="1">
        <v>64500</v>
      </c>
      <c r="P2727" s="2" t="s">
        <v>6028</v>
      </c>
      <c r="Q2727" s="2" t="s">
        <v>6031</v>
      </c>
      <c r="T2727">
        <v>48209</v>
      </c>
      <c r="U2727" s="1">
        <v>65000</v>
      </c>
      <c r="V2727" s="2" t="s">
        <v>6028</v>
      </c>
      <c r="W2727" s="2" t="s">
        <v>6035</v>
      </c>
      <c r="Z2727">
        <v>48219</v>
      </c>
      <c r="AA2727" s="1">
        <v>65000</v>
      </c>
      <c r="AB2727" s="2" t="s">
        <v>6030</v>
      </c>
      <c r="AC2727" s="2" t="s">
        <v>6033</v>
      </c>
    </row>
    <row r="2728" spans="1:29">
      <c r="A2728">
        <v>48204</v>
      </c>
      <c r="B2728">
        <v>56900</v>
      </c>
      <c r="C2728" t="s">
        <v>174</v>
      </c>
      <c r="H2728">
        <v>48224</v>
      </c>
      <c r="I2728" s="1">
        <v>64164</v>
      </c>
      <c r="J2728" s="2" t="s">
        <v>6030</v>
      </c>
      <c r="K2728" s="2" t="s">
        <v>6037</v>
      </c>
      <c r="N2728">
        <v>48221</v>
      </c>
      <c r="O2728" s="1">
        <v>64500</v>
      </c>
      <c r="P2728" s="2" t="s">
        <v>6026</v>
      </c>
      <c r="Q2728" s="2" t="s">
        <v>6031</v>
      </c>
      <c r="T2728">
        <v>48209</v>
      </c>
      <c r="U2728" s="1">
        <v>65000</v>
      </c>
      <c r="V2728" s="2" t="s">
        <v>6030</v>
      </c>
      <c r="W2728" s="2" t="s">
        <v>6036</v>
      </c>
      <c r="Z2728">
        <v>48219</v>
      </c>
      <c r="AA2728" s="1">
        <v>65000</v>
      </c>
      <c r="AB2728" s="2" t="s">
        <v>6030</v>
      </c>
      <c r="AC2728" s="2" t="s">
        <v>6037</v>
      </c>
    </row>
    <row r="2729" spans="1:29">
      <c r="A2729">
        <v>48235</v>
      </c>
      <c r="B2729">
        <v>30100</v>
      </c>
      <c r="C2729" t="s">
        <v>174</v>
      </c>
      <c r="H2729">
        <v>48219</v>
      </c>
      <c r="I2729" s="1">
        <v>64200</v>
      </c>
      <c r="J2729" s="2" t="s">
        <v>6030</v>
      </c>
      <c r="K2729" s="2" t="s">
        <v>6039</v>
      </c>
      <c r="N2729">
        <v>48219</v>
      </c>
      <c r="O2729" s="1">
        <v>64500</v>
      </c>
      <c r="P2729" s="2" t="s">
        <v>6030</v>
      </c>
      <c r="Q2729" s="2" t="s">
        <v>6032</v>
      </c>
      <c r="T2729">
        <v>48209</v>
      </c>
      <c r="U2729" s="1">
        <v>65000</v>
      </c>
      <c r="V2729" s="2" t="s">
        <v>6030</v>
      </c>
      <c r="W2729" s="2" t="s">
        <v>6032</v>
      </c>
      <c r="Z2729">
        <v>48219</v>
      </c>
      <c r="AA2729" s="1">
        <v>65000</v>
      </c>
      <c r="AB2729" s="2" t="s">
        <v>6030</v>
      </c>
      <c r="AC2729" s="2" t="s">
        <v>6032</v>
      </c>
    </row>
    <row r="2730" spans="1:29">
      <c r="A2730">
        <v>48235</v>
      </c>
      <c r="B2730">
        <v>38000</v>
      </c>
      <c r="C2730" t="s">
        <v>174</v>
      </c>
      <c r="H2730">
        <v>48205</v>
      </c>
      <c r="I2730" s="1">
        <v>64300</v>
      </c>
      <c r="J2730" s="2" t="s">
        <v>6030</v>
      </c>
      <c r="K2730" s="2" t="s">
        <v>6033</v>
      </c>
      <c r="N2730">
        <v>48204</v>
      </c>
      <c r="O2730" s="1">
        <v>64500</v>
      </c>
      <c r="P2730" s="2" t="s">
        <v>6026</v>
      </c>
      <c r="Q2730" s="2" t="s">
        <v>6031</v>
      </c>
      <c r="T2730">
        <v>48209</v>
      </c>
      <c r="U2730" s="1">
        <v>65000</v>
      </c>
      <c r="V2730" s="2" t="s">
        <v>6030</v>
      </c>
      <c r="W2730" s="2" t="s">
        <v>6039</v>
      </c>
      <c r="Z2730">
        <v>48219</v>
      </c>
      <c r="AA2730" s="1">
        <v>65000</v>
      </c>
      <c r="AB2730" s="2" t="s">
        <v>6030</v>
      </c>
      <c r="AC2730" s="2" t="s">
        <v>6038</v>
      </c>
    </row>
    <row r="2731" spans="1:29">
      <c r="A2731">
        <v>48206</v>
      </c>
      <c r="B2731">
        <v>117000</v>
      </c>
      <c r="C2731" t="s">
        <v>174</v>
      </c>
      <c r="H2731">
        <v>48235</v>
      </c>
      <c r="I2731" s="1">
        <v>64400</v>
      </c>
      <c r="J2731" s="2" t="s">
        <v>6026</v>
      </c>
      <c r="K2731" s="2" t="s">
        <v>6027</v>
      </c>
      <c r="N2731">
        <v>48219</v>
      </c>
      <c r="O2731" s="1">
        <v>64800</v>
      </c>
      <c r="P2731" s="2" t="s">
        <v>6030</v>
      </c>
      <c r="Q2731" s="2" t="s">
        <v>6037</v>
      </c>
      <c r="T2731">
        <v>48209</v>
      </c>
      <c r="U2731" s="1">
        <v>65000</v>
      </c>
      <c r="V2731" s="2" t="s">
        <v>6026</v>
      </c>
      <c r="W2731" s="2" t="s">
        <v>6035</v>
      </c>
      <c r="Z2731">
        <v>48219</v>
      </c>
      <c r="AA2731" s="1">
        <v>65000</v>
      </c>
      <c r="AB2731" s="2" t="s">
        <v>6026</v>
      </c>
      <c r="AC2731" s="2" t="s">
        <v>6036</v>
      </c>
    </row>
    <row r="2732" spans="1:29">
      <c r="A2732">
        <v>48219</v>
      </c>
      <c r="B2732">
        <v>60100</v>
      </c>
      <c r="C2732" t="s">
        <v>174</v>
      </c>
      <c r="H2732">
        <v>48227</v>
      </c>
      <c r="I2732" s="1">
        <v>64400</v>
      </c>
      <c r="J2732" s="2" t="s">
        <v>6026</v>
      </c>
      <c r="K2732" s="2" t="s">
        <v>6029</v>
      </c>
      <c r="N2732">
        <v>48239</v>
      </c>
      <c r="O2732" s="1">
        <v>64900</v>
      </c>
      <c r="P2732" s="2" t="s">
        <v>6026</v>
      </c>
      <c r="Q2732" s="2" t="s">
        <v>6031</v>
      </c>
      <c r="T2732">
        <v>48206</v>
      </c>
      <c r="U2732" s="1">
        <v>65000</v>
      </c>
      <c r="V2732" s="2" t="s">
        <v>6028</v>
      </c>
      <c r="W2732" s="2" t="s">
        <v>6037</v>
      </c>
      <c r="Z2732">
        <v>48219</v>
      </c>
      <c r="AA2732" s="1">
        <v>65000</v>
      </c>
      <c r="AB2732" s="2" t="s">
        <v>6026</v>
      </c>
      <c r="AC2732" s="2" t="s">
        <v>6040</v>
      </c>
    </row>
    <row r="2733" spans="1:29">
      <c r="A2733">
        <v>48219</v>
      </c>
      <c r="B2733">
        <v>27000</v>
      </c>
      <c r="C2733" t="s">
        <v>174</v>
      </c>
      <c r="H2733">
        <v>48224</v>
      </c>
      <c r="I2733" s="1">
        <v>64450</v>
      </c>
      <c r="J2733" s="2" t="s">
        <v>6030</v>
      </c>
      <c r="K2733" s="2" t="s">
        <v>6032</v>
      </c>
      <c r="N2733">
        <v>48235</v>
      </c>
      <c r="O2733" s="1">
        <v>64900</v>
      </c>
      <c r="P2733" s="2" t="s">
        <v>6028</v>
      </c>
      <c r="Q2733" s="2" t="s">
        <v>6035</v>
      </c>
      <c r="T2733">
        <v>48206</v>
      </c>
      <c r="U2733" s="1">
        <v>65000</v>
      </c>
      <c r="V2733" s="2" t="s">
        <v>6026</v>
      </c>
      <c r="W2733" s="2" t="s">
        <v>6027</v>
      </c>
      <c r="Z2733">
        <v>48219</v>
      </c>
      <c r="AA2733" s="1">
        <v>65000</v>
      </c>
      <c r="AB2733" s="2" t="s">
        <v>6026</v>
      </c>
      <c r="AC2733" s="2" t="s">
        <v>6027</v>
      </c>
    </row>
    <row r="2734" spans="1:29">
      <c r="A2734">
        <v>48228</v>
      </c>
      <c r="B2734">
        <v>42000</v>
      </c>
      <c r="C2734" t="s">
        <v>174</v>
      </c>
      <c r="H2734">
        <v>48227</v>
      </c>
      <c r="I2734" s="1">
        <v>64455</v>
      </c>
      <c r="J2734" s="2" t="s">
        <v>6030</v>
      </c>
      <c r="K2734" s="2" t="s">
        <v>6037</v>
      </c>
      <c r="N2734">
        <v>48235</v>
      </c>
      <c r="O2734" s="1">
        <v>64900</v>
      </c>
      <c r="P2734" s="2" t="s">
        <v>6026</v>
      </c>
      <c r="Q2734" s="2" t="s">
        <v>6029</v>
      </c>
      <c r="T2734">
        <v>48206</v>
      </c>
      <c r="U2734" s="1">
        <v>65000</v>
      </c>
      <c r="V2734" s="2" t="s">
        <v>6026</v>
      </c>
      <c r="W2734" s="2" t="s">
        <v>6033</v>
      </c>
      <c r="Z2734">
        <v>48219</v>
      </c>
      <c r="AA2734" s="1">
        <v>65000</v>
      </c>
      <c r="AB2734" s="2" t="s">
        <v>6026</v>
      </c>
      <c r="AC2734" s="2" t="s">
        <v>6035</v>
      </c>
    </row>
    <row r="2735" spans="1:29">
      <c r="A2735">
        <v>48211</v>
      </c>
      <c r="B2735">
        <v>325000</v>
      </c>
      <c r="C2735" t="s">
        <v>174</v>
      </c>
      <c r="H2735">
        <v>48235</v>
      </c>
      <c r="I2735" s="1">
        <v>64500</v>
      </c>
      <c r="J2735" s="2" t="s">
        <v>6026</v>
      </c>
      <c r="K2735" s="2" t="s">
        <v>6029</v>
      </c>
      <c r="N2735">
        <v>48235</v>
      </c>
      <c r="O2735" s="1">
        <v>64900</v>
      </c>
      <c r="P2735" s="2" t="s">
        <v>6026</v>
      </c>
      <c r="Q2735" s="2" t="s">
        <v>6035</v>
      </c>
      <c r="T2735">
        <v>48205</v>
      </c>
      <c r="U2735" s="1">
        <v>65000</v>
      </c>
      <c r="V2735" s="2" t="s">
        <v>6028</v>
      </c>
      <c r="W2735" s="2" t="s">
        <v>6033</v>
      </c>
      <c r="Z2735">
        <v>48219</v>
      </c>
      <c r="AA2735" s="1">
        <v>65000</v>
      </c>
      <c r="AB2735" s="2" t="s">
        <v>6026</v>
      </c>
      <c r="AC2735" s="2" t="s">
        <v>6035</v>
      </c>
    </row>
    <row r="2736" spans="1:29">
      <c r="A2736">
        <v>48234</v>
      </c>
      <c r="B2736">
        <v>1000</v>
      </c>
      <c r="C2736" t="s">
        <v>174</v>
      </c>
      <c r="H2736">
        <v>48227</v>
      </c>
      <c r="I2736" s="1">
        <v>64500</v>
      </c>
      <c r="J2736" s="2" t="s">
        <v>6028</v>
      </c>
      <c r="K2736" s="2" t="s">
        <v>6027</v>
      </c>
      <c r="N2736">
        <v>48227</v>
      </c>
      <c r="O2736" s="1">
        <v>64900</v>
      </c>
      <c r="P2736" s="2" t="s">
        <v>6028</v>
      </c>
      <c r="Q2736" s="2" t="s">
        <v>6037</v>
      </c>
      <c r="T2736">
        <v>48205</v>
      </c>
      <c r="U2736" s="1">
        <v>65000</v>
      </c>
      <c r="V2736" s="2" t="s">
        <v>6026</v>
      </c>
      <c r="W2736" s="2" t="s">
        <v>6036</v>
      </c>
      <c r="Z2736">
        <v>48219</v>
      </c>
      <c r="AA2736" s="1">
        <v>65000</v>
      </c>
      <c r="AB2736" s="2" t="s">
        <v>6026</v>
      </c>
      <c r="AC2736" s="2" t="s">
        <v>6035</v>
      </c>
    </row>
    <row r="2737" spans="1:29">
      <c r="A2737">
        <v>48224</v>
      </c>
      <c r="B2737">
        <v>40000</v>
      </c>
      <c r="C2737" t="s">
        <v>174</v>
      </c>
      <c r="H2737">
        <v>48224</v>
      </c>
      <c r="I2737" s="1">
        <v>64500</v>
      </c>
      <c r="J2737" s="2" t="s">
        <v>6028</v>
      </c>
      <c r="K2737" s="2" t="s">
        <v>6031</v>
      </c>
      <c r="N2737">
        <v>48227</v>
      </c>
      <c r="O2737" s="1">
        <v>64900</v>
      </c>
      <c r="P2737" s="2" t="s">
        <v>6026</v>
      </c>
      <c r="Q2737" s="2" t="s">
        <v>6034</v>
      </c>
      <c r="T2737">
        <v>48205</v>
      </c>
      <c r="U2737" s="1">
        <v>65000</v>
      </c>
      <c r="V2737" s="2" t="s">
        <v>6026</v>
      </c>
      <c r="W2737" s="2" t="s">
        <v>6036</v>
      </c>
      <c r="Z2737">
        <v>48219</v>
      </c>
      <c r="AA2737" s="1">
        <v>65000</v>
      </c>
      <c r="AB2737" s="2" t="s">
        <v>6026</v>
      </c>
      <c r="AC2737" s="2" t="s">
        <v>6033</v>
      </c>
    </row>
    <row r="2738" spans="1:29">
      <c r="A2738">
        <v>48235</v>
      </c>
      <c r="B2738">
        <v>16000</v>
      </c>
      <c r="C2738" t="s">
        <v>174</v>
      </c>
      <c r="H2738">
        <v>48221</v>
      </c>
      <c r="I2738" s="1">
        <v>64500</v>
      </c>
      <c r="J2738" s="2" t="s">
        <v>6026</v>
      </c>
      <c r="K2738" s="2" t="s">
        <v>6031</v>
      </c>
      <c r="N2738">
        <v>48224</v>
      </c>
      <c r="O2738" s="1">
        <v>64900</v>
      </c>
      <c r="P2738" s="2" t="s">
        <v>6030</v>
      </c>
      <c r="Q2738" s="2" t="s">
        <v>6037</v>
      </c>
      <c r="T2738">
        <v>48205</v>
      </c>
      <c r="U2738" s="1">
        <v>65000</v>
      </c>
      <c r="V2738" s="2" t="s">
        <v>6026</v>
      </c>
      <c r="W2738" s="2" t="s">
        <v>6036</v>
      </c>
      <c r="Z2738">
        <v>48219</v>
      </c>
      <c r="AA2738" s="1">
        <v>65000</v>
      </c>
      <c r="AB2738" s="2" t="s">
        <v>6026</v>
      </c>
      <c r="AC2738" s="2" t="s">
        <v>6037</v>
      </c>
    </row>
    <row r="2739" spans="1:29">
      <c r="A2739">
        <v>48235</v>
      </c>
      <c r="B2739">
        <v>8900</v>
      </c>
      <c r="C2739" t="s">
        <v>174</v>
      </c>
      <c r="H2739">
        <v>48219</v>
      </c>
      <c r="I2739" s="1">
        <v>64500</v>
      </c>
      <c r="J2739" s="2" t="s">
        <v>6030</v>
      </c>
      <c r="K2739" s="2" t="s">
        <v>6032</v>
      </c>
      <c r="N2739">
        <v>48223</v>
      </c>
      <c r="O2739" s="1">
        <v>64900</v>
      </c>
      <c r="P2739" s="2" t="s">
        <v>6030</v>
      </c>
      <c r="Q2739" s="2" t="s">
        <v>6036</v>
      </c>
      <c r="T2739">
        <v>48205</v>
      </c>
      <c r="U2739" s="1">
        <v>65000</v>
      </c>
      <c r="V2739" s="2" t="s">
        <v>6026</v>
      </c>
      <c r="W2739" s="2" t="s">
        <v>6036</v>
      </c>
      <c r="Z2739">
        <v>48219</v>
      </c>
      <c r="AA2739" s="1">
        <v>65000</v>
      </c>
      <c r="AB2739" s="2" t="s">
        <v>6026</v>
      </c>
      <c r="AC2739" s="2" t="s">
        <v>6037</v>
      </c>
    </row>
    <row r="2740" spans="1:29">
      <c r="A2740">
        <v>48209</v>
      </c>
      <c r="B2740">
        <v>65000</v>
      </c>
      <c r="C2740" t="s">
        <v>174</v>
      </c>
      <c r="H2740">
        <v>48204</v>
      </c>
      <c r="I2740" s="1">
        <v>64500</v>
      </c>
      <c r="J2740" s="2" t="s">
        <v>6026</v>
      </c>
      <c r="K2740" s="2" t="s">
        <v>6031</v>
      </c>
      <c r="N2740">
        <v>48221</v>
      </c>
      <c r="O2740" s="1">
        <v>64900</v>
      </c>
      <c r="P2740" s="2" t="s">
        <v>6026</v>
      </c>
      <c r="Q2740" s="2" t="s">
        <v>6032</v>
      </c>
      <c r="T2740">
        <v>48205</v>
      </c>
      <c r="U2740" s="1">
        <v>65000</v>
      </c>
      <c r="V2740" s="2" t="s">
        <v>6026</v>
      </c>
      <c r="W2740" s="2" t="s">
        <v>6036</v>
      </c>
      <c r="Z2740">
        <v>48219</v>
      </c>
      <c r="AA2740" s="1">
        <v>65000</v>
      </c>
      <c r="AB2740" s="2" t="s">
        <v>6026</v>
      </c>
      <c r="AC2740" s="2" t="s">
        <v>6032</v>
      </c>
    </row>
    <row r="2741" spans="1:29">
      <c r="A2741">
        <v>48210</v>
      </c>
      <c r="B2741">
        <v>21000</v>
      </c>
      <c r="C2741" t="s">
        <v>175</v>
      </c>
      <c r="H2741">
        <v>48219</v>
      </c>
      <c r="I2741" s="1">
        <v>64800</v>
      </c>
      <c r="J2741" s="2" t="s">
        <v>6030</v>
      </c>
      <c r="K2741" s="2" t="s">
        <v>6037</v>
      </c>
      <c r="N2741">
        <v>48219</v>
      </c>
      <c r="O2741" s="1">
        <v>64900</v>
      </c>
      <c r="P2741" s="2" t="s">
        <v>6026</v>
      </c>
      <c r="Q2741" s="2" t="s">
        <v>6034</v>
      </c>
      <c r="T2741">
        <v>48205</v>
      </c>
      <c r="U2741" s="1">
        <v>65000</v>
      </c>
      <c r="V2741" s="2" t="s">
        <v>6026</v>
      </c>
      <c r="W2741" s="2" t="s">
        <v>6031</v>
      </c>
      <c r="Z2741">
        <v>48219</v>
      </c>
      <c r="AA2741" s="1">
        <v>65000</v>
      </c>
      <c r="AB2741" s="2" t="s">
        <v>6026</v>
      </c>
      <c r="AC2741" s="2" t="s">
        <v>6039</v>
      </c>
    </row>
    <row r="2742" spans="1:29">
      <c r="A2742">
        <v>48210</v>
      </c>
      <c r="B2742">
        <v>20000</v>
      </c>
      <c r="C2742" t="s">
        <v>175</v>
      </c>
      <c r="H2742">
        <v>48239</v>
      </c>
      <c r="I2742" s="1">
        <v>64900</v>
      </c>
      <c r="J2742" s="2" t="s">
        <v>6026</v>
      </c>
      <c r="K2742" s="2" t="s">
        <v>6031</v>
      </c>
      <c r="N2742">
        <v>48214</v>
      </c>
      <c r="O2742" s="1">
        <v>64900</v>
      </c>
      <c r="P2742" s="2" t="s">
        <v>6028</v>
      </c>
      <c r="Q2742" s="2" t="s">
        <v>6036</v>
      </c>
      <c r="T2742">
        <v>48205</v>
      </c>
      <c r="U2742" s="1">
        <v>65000</v>
      </c>
      <c r="V2742" s="2" t="s">
        <v>6026</v>
      </c>
      <c r="W2742" s="2" t="s">
        <v>6031</v>
      </c>
      <c r="Z2742">
        <v>48215</v>
      </c>
      <c r="AA2742" s="1">
        <v>65000</v>
      </c>
      <c r="AB2742" s="2" t="s">
        <v>6026</v>
      </c>
      <c r="AC2742" s="2" t="s">
        <v>6036</v>
      </c>
    </row>
    <row r="2743" spans="1:29">
      <c r="A2743">
        <v>48217</v>
      </c>
      <c r="B2743">
        <v>52000</v>
      </c>
      <c r="C2743" t="s">
        <v>175</v>
      </c>
      <c r="H2743">
        <v>48235</v>
      </c>
      <c r="I2743" s="1">
        <v>64900</v>
      </c>
      <c r="J2743" s="2" t="s">
        <v>6028</v>
      </c>
      <c r="K2743" s="2" t="s">
        <v>6035</v>
      </c>
      <c r="N2743">
        <v>48205</v>
      </c>
      <c r="O2743" s="1">
        <v>64900</v>
      </c>
      <c r="P2743" s="2" t="s">
        <v>6030</v>
      </c>
      <c r="Q2743" s="2" t="s">
        <v>6033</v>
      </c>
      <c r="T2743">
        <v>48205</v>
      </c>
      <c r="U2743" s="1">
        <v>65000</v>
      </c>
      <c r="V2743" s="2" t="s">
        <v>6026</v>
      </c>
      <c r="W2743" s="2" t="s">
        <v>6031</v>
      </c>
      <c r="Z2743">
        <v>48215</v>
      </c>
      <c r="AA2743" s="1">
        <v>65000</v>
      </c>
      <c r="AB2743" s="2" t="s">
        <v>6026</v>
      </c>
      <c r="AC2743" s="2" t="s">
        <v>6039</v>
      </c>
    </row>
    <row r="2744" spans="1:29">
      <c r="A2744">
        <v>48219</v>
      </c>
      <c r="B2744">
        <v>10000</v>
      </c>
      <c r="C2744" t="s">
        <v>176</v>
      </c>
      <c r="H2744">
        <v>48235</v>
      </c>
      <c r="I2744" s="1">
        <v>64900</v>
      </c>
      <c r="J2744" s="2" t="s">
        <v>6026</v>
      </c>
      <c r="K2744" s="2" t="s">
        <v>6029</v>
      </c>
      <c r="N2744">
        <v>48205</v>
      </c>
      <c r="O2744" s="1">
        <v>64900</v>
      </c>
      <c r="P2744" s="2" t="s">
        <v>6026</v>
      </c>
      <c r="Q2744" s="2" t="s">
        <v>6027</v>
      </c>
      <c r="T2744">
        <v>48205</v>
      </c>
      <c r="U2744" s="1">
        <v>65000</v>
      </c>
      <c r="V2744" s="2" t="s">
        <v>6026</v>
      </c>
      <c r="W2744" s="2" t="s">
        <v>6040</v>
      </c>
      <c r="Z2744">
        <v>48212</v>
      </c>
      <c r="AA2744" s="1">
        <v>65000</v>
      </c>
      <c r="AB2744" s="2" t="s">
        <v>6028</v>
      </c>
      <c r="AC2744" s="2" t="s">
        <v>6032</v>
      </c>
    </row>
    <row r="2745" spans="1:29">
      <c r="A2745">
        <v>48221</v>
      </c>
      <c r="B2745">
        <v>24300</v>
      </c>
      <c r="C2745" t="s">
        <v>177</v>
      </c>
      <c r="H2745">
        <v>48235</v>
      </c>
      <c r="I2745" s="1">
        <v>64900</v>
      </c>
      <c r="J2745" s="2" t="s">
        <v>6026</v>
      </c>
      <c r="K2745" s="2" t="s">
        <v>6035</v>
      </c>
      <c r="N2745">
        <v>48213</v>
      </c>
      <c r="O2745" s="1">
        <v>64994</v>
      </c>
      <c r="P2745" s="2" t="s">
        <v>6030</v>
      </c>
      <c r="Q2745" s="2" t="s">
        <v>6037</v>
      </c>
      <c r="T2745">
        <v>48205</v>
      </c>
      <c r="U2745" s="1">
        <v>65000</v>
      </c>
      <c r="V2745" s="2" t="s">
        <v>6026</v>
      </c>
      <c r="W2745" s="2" t="s">
        <v>6027</v>
      </c>
      <c r="Z2745">
        <v>48212</v>
      </c>
      <c r="AA2745" s="1">
        <v>65000</v>
      </c>
      <c r="AB2745" s="2" t="s">
        <v>6026</v>
      </c>
      <c r="AC2745" s="2" t="s">
        <v>6040</v>
      </c>
    </row>
    <row r="2746" spans="1:29">
      <c r="A2746">
        <v>48235</v>
      </c>
      <c r="B2746">
        <v>49900</v>
      </c>
      <c r="C2746" t="s">
        <v>177</v>
      </c>
      <c r="H2746">
        <v>48227</v>
      </c>
      <c r="I2746" s="1">
        <v>64900</v>
      </c>
      <c r="J2746" s="2" t="s">
        <v>6028</v>
      </c>
      <c r="K2746" s="2" t="s">
        <v>6037</v>
      </c>
      <c r="N2746">
        <v>48239</v>
      </c>
      <c r="O2746" s="1">
        <v>65000</v>
      </c>
      <c r="P2746" s="2" t="s">
        <v>6028</v>
      </c>
      <c r="Q2746" s="2" t="s">
        <v>6034</v>
      </c>
      <c r="T2746">
        <v>48205</v>
      </c>
      <c r="U2746" s="1">
        <v>65000</v>
      </c>
      <c r="V2746" s="2" t="s">
        <v>6026</v>
      </c>
      <c r="W2746" s="2" t="s">
        <v>6032</v>
      </c>
      <c r="Z2746">
        <v>48210</v>
      </c>
      <c r="AA2746" s="1">
        <v>65000</v>
      </c>
      <c r="AB2746" s="2" t="s">
        <v>6026</v>
      </c>
      <c r="AC2746" s="2" t="s">
        <v>6035</v>
      </c>
    </row>
    <row r="2747" spans="1:29">
      <c r="A2747">
        <v>48227</v>
      </c>
      <c r="B2747">
        <v>22500</v>
      </c>
      <c r="C2747" t="s">
        <v>177</v>
      </c>
      <c r="H2747">
        <v>48227</v>
      </c>
      <c r="I2747" s="1">
        <v>64900</v>
      </c>
      <c r="J2747" s="2" t="s">
        <v>6026</v>
      </c>
      <c r="K2747" s="2" t="s">
        <v>6034</v>
      </c>
      <c r="N2747">
        <v>48239</v>
      </c>
      <c r="O2747" s="1">
        <v>65000</v>
      </c>
      <c r="P2747" s="2" t="s">
        <v>6030</v>
      </c>
      <c r="Q2747" s="2" t="s">
        <v>6038</v>
      </c>
      <c r="T2747">
        <v>48205</v>
      </c>
      <c r="U2747" s="1">
        <v>65000</v>
      </c>
      <c r="V2747" s="2" t="s">
        <v>6026</v>
      </c>
      <c r="W2747" s="2" t="s">
        <v>6039</v>
      </c>
      <c r="Z2747">
        <v>48209</v>
      </c>
      <c r="AA2747" s="1">
        <v>65000</v>
      </c>
      <c r="AB2747" s="2" t="s">
        <v>6028</v>
      </c>
      <c r="AC2747" s="2" t="s">
        <v>6034</v>
      </c>
    </row>
    <row r="2748" spans="1:29">
      <c r="A2748">
        <v>48219</v>
      </c>
      <c r="B2748">
        <v>21700</v>
      </c>
      <c r="C2748" t="s">
        <v>177</v>
      </c>
      <c r="H2748">
        <v>48224</v>
      </c>
      <c r="I2748" s="1">
        <v>64900</v>
      </c>
      <c r="J2748" s="2" t="s">
        <v>6030</v>
      </c>
      <c r="K2748" s="2" t="s">
        <v>6037</v>
      </c>
      <c r="N2748">
        <v>48239</v>
      </c>
      <c r="O2748" s="1">
        <v>65000</v>
      </c>
      <c r="P2748" s="2" t="s">
        <v>6026</v>
      </c>
      <c r="Q2748" s="2" t="s">
        <v>6032</v>
      </c>
      <c r="T2748">
        <v>48204</v>
      </c>
      <c r="U2748" s="1">
        <v>65000</v>
      </c>
      <c r="V2748" s="2" t="s">
        <v>6028</v>
      </c>
      <c r="W2748" s="2" t="s">
        <v>6035</v>
      </c>
      <c r="Z2748">
        <v>48209</v>
      </c>
      <c r="AA2748" s="1">
        <v>65000</v>
      </c>
      <c r="AB2748" s="2" t="s">
        <v>6028</v>
      </c>
      <c r="AC2748" s="2" t="s">
        <v>6027</v>
      </c>
    </row>
    <row r="2749" spans="1:29">
      <c r="A2749">
        <v>48228</v>
      </c>
      <c r="B2749">
        <v>27000</v>
      </c>
      <c r="C2749" t="s">
        <v>177</v>
      </c>
      <c r="H2749">
        <v>48223</v>
      </c>
      <c r="I2749" s="1">
        <v>64900</v>
      </c>
      <c r="J2749" s="2" t="s">
        <v>6030</v>
      </c>
      <c r="K2749" s="2" t="s">
        <v>6036</v>
      </c>
      <c r="N2749">
        <v>48238</v>
      </c>
      <c r="O2749" s="1">
        <v>65000</v>
      </c>
      <c r="P2749" s="2" t="s">
        <v>6028</v>
      </c>
      <c r="Q2749" s="2" t="s">
        <v>6035</v>
      </c>
      <c r="T2749">
        <v>48204</v>
      </c>
      <c r="U2749" s="1">
        <v>65000</v>
      </c>
      <c r="V2749" s="2" t="s">
        <v>6030</v>
      </c>
      <c r="W2749" s="2" t="s">
        <v>6032</v>
      </c>
      <c r="Z2749">
        <v>48209</v>
      </c>
      <c r="AA2749" s="1">
        <v>65000</v>
      </c>
      <c r="AB2749" s="2" t="s">
        <v>6028</v>
      </c>
      <c r="AC2749" s="2" t="s">
        <v>6035</v>
      </c>
    </row>
    <row r="2750" spans="1:29">
      <c r="A2750">
        <v>48228</v>
      </c>
      <c r="B2750">
        <v>12000</v>
      </c>
      <c r="C2750" t="s">
        <v>177</v>
      </c>
      <c r="H2750">
        <v>48221</v>
      </c>
      <c r="I2750" s="1">
        <v>64900</v>
      </c>
      <c r="J2750" s="2" t="s">
        <v>6026</v>
      </c>
      <c r="K2750" s="2" t="s">
        <v>6032</v>
      </c>
      <c r="N2750">
        <v>48238</v>
      </c>
      <c r="O2750" s="1">
        <v>65000</v>
      </c>
      <c r="P2750" s="2" t="s">
        <v>6028</v>
      </c>
      <c r="Q2750" s="2" t="s">
        <v>6032</v>
      </c>
      <c r="T2750">
        <v>48204</v>
      </c>
      <c r="U2750" s="1">
        <v>65000</v>
      </c>
      <c r="V2750" s="2" t="s">
        <v>6030</v>
      </c>
      <c r="W2750" s="2" t="s">
        <v>6039</v>
      </c>
      <c r="Z2750">
        <v>48209</v>
      </c>
      <c r="AA2750" s="1">
        <v>65000</v>
      </c>
      <c r="AB2750" s="2" t="s">
        <v>6030</v>
      </c>
      <c r="AC2750" s="2" t="s">
        <v>6036</v>
      </c>
    </row>
    <row r="2751" spans="1:29">
      <c r="A2751">
        <v>48219</v>
      </c>
      <c r="B2751">
        <v>57000</v>
      </c>
      <c r="C2751" t="s">
        <v>177</v>
      </c>
      <c r="H2751">
        <v>48219</v>
      </c>
      <c r="I2751" s="1">
        <v>64900</v>
      </c>
      <c r="J2751" s="2" t="s">
        <v>6026</v>
      </c>
      <c r="K2751" s="2" t="s">
        <v>6034</v>
      </c>
      <c r="N2751">
        <v>48238</v>
      </c>
      <c r="O2751" s="1">
        <v>65000</v>
      </c>
      <c r="P2751" s="2" t="s">
        <v>6026</v>
      </c>
      <c r="Q2751" s="2" t="s">
        <v>6033</v>
      </c>
      <c r="T2751">
        <v>48204</v>
      </c>
      <c r="U2751" s="1">
        <v>65000</v>
      </c>
      <c r="V2751" s="2" t="s">
        <v>6026</v>
      </c>
      <c r="W2751" s="2" t="s">
        <v>6029</v>
      </c>
      <c r="Z2751">
        <v>48209</v>
      </c>
      <c r="AA2751" s="1">
        <v>65000</v>
      </c>
      <c r="AB2751" s="2" t="s">
        <v>6030</v>
      </c>
      <c r="AC2751" s="2" t="s">
        <v>6032</v>
      </c>
    </row>
    <row r="2752" spans="1:29">
      <c r="A2752">
        <v>48223</v>
      </c>
      <c r="B2752">
        <v>50000</v>
      </c>
      <c r="C2752" t="s">
        <v>177</v>
      </c>
      <c r="H2752">
        <v>48214</v>
      </c>
      <c r="I2752" s="1">
        <v>64900</v>
      </c>
      <c r="J2752" s="2" t="s">
        <v>6028</v>
      </c>
      <c r="K2752" s="2" t="s">
        <v>6036</v>
      </c>
      <c r="N2752">
        <v>48236</v>
      </c>
      <c r="O2752" s="1">
        <v>65000</v>
      </c>
      <c r="P2752" s="2" t="s">
        <v>6030</v>
      </c>
      <c r="Q2752" s="2" t="s">
        <v>6032</v>
      </c>
      <c r="T2752">
        <v>48202</v>
      </c>
      <c r="U2752" s="1">
        <v>65000</v>
      </c>
      <c r="V2752" s="2" t="s">
        <v>6030</v>
      </c>
      <c r="W2752" s="2" t="s">
        <v>6034</v>
      </c>
      <c r="Z2752">
        <v>48209</v>
      </c>
      <c r="AA2752" s="1">
        <v>65000</v>
      </c>
      <c r="AB2752" s="2" t="s">
        <v>6030</v>
      </c>
      <c r="AC2752" s="2" t="s">
        <v>6039</v>
      </c>
    </row>
    <row r="2753" spans="1:29">
      <c r="A2753">
        <v>48203</v>
      </c>
      <c r="B2753">
        <v>30000</v>
      </c>
      <c r="C2753" t="s">
        <v>177</v>
      </c>
      <c r="H2753">
        <v>48205</v>
      </c>
      <c r="I2753" s="1">
        <v>64900</v>
      </c>
      <c r="J2753" s="2" t="s">
        <v>6030</v>
      </c>
      <c r="K2753" s="2" t="s">
        <v>6033</v>
      </c>
      <c r="N2753">
        <v>48236</v>
      </c>
      <c r="O2753" s="1">
        <v>65000</v>
      </c>
      <c r="P2753" s="2" t="s">
        <v>6026</v>
      </c>
      <c r="Q2753" s="2" t="s">
        <v>6033</v>
      </c>
      <c r="T2753">
        <v>48235</v>
      </c>
      <c r="U2753" s="1">
        <v>65100</v>
      </c>
      <c r="V2753" s="2" t="s">
        <v>6030</v>
      </c>
      <c r="W2753" s="2" t="s">
        <v>6032</v>
      </c>
      <c r="Z2753">
        <v>48209</v>
      </c>
      <c r="AA2753" s="1">
        <v>65000</v>
      </c>
      <c r="AB2753" s="2" t="s">
        <v>6026</v>
      </c>
      <c r="AC2753" s="2" t="s">
        <v>6035</v>
      </c>
    </row>
    <row r="2754" spans="1:29">
      <c r="A2754">
        <v>48212</v>
      </c>
      <c r="B2754">
        <v>50000</v>
      </c>
      <c r="C2754" t="s">
        <v>177</v>
      </c>
      <c r="H2754">
        <v>48205</v>
      </c>
      <c r="I2754" s="1">
        <v>64900</v>
      </c>
      <c r="J2754" s="2" t="s">
        <v>6026</v>
      </c>
      <c r="K2754" s="2" t="s">
        <v>6027</v>
      </c>
      <c r="N2754">
        <v>48235</v>
      </c>
      <c r="O2754" s="1">
        <v>65000</v>
      </c>
      <c r="P2754" s="2" t="s">
        <v>6028</v>
      </c>
      <c r="Q2754" s="2" t="s">
        <v>6040</v>
      </c>
      <c r="T2754">
        <v>48235</v>
      </c>
      <c r="U2754" s="1">
        <v>65100</v>
      </c>
      <c r="V2754" s="2" t="s">
        <v>6026</v>
      </c>
      <c r="W2754" s="2" t="s">
        <v>6027</v>
      </c>
      <c r="Z2754">
        <v>48206</v>
      </c>
      <c r="AA2754" s="1">
        <v>65000</v>
      </c>
      <c r="AB2754" s="2" t="s">
        <v>6028</v>
      </c>
      <c r="AC2754" s="2" t="s">
        <v>6037</v>
      </c>
    </row>
    <row r="2755" spans="1:29">
      <c r="A2755">
        <v>48238</v>
      </c>
      <c r="B2755">
        <v>6000</v>
      </c>
      <c r="C2755" t="s">
        <v>177</v>
      </c>
      <c r="H2755">
        <v>48213</v>
      </c>
      <c r="I2755" s="1">
        <v>64994</v>
      </c>
      <c r="J2755" s="2" t="s">
        <v>6030</v>
      </c>
      <c r="K2755" s="2" t="s">
        <v>6037</v>
      </c>
      <c r="N2755">
        <v>48235</v>
      </c>
      <c r="O2755" s="1">
        <v>65000</v>
      </c>
      <c r="P2755" s="2" t="s">
        <v>6028</v>
      </c>
      <c r="Q2755" s="2" t="s">
        <v>6040</v>
      </c>
      <c r="T2755">
        <v>48206</v>
      </c>
      <c r="U2755" s="1">
        <v>65100</v>
      </c>
      <c r="V2755" s="2" t="s">
        <v>6026</v>
      </c>
      <c r="W2755" s="2" t="s">
        <v>6036</v>
      </c>
      <c r="Z2755">
        <v>48206</v>
      </c>
      <c r="AA2755" s="1">
        <v>65000</v>
      </c>
      <c r="AB2755" s="2" t="s">
        <v>6026</v>
      </c>
      <c r="AC2755" s="2" t="s">
        <v>6027</v>
      </c>
    </row>
    <row r="2756" spans="1:29">
      <c r="A2756">
        <v>48205</v>
      </c>
      <c r="B2756">
        <v>44000</v>
      </c>
      <c r="C2756" t="s">
        <v>177</v>
      </c>
      <c r="H2756">
        <v>48240</v>
      </c>
      <c r="I2756" s="1">
        <v>65000</v>
      </c>
      <c r="J2756" s="2" t="s">
        <v>6030</v>
      </c>
      <c r="K2756" s="2" t="s">
        <v>6029</v>
      </c>
      <c r="N2756">
        <v>48235</v>
      </c>
      <c r="O2756" s="1">
        <v>65000</v>
      </c>
      <c r="P2756" s="2" t="s">
        <v>6028</v>
      </c>
      <c r="Q2756" s="2" t="s">
        <v>6029</v>
      </c>
      <c r="T2756">
        <v>48227</v>
      </c>
      <c r="U2756" s="1">
        <v>65300</v>
      </c>
      <c r="V2756" s="2" t="s">
        <v>6028</v>
      </c>
      <c r="W2756" s="2" t="s">
        <v>6039</v>
      </c>
      <c r="Z2756">
        <v>48206</v>
      </c>
      <c r="AA2756" s="1">
        <v>65000</v>
      </c>
      <c r="AB2756" s="2" t="s">
        <v>6026</v>
      </c>
      <c r="AC2756" s="2" t="s">
        <v>6033</v>
      </c>
    </row>
    <row r="2757" spans="1:29">
      <c r="A2757">
        <v>48215</v>
      </c>
      <c r="B2757">
        <v>12000</v>
      </c>
      <c r="C2757" t="s">
        <v>177</v>
      </c>
      <c r="H2757">
        <v>48239</v>
      </c>
      <c r="I2757" s="1">
        <v>65000</v>
      </c>
      <c r="J2757" s="2" t="s">
        <v>6028</v>
      </c>
      <c r="K2757" s="2" t="s">
        <v>6034</v>
      </c>
      <c r="N2757">
        <v>48235</v>
      </c>
      <c r="O2757" s="1">
        <v>65000</v>
      </c>
      <c r="P2757" s="2" t="s">
        <v>6028</v>
      </c>
      <c r="Q2757" s="2" t="s">
        <v>6029</v>
      </c>
      <c r="T2757">
        <v>48227</v>
      </c>
      <c r="U2757" s="1">
        <v>65400</v>
      </c>
      <c r="V2757" s="2" t="s">
        <v>6026</v>
      </c>
      <c r="W2757" s="2" t="s">
        <v>6029</v>
      </c>
      <c r="Z2757">
        <v>48205</v>
      </c>
      <c r="AA2757" s="1">
        <v>65000</v>
      </c>
      <c r="AB2757" s="2" t="s">
        <v>6028</v>
      </c>
      <c r="AC2757" s="2" t="s">
        <v>6033</v>
      </c>
    </row>
    <row r="2758" spans="1:29">
      <c r="A2758">
        <v>48205</v>
      </c>
      <c r="B2758">
        <v>24000</v>
      </c>
      <c r="C2758" t="s">
        <v>177</v>
      </c>
      <c r="H2758">
        <v>48239</v>
      </c>
      <c r="I2758" s="1">
        <v>65000</v>
      </c>
      <c r="J2758" s="2" t="s">
        <v>6030</v>
      </c>
      <c r="K2758" s="2" t="s">
        <v>6038</v>
      </c>
      <c r="N2758">
        <v>48235</v>
      </c>
      <c r="O2758" s="1">
        <v>65000</v>
      </c>
      <c r="P2758" s="2" t="s">
        <v>6028</v>
      </c>
      <c r="Q2758" s="2" t="s">
        <v>6034</v>
      </c>
      <c r="T2758">
        <v>48235</v>
      </c>
      <c r="U2758" s="1">
        <v>65500</v>
      </c>
      <c r="V2758" s="2" t="s">
        <v>6026</v>
      </c>
      <c r="W2758" s="2" t="s">
        <v>6029</v>
      </c>
      <c r="Z2758">
        <v>48205</v>
      </c>
      <c r="AA2758" s="1">
        <v>65000</v>
      </c>
      <c r="AB2758" s="2" t="s">
        <v>6026</v>
      </c>
      <c r="AC2758" s="2" t="s">
        <v>6036</v>
      </c>
    </row>
    <row r="2759" spans="1:29">
      <c r="A2759">
        <v>48224</v>
      </c>
      <c r="B2759">
        <v>32000</v>
      </c>
      <c r="C2759" t="s">
        <v>177</v>
      </c>
      <c r="H2759">
        <v>48239</v>
      </c>
      <c r="I2759" s="1">
        <v>65000</v>
      </c>
      <c r="J2759" s="2" t="s">
        <v>6026</v>
      </c>
      <c r="K2759" s="2" t="s">
        <v>6032</v>
      </c>
      <c r="N2759">
        <v>48235</v>
      </c>
      <c r="O2759" s="1">
        <v>65000</v>
      </c>
      <c r="P2759" s="2" t="s">
        <v>6028</v>
      </c>
      <c r="Q2759" s="2" t="s">
        <v>6035</v>
      </c>
      <c r="T2759">
        <v>48235</v>
      </c>
      <c r="U2759" s="1">
        <v>65500</v>
      </c>
      <c r="V2759" s="2" t="s">
        <v>6026</v>
      </c>
      <c r="W2759" s="2" t="s">
        <v>6034</v>
      </c>
      <c r="Z2759">
        <v>48205</v>
      </c>
      <c r="AA2759" s="1">
        <v>65000</v>
      </c>
      <c r="AB2759" s="2" t="s">
        <v>6026</v>
      </c>
      <c r="AC2759" s="2" t="s">
        <v>6036</v>
      </c>
    </row>
    <row r="2760" spans="1:29">
      <c r="A2760">
        <v>48224</v>
      </c>
      <c r="B2760">
        <v>10000</v>
      </c>
      <c r="C2760" t="s">
        <v>177</v>
      </c>
      <c r="H2760">
        <v>48238</v>
      </c>
      <c r="I2760" s="1">
        <v>65000</v>
      </c>
      <c r="J2760" s="2" t="s">
        <v>6028</v>
      </c>
      <c r="K2760" s="2" t="s">
        <v>6035</v>
      </c>
      <c r="N2760">
        <v>48235</v>
      </c>
      <c r="O2760" s="1">
        <v>65000</v>
      </c>
      <c r="P2760" s="2" t="s">
        <v>6028</v>
      </c>
      <c r="Q2760" s="2" t="s">
        <v>6033</v>
      </c>
      <c r="T2760">
        <v>48227</v>
      </c>
      <c r="U2760" s="1">
        <v>65500</v>
      </c>
      <c r="V2760" s="2" t="s">
        <v>6028</v>
      </c>
      <c r="W2760" s="2" t="s">
        <v>6033</v>
      </c>
      <c r="Z2760">
        <v>48205</v>
      </c>
      <c r="AA2760" s="1">
        <v>65000</v>
      </c>
      <c r="AB2760" s="2" t="s">
        <v>6026</v>
      </c>
      <c r="AC2760" s="2" t="s">
        <v>6036</v>
      </c>
    </row>
    <row r="2761" spans="1:29">
      <c r="A2761">
        <v>48235</v>
      </c>
      <c r="B2761">
        <v>64900</v>
      </c>
      <c r="C2761" t="s">
        <v>177</v>
      </c>
      <c r="H2761">
        <v>48238</v>
      </c>
      <c r="I2761" s="1">
        <v>65000</v>
      </c>
      <c r="J2761" s="2" t="s">
        <v>6028</v>
      </c>
      <c r="K2761" s="2" t="s">
        <v>6032</v>
      </c>
      <c r="N2761">
        <v>48235</v>
      </c>
      <c r="O2761" s="1">
        <v>65000</v>
      </c>
      <c r="P2761" s="2" t="s">
        <v>6030</v>
      </c>
      <c r="Q2761" s="2" t="s">
        <v>6040</v>
      </c>
      <c r="T2761">
        <v>48224</v>
      </c>
      <c r="U2761" s="1">
        <v>65500</v>
      </c>
      <c r="V2761" s="2" t="s">
        <v>6026</v>
      </c>
      <c r="W2761" s="2" t="s">
        <v>6036</v>
      </c>
      <c r="Z2761">
        <v>48205</v>
      </c>
      <c r="AA2761" s="1">
        <v>65000</v>
      </c>
      <c r="AB2761" s="2" t="s">
        <v>6026</v>
      </c>
      <c r="AC2761" s="2" t="s">
        <v>6036</v>
      </c>
    </row>
    <row r="2762" spans="1:29">
      <c r="A2762">
        <v>48210</v>
      </c>
      <c r="B2762">
        <v>10000</v>
      </c>
      <c r="C2762" t="s">
        <v>178</v>
      </c>
      <c r="H2762">
        <v>48238</v>
      </c>
      <c r="I2762" s="1">
        <v>65000</v>
      </c>
      <c r="J2762" s="2" t="s">
        <v>6026</v>
      </c>
      <c r="K2762" s="2" t="s">
        <v>6033</v>
      </c>
      <c r="N2762">
        <v>48235</v>
      </c>
      <c r="O2762" s="1">
        <v>65000</v>
      </c>
      <c r="P2762" s="2" t="s">
        <v>6030</v>
      </c>
      <c r="Q2762" s="2" t="s">
        <v>6034</v>
      </c>
      <c r="T2762">
        <v>48223</v>
      </c>
      <c r="U2762" s="1">
        <v>65500</v>
      </c>
      <c r="V2762" s="2" t="s">
        <v>6026</v>
      </c>
      <c r="W2762" s="2" t="s">
        <v>6040</v>
      </c>
      <c r="Z2762">
        <v>48205</v>
      </c>
      <c r="AA2762" s="1">
        <v>65000</v>
      </c>
      <c r="AB2762" s="2" t="s">
        <v>6026</v>
      </c>
      <c r="AC2762" s="2" t="s">
        <v>6036</v>
      </c>
    </row>
    <row r="2763" spans="1:29">
      <c r="A2763">
        <v>48238</v>
      </c>
      <c r="B2763">
        <v>33000</v>
      </c>
      <c r="C2763" t="s">
        <v>178</v>
      </c>
      <c r="H2763">
        <v>48236</v>
      </c>
      <c r="I2763" s="1">
        <v>65000</v>
      </c>
      <c r="J2763" s="2" t="s">
        <v>6030</v>
      </c>
      <c r="K2763" s="2" t="s">
        <v>6032</v>
      </c>
      <c r="N2763">
        <v>48235</v>
      </c>
      <c r="O2763" s="1">
        <v>65000</v>
      </c>
      <c r="P2763" s="2" t="s">
        <v>6030</v>
      </c>
      <c r="Q2763" s="2" t="s">
        <v>6027</v>
      </c>
      <c r="T2763">
        <v>48223</v>
      </c>
      <c r="U2763" s="1">
        <v>65500</v>
      </c>
      <c r="V2763" s="2" t="s">
        <v>6026</v>
      </c>
      <c r="W2763" s="2" t="s">
        <v>6040</v>
      </c>
      <c r="Z2763">
        <v>48205</v>
      </c>
      <c r="AA2763" s="1">
        <v>65000</v>
      </c>
      <c r="AB2763" s="2" t="s">
        <v>6026</v>
      </c>
      <c r="AC2763" s="2" t="s">
        <v>6031</v>
      </c>
    </row>
    <row r="2764" spans="1:29">
      <c r="A2764">
        <v>48204</v>
      </c>
      <c r="B2764">
        <v>2000</v>
      </c>
      <c r="C2764" t="s">
        <v>178</v>
      </c>
      <c r="H2764">
        <v>48236</v>
      </c>
      <c r="I2764" s="1">
        <v>65000</v>
      </c>
      <c r="J2764" s="2" t="s">
        <v>6026</v>
      </c>
      <c r="K2764" s="2" t="s">
        <v>6033</v>
      </c>
      <c r="N2764">
        <v>48235</v>
      </c>
      <c r="O2764" s="1">
        <v>65000</v>
      </c>
      <c r="P2764" s="2" t="s">
        <v>6030</v>
      </c>
      <c r="Q2764" s="2" t="s">
        <v>6033</v>
      </c>
      <c r="T2764">
        <v>48221</v>
      </c>
      <c r="U2764" s="1">
        <v>65500</v>
      </c>
      <c r="V2764" s="2" t="s">
        <v>6030</v>
      </c>
      <c r="W2764" s="2" t="s">
        <v>6035</v>
      </c>
      <c r="Z2764">
        <v>48205</v>
      </c>
      <c r="AA2764" s="1">
        <v>65000</v>
      </c>
      <c r="AB2764" s="2" t="s">
        <v>6026</v>
      </c>
      <c r="AC2764" s="2" t="s">
        <v>6031</v>
      </c>
    </row>
    <row r="2765" spans="1:29">
      <c r="A2765">
        <v>48221</v>
      </c>
      <c r="B2765">
        <v>38000</v>
      </c>
      <c r="C2765" t="s">
        <v>178</v>
      </c>
      <c r="H2765">
        <v>48235</v>
      </c>
      <c r="I2765" s="1">
        <v>65000</v>
      </c>
      <c r="J2765" s="2" t="s">
        <v>6028</v>
      </c>
      <c r="K2765" s="2" t="s">
        <v>6040</v>
      </c>
      <c r="N2765">
        <v>48235</v>
      </c>
      <c r="O2765" s="1">
        <v>65000</v>
      </c>
      <c r="P2765" s="2" t="s">
        <v>6030</v>
      </c>
      <c r="Q2765" s="2" t="s">
        <v>6033</v>
      </c>
      <c r="T2765">
        <v>48221</v>
      </c>
      <c r="U2765" s="1">
        <v>65650</v>
      </c>
      <c r="V2765" s="2" t="s">
        <v>6026</v>
      </c>
      <c r="W2765" s="2" t="s">
        <v>6036</v>
      </c>
      <c r="Z2765">
        <v>48205</v>
      </c>
      <c r="AA2765" s="1">
        <v>65000</v>
      </c>
      <c r="AB2765" s="2" t="s">
        <v>6026</v>
      </c>
      <c r="AC2765" s="2" t="s">
        <v>6031</v>
      </c>
    </row>
    <row r="2766" spans="1:29">
      <c r="A2766">
        <v>48228</v>
      </c>
      <c r="B2766">
        <v>27000</v>
      </c>
      <c r="C2766" t="s">
        <v>178</v>
      </c>
      <c r="H2766">
        <v>48235</v>
      </c>
      <c r="I2766" s="1">
        <v>65000</v>
      </c>
      <c r="J2766" s="2" t="s">
        <v>6028</v>
      </c>
      <c r="K2766" s="2" t="s">
        <v>6040</v>
      </c>
      <c r="N2766">
        <v>48235</v>
      </c>
      <c r="O2766" s="1">
        <v>65000</v>
      </c>
      <c r="P2766" s="2" t="s">
        <v>6030</v>
      </c>
      <c r="Q2766" s="2" t="s">
        <v>6037</v>
      </c>
      <c r="T2766">
        <v>48219</v>
      </c>
      <c r="U2766" s="1">
        <v>65700</v>
      </c>
      <c r="V2766" s="2" t="s">
        <v>6026</v>
      </c>
      <c r="W2766" s="2" t="s">
        <v>6029</v>
      </c>
      <c r="Z2766">
        <v>48205</v>
      </c>
      <c r="AA2766" s="1">
        <v>65000</v>
      </c>
      <c r="AB2766" s="2" t="s">
        <v>6026</v>
      </c>
      <c r="AC2766" s="2" t="s">
        <v>6040</v>
      </c>
    </row>
    <row r="2767" spans="1:29">
      <c r="A2767">
        <v>48212</v>
      </c>
      <c r="B2767">
        <v>51000</v>
      </c>
      <c r="C2767" t="s">
        <v>178</v>
      </c>
      <c r="H2767">
        <v>48235</v>
      </c>
      <c r="I2767" s="1">
        <v>65000</v>
      </c>
      <c r="J2767" s="2" t="s">
        <v>6028</v>
      </c>
      <c r="K2767" s="2" t="s">
        <v>6029</v>
      </c>
      <c r="N2767">
        <v>48235</v>
      </c>
      <c r="O2767" s="1">
        <v>65000</v>
      </c>
      <c r="P2767" s="2" t="s">
        <v>6030</v>
      </c>
      <c r="Q2767" s="2" t="s">
        <v>6037</v>
      </c>
      <c r="T2767">
        <v>48235</v>
      </c>
      <c r="U2767" s="1">
        <v>65741</v>
      </c>
      <c r="V2767" s="2" t="s">
        <v>6030</v>
      </c>
      <c r="W2767" s="2" t="s">
        <v>6032</v>
      </c>
      <c r="Z2767">
        <v>48205</v>
      </c>
      <c r="AA2767" s="1">
        <v>65000</v>
      </c>
      <c r="AB2767" s="2" t="s">
        <v>6026</v>
      </c>
      <c r="AC2767" s="2" t="s">
        <v>6027</v>
      </c>
    </row>
    <row r="2768" spans="1:29">
      <c r="A2768">
        <v>48205</v>
      </c>
      <c r="B2768">
        <v>2000</v>
      </c>
      <c r="C2768" t="s">
        <v>178</v>
      </c>
      <c r="H2768">
        <v>48235</v>
      </c>
      <c r="I2768" s="1">
        <v>65000</v>
      </c>
      <c r="J2768" s="2" t="s">
        <v>6028</v>
      </c>
      <c r="K2768" s="2" t="s">
        <v>6029</v>
      </c>
      <c r="N2768">
        <v>48235</v>
      </c>
      <c r="O2768" s="1">
        <v>65000</v>
      </c>
      <c r="P2768" s="2" t="s">
        <v>6030</v>
      </c>
      <c r="Q2768" s="2" t="s">
        <v>6038</v>
      </c>
      <c r="T2768">
        <v>48223</v>
      </c>
      <c r="U2768" s="1">
        <v>65800</v>
      </c>
      <c r="V2768" s="2" t="s">
        <v>6026</v>
      </c>
      <c r="W2768" s="2" t="s">
        <v>6032</v>
      </c>
      <c r="Z2768">
        <v>48205</v>
      </c>
      <c r="AA2768" s="1">
        <v>65000</v>
      </c>
      <c r="AB2768" s="2" t="s">
        <v>6026</v>
      </c>
      <c r="AC2768" s="2" t="s">
        <v>6032</v>
      </c>
    </row>
    <row r="2769" spans="1:29">
      <c r="A2769">
        <v>48234</v>
      </c>
      <c r="B2769">
        <v>43000</v>
      </c>
      <c r="C2769" t="s">
        <v>178</v>
      </c>
      <c r="H2769">
        <v>48235</v>
      </c>
      <c r="I2769" s="1">
        <v>65000</v>
      </c>
      <c r="J2769" s="2" t="s">
        <v>6028</v>
      </c>
      <c r="K2769" s="2" t="s">
        <v>6034</v>
      </c>
      <c r="N2769">
        <v>48235</v>
      </c>
      <c r="O2769" s="1">
        <v>65000</v>
      </c>
      <c r="P2769" s="2" t="s">
        <v>6030</v>
      </c>
      <c r="Q2769" s="2" t="s">
        <v>6039</v>
      </c>
      <c r="T2769">
        <v>48221</v>
      </c>
      <c r="U2769" s="1">
        <v>65850</v>
      </c>
      <c r="V2769" s="2" t="s">
        <v>6028</v>
      </c>
      <c r="W2769" s="2" t="s">
        <v>6031</v>
      </c>
      <c r="Z2769">
        <v>48205</v>
      </c>
      <c r="AA2769" s="1">
        <v>65000</v>
      </c>
      <c r="AB2769" s="2" t="s">
        <v>6026</v>
      </c>
      <c r="AC2769" s="2" t="s">
        <v>6039</v>
      </c>
    </row>
    <row r="2770" spans="1:29">
      <c r="A2770">
        <v>48205</v>
      </c>
      <c r="B2770">
        <v>1365</v>
      </c>
      <c r="C2770" t="s">
        <v>178</v>
      </c>
      <c r="H2770">
        <v>48235</v>
      </c>
      <c r="I2770" s="1">
        <v>65000</v>
      </c>
      <c r="J2770" s="2" t="s">
        <v>6028</v>
      </c>
      <c r="K2770" s="2" t="s">
        <v>6035</v>
      </c>
      <c r="N2770">
        <v>48235</v>
      </c>
      <c r="O2770" s="1">
        <v>65000</v>
      </c>
      <c r="P2770" s="2" t="s">
        <v>6030</v>
      </c>
      <c r="Q2770" s="2" t="s">
        <v>6039</v>
      </c>
      <c r="T2770">
        <v>48235</v>
      </c>
      <c r="U2770" s="1">
        <v>65900</v>
      </c>
      <c r="V2770" s="2" t="s">
        <v>6030</v>
      </c>
      <c r="W2770" s="2" t="s">
        <v>6032</v>
      </c>
      <c r="Z2770">
        <v>48204</v>
      </c>
      <c r="AA2770" s="1">
        <v>65000</v>
      </c>
      <c r="AB2770" s="2" t="s">
        <v>6028</v>
      </c>
      <c r="AC2770" s="2" t="s">
        <v>6035</v>
      </c>
    </row>
    <row r="2771" spans="1:29">
      <c r="A2771">
        <v>48235</v>
      </c>
      <c r="B2771">
        <v>18000</v>
      </c>
      <c r="C2771" t="s">
        <v>178</v>
      </c>
      <c r="H2771">
        <v>48235</v>
      </c>
      <c r="I2771" s="1">
        <v>65000</v>
      </c>
      <c r="J2771" s="2" t="s">
        <v>6028</v>
      </c>
      <c r="K2771" s="2" t="s">
        <v>6033</v>
      </c>
      <c r="N2771">
        <v>48235</v>
      </c>
      <c r="O2771" s="1">
        <v>65000</v>
      </c>
      <c r="P2771" s="2" t="s">
        <v>6026</v>
      </c>
      <c r="Q2771" s="2" t="s">
        <v>6036</v>
      </c>
      <c r="T2771">
        <v>48227</v>
      </c>
      <c r="U2771" s="1">
        <v>65900</v>
      </c>
      <c r="V2771" s="2" t="s">
        <v>6030</v>
      </c>
      <c r="W2771" s="2" t="s">
        <v>6040</v>
      </c>
      <c r="Z2771">
        <v>48204</v>
      </c>
      <c r="AA2771" s="1">
        <v>65000</v>
      </c>
      <c r="AB2771" s="2" t="s">
        <v>6030</v>
      </c>
      <c r="AC2771" s="2" t="s">
        <v>6032</v>
      </c>
    </row>
    <row r="2772" spans="1:29">
      <c r="A2772">
        <v>48235</v>
      </c>
      <c r="B2772">
        <v>32000</v>
      </c>
      <c r="C2772" t="s">
        <v>178</v>
      </c>
      <c r="H2772">
        <v>48235</v>
      </c>
      <c r="I2772" s="1">
        <v>65000</v>
      </c>
      <c r="J2772" s="2" t="s">
        <v>6030</v>
      </c>
      <c r="K2772" s="2" t="s">
        <v>6040</v>
      </c>
      <c r="N2772">
        <v>48235</v>
      </c>
      <c r="O2772" s="1">
        <v>65000</v>
      </c>
      <c r="P2772" s="2" t="s">
        <v>6026</v>
      </c>
      <c r="Q2772" s="2" t="s">
        <v>6036</v>
      </c>
      <c r="T2772">
        <v>48219</v>
      </c>
      <c r="U2772" s="1">
        <v>65900</v>
      </c>
      <c r="V2772" s="2" t="s">
        <v>6026</v>
      </c>
      <c r="W2772" s="2" t="s">
        <v>6034</v>
      </c>
      <c r="Z2772">
        <v>48204</v>
      </c>
      <c r="AA2772" s="1">
        <v>65000</v>
      </c>
      <c r="AB2772" s="2" t="s">
        <v>6030</v>
      </c>
      <c r="AC2772" s="2" t="s">
        <v>6039</v>
      </c>
    </row>
    <row r="2773" spans="1:29">
      <c r="A2773">
        <v>48221</v>
      </c>
      <c r="B2773">
        <v>79000</v>
      </c>
      <c r="C2773" t="s">
        <v>179</v>
      </c>
      <c r="H2773">
        <v>48235</v>
      </c>
      <c r="I2773" s="1">
        <v>65000</v>
      </c>
      <c r="J2773" s="2" t="s">
        <v>6030</v>
      </c>
      <c r="K2773" s="2" t="s">
        <v>6034</v>
      </c>
      <c r="N2773">
        <v>48235</v>
      </c>
      <c r="O2773" s="1">
        <v>65000</v>
      </c>
      <c r="P2773" s="2" t="s">
        <v>6026</v>
      </c>
      <c r="Q2773" s="2" t="s">
        <v>6031</v>
      </c>
      <c r="T2773">
        <v>48212</v>
      </c>
      <c r="U2773" s="1">
        <v>65900</v>
      </c>
      <c r="V2773" s="2" t="s">
        <v>6030</v>
      </c>
      <c r="W2773" s="2" t="s">
        <v>6037</v>
      </c>
      <c r="Z2773">
        <v>48204</v>
      </c>
      <c r="AA2773" s="1">
        <v>65000</v>
      </c>
      <c r="AB2773" s="2" t="s">
        <v>6026</v>
      </c>
      <c r="AC2773" s="2" t="s">
        <v>6029</v>
      </c>
    </row>
    <row r="2774" spans="1:29">
      <c r="A2774">
        <v>48227</v>
      </c>
      <c r="B2774">
        <v>2000</v>
      </c>
      <c r="C2774" t="s">
        <v>179</v>
      </c>
      <c r="H2774">
        <v>48235</v>
      </c>
      <c r="I2774" s="1">
        <v>65000</v>
      </c>
      <c r="J2774" s="2" t="s">
        <v>6030</v>
      </c>
      <c r="K2774" s="2" t="s">
        <v>6027</v>
      </c>
      <c r="N2774">
        <v>48235</v>
      </c>
      <c r="O2774" s="1">
        <v>65000</v>
      </c>
      <c r="P2774" s="2" t="s">
        <v>6026</v>
      </c>
      <c r="Q2774" s="2" t="s">
        <v>6031</v>
      </c>
      <c r="T2774">
        <v>48224</v>
      </c>
      <c r="U2774" s="1">
        <v>65980</v>
      </c>
      <c r="V2774" s="2" t="s">
        <v>6030</v>
      </c>
      <c r="W2774" s="2" t="s">
        <v>6032</v>
      </c>
      <c r="Z2774">
        <v>48202</v>
      </c>
      <c r="AA2774" s="1">
        <v>65000</v>
      </c>
      <c r="AB2774" s="2" t="s">
        <v>6030</v>
      </c>
      <c r="AC2774" s="2" t="s">
        <v>6034</v>
      </c>
    </row>
    <row r="2775" spans="1:29">
      <c r="A2775">
        <v>48227</v>
      </c>
      <c r="B2775">
        <v>2562</v>
      </c>
      <c r="C2775" t="s">
        <v>179</v>
      </c>
      <c r="H2775">
        <v>48235</v>
      </c>
      <c r="I2775" s="1">
        <v>65000</v>
      </c>
      <c r="J2775" s="2" t="s">
        <v>6030</v>
      </c>
      <c r="K2775" s="2" t="s">
        <v>6033</v>
      </c>
      <c r="N2775">
        <v>48235</v>
      </c>
      <c r="O2775" s="1">
        <v>65000</v>
      </c>
      <c r="P2775" s="2" t="s">
        <v>6026</v>
      </c>
      <c r="Q2775" s="2" t="s">
        <v>6029</v>
      </c>
      <c r="T2775">
        <v>48239</v>
      </c>
      <c r="U2775" s="1">
        <v>66000</v>
      </c>
      <c r="V2775" s="2" t="s">
        <v>6026</v>
      </c>
      <c r="W2775" s="2" t="s">
        <v>6038</v>
      </c>
      <c r="Z2775">
        <v>48235</v>
      </c>
      <c r="AA2775" s="1">
        <v>65100</v>
      </c>
      <c r="AB2775" s="2" t="s">
        <v>6030</v>
      </c>
      <c r="AC2775" s="2" t="s">
        <v>6032</v>
      </c>
    </row>
    <row r="2776" spans="1:29">
      <c r="A2776">
        <v>48228</v>
      </c>
      <c r="B2776">
        <v>2000</v>
      </c>
      <c r="C2776" t="s">
        <v>179</v>
      </c>
      <c r="H2776">
        <v>48235</v>
      </c>
      <c r="I2776" s="1">
        <v>65000</v>
      </c>
      <c r="J2776" s="2" t="s">
        <v>6030</v>
      </c>
      <c r="K2776" s="2" t="s">
        <v>6033</v>
      </c>
      <c r="N2776">
        <v>48235</v>
      </c>
      <c r="O2776" s="1">
        <v>65000</v>
      </c>
      <c r="P2776" s="2" t="s">
        <v>6026</v>
      </c>
      <c r="Q2776" s="2" t="s">
        <v>6034</v>
      </c>
      <c r="T2776">
        <v>48235</v>
      </c>
      <c r="U2776" s="1">
        <v>66000</v>
      </c>
      <c r="V2776" s="2" t="s">
        <v>6028</v>
      </c>
      <c r="W2776" s="2" t="s">
        <v>6031</v>
      </c>
      <c r="Z2776">
        <v>48235</v>
      </c>
      <c r="AA2776" s="1">
        <v>65100</v>
      </c>
      <c r="AB2776" s="2" t="s">
        <v>6026</v>
      </c>
      <c r="AC2776" s="2" t="s">
        <v>6027</v>
      </c>
    </row>
    <row r="2777" spans="1:29">
      <c r="A2777">
        <v>48228</v>
      </c>
      <c r="B2777">
        <v>0</v>
      </c>
      <c r="C2777" t="s">
        <v>179</v>
      </c>
      <c r="H2777">
        <v>48235</v>
      </c>
      <c r="I2777" s="1">
        <v>65000</v>
      </c>
      <c r="J2777" s="2" t="s">
        <v>6030</v>
      </c>
      <c r="K2777" s="2" t="s">
        <v>6037</v>
      </c>
      <c r="N2777">
        <v>48235</v>
      </c>
      <c r="O2777" s="1">
        <v>65000</v>
      </c>
      <c r="P2777" s="2" t="s">
        <v>6026</v>
      </c>
      <c r="Q2777" s="2" t="s">
        <v>6035</v>
      </c>
      <c r="T2777">
        <v>48235</v>
      </c>
      <c r="U2777" s="1">
        <v>66000</v>
      </c>
      <c r="V2777" s="2" t="s">
        <v>6028</v>
      </c>
      <c r="W2777" s="2" t="s">
        <v>6027</v>
      </c>
      <c r="Z2777">
        <v>48206</v>
      </c>
      <c r="AA2777" s="1">
        <v>65100</v>
      </c>
      <c r="AB2777" s="2" t="s">
        <v>6026</v>
      </c>
      <c r="AC2777" s="2" t="s">
        <v>6036</v>
      </c>
    </row>
    <row r="2778" spans="1:29">
      <c r="A2778">
        <v>48228</v>
      </c>
      <c r="B2778">
        <v>38000</v>
      </c>
      <c r="C2778" t="s">
        <v>179</v>
      </c>
      <c r="H2778">
        <v>48235</v>
      </c>
      <c r="I2778" s="1">
        <v>65000</v>
      </c>
      <c r="J2778" s="2" t="s">
        <v>6030</v>
      </c>
      <c r="K2778" s="2" t="s">
        <v>6037</v>
      </c>
      <c r="N2778">
        <v>48235</v>
      </c>
      <c r="O2778" s="1">
        <v>65000</v>
      </c>
      <c r="P2778" s="2" t="s">
        <v>6026</v>
      </c>
      <c r="Q2778" s="2" t="s">
        <v>6032</v>
      </c>
      <c r="T2778">
        <v>48235</v>
      </c>
      <c r="U2778" s="1">
        <v>66000</v>
      </c>
      <c r="V2778" s="2" t="s">
        <v>6030</v>
      </c>
      <c r="W2778" s="2" t="s">
        <v>6031</v>
      </c>
      <c r="Z2778">
        <v>48227</v>
      </c>
      <c r="AA2778" s="1">
        <v>65300</v>
      </c>
      <c r="AB2778" s="2" t="s">
        <v>6028</v>
      </c>
      <c r="AC2778" s="2" t="s">
        <v>6039</v>
      </c>
    </row>
    <row r="2779" spans="1:29">
      <c r="A2779">
        <v>48219</v>
      </c>
      <c r="B2779">
        <v>12300</v>
      </c>
      <c r="C2779" t="s">
        <v>179</v>
      </c>
      <c r="H2779">
        <v>48235</v>
      </c>
      <c r="I2779" s="1">
        <v>65000</v>
      </c>
      <c r="J2779" s="2" t="s">
        <v>6030</v>
      </c>
      <c r="K2779" s="2" t="s">
        <v>6038</v>
      </c>
      <c r="N2779">
        <v>48234</v>
      </c>
      <c r="O2779" s="1">
        <v>65000</v>
      </c>
      <c r="P2779" s="2" t="s">
        <v>6026</v>
      </c>
      <c r="Q2779" s="2" t="s">
        <v>6036</v>
      </c>
      <c r="T2779">
        <v>48235</v>
      </c>
      <c r="U2779" s="1">
        <v>66000</v>
      </c>
      <c r="V2779" s="2" t="s">
        <v>6030</v>
      </c>
      <c r="W2779" s="2" t="s">
        <v>6040</v>
      </c>
      <c r="Z2779">
        <v>48227</v>
      </c>
      <c r="AA2779" s="1">
        <v>65400</v>
      </c>
      <c r="AB2779" s="2" t="s">
        <v>6026</v>
      </c>
      <c r="AC2779" s="2" t="s">
        <v>6029</v>
      </c>
    </row>
    <row r="2780" spans="1:29">
      <c r="A2780">
        <v>48205</v>
      </c>
      <c r="B2780">
        <v>74500</v>
      </c>
      <c r="C2780" t="s">
        <v>179</v>
      </c>
      <c r="H2780">
        <v>48235</v>
      </c>
      <c r="I2780" s="1">
        <v>65000</v>
      </c>
      <c r="J2780" s="2" t="s">
        <v>6030</v>
      </c>
      <c r="K2780" s="2" t="s">
        <v>6039</v>
      </c>
      <c r="N2780">
        <v>48234</v>
      </c>
      <c r="O2780" s="1">
        <v>65000</v>
      </c>
      <c r="P2780" s="2" t="s">
        <v>6026</v>
      </c>
      <c r="Q2780" s="2" t="s">
        <v>6031</v>
      </c>
      <c r="T2780">
        <v>48235</v>
      </c>
      <c r="U2780" s="1">
        <v>66000</v>
      </c>
      <c r="V2780" s="2" t="s">
        <v>6030</v>
      </c>
      <c r="W2780" s="2" t="s">
        <v>6027</v>
      </c>
      <c r="Z2780">
        <v>48235</v>
      </c>
      <c r="AA2780" s="1">
        <v>65500</v>
      </c>
      <c r="AB2780" s="2" t="s">
        <v>6026</v>
      </c>
      <c r="AC2780" s="2" t="s">
        <v>6029</v>
      </c>
    </row>
    <row r="2781" spans="1:29">
      <c r="A2781">
        <v>48224</v>
      </c>
      <c r="B2781">
        <v>19400</v>
      </c>
      <c r="C2781" t="s">
        <v>179</v>
      </c>
      <c r="H2781">
        <v>48235</v>
      </c>
      <c r="I2781" s="1">
        <v>65000</v>
      </c>
      <c r="J2781" s="2" t="s">
        <v>6030</v>
      </c>
      <c r="K2781" s="2" t="s">
        <v>6039</v>
      </c>
      <c r="N2781">
        <v>48234</v>
      </c>
      <c r="O2781" s="1">
        <v>65000</v>
      </c>
      <c r="P2781" s="2" t="s">
        <v>6026</v>
      </c>
      <c r="Q2781" s="2" t="s">
        <v>6035</v>
      </c>
      <c r="T2781">
        <v>48235</v>
      </c>
      <c r="U2781" s="1">
        <v>66000</v>
      </c>
      <c r="V2781" s="2" t="s">
        <v>6030</v>
      </c>
      <c r="W2781" s="2" t="s">
        <v>6039</v>
      </c>
      <c r="Z2781">
        <v>48235</v>
      </c>
      <c r="AA2781" s="1">
        <v>65500</v>
      </c>
      <c r="AB2781" s="2" t="s">
        <v>6026</v>
      </c>
      <c r="AC2781" s="2" t="s">
        <v>6034</v>
      </c>
    </row>
    <row r="2782" spans="1:29">
      <c r="A2782">
        <v>48206</v>
      </c>
      <c r="B2782">
        <v>6500</v>
      </c>
      <c r="C2782" t="s">
        <v>179</v>
      </c>
      <c r="H2782">
        <v>48235</v>
      </c>
      <c r="I2782" s="1">
        <v>65000</v>
      </c>
      <c r="J2782" s="2" t="s">
        <v>6026</v>
      </c>
      <c r="K2782" s="2" t="s">
        <v>6036</v>
      </c>
      <c r="N2782">
        <v>48228</v>
      </c>
      <c r="O2782" s="1">
        <v>65000</v>
      </c>
      <c r="P2782" s="2" t="s">
        <v>6026</v>
      </c>
      <c r="Q2782" s="2" t="s">
        <v>6029</v>
      </c>
      <c r="T2782">
        <v>48235</v>
      </c>
      <c r="U2782" s="1">
        <v>66000</v>
      </c>
      <c r="V2782" s="2" t="s">
        <v>6026</v>
      </c>
      <c r="W2782" s="2" t="s">
        <v>6040</v>
      </c>
      <c r="Z2782">
        <v>48227</v>
      </c>
      <c r="AA2782" s="1">
        <v>65500</v>
      </c>
      <c r="AB2782" s="2" t="s">
        <v>6028</v>
      </c>
      <c r="AC2782" s="2" t="s">
        <v>6033</v>
      </c>
    </row>
    <row r="2783" spans="1:29">
      <c r="A2783">
        <v>48206</v>
      </c>
      <c r="B2783">
        <v>6000</v>
      </c>
      <c r="C2783" t="s">
        <v>179</v>
      </c>
      <c r="H2783">
        <v>48235</v>
      </c>
      <c r="I2783" s="1">
        <v>65000</v>
      </c>
      <c r="J2783" s="2" t="s">
        <v>6026</v>
      </c>
      <c r="K2783" s="2" t="s">
        <v>6036</v>
      </c>
      <c r="N2783">
        <v>48228</v>
      </c>
      <c r="O2783" s="1">
        <v>65000</v>
      </c>
      <c r="P2783" s="2" t="s">
        <v>6026</v>
      </c>
      <c r="Q2783" s="2" t="s">
        <v>6034</v>
      </c>
      <c r="T2783">
        <v>48235</v>
      </c>
      <c r="U2783" s="1">
        <v>66000</v>
      </c>
      <c r="V2783" s="2" t="s">
        <v>6026</v>
      </c>
      <c r="W2783" s="2" t="s">
        <v>6034</v>
      </c>
      <c r="Z2783">
        <v>48224</v>
      </c>
      <c r="AA2783" s="1">
        <v>65500</v>
      </c>
      <c r="AB2783" s="2" t="s">
        <v>6026</v>
      </c>
      <c r="AC2783" s="2" t="s">
        <v>6036</v>
      </c>
    </row>
    <row r="2784" spans="1:29">
      <c r="A2784">
        <v>48235</v>
      </c>
      <c r="B2784">
        <v>90000</v>
      </c>
      <c r="C2784" t="s">
        <v>179</v>
      </c>
      <c r="H2784">
        <v>48235</v>
      </c>
      <c r="I2784" s="1">
        <v>65000</v>
      </c>
      <c r="J2784" s="2" t="s">
        <v>6026</v>
      </c>
      <c r="K2784" s="2" t="s">
        <v>6031</v>
      </c>
      <c r="N2784">
        <v>48228</v>
      </c>
      <c r="O2784" s="1">
        <v>65000</v>
      </c>
      <c r="P2784" s="2" t="s">
        <v>6026</v>
      </c>
      <c r="Q2784" s="2" t="s">
        <v>6034</v>
      </c>
      <c r="T2784">
        <v>48235</v>
      </c>
      <c r="U2784" s="1">
        <v>66000</v>
      </c>
      <c r="V2784" s="2" t="s">
        <v>6026</v>
      </c>
      <c r="W2784" s="2" t="s">
        <v>6033</v>
      </c>
      <c r="Z2784">
        <v>48223</v>
      </c>
      <c r="AA2784" s="1">
        <v>65500</v>
      </c>
      <c r="AB2784" s="2" t="s">
        <v>6026</v>
      </c>
      <c r="AC2784" s="2" t="s">
        <v>6040</v>
      </c>
    </row>
    <row r="2785" spans="1:29">
      <c r="A2785">
        <v>48235</v>
      </c>
      <c r="B2785">
        <v>32000</v>
      </c>
      <c r="C2785" t="s">
        <v>179</v>
      </c>
      <c r="H2785">
        <v>48235</v>
      </c>
      <c r="I2785" s="1">
        <v>65000</v>
      </c>
      <c r="J2785" s="2" t="s">
        <v>6026</v>
      </c>
      <c r="K2785" s="2" t="s">
        <v>6031</v>
      </c>
      <c r="N2785">
        <v>48228</v>
      </c>
      <c r="O2785" s="1">
        <v>65000</v>
      </c>
      <c r="P2785" s="2" t="s">
        <v>6026</v>
      </c>
      <c r="Q2785" s="2" t="s">
        <v>6033</v>
      </c>
      <c r="T2785">
        <v>48235</v>
      </c>
      <c r="U2785" s="1">
        <v>66000</v>
      </c>
      <c r="V2785" s="2" t="s">
        <v>6026</v>
      </c>
      <c r="W2785" s="2" t="s">
        <v>6037</v>
      </c>
      <c r="Z2785">
        <v>48223</v>
      </c>
      <c r="AA2785" s="1">
        <v>65500</v>
      </c>
      <c r="AB2785" s="2" t="s">
        <v>6026</v>
      </c>
      <c r="AC2785" s="2" t="s">
        <v>6040</v>
      </c>
    </row>
    <row r="2786" spans="1:29">
      <c r="A2786">
        <v>48210</v>
      </c>
      <c r="B2786">
        <v>12500</v>
      </c>
      <c r="C2786" t="s">
        <v>180</v>
      </c>
      <c r="H2786">
        <v>48235</v>
      </c>
      <c r="I2786" s="1">
        <v>65000</v>
      </c>
      <c r="J2786" s="2" t="s">
        <v>6026</v>
      </c>
      <c r="K2786" s="2" t="s">
        <v>6029</v>
      </c>
      <c r="N2786">
        <v>48228</v>
      </c>
      <c r="O2786" s="1">
        <v>65000</v>
      </c>
      <c r="P2786" s="2" t="s">
        <v>6026</v>
      </c>
      <c r="Q2786" s="2" t="s">
        <v>6032</v>
      </c>
      <c r="T2786">
        <v>48234</v>
      </c>
      <c r="U2786" s="1">
        <v>66000</v>
      </c>
      <c r="V2786" s="2" t="s">
        <v>6026</v>
      </c>
      <c r="W2786" s="2" t="s">
        <v>6033</v>
      </c>
      <c r="Z2786">
        <v>48221</v>
      </c>
      <c r="AA2786" s="1">
        <v>65500</v>
      </c>
      <c r="AB2786" s="2" t="s">
        <v>6030</v>
      </c>
      <c r="AC2786" s="2" t="s">
        <v>6035</v>
      </c>
    </row>
    <row r="2787" spans="1:29">
      <c r="A2787">
        <v>48210</v>
      </c>
      <c r="B2787">
        <v>8500</v>
      </c>
      <c r="C2787" t="s">
        <v>180</v>
      </c>
      <c r="H2787">
        <v>48235</v>
      </c>
      <c r="I2787" s="1">
        <v>65000</v>
      </c>
      <c r="J2787" s="2" t="s">
        <v>6026</v>
      </c>
      <c r="K2787" s="2" t="s">
        <v>6034</v>
      </c>
      <c r="N2787">
        <v>48228</v>
      </c>
      <c r="O2787" s="1">
        <v>65000</v>
      </c>
      <c r="P2787" s="2" t="s">
        <v>6026</v>
      </c>
      <c r="Q2787" s="2" t="s">
        <v>6038</v>
      </c>
      <c r="T2787">
        <v>48228</v>
      </c>
      <c r="U2787" s="1">
        <v>66000</v>
      </c>
      <c r="V2787" s="2" t="s">
        <v>6026</v>
      </c>
      <c r="W2787" s="2" t="s">
        <v>6040</v>
      </c>
      <c r="Z2787">
        <v>48221</v>
      </c>
      <c r="AA2787" s="1">
        <v>65650</v>
      </c>
      <c r="AB2787" s="2" t="s">
        <v>6026</v>
      </c>
      <c r="AC2787" s="2" t="s">
        <v>6036</v>
      </c>
    </row>
    <row r="2788" spans="1:29">
      <c r="A2788">
        <v>48210</v>
      </c>
      <c r="B2788">
        <v>30000</v>
      </c>
      <c r="C2788" t="s">
        <v>180</v>
      </c>
      <c r="H2788">
        <v>48235</v>
      </c>
      <c r="I2788" s="1">
        <v>65000</v>
      </c>
      <c r="J2788" s="2" t="s">
        <v>6026</v>
      </c>
      <c r="K2788" s="2" t="s">
        <v>6035</v>
      </c>
      <c r="N2788">
        <v>48227</v>
      </c>
      <c r="O2788" s="1">
        <v>65000</v>
      </c>
      <c r="P2788" s="2" t="s">
        <v>6028</v>
      </c>
      <c r="Q2788" s="2" t="s">
        <v>6029</v>
      </c>
      <c r="T2788">
        <v>48228</v>
      </c>
      <c r="U2788" s="1">
        <v>66000</v>
      </c>
      <c r="V2788" s="2" t="s">
        <v>6026</v>
      </c>
      <c r="W2788" s="2" t="s">
        <v>6038</v>
      </c>
      <c r="Z2788">
        <v>48219</v>
      </c>
      <c r="AA2788" s="1">
        <v>65700</v>
      </c>
      <c r="AB2788" s="2" t="s">
        <v>6026</v>
      </c>
      <c r="AC2788" s="2" t="s">
        <v>6029</v>
      </c>
    </row>
    <row r="2789" spans="1:29">
      <c r="A2789">
        <v>48238</v>
      </c>
      <c r="B2789">
        <v>38900</v>
      </c>
      <c r="C2789" t="s">
        <v>180</v>
      </c>
      <c r="H2789">
        <v>48235</v>
      </c>
      <c r="I2789" s="1">
        <v>65000</v>
      </c>
      <c r="J2789" s="2" t="s">
        <v>6026</v>
      </c>
      <c r="K2789" s="2" t="s">
        <v>6032</v>
      </c>
      <c r="N2789">
        <v>48227</v>
      </c>
      <c r="O2789" s="1">
        <v>65000</v>
      </c>
      <c r="P2789" s="2" t="s">
        <v>6028</v>
      </c>
      <c r="Q2789" s="2" t="s">
        <v>6033</v>
      </c>
      <c r="T2789">
        <v>48228</v>
      </c>
      <c r="U2789" s="1">
        <v>66000</v>
      </c>
      <c r="V2789" s="2" t="s">
        <v>6026</v>
      </c>
      <c r="W2789" s="2" t="s">
        <v>6039</v>
      </c>
      <c r="Z2789">
        <v>48235</v>
      </c>
      <c r="AA2789" s="1">
        <v>65741</v>
      </c>
      <c r="AB2789" s="2" t="s">
        <v>6030</v>
      </c>
      <c r="AC2789" s="2" t="s">
        <v>6032</v>
      </c>
    </row>
    <row r="2790" spans="1:29">
      <c r="A2790">
        <v>48238</v>
      </c>
      <c r="B2790">
        <v>30000</v>
      </c>
      <c r="C2790" t="s">
        <v>180</v>
      </c>
      <c r="H2790">
        <v>48234</v>
      </c>
      <c r="I2790" s="1">
        <v>65000</v>
      </c>
      <c r="J2790" s="2" t="s">
        <v>6026</v>
      </c>
      <c r="K2790" s="2" t="s">
        <v>6036</v>
      </c>
      <c r="N2790">
        <v>48227</v>
      </c>
      <c r="O2790" s="1">
        <v>65000</v>
      </c>
      <c r="P2790" s="2" t="s">
        <v>6030</v>
      </c>
      <c r="Q2790" s="2" t="s">
        <v>6034</v>
      </c>
      <c r="T2790">
        <v>48224</v>
      </c>
      <c r="U2790" s="1">
        <v>66000</v>
      </c>
      <c r="V2790" s="2" t="s">
        <v>6028</v>
      </c>
      <c r="W2790" s="2" t="s">
        <v>6038</v>
      </c>
      <c r="Z2790">
        <v>48223</v>
      </c>
      <c r="AA2790" s="1">
        <v>65800</v>
      </c>
      <c r="AB2790" s="2" t="s">
        <v>6026</v>
      </c>
      <c r="AC2790" s="2" t="s">
        <v>6032</v>
      </c>
    </row>
    <row r="2791" spans="1:29">
      <c r="A2791">
        <v>48204</v>
      </c>
      <c r="B2791">
        <v>65000</v>
      </c>
      <c r="C2791" t="s">
        <v>180</v>
      </c>
      <c r="H2791">
        <v>48234</v>
      </c>
      <c r="I2791" s="1">
        <v>65000</v>
      </c>
      <c r="J2791" s="2" t="s">
        <v>6026</v>
      </c>
      <c r="K2791" s="2" t="s">
        <v>6031</v>
      </c>
      <c r="N2791">
        <v>48227</v>
      </c>
      <c r="O2791" s="1">
        <v>65000</v>
      </c>
      <c r="P2791" s="2" t="s">
        <v>6030</v>
      </c>
      <c r="Q2791" s="2" t="s">
        <v>6033</v>
      </c>
      <c r="T2791">
        <v>48224</v>
      </c>
      <c r="U2791" s="1">
        <v>66000</v>
      </c>
      <c r="V2791" s="2" t="s">
        <v>6026</v>
      </c>
      <c r="W2791" s="2" t="s">
        <v>6035</v>
      </c>
      <c r="Z2791">
        <v>48221</v>
      </c>
      <c r="AA2791" s="1">
        <v>65850</v>
      </c>
      <c r="AB2791" s="2" t="s">
        <v>6028</v>
      </c>
      <c r="AC2791" s="2" t="s">
        <v>6031</v>
      </c>
    </row>
    <row r="2792" spans="1:29">
      <c r="A2792">
        <v>48221</v>
      </c>
      <c r="B2792">
        <v>20000</v>
      </c>
      <c r="C2792" t="s">
        <v>180</v>
      </c>
      <c r="H2792">
        <v>48234</v>
      </c>
      <c r="I2792" s="1">
        <v>65000</v>
      </c>
      <c r="J2792" s="2" t="s">
        <v>6026</v>
      </c>
      <c r="K2792" s="2" t="s">
        <v>6035</v>
      </c>
      <c r="N2792">
        <v>48227</v>
      </c>
      <c r="O2792" s="1">
        <v>65000</v>
      </c>
      <c r="P2792" s="2" t="s">
        <v>6026</v>
      </c>
      <c r="Q2792" s="2" t="s">
        <v>6029</v>
      </c>
      <c r="T2792">
        <v>48224</v>
      </c>
      <c r="U2792" s="1">
        <v>66000</v>
      </c>
      <c r="V2792" s="2" t="s">
        <v>6026</v>
      </c>
      <c r="W2792" s="2" t="s">
        <v>6032</v>
      </c>
      <c r="Z2792">
        <v>48235</v>
      </c>
      <c r="AA2792" s="1">
        <v>65900</v>
      </c>
      <c r="AB2792" s="2" t="s">
        <v>6030</v>
      </c>
      <c r="AC2792" s="2" t="s">
        <v>6032</v>
      </c>
    </row>
    <row r="2793" spans="1:29">
      <c r="A2793">
        <v>48204</v>
      </c>
      <c r="B2793">
        <v>70000</v>
      </c>
      <c r="C2793" t="s">
        <v>180</v>
      </c>
      <c r="H2793">
        <v>48228</v>
      </c>
      <c r="I2793" s="1">
        <v>65000</v>
      </c>
      <c r="J2793" s="2" t="s">
        <v>6026</v>
      </c>
      <c r="K2793" s="2" t="s">
        <v>6029</v>
      </c>
      <c r="N2793">
        <v>48227</v>
      </c>
      <c r="O2793" s="1">
        <v>65000</v>
      </c>
      <c r="P2793" s="2" t="s">
        <v>6026</v>
      </c>
      <c r="Q2793" s="2" t="s">
        <v>6029</v>
      </c>
      <c r="T2793">
        <v>48223</v>
      </c>
      <c r="U2793" s="1">
        <v>66000</v>
      </c>
      <c r="V2793" s="2" t="s">
        <v>6028</v>
      </c>
      <c r="W2793" s="2" t="s">
        <v>6027</v>
      </c>
      <c r="Z2793">
        <v>48227</v>
      </c>
      <c r="AA2793" s="1">
        <v>65900</v>
      </c>
      <c r="AB2793" s="2" t="s">
        <v>6030</v>
      </c>
      <c r="AC2793" s="2" t="s">
        <v>6040</v>
      </c>
    </row>
    <row r="2794" spans="1:29">
      <c r="A2794">
        <v>48235</v>
      </c>
      <c r="B2794">
        <v>65000</v>
      </c>
      <c r="C2794" t="s">
        <v>180</v>
      </c>
      <c r="H2794">
        <v>48228</v>
      </c>
      <c r="I2794" s="1">
        <v>65000</v>
      </c>
      <c r="J2794" s="2" t="s">
        <v>6026</v>
      </c>
      <c r="K2794" s="2" t="s">
        <v>6034</v>
      </c>
      <c r="N2794">
        <v>48227</v>
      </c>
      <c r="O2794" s="1">
        <v>65000</v>
      </c>
      <c r="P2794" s="2" t="s">
        <v>6026</v>
      </c>
      <c r="Q2794" s="2" t="s">
        <v>6035</v>
      </c>
      <c r="T2794">
        <v>48221</v>
      </c>
      <c r="U2794" s="1">
        <v>66000</v>
      </c>
      <c r="V2794" s="2" t="s">
        <v>6028</v>
      </c>
      <c r="W2794" s="2" t="s">
        <v>6040</v>
      </c>
      <c r="Z2794">
        <v>48219</v>
      </c>
      <c r="AA2794" s="1">
        <v>65900</v>
      </c>
      <c r="AB2794" s="2" t="s">
        <v>6026</v>
      </c>
      <c r="AC2794" s="2" t="s">
        <v>6034</v>
      </c>
    </row>
    <row r="2795" spans="1:29">
      <c r="A2795">
        <v>48228</v>
      </c>
      <c r="B2795">
        <v>30000</v>
      </c>
      <c r="C2795" t="s">
        <v>180</v>
      </c>
      <c r="H2795">
        <v>48228</v>
      </c>
      <c r="I2795" s="1">
        <v>65000</v>
      </c>
      <c r="J2795" s="2" t="s">
        <v>6026</v>
      </c>
      <c r="K2795" s="2" t="s">
        <v>6034</v>
      </c>
      <c r="N2795">
        <v>48227</v>
      </c>
      <c r="O2795" s="1">
        <v>65000</v>
      </c>
      <c r="P2795" s="2" t="s">
        <v>6026</v>
      </c>
      <c r="Q2795" s="2" t="s">
        <v>6033</v>
      </c>
      <c r="T2795">
        <v>48221</v>
      </c>
      <c r="U2795" s="1">
        <v>66000</v>
      </c>
      <c r="V2795" s="2" t="s">
        <v>6028</v>
      </c>
      <c r="W2795" s="2" t="s">
        <v>6027</v>
      </c>
      <c r="Z2795">
        <v>48212</v>
      </c>
      <c r="AA2795" s="1">
        <v>65900</v>
      </c>
      <c r="AB2795" s="2" t="s">
        <v>6030</v>
      </c>
      <c r="AC2795" s="2" t="s">
        <v>6037</v>
      </c>
    </row>
    <row r="2796" spans="1:29">
      <c r="A2796">
        <v>48227</v>
      </c>
      <c r="B2796">
        <v>26000</v>
      </c>
      <c r="C2796" t="s">
        <v>180</v>
      </c>
      <c r="H2796">
        <v>48228</v>
      </c>
      <c r="I2796" s="1">
        <v>65000</v>
      </c>
      <c r="J2796" s="2" t="s">
        <v>6026</v>
      </c>
      <c r="K2796" s="2" t="s">
        <v>6033</v>
      </c>
      <c r="N2796">
        <v>48227</v>
      </c>
      <c r="O2796" s="1">
        <v>65000</v>
      </c>
      <c r="P2796" s="2" t="s">
        <v>6026</v>
      </c>
      <c r="Q2796" s="2" t="s">
        <v>6037</v>
      </c>
      <c r="T2796">
        <v>48221</v>
      </c>
      <c r="U2796" s="1">
        <v>66000</v>
      </c>
      <c r="V2796" s="2" t="s">
        <v>6026</v>
      </c>
      <c r="W2796" s="2" t="s">
        <v>6031</v>
      </c>
      <c r="Z2796">
        <v>48224</v>
      </c>
      <c r="AA2796" s="1">
        <v>65980</v>
      </c>
      <c r="AB2796" s="2" t="s">
        <v>6030</v>
      </c>
      <c r="AC2796" s="2" t="s">
        <v>6032</v>
      </c>
    </row>
    <row r="2797" spans="1:29">
      <c r="A2797">
        <v>48227</v>
      </c>
      <c r="B2797">
        <v>27000</v>
      </c>
      <c r="C2797" t="s">
        <v>180</v>
      </c>
      <c r="H2797">
        <v>48228</v>
      </c>
      <c r="I2797" s="1">
        <v>65000</v>
      </c>
      <c r="J2797" s="2" t="s">
        <v>6026</v>
      </c>
      <c r="K2797" s="2" t="s">
        <v>6032</v>
      </c>
      <c r="N2797">
        <v>48227</v>
      </c>
      <c r="O2797" s="1">
        <v>65000</v>
      </c>
      <c r="P2797" s="2" t="s">
        <v>6026</v>
      </c>
      <c r="Q2797" s="2" t="s">
        <v>6032</v>
      </c>
      <c r="T2797">
        <v>48221</v>
      </c>
      <c r="U2797" s="1">
        <v>66000</v>
      </c>
      <c r="V2797" s="2" t="s">
        <v>6026</v>
      </c>
      <c r="W2797" s="2" t="s">
        <v>6040</v>
      </c>
      <c r="Z2797">
        <v>48239</v>
      </c>
      <c r="AA2797" s="1">
        <v>66000</v>
      </c>
      <c r="AB2797" s="2" t="s">
        <v>6026</v>
      </c>
      <c r="AC2797" s="2" t="s">
        <v>6038</v>
      </c>
    </row>
    <row r="2798" spans="1:29">
      <c r="A2798">
        <v>48223</v>
      </c>
      <c r="B2798">
        <v>154900</v>
      </c>
      <c r="C2798" t="s">
        <v>180</v>
      </c>
      <c r="H2798">
        <v>48228</v>
      </c>
      <c r="I2798" s="1">
        <v>65000</v>
      </c>
      <c r="J2798" s="2" t="s">
        <v>6026</v>
      </c>
      <c r="K2798" s="2" t="s">
        <v>6038</v>
      </c>
      <c r="N2798">
        <v>48224</v>
      </c>
      <c r="O2798" s="1">
        <v>65000</v>
      </c>
      <c r="P2798" s="2" t="s">
        <v>6028</v>
      </c>
      <c r="Q2798" s="2" t="s">
        <v>6032</v>
      </c>
      <c r="T2798">
        <v>48221</v>
      </c>
      <c r="U2798" s="1">
        <v>66000</v>
      </c>
      <c r="V2798" s="2" t="s">
        <v>6026</v>
      </c>
      <c r="W2798" s="2" t="s">
        <v>6034</v>
      </c>
      <c r="Z2798">
        <v>48235</v>
      </c>
      <c r="AA2798" s="1">
        <v>66000</v>
      </c>
      <c r="AB2798" s="2" t="s">
        <v>6028</v>
      </c>
      <c r="AC2798" s="2" t="s">
        <v>6031</v>
      </c>
    </row>
    <row r="2799" spans="1:29">
      <c r="A2799">
        <v>48228</v>
      </c>
      <c r="B2799">
        <v>12850</v>
      </c>
      <c r="C2799" t="s">
        <v>180</v>
      </c>
      <c r="H2799">
        <v>48227</v>
      </c>
      <c r="I2799" s="1">
        <v>65000</v>
      </c>
      <c r="J2799" s="2" t="s">
        <v>6028</v>
      </c>
      <c r="K2799" s="2" t="s">
        <v>6029</v>
      </c>
      <c r="N2799">
        <v>48224</v>
      </c>
      <c r="O2799" s="1">
        <v>65000</v>
      </c>
      <c r="P2799" s="2" t="s">
        <v>6028</v>
      </c>
      <c r="Q2799" s="2" t="s">
        <v>6038</v>
      </c>
      <c r="T2799">
        <v>48221</v>
      </c>
      <c r="U2799" s="1">
        <v>66000</v>
      </c>
      <c r="V2799" s="2" t="s">
        <v>6026</v>
      </c>
      <c r="W2799" s="2" t="s">
        <v>6034</v>
      </c>
      <c r="Z2799">
        <v>48235</v>
      </c>
      <c r="AA2799" s="1">
        <v>66000</v>
      </c>
      <c r="AB2799" s="2" t="s">
        <v>6028</v>
      </c>
      <c r="AC2799" s="2" t="s">
        <v>6027</v>
      </c>
    </row>
    <row r="2800" spans="1:29">
      <c r="A2800">
        <v>48219</v>
      </c>
      <c r="B2800">
        <v>39500</v>
      </c>
      <c r="C2800" t="s">
        <v>180</v>
      </c>
      <c r="H2800">
        <v>48227</v>
      </c>
      <c r="I2800" s="1">
        <v>65000</v>
      </c>
      <c r="J2800" s="2" t="s">
        <v>6028</v>
      </c>
      <c r="K2800" s="2" t="s">
        <v>6033</v>
      </c>
      <c r="N2800">
        <v>48224</v>
      </c>
      <c r="O2800" s="1">
        <v>65000</v>
      </c>
      <c r="P2800" s="2" t="s">
        <v>6028</v>
      </c>
      <c r="Q2800" s="2" t="s">
        <v>6039</v>
      </c>
      <c r="T2800">
        <v>48221</v>
      </c>
      <c r="U2800" s="1">
        <v>66000</v>
      </c>
      <c r="V2800" s="2" t="s">
        <v>6026</v>
      </c>
      <c r="W2800" s="2" t="s">
        <v>6033</v>
      </c>
      <c r="Z2800">
        <v>48235</v>
      </c>
      <c r="AA2800" s="1">
        <v>66000</v>
      </c>
      <c r="AB2800" s="2" t="s">
        <v>6030</v>
      </c>
      <c r="AC2800" s="2" t="s">
        <v>6031</v>
      </c>
    </row>
    <row r="2801" spans="1:29">
      <c r="A2801">
        <v>48239</v>
      </c>
      <c r="B2801">
        <v>25000</v>
      </c>
      <c r="C2801" t="s">
        <v>180</v>
      </c>
      <c r="H2801">
        <v>48227</v>
      </c>
      <c r="I2801" s="1">
        <v>65000</v>
      </c>
      <c r="J2801" s="2" t="s">
        <v>6030</v>
      </c>
      <c r="K2801" s="2" t="s">
        <v>6034</v>
      </c>
      <c r="N2801">
        <v>48224</v>
      </c>
      <c r="O2801" s="1">
        <v>65000</v>
      </c>
      <c r="P2801" s="2" t="s">
        <v>6030</v>
      </c>
      <c r="Q2801" s="2" t="s">
        <v>6034</v>
      </c>
      <c r="T2801">
        <v>48219</v>
      </c>
      <c r="U2801" s="1">
        <v>66000</v>
      </c>
      <c r="V2801" s="2" t="s">
        <v>6030</v>
      </c>
      <c r="W2801" s="2" t="s">
        <v>6029</v>
      </c>
      <c r="Z2801">
        <v>48235</v>
      </c>
      <c r="AA2801" s="1">
        <v>66000</v>
      </c>
      <c r="AB2801" s="2" t="s">
        <v>6030</v>
      </c>
      <c r="AC2801" s="2" t="s">
        <v>6040</v>
      </c>
    </row>
    <row r="2802" spans="1:29">
      <c r="A2802">
        <v>48203</v>
      </c>
      <c r="B2802">
        <v>4000</v>
      </c>
      <c r="C2802" t="s">
        <v>180</v>
      </c>
      <c r="H2802">
        <v>48227</v>
      </c>
      <c r="I2802" s="1">
        <v>65000</v>
      </c>
      <c r="J2802" s="2" t="s">
        <v>6030</v>
      </c>
      <c r="K2802" s="2" t="s">
        <v>6033</v>
      </c>
      <c r="N2802">
        <v>48224</v>
      </c>
      <c r="O2802" s="1">
        <v>65000</v>
      </c>
      <c r="P2802" s="2" t="s">
        <v>6030</v>
      </c>
      <c r="Q2802" s="2" t="s">
        <v>6032</v>
      </c>
      <c r="T2802">
        <v>48219</v>
      </c>
      <c r="U2802" s="1">
        <v>66000</v>
      </c>
      <c r="V2802" s="2" t="s">
        <v>6026</v>
      </c>
      <c r="W2802" s="2" t="s">
        <v>6031</v>
      </c>
      <c r="Z2802">
        <v>48235</v>
      </c>
      <c r="AA2802" s="1">
        <v>66000</v>
      </c>
      <c r="AB2802" s="2" t="s">
        <v>6030</v>
      </c>
      <c r="AC2802" s="2" t="s">
        <v>6027</v>
      </c>
    </row>
    <row r="2803" spans="1:29">
      <c r="A2803">
        <v>48224</v>
      </c>
      <c r="B2803">
        <v>30000</v>
      </c>
      <c r="C2803" t="s">
        <v>180</v>
      </c>
      <c r="H2803">
        <v>48227</v>
      </c>
      <c r="I2803" s="1">
        <v>65000</v>
      </c>
      <c r="J2803" s="2" t="s">
        <v>6026</v>
      </c>
      <c r="K2803" s="2" t="s">
        <v>6029</v>
      </c>
      <c r="N2803">
        <v>48224</v>
      </c>
      <c r="O2803" s="1">
        <v>65000</v>
      </c>
      <c r="P2803" s="2" t="s">
        <v>6030</v>
      </c>
      <c r="Q2803" s="2" t="s">
        <v>6038</v>
      </c>
      <c r="T2803">
        <v>48219</v>
      </c>
      <c r="U2803" s="1">
        <v>66000</v>
      </c>
      <c r="V2803" s="2" t="s">
        <v>6026</v>
      </c>
      <c r="W2803" s="2" t="s">
        <v>6034</v>
      </c>
      <c r="Z2803">
        <v>48235</v>
      </c>
      <c r="AA2803" s="1">
        <v>66000</v>
      </c>
      <c r="AB2803" s="2" t="s">
        <v>6030</v>
      </c>
      <c r="AC2803" s="2" t="s">
        <v>6039</v>
      </c>
    </row>
    <row r="2804" spans="1:29">
      <c r="A2804">
        <v>48224</v>
      </c>
      <c r="B2804">
        <v>25000</v>
      </c>
      <c r="C2804" t="s">
        <v>180</v>
      </c>
      <c r="H2804">
        <v>48227</v>
      </c>
      <c r="I2804" s="1">
        <v>65000</v>
      </c>
      <c r="J2804" s="2" t="s">
        <v>6026</v>
      </c>
      <c r="K2804" s="2" t="s">
        <v>6029</v>
      </c>
      <c r="N2804">
        <v>48224</v>
      </c>
      <c r="O2804" s="1">
        <v>65000</v>
      </c>
      <c r="P2804" s="2" t="s">
        <v>6026</v>
      </c>
      <c r="Q2804" s="2" t="s">
        <v>6036</v>
      </c>
      <c r="T2804">
        <v>48213</v>
      </c>
      <c r="U2804" s="1">
        <v>66000</v>
      </c>
      <c r="V2804" s="2" t="s">
        <v>6026</v>
      </c>
      <c r="W2804" s="2" t="s">
        <v>6031</v>
      </c>
      <c r="Z2804">
        <v>48235</v>
      </c>
      <c r="AA2804" s="1">
        <v>66000</v>
      </c>
      <c r="AB2804" s="2" t="s">
        <v>6026</v>
      </c>
      <c r="AC2804" s="2" t="s">
        <v>6040</v>
      </c>
    </row>
    <row r="2805" spans="1:29">
      <c r="A2805">
        <v>48224</v>
      </c>
      <c r="B2805">
        <v>30000</v>
      </c>
      <c r="C2805" t="s">
        <v>180</v>
      </c>
      <c r="H2805">
        <v>48227</v>
      </c>
      <c r="I2805" s="1">
        <v>65000</v>
      </c>
      <c r="J2805" s="2" t="s">
        <v>6026</v>
      </c>
      <c r="K2805" s="2" t="s">
        <v>6035</v>
      </c>
      <c r="N2805">
        <v>48224</v>
      </c>
      <c r="O2805" s="1">
        <v>65000</v>
      </c>
      <c r="P2805" s="2" t="s">
        <v>6026</v>
      </c>
      <c r="Q2805" s="2" t="s">
        <v>6040</v>
      </c>
      <c r="T2805">
        <v>48212</v>
      </c>
      <c r="U2805" s="1">
        <v>66000</v>
      </c>
      <c r="V2805" s="2" t="s">
        <v>6028</v>
      </c>
      <c r="W2805" s="2" t="s">
        <v>6035</v>
      </c>
      <c r="Z2805">
        <v>48235</v>
      </c>
      <c r="AA2805" s="1">
        <v>66000</v>
      </c>
      <c r="AB2805" s="2" t="s">
        <v>6026</v>
      </c>
      <c r="AC2805" s="2" t="s">
        <v>6034</v>
      </c>
    </row>
    <row r="2806" spans="1:29">
      <c r="A2806">
        <v>48209</v>
      </c>
      <c r="B2806">
        <v>17000</v>
      </c>
      <c r="C2806" t="s">
        <v>181</v>
      </c>
      <c r="H2806">
        <v>48227</v>
      </c>
      <c r="I2806" s="1">
        <v>65000</v>
      </c>
      <c r="J2806" s="2" t="s">
        <v>6026</v>
      </c>
      <c r="K2806" s="2" t="s">
        <v>6033</v>
      </c>
      <c r="N2806">
        <v>48224</v>
      </c>
      <c r="O2806" s="1">
        <v>65000</v>
      </c>
      <c r="P2806" s="2" t="s">
        <v>6026</v>
      </c>
      <c r="Q2806" s="2" t="s">
        <v>6034</v>
      </c>
      <c r="T2806">
        <v>48221</v>
      </c>
      <c r="U2806" s="1">
        <v>66151</v>
      </c>
      <c r="V2806" s="2" t="s">
        <v>6026</v>
      </c>
      <c r="W2806" s="2" t="s">
        <v>6031</v>
      </c>
      <c r="Z2806">
        <v>48235</v>
      </c>
      <c r="AA2806" s="1">
        <v>66000</v>
      </c>
      <c r="AB2806" s="2" t="s">
        <v>6026</v>
      </c>
      <c r="AC2806" s="2" t="s">
        <v>6033</v>
      </c>
    </row>
    <row r="2807" spans="1:29">
      <c r="A2807">
        <v>48217</v>
      </c>
      <c r="B2807">
        <v>30000</v>
      </c>
      <c r="C2807" t="s">
        <v>181</v>
      </c>
      <c r="H2807">
        <v>48227</v>
      </c>
      <c r="I2807" s="1">
        <v>65000</v>
      </c>
      <c r="J2807" s="2" t="s">
        <v>6026</v>
      </c>
      <c r="K2807" s="2" t="s">
        <v>6037</v>
      </c>
      <c r="N2807">
        <v>48224</v>
      </c>
      <c r="O2807" s="1">
        <v>65000</v>
      </c>
      <c r="P2807" s="2" t="s">
        <v>6026</v>
      </c>
      <c r="Q2807" s="2" t="s">
        <v>6035</v>
      </c>
      <c r="T2807">
        <v>48235</v>
      </c>
      <c r="U2807" s="1">
        <v>66300</v>
      </c>
      <c r="V2807" s="2" t="s">
        <v>6030</v>
      </c>
      <c r="W2807" s="2" t="s">
        <v>6033</v>
      </c>
      <c r="Z2807">
        <v>48235</v>
      </c>
      <c r="AA2807" s="1">
        <v>66000</v>
      </c>
      <c r="AB2807" s="2" t="s">
        <v>6026</v>
      </c>
      <c r="AC2807" s="2" t="s">
        <v>6037</v>
      </c>
    </row>
    <row r="2808" spans="1:29">
      <c r="A2808">
        <v>48203</v>
      </c>
      <c r="B2808">
        <v>310000</v>
      </c>
      <c r="C2808" t="s">
        <v>181</v>
      </c>
      <c r="H2808">
        <v>48227</v>
      </c>
      <c r="I2808" s="1">
        <v>65000</v>
      </c>
      <c r="J2808" s="2" t="s">
        <v>6026</v>
      </c>
      <c r="K2808" s="2" t="s">
        <v>6032</v>
      </c>
      <c r="N2808">
        <v>48224</v>
      </c>
      <c r="O2808" s="1">
        <v>65000</v>
      </c>
      <c r="P2808" s="2" t="s">
        <v>6026</v>
      </c>
      <c r="Q2808" s="2" t="s">
        <v>6033</v>
      </c>
      <c r="T2808">
        <v>48227</v>
      </c>
      <c r="U2808" s="1">
        <v>66350</v>
      </c>
      <c r="V2808" s="2" t="s">
        <v>6026</v>
      </c>
      <c r="W2808" s="2" t="s">
        <v>6029</v>
      </c>
      <c r="Z2808">
        <v>48234</v>
      </c>
      <c r="AA2808" s="1">
        <v>66000</v>
      </c>
      <c r="AB2808" s="2" t="s">
        <v>6026</v>
      </c>
      <c r="AC2808" s="2" t="s">
        <v>6033</v>
      </c>
    </row>
    <row r="2809" spans="1:29">
      <c r="A2809">
        <v>48238</v>
      </c>
      <c r="B2809">
        <v>45800</v>
      </c>
      <c r="C2809" t="s">
        <v>181</v>
      </c>
      <c r="H2809">
        <v>48224</v>
      </c>
      <c r="I2809" s="1">
        <v>65000</v>
      </c>
      <c r="J2809" s="2" t="s">
        <v>6028</v>
      </c>
      <c r="K2809" s="2" t="s">
        <v>6032</v>
      </c>
      <c r="N2809">
        <v>48224</v>
      </c>
      <c r="O2809" s="1">
        <v>65000</v>
      </c>
      <c r="P2809" s="2" t="s">
        <v>6026</v>
      </c>
      <c r="Q2809" s="2" t="s">
        <v>6033</v>
      </c>
      <c r="T2809">
        <v>48239</v>
      </c>
      <c r="U2809" s="1">
        <v>66400</v>
      </c>
      <c r="V2809" s="2" t="s">
        <v>6028</v>
      </c>
      <c r="W2809" s="2" t="s">
        <v>6027</v>
      </c>
      <c r="Z2809">
        <v>48228</v>
      </c>
      <c r="AA2809" s="1">
        <v>66000</v>
      </c>
      <c r="AB2809" s="2" t="s">
        <v>6026</v>
      </c>
      <c r="AC2809" s="2" t="s">
        <v>6040</v>
      </c>
    </row>
    <row r="2810" spans="1:29">
      <c r="A2810">
        <v>48238</v>
      </c>
      <c r="B2810">
        <v>9000</v>
      </c>
      <c r="C2810" t="s">
        <v>181</v>
      </c>
      <c r="H2810">
        <v>48224</v>
      </c>
      <c r="I2810" s="1">
        <v>65000</v>
      </c>
      <c r="J2810" s="2" t="s">
        <v>6028</v>
      </c>
      <c r="K2810" s="2" t="s">
        <v>6038</v>
      </c>
      <c r="N2810">
        <v>48224</v>
      </c>
      <c r="O2810" s="1">
        <v>65000</v>
      </c>
      <c r="P2810" s="2" t="s">
        <v>6026</v>
      </c>
      <c r="Q2810" s="2" t="s">
        <v>6033</v>
      </c>
      <c r="T2810">
        <v>48235</v>
      </c>
      <c r="U2810" s="1">
        <v>66500</v>
      </c>
      <c r="V2810" s="2" t="s">
        <v>6026</v>
      </c>
      <c r="W2810" s="2" t="s">
        <v>6034</v>
      </c>
      <c r="Z2810">
        <v>48228</v>
      </c>
      <c r="AA2810" s="1">
        <v>66000</v>
      </c>
      <c r="AB2810" s="2" t="s">
        <v>6026</v>
      </c>
      <c r="AC2810" s="2" t="s">
        <v>6038</v>
      </c>
    </row>
    <row r="2811" spans="1:29">
      <c r="A2811">
        <v>48235</v>
      </c>
      <c r="B2811">
        <v>135000</v>
      </c>
      <c r="C2811" t="s">
        <v>181</v>
      </c>
      <c r="H2811">
        <v>48224</v>
      </c>
      <c r="I2811" s="1">
        <v>65000</v>
      </c>
      <c r="J2811" s="2" t="s">
        <v>6028</v>
      </c>
      <c r="K2811" s="2" t="s">
        <v>6039</v>
      </c>
      <c r="N2811">
        <v>48224</v>
      </c>
      <c r="O2811" s="1">
        <v>65000</v>
      </c>
      <c r="P2811" s="2" t="s">
        <v>6026</v>
      </c>
      <c r="Q2811" s="2" t="s">
        <v>6033</v>
      </c>
      <c r="T2811">
        <v>48228</v>
      </c>
      <c r="U2811" s="1">
        <v>66500</v>
      </c>
      <c r="V2811" s="2" t="s">
        <v>6026</v>
      </c>
      <c r="W2811" s="2" t="s">
        <v>6037</v>
      </c>
      <c r="Z2811">
        <v>48228</v>
      </c>
      <c r="AA2811" s="1">
        <v>66000</v>
      </c>
      <c r="AB2811" s="2" t="s">
        <v>6026</v>
      </c>
      <c r="AC2811" s="2" t="s">
        <v>6039</v>
      </c>
    </row>
    <row r="2812" spans="1:29">
      <c r="A2812">
        <v>48235</v>
      </c>
      <c r="B2812">
        <v>16000</v>
      </c>
      <c r="C2812" t="s">
        <v>181</v>
      </c>
      <c r="H2812">
        <v>48224</v>
      </c>
      <c r="I2812" s="1">
        <v>65000</v>
      </c>
      <c r="J2812" s="2" t="s">
        <v>6030</v>
      </c>
      <c r="K2812" s="2" t="s">
        <v>6034</v>
      </c>
      <c r="N2812">
        <v>48224</v>
      </c>
      <c r="O2812" s="1">
        <v>65000</v>
      </c>
      <c r="P2812" s="2" t="s">
        <v>6026</v>
      </c>
      <c r="Q2812" s="2" t="s">
        <v>6033</v>
      </c>
      <c r="T2812">
        <v>48227</v>
      </c>
      <c r="U2812" s="1">
        <v>66500</v>
      </c>
      <c r="V2812" s="2" t="s">
        <v>6026</v>
      </c>
      <c r="W2812" s="2" t="s">
        <v>6034</v>
      </c>
      <c r="Z2812">
        <v>48224</v>
      </c>
      <c r="AA2812" s="1">
        <v>66000</v>
      </c>
      <c r="AB2812" s="2" t="s">
        <v>6028</v>
      </c>
      <c r="AC2812" s="2" t="s">
        <v>6038</v>
      </c>
    </row>
    <row r="2813" spans="1:29">
      <c r="A2813">
        <v>48227</v>
      </c>
      <c r="B2813">
        <v>10000</v>
      </c>
      <c r="C2813" t="s">
        <v>181</v>
      </c>
      <c r="H2813">
        <v>48224</v>
      </c>
      <c r="I2813" s="1">
        <v>65000</v>
      </c>
      <c r="J2813" s="2" t="s">
        <v>6030</v>
      </c>
      <c r="K2813" s="2" t="s">
        <v>6032</v>
      </c>
      <c r="N2813">
        <v>48224</v>
      </c>
      <c r="O2813" s="1">
        <v>65000</v>
      </c>
      <c r="P2813" s="2" t="s">
        <v>6026</v>
      </c>
      <c r="Q2813" s="2" t="s">
        <v>6033</v>
      </c>
      <c r="T2813">
        <v>48224</v>
      </c>
      <c r="U2813" s="1">
        <v>66500</v>
      </c>
      <c r="V2813" s="2" t="s">
        <v>6028</v>
      </c>
      <c r="W2813" s="2" t="s">
        <v>6037</v>
      </c>
      <c r="Z2813">
        <v>48224</v>
      </c>
      <c r="AA2813" s="1">
        <v>66000</v>
      </c>
      <c r="AB2813" s="2" t="s">
        <v>6026</v>
      </c>
      <c r="AC2813" s="2" t="s">
        <v>6035</v>
      </c>
    </row>
    <row r="2814" spans="1:29">
      <c r="A2814">
        <v>48227</v>
      </c>
      <c r="B2814">
        <v>50000</v>
      </c>
      <c r="C2814" t="s">
        <v>181</v>
      </c>
      <c r="H2814">
        <v>48224</v>
      </c>
      <c r="I2814" s="1">
        <v>65000</v>
      </c>
      <c r="J2814" s="2" t="s">
        <v>6030</v>
      </c>
      <c r="K2814" s="2" t="s">
        <v>6038</v>
      </c>
      <c r="N2814">
        <v>48224</v>
      </c>
      <c r="O2814" s="1">
        <v>65000</v>
      </c>
      <c r="P2814" s="2" t="s">
        <v>6026</v>
      </c>
      <c r="Q2814" s="2" t="s">
        <v>6033</v>
      </c>
      <c r="T2814">
        <v>48221</v>
      </c>
      <c r="U2814" s="1">
        <v>66500</v>
      </c>
      <c r="V2814" s="2" t="s">
        <v>6026</v>
      </c>
      <c r="W2814" s="2" t="s">
        <v>6040</v>
      </c>
      <c r="Z2814">
        <v>48224</v>
      </c>
      <c r="AA2814" s="1">
        <v>66000</v>
      </c>
      <c r="AB2814" s="2" t="s">
        <v>6026</v>
      </c>
      <c r="AC2814" s="2" t="s">
        <v>6032</v>
      </c>
    </row>
    <row r="2815" spans="1:29">
      <c r="A2815">
        <v>48223</v>
      </c>
      <c r="B2815">
        <v>59900</v>
      </c>
      <c r="C2815" t="s">
        <v>181</v>
      </c>
      <c r="H2815">
        <v>48224</v>
      </c>
      <c r="I2815" s="1">
        <v>65000</v>
      </c>
      <c r="J2815" s="2" t="s">
        <v>6026</v>
      </c>
      <c r="K2815" s="2" t="s">
        <v>6036</v>
      </c>
      <c r="N2815">
        <v>48224</v>
      </c>
      <c r="O2815" s="1">
        <v>65000</v>
      </c>
      <c r="P2815" s="2" t="s">
        <v>6026</v>
      </c>
      <c r="Q2815" s="2" t="s">
        <v>6033</v>
      </c>
      <c r="T2815">
        <v>48221</v>
      </c>
      <c r="U2815" s="1">
        <v>66500</v>
      </c>
      <c r="V2815" s="2" t="s">
        <v>6026</v>
      </c>
      <c r="W2815" s="2" t="s">
        <v>6033</v>
      </c>
      <c r="Z2815">
        <v>48223</v>
      </c>
      <c r="AA2815" s="1">
        <v>66000</v>
      </c>
      <c r="AB2815" s="2" t="s">
        <v>6028</v>
      </c>
      <c r="AC2815" s="2" t="s">
        <v>6027</v>
      </c>
    </row>
    <row r="2816" spans="1:29">
      <c r="A2816">
        <v>48219</v>
      </c>
      <c r="B2816">
        <v>2300</v>
      </c>
      <c r="C2816" t="s">
        <v>181</v>
      </c>
      <c r="H2816">
        <v>48224</v>
      </c>
      <c r="I2816" s="1">
        <v>65000</v>
      </c>
      <c r="J2816" s="2" t="s">
        <v>6026</v>
      </c>
      <c r="K2816" s="2" t="s">
        <v>6040</v>
      </c>
      <c r="N2816">
        <v>48224</v>
      </c>
      <c r="O2816" s="1">
        <v>65000</v>
      </c>
      <c r="P2816" s="2" t="s">
        <v>6026</v>
      </c>
      <c r="Q2816" s="2" t="s">
        <v>6032</v>
      </c>
      <c r="T2816">
        <v>48219</v>
      </c>
      <c r="U2816" s="1">
        <v>66500</v>
      </c>
      <c r="V2816" s="2" t="s">
        <v>6030</v>
      </c>
      <c r="W2816" s="2" t="s">
        <v>6039</v>
      </c>
      <c r="Z2816">
        <v>48221</v>
      </c>
      <c r="AA2816" s="1">
        <v>66000</v>
      </c>
      <c r="AB2816" s="2" t="s">
        <v>6028</v>
      </c>
      <c r="AC2816" s="2" t="s">
        <v>6040</v>
      </c>
    </row>
    <row r="2817" spans="1:29">
      <c r="A2817">
        <v>48223</v>
      </c>
      <c r="B2817">
        <v>23500</v>
      </c>
      <c r="C2817" t="s">
        <v>181</v>
      </c>
      <c r="H2817">
        <v>48224</v>
      </c>
      <c r="I2817" s="1">
        <v>65000</v>
      </c>
      <c r="J2817" s="2" t="s">
        <v>6026</v>
      </c>
      <c r="K2817" s="2" t="s">
        <v>6034</v>
      </c>
      <c r="N2817">
        <v>48224</v>
      </c>
      <c r="O2817" s="1">
        <v>65000</v>
      </c>
      <c r="P2817" s="2" t="s">
        <v>6026</v>
      </c>
      <c r="Q2817" s="2" t="s">
        <v>6039</v>
      </c>
      <c r="T2817">
        <v>48219</v>
      </c>
      <c r="U2817" s="1">
        <v>66500</v>
      </c>
      <c r="V2817" s="2" t="s">
        <v>6026</v>
      </c>
      <c r="W2817" s="2" t="s">
        <v>6036</v>
      </c>
      <c r="Z2817">
        <v>48221</v>
      </c>
      <c r="AA2817" s="1">
        <v>66000</v>
      </c>
      <c r="AB2817" s="2" t="s">
        <v>6028</v>
      </c>
      <c r="AC2817" s="2" t="s">
        <v>6027</v>
      </c>
    </row>
    <row r="2818" spans="1:29">
      <c r="A2818">
        <v>48234</v>
      </c>
      <c r="B2818">
        <v>15000</v>
      </c>
      <c r="C2818" t="s">
        <v>181</v>
      </c>
      <c r="H2818">
        <v>48224</v>
      </c>
      <c r="I2818" s="1">
        <v>65000</v>
      </c>
      <c r="J2818" s="2" t="s">
        <v>6026</v>
      </c>
      <c r="K2818" s="2" t="s">
        <v>6035</v>
      </c>
      <c r="N2818">
        <v>48224</v>
      </c>
      <c r="O2818" s="1">
        <v>65000</v>
      </c>
      <c r="P2818" s="2" t="s">
        <v>6026</v>
      </c>
      <c r="Q2818" s="2" t="s">
        <v>6039</v>
      </c>
      <c r="T2818">
        <v>48219</v>
      </c>
      <c r="U2818" s="1">
        <v>66500</v>
      </c>
      <c r="V2818" s="2" t="s">
        <v>6026</v>
      </c>
      <c r="W2818" s="2" t="s">
        <v>6037</v>
      </c>
      <c r="Z2818">
        <v>48221</v>
      </c>
      <c r="AA2818" s="1">
        <v>66000</v>
      </c>
      <c r="AB2818" s="2" t="s">
        <v>6026</v>
      </c>
      <c r="AC2818" s="2" t="s">
        <v>6031</v>
      </c>
    </row>
    <row r="2819" spans="1:29">
      <c r="A2819">
        <v>48206</v>
      </c>
      <c r="B2819">
        <v>5000</v>
      </c>
      <c r="C2819" t="s">
        <v>181</v>
      </c>
      <c r="H2819">
        <v>48224</v>
      </c>
      <c r="I2819" s="1">
        <v>65000</v>
      </c>
      <c r="J2819" s="2" t="s">
        <v>6026</v>
      </c>
      <c r="K2819" s="2" t="s">
        <v>6033</v>
      </c>
      <c r="N2819">
        <v>48223</v>
      </c>
      <c r="O2819" s="1">
        <v>65000</v>
      </c>
      <c r="P2819" s="2" t="s">
        <v>6028</v>
      </c>
      <c r="Q2819" s="2" t="s">
        <v>6031</v>
      </c>
      <c r="T2819">
        <v>48221</v>
      </c>
      <c r="U2819" s="1">
        <v>66537</v>
      </c>
      <c r="V2819" s="2" t="s">
        <v>6030</v>
      </c>
      <c r="W2819" s="2" t="s">
        <v>6040</v>
      </c>
      <c r="Z2819">
        <v>48221</v>
      </c>
      <c r="AA2819" s="1">
        <v>66000</v>
      </c>
      <c r="AB2819" s="2" t="s">
        <v>6026</v>
      </c>
      <c r="AC2819" s="2" t="s">
        <v>6040</v>
      </c>
    </row>
    <row r="2820" spans="1:29">
      <c r="A2820">
        <v>48224</v>
      </c>
      <c r="B2820">
        <v>31900</v>
      </c>
      <c r="C2820" t="s">
        <v>181</v>
      </c>
      <c r="H2820">
        <v>48224</v>
      </c>
      <c r="I2820" s="1">
        <v>65000</v>
      </c>
      <c r="J2820" s="2" t="s">
        <v>6026</v>
      </c>
      <c r="K2820" s="2" t="s">
        <v>6033</v>
      </c>
      <c r="N2820">
        <v>48223</v>
      </c>
      <c r="O2820" s="1">
        <v>65000</v>
      </c>
      <c r="P2820" s="2" t="s">
        <v>6028</v>
      </c>
      <c r="Q2820" s="2" t="s">
        <v>6040</v>
      </c>
      <c r="T2820">
        <v>48235</v>
      </c>
      <c r="U2820" s="1">
        <v>66541</v>
      </c>
      <c r="V2820" s="2" t="s">
        <v>6026</v>
      </c>
      <c r="W2820" s="2" t="s">
        <v>6033</v>
      </c>
      <c r="Z2820">
        <v>48221</v>
      </c>
      <c r="AA2820" s="1">
        <v>66000</v>
      </c>
      <c r="AB2820" s="2" t="s">
        <v>6026</v>
      </c>
      <c r="AC2820" s="2" t="s">
        <v>6034</v>
      </c>
    </row>
    <row r="2821" spans="1:29">
      <c r="A2821">
        <v>48238</v>
      </c>
      <c r="B2821">
        <v>38500</v>
      </c>
      <c r="C2821" t="s">
        <v>181</v>
      </c>
      <c r="H2821">
        <v>48224</v>
      </c>
      <c r="I2821" s="1">
        <v>65000</v>
      </c>
      <c r="J2821" s="2" t="s">
        <v>6026</v>
      </c>
      <c r="K2821" s="2" t="s">
        <v>6033</v>
      </c>
      <c r="N2821">
        <v>48223</v>
      </c>
      <c r="O2821" s="1">
        <v>65000</v>
      </c>
      <c r="P2821" s="2" t="s">
        <v>6028</v>
      </c>
      <c r="Q2821" s="2" t="s">
        <v>6032</v>
      </c>
      <c r="T2821">
        <v>48221</v>
      </c>
      <c r="U2821" s="1">
        <v>66700</v>
      </c>
      <c r="V2821" s="2" t="s">
        <v>6030</v>
      </c>
      <c r="W2821" s="2" t="s">
        <v>6033</v>
      </c>
      <c r="Z2821">
        <v>48221</v>
      </c>
      <c r="AA2821" s="1">
        <v>66000</v>
      </c>
      <c r="AB2821" s="2" t="s">
        <v>6026</v>
      </c>
      <c r="AC2821" s="2" t="s">
        <v>6034</v>
      </c>
    </row>
    <row r="2822" spans="1:29">
      <c r="A2822">
        <v>48221</v>
      </c>
      <c r="B2822">
        <v>62500</v>
      </c>
      <c r="C2822" t="s">
        <v>181</v>
      </c>
      <c r="H2822">
        <v>48224</v>
      </c>
      <c r="I2822" s="1">
        <v>65000</v>
      </c>
      <c r="J2822" s="2" t="s">
        <v>6026</v>
      </c>
      <c r="K2822" s="2" t="s">
        <v>6033</v>
      </c>
      <c r="N2822">
        <v>48223</v>
      </c>
      <c r="O2822" s="1">
        <v>65000</v>
      </c>
      <c r="P2822" s="2" t="s">
        <v>6028</v>
      </c>
      <c r="Q2822" s="2" t="s">
        <v>6032</v>
      </c>
      <c r="T2822">
        <v>48239</v>
      </c>
      <c r="U2822" s="1">
        <v>66900</v>
      </c>
      <c r="V2822" s="2" t="s">
        <v>6026</v>
      </c>
      <c r="W2822" s="2" t="s">
        <v>6039</v>
      </c>
      <c r="Z2822">
        <v>48221</v>
      </c>
      <c r="AA2822" s="1">
        <v>66000</v>
      </c>
      <c r="AB2822" s="2" t="s">
        <v>6026</v>
      </c>
      <c r="AC2822" s="2" t="s">
        <v>6033</v>
      </c>
    </row>
    <row r="2823" spans="1:29">
      <c r="A2823">
        <v>48214</v>
      </c>
      <c r="B2823">
        <v>320000</v>
      </c>
      <c r="C2823" t="s">
        <v>181</v>
      </c>
      <c r="H2823">
        <v>48224</v>
      </c>
      <c r="I2823" s="1">
        <v>65000</v>
      </c>
      <c r="J2823" s="2" t="s">
        <v>6026</v>
      </c>
      <c r="K2823" s="2" t="s">
        <v>6033</v>
      </c>
      <c r="N2823">
        <v>48223</v>
      </c>
      <c r="O2823" s="1">
        <v>65000</v>
      </c>
      <c r="P2823" s="2" t="s">
        <v>6030</v>
      </c>
      <c r="Q2823" s="2" t="s">
        <v>6036</v>
      </c>
      <c r="T2823">
        <v>48235</v>
      </c>
      <c r="U2823" s="1">
        <v>66900</v>
      </c>
      <c r="V2823" s="2" t="s">
        <v>6030</v>
      </c>
      <c r="W2823" s="2" t="s">
        <v>6036</v>
      </c>
      <c r="Z2823">
        <v>48219</v>
      </c>
      <c r="AA2823" s="1">
        <v>66000</v>
      </c>
      <c r="AB2823" s="2" t="s">
        <v>6030</v>
      </c>
      <c r="AC2823" s="2" t="s">
        <v>6029</v>
      </c>
    </row>
    <row r="2824" spans="1:29">
      <c r="A2824">
        <v>48217</v>
      </c>
      <c r="B2824">
        <v>16000</v>
      </c>
      <c r="C2824" t="s">
        <v>182</v>
      </c>
      <c r="H2824">
        <v>48224</v>
      </c>
      <c r="I2824" s="1">
        <v>65000</v>
      </c>
      <c r="J2824" s="2" t="s">
        <v>6026</v>
      </c>
      <c r="K2824" s="2" t="s">
        <v>6033</v>
      </c>
      <c r="N2824">
        <v>48223</v>
      </c>
      <c r="O2824" s="1">
        <v>65000</v>
      </c>
      <c r="P2824" s="2" t="s">
        <v>6030</v>
      </c>
      <c r="Q2824" s="2" t="s">
        <v>6033</v>
      </c>
      <c r="T2824">
        <v>48235</v>
      </c>
      <c r="U2824" s="1">
        <v>66950</v>
      </c>
      <c r="V2824" s="2" t="s">
        <v>6028</v>
      </c>
      <c r="W2824" s="2" t="s">
        <v>6039</v>
      </c>
      <c r="Z2824">
        <v>48219</v>
      </c>
      <c r="AA2824" s="1">
        <v>66000</v>
      </c>
      <c r="AB2824" s="2" t="s">
        <v>6026</v>
      </c>
      <c r="AC2824" s="2" t="s">
        <v>6031</v>
      </c>
    </row>
    <row r="2825" spans="1:29">
      <c r="A2825">
        <v>48228</v>
      </c>
      <c r="B2825">
        <v>21000</v>
      </c>
      <c r="C2825" t="s">
        <v>182</v>
      </c>
      <c r="H2825">
        <v>48224</v>
      </c>
      <c r="I2825" s="1">
        <v>65000</v>
      </c>
      <c r="J2825" s="2" t="s">
        <v>6026</v>
      </c>
      <c r="K2825" s="2" t="s">
        <v>6033</v>
      </c>
      <c r="N2825">
        <v>48223</v>
      </c>
      <c r="O2825" s="1">
        <v>65000</v>
      </c>
      <c r="P2825" s="2" t="s">
        <v>6030</v>
      </c>
      <c r="Q2825" s="2" t="s">
        <v>6037</v>
      </c>
      <c r="T2825">
        <v>48236</v>
      </c>
      <c r="U2825" s="1">
        <v>67000</v>
      </c>
      <c r="V2825" s="2" t="s">
        <v>6030</v>
      </c>
      <c r="W2825" s="2" t="s">
        <v>6037</v>
      </c>
      <c r="Z2825">
        <v>48219</v>
      </c>
      <c r="AA2825" s="1">
        <v>66000</v>
      </c>
      <c r="AB2825" s="2" t="s">
        <v>6026</v>
      </c>
      <c r="AC2825" s="2" t="s">
        <v>6034</v>
      </c>
    </row>
    <row r="2826" spans="1:29">
      <c r="A2826">
        <v>48219</v>
      </c>
      <c r="B2826">
        <v>67000</v>
      </c>
      <c r="C2826" t="s">
        <v>182</v>
      </c>
      <c r="H2826">
        <v>48224</v>
      </c>
      <c r="I2826" s="1">
        <v>65000</v>
      </c>
      <c r="J2826" s="2" t="s">
        <v>6026</v>
      </c>
      <c r="K2826" s="2" t="s">
        <v>6033</v>
      </c>
      <c r="N2826">
        <v>48223</v>
      </c>
      <c r="O2826" s="1">
        <v>65000</v>
      </c>
      <c r="P2826" s="2" t="s">
        <v>6030</v>
      </c>
      <c r="Q2826" s="2" t="s">
        <v>6037</v>
      </c>
      <c r="T2826">
        <v>48235</v>
      </c>
      <c r="U2826" s="1">
        <v>67000</v>
      </c>
      <c r="V2826" s="2" t="s">
        <v>6028</v>
      </c>
      <c r="W2826" s="2" t="s">
        <v>6037</v>
      </c>
      <c r="Z2826">
        <v>48213</v>
      </c>
      <c r="AA2826" s="1">
        <v>66000</v>
      </c>
      <c r="AB2826" s="2" t="s">
        <v>6026</v>
      </c>
      <c r="AC2826" s="2" t="s">
        <v>6031</v>
      </c>
    </row>
    <row r="2827" spans="1:29">
      <c r="A2827">
        <v>48219</v>
      </c>
      <c r="B2827">
        <v>7500</v>
      </c>
      <c r="C2827" t="s">
        <v>182</v>
      </c>
      <c r="H2827">
        <v>48224</v>
      </c>
      <c r="I2827" s="1">
        <v>65000</v>
      </c>
      <c r="J2827" s="2" t="s">
        <v>6026</v>
      </c>
      <c r="K2827" s="2" t="s">
        <v>6032</v>
      </c>
      <c r="N2827">
        <v>48223</v>
      </c>
      <c r="O2827" s="1">
        <v>65000</v>
      </c>
      <c r="P2827" s="2" t="s">
        <v>6030</v>
      </c>
      <c r="Q2827" s="2" t="s">
        <v>6037</v>
      </c>
      <c r="T2827">
        <v>48235</v>
      </c>
      <c r="U2827" s="1">
        <v>67000</v>
      </c>
      <c r="V2827" s="2" t="s">
        <v>6030</v>
      </c>
      <c r="W2827" s="2" t="s">
        <v>6033</v>
      </c>
      <c r="Z2827">
        <v>48212</v>
      </c>
      <c r="AA2827" s="1">
        <v>66000</v>
      </c>
      <c r="AB2827" s="2" t="s">
        <v>6028</v>
      </c>
      <c r="AC2827" s="2" t="s">
        <v>6035</v>
      </c>
    </row>
    <row r="2828" spans="1:29">
      <c r="A2828">
        <v>48221</v>
      </c>
      <c r="B2828">
        <v>12000</v>
      </c>
      <c r="C2828" t="s">
        <v>182</v>
      </c>
      <c r="H2828">
        <v>48224</v>
      </c>
      <c r="I2828" s="1">
        <v>65000</v>
      </c>
      <c r="J2828" s="2" t="s">
        <v>6026</v>
      </c>
      <c r="K2828" s="2" t="s">
        <v>6039</v>
      </c>
      <c r="N2828">
        <v>48223</v>
      </c>
      <c r="O2828" s="1">
        <v>65000</v>
      </c>
      <c r="P2828" s="2" t="s">
        <v>6030</v>
      </c>
      <c r="Q2828" s="2" t="s">
        <v>6032</v>
      </c>
      <c r="T2828">
        <v>48235</v>
      </c>
      <c r="U2828" s="1">
        <v>67000</v>
      </c>
      <c r="V2828" s="2" t="s">
        <v>6030</v>
      </c>
      <c r="W2828" s="2" t="s">
        <v>6032</v>
      </c>
      <c r="Z2828">
        <v>48221</v>
      </c>
      <c r="AA2828" s="1">
        <v>66151</v>
      </c>
      <c r="AB2828" s="2" t="s">
        <v>6026</v>
      </c>
      <c r="AC2828" s="2" t="s">
        <v>6031</v>
      </c>
    </row>
    <row r="2829" spans="1:29">
      <c r="A2829">
        <v>48204</v>
      </c>
      <c r="B2829">
        <v>2200</v>
      </c>
      <c r="C2829" t="s">
        <v>183</v>
      </c>
      <c r="H2829">
        <v>48224</v>
      </c>
      <c r="I2829" s="1">
        <v>65000</v>
      </c>
      <c r="J2829" s="2" t="s">
        <v>6026</v>
      </c>
      <c r="K2829" s="2" t="s">
        <v>6039</v>
      </c>
      <c r="N2829">
        <v>48223</v>
      </c>
      <c r="O2829" s="1">
        <v>65000</v>
      </c>
      <c r="P2829" s="2" t="s">
        <v>6030</v>
      </c>
      <c r="Q2829" s="2" t="s">
        <v>6039</v>
      </c>
      <c r="T2829">
        <v>48235</v>
      </c>
      <c r="U2829" s="1">
        <v>67000</v>
      </c>
      <c r="V2829" s="2" t="s">
        <v>6026</v>
      </c>
      <c r="W2829" s="2" t="s">
        <v>6036</v>
      </c>
      <c r="Z2829">
        <v>48235</v>
      </c>
      <c r="AA2829" s="1">
        <v>66300</v>
      </c>
      <c r="AB2829" s="2" t="s">
        <v>6030</v>
      </c>
      <c r="AC2829" s="2" t="s">
        <v>6033</v>
      </c>
    </row>
    <row r="2830" spans="1:29">
      <c r="A2830">
        <v>48210</v>
      </c>
      <c r="B2830">
        <v>40000</v>
      </c>
      <c r="C2830" t="s">
        <v>183</v>
      </c>
      <c r="H2830">
        <v>48223</v>
      </c>
      <c r="I2830" s="1">
        <v>65000</v>
      </c>
      <c r="J2830" s="2" t="s">
        <v>6028</v>
      </c>
      <c r="K2830" s="2" t="s">
        <v>6031</v>
      </c>
      <c r="N2830">
        <v>48223</v>
      </c>
      <c r="O2830" s="1">
        <v>65000</v>
      </c>
      <c r="P2830" s="2" t="s">
        <v>6026</v>
      </c>
      <c r="Q2830" s="2" t="s">
        <v>6040</v>
      </c>
      <c r="T2830">
        <v>48235</v>
      </c>
      <c r="U2830" s="1">
        <v>67000</v>
      </c>
      <c r="V2830" s="2" t="s">
        <v>6026</v>
      </c>
      <c r="W2830" s="2" t="s">
        <v>6040</v>
      </c>
      <c r="Z2830">
        <v>48227</v>
      </c>
      <c r="AA2830" s="1">
        <v>66350</v>
      </c>
      <c r="AB2830" s="2" t="s">
        <v>6026</v>
      </c>
      <c r="AC2830" s="2" t="s">
        <v>6029</v>
      </c>
    </row>
    <row r="2831" spans="1:29">
      <c r="A2831">
        <v>48221</v>
      </c>
      <c r="B2831">
        <v>25000</v>
      </c>
      <c r="C2831" t="s">
        <v>183</v>
      </c>
      <c r="H2831">
        <v>48223</v>
      </c>
      <c r="I2831" s="1">
        <v>65000</v>
      </c>
      <c r="J2831" s="2" t="s">
        <v>6028</v>
      </c>
      <c r="K2831" s="2" t="s">
        <v>6040</v>
      </c>
      <c r="N2831">
        <v>48223</v>
      </c>
      <c r="O2831" s="1">
        <v>65000</v>
      </c>
      <c r="P2831" s="2" t="s">
        <v>6026</v>
      </c>
      <c r="Q2831" s="2" t="s">
        <v>6033</v>
      </c>
      <c r="T2831">
        <v>48235</v>
      </c>
      <c r="U2831" s="1">
        <v>67000</v>
      </c>
      <c r="V2831" s="2" t="s">
        <v>6026</v>
      </c>
      <c r="W2831" s="2" t="s">
        <v>6035</v>
      </c>
      <c r="Z2831">
        <v>48239</v>
      </c>
      <c r="AA2831" s="1">
        <v>66400</v>
      </c>
      <c r="AB2831" s="2" t="s">
        <v>6028</v>
      </c>
      <c r="AC2831" s="2" t="s">
        <v>6027</v>
      </c>
    </row>
    <row r="2832" spans="1:29">
      <c r="A2832">
        <v>48221</v>
      </c>
      <c r="B2832">
        <v>9000</v>
      </c>
      <c r="C2832" t="s">
        <v>183</v>
      </c>
      <c r="H2832">
        <v>48223</v>
      </c>
      <c r="I2832" s="1">
        <v>65000</v>
      </c>
      <c r="J2832" s="2" t="s">
        <v>6028</v>
      </c>
      <c r="K2832" s="2" t="s">
        <v>6032</v>
      </c>
      <c r="N2832">
        <v>48223</v>
      </c>
      <c r="O2832" s="1">
        <v>65000</v>
      </c>
      <c r="P2832" s="2" t="s">
        <v>6026</v>
      </c>
      <c r="Q2832" s="2" t="s">
        <v>6032</v>
      </c>
      <c r="T2832">
        <v>48235</v>
      </c>
      <c r="U2832" s="1">
        <v>67000</v>
      </c>
      <c r="V2832" s="2" t="s">
        <v>6026</v>
      </c>
      <c r="W2832" s="2" t="s">
        <v>6033</v>
      </c>
      <c r="Z2832">
        <v>48235</v>
      </c>
      <c r="AA2832" s="1">
        <v>66500</v>
      </c>
      <c r="AB2832" s="2" t="s">
        <v>6026</v>
      </c>
      <c r="AC2832" s="2" t="s">
        <v>6034</v>
      </c>
    </row>
    <row r="2833" spans="1:29">
      <c r="A2833">
        <v>48238</v>
      </c>
      <c r="B2833">
        <v>47500</v>
      </c>
      <c r="C2833" t="s">
        <v>183</v>
      </c>
      <c r="H2833">
        <v>48223</v>
      </c>
      <c r="I2833" s="1">
        <v>65000</v>
      </c>
      <c r="J2833" s="2" t="s">
        <v>6028</v>
      </c>
      <c r="K2833" s="2" t="s">
        <v>6032</v>
      </c>
      <c r="N2833">
        <v>48221</v>
      </c>
      <c r="O2833" s="1">
        <v>65000</v>
      </c>
      <c r="P2833" s="2" t="s">
        <v>6028</v>
      </c>
      <c r="Q2833" s="2" t="s">
        <v>6036</v>
      </c>
      <c r="T2833">
        <v>48235</v>
      </c>
      <c r="U2833" s="1">
        <v>67000</v>
      </c>
      <c r="V2833" s="2" t="s">
        <v>6026</v>
      </c>
      <c r="W2833" s="2" t="s">
        <v>6037</v>
      </c>
      <c r="Z2833">
        <v>48228</v>
      </c>
      <c r="AA2833" s="1">
        <v>66500</v>
      </c>
      <c r="AB2833" s="2" t="s">
        <v>6026</v>
      </c>
      <c r="AC2833" s="2" t="s">
        <v>6037</v>
      </c>
    </row>
    <row r="2834" spans="1:29">
      <c r="A2834">
        <v>48235</v>
      </c>
      <c r="B2834">
        <v>38500</v>
      </c>
      <c r="C2834" t="s">
        <v>183</v>
      </c>
      <c r="H2834">
        <v>48223</v>
      </c>
      <c r="I2834" s="1">
        <v>65000</v>
      </c>
      <c r="J2834" s="2" t="s">
        <v>6030</v>
      </c>
      <c r="K2834" s="2" t="s">
        <v>6036</v>
      </c>
      <c r="N2834">
        <v>48221</v>
      </c>
      <c r="O2834" s="1">
        <v>65000</v>
      </c>
      <c r="P2834" s="2" t="s">
        <v>6028</v>
      </c>
      <c r="Q2834" s="2" t="s">
        <v>6040</v>
      </c>
      <c r="T2834">
        <v>48235</v>
      </c>
      <c r="U2834" s="1">
        <v>67000</v>
      </c>
      <c r="V2834" s="2" t="s">
        <v>6026</v>
      </c>
      <c r="W2834" s="2" t="s">
        <v>6037</v>
      </c>
      <c r="Z2834">
        <v>48227</v>
      </c>
      <c r="AA2834" s="1">
        <v>66500</v>
      </c>
      <c r="AB2834" s="2" t="s">
        <v>6026</v>
      </c>
      <c r="AC2834" s="2" t="s">
        <v>6034</v>
      </c>
    </row>
    <row r="2835" spans="1:29">
      <c r="A2835">
        <v>48227</v>
      </c>
      <c r="B2835">
        <v>7650</v>
      </c>
      <c r="C2835" t="s">
        <v>183</v>
      </c>
      <c r="H2835">
        <v>48223</v>
      </c>
      <c r="I2835" s="1">
        <v>65000</v>
      </c>
      <c r="J2835" s="2" t="s">
        <v>6030</v>
      </c>
      <c r="K2835" s="2" t="s">
        <v>6033</v>
      </c>
      <c r="N2835">
        <v>48221</v>
      </c>
      <c r="O2835" s="1">
        <v>65000</v>
      </c>
      <c r="P2835" s="2" t="s">
        <v>6028</v>
      </c>
      <c r="Q2835" s="2" t="s">
        <v>6029</v>
      </c>
      <c r="T2835">
        <v>48235</v>
      </c>
      <c r="U2835" s="1">
        <v>67000</v>
      </c>
      <c r="V2835" s="2" t="s">
        <v>6026</v>
      </c>
      <c r="W2835" s="2" t="s">
        <v>6032</v>
      </c>
      <c r="Z2835">
        <v>48224</v>
      </c>
      <c r="AA2835" s="1">
        <v>66500</v>
      </c>
      <c r="AB2835" s="2" t="s">
        <v>6028</v>
      </c>
      <c r="AC2835" s="2" t="s">
        <v>6037</v>
      </c>
    </row>
    <row r="2836" spans="1:29">
      <c r="A2836">
        <v>48235</v>
      </c>
      <c r="B2836">
        <v>30000</v>
      </c>
      <c r="C2836" t="s">
        <v>183</v>
      </c>
      <c r="H2836">
        <v>48223</v>
      </c>
      <c r="I2836" s="1">
        <v>65000</v>
      </c>
      <c r="J2836" s="2" t="s">
        <v>6030</v>
      </c>
      <c r="K2836" s="2" t="s">
        <v>6037</v>
      </c>
      <c r="N2836">
        <v>48221</v>
      </c>
      <c r="O2836" s="1">
        <v>65000</v>
      </c>
      <c r="P2836" s="2" t="s">
        <v>6028</v>
      </c>
      <c r="Q2836" s="2" t="s">
        <v>6027</v>
      </c>
      <c r="T2836">
        <v>48228</v>
      </c>
      <c r="U2836" s="1">
        <v>67000</v>
      </c>
      <c r="V2836" s="2" t="s">
        <v>6030</v>
      </c>
      <c r="W2836" s="2" t="s">
        <v>6039</v>
      </c>
      <c r="Z2836">
        <v>48221</v>
      </c>
      <c r="AA2836" s="1">
        <v>66500</v>
      </c>
      <c r="AB2836" s="2" t="s">
        <v>6026</v>
      </c>
      <c r="AC2836" s="2" t="s">
        <v>6040</v>
      </c>
    </row>
    <row r="2837" spans="1:29">
      <c r="A2837">
        <v>48235</v>
      </c>
      <c r="B2837">
        <v>31000</v>
      </c>
      <c r="C2837" t="s">
        <v>183</v>
      </c>
      <c r="H2837">
        <v>48223</v>
      </c>
      <c r="I2837" s="1">
        <v>65000</v>
      </c>
      <c r="J2837" s="2" t="s">
        <v>6030</v>
      </c>
      <c r="K2837" s="2" t="s">
        <v>6037</v>
      </c>
      <c r="N2837">
        <v>48221</v>
      </c>
      <c r="O2837" s="1">
        <v>65000</v>
      </c>
      <c r="P2837" s="2" t="s">
        <v>6028</v>
      </c>
      <c r="Q2837" s="2" t="s">
        <v>6035</v>
      </c>
      <c r="T2837">
        <v>48227</v>
      </c>
      <c r="U2837" s="1">
        <v>67000</v>
      </c>
      <c r="V2837" s="2" t="s">
        <v>6030</v>
      </c>
      <c r="W2837" s="2" t="s">
        <v>6034</v>
      </c>
      <c r="Z2837">
        <v>48221</v>
      </c>
      <c r="AA2837" s="1">
        <v>66500</v>
      </c>
      <c r="AB2837" s="2" t="s">
        <v>6026</v>
      </c>
      <c r="AC2837" s="2" t="s">
        <v>6033</v>
      </c>
    </row>
    <row r="2838" spans="1:29">
      <c r="A2838">
        <v>48219</v>
      </c>
      <c r="B2838">
        <v>31000</v>
      </c>
      <c r="C2838" t="s">
        <v>183</v>
      </c>
      <c r="H2838">
        <v>48223</v>
      </c>
      <c r="I2838" s="1">
        <v>65000</v>
      </c>
      <c r="J2838" s="2" t="s">
        <v>6030</v>
      </c>
      <c r="K2838" s="2" t="s">
        <v>6037</v>
      </c>
      <c r="N2838">
        <v>48221</v>
      </c>
      <c r="O2838" s="1">
        <v>65000</v>
      </c>
      <c r="P2838" s="2" t="s">
        <v>6028</v>
      </c>
      <c r="Q2838" s="2" t="s">
        <v>6037</v>
      </c>
      <c r="T2838">
        <v>48227</v>
      </c>
      <c r="U2838" s="1">
        <v>67000</v>
      </c>
      <c r="V2838" s="2" t="s">
        <v>6030</v>
      </c>
      <c r="W2838" s="2" t="s">
        <v>6033</v>
      </c>
      <c r="Z2838">
        <v>48219</v>
      </c>
      <c r="AA2838" s="1">
        <v>66500</v>
      </c>
      <c r="AB2838" s="2" t="s">
        <v>6030</v>
      </c>
      <c r="AC2838" s="2" t="s">
        <v>6039</v>
      </c>
    </row>
    <row r="2839" spans="1:29">
      <c r="A2839">
        <v>48228</v>
      </c>
      <c r="B2839">
        <v>1000</v>
      </c>
      <c r="C2839" t="s">
        <v>183</v>
      </c>
      <c r="H2839">
        <v>48223</v>
      </c>
      <c r="I2839" s="1">
        <v>65000</v>
      </c>
      <c r="J2839" s="2" t="s">
        <v>6030</v>
      </c>
      <c r="K2839" s="2" t="s">
        <v>6032</v>
      </c>
      <c r="N2839">
        <v>48221</v>
      </c>
      <c r="O2839" s="1">
        <v>65000</v>
      </c>
      <c r="P2839" s="2" t="s">
        <v>6028</v>
      </c>
      <c r="Q2839" s="2" t="s">
        <v>6032</v>
      </c>
      <c r="T2839">
        <v>48227</v>
      </c>
      <c r="U2839" s="1">
        <v>67000</v>
      </c>
      <c r="V2839" s="2" t="s">
        <v>6030</v>
      </c>
      <c r="W2839" s="2" t="s">
        <v>6038</v>
      </c>
      <c r="Z2839">
        <v>48219</v>
      </c>
      <c r="AA2839" s="1">
        <v>66500</v>
      </c>
      <c r="AB2839" s="2" t="s">
        <v>6026</v>
      </c>
      <c r="AC2839" s="2" t="s">
        <v>6036</v>
      </c>
    </row>
    <row r="2840" spans="1:29">
      <c r="A2840">
        <v>48228</v>
      </c>
      <c r="B2840">
        <v>18500</v>
      </c>
      <c r="C2840" t="s">
        <v>183</v>
      </c>
      <c r="H2840">
        <v>48223</v>
      </c>
      <c r="I2840" s="1">
        <v>65000</v>
      </c>
      <c r="J2840" s="2" t="s">
        <v>6030</v>
      </c>
      <c r="K2840" s="2" t="s">
        <v>6039</v>
      </c>
      <c r="N2840">
        <v>48221</v>
      </c>
      <c r="O2840" s="1">
        <v>65000</v>
      </c>
      <c r="P2840" s="2" t="s">
        <v>6028</v>
      </c>
      <c r="Q2840" s="2" t="s">
        <v>6039</v>
      </c>
      <c r="T2840">
        <v>48227</v>
      </c>
      <c r="U2840" s="1">
        <v>67000</v>
      </c>
      <c r="V2840" s="2" t="s">
        <v>6026</v>
      </c>
      <c r="W2840" s="2" t="s">
        <v>6029</v>
      </c>
      <c r="Z2840">
        <v>48219</v>
      </c>
      <c r="AA2840" s="1">
        <v>66500</v>
      </c>
      <c r="AB2840" s="2" t="s">
        <v>6026</v>
      </c>
      <c r="AC2840" s="2" t="s">
        <v>6037</v>
      </c>
    </row>
    <row r="2841" spans="1:29">
      <c r="A2841">
        <v>48219</v>
      </c>
      <c r="B2841">
        <v>30000</v>
      </c>
      <c r="C2841" t="s">
        <v>183</v>
      </c>
      <c r="H2841">
        <v>48223</v>
      </c>
      <c r="I2841" s="1">
        <v>65000</v>
      </c>
      <c r="J2841" s="2" t="s">
        <v>6026</v>
      </c>
      <c r="K2841" s="2" t="s">
        <v>6040</v>
      </c>
      <c r="N2841">
        <v>48221</v>
      </c>
      <c r="O2841" s="1">
        <v>65000</v>
      </c>
      <c r="P2841" s="2" t="s">
        <v>6030</v>
      </c>
      <c r="Q2841" s="2" t="s">
        <v>6031</v>
      </c>
      <c r="T2841">
        <v>48224</v>
      </c>
      <c r="U2841" s="1">
        <v>67000</v>
      </c>
      <c r="V2841" s="2" t="s">
        <v>6030</v>
      </c>
      <c r="W2841" s="2" t="s">
        <v>6027</v>
      </c>
      <c r="Z2841">
        <v>48221</v>
      </c>
      <c r="AA2841" s="1">
        <v>66537</v>
      </c>
      <c r="AB2841" s="2" t="s">
        <v>6030</v>
      </c>
      <c r="AC2841" s="2" t="s">
        <v>6040</v>
      </c>
    </row>
    <row r="2842" spans="1:29">
      <c r="A2842">
        <v>48223</v>
      </c>
      <c r="B2842">
        <v>34000</v>
      </c>
      <c r="C2842" t="s">
        <v>183</v>
      </c>
      <c r="H2842">
        <v>48223</v>
      </c>
      <c r="I2842" s="1">
        <v>65000</v>
      </c>
      <c r="J2842" s="2" t="s">
        <v>6026</v>
      </c>
      <c r="K2842" s="2" t="s">
        <v>6033</v>
      </c>
      <c r="N2842">
        <v>48221</v>
      </c>
      <c r="O2842" s="1">
        <v>65000</v>
      </c>
      <c r="P2842" s="2" t="s">
        <v>6030</v>
      </c>
      <c r="Q2842" s="2" t="s">
        <v>6029</v>
      </c>
      <c r="T2842">
        <v>48224</v>
      </c>
      <c r="U2842" s="1">
        <v>67000</v>
      </c>
      <c r="V2842" s="2" t="s">
        <v>6030</v>
      </c>
      <c r="W2842" s="2" t="s">
        <v>6032</v>
      </c>
      <c r="Z2842">
        <v>48235</v>
      </c>
      <c r="AA2842" s="1">
        <v>66541</v>
      </c>
      <c r="AB2842" s="2" t="s">
        <v>6026</v>
      </c>
      <c r="AC2842" s="2" t="s">
        <v>6033</v>
      </c>
    </row>
    <row r="2843" spans="1:29">
      <c r="A2843">
        <v>48219</v>
      </c>
      <c r="B2843">
        <v>28000</v>
      </c>
      <c r="C2843" t="s">
        <v>183</v>
      </c>
      <c r="H2843">
        <v>48223</v>
      </c>
      <c r="I2843" s="1">
        <v>65000</v>
      </c>
      <c r="J2843" s="2" t="s">
        <v>6026</v>
      </c>
      <c r="K2843" s="2" t="s">
        <v>6032</v>
      </c>
      <c r="N2843">
        <v>48221</v>
      </c>
      <c r="O2843" s="1">
        <v>65000</v>
      </c>
      <c r="P2843" s="2" t="s">
        <v>6030</v>
      </c>
      <c r="Q2843" s="2" t="s">
        <v>6034</v>
      </c>
      <c r="T2843">
        <v>48224</v>
      </c>
      <c r="U2843" s="1">
        <v>67000</v>
      </c>
      <c r="V2843" s="2" t="s">
        <v>6026</v>
      </c>
      <c r="W2843" s="2" t="s">
        <v>6034</v>
      </c>
      <c r="Z2843">
        <v>48221</v>
      </c>
      <c r="AA2843" s="1">
        <v>66700</v>
      </c>
      <c r="AB2843" s="2" t="s">
        <v>6030</v>
      </c>
      <c r="AC2843" s="2" t="s">
        <v>6033</v>
      </c>
    </row>
    <row r="2844" spans="1:29">
      <c r="A2844">
        <v>48223</v>
      </c>
      <c r="B2844">
        <v>50000</v>
      </c>
      <c r="C2844" t="s">
        <v>183</v>
      </c>
      <c r="H2844">
        <v>48221</v>
      </c>
      <c r="I2844" s="1">
        <v>65000</v>
      </c>
      <c r="J2844" s="2" t="s">
        <v>6028</v>
      </c>
      <c r="K2844" s="2" t="s">
        <v>6036</v>
      </c>
      <c r="N2844">
        <v>48221</v>
      </c>
      <c r="O2844" s="1">
        <v>65000</v>
      </c>
      <c r="P2844" s="2" t="s">
        <v>6030</v>
      </c>
      <c r="Q2844" s="2" t="s">
        <v>6035</v>
      </c>
      <c r="T2844">
        <v>48224</v>
      </c>
      <c r="U2844" s="1">
        <v>67000</v>
      </c>
      <c r="V2844" s="2" t="s">
        <v>6026</v>
      </c>
      <c r="W2844" s="2" t="s">
        <v>6034</v>
      </c>
      <c r="Z2844">
        <v>48239</v>
      </c>
      <c r="AA2844" s="1">
        <v>66900</v>
      </c>
      <c r="AB2844" s="2" t="s">
        <v>6026</v>
      </c>
      <c r="AC2844" s="2" t="s">
        <v>6039</v>
      </c>
    </row>
    <row r="2845" spans="1:29">
      <c r="A2845">
        <v>48239</v>
      </c>
      <c r="B2845">
        <v>19000</v>
      </c>
      <c r="C2845" t="s">
        <v>183</v>
      </c>
      <c r="H2845">
        <v>48221</v>
      </c>
      <c r="I2845" s="1">
        <v>65000</v>
      </c>
      <c r="J2845" s="2" t="s">
        <v>6028</v>
      </c>
      <c r="K2845" s="2" t="s">
        <v>6040</v>
      </c>
      <c r="N2845">
        <v>48221</v>
      </c>
      <c r="O2845" s="1">
        <v>65000</v>
      </c>
      <c r="P2845" s="2" t="s">
        <v>6030</v>
      </c>
      <c r="Q2845" s="2" t="s">
        <v>6037</v>
      </c>
      <c r="T2845">
        <v>48223</v>
      </c>
      <c r="U2845" s="1">
        <v>67000</v>
      </c>
      <c r="V2845" s="2" t="s">
        <v>6026</v>
      </c>
      <c r="W2845" s="2" t="s">
        <v>6029</v>
      </c>
      <c r="Z2845">
        <v>48235</v>
      </c>
      <c r="AA2845" s="1">
        <v>66900</v>
      </c>
      <c r="AB2845" s="2" t="s">
        <v>6030</v>
      </c>
      <c r="AC2845" s="2" t="s">
        <v>6036</v>
      </c>
    </row>
    <row r="2846" spans="1:29">
      <c r="A2846">
        <v>48202</v>
      </c>
      <c r="B2846">
        <v>28500</v>
      </c>
      <c r="C2846" t="s">
        <v>183</v>
      </c>
      <c r="H2846">
        <v>48221</v>
      </c>
      <c r="I2846" s="1">
        <v>65000</v>
      </c>
      <c r="J2846" s="2" t="s">
        <v>6028</v>
      </c>
      <c r="K2846" s="2" t="s">
        <v>6029</v>
      </c>
      <c r="N2846">
        <v>48221</v>
      </c>
      <c r="O2846" s="1">
        <v>65000</v>
      </c>
      <c r="P2846" s="2" t="s">
        <v>6030</v>
      </c>
      <c r="Q2846" s="2" t="s">
        <v>6032</v>
      </c>
      <c r="T2846">
        <v>48221</v>
      </c>
      <c r="U2846" s="1">
        <v>67000</v>
      </c>
      <c r="V2846" s="2" t="s">
        <v>6028</v>
      </c>
      <c r="W2846" s="2" t="s">
        <v>6034</v>
      </c>
      <c r="Z2846">
        <v>48235</v>
      </c>
      <c r="AA2846" s="1">
        <v>66950</v>
      </c>
      <c r="AB2846" s="2" t="s">
        <v>6028</v>
      </c>
      <c r="AC2846" s="2" t="s">
        <v>6039</v>
      </c>
    </row>
    <row r="2847" spans="1:29">
      <c r="A2847">
        <v>48221</v>
      </c>
      <c r="B2847">
        <v>90000</v>
      </c>
      <c r="C2847" t="s">
        <v>183</v>
      </c>
      <c r="H2847">
        <v>48221</v>
      </c>
      <c r="I2847" s="1">
        <v>65000</v>
      </c>
      <c r="J2847" s="2" t="s">
        <v>6028</v>
      </c>
      <c r="K2847" s="2" t="s">
        <v>6027</v>
      </c>
      <c r="N2847">
        <v>48221</v>
      </c>
      <c r="O2847" s="1">
        <v>65000</v>
      </c>
      <c r="P2847" s="2" t="s">
        <v>6030</v>
      </c>
      <c r="Q2847" s="2" t="s">
        <v>6032</v>
      </c>
      <c r="T2847">
        <v>48221</v>
      </c>
      <c r="U2847" s="1">
        <v>67000</v>
      </c>
      <c r="V2847" s="2" t="s">
        <v>6028</v>
      </c>
      <c r="W2847" s="2" t="s">
        <v>6032</v>
      </c>
      <c r="Z2847">
        <v>48236</v>
      </c>
      <c r="AA2847" s="1">
        <v>67000</v>
      </c>
      <c r="AB2847" s="2" t="s">
        <v>6030</v>
      </c>
      <c r="AC2847" s="2" t="s">
        <v>6037</v>
      </c>
    </row>
    <row r="2848" spans="1:29">
      <c r="A2848">
        <v>48205</v>
      </c>
      <c r="B2848">
        <v>27500</v>
      </c>
      <c r="C2848" t="s">
        <v>183</v>
      </c>
      <c r="H2848">
        <v>48221</v>
      </c>
      <c r="I2848" s="1">
        <v>65000</v>
      </c>
      <c r="J2848" s="2" t="s">
        <v>6028</v>
      </c>
      <c r="K2848" s="2" t="s">
        <v>6035</v>
      </c>
      <c r="N2848">
        <v>48221</v>
      </c>
      <c r="O2848" s="1">
        <v>65000</v>
      </c>
      <c r="P2848" s="2" t="s">
        <v>6030</v>
      </c>
      <c r="Q2848" s="2" t="s">
        <v>6039</v>
      </c>
      <c r="T2848">
        <v>48221</v>
      </c>
      <c r="U2848" s="1">
        <v>67000</v>
      </c>
      <c r="V2848" s="2" t="s">
        <v>6030</v>
      </c>
      <c r="W2848" s="2" t="s">
        <v>6027</v>
      </c>
      <c r="Z2848">
        <v>48235</v>
      </c>
      <c r="AA2848" s="1">
        <v>67000</v>
      </c>
      <c r="AB2848" s="2" t="s">
        <v>6028</v>
      </c>
      <c r="AC2848" s="2" t="s">
        <v>6037</v>
      </c>
    </row>
    <row r="2849" spans="1:29">
      <c r="A2849">
        <v>48224</v>
      </c>
      <c r="B2849">
        <v>25000</v>
      </c>
      <c r="C2849" t="s">
        <v>183</v>
      </c>
      <c r="H2849">
        <v>48221</v>
      </c>
      <c r="I2849" s="1">
        <v>65000</v>
      </c>
      <c r="J2849" s="2" t="s">
        <v>6028</v>
      </c>
      <c r="K2849" s="2" t="s">
        <v>6037</v>
      </c>
      <c r="N2849">
        <v>48221</v>
      </c>
      <c r="O2849" s="1">
        <v>65000</v>
      </c>
      <c r="P2849" s="2" t="s">
        <v>6026</v>
      </c>
      <c r="Q2849" s="2" t="s">
        <v>6040</v>
      </c>
      <c r="T2849">
        <v>48221</v>
      </c>
      <c r="U2849" s="1">
        <v>67000</v>
      </c>
      <c r="V2849" s="2" t="s">
        <v>6030</v>
      </c>
      <c r="W2849" s="2" t="s">
        <v>6032</v>
      </c>
      <c r="Z2849">
        <v>48235</v>
      </c>
      <c r="AA2849" s="1">
        <v>67000</v>
      </c>
      <c r="AB2849" s="2" t="s">
        <v>6030</v>
      </c>
      <c r="AC2849" s="2" t="s">
        <v>6033</v>
      </c>
    </row>
    <row r="2850" spans="1:29">
      <c r="A2850">
        <v>48224</v>
      </c>
      <c r="B2850">
        <v>140000</v>
      </c>
      <c r="C2850" t="s">
        <v>183</v>
      </c>
      <c r="H2850">
        <v>48221</v>
      </c>
      <c r="I2850" s="1">
        <v>65000</v>
      </c>
      <c r="J2850" s="2" t="s">
        <v>6028</v>
      </c>
      <c r="K2850" s="2" t="s">
        <v>6032</v>
      </c>
      <c r="N2850">
        <v>48221</v>
      </c>
      <c r="O2850" s="1">
        <v>65000</v>
      </c>
      <c r="P2850" s="2" t="s">
        <v>6026</v>
      </c>
      <c r="Q2850" s="2" t="s">
        <v>6034</v>
      </c>
      <c r="T2850">
        <v>48221</v>
      </c>
      <c r="U2850" s="1">
        <v>67000</v>
      </c>
      <c r="V2850" s="2" t="s">
        <v>6030</v>
      </c>
      <c r="W2850" s="2" t="s">
        <v>6039</v>
      </c>
      <c r="Z2850">
        <v>48235</v>
      </c>
      <c r="AA2850" s="1">
        <v>67000</v>
      </c>
      <c r="AB2850" s="2" t="s">
        <v>6030</v>
      </c>
      <c r="AC2850" s="2" t="s">
        <v>6032</v>
      </c>
    </row>
    <row r="2851" spans="1:29">
      <c r="A2851">
        <v>48236</v>
      </c>
      <c r="B2851">
        <v>31500</v>
      </c>
      <c r="C2851" t="s">
        <v>183</v>
      </c>
      <c r="H2851">
        <v>48221</v>
      </c>
      <c r="I2851" s="1">
        <v>65000</v>
      </c>
      <c r="J2851" s="2" t="s">
        <v>6028</v>
      </c>
      <c r="K2851" s="2" t="s">
        <v>6039</v>
      </c>
      <c r="N2851">
        <v>48221</v>
      </c>
      <c r="O2851" s="1">
        <v>65000</v>
      </c>
      <c r="P2851" s="2" t="s">
        <v>6026</v>
      </c>
      <c r="Q2851" s="2" t="s">
        <v>6034</v>
      </c>
      <c r="T2851">
        <v>48221</v>
      </c>
      <c r="U2851" s="1">
        <v>67000</v>
      </c>
      <c r="V2851" s="2" t="s">
        <v>6026</v>
      </c>
      <c r="W2851" s="2" t="s">
        <v>6040</v>
      </c>
      <c r="Z2851">
        <v>48235</v>
      </c>
      <c r="AA2851" s="1">
        <v>67000</v>
      </c>
      <c r="AB2851" s="2" t="s">
        <v>6026</v>
      </c>
      <c r="AC2851" s="2" t="s">
        <v>6036</v>
      </c>
    </row>
    <row r="2852" spans="1:29">
      <c r="A2852">
        <v>48235</v>
      </c>
      <c r="B2852">
        <v>31000</v>
      </c>
      <c r="C2852" t="s">
        <v>183</v>
      </c>
      <c r="H2852">
        <v>48221</v>
      </c>
      <c r="I2852" s="1">
        <v>65000</v>
      </c>
      <c r="J2852" s="2" t="s">
        <v>6030</v>
      </c>
      <c r="K2852" s="2" t="s">
        <v>6031</v>
      </c>
      <c r="N2852">
        <v>48221</v>
      </c>
      <c r="O2852" s="1">
        <v>65000</v>
      </c>
      <c r="P2852" s="2" t="s">
        <v>6026</v>
      </c>
      <c r="Q2852" s="2" t="s">
        <v>6034</v>
      </c>
      <c r="T2852">
        <v>48221</v>
      </c>
      <c r="U2852" s="1">
        <v>67000</v>
      </c>
      <c r="V2852" s="2" t="s">
        <v>6026</v>
      </c>
      <c r="W2852" s="2" t="s">
        <v>6027</v>
      </c>
      <c r="Z2852">
        <v>48235</v>
      </c>
      <c r="AA2852" s="1">
        <v>67000</v>
      </c>
      <c r="AB2852" s="2" t="s">
        <v>6026</v>
      </c>
      <c r="AC2852" s="2" t="s">
        <v>6040</v>
      </c>
    </row>
    <row r="2853" spans="1:29">
      <c r="A2853">
        <v>48235</v>
      </c>
      <c r="B2853">
        <v>43900</v>
      </c>
      <c r="C2853" t="s">
        <v>183</v>
      </c>
      <c r="H2853">
        <v>48221</v>
      </c>
      <c r="I2853" s="1">
        <v>65000</v>
      </c>
      <c r="J2853" s="2" t="s">
        <v>6030</v>
      </c>
      <c r="K2853" s="2" t="s">
        <v>6029</v>
      </c>
      <c r="N2853">
        <v>48221</v>
      </c>
      <c r="O2853" s="1">
        <v>65000</v>
      </c>
      <c r="P2853" s="2" t="s">
        <v>6026</v>
      </c>
      <c r="Q2853" s="2" t="s">
        <v>6027</v>
      </c>
      <c r="T2853">
        <v>48221</v>
      </c>
      <c r="U2853" s="1">
        <v>67000</v>
      </c>
      <c r="V2853" s="2" t="s">
        <v>6026</v>
      </c>
      <c r="W2853" s="2" t="s">
        <v>6038</v>
      </c>
      <c r="Z2853">
        <v>48235</v>
      </c>
      <c r="AA2853" s="1">
        <v>67000</v>
      </c>
      <c r="AB2853" s="2" t="s">
        <v>6026</v>
      </c>
      <c r="AC2853" s="2" t="s">
        <v>6035</v>
      </c>
    </row>
    <row r="2854" spans="1:29">
      <c r="A2854">
        <v>48209</v>
      </c>
      <c r="B2854">
        <v>230000</v>
      </c>
      <c r="C2854" t="s">
        <v>183</v>
      </c>
      <c r="H2854">
        <v>48221</v>
      </c>
      <c r="I2854" s="1">
        <v>65000</v>
      </c>
      <c r="J2854" s="2" t="s">
        <v>6030</v>
      </c>
      <c r="K2854" s="2" t="s">
        <v>6034</v>
      </c>
      <c r="N2854">
        <v>48221</v>
      </c>
      <c r="O2854" s="1">
        <v>65000</v>
      </c>
      <c r="P2854" s="2" t="s">
        <v>6026</v>
      </c>
      <c r="Q2854" s="2" t="s">
        <v>6033</v>
      </c>
      <c r="T2854">
        <v>48221</v>
      </c>
      <c r="U2854" s="1">
        <v>67000</v>
      </c>
      <c r="V2854" s="2" t="s">
        <v>6026</v>
      </c>
      <c r="W2854" s="2" t="s">
        <v>6039</v>
      </c>
      <c r="Z2854">
        <v>48235</v>
      </c>
      <c r="AA2854" s="1">
        <v>67000</v>
      </c>
      <c r="AB2854" s="2" t="s">
        <v>6026</v>
      </c>
      <c r="AC2854" s="2" t="s">
        <v>6033</v>
      </c>
    </row>
    <row r="2855" spans="1:29">
      <c r="A2855">
        <v>48210</v>
      </c>
      <c r="B2855">
        <v>15000</v>
      </c>
      <c r="C2855" t="s">
        <v>184</v>
      </c>
      <c r="H2855">
        <v>48221</v>
      </c>
      <c r="I2855" s="1">
        <v>65000</v>
      </c>
      <c r="J2855" s="2" t="s">
        <v>6030</v>
      </c>
      <c r="K2855" s="2" t="s">
        <v>6035</v>
      </c>
      <c r="N2855">
        <v>48221</v>
      </c>
      <c r="O2855" s="1">
        <v>65000</v>
      </c>
      <c r="P2855" s="2" t="s">
        <v>6026</v>
      </c>
      <c r="Q2855" s="2" t="s">
        <v>6033</v>
      </c>
      <c r="T2855">
        <v>48219</v>
      </c>
      <c r="U2855" s="1">
        <v>67000</v>
      </c>
      <c r="V2855" s="2" t="s">
        <v>6028</v>
      </c>
      <c r="W2855" s="2" t="s">
        <v>6031</v>
      </c>
      <c r="Z2855">
        <v>48235</v>
      </c>
      <c r="AA2855" s="1">
        <v>67000</v>
      </c>
      <c r="AB2855" s="2" t="s">
        <v>6026</v>
      </c>
      <c r="AC2855" s="2" t="s">
        <v>6037</v>
      </c>
    </row>
    <row r="2856" spans="1:29">
      <c r="A2856">
        <v>48210</v>
      </c>
      <c r="B2856">
        <v>28000</v>
      </c>
      <c r="C2856" t="s">
        <v>184</v>
      </c>
      <c r="H2856">
        <v>48221</v>
      </c>
      <c r="I2856" s="1">
        <v>65000</v>
      </c>
      <c r="J2856" s="2" t="s">
        <v>6030</v>
      </c>
      <c r="K2856" s="2" t="s">
        <v>6037</v>
      </c>
      <c r="N2856">
        <v>48221</v>
      </c>
      <c r="O2856" s="1">
        <v>65000</v>
      </c>
      <c r="P2856" s="2" t="s">
        <v>6026</v>
      </c>
      <c r="Q2856" s="2" t="s">
        <v>6037</v>
      </c>
      <c r="T2856">
        <v>48219</v>
      </c>
      <c r="U2856" s="1">
        <v>67000</v>
      </c>
      <c r="V2856" s="2" t="s">
        <v>6028</v>
      </c>
      <c r="W2856" s="2" t="s">
        <v>6035</v>
      </c>
      <c r="Z2856">
        <v>48235</v>
      </c>
      <c r="AA2856" s="1">
        <v>67000</v>
      </c>
      <c r="AB2856" s="2" t="s">
        <v>6026</v>
      </c>
      <c r="AC2856" s="2" t="s">
        <v>6037</v>
      </c>
    </row>
    <row r="2857" spans="1:29">
      <c r="A2857">
        <v>48203</v>
      </c>
      <c r="B2857">
        <v>181084</v>
      </c>
      <c r="C2857" t="s">
        <v>184</v>
      </c>
      <c r="H2857">
        <v>48221</v>
      </c>
      <c r="I2857" s="1">
        <v>65000</v>
      </c>
      <c r="J2857" s="2" t="s">
        <v>6030</v>
      </c>
      <c r="K2857" s="2" t="s">
        <v>6032</v>
      </c>
      <c r="N2857">
        <v>48221</v>
      </c>
      <c r="O2857" s="1">
        <v>65000</v>
      </c>
      <c r="P2857" s="2" t="s">
        <v>6026</v>
      </c>
      <c r="Q2857" s="2" t="s">
        <v>6032</v>
      </c>
      <c r="T2857">
        <v>48219</v>
      </c>
      <c r="U2857" s="1">
        <v>67000</v>
      </c>
      <c r="V2857" s="2" t="s">
        <v>6028</v>
      </c>
      <c r="W2857" s="2" t="s">
        <v>6037</v>
      </c>
      <c r="Z2857">
        <v>48235</v>
      </c>
      <c r="AA2857" s="1">
        <v>67000</v>
      </c>
      <c r="AB2857" s="2" t="s">
        <v>6026</v>
      </c>
      <c r="AC2857" s="2" t="s">
        <v>6032</v>
      </c>
    </row>
    <row r="2858" spans="1:29">
      <c r="A2858">
        <v>48235</v>
      </c>
      <c r="B2858">
        <v>14500</v>
      </c>
      <c r="C2858" t="s">
        <v>184</v>
      </c>
      <c r="H2858">
        <v>48221</v>
      </c>
      <c r="I2858" s="1">
        <v>65000</v>
      </c>
      <c r="J2858" s="2" t="s">
        <v>6030</v>
      </c>
      <c r="K2858" s="2" t="s">
        <v>6032</v>
      </c>
      <c r="N2858">
        <v>48221</v>
      </c>
      <c r="O2858" s="1">
        <v>65000</v>
      </c>
      <c r="P2858" s="2" t="s">
        <v>6026</v>
      </c>
      <c r="Q2858" s="2" t="s">
        <v>6032</v>
      </c>
      <c r="T2858">
        <v>48219</v>
      </c>
      <c r="U2858" s="1">
        <v>67000</v>
      </c>
      <c r="V2858" s="2" t="s">
        <v>6030</v>
      </c>
      <c r="W2858" s="2" t="s">
        <v>6040</v>
      </c>
      <c r="Z2858">
        <v>48228</v>
      </c>
      <c r="AA2858" s="1">
        <v>67000</v>
      </c>
      <c r="AB2858" s="2" t="s">
        <v>6030</v>
      </c>
      <c r="AC2858" s="2" t="s">
        <v>6039</v>
      </c>
    </row>
    <row r="2859" spans="1:29">
      <c r="A2859">
        <v>48228</v>
      </c>
      <c r="B2859">
        <v>35000</v>
      </c>
      <c r="C2859" t="s">
        <v>184</v>
      </c>
      <c r="H2859">
        <v>48221</v>
      </c>
      <c r="I2859" s="1">
        <v>65000</v>
      </c>
      <c r="J2859" s="2" t="s">
        <v>6030</v>
      </c>
      <c r="K2859" s="2" t="s">
        <v>6039</v>
      </c>
      <c r="N2859">
        <v>48219</v>
      </c>
      <c r="O2859" s="1">
        <v>65000</v>
      </c>
      <c r="P2859" s="2" t="s">
        <v>6028</v>
      </c>
      <c r="Q2859" s="2" t="s">
        <v>6031</v>
      </c>
      <c r="T2859">
        <v>48219</v>
      </c>
      <c r="U2859" s="1">
        <v>67000</v>
      </c>
      <c r="V2859" s="2" t="s">
        <v>6030</v>
      </c>
      <c r="W2859" s="2" t="s">
        <v>6034</v>
      </c>
      <c r="Z2859">
        <v>48227</v>
      </c>
      <c r="AA2859" s="1">
        <v>67000</v>
      </c>
      <c r="AB2859" s="2" t="s">
        <v>6030</v>
      </c>
      <c r="AC2859" s="2" t="s">
        <v>6034</v>
      </c>
    </row>
    <row r="2860" spans="1:29">
      <c r="A2860">
        <v>48228</v>
      </c>
      <c r="B2860">
        <v>23500</v>
      </c>
      <c r="C2860" t="s">
        <v>184</v>
      </c>
      <c r="H2860">
        <v>48221</v>
      </c>
      <c r="I2860" s="1">
        <v>65000</v>
      </c>
      <c r="J2860" s="2" t="s">
        <v>6026</v>
      </c>
      <c r="K2860" s="2" t="s">
        <v>6040</v>
      </c>
      <c r="N2860">
        <v>48219</v>
      </c>
      <c r="O2860" s="1">
        <v>65000</v>
      </c>
      <c r="P2860" s="2" t="s">
        <v>6028</v>
      </c>
      <c r="Q2860" s="2" t="s">
        <v>6034</v>
      </c>
      <c r="T2860">
        <v>48219</v>
      </c>
      <c r="U2860" s="1">
        <v>67000</v>
      </c>
      <c r="V2860" s="2" t="s">
        <v>6026</v>
      </c>
      <c r="W2860" s="2" t="s">
        <v>6031</v>
      </c>
      <c r="Z2860">
        <v>48227</v>
      </c>
      <c r="AA2860" s="1">
        <v>67000</v>
      </c>
      <c r="AB2860" s="2" t="s">
        <v>6030</v>
      </c>
      <c r="AC2860" s="2" t="s">
        <v>6033</v>
      </c>
    </row>
    <row r="2861" spans="1:29">
      <c r="A2861">
        <v>48228</v>
      </c>
      <c r="B2861">
        <v>35000</v>
      </c>
      <c r="C2861" t="s">
        <v>184</v>
      </c>
      <c r="H2861">
        <v>48221</v>
      </c>
      <c r="I2861" s="1">
        <v>65000</v>
      </c>
      <c r="J2861" s="2" t="s">
        <v>6026</v>
      </c>
      <c r="K2861" s="2" t="s">
        <v>6034</v>
      </c>
      <c r="N2861">
        <v>48219</v>
      </c>
      <c r="O2861" s="1">
        <v>65000</v>
      </c>
      <c r="P2861" s="2" t="s">
        <v>6028</v>
      </c>
      <c r="Q2861" s="2" t="s">
        <v>6039</v>
      </c>
      <c r="T2861">
        <v>48219</v>
      </c>
      <c r="U2861" s="1">
        <v>67000</v>
      </c>
      <c r="V2861" s="2" t="s">
        <v>6026</v>
      </c>
      <c r="W2861" s="2" t="s">
        <v>6027</v>
      </c>
      <c r="Z2861">
        <v>48227</v>
      </c>
      <c r="AA2861" s="1">
        <v>67000</v>
      </c>
      <c r="AB2861" s="2" t="s">
        <v>6030</v>
      </c>
      <c r="AC2861" s="2" t="s">
        <v>6038</v>
      </c>
    </row>
    <row r="2862" spans="1:29">
      <c r="A2862">
        <v>48228</v>
      </c>
      <c r="B2862">
        <v>17900</v>
      </c>
      <c r="C2862" t="s">
        <v>184</v>
      </c>
      <c r="H2862">
        <v>48221</v>
      </c>
      <c r="I2862" s="1">
        <v>65000</v>
      </c>
      <c r="J2862" s="2" t="s">
        <v>6026</v>
      </c>
      <c r="K2862" s="2" t="s">
        <v>6034</v>
      </c>
      <c r="N2862">
        <v>48219</v>
      </c>
      <c r="O2862" s="1">
        <v>65000</v>
      </c>
      <c r="P2862" s="2" t="s">
        <v>6028</v>
      </c>
      <c r="Q2862" s="2" t="s">
        <v>6039</v>
      </c>
      <c r="T2862">
        <v>48219</v>
      </c>
      <c r="U2862" s="1">
        <v>67000</v>
      </c>
      <c r="V2862" s="2" t="s">
        <v>6026</v>
      </c>
      <c r="W2862" s="2" t="s">
        <v>6027</v>
      </c>
      <c r="Z2862">
        <v>48227</v>
      </c>
      <c r="AA2862" s="1">
        <v>67000</v>
      </c>
      <c r="AB2862" s="2" t="s">
        <v>6026</v>
      </c>
      <c r="AC2862" s="2" t="s">
        <v>6029</v>
      </c>
    </row>
    <row r="2863" spans="1:29">
      <c r="A2863">
        <v>48223</v>
      </c>
      <c r="B2863">
        <v>113200</v>
      </c>
      <c r="C2863" t="s">
        <v>184</v>
      </c>
      <c r="H2863">
        <v>48221</v>
      </c>
      <c r="I2863" s="1">
        <v>65000</v>
      </c>
      <c r="J2863" s="2" t="s">
        <v>6026</v>
      </c>
      <c r="K2863" s="2" t="s">
        <v>6034</v>
      </c>
      <c r="N2863">
        <v>48219</v>
      </c>
      <c r="O2863" s="1">
        <v>65000</v>
      </c>
      <c r="P2863" s="2" t="s">
        <v>6030</v>
      </c>
      <c r="Q2863" s="2" t="s">
        <v>6035</v>
      </c>
      <c r="T2863">
        <v>48219</v>
      </c>
      <c r="U2863" s="1">
        <v>67000</v>
      </c>
      <c r="V2863" s="2" t="s">
        <v>6026</v>
      </c>
      <c r="W2863" s="2" t="s">
        <v>6038</v>
      </c>
      <c r="Z2863">
        <v>48224</v>
      </c>
      <c r="AA2863" s="1">
        <v>67000</v>
      </c>
      <c r="AB2863" s="2" t="s">
        <v>6030</v>
      </c>
      <c r="AC2863" s="2" t="s">
        <v>6027</v>
      </c>
    </row>
    <row r="2864" spans="1:29">
      <c r="A2864">
        <v>48234</v>
      </c>
      <c r="B2864">
        <v>27800</v>
      </c>
      <c r="C2864" t="s">
        <v>184</v>
      </c>
      <c r="H2864">
        <v>48221</v>
      </c>
      <c r="I2864" s="1">
        <v>65000</v>
      </c>
      <c r="J2864" s="2" t="s">
        <v>6026</v>
      </c>
      <c r="K2864" s="2" t="s">
        <v>6027</v>
      </c>
      <c r="N2864">
        <v>48219</v>
      </c>
      <c r="O2864" s="1">
        <v>65000</v>
      </c>
      <c r="P2864" s="2" t="s">
        <v>6030</v>
      </c>
      <c r="Q2864" s="2" t="s">
        <v>6033</v>
      </c>
      <c r="T2864">
        <v>48209</v>
      </c>
      <c r="U2864" s="1">
        <v>67000</v>
      </c>
      <c r="V2864" s="2" t="s">
        <v>6028</v>
      </c>
      <c r="W2864" s="2" t="s">
        <v>6037</v>
      </c>
      <c r="Z2864">
        <v>48224</v>
      </c>
      <c r="AA2864" s="1">
        <v>67000</v>
      </c>
      <c r="AB2864" s="2" t="s">
        <v>6030</v>
      </c>
      <c r="AC2864" s="2" t="s">
        <v>6032</v>
      </c>
    </row>
    <row r="2865" spans="1:29">
      <c r="A2865">
        <v>48211</v>
      </c>
      <c r="B2865">
        <v>9000</v>
      </c>
      <c r="C2865" t="s">
        <v>184</v>
      </c>
      <c r="H2865">
        <v>48221</v>
      </c>
      <c r="I2865" s="1">
        <v>65000</v>
      </c>
      <c r="J2865" s="2" t="s">
        <v>6026</v>
      </c>
      <c r="K2865" s="2" t="s">
        <v>6033</v>
      </c>
      <c r="N2865">
        <v>48219</v>
      </c>
      <c r="O2865" s="1">
        <v>65000</v>
      </c>
      <c r="P2865" s="2" t="s">
        <v>6030</v>
      </c>
      <c r="Q2865" s="2" t="s">
        <v>6033</v>
      </c>
      <c r="T2865">
        <v>48205</v>
      </c>
      <c r="U2865" s="1">
        <v>67000</v>
      </c>
      <c r="V2865" s="2" t="s">
        <v>6026</v>
      </c>
      <c r="W2865" s="2" t="s">
        <v>6034</v>
      </c>
      <c r="Z2865">
        <v>48224</v>
      </c>
      <c r="AA2865" s="1">
        <v>67000</v>
      </c>
      <c r="AB2865" s="2" t="s">
        <v>6026</v>
      </c>
      <c r="AC2865" s="2" t="s">
        <v>6034</v>
      </c>
    </row>
    <row r="2866" spans="1:29">
      <c r="A2866">
        <v>48234</v>
      </c>
      <c r="B2866">
        <v>63000</v>
      </c>
      <c r="C2866" t="s">
        <v>184</v>
      </c>
      <c r="H2866">
        <v>48221</v>
      </c>
      <c r="I2866" s="1">
        <v>65000</v>
      </c>
      <c r="J2866" s="2" t="s">
        <v>6026</v>
      </c>
      <c r="K2866" s="2" t="s">
        <v>6033</v>
      </c>
      <c r="N2866">
        <v>48219</v>
      </c>
      <c r="O2866" s="1">
        <v>65000</v>
      </c>
      <c r="P2866" s="2" t="s">
        <v>6030</v>
      </c>
      <c r="Q2866" s="2" t="s">
        <v>6033</v>
      </c>
      <c r="T2866">
        <v>48224</v>
      </c>
      <c r="U2866" s="1">
        <v>67200</v>
      </c>
      <c r="V2866" s="2" t="s">
        <v>6026</v>
      </c>
      <c r="W2866" s="2" t="s">
        <v>6037</v>
      </c>
      <c r="Z2866">
        <v>48224</v>
      </c>
      <c r="AA2866" s="1">
        <v>67000</v>
      </c>
      <c r="AB2866" s="2" t="s">
        <v>6026</v>
      </c>
      <c r="AC2866" s="2" t="s">
        <v>6034</v>
      </c>
    </row>
    <row r="2867" spans="1:29">
      <c r="A2867">
        <v>48221</v>
      </c>
      <c r="B2867">
        <v>251000</v>
      </c>
      <c r="C2867" t="s">
        <v>184</v>
      </c>
      <c r="H2867">
        <v>48221</v>
      </c>
      <c r="I2867" s="1">
        <v>65000</v>
      </c>
      <c r="J2867" s="2" t="s">
        <v>6026</v>
      </c>
      <c r="K2867" s="2" t="s">
        <v>6037</v>
      </c>
      <c r="N2867">
        <v>48219</v>
      </c>
      <c r="O2867" s="1">
        <v>65000</v>
      </c>
      <c r="P2867" s="2" t="s">
        <v>6030</v>
      </c>
      <c r="Q2867" s="2" t="s">
        <v>6037</v>
      </c>
      <c r="T2867">
        <v>48238</v>
      </c>
      <c r="U2867" s="1">
        <v>67296</v>
      </c>
      <c r="V2867" s="2" t="s">
        <v>6026</v>
      </c>
      <c r="W2867" s="2" t="s">
        <v>6038</v>
      </c>
      <c r="Z2867">
        <v>48223</v>
      </c>
      <c r="AA2867" s="1">
        <v>67000</v>
      </c>
      <c r="AB2867" s="2" t="s">
        <v>6026</v>
      </c>
      <c r="AC2867" s="2" t="s">
        <v>6029</v>
      </c>
    </row>
    <row r="2868" spans="1:29">
      <c r="A2868">
        <v>48215</v>
      </c>
      <c r="B2868">
        <v>5100</v>
      </c>
      <c r="C2868" t="s">
        <v>184</v>
      </c>
      <c r="H2868">
        <v>48221</v>
      </c>
      <c r="I2868" s="1">
        <v>65000</v>
      </c>
      <c r="J2868" s="2" t="s">
        <v>6026</v>
      </c>
      <c r="K2868" s="2" t="s">
        <v>6032</v>
      </c>
      <c r="N2868">
        <v>48219</v>
      </c>
      <c r="O2868" s="1">
        <v>65000</v>
      </c>
      <c r="P2868" s="2" t="s">
        <v>6030</v>
      </c>
      <c r="Q2868" s="2" t="s">
        <v>6032</v>
      </c>
      <c r="T2868">
        <v>48235</v>
      </c>
      <c r="U2868" s="1">
        <v>67455</v>
      </c>
      <c r="V2868" s="2" t="s">
        <v>6030</v>
      </c>
      <c r="W2868" s="2" t="s">
        <v>6037</v>
      </c>
      <c r="Z2868">
        <v>48221</v>
      </c>
      <c r="AA2868" s="1">
        <v>67000</v>
      </c>
      <c r="AB2868" s="2" t="s">
        <v>6028</v>
      </c>
      <c r="AC2868" s="2" t="s">
        <v>6034</v>
      </c>
    </row>
    <row r="2869" spans="1:29">
      <c r="A2869">
        <v>48224</v>
      </c>
      <c r="B2869">
        <v>116000</v>
      </c>
      <c r="C2869" t="s">
        <v>184</v>
      </c>
      <c r="H2869">
        <v>48221</v>
      </c>
      <c r="I2869" s="1">
        <v>65000</v>
      </c>
      <c r="J2869" s="2" t="s">
        <v>6026</v>
      </c>
      <c r="K2869" s="2" t="s">
        <v>6032</v>
      </c>
      <c r="N2869">
        <v>48219</v>
      </c>
      <c r="O2869" s="1">
        <v>65000</v>
      </c>
      <c r="P2869" s="2" t="s">
        <v>6030</v>
      </c>
      <c r="Q2869" s="2" t="s">
        <v>6038</v>
      </c>
      <c r="T2869">
        <v>48235</v>
      </c>
      <c r="U2869" s="1">
        <v>67500</v>
      </c>
      <c r="V2869" s="2" t="s">
        <v>6028</v>
      </c>
      <c r="W2869" s="2" t="s">
        <v>6039</v>
      </c>
      <c r="Z2869">
        <v>48221</v>
      </c>
      <c r="AA2869" s="1">
        <v>67000</v>
      </c>
      <c r="AB2869" s="2" t="s">
        <v>6028</v>
      </c>
      <c r="AC2869" s="2" t="s">
        <v>6032</v>
      </c>
    </row>
    <row r="2870" spans="1:29">
      <c r="B2870">
        <v>11000</v>
      </c>
      <c r="C2870" t="s">
        <v>184</v>
      </c>
      <c r="H2870">
        <v>48219</v>
      </c>
      <c r="I2870" s="1">
        <v>65000</v>
      </c>
      <c r="J2870" s="2" t="s">
        <v>6028</v>
      </c>
      <c r="K2870" s="2" t="s">
        <v>6031</v>
      </c>
      <c r="N2870">
        <v>48219</v>
      </c>
      <c r="O2870" s="1">
        <v>65000</v>
      </c>
      <c r="P2870" s="2" t="s">
        <v>6026</v>
      </c>
      <c r="Q2870" s="2" t="s">
        <v>6036</v>
      </c>
      <c r="T2870">
        <v>48235</v>
      </c>
      <c r="U2870" s="1">
        <v>67500</v>
      </c>
      <c r="V2870" s="2" t="s">
        <v>6030</v>
      </c>
      <c r="W2870" s="2" t="s">
        <v>6037</v>
      </c>
      <c r="Z2870">
        <v>48221</v>
      </c>
      <c r="AA2870" s="1">
        <v>67000</v>
      </c>
      <c r="AB2870" s="2" t="s">
        <v>6030</v>
      </c>
      <c r="AC2870" s="2" t="s">
        <v>6027</v>
      </c>
    </row>
    <row r="2871" spans="1:29">
      <c r="A2871">
        <v>48228</v>
      </c>
      <c r="B2871">
        <v>10000</v>
      </c>
      <c r="C2871" t="s">
        <v>184</v>
      </c>
      <c r="H2871">
        <v>48219</v>
      </c>
      <c r="I2871" s="1">
        <v>65000</v>
      </c>
      <c r="J2871" s="2" t="s">
        <v>6028</v>
      </c>
      <c r="K2871" s="2" t="s">
        <v>6034</v>
      </c>
      <c r="N2871">
        <v>48219</v>
      </c>
      <c r="O2871" s="1">
        <v>65000</v>
      </c>
      <c r="P2871" s="2" t="s">
        <v>6026</v>
      </c>
      <c r="Q2871" s="2" t="s">
        <v>6040</v>
      </c>
      <c r="T2871">
        <v>48235</v>
      </c>
      <c r="U2871" s="1">
        <v>67500</v>
      </c>
      <c r="V2871" s="2" t="s">
        <v>6026</v>
      </c>
      <c r="W2871" s="2" t="s">
        <v>6037</v>
      </c>
      <c r="Z2871">
        <v>48221</v>
      </c>
      <c r="AA2871" s="1">
        <v>67000</v>
      </c>
      <c r="AB2871" s="2" t="s">
        <v>6030</v>
      </c>
      <c r="AC2871" s="2" t="s">
        <v>6032</v>
      </c>
    </row>
    <row r="2872" spans="1:29">
      <c r="A2872">
        <v>48210</v>
      </c>
      <c r="B2872">
        <v>39900</v>
      </c>
      <c r="C2872" t="s">
        <v>185</v>
      </c>
      <c r="H2872">
        <v>48219</v>
      </c>
      <c r="I2872" s="1">
        <v>65000</v>
      </c>
      <c r="J2872" s="2" t="s">
        <v>6028</v>
      </c>
      <c r="K2872" s="2" t="s">
        <v>6039</v>
      </c>
      <c r="N2872">
        <v>48219</v>
      </c>
      <c r="O2872" s="1">
        <v>65000</v>
      </c>
      <c r="P2872" s="2" t="s">
        <v>6026</v>
      </c>
      <c r="Q2872" s="2" t="s">
        <v>6027</v>
      </c>
      <c r="T2872">
        <v>48234</v>
      </c>
      <c r="U2872" s="1">
        <v>67500</v>
      </c>
      <c r="V2872" s="2" t="s">
        <v>6030</v>
      </c>
      <c r="W2872" s="2" t="s">
        <v>6029</v>
      </c>
      <c r="Z2872">
        <v>48221</v>
      </c>
      <c r="AA2872" s="1">
        <v>67000</v>
      </c>
      <c r="AB2872" s="2" t="s">
        <v>6030</v>
      </c>
      <c r="AC2872" s="2" t="s">
        <v>6039</v>
      </c>
    </row>
    <row r="2873" spans="1:29">
      <c r="A2873">
        <v>48221</v>
      </c>
      <c r="B2873">
        <v>101000</v>
      </c>
      <c r="C2873" t="s">
        <v>185</v>
      </c>
      <c r="H2873">
        <v>48219</v>
      </c>
      <c r="I2873" s="1">
        <v>65000</v>
      </c>
      <c r="J2873" s="2" t="s">
        <v>6028</v>
      </c>
      <c r="K2873" s="2" t="s">
        <v>6039</v>
      </c>
      <c r="N2873">
        <v>48219</v>
      </c>
      <c r="O2873" s="1">
        <v>65000</v>
      </c>
      <c r="P2873" s="2" t="s">
        <v>6026</v>
      </c>
      <c r="Q2873" s="2" t="s">
        <v>6035</v>
      </c>
      <c r="T2873">
        <v>48234</v>
      </c>
      <c r="U2873" s="1">
        <v>67500</v>
      </c>
      <c r="V2873" s="2" t="s">
        <v>6026</v>
      </c>
      <c r="W2873" s="2" t="s">
        <v>6038</v>
      </c>
      <c r="Z2873">
        <v>48221</v>
      </c>
      <c r="AA2873" s="1">
        <v>67000</v>
      </c>
      <c r="AB2873" s="2" t="s">
        <v>6026</v>
      </c>
      <c r="AC2873" s="2" t="s">
        <v>6040</v>
      </c>
    </row>
    <row r="2874" spans="1:29">
      <c r="A2874">
        <v>48228</v>
      </c>
      <c r="B2874">
        <v>33000</v>
      </c>
      <c r="C2874" t="s">
        <v>185</v>
      </c>
      <c r="H2874">
        <v>48219</v>
      </c>
      <c r="I2874" s="1">
        <v>65000</v>
      </c>
      <c r="J2874" s="2" t="s">
        <v>6030</v>
      </c>
      <c r="K2874" s="2" t="s">
        <v>6035</v>
      </c>
      <c r="N2874">
        <v>48219</v>
      </c>
      <c r="O2874" s="1">
        <v>65000</v>
      </c>
      <c r="P2874" s="2" t="s">
        <v>6026</v>
      </c>
      <c r="Q2874" s="2" t="s">
        <v>6035</v>
      </c>
      <c r="T2874">
        <v>48228</v>
      </c>
      <c r="U2874" s="1">
        <v>67500</v>
      </c>
      <c r="V2874" s="2" t="s">
        <v>6028</v>
      </c>
      <c r="W2874" s="2" t="s">
        <v>6027</v>
      </c>
      <c r="Z2874">
        <v>48221</v>
      </c>
      <c r="AA2874" s="1">
        <v>67000</v>
      </c>
      <c r="AB2874" s="2" t="s">
        <v>6026</v>
      </c>
      <c r="AC2874" s="2" t="s">
        <v>6027</v>
      </c>
    </row>
    <row r="2875" spans="1:29">
      <c r="A2875">
        <v>48223</v>
      </c>
      <c r="B2875">
        <v>63000</v>
      </c>
      <c r="C2875" t="s">
        <v>185</v>
      </c>
      <c r="H2875">
        <v>48219</v>
      </c>
      <c r="I2875" s="1">
        <v>65000</v>
      </c>
      <c r="J2875" s="2" t="s">
        <v>6030</v>
      </c>
      <c r="K2875" s="2" t="s">
        <v>6033</v>
      </c>
      <c r="N2875">
        <v>48219</v>
      </c>
      <c r="O2875" s="1">
        <v>65000</v>
      </c>
      <c r="P2875" s="2" t="s">
        <v>6026</v>
      </c>
      <c r="Q2875" s="2" t="s">
        <v>6035</v>
      </c>
      <c r="T2875">
        <v>48224</v>
      </c>
      <c r="U2875" s="1">
        <v>67500</v>
      </c>
      <c r="V2875" s="2" t="s">
        <v>6026</v>
      </c>
      <c r="W2875" s="2" t="s">
        <v>6037</v>
      </c>
      <c r="Z2875">
        <v>48221</v>
      </c>
      <c r="AA2875" s="1">
        <v>67000</v>
      </c>
      <c r="AB2875" s="2" t="s">
        <v>6026</v>
      </c>
      <c r="AC2875" s="2" t="s">
        <v>6038</v>
      </c>
    </row>
    <row r="2876" spans="1:29">
      <c r="A2876">
        <v>48228</v>
      </c>
      <c r="B2876">
        <v>13500</v>
      </c>
      <c r="C2876" t="s">
        <v>185</v>
      </c>
      <c r="H2876">
        <v>48219</v>
      </c>
      <c r="I2876" s="1">
        <v>65000</v>
      </c>
      <c r="J2876" s="2" t="s">
        <v>6030</v>
      </c>
      <c r="K2876" s="2" t="s">
        <v>6033</v>
      </c>
      <c r="N2876">
        <v>48219</v>
      </c>
      <c r="O2876" s="1">
        <v>65000</v>
      </c>
      <c r="P2876" s="2" t="s">
        <v>6026</v>
      </c>
      <c r="Q2876" s="2" t="s">
        <v>6033</v>
      </c>
      <c r="T2876">
        <v>48221</v>
      </c>
      <c r="U2876" s="1">
        <v>67500</v>
      </c>
      <c r="V2876" s="2" t="s">
        <v>6030</v>
      </c>
      <c r="W2876" s="2" t="s">
        <v>6034</v>
      </c>
      <c r="Z2876">
        <v>48221</v>
      </c>
      <c r="AA2876" s="1">
        <v>67000</v>
      </c>
      <c r="AB2876" s="2" t="s">
        <v>6026</v>
      </c>
      <c r="AC2876" s="2" t="s">
        <v>6039</v>
      </c>
    </row>
    <row r="2877" spans="1:29">
      <c r="A2877">
        <v>48228</v>
      </c>
      <c r="B2877">
        <v>20500</v>
      </c>
      <c r="C2877" t="s">
        <v>185</v>
      </c>
      <c r="H2877">
        <v>48219</v>
      </c>
      <c r="I2877" s="1">
        <v>65000</v>
      </c>
      <c r="J2877" s="2" t="s">
        <v>6030</v>
      </c>
      <c r="K2877" s="2" t="s">
        <v>6033</v>
      </c>
      <c r="N2877">
        <v>48219</v>
      </c>
      <c r="O2877" s="1">
        <v>65000</v>
      </c>
      <c r="P2877" s="2" t="s">
        <v>6026</v>
      </c>
      <c r="Q2877" s="2" t="s">
        <v>6037</v>
      </c>
      <c r="T2877">
        <v>48221</v>
      </c>
      <c r="U2877" s="1">
        <v>67500</v>
      </c>
      <c r="V2877" s="2" t="s">
        <v>6026</v>
      </c>
      <c r="W2877" s="2" t="s">
        <v>6029</v>
      </c>
      <c r="Z2877">
        <v>48219</v>
      </c>
      <c r="AA2877" s="1">
        <v>67000</v>
      </c>
      <c r="AB2877" s="2" t="s">
        <v>6028</v>
      </c>
      <c r="AC2877" s="2" t="s">
        <v>6031</v>
      </c>
    </row>
    <row r="2878" spans="1:29">
      <c r="A2878">
        <v>48228</v>
      </c>
      <c r="B2878">
        <v>11500</v>
      </c>
      <c r="C2878" t="s">
        <v>185</v>
      </c>
      <c r="H2878">
        <v>48219</v>
      </c>
      <c r="I2878" s="1">
        <v>65000</v>
      </c>
      <c r="J2878" s="2" t="s">
        <v>6030</v>
      </c>
      <c r="K2878" s="2" t="s">
        <v>6037</v>
      </c>
      <c r="N2878">
        <v>48219</v>
      </c>
      <c r="O2878" s="1">
        <v>65000</v>
      </c>
      <c r="P2878" s="2" t="s">
        <v>6026</v>
      </c>
      <c r="Q2878" s="2" t="s">
        <v>6037</v>
      </c>
      <c r="T2878">
        <v>48219</v>
      </c>
      <c r="U2878" s="1">
        <v>67500</v>
      </c>
      <c r="V2878" s="2" t="s">
        <v>6030</v>
      </c>
      <c r="W2878" s="2" t="s">
        <v>6027</v>
      </c>
      <c r="Z2878">
        <v>48219</v>
      </c>
      <c r="AA2878" s="1">
        <v>67000</v>
      </c>
      <c r="AB2878" s="2" t="s">
        <v>6028</v>
      </c>
      <c r="AC2878" s="2" t="s">
        <v>6035</v>
      </c>
    </row>
    <row r="2879" spans="1:29">
      <c r="A2879">
        <v>48219</v>
      </c>
      <c r="B2879">
        <v>34000</v>
      </c>
      <c r="C2879" t="s">
        <v>185</v>
      </c>
      <c r="H2879">
        <v>48219</v>
      </c>
      <c r="I2879" s="1">
        <v>65000</v>
      </c>
      <c r="J2879" s="2" t="s">
        <v>6030</v>
      </c>
      <c r="K2879" s="2" t="s">
        <v>6032</v>
      </c>
      <c r="N2879">
        <v>48219</v>
      </c>
      <c r="O2879" s="1">
        <v>65000</v>
      </c>
      <c r="P2879" s="2" t="s">
        <v>6026</v>
      </c>
      <c r="Q2879" s="2" t="s">
        <v>6032</v>
      </c>
      <c r="T2879">
        <v>48219</v>
      </c>
      <c r="U2879" s="1">
        <v>67500</v>
      </c>
      <c r="V2879" s="2" t="s">
        <v>6030</v>
      </c>
      <c r="W2879" s="2" t="s">
        <v>6033</v>
      </c>
      <c r="Z2879">
        <v>48219</v>
      </c>
      <c r="AA2879" s="1">
        <v>67000</v>
      </c>
      <c r="AB2879" s="2" t="s">
        <v>6028</v>
      </c>
      <c r="AC2879" s="2" t="s">
        <v>6037</v>
      </c>
    </row>
    <row r="2880" spans="1:29">
      <c r="A2880">
        <v>48219</v>
      </c>
      <c r="B2880">
        <v>36500</v>
      </c>
      <c r="C2880" t="s">
        <v>185</v>
      </c>
      <c r="H2880">
        <v>48219</v>
      </c>
      <c r="I2880" s="1">
        <v>65000</v>
      </c>
      <c r="J2880" s="2" t="s">
        <v>6030</v>
      </c>
      <c r="K2880" s="2" t="s">
        <v>6038</v>
      </c>
      <c r="N2880">
        <v>48219</v>
      </c>
      <c r="O2880" s="1">
        <v>65000</v>
      </c>
      <c r="P2880" s="2" t="s">
        <v>6026</v>
      </c>
      <c r="Q2880" s="2" t="s">
        <v>6039</v>
      </c>
      <c r="T2880">
        <v>48219</v>
      </c>
      <c r="U2880" s="1">
        <v>67500</v>
      </c>
      <c r="V2880" s="2" t="s">
        <v>6026</v>
      </c>
      <c r="W2880" s="2" t="s">
        <v>6034</v>
      </c>
      <c r="Z2880">
        <v>48219</v>
      </c>
      <c r="AA2880" s="1">
        <v>67000</v>
      </c>
      <c r="AB2880" s="2" t="s">
        <v>6030</v>
      </c>
      <c r="AC2880" s="2" t="s">
        <v>6040</v>
      </c>
    </row>
    <row r="2881" spans="1:29">
      <c r="A2881">
        <v>48219</v>
      </c>
      <c r="B2881">
        <v>25000</v>
      </c>
      <c r="C2881" t="s">
        <v>185</v>
      </c>
      <c r="H2881">
        <v>48219</v>
      </c>
      <c r="I2881" s="1">
        <v>65000</v>
      </c>
      <c r="J2881" s="2" t="s">
        <v>6026</v>
      </c>
      <c r="K2881" s="2" t="s">
        <v>6036</v>
      </c>
      <c r="N2881">
        <v>48215</v>
      </c>
      <c r="O2881" s="1">
        <v>65000</v>
      </c>
      <c r="P2881" s="2" t="s">
        <v>6026</v>
      </c>
      <c r="Q2881" s="2" t="s">
        <v>6036</v>
      </c>
      <c r="T2881">
        <v>48219</v>
      </c>
      <c r="U2881" s="1">
        <v>67500</v>
      </c>
      <c r="V2881" s="2" t="s">
        <v>6026</v>
      </c>
      <c r="W2881" s="2" t="s">
        <v>6037</v>
      </c>
      <c r="Z2881">
        <v>48219</v>
      </c>
      <c r="AA2881" s="1">
        <v>67000</v>
      </c>
      <c r="AB2881" s="2" t="s">
        <v>6030</v>
      </c>
      <c r="AC2881" s="2" t="s">
        <v>6034</v>
      </c>
    </row>
    <row r="2882" spans="1:29">
      <c r="A2882">
        <v>48213</v>
      </c>
      <c r="B2882">
        <v>5000</v>
      </c>
      <c r="C2882" t="s">
        <v>185</v>
      </c>
      <c r="H2882">
        <v>48219</v>
      </c>
      <c r="I2882" s="1">
        <v>65000</v>
      </c>
      <c r="J2882" s="2" t="s">
        <v>6026</v>
      </c>
      <c r="K2882" s="2" t="s">
        <v>6040</v>
      </c>
      <c r="N2882">
        <v>48215</v>
      </c>
      <c r="O2882" s="1">
        <v>65000</v>
      </c>
      <c r="P2882" s="2" t="s">
        <v>6026</v>
      </c>
      <c r="Q2882" s="2" t="s">
        <v>6039</v>
      </c>
      <c r="T2882">
        <v>48224</v>
      </c>
      <c r="U2882" s="1">
        <v>67620</v>
      </c>
      <c r="V2882" s="2" t="s">
        <v>6026</v>
      </c>
      <c r="W2882" s="2" t="s">
        <v>6040</v>
      </c>
      <c r="Z2882">
        <v>48219</v>
      </c>
      <c r="AA2882" s="1">
        <v>67000</v>
      </c>
      <c r="AB2882" s="2" t="s">
        <v>6026</v>
      </c>
      <c r="AC2882" s="2" t="s">
        <v>6031</v>
      </c>
    </row>
    <row r="2883" spans="1:29">
      <c r="A2883">
        <v>48205</v>
      </c>
      <c r="B2883">
        <v>18000</v>
      </c>
      <c r="C2883" t="s">
        <v>185</v>
      </c>
      <c r="H2883">
        <v>48219</v>
      </c>
      <c r="I2883" s="1">
        <v>65000</v>
      </c>
      <c r="J2883" s="2" t="s">
        <v>6026</v>
      </c>
      <c r="K2883" s="2" t="s">
        <v>6027</v>
      </c>
      <c r="N2883">
        <v>48212</v>
      </c>
      <c r="O2883" s="1">
        <v>65000</v>
      </c>
      <c r="P2883" s="2" t="s">
        <v>6028</v>
      </c>
      <c r="Q2883" s="2" t="s">
        <v>6032</v>
      </c>
      <c r="T2883">
        <v>48221</v>
      </c>
      <c r="U2883" s="1">
        <v>67695</v>
      </c>
      <c r="V2883" s="2" t="s">
        <v>6030</v>
      </c>
      <c r="W2883" s="2" t="s">
        <v>6032</v>
      </c>
      <c r="Z2883">
        <v>48219</v>
      </c>
      <c r="AA2883" s="1">
        <v>67000</v>
      </c>
      <c r="AB2883" s="2" t="s">
        <v>6026</v>
      </c>
      <c r="AC2883" s="2" t="s">
        <v>6027</v>
      </c>
    </row>
    <row r="2884" spans="1:29">
      <c r="A2884">
        <v>48205</v>
      </c>
      <c r="B2884">
        <v>28000</v>
      </c>
      <c r="C2884" t="s">
        <v>185</v>
      </c>
      <c r="H2884">
        <v>48219</v>
      </c>
      <c r="I2884" s="1">
        <v>65000</v>
      </c>
      <c r="J2884" s="2" t="s">
        <v>6026</v>
      </c>
      <c r="K2884" s="2" t="s">
        <v>6035</v>
      </c>
      <c r="N2884">
        <v>48212</v>
      </c>
      <c r="O2884" s="1">
        <v>65000</v>
      </c>
      <c r="P2884" s="2" t="s">
        <v>6026</v>
      </c>
      <c r="Q2884" s="2" t="s">
        <v>6040</v>
      </c>
      <c r="T2884">
        <v>48209</v>
      </c>
      <c r="U2884" s="1">
        <v>67750</v>
      </c>
      <c r="V2884" s="2" t="s">
        <v>6026</v>
      </c>
      <c r="W2884" s="2" t="s">
        <v>6035</v>
      </c>
      <c r="Z2884">
        <v>48219</v>
      </c>
      <c r="AA2884" s="1">
        <v>67000</v>
      </c>
      <c r="AB2884" s="2" t="s">
        <v>6026</v>
      </c>
      <c r="AC2884" s="2" t="s">
        <v>6027</v>
      </c>
    </row>
    <row r="2885" spans="1:29">
      <c r="A2885">
        <v>48235</v>
      </c>
      <c r="B2885">
        <v>61400</v>
      </c>
      <c r="C2885" t="s">
        <v>185</v>
      </c>
      <c r="H2885">
        <v>48219</v>
      </c>
      <c r="I2885" s="1">
        <v>65000</v>
      </c>
      <c r="J2885" s="2" t="s">
        <v>6026</v>
      </c>
      <c r="K2885" s="2" t="s">
        <v>6035</v>
      </c>
      <c r="N2885">
        <v>48210</v>
      </c>
      <c r="O2885" s="1">
        <v>65000</v>
      </c>
      <c r="P2885" s="2" t="s">
        <v>6026</v>
      </c>
      <c r="Q2885" s="2" t="s">
        <v>6035</v>
      </c>
      <c r="T2885">
        <v>48205</v>
      </c>
      <c r="U2885" s="1">
        <v>67850</v>
      </c>
      <c r="V2885" s="2" t="s">
        <v>6030</v>
      </c>
      <c r="W2885" s="2" t="s">
        <v>6027</v>
      </c>
      <c r="Z2885">
        <v>48219</v>
      </c>
      <c r="AA2885" s="1">
        <v>67000</v>
      </c>
      <c r="AB2885" s="2" t="s">
        <v>6026</v>
      </c>
      <c r="AC2885" s="2" t="s">
        <v>6038</v>
      </c>
    </row>
    <row r="2886" spans="1:29">
      <c r="A2886">
        <v>48235</v>
      </c>
      <c r="B2886">
        <v>35000</v>
      </c>
      <c r="C2886" t="s">
        <v>185</v>
      </c>
      <c r="H2886">
        <v>48219</v>
      </c>
      <c r="I2886" s="1">
        <v>65000</v>
      </c>
      <c r="J2886" s="2" t="s">
        <v>6026</v>
      </c>
      <c r="K2886" s="2" t="s">
        <v>6035</v>
      </c>
      <c r="N2886">
        <v>48209</v>
      </c>
      <c r="O2886" s="1">
        <v>65000</v>
      </c>
      <c r="P2886" s="2" t="s">
        <v>6028</v>
      </c>
      <c r="Q2886" s="2" t="s">
        <v>6034</v>
      </c>
      <c r="T2886">
        <v>48219</v>
      </c>
      <c r="U2886" s="1">
        <v>67900</v>
      </c>
      <c r="V2886" s="2" t="s">
        <v>6026</v>
      </c>
      <c r="W2886" s="2" t="s">
        <v>6040</v>
      </c>
      <c r="Z2886">
        <v>48209</v>
      </c>
      <c r="AA2886" s="1">
        <v>67000</v>
      </c>
      <c r="AB2886" s="2" t="s">
        <v>6028</v>
      </c>
      <c r="AC2886" s="2" t="s">
        <v>6037</v>
      </c>
    </row>
    <row r="2887" spans="1:29">
      <c r="A2887">
        <v>48235</v>
      </c>
      <c r="B2887">
        <v>13500</v>
      </c>
      <c r="C2887" t="s">
        <v>185</v>
      </c>
      <c r="H2887">
        <v>48219</v>
      </c>
      <c r="I2887" s="1">
        <v>65000</v>
      </c>
      <c r="J2887" s="2" t="s">
        <v>6026</v>
      </c>
      <c r="K2887" s="2" t="s">
        <v>6033</v>
      </c>
      <c r="N2887">
        <v>48209</v>
      </c>
      <c r="O2887" s="1">
        <v>65000</v>
      </c>
      <c r="P2887" s="2" t="s">
        <v>6028</v>
      </c>
      <c r="Q2887" s="2" t="s">
        <v>6027</v>
      </c>
      <c r="T2887">
        <v>48239</v>
      </c>
      <c r="U2887" s="1">
        <v>68000</v>
      </c>
      <c r="V2887" s="2" t="s">
        <v>6026</v>
      </c>
      <c r="W2887" s="2" t="s">
        <v>6038</v>
      </c>
      <c r="Z2887">
        <v>48205</v>
      </c>
      <c r="AA2887" s="1">
        <v>67000</v>
      </c>
      <c r="AB2887" s="2" t="s">
        <v>6026</v>
      </c>
      <c r="AC2887" s="2" t="s">
        <v>6034</v>
      </c>
    </row>
    <row r="2888" spans="1:29">
      <c r="A2888">
        <v>48217</v>
      </c>
      <c r="B2888">
        <v>18000</v>
      </c>
      <c r="C2888" t="s">
        <v>186</v>
      </c>
      <c r="H2888">
        <v>48219</v>
      </c>
      <c r="I2888" s="1">
        <v>65000</v>
      </c>
      <c r="J2888" s="2" t="s">
        <v>6026</v>
      </c>
      <c r="K2888" s="2" t="s">
        <v>6037</v>
      </c>
      <c r="N2888">
        <v>48209</v>
      </c>
      <c r="O2888" s="1">
        <v>65000</v>
      </c>
      <c r="P2888" s="2" t="s">
        <v>6028</v>
      </c>
      <c r="Q2888" s="2" t="s">
        <v>6035</v>
      </c>
      <c r="T2888">
        <v>48236</v>
      </c>
      <c r="U2888" s="1">
        <v>68000</v>
      </c>
      <c r="V2888" s="2" t="s">
        <v>6030</v>
      </c>
      <c r="W2888" s="2" t="s">
        <v>6034</v>
      </c>
      <c r="Z2888">
        <v>48224</v>
      </c>
      <c r="AA2888" s="1">
        <v>67200</v>
      </c>
      <c r="AB2888" s="2" t="s">
        <v>6026</v>
      </c>
      <c r="AC2888" s="2" t="s">
        <v>6037</v>
      </c>
    </row>
    <row r="2889" spans="1:29">
      <c r="A2889">
        <v>48221</v>
      </c>
      <c r="B2889">
        <v>21000</v>
      </c>
      <c r="C2889" t="s">
        <v>186</v>
      </c>
      <c r="H2889">
        <v>48219</v>
      </c>
      <c r="I2889" s="1">
        <v>65000</v>
      </c>
      <c r="J2889" s="2" t="s">
        <v>6026</v>
      </c>
      <c r="K2889" s="2" t="s">
        <v>6037</v>
      </c>
      <c r="N2889">
        <v>48209</v>
      </c>
      <c r="O2889" s="1">
        <v>65000</v>
      </c>
      <c r="P2889" s="2" t="s">
        <v>6030</v>
      </c>
      <c r="Q2889" s="2" t="s">
        <v>6036</v>
      </c>
      <c r="T2889">
        <v>48235</v>
      </c>
      <c r="U2889" s="1">
        <v>68000</v>
      </c>
      <c r="V2889" s="2" t="s">
        <v>6028</v>
      </c>
      <c r="W2889" s="2" t="s">
        <v>6029</v>
      </c>
      <c r="Z2889">
        <v>48238</v>
      </c>
      <c r="AA2889" s="1">
        <v>67296</v>
      </c>
      <c r="AB2889" s="2" t="s">
        <v>6026</v>
      </c>
      <c r="AC2889" s="2" t="s">
        <v>6038</v>
      </c>
    </row>
    <row r="2890" spans="1:29">
      <c r="A2890">
        <v>48235</v>
      </c>
      <c r="B2890">
        <v>39000</v>
      </c>
      <c r="C2890" t="s">
        <v>186</v>
      </c>
      <c r="H2890">
        <v>48219</v>
      </c>
      <c r="I2890" s="1">
        <v>65000</v>
      </c>
      <c r="J2890" s="2" t="s">
        <v>6026</v>
      </c>
      <c r="K2890" s="2" t="s">
        <v>6032</v>
      </c>
      <c r="N2890">
        <v>48209</v>
      </c>
      <c r="O2890" s="1">
        <v>65000</v>
      </c>
      <c r="P2890" s="2" t="s">
        <v>6030</v>
      </c>
      <c r="Q2890" s="2" t="s">
        <v>6032</v>
      </c>
      <c r="T2890">
        <v>48235</v>
      </c>
      <c r="U2890" s="1">
        <v>68000</v>
      </c>
      <c r="V2890" s="2" t="s">
        <v>6028</v>
      </c>
      <c r="W2890" s="2" t="s">
        <v>6039</v>
      </c>
      <c r="Z2890">
        <v>48235</v>
      </c>
      <c r="AA2890" s="1">
        <v>67455</v>
      </c>
      <c r="AB2890" s="2" t="s">
        <v>6030</v>
      </c>
      <c r="AC2890" s="2" t="s">
        <v>6037</v>
      </c>
    </row>
    <row r="2891" spans="1:29">
      <c r="A2891">
        <v>48227</v>
      </c>
      <c r="B2891">
        <v>40000</v>
      </c>
      <c r="C2891" t="s">
        <v>186</v>
      </c>
      <c r="H2891">
        <v>48219</v>
      </c>
      <c r="I2891" s="1">
        <v>65000</v>
      </c>
      <c r="J2891" s="2" t="s">
        <v>6026</v>
      </c>
      <c r="K2891" s="2" t="s">
        <v>6039</v>
      </c>
      <c r="N2891">
        <v>48209</v>
      </c>
      <c r="O2891" s="1">
        <v>65000</v>
      </c>
      <c r="P2891" s="2" t="s">
        <v>6030</v>
      </c>
      <c r="Q2891" s="2" t="s">
        <v>6039</v>
      </c>
      <c r="T2891">
        <v>48235</v>
      </c>
      <c r="U2891" s="1">
        <v>68000</v>
      </c>
      <c r="V2891" s="2" t="s">
        <v>6030</v>
      </c>
      <c r="W2891" s="2" t="s">
        <v>6038</v>
      </c>
      <c r="Z2891">
        <v>48235</v>
      </c>
      <c r="AA2891" s="1">
        <v>67500</v>
      </c>
      <c r="AB2891" s="2" t="s">
        <v>6028</v>
      </c>
      <c r="AC2891" s="2" t="s">
        <v>6039</v>
      </c>
    </row>
    <row r="2892" spans="1:29">
      <c r="A2892">
        <v>48228</v>
      </c>
      <c r="B2892">
        <v>6500</v>
      </c>
      <c r="C2892" t="s">
        <v>186</v>
      </c>
      <c r="H2892">
        <v>48215</v>
      </c>
      <c r="I2892" s="1">
        <v>65000</v>
      </c>
      <c r="J2892" s="2" t="s">
        <v>6026</v>
      </c>
      <c r="K2892" s="2" t="s">
        <v>6036</v>
      </c>
      <c r="N2892">
        <v>48209</v>
      </c>
      <c r="O2892" s="1">
        <v>65000</v>
      </c>
      <c r="P2892" s="2" t="s">
        <v>6026</v>
      </c>
      <c r="Q2892" s="2" t="s">
        <v>6035</v>
      </c>
      <c r="T2892">
        <v>48235</v>
      </c>
      <c r="U2892" s="1">
        <v>68000</v>
      </c>
      <c r="V2892" s="2" t="s">
        <v>6026</v>
      </c>
      <c r="W2892" s="2" t="s">
        <v>6027</v>
      </c>
      <c r="Z2892">
        <v>48235</v>
      </c>
      <c r="AA2892" s="1">
        <v>67500</v>
      </c>
      <c r="AB2892" s="2" t="s">
        <v>6030</v>
      </c>
      <c r="AC2892" s="2" t="s">
        <v>6037</v>
      </c>
    </row>
    <row r="2893" spans="1:29">
      <c r="A2893">
        <v>48228</v>
      </c>
      <c r="B2893">
        <v>22000</v>
      </c>
      <c r="C2893" t="s">
        <v>186</v>
      </c>
      <c r="H2893">
        <v>48215</v>
      </c>
      <c r="I2893" s="1">
        <v>65000</v>
      </c>
      <c r="J2893" s="2" t="s">
        <v>6026</v>
      </c>
      <c r="K2893" s="2" t="s">
        <v>6039</v>
      </c>
      <c r="N2893">
        <v>48206</v>
      </c>
      <c r="O2893" s="1">
        <v>65000</v>
      </c>
      <c r="P2893" s="2" t="s">
        <v>6028</v>
      </c>
      <c r="Q2893" s="2" t="s">
        <v>6037</v>
      </c>
      <c r="T2893">
        <v>48234</v>
      </c>
      <c r="U2893" s="1">
        <v>68000</v>
      </c>
      <c r="V2893" s="2" t="s">
        <v>6030</v>
      </c>
      <c r="W2893" s="2" t="s">
        <v>6035</v>
      </c>
      <c r="Z2893">
        <v>48235</v>
      </c>
      <c r="AA2893" s="1">
        <v>67500</v>
      </c>
      <c r="AB2893" s="2" t="s">
        <v>6026</v>
      </c>
      <c r="AC2893" s="2" t="s">
        <v>6037</v>
      </c>
    </row>
    <row r="2894" spans="1:29">
      <c r="A2894">
        <v>48203</v>
      </c>
      <c r="B2894">
        <v>11000</v>
      </c>
      <c r="C2894" t="s">
        <v>186</v>
      </c>
      <c r="H2894">
        <v>48212</v>
      </c>
      <c r="I2894" s="1">
        <v>65000</v>
      </c>
      <c r="J2894" s="2" t="s">
        <v>6028</v>
      </c>
      <c r="K2894" s="2" t="s">
        <v>6032</v>
      </c>
      <c r="N2894">
        <v>48206</v>
      </c>
      <c r="O2894" s="1">
        <v>65000</v>
      </c>
      <c r="P2894" s="2" t="s">
        <v>6026</v>
      </c>
      <c r="Q2894" s="2" t="s">
        <v>6027</v>
      </c>
      <c r="T2894">
        <v>48234</v>
      </c>
      <c r="U2894" s="1">
        <v>68000</v>
      </c>
      <c r="V2894" s="2" t="s">
        <v>6026</v>
      </c>
      <c r="W2894" s="2" t="s">
        <v>6040</v>
      </c>
      <c r="Z2894">
        <v>48234</v>
      </c>
      <c r="AA2894" s="1">
        <v>67500</v>
      </c>
      <c r="AB2894" s="2" t="s">
        <v>6030</v>
      </c>
      <c r="AC2894" s="2" t="s">
        <v>6029</v>
      </c>
    </row>
    <row r="2895" spans="1:29">
      <c r="A2895">
        <v>48234</v>
      </c>
      <c r="B2895">
        <v>10000</v>
      </c>
      <c r="C2895" t="s">
        <v>186</v>
      </c>
      <c r="H2895">
        <v>48212</v>
      </c>
      <c r="I2895" s="1">
        <v>65000</v>
      </c>
      <c r="J2895" s="2" t="s">
        <v>6026</v>
      </c>
      <c r="K2895" s="2" t="s">
        <v>6040</v>
      </c>
      <c r="N2895">
        <v>48206</v>
      </c>
      <c r="O2895" s="1">
        <v>65000</v>
      </c>
      <c r="P2895" s="2" t="s">
        <v>6026</v>
      </c>
      <c r="Q2895" s="2" t="s">
        <v>6033</v>
      </c>
      <c r="T2895">
        <v>48234</v>
      </c>
      <c r="U2895" s="1">
        <v>68000</v>
      </c>
      <c r="V2895" s="2" t="s">
        <v>6026</v>
      </c>
      <c r="W2895" s="2" t="s">
        <v>6037</v>
      </c>
      <c r="Z2895">
        <v>48234</v>
      </c>
      <c r="AA2895" s="1">
        <v>67500</v>
      </c>
      <c r="AB2895" s="2" t="s">
        <v>6026</v>
      </c>
      <c r="AC2895" s="2" t="s">
        <v>6038</v>
      </c>
    </row>
    <row r="2896" spans="1:29">
      <c r="A2896">
        <v>48234</v>
      </c>
      <c r="B2896">
        <v>17000</v>
      </c>
      <c r="C2896" t="s">
        <v>186</v>
      </c>
      <c r="H2896">
        <v>48210</v>
      </c>
      <c r="I2896" s="1">
        <v>65000</v>
      </c>
      <c r="J2896" s="2" t="s">
        <v>6026</v>
      </c>
      <c r="K2896" s="2" t="s">
        <v>6035</v>
      </c>
      <c r="N2896">
        <v>48205</v>
      </c>
      <c r="O2896" s="1">
        <v>65000</v>
      </c>
      <c r="P2896" s="2" t="s">
        <v>6028</v>
      </c>
      <c r="Q2896" s="2" t="s">
        <v>6033</v>
      </c>
      <c r="T2896">
        <v>48228</v>
      </c>
      <c r="U2896" s="1">
        <v>68000</v>
      </c>
      <c r="V2896" s="2" t="s">
        <v>6026</v>
      </c>
      <c r="W2896" s="2" t="s">
        <v>6035</v>
      </c>
      <c r="Z2896">
        <v>48228</v>
      </c>
      <c r="AA2896" s="1">
        <v>67500</v>
      </c>
      <c r="AB2896" s="2" t="s">
        <v>6028</v>
      </c>
      <c r="AC2896" s="2" t="s">
        <v>6027</v>
      </c>
    </row>
    <row r="2897" spans="1:29">
      <c r="A2897">
        <v>48234</v>
      </c>
      <c r="B2897">
        <v>19500</v>
      </c>
      <c r="C2897" t="s">
        <v>186</v>
      </c>
      <c r="H2897">
        <v>48209</v>
      </c>
      <c r="I2897" s="1">
        <v>65000</v>
      </c>
      <c r="J2897" s="2" t="s">
        <v>6028</v>
      </c>
      <c r="K2897" s="2" t="s">
        <v>6034</v>
      </c>
      <c r="N2897">
        <v>48205</v>
      </c>
      <c r="O2897" s="1">
        <v>65000</v>
      </c>
      <c r="P2897" s="2" t="s">
        <v>6026</v>
      </c>
      <c r="Q2897" s="2" t="s">
        <v>6036</v>
      </c>
      <c r="T2897">
        <v>48228</v>
      </c>
      <c r="U2897" s="1">
        <v>68000</v>
      </c>
      <c r="V2897" s="2" t="s">
        <v>6026</v>
      </c>
      <c r="W2897" s="2" t="s">
        <v>6038</v>
      </c>
      <c r="Z2897">
        <v>48224</v>
      </c>
      <c r="AA2897" s="1">
        <v>67500</v>
      </c>
      <c r="AB2897" s="2" t="s">
        <v>6026</v>
      </c>
      <c r="AC2897" s="2" t="s">
        <v>6037</v>
      </c>
    </row>
    <row r="2898" spans="1:29">
      <c r="B2898">
        <v>1000</v>
      </c>
      <c r="C2898" t="s">
        <v>186</v>
      </c>
      <c r="H2898">
        <v>48209</v>
      </c>
      <c r="I2898" s="1">
        <v>65000</v>
      </c>
      <c r="J2898" s="2" t="s">
        <v>6028</v>
      </c>
      <c r="K2898" s="2" t="s">
        <v>6027</v>
      </c>
      <c r="N2898">
        <v>48205</v>
      </c>
      <c r="O2898" s="1">
        <v>65000</v>
      </c>
      <c r="P2898" s="2" t="s">
        <v>6026</v>
      </c>
      <c r="Q2898" s="2" t="s">
        <v>6036</v>
      </c>
      <c r="T2898">
        <v>48228</v>
      </c>
      <c r="U2898" s="1">
        <v>68000</v>
      </c>
      <c r="V2898" s="2" t="s">
        <v>6026</v>
      </c>
      <c r="W2898" s="2" t="s">
        <v>6039</v>
      </c>
      <c r="Z2898">
        <v>48221</v>
      </c>
      <c r="AA2898" s="1">
        <v>67500</v>
      </c>
      <c r="AB2898" s="2" t="s">
        <v>6030</v>
      </c>
      <c r="AC2898" s="2" t="s">
        <v>6034</v>
      </c>
    </row>
    <row r="2899" spans="1:29">
      <c r="A2899">
        <v>48224</v>
      </c>
      <c r="B2899">
        <v>29000</v>
      </c>
      <c r="C2899" t="s">
        <v>186</v>
      </c>
      <c r="H2899">
        <v>48209</v>
      </c>
      <c r="I2899" s="1">
        <v>65000</v>
      </c>
      <c r="J2899" s="2" t="s">
        <v>6028</v>
      </c>
      <c r="K2899" s="2" t="s">
        <v>6035</v>
      </c>
      <c r="N2899">
        <v>48205</v>
      </c>
      <c r="O2899" s="1">
        <v>65000</v>
      </c>
      <c r="P2899" s="2" t="s">
        <v>6026</v>
      </c>
      <c r="Q2899" s="2" t="s">
        <v>6036</v>
      </c>
      <c r="T2899">
        <v>48227</v>
      </c>
      <c r="U2899" s="1">
        <v>68000</v>
      </c>
      <c r="V2899" s="2" t="s">
        <v>6030</v>
      </c>
      <c r="W2899" s="2" t="s">
        <v>6034</v>
      </c>
      <c r="Z2899">
        <v>48221</v>
      </c>
      <c r="AA2899" s="1">
        <v>67500</v>
      </c>
      <c r="AB2899" s="2" t="s">
        <v>6026</v>
      </c>
      <c r="AC2899" s="2" t="s">
        <v>6029</v>
      </c>
    </row>
    <row r="2900" spans="1:29">
      <c r="A2900">
        <v>48204</v>
      </c>
      <c r="B2900">
        <v>8900</v>
      </c>
      <c r="C2900" t="s">
        <v>186</v>
      </c>
      <c r="H2900">
        <v>48209</v>
      </c>
      <c r="I2900" s="1">
        <v>65000</v>
      </c>
      <c r="J2900" s="2" t="s">
        <v>6030</v>
      </c>
      <c r="K2900" s="2" t="s">
        <v>6036</v>
      </c>
      <c r="N2900">
        <v>48205</v>
      </c>
      <c r="O2900" s="1">
        <v>65000</v>
      </c>
      <c r="P2900" s="2" t="s">
        <v>6026</v>
      </c>
      <c r="Q2900" s="2" t="s">
        <v>6036</v>
      </c>
      <c r="T2900">
        <v>48227</v>
      </c>
      <c r="U2900" s="1">
        <v>68000</v>
      </c>
      <c r="V2900" s="2" t="s">
        <v>6030</v>
      </c>
      <c r="W2900" s="2" t="s">
        <v>6034</v>
      </c>
      <c r="Z2900">
        <v>48219</v>
      </c>
      <c r="AA2900" s="1">
        <v>67500</v>
      </c>
      <c r="AB2900" s="2" t="s">
        <v>6030</v>
      </c>
      <c r="AC2900" s="2" t="s">
        <v>6027</v>
      </c>
    </row>
    <row r="2901" spans="1:29">
      <c r="A2901">
        <v>48238</v>
      </c>
      <c r="B2901">
        <v>69900</v>
      </c>
      <c r="C2901" t="s">
        <v>186</v>
      </c>
      <c r="H2901">
        <v>48209</v>
      </c>
      <c r="I2901" s="1">
        <v>65000</v>
      </c>
      <c r="J2901" s="2" t="s">
        <v>6030</v>
      </c>
      <c r="K2901" s="2" t="s">
        <v>6032</v>
      </c>
      <c r="N2901">
        <v>48205</v>
      </c>
      <c r="O2901" s="1">
        <v>65000</v>
      </c>
      <c r="P2901" s="2" t="s">
        <v>6026</v>
      </c>
      <c r="Q2901" s="2" t="s">
        <v>6036</v>
      </c>
      <c r="T2901">
        <v>48227</v>
      </c>
      <c r="U2901" s="1">
        <v>68000</v>
      </c>
      <c r="V2901" s="2" t="s">
        <v>6030</v>
      </c>
      <c r="W2901" s="2" t="s">
        <v>6035</v>
      </c>
      <c r="Z2901">
        <v>48219</v>
      </c>
      <c r="AA2901" s="1">
        <v>67500</v>
      </c>
      <c r="AB2901" s="2" t="s">
        <v>6030</v>
      </c>
      <c r="AC2901" s="2" t="s">
        <v>6033</v>
      </c>
    </row>
    <row r="2902" spans="1:29">
      <c r="A2902">
        <v>48235</v>
      </c>
      <c r="B2902">
        <v>35000</v>
      </c>
      <c r="C2902" t="s">
        <v>186</v>
      </c>
      <c r="H2902">
        <v>48209</v>
      </c>
      <c r="I2902" s="1">
        <v>65000</v>
      </c>
      <c r="J2902" s="2" t="s">
        <v>6030</v>
      </c>
      <c r="K2902" s="2" t="s">
        <v>6039</v>
      </c>
      <c r="N2902">
        <v>48205</v>
      </c>
      <c r="O2902" s="1">
        <v>65000</v>
      </c>
      <c r="P2902" s="2" t="s">
        <v>6026</v>
      </c>
      <c r="Q2902" s="2" t="s">
        <v>6031</v>
      </c>
      <c r="T2902">
        <v>48227</v>
      </c>
      <c r="U2902" s="1">
        <v>68000</v>
      </c>
      <c r="V2902" s="2" t="s">
        <v>6030</v>
      </c>
      <c r="W2902" s="2" t="s">
        <v>6038</v>
      </c>
      <c r="Z2902">
        <v>48219</v>
      </c>
      <c r="AA2902" s="1">
        <v>67500</v>
      </c>
      <c r="AB2902" s="2" t="s">
        <v>6026</v>
      </c>
      <c r="AC2902" s="2" t="s">
        <v>6034</v>
      </c>
    </row>
    <row r="2903" spans="1:29">
      <c r="A2903">
        <v>48209</v>
      </c>
      <c r="B2903">
        <v>20000</v>
      </c>
      <c r="C2903" t="s">
        <v>186</v>
      </c>
      <c r="H2903">
        <v>48209</v>
      </c>
      <c r="I2903" s="1">
        <v>65000</v>
      </c>
      <c r="J2903" s="2" t="s">
        <v>6026</v>
      </c>
      <c r="K2903" s="2" t="s">
        <v>6035</v>
      </c>
      <c r="N2903">
        <v>48205</v>
      </c>
      <c r="O2903" s="1">
        <v>65000</v>
      </c>
      <c r="P2903" s="2" t="s">
        <v>6026</v>
      </c>
      <c r="Q2903" s="2" t="s">
        <v>6031</v>
      </c>
      <c r="T2903">
        <v>48227</v>
      </c>
      <c r="U2903" s="1">
        <v>68000</v>
      </c>
      <c r="V2903" s="2" t="s">
        <v>6030</v>
      </c>
      <c r="W2903" s="2" t="s">
        <v>6039</v>
      </c>
      <c r="Z2903">
        <v>48219</v>
      </c>
      <c r="AA2903" s="1">
        <v>67500</v>
      </c>
      <c r="AB2903" s="2" t="s">
        <v>6026</v>
      </c>
      <c r="AC2903" s="2" t="s">
        <v>6037</v>
      </c>
    </row>
    <row r="2904" spans="1:29">
      <c r="A2904">
        <v>48209</v>
      </c>
      <c r="B2904">
        <v>20000</v>
      </c>
      <c r="C2904" t="s">
        <v>187</v>
      </c>
      <c r="H2904">
        <v>48206</v>
      </c>
      <c r="I2904" s="1">
        <v>65000</v>
      </c>
      <c r="J2904" s="2" t="s">
        <v>6028</v>
      </c>
      <c r="K2904" s="2" t="s">
        <v>6037</v>
      </c>
      <c r="N2904">
        <v>48205</v>
      </c>
      <c r="O2904" s="1">
        <v>65000</v>
      </c>
      <c r="P2904" s="2" t="s">
        <v>6026</v>
      </c>
      <c r="Q2904" s="2" t="s">
        <v>6031</v>
      </c>
      <c r="T2904">
        <v>48227</v>
      </c>
      <c r="U2904" s="1">
        <v>68000</v>
      </c>
      <c r="V2904" s="2" t="s">
        <v>6026</v>
      </c>
      <c r="W2904" s="2" t="s">
        <v>6035</v>
      </c>
      <c r="Z2904">
        <v>48224</v>
      </c>
      <c r="AA2904" s="1">
        <v>67620</v>
      </c>
      <c r="AB2904" s="2" t="s">
        <v>6026</v>
      </c>
      <c r="AC2904" s="2" t="s">
        <v>6040</v>
      </c>
    </row>
    <row r="2905" spans="1:29">
      <c r="A2905">
        <v>48217</v>
      </c>
      <c r="B2905">
        <v>26000</v>
      </c>
      <c r="C2905" t="s">
        <v>187</v>
      </c>
      <c r="H2905">
        <v>48206</v>
      </c>
      <c r="I2905" s="1">
        <v>65000</v>
      </c>
      <c r="J2905" s="2" t="s">
        <v>6026</v>
      </c>
      <c r="K2905" s="2" t="s">
        <v>6027</v>
      </c>
      <c r="N2905">
        <v>48205</v>
      </c>
      <c r="O2905" s="1">
        <v>65000</v>
      </c>
      <c r="P2905" s="2" t="s">
        <v>6026</v>
      </c>
      <c r="Q2905" s="2" t="s">
        <v>6040</v>
      </c>
      <c r="T2905">
        <v>48227</v>
      </c>
      <c r="U2905" s="1">
        <v>68000</v>
      </c>
      <c r="V2905" s="2" t="s">
        <v>6026</v>
      </c>
      <c r="W2905" s="2" t="s">
        <v>6033</v>
      </c>
      <c r="Z2905">
        <v>48221</v>
      </c>
      <c r="AA2905" s="1">
        <v>67695</v>
      </c>
      <c r="AB2905" s="2" t="s">
        <v>6030</v>
      </c>
      <c r="AC2905" s="2" t="s">
        <v>6032</v>
      </c>
    </row>
    <row r="2906" spans="1:29">
      <c r="A2906">
        <v>48204</v>
      </c>
      <c r="B2906">
        <v>15900</v>
      </c>
      <c r="C2906" t="s">
        <v>187</v>
      </c>
      <c r="H2906">
        <v>48206</v>
      </c>
      <c r="I2906" s="1">
        <v>65000</v>
      </c>
      <c r="J2906" s="2" t="s">
        <v>6026</v>
      </c>
      <c r="K2906" s="2" t="s">
        <v>6033</v>
      </c>
      <c r="N2906">
        <v>48205</v>
      </c>
      <c r="O2906" s="1">
        <v>65000</v>
      </c>
      <c r="P2906" s="2" t="s">
        <v>6026</v>
      </c>
      <c r="Q2906" s="2" t="s">
        <v>6027</v>
      </c>
      <c r="T2906">
        <v>48227</v>
      </c>
      <c r="U2906" s="1">
        <v>68000</v>
      </c>
      <c r="V2906" s="2" t="s">
        <v>6026</v>
      </c>
      <c r="W2906" s="2" t="s">
        <v>6032</v>
      </c>
      <c r="Z2906">
        <v>48209</v>
      </c>
      <c r="AA2906" s="1">
        <v>67750</v>
      </c>
      <c r="AB2906" s="2" t="s">
        <v>6026</v>
      </c>
      <c r="AC2906" s="2" t="s">
        <v>6035</v>
      </c>
    </row>
    <row r="2907" spans="1:29">
      <c r="A2907">
        <v>48221</v>
      </c>
      <c r="B2907">
        <v>40000</v>
      </c>
      <c r="C2907" t="s">
        <v>187</v>
      </c>
      <c r="H2907">
        <v>48205</v>
      </c>
      <c r="I2907" s="1">
        <v>65000</v>
      </c>
      <c r="J2907" s="2" t="s">
        <v>6028</v>
      </c>
      <c r="K2907" s="2" t="s">
        <v>6033</v>
      </c>
      <c r="N2907">
        <v>48205</v>
      </c>
      <c r="O2907" s="1">
        <v>65000</v>
      </c>
      <c r="P2907" s="2" t="s">
        <v>6026</v>
      </c>
      <c r="Q2907" s="2" t="s">
        <v>6032</v>
      </c>
      <c r="T2907">
        <v>48227</v>
      </c>
      <c r="U2907" s="1">
        <v>68000</v>
      </c>
      <c r="V2907" s="2" t="s">
        <v>6026</v>
      </c>
      <c r="W2907" s="2" t="s">
        <v>6032</v>
      </c>
      <c r="Z2907">
        <v>48205</v>
      </c>
      <c r="AA2907" s="1">
        <v>67850</v>
      </c>
      <c r="AB2907" s="2" t="s">
        <v>6030</v>
      </c>
      <c r="AC2907" s="2" t="s">
        <v>6027</v>
      </c>
    </row>
    <row r="2908" spans="1:29">
      <c r="A2908">
        <v>48221</v>
      </c>
      <c r="B2908">
        <v>65000</v>
      </c>
      <c r="C2908" t="s">
        <v>187</v>
      </c>
      <c r="H2908">
        <v>48205</v>
      </c>
      <c r="I2908" s="1">
        <v>65000</v>
      </c>
      <c r="J2908" s="2" t="s">
        <v>6026</v>
      </c>
      <c r="K2908" s="2" t="s">
        <v>6036</v>
      </c>
      <c r="N2908">
        <v>48205</v>
      </c>
      <c r="O2908" s="1">
        <v>65000</v>
      </c>
      <c r="P2908" s="2" t="s">
        <v>6026</v>
      </c>
      <c r="Q2908" s="2" t="s">
        <v>6039</v>
      </c>
      <c r="T2908">
        <v>48224</v>
      </c>
      <c r="U2908" s="1">
        <v>68000</v>
      </c>
      <c r="V2908" s="2" t="s">
        <v>6028</v>
      </c>
      <c r="W2908" s="2" t="s">
        <v>6029</v>
      </c>
      <c r="Z2908">
        <v>48219</v>
      </c>
      <c r="AA2908" s="1">
        <v>67900</v>
      </c>
      <c r="AB2908" s="2" t="s">
        <v>6026</v>
      </c>
      <c r="AC2908" s="2" t="s">
        <v>6040</v>
      </c>
    </row>
    <row r="2909" spans="1:29">
      <c r="A2909">
        <v>48227</v>
      </c>
      <c r="B2909">
        <v>2000</v>
      </c>
      <c r="C2909" t="s">
        <v>187</v>
      </c>
      <c r="H2909">
        <v>48205</v>
      </c>
      <c r="I2909" s="1">
        <v>65000</v>
      </c>
      <c r="J2909" s="2" t="s">
        <v>6026</v>
      </c>
      <c r="K2909" s="2" t="s">
        <v>6036</v>
      </c>
      <c r="N2909">
        <v>48204</v>
      </c>
      <c r="O2909" s="1">
        <v>65000</v>
      </c>
      <c r="P2909" s="2" t="s">
        <v>6028</v>
      </c>
      <c r="Q2909" s="2" t="s">
        <v>6035</v>
      </c>
      <c r="T2909">
        <v>48224</v>
      </c>
      <c r="U2909" s="1">
        <v>68000</v>
      </c>
      <c r="V2909" s="2" t="s">
        <v>6028</v>
      </c>
      <c r="W2909" s="2" t="s">
        <v>6039</v>
      </c>
      <c r="Z2909">
        <v>48239</v>
      </c>
      <c r="AA2909" s="1">
        <v>68000</v>
      </c>
      <c r="AB2909" s="2" t="s">
        <v>6026</v>
      </c>
      <c r="AC2909" s="2" t="s">
        <v>6038</v>
      </c>
    </row>
    <row r="2910" spans="1:29">
      <c r="A2910">
        <v>48228</v>
      </c>
      <c r="B2910">
        <v>4500</v>
      </c>
      <c r="C2910" t="s">
        <v>187</v>
      </c>
      <c r="H2910">
        <v>48205</v>
      </c>
      <c r="I2910" s="1">
        <v>65000</v>
      </c>
      <c r="J2910" s="2" t="s">
        <v>6026</v>
      </c>
      <c r="K2910" s="2" t="s">
        <v>6036</v>
      </c>
      <c r="N2910">
        <v>48204</v>
      </c>
      <c r="O2910" s="1">
        <v>65000</v>
      </c>
      <c r="P2910" s="2" t="s">
        <v>6030</v>
      </c>
      <c r="Q2910" s="2" t="s">
        <v>6032</v>
      </c>
      <c r="T2910">
        <v>48224</v>
      </c>
      <c r="U2910" s="1">
        <v>68000</v>
      </c>
      <c r="V2910" s="2" t="s">
        <v>6030</v>
      </c>
      <c r="W2910" s="2" t="s">
        <v>6036</v>
      </c>
      <c r="Z2910">
        <v>48236</v>
      </c>
      <c r="AA2910" s="1">
        <v>68000</v>
      </c>
      <c r="AB2910" s="2" t="s">
        <v>6030</v>
      </c>
      <c r="AC2910" s="2" t="s">
        <v>6034</v>
      </c>
    </row>
    <row r="2911" spans="1:29">
      <c r="A2911">
        <v>48227</v>
      </c>
      <c r="B2911">
        <v>62600</v>
      </c>
      <c r="C2911" t="s">
        <v>187</v>
      </c>
      <c r="H2911">
        <v>48205</v>
      </c>
      <c r="I2911" s="1">
        <v>65000</v>
      </c>
      <c r="J2911" s="2" t="s">
        <v>6026</v>
      </c>
      <c r="K2911" s="2" t="s">
        <v>6036</v>
      </c>
      <c r="N2911">
        <v>48204</v>
      </c>
      <c r="O2911" s="1">
        <v>65000</v>
      </c>
      <c r="P2911" s="2" t="s">
        <v>6030</v>
      </c>
      <c r="Q2911" s="2" t="s">
        <v>6039</v>
      </c>
      <c r="T2911">
        <v>48224</v>
      </c>
      <c r="U2911" s="1">
        <v>68000</v>
      </c>
      <c r="V2911" s="2" t="s">
        <v>6030</v>
      </c>
      <c r="W2911" s="2" t="s">
        <v>6036</v>
      </c>
      <c r="Z2911">
        <v>48235</v>
      </c>
      <c r="AA2911" s="1">
        <v>68000</v>
      </c>
      <c r="AB2911" s="2" t="s">
        <v>6028</v>
      </c>
      <c r="AC2911" s="2" t="s">
        <v>6029</v>
      </c>
    </row>
    <row r="2912" spans="1:29">
      <c r="A2912">
        <v>48223</v>
      </c>
      <c r="B2912">
        <v>162000</v>
      </c>
      <c r="C2912" t="s">
        <v>187</v>
      </c>
      <c r="H2912">
        <v>48205</v>
      </c>
      <c r="I2912" s="1">
        <v>65000</v>
      </c>
      <c r="J2912" s="2" t="s">
        <v>6026</v>
      </c>
      <c r="K2912" s="2" t="s">
        <v>6036</v>
      </c>
      <c r="N2912">
        <v>48204</v>
      </c>
      <c r="O2912" s="1">
        <v>65000</v>
      </c>
      <c r="P2912" s="2" t="s">
        <v>6026</v>
      </c>
      <c r="Q2912" s="2" t="s">
        <v>6029</v>
      </c>
      <c r="T2912">
        <v>48224</v>
      </c>
      <c r="U2912" s="1">
        <v>68000</v>
      </c>
      <c r="V2912" s="2" t="s">
        <v>6026</v>
      </c>
      <c r="W2912" s="2" t="s">
        <v>6032</v>
      </c>
      <c r="Z2912">
        <v>48235</v>
      </c>
      <c r="AA2912" s="1">
        <v>68000</v>
      </c>
      <c r="AB2912" s="2" t="s">
        <v>6028</v>
      </c>
      <c r="AC2912" s="2" t="s">
        <v>6039</v>
      </c>
    </row>
    <row r="2913" spans="1:29">
      <c r="A2913">
        <v>48223</v>
      </c>
      <c r="B2913">
        <v>60000</v>
      </c>
      <c r="C2913" t="s">
        <v>187</v>
      </c>
      <c r="H2913">
        <v>48205</v>
      </c>
      <c r="I2913" s="1">
        <v>65000</v>
      </c>
      <c r="J2913" s="2" t="s">
        <v>6026</v>
      </c>
      <c r="K2913" s="2" t="s">
        <v>6031</v>
      </c>
      <c r="N2913">
        <v>48202</v>
      </c>
      <c r="O2913" s="1">
        <v>65000</v>
      </c>
      <c r="P2913" s="2" t="s">
        <v>6030</v>
      </c>
      <c r="Q2913" s="2" t="s">
        <v>6034</v>
      </c>
      <c r="T2913">
        <v>48223</v>
      </c>
      <c r="U2913" s="1">
        <v>68000</v>
      </c>
      <c r="V2913" s="2" t="s">
        <v>6030</v>
      </c>
      <c r="W2913" s="2" t="s">
        <v>6038</v>
      </c>
      <c r="Z2913">
        <v>48235</v>
      </c>
      <c r="AA2913" s="1">
        <v>68000</v>
      </c>
      <c r="AB2913" s="2" t="s">
        <v>6030</v>
      </c>
      <c r="AC2913" s="2" t="s">
        <v>6038</v>
      </c>
    </row>
    <row r="2914" spans="1:29">
      <c r="A2914">
        <v>48223</v>
      </c>
      <c r="B2914">
        <v>118000</v>
      </c>
      <c r="C2914" t="s">
        <v>187</v>
      </c>
      <c r="H2914">
        <v>48205</v>
      </c>
      <c r="I2914" s="1">
        <v>65000</v>
      </c>
      <c r="J2914" s="2" t="s">
        <v>6026</v>
      </c>
      <c r="K2914" s="2" t="s">
        <v>6031</v>
      </c>
      <c r="N2914">
        <v>48235</v>
      </c>
      <c r="O2914" s="1">
        <v>65100</v>
      </c>
      <c r="P2914" s="2" t="s">
        <v>6030</v>
      </c>
      <c r="Q2914" s="2" t="s">
        <v>6032</v>
      </c>
      <c r="T2914">
        <v>48223</v>
      </c>
      <c r="U2914" s="1">
        <v>68000</v>
      </c>
      <c r="V2914" s="2" t="s">
        <v>6026</v>
      </c>
      <c r="W2914" s="2" t="s">
        <v>6037</v>
      </c>
      <c r="Z2914">
        <v>48235</v>
      </c>
      <c r="AA2914" s="1">
        <v>68000</v>
      </c>
      <c r="AB2914" s="2" t="s">
        <v>6026</v>
      </c>
      <c r="AC2914" s="2" t="s">
        <v>6027</v>
      </c>
    </row>
    <row r="2915" spans="1:29">
      <c r="A2915">
        <v>48219</v>
      </c>
      <c r="B2915">
        <v>56000</v>
      </c>
      <c r="C2915" t="s">
        <v>187</v>
      </c>
      <c r="H2915">
        <v>48205</v>
      </c>
      <c r="I2915" s="1">
        <v>65000</v>
      </c>
      <c r="J2915" s="2" t="s">
        <v>6026</v>
      </c>
      <c r="K2915" s="2" t="s">
        <v>6031</v>
      </c>
      <c r="N2915">
        <v>48235</v>
      </c>
      <c r="O2915" s="1">
        <v>65100</v>
      </c>
      <c r="P2915" s="2" t="s">
        <v>6026</v>
      </c>
      <c r="Q2915" s="2" t="s">
        <v>6027</v>
      </c>
      <c r="T2915">
        <v>48221</v>
      </c>
      <c r="U2915" s="1">
        <v>68000</v>
      </c>
      <c r="V2915" s="2" t="s">
        <v>6028</v>
      </c>
      <c r="W2915" s="2" t="s">
        <v>6038</v>
      </c>
      <c r="Z2915">
        <v>48234</v>
      </c>
      <c r="AA2915" s="1">
        <v>68000</v>
      </c>
      <c r="AB2915" s="2" t="s">
        <v>6030</v>
      </c>
      <c r="AC2915" s="2" t="s">
        <v>6035</v>
      </c>
    </row>
    <row r="2916" spans="1:29">
      <c r="A2916">
        <v>48228</v>
      </c>
      <c r="B2916">
        <v>2500</v>
      </c>
      <c r="C2916" t="s">
        <v>187</v>
      </c>
      <c r="H2916">
        <v>48205</v>
      </c>
      <c r="I2916" s="1">
        <v>65000</v>
      </c>
      <c r="J2916" s="2" t="s">
        <v>6026</v>
      </c>
      <c r="K2916" s="2" t="s">
        <v>6040</v>
      </c>
      <c r="N2916">
        <v>48206</v>
      </c>
      <c r="O2916" s="1">
        <v>65100</v>
      </c>
      <c r="P2916" s="2" t="s">
        <v>6026</v>
      </c>
      <c r="Q2916" s="2" t="s">
        <v>6036</v>
      </c>
      <c r="T2916">
        <v>48221</v>
      </c>
      <c r="U2916" s="1">
        <v>68000</v>
      </c>
      <c r="V2916" s="2" t="s">
        <v>6030</v>
      </c>
      <c r="W2916" s="2" t="s">
        <v>6039</v>
      </c>
      <c r="Z2916">
        <v>48234</v>
      </c>
      <c r="AA2916" s="1">
        <v>68000</v>
      </c>
      <c r="AB2916" s="2" t="s">
        <v>6026</v>
      </c>
      <c r="AC2916" s="2" t="s">
        <v>6040</v>
      </c>
    </row>
    <row r="2917" spans="1:29">
      <c r="A2917">
        <v>48228</v>
      </c>
      <c r="B2917">
        <v>20000</v>
      </c>
      <c r="C2917" t="s">
        <v>187</v>
      </c>
      <c r="H2917">
        <v>48205</v>
      </c>
      <c r="I2917" s="1">
        <v>65000</v>
      </c>
      <c r="J2917" s="2" t="s">
        <v>6026</v>
      </c>
      <c r="K2917" s="2" t="s">
        <v>6027</v>
      </c>
      <c r="N2917">
        <v>48227</v>
      </c>
      <c r="O2917" s="1">
        <v>65300</v>
      </c>
      <c r="P2917" s="2" t="s">
        <v>6028</v>
      </c>
      <c r="Q2917" s="2" t="s">
        <v>6039</v>
      </c>
      <c r="T2917">
        <v>48221</v>
      </c>
      <c r="U2917" s="1">
        <v>68000</v>
      </c>
      <c r="V2917" s="2" t="s">
        <v>6026</v>
      </c>
      <c r="W2917" s="2" t="s">
        <v>6036</v>
      </c>
      <c r="Z2917">
        <v>48234</v>
      </c>
      <c r="AA2917" s="1">
        <v>68000</v>
      </c>
      <c r="AB2917" s="2" t="s">
        <v>6026</v>
      </c>
      <c r="AC2917" s="2" t="s">
        <v>6037</v>
      </c>
    </row>
    <row r="2918" spans="1:29">
      <c r="A2918">
        <v>48212</v>
      </c>
      <c r="B2918">
        <v>16300</v>
      </c>
      <c r="C2918" t="s">
        <v>187</v>
      </c>
      <c r="H2918">
        <v>48205</v>
      </c>
      <c r="I2918" s="1">
        <v>65000</v>
      </c>
      <c r="J2918" s="2" t="s">
        <v>6026</v>
      </c>
      <c r="K2918" s="2" t="s">
        <v>6032</v>
      </c>
      <c r="N2918">
        <v>48227</v>
      </c>
      <c r="O2918" s="1">
        <v>65400</v>
      </c>
      <c r="P2918" s="2" t="s">
        <v>6026</v>
      </c>
      <c r="Q2918" s="2" t="s">
        <v>6029</v>
      </c>
      <c r="T2918">
        <v>48221</v>
      </c>
      <c r="U2918" s="1">
        <v>68000</v>
      </c>
      <c r="V2918" s="2" t="s">
        <v>6026</v>
      </c>
      <c r="W2918" s="2" t="s">
        <v>6031</v>
      </c>
      <c r="Z2918">
        <v>48228</v>
      </c>
      <c r="AA2918" s="1">
        <v>68000</v>
      </c>
      <c r="AB2918" s="2" t="s">
        <v>6026</v>
      </c>
      <c r="AC2918" s="2" t="s">
        <v>6035</v>
      </c>
    </row>
    <row r="2919" spans="1:29">
      <c r="A2919">
        <v>48212</v>
      </c>
      <c r="B2919">
        <v>20000</v>
      </c>
      <c r="C2919" t="s">
        <v>187</v>
      </c>
      <c r="H2919">
        <v>48205</v>
      </c>
      <c r="I2919" s="1">
        <v>65000</v>
      </c>
      <c r="J2919" s="2" t="s">
        <v>6026</v>
      </c>
      <c r="K2919" s="2" t="s">
        <v>6039</v>
      </c>
      <c r="N2919">
        <v>48235</v>
      </c>
      <c r="O2919" s="1">
        <v>65500</v>
      </c>
      <c r="P2919" s="2" t="s">
        <v>6026</v>
      </c>
      <c r="Q2919" s="2" t="s">
        <v>6029</v>
      </c>
      <c r="T2919">
        <v>48221</v>
      </c>
      <c r="U2919" s="1">
        <v>68000</v>
      </c>
      <c r="V2919" s="2" t="s">
        <v>6026</v>
      </c>
      <c r="W2919" s="2" t="s">
        <v>6031</v>
      </c>
      <c r="Z2919">
        <v>48228</v>
      </c>
      <c r="AA2919" s="1">
        <v>68000</v>
      </c>
      <c r="AB2919" s="2" t="s">
        <v>6026</v>
      </c>
      <c r="AC2919" s="2" t="s">
        <v>6038</v>
      </c>
    </row>
    <row r="2920" spans="1:29">
      <c r="A2920">
        <v>48206</v>
      </c>
      <c r="B2920">
        <v>215000</v>
      </c>
      <c r="C2920" t="s">
        <v>187</v>
      </c>
      <c r="H2920">
        <v>48204</v>
      </c>
      <c r="I2920" s="1">
        <v>65000</v>
      </c>
      <c r="J2920" s="2" t="s">
        <v>6028</v>
      </c>
      <c r="K2920" s="2" t="s">
        <v>6035</v>
      </c>
      <c r="N2920">
        <v>48235</v>
      </c>
      <c r="O2920" s="1">
        <v>65500</v>
      </c>
      <c r="P2920" s="2" t="s">
        <v>6026</v>
      </c>
      <c r="Q2920" s="2" t="s">
        <v>6034</v>
      </c>
      <c r="T2920">
        <v>48221</v>
      </c>
      <c r="U2920" s="1">
        <v>68000</v>
      </c>
      <c r="V2920" s="2" t="s">
        <v>6026</v>
      </c>
      <c r="W2920" s="2" t="s">
        <v>6029</v>
      </c>
      <c r="Z2920">
        <v>48228</v>
      </c>
      <c r="AA2920" s="1">
        <v>68000</v>
      </c>
      <c r="AB2920" s="2" t="s">
        <v>6026</v>
      </c>
      <c r="AC2920" s="2" t="s">
        <v>6039</v>
      </c>
    </row>
    <row r="2921" spans="1:29">
      <c r="A2921">
        <v>48234</v>
      </c>
      <c r="B2921">
        <v>24900</v>
      </c>
      <c r="C2921" t="s">
        <v>187</v>
      </c>
      <c r="H2921">
        <v>48204</v>
      </c>
      <c r="I2921" s="1">
        <v>65000</v>
      </c>
      <c r="J2921" s="2" t="s">
        <v>6030</v>
      </c>
      <c r="K2921" s="2" t="s">
        <v>6032</v>
      </c>
      <c r="N2921">
        <v>48227</v>
      </c>
      <c r="O2921" s="1">
        <v>65500</v>
      </c>
      <c r="P2921" s="2" t="s">
        <v>6028</v>
      </c>
      <c r="Q2921" s="2" t="s">
        <v>6033</v>
      </c>
      <c r="T2921">
        <v>48221</v>
      </c>
      <c r="U2921" s="1">
        <v>68000</v>
      </c>
      <c r="V2921" s="2" t="s">
        <v>6026</v>
      </c>
      <c r="W2921" s="2" t="s">
        <v>6034</v>
      </c>
      <c r="Z2921">
        <v>48227</v>
      </c>
      <c r="AA2921" s="1">
        <v>68000</v>
      </c>
      <c r="AB2921" s="2" t="s">
        <v>6030</v>
      </c>
      <c r="AC2921" s="2" t="s">
        <v>6034</v>
      </c>
    </row>
    <row r="2922" spans="1:29">
      <c r="A2922">
        <v>48205</v>
      </c>
      <c r="B2922">
        <v>15500</v>
      </c>
      <c r="C2922" t="s">
        <v>187</v>
      </c>
      <c r="H2922">
        <v>48204</v>
      </c>
      <c r="I2922" s="1">
        <v>65000</v>
      </c>
      <c r="J2922" s="2" t="s">
        <v>6030</v>
      </c>
      <c r="K2922" s="2" t="s">
        <v>6039</v>
      </c>
      <c r="N2922">
        <v>48224</v>
      </c>
      <c r="O2922" s="1">
        <v>65500</v>
      </c>
      <c r="P2922" s="2" t="s">
        <v>6026</v>
      </c>
      <c r="Q2922" s="2" t="s">
        <v>6036</v>
      </c>
      <c r="T2922">
        <v>48221</v>
      </c>
      <c r="U2922" s="1">
        <v>68000</v>
      </c>
      <c r="V2922" s="2" t="s">
        <v>6026</v>
      </c>
      <c r="W2922" s="2" t="s">
        <v>6027</v>
      </c>
      <c r="Z2922">
        <v>48227</v>
      </c>
      <c r="AA2922" s="1">
        <v>68000</v>
      </c>
      <c r="AB2922" s="2" t="s">
        <v>6030</v>
      </c>
      <c r="AC2922" s="2" t="s">
        <v>6034</v>
      </c>
    </row>
    <row r="2923" spans="1:29">
      <c r="A2923">
        <v>48205</v>
      </c>
      <c r="B2923">
        <v>36000</v>
      </c>
      <c r="C2923" t="s">
        <v>187</v>
      </c>
      <c r="H2923">
        <v>48204</v>
      </c>
      <c r="I2923" s="1">
        <v>65000</v>
      </c>
      <c r="J2923" s="2" t="s">
        <v>6026</v>
      </c>
      <c r="K2923" s="2" t="s">
        <v>6029</v>
      </c>
      <c r="N2923">
        <v>48223</v>
      </c>
      <c r="O2923" s="1">
        <v>65500</v>
      </c>
      <c r="P2923" s="2" t="s">
        <v>6026</v>
      </c>
      <c r="Q2923" s="2" t="s">
        <v>6040</v>
      </c>
      <c r="T2923">
        <v>48221</v>
      </c>
      <c r="U2923" s="1">
        <v>68000</v>
      </c>
      <c r="V2923" s="2" t="s">
        <v>6026</v>
      </c>
      <c r="W2923" s="2" t="s">
        <v>6027</v>
      </c>
      <c r="Z2923">
        <v>48227</v>
      </c>
      <c r="AA2923" s="1">
        <v>68000</v>
      </c>
      <c r="AB2923" s="2" t="s">
        <v>6030</v>
      </c>
      <c r="AC2923" s="2" t="s">
        <v>6035</v>
      </c>
    </row>
    <row r="2924" spans="1:29">
      <c r="A2924">
        <v>48224</v>
      </c>
      <c r="B2924">
        <v>26995</v>
      </c>
      <c r="C2924" t="s">
        <v>187</v>
      </c>
      <c r="H2924">
        <v>48202</v>
      </c>
      <c r="I2924" s="1">
        <v>65000</v>
      </c>
      <c r="J2924" s="2" t="s">
        <v>6030</v>
      </c>
      <c r="K2924" s="2" t="s">
        <v>6034</v>
      </c>
      <c r="N2924">
        <v>48223</v>
      </c>
      <c r="O2924" s="1">
        <v>65500</v>
      </c>
      <c r="P2924" s="2" t="s">
        <v>6026</v>
      </c>
      <c r="Q2924" s="2" t="s">
        <v>6040</v>
      </c>
      <c r="T2924">
        <v>48221</v>
      </c>
      <c r="U2924" s="1">
        <v>68000</v>
      </c>
      <c r="V2924" s="2" t="s">
        <v>6026</v>
      </c>
      <c r="W2924" s="2" t="s">
        <v>6033</v>
      </c>
      <c r="Z2924">
        <v>48227</v>
      </c>
      <c r="AA2924" s="1">
        <v>68000</v>
      </c>
      <c r="AB2924" s="2" t="s">
        <v>6030</v>
      </c>
      <c r="AC2924" s="2" t="s">
        <v>6038</v>
      </c>
    </row>
    <row r="2925" spans="1:29">
      <c r="A2925">
        <v>48224</v>
      </c>
      <c r="B2925">
        <v>43200</v>
      </c>
      <c r="C2925" t="s">
        <v>187</v>
      </c>
      <c r="H2925">
        <v>48235</v>
      </c>
      <c r="I2925" s="1">
        <v>65100</v>
      </c>
      <c r="J2925" s="2" t="s">
        <v>6030</v>
      </c>
      <c r="K2925" s="2" t="s">
        <v>6032</v>
      </c>
      <c r="N2925">
        <v>48221</v>
      </c>
      <c r="O2925" s="1">
        <v>65500</v>
      </c>
      <c r="P2925" s="2" t="s">
        <v>6030</v>
      </c>
      <c r="Q2925" s="2" t="s">
        <v>6035</v>
      </c>
      <c r="T2925">
        <v>48221</v>
      </c>
      <c r="U2925" s="1">
        <v>68000</v>
      </c>
      <c r="V2925" s="2" t="s">
        <v>6026</v>
      </c>
      <c r="W2925" s="2" t="s">
        <v>6033</v>
      </c>
      <c r="Z2925">
        <v>48227</v>
      </c>
      <c r="AA2925" s="1">
        <v>68000</v>
      </c>
      <c r="AB2925" s="2" t="s">
        <v>6030</v>
      </c>
      <c r="AC2925" s="2" t="s">
        <v>6039</v>
      </c>
    </row>
    <row r="2926" spans="1:29">
      <c r="A2926">
        <v>48224</v>
      </c>
      <c r="B2926">
        <v>1000</v>
      </c>
      <c r="C2926" t="s">
        <v>187</v>
      </c>
      <c r="H2926">
        <v>48235</v>
      </c>
      <c r="I2926" s="1">
        <v>65100</v>
      </c>
      <c r="J2926" s="2" t="s">
        <v>6026</v>
      </c>
      <c r="K2926" s="2" t="s">
        <v>6027</v>
      </c>
      <c r="N2926">
        <v>48221</v>
      </c>
      <c r="O2926" s="1">
        <v>65650</v>
      </c>
      <c r="P2926" s="2" t="s">
        <v>6026</v>
      </c>
      <c r="Q2926" s="2" t="s">
        <v>6036</v>
      </c>
      <c r="T2926">
        <v>48221</v>
      </c>
      <c r="U2926" s="1">
        <v>68000</v>
      </c>
      <c r="V2926" s="2" t="s">
        <v>6026</v>
      </c>
      <c r="W2926" s="2" t="s">
        <v>6037</v>
      </c>
      <c r="Z2926">
        <v>48227</v>
      </c>
      <c r="AA2926" s="1">
        <v>68000</v>
      </c>
      <c r="AB2926" s="2" t="s">
        <v>6026</v>
      </c>
      <c r="AC2926" s="2" t="s">
        <v>6035</v>
      </c>
    </row>
    <row r="2927" spans="1:29">
      <c r="A2927">
        <v>48235</v>
      </c>
      <c r="B2927">
        <v>24000</v>
      </c>
      <c r="C2927" t="s">
        <v>187</v>
      </c>
      <c r="H2927">
        <v>48206</v>
      </c>
      <c r="I2927" s="1">
        <v>65100</v>
      </c>
      <c r="J2927" s="2" t="s">
        <v>6026</v>
      </c>
      <c r="K2927" s="2" t="s">
        <v>6036</v>
      </c>
      <c r="N2927">
        <v>48219</v>
      </c>
      <c r="O2927" s="1">
        <v>65700</v>
      </c>
      <c r="P2927" s="2" t="s">
        <v>6026</v>
      </c>
      <c r="Q2927" s="2" t="s">
        <v>6029</v>
      </c>
      <c r="T2927">
        <v>48219</v>
      </c>
      <c r="U2927" s="1">
        <v>68000</v>
      </c>
      <c r="V2927" s="2" t="s">
        <v>6030</v>
      </c>
      <c r="W2927" s="2" t="s">
        <v>6033</v>
      </c>
      <c r="Z2927">
        <v>48227</v>
      </c>
      <c r="AA2927" s="1">
        <v>68000</v>
      </c>
      <c r="AB2927" s="2" t="s">
        <v>6026</v>
      </c>
      <c r="AC2927" s="2" t="s">
        <v>6033</v>
      </c>
    </row>
    <row r="2928" spans="1:29">
      <c r="A2928">
        <v>48228</v>
      </c>
      <c r="B2928">
        <v>7500</v>
      </c>
      <c r="C2928" t="s">
        <v>187</v>
      </c>
      <c r="H2928">
        <v>48227</v>
      </c>
      <c r="I2928" s="1">
        <v>65300</v>
      </c>
      <c r="J2928" s="2" t="s">
        <v>6028</v>
      </c>
      <c r="K2928" s="2" t="s">
        <v>6039</v>
      </c>
      <c r="N2928">
        <v>48235</v>
      </c>
      <c r="O2928" s="1">
        <v>65741</v>
      </c>
      <c r="P2928" s="2" t="s">
        <v>6030</v>
      </c>
      <c r="Q2928" s="2" t="s">
        <v>6032</v>
      </c>
      <c r="T2928">
        <v>48219</v>
      </c>
      <c r="U2928" s="1">
        <v>68000</v>
      </c>
      <c r="V2928" s="2" t="s">
        <v>6030</v>
      </c>
      <c r="W2928" s="2" t="s">
        <v>6038</v>
      </c>
      <c r="Z2928">
        <v>48227</v>
      </c>
      <c r="AA2928" s="1">
        <v>68000</v>
      </c>
      <c r="AB2928" s="2" t="s">
        <v>6026</v>
      </c>
      <c r="AC2928" s="2" t="s">
        <v>6032</v>
      </c>
    </row>
    <row r="2929" spans="1:29">
      <c r="A2929">
        <v>48209</v>
      </c>
      <c r="B2929">
        <v>100000</v>
      </c>
      <c r="C2929" t="s">
        <v>187</v>
      </c>
      <c r="H2929">
        <v>48227</v>
      </c>
      <c r="I2929" s="1">
        <v>65400</v>
      </c>
      <c r="J2929" s="2" t="s">
        <v>6026</v>
      </c>
      <c r="K2929" s="2" t="s">
        <v>6029</v>
      </c>
      <c r="N2929">
        <v>48223</v>
      </c>
      <c r="O2929" s="1">
        <v>65800</v>
      </c>
      <c r="P2929" s="2" t="s">
        <v>6026</v>
      </c>
      <c r="Q2929" s="2" t="s">
        <v>6032</v>
      </c>
      <c r="T2929">
        <v>48219</v>
      </c>
      <c r="U2929" s="1">
        <v>68000</v>
      </c>
      <c r="V2929" s="2" t="s">
        <v>6026</v>
      </c>
      <c r="W2929" s="2" t="s">
        <v>6027</v>
      </c>
      <c r="Z2929">
        <v>48227</v>
      </c>
      <c r="AA2929" s="1">
        <v>68000</v>
      </c>
      <c r="AB2929" s="2" t="s">
        <v>6026</v>
      </c>
      <c r="AC2929" s="2" t="s">
        <v>6032</v>
      </c>
    </row>
    <row r="2930" spans="1:29">
      <c r="A2930">
        <v>48210</v>
      </c>
      <c r="B2930">
        <v>45000</v>
      </c>
      <c r="C2930" t="s">
        <v>188</v>
      </c>
      <c r="H2930">
        <v>48235</v>
      </c>
      <c r="I2930" s="1">
        <v>65500</v>
      </c>
      <c r="J2930" s="2" t="s">
        <v>6026</v>
      </c>
      <c r="K2930" s="2" t="s">
        <v>6029</v>
      </c>
      <c r="N2930">
        <v>48221</v>
      </c>
      <c r="O2930" s="1">
        <v>65850</v>
      </c>
      <c r="P2930" s="2" t="s">
        <v>6028</v>
      </c>
      <c r="Q2930" s="2" t="s">
        <v>6031</v>
      </c>
      <c r="T2930">
        <v>48219</v>
      </c>
      <c r="U2930" s="1">
        <v>68000</v>
      </c>
      <c r="V2930" s="2" t="s">
        <v>6026</v>
      </c>
      <c r="W2930" s="2" t="s">
        <v>6035</v>
      </c>
      <c r="Z2930">
        <v>48224</v>
      </c>
      <c r="AA2930" s="1">
        <v>68000</v>
      </c>
      <c r="AB2930" s="2" t="s">
        <v>6028</v>
      </c>
      <c r="AC2930" s="2" t="s">
        <v>6029</v>
      </c>
    </row>
    <row r="2931" spans="1:29">
      <c r="A2931">
        <v>48217</v>
      </c>
      <c r="B2931">
        <v>35000</v>
      </c>
      <c r="C2931" t="s">
        <v>188</v>
      </c>
      <c r="H2931">
        <v>48235</v>
      </c>
      <c r="I2931" s="1">
        <v>65500</v>
      </c>
      <c r="J2931" s="2" t="s">
        <v>6026</v>
      </c>
      <c r="K2931" s="2" t="s">
        <v>6034</v>
      </c>
      <c r="N2931">
        <v>48235</v>
      </c>
      <c r="O2931" s="1">
        <v>65900</v>
      </c>
      <c r="P2931" s="2" t="s">
        <v>6030</v>
      </c>
      <c r="Q2931" s="2" t="s">
        <v>6032</v>
      </c>
      <c r="T2931">
        <v>48219</v>
      </c>
      <c r="U2931" s="1">
        <v>68000</v>
      </c>
      <c r="V2931" s="2" t="s">
        <v>6026</v>
      </c>
      <c r="W2931" s="2" t="s">
        <v>6033</v>
      </c>
      <c r="Z2931">
        <v>48224</v>
      </c>
      <c r="AA2931" s="1">
        <v>68000</v>
      </c>
      <c r="AB2931" s="2" t="s">
        <v>6028</v>
      </c>
      <c r="AC2931" s="2" t="s">
        <v>6039</v>
      </c>
    </row>
    <row r="2932" spans="1:29">
      <c r="A2932">
        <v>48221</v>
      </c>
      <c r="B2932">
        <v>32900</v>
      </c>
      <c r="C2932" t="s">
        <v>189</v>
      </c>
      <c r="H2932">
        <v>48227</v>
      </c>
      <c r="I2932" s="1">
        <v>65500</v>
      </c>
      <c r="J2932" s="2" t="s">
        <v>6028</v>
      </c>
      <c r="K2932" s="2" t="s">
        <v>6033</v>
      </c>
      <c r="N2932">
        <v>48227</v>
      </c>
      <c r="O2932" s="1">
        <v>65900</v>
      </c>
      <c r="P2932" s="2" t="s">
        <v>6030</v>
      </c>
      <c r="Q2932" s="2" t="s">
        <v>6040</v>
      </c>
      <c r="T2932">
        <v>48219</v>
      </c>
      <c r="U2932" s="1">
        <v>68000</v>
      </c>
      <c r="V2932" s="2" t="s">
        <v>6026</v>
      </c>
      <c r="W2932" s="2" t="s">
        <v>6037</v>
      </c>
      <c r="Z2932">
        <v>48224</v>
      </c>
      <c r="AA2932" s="1">
        <v>68000</v>
      </c>
      <c r="AB2932" s="2" t="s">
        <v>6030</v>
      </c>
      <c r="AC2932" s="2" t="s">
        <v>6036</v>
      </c>
    </row>
    <row r="2933" spans="1:29">
      <c r="A2933">
        <v>48228</v>
      </c>
      <c r="B2933">
        <v>12500</v>
      </c>
      <c r="C2933" t="s">
        <v>189</v>
      </c>
      <c r="H2933">
        <v>48224</v>
      </c>
      <c r="I2933" s="1">
        <v>65500</v>
      </c>
      <c r="J2933" s="2" t="s">
        <v>6026</v>
      </c>
      <c r="K2933" s="2" t="s">
        <v>6036</v>
      </c>
      <c r="N2933">
        <v>48219</v>
      </c>
      <c r="O2933" s="1">
        <v>65900</v>
      </c>
      <c r="P2933" s="2" t="s">
        <v>6026</v>
      </c>
      <c r="Q2933" s="2" t="s">
        <v>6034</v>
      </c>
      <c r="T2933">
        <v>48219</v>
      </c>
      <c r="U2933" s="1">
        <v>68000</v>
      </c>
      <c r="V2933" s="2" t="s">
        <v>6026</v>
      </c>
      <c r="W2933" s="2" t="s">
        <v>6032</v>
      </c>
      <c r="Z2933">
        <v>48224</v>
      </c>
      <c r="AA2933" s="1">
        <v>68000</v>
      </c>
      <c r="AB2933" s="2" t="s">
        <v>6030</v>
      </c>
      <c r="AC2933" s="2" t="s">
        <v>6036</v>
      </c>
    </row>
    <row r="2934" spans="1:29">
      <c r="A2934">
        <v>48228</v>
      </c>
      <c r="B2934">
        <v>12500</v>
      </c>
      <c r="C2934" t="s">
        <v>189</v>
      </c>
      <c r="H2934">
        <v>48223</v>
      </c>
      <c r="I2934" s="1">
        <v>65500</v>
      </c>
      <c r="J2934" s="2" t="s">
        <v>6026</v>
      </c>
      <c r="K2934" s="2" t="s">
        <v>6040</v>
      </c>
      <c r="N2934">
        <v>48212</v>
      </c>
      <c r="O2934" s="1">
        <v>65900</v>
      </c>
      <c r="P2934" s="2" t="s">
        <v>6030</v>
      </c>
      <c r="Q2934" s="2" t="s">
        <v>6037</v>
      </c>
      <c r="T2934">
        <v>48219</v>
      </c>
      <c r="U2934" s="1">
        <v>68000</v>
      </c>
      <c r="V2934" s="2" t="s">
        <v>6026</v>
      </c>
      <c r="W2934" s="2" t="s">
        <v>6038</v>
      </c>
      <c r="Z2934">
        <v>48224</v>
      </c>
      <c r="AA2934" s="1">
        <v>68000</v>
      </c>
      <c r="AB2934" s="2" t="s">
        <v>6026</v>
      </c>
      <c r="AC2934" s="2" t="s">
        <v>6032</v>
      </c>
    </row>
    <row r="2935" spans="1:29">
      <c r="A2935">
        <v>48228</v>
      </c>
      <c r="B2935">
        <v>12500</v>
      </c>
      <c r="C2935" t="s">
        <v>189</v>
      </c>
      <c r="H2935">
        <v>48223</v>
      </c>
      <c r="I2935" s="1">
        <v>65500</v>
      </c>
      <c r="J2935" s="2" t="s">
        <v>6026</v>
      </c>
      <c r="K2935" s="2" t="s">
        <v>6040</v>
      </c>
      <c r="N2935">
        <v>48224</v>
      </c>
      <c r="O2935" s="1">
        <v>65980</v>
      </c>
      <c r="P2935" s="2" t="s">
        <v>6030</v>
      </c>
      <c r="Q2935" s="2" t="s">
        <v>6032</v>
      </c>
      <c r="T2935">
        <v>48212</v>
      </c>
      <c r="U2935" s="1">
        <v>68000</v>
      </c>
      <c r="V2935" s="2" t="s">
        <v>6030</v>
      </c>
      <c r="W2935" s="2" t="s">
        <v>6039</v>
      </c>
      <c r="Z2935">
        <v>48223</v>
      </c>
      <c r="AA2935" s="1">
        <v>68000</v>
      </c>
      <c r="AB2935" s="2" t="s">
        <v>6030</v>
      </c>
      <c r="AC2935" s="2" t="s">
        <v>6038</v>
      </c>
    </row>
    <row r="2936" spans="1:29">
      <c r="A2936">
        <v>48228</v>
      </c>
      <c r="B2936">
        <v>25000</v>
      </c>
      <c r="C2936" t="s">
        <v>189</v>
      </c>
      <c r="H2936">
        <v>48221</v>
      </c>
      <c r="I2936" s="1">
        <v>65500</v>
      </c>
      <c r="J2936" s="2" t="s">
        <v>6030</v>
      </c>
      <c r="K2936" s="2" t="s">
        <v>6035</v>
      </c>
      <c r="N2936">
        <v>48239</v>
      </c>
      <c r="O2936" s="1">
        <v>66000</v>
      </c>
      <c r="P2936" s="2" t="s">
        <v>6026</v>
      </c>
      <c r="Q2936" s="2" t="s">
        <v>6038</v>
      </c>
      <c r="T2936">
        <v>48209</v>
      </c>
      <c r="U2936" s="1">
        <v>68000</v>
      </c>
      <c r="V2936" s="2" t="s">
        <v>6030</v>
      </c>
      <c r="W2936" s="2" t="s">
        <v>6027</v>
      </c>
      <c r="Z2936">
        <v>48223</v>
      </c>
      <c r="AA2936" s="1">
        <v>68000</v>
      </c>
      <c r="AB2936" s="2" t="s">
        <v>6026</v>
      </c>
      <c r="AC2936" s="2" t="s">
        <v>6037</v>
      </c>
    </row>
    <row r="2937" spans="1:29">
      <c r="A2937">
        <v>48209</v>
      </c>
      <c r="B2937">
        <v>74900</v>
      </c>
      <c r="C2937" t="s">
        <v>190</v>
      </c>
      <c r="H2937">
        <v>48221</v>
      </c>
      <c r="I2937" s="1">
        <v>65650</v>
      </c>
      <c r="J2937" s="2" t="s">
        <v>6026</v>
      </c>
      <c r="K2937" s="2" t="s">
        <v>6036</v>
      </c>
      <c r="N2937">
        <v>48235</v>
      </c>
      <c r="O2937" s="1">
        <v>66000</v>
      </c>
      <c r="P2937" s="2" t="s">
        <v>6028</v>
      </c>
      <c r="Q2937" s="2" t="s">
        <v>6031</v>
      </c>
      <c r="T2937">
        <v>48209</v>
      </c>
      <c r="U2937" s="1">
        <v>68000</v>
      </c>
      <c r="V2937" s="2" t="s">
        <v>6030</v>
      </c>
      <c r="W2937" s="2" t="s">
        <v>6037</v>
      </c>
      <c r="Z2937">
        <v>48221</v>
      </c>
      <c r="AA2937" s="1">
        <v>68000</v>
      </c>
      <c r="AB2937" s="2" t="s">
        <v>6028</v>
      </c>
      <c r="AC2937" s="2" t="s">
        <v>6038</v>
      </c>
    </row>
    <row r="2938" spans="1:29">
      <c r="A2938">
        <v>48217</v>
      </c>
      <c r="B2938">
        <v>5500</v>
      </c>
      <c r="C2938" t="s">
        <v>190</v>
      </c>
      <c r="H2938">
        <v>48219</v>
      </c>
      <c r="I2938" s="1">
        <v>65700</v>
      </c>
      <c r="J2938" s="2" t="s">
        <v>6026</v>
      </c>
      <c r="K2938" s="2" t="s">
        <v>6029</v>
      </c>
      <c r="N2938">
        <v>48235</v>
      </c>
      <c r="O2938" s="1">
        <v>66000</v>
      </c>
      <c r="P2938" s="2" t="s">
        <v>6028</v>
      </c>
      <c r="Q2938" s="2" t="s">
        <v>6027</v>
      </c>
      <c r="T2938">
        <v>48209</v>
      </c>
      <c r="U2938" s="1">
        <v>68000</v>
      </c>
      <c r="V2938" s="2" t="s">
        <v>6026</v>
      </c>
      <c r="W2938" s="2" t="s">
        <v>6031</v>
      </c>
      <c r="Z2938">
        <v>48221</v>
      </c>
      <c r="AA2938" s="1">
        <v>68000</v>
      </c>
      <c r="AB2938" s="2" t="s">
        <v>6030</v>
      </c>
      <c r="AC2938" s="2" t="s">
        <v>6039</v>
      </c>
    </row>
    <row r="2939" spans="1:29">
      <c r="A2939">
        <v>48200</v>
      </c>
      <c r="B2939">
        <v>470000</v>
      </c>
      <c r="C2939" t="s">
        <v>190</v>
      </c>
      <c r="H2939">
        <v>48235</v>
      </c>
      <c r="I2939" s="1">
        <v>65741</v>
      </c>
      <c r="J2939" s="2" t="s">
        <v>6030</v>
      </c>
      <c r="K2939" s="2" t="s">
        <v>6032</v>
      </c>
      <c r="N2939">
        <v>48235</v>
      </c>
      <c r="O2939" s="1">
        <v>66000</v>
      </c>
      <c r="P2939" s="2" t="s">
        <v>6030</v>
      </c>
      <c r="Q2939" s="2" t="s">
        <v>6031</v>
      </c>
      <c r="T2939">
        <v>48208</v>
      </c>
      <c r="U2939" s="1">
        <v>68000</v>
      </c>
      <c r="V2939" s="2" t="s">
        <v>6030</v>
      </c>
      <c r="W2939" s="2" t="s">
        <v>6032</v>
      </c>
      <c r="Z2939">
        <v>48221</v>
      </c>
      <c r="AA2939" s="1">
        <v>68000</v>
      </c>
      <c r="AB2939" s="2" t="s">
        <v>6026</v>
      </c>
      <c r="AC2939" s="2" t="s">
        <v>6036</v>
      </c>
    </row>
    <row r="2940" spans="1:29">
      <c r="A2940">
        <v>48221</v>
      </c>
      <c r="B2940">
        <v>57000</v>
      </c>
      <c r="C2940" t="s">
        <v>190</v>
      </c>
      <c r="H2940">
        <v>48223</v>
      </c>
      <c r="I2940" s="1">
        <v>65800</v>
      </c>
      <c r="J2940" s="2" t="s">
        <v>6026</v>
      </c>
      <c r="K2940" s="2" t="s">
        <v>6032</v>
      </c>
      <c r="N2940">
        <v>48235</v>
      </c>
      <c r="O2940" s="1">
        <v>66000</v>
      </c>
      <c r="P2940" s="2" t="s">
        <v>6030</v>
      </c>
      <c r="Q2940" s="2" t="s">
        <v>6040</v>
      </c>
      <c r="T2940">
        <v>48206</v>
      </c>
      <c r="U2940" s="1">
        <v>68000</v>
      </c>
      <c r="V2940" s="2" t="s">
        <v>6028</v>
      </c>
      <c r="W2940" s="2" t="s">
        <v>6034</v>
      </c>
      <c r="Z2940">
        <v>48221</v>
      </c>
      <c r="AA2940" s="1">
        <v>68000</v>
      </c>
      <c r="AB2940" s="2" t="s">
        <v>6026</v>
      </c>
      <c r="AC2940" s="2" t="s">
        <v>6031</v>
      </c>
    </row>
    <row r="2941" spans="1:29">
      <c r="A2941">
        <v>48227</v>
      </c>
      <c r="B2941">
        <v>23400</v>
      </c>
      <c r="C2941" t="s">
        <v>190</v>
      </c>
      <c r="H2941">
        <v>48221</v>
      </c>
      <c r="I2941" s="1">
        <v>65850</v>
      </c>
      <c r="J2941" s="2" t="s">
        <v>6028</v>
      </c>
      <c r="K2941" s="2" t="s">
        <v>6031</v>
      </c>
      <c r="N2941">
        <v>48235</v>
      </c>
      <c r="O2941" s="1">
        <v>66000</v>
      </c>
      <c r="P2941" s="2" t="s">
        <v>6030</v>
      </c>
      <c r="Q2941" s="2" t="s">
        <v>6027</v>
      </c>
      <c r="T2941">
        <v>48206</v>
      </c>
      <c r="U2941" s="1">
        <v>68000</v>
      </c>
      <c r="V2941" s="2" t="s">
        <v>6030</v>
      </c>
      <c r="W2941" s="2" t="s">
        <v>6033</v>
      </c>
      <c r="Z2941">
        <v>48221</v>
      </c>
      <c r="AA2941" s="1">
        <v>68000</v>
      </c>
      <c r="AB2941" s="2" t="s">
        <v>6026</v>
      </c>
      <c r="AC2941" s="2" t="s">
        <v>6031</v>
      </c>
    </row>
    <row r="2942" spans="1:29">
      <c r="A2942">
        <v>48227</v>
      </c>
      <c r="B2942">
        <v>34000</v>
      </c>
      <c r="C2942" t="s">
        <v>190</v>
      </c>
      <c r="H2942">
        <v>48235</v>
      </c>
      <c r="I2942" s="1">
        <v>65900</v>
      </c>
      <c r="J2942" s="2" t="s">
        <v>6030</v>
      </c>
      <c r="K2942" s="2" t="s">
        <v>6032</v>
      </c>
      <c r="N2942">
        <v>48235</v>
      </c>
      <c r="O2942" s="1">
        <v>66000</v>
      </c>
      <c r="P2942" s="2" t="s">
        <v>6030</v>
      </c>
      <c r="Q2942" s="2" t="s">
        <v>6039</v>
      </c>
      <c r="T2942">
        <v>48205</v>
      </c>
      <c r="U2942" s="1">
        <v>68000</v>
      </c>
      <c r="V2942" s="2" t="s">
        <v>6030</v>
      </c>
      <c r="W2942" s="2" t="s">
        <v>6037</v>
      </c>
      <c r="Z2942">
        <v>48221</v>
      </c>
      <c r="AA2942" s="1">
        <v>68000</v>
      </c>
      <c r="AB2942" s="2" t="s">
        <v>6026</v>
      </c>
      <c r="AC2942" s="2" t="s">
        <v>6029</v>
      </c>
    </row>
    <row r="2943" spans="1:29">
      <c r="A2943">
        <v>48228</v>
      </c>
      <c r="B2943">
        <v>5000</v>
      </c>
      <c r="C2943" t="s">
        <v>190</v>
      </c>
      <c r="H2943">
        <v>48227</v>
      </c>
      <c r="I2943" s="1">
        <v>65900</v>
      </c>
      <c r="J2943" s="2" t="s">
        <v>6030</v>
      </c>
      <c r="K2943" s="2" t="s">
        <v>6040</v>
      </c>
      <c r="N2943">
        <v>48235</v>
      </c>
      <c r="O2943" s="1">
        <v>66000</v>
      </c>
      <c r="P2943" s="2" t="s">
        <v>6026</v>
      </c>
      <c r="Q2943" s="2" t="s">
        <v>6040</v>
      </c>
      <c r="T2943">
        <v>48235</v>
      </c>
      <c r="U2943" s="1">
        <v>68370</v>
      </c>
      <c r="V2943" s="2" t="s">
        <v>6030</v>
      </c>
      <c r="W2943" s="2" t="s">
        <v>6038</v>
      </c>
      <c r="Z2943">
        <v>48221</v>
      </c>
      <c r="AA2943" s="1">
        <v>68000</v>
      </c>
      <c r="AB2943" s="2" t="s">
        <v>6026</v>
      </c>
      <c r="AC2943" s="2" t="s">
        <v>6034</v>
      </c>
    </row>
    <row r="2944" spans="1:29">
      <c r="A2944">
        <v>48228</v>
      </c>
      <c r="B2944">
        <v>42500</v>
      </c>
      <c r="C2944" t="s">
        <v>190</v>
      </c>
      <c r="H2944">
        <v>48219</v>
      </c>
      <c r="I2944" s="1">
        <v>65900</v>
      </c>
      <c r="J2944" s="2" t="s">
        <v>6026</v>
      </c>
      <c r="K2944" s="2" t="s">
        <v>6034</v>
      </c>
      <c r="N2944">
        <v>48235</v>
      </c>
      <c r="O2944" s="1">
        <v>66000</v>
      </c>
      <c r="P2944" s="2" t="s">
        <v>6026</v>
      </c>
      <c r="Q2944" s="2" t="s">
        <v>6034</v>
      </c>
      <c r="T2944">
        <v>48238</v>
      </c>
      <c r="U2944" s="1">
        <v>68500</v>
      </c>
      <c r="V2944" s="2" t="s">
        <v>6026</v>
      </c>
      <c r="W2944" s="2" t="s">
        <v>6032</v>
      </c>
      <c r="Z2944">
        <v>48221</v>
      </c>
      <c r="AA2944" s="1">
        <v>68000</v>
      </c>
      <c r="AB2944" s="2" t="s">
        <v>6026</v>
      </c>
      <c r="AC2944" s="2" t="s">
        <v>6027</v>
      </c>
    </row>
    <row r="2945" spans="1:29">
      <c r="A2945">
        <v>48219</v>
      </c>
      <c r="B2945">
        <v>4600</v>
      </c>
      <c r="C2945" t="s">
        <v>190</v>
      </c>
      <c r="H2945">
        <v>48212</v>
      </c>
      <c r="I2945" s="1">
        <v>65900</v>
      </c>
      <c r="J2945" s="2" t="s">
        <v>6030</v>
      </c>
      <c r="K2945" s="2" t="s">
        <v>6037</v>
      </c>
      <c r="N2945">
        <v>48235</v>
      </c>
      <c r="O2945" s="1">
        <v>66000</v>
      </c>
      <c r="P2945" s="2" t="s">
        <v>6026</v>
      </c>
      <c r="Q2945" s="2" t="s">
        <v>6033</v>
      </c>
      <c r="T2945">
        <v>48235</v>
      </c>
      <c r="U2945" s="1">
        <v>68500</v>
      </c>
      <c r="V2945" s="2" t="s">
        <v>6028</v>
      </c>
      <c r="W2945" s="2" t="s">
        <v>6033</v>
      </c>
      <c r="Z2945">
        <v>48221</v>
      </c>
      <c r="AA2945" s="1">
        <v>68000</v>
      </c>
      <c r="AB2945" s="2" t="s">
        <v>6026</v>
      </c>
      <c r="AC2945" s="2" t="s">
        <v>6027</v>
      </c>
    </row>
    <row r="2946" spans="1:29">
      <c r="A2946">
        <v>48239</v>
      </c>
      <c r="B2946">
        <v>32000</v>
      </c>
      <c r="C2946" t="s">
        <v>190</v>
      </c>
      <c r="H2946">
        <v>48224</v>
      </c>
      <c r="I2946" s="1">
        <v>65980</v>
      </c>
      <c r="J2946" s="2" t="s">
        <v>6030</v>
      </c>
      <c r="K2946" s="2" t="s">
        <v>6032</v>
      </c>
      <c r="N2946">
        <v>48235</v>
      </c>
      <c r="O2946" s="1">
        <v>66000</v>
      </c>
      <c r="P2946" s="2" t="s">
        <v>6026</v>
      </c>
      <c r="Q2946" s="2" t="s">
        <v>6037</v>
      </c>
      <c r="T2946">
        <v>48223</v>
      </c>
      <c r="U2946" s="1">
        <v>68500</v>
      </c>
      <c r="V2946" s="2" t="s">
        <v>6028</v>
      </c>
      <c r="W2946" s="2" t="s">
        <v>6040</v>
      </c>
      <c r="Z2946">
        <v>48221</v>
      </c>
      <c r="AA2946" s="1">
        <v>68000</v>
      </c>
      <c r="AB2946" s="2" t="s">
        <v>6026</v>
      </c>
      <c r="AC2946" s="2" t="s">
        <v>6033</v>
      </c>
    </row>
    <row r="2947" spans="1:29">
      <c r="A2947">
        <v>48219</v>
      </c>
      <c r="B2947">
        <v>4900</v>
      </c>
      <c r="C2947" t="s">
        <v>190</v>
      </c>
      <c r="H2947">
        <v>48239</v>
      </c>
      <c r="I2947" s="1">
        <v>66000</v>
      </c>
      <c r="J2947" s="2" t="s">
        <v>6026</v>
      </c>
      <c r="K2947" s="2" t="s">
        <v>6038</v>
      </c>
      <c r="N2947">
        <v>48234</v>
      </c>
      <c r="O2947" s="1">
        <v>66000</v>
      </c>
      <c r="P2947" s="2" t="s">
        <v>6026</v>
      </c>
      <c r="Q2947" s="2" t="s">
        <v>6033</v>
      </c>
      <c r="T2947">
        <v>48221</v>
      </c>
      <c r="U2947" s="1">
        <v>68500</v>
      </c>
      <c r="V2947" s="2" t="s">
        <v>6026</v>
      </c>
      <c r="W2947" s="2" t="s">
        <v>6029</v>
      </c>
      <c r="Z2947">
        <v>48221</v>
      </c>
      <c r="AA2947" s="1">
        <v>68000</v>
      </c>
      <c r="AB2947" s="2" t="s">
        <v>6026</v>
      </c>
      <c r="AC2947" s="2" t="s">
        <v>6033</v>
      </c>
    </row>
    <row r="2948" spans="1:29">
      <c r="A2948">
        <v>48219</v>
      </c>
      <c r="B2948">
        <v>60000</v>
      </c>
      <c r="C2948" t="s">
        <v>190</v>
      </c>
      <c r="H2948">
        <v>48235</v>
      </c>
      <c r="I2948" s="1">
        <v>66000</v>
      </c>
      <c r="J2948" s="2" t="s">
        <v>6028</v>
      </c>
      <c r="K2948" s="2" t="s">
        <v>6031</v>
      </c>
      <c r="N2948">
        <v>48228</v>
      </c>
      <c r="O2948" s="1">
        <v>66000</v>
      </c>
      <c r="P2948" s="2" t="s">
        <v>6026</v>
      </c>
      <c r="Q2948" s="2" t="s">
        <v>6040</v>
      </c>
      <c r="T2948">
        <v>48219</v>
      </c>
      <c r="U2948" s="1">
        <v>68500</v>
      </c>
      <c r="V2948" s="2" t="s">
        <v>6030</v>
      </c>
      <c r="W2948" s="2" t="s">
        <v>6040</v>
      </c>
      <c r="Z2948">
        <v>48221</v>
      </c>
      <c r="AA2948" s="1">
        <v>68000</v>
      </c>
      <c r="AB2948" s="2" t="s">
        <v>6026</v>
      </c>
      <c r="AC2948" s="2" t="s">
        <v>6037</v>
      </c>
    </row>
    <row r="2949" spans="1:29">
      <c r="A2949">
        <v>48203</v>
      </c>
      <c r="B2949">
        <v>20000</v>
      </c>
      <c r="C2949" t="s">
        <v>190</v>
      </c>
      <c r="H2949">
        <v>48235</v>
      </c>
      <c r="I2949" s="1">
        <v>66000</v>
      </c>
      <c r="J2949" s="2" t="s">
        <v>6028</v>
      </c>
      <c r="K2949" s="2" t="s">
        <v>6027</v>
      </c>
      <c r="N2949">
        <v>48228</v>
      </c>
      <c r="O2949" s="1">
        <v>66000</v>
      </c>
      <c r="P2949" s="2" t="s">
        <v>6026</v>
      </c>
      <c r="Q2949" s="2" t="s">
        <v>6038</v>
      </c>
      <c r="T2949">
        <v>48219</v>
      </c>
      <c r="U2949" s="1">
        <v>68500</v>
      </c>
      <c r="V2949" s="2" t="s">
        <v>6030</v>
      </c>
      <c r="W2949" s="2" t="s">
        <v>6034</v>
      </c>
      <c r="Z2949">
        <v>48219</v>
      </c>
      <c r="AA2949" s="1">
        <v>68000</v>
      </c>
      <c r="AB2949" s="2" t="s">
        <v>6030</v>
      </c>
      <c r="AC2949" s="2" t="s">
        <v>6033</v>
      </c>
    </row>
    <row r="2950" spans="1:29">
      <c r="A2950">
        <v>48212</v>
      </c>
      <c r="B2950">
        <v>10000</v>
      </c>
      <c r="C2950" t="s">
        <v>190</v>
      </c>
      <c r="H2950">
        <v>48235</v>
      </c>
      <c r="I2950" s="1">
        <v>66000</v>
      </c>
      <c r="J2950" s="2" t="s">
        <v>6030</v>
      </c>
      <c r="K2950" s="2" t="s">
        <v>6031</v>
      </c>
      <c r="N2950">
        <v>48228</v>
      </c>
      <c r="O2950" s="1">
        <v>66000</v>
      </c>
      <c r="P2950" s="2" t="s">
        <v>6026</v>
      </c>
      <c r="Q2950" s="2" t="s">
        <v>6039</v>
      </c>
      <c r="T2950">
        <v>48213</v>
      </c>
      <c r="U2950" s="1">
        <v>68500</v>
      </c>
      <c r="V2950" s="2" t="s">
        <v>6026</v>
      </c>
      <c r="W2950" s="2" t="s">
        <v>6031</v>
      </c>
      <c r="Z2950">
        <v>48219</v>
      </c>
      <c r="AA2950" s="1">
        <v>68000</v>
      </c>
      <c r="AB2950" s="2" t="s">
        <v>6030</v>
      </c>
      <c r="AC2950" s="2" t="s">
        <v>6038</v>
      </c>
    </row>
    <row r="2951" spans="1:29">
      <c r="A2951">
        <v>48212</v>
      </c>
      <c r="B2951">
        <v>25000</v>
      </c>
      <c r="C2951" t="s">
        <v>190</v>
      </c>
      <c r="H2951">
        <v>48235</v>
      </c>
      <c r="I2951" s="1">
        <v>66000</v>
      </c>
      <c r="J2951" s="2" t="s">
        <v>6030</v>
      </c>
      <c r="K2951" s="2" t="s">
        <v>6040</v>
      </c>
      <c r="N2951">
        <v>48224</v>
      </c>
      <c r="O2951" s="1">
        <v>66000</v>
      </c>
      <c r="P2951" s="2" t="s">
        <v>6028</v>
      </c>
      <c r="Q2951" s="2" t="s">
        <v>6038</v>
      </c>
      <c r="T2951">
        <v>48205</v>
      </c>
      <c r="U2951" s="1">
        <v>68700</v>
      </c>
      <c r="V2951" s="2" t="s">
        <v>6026</v>
      </c>
      <c r="W2951" s="2" t="s">
        <v>6037</v>
      </c>
      <c r="Z2951">
        <v>48219</v>
      </c>
      <c r="AA2951" s="1">
        <v>68000</v>
      </c>
      <c r="AB2951" s="2" t="s">
        <v>6026</v>
      </c>
      <c r="AC2951" s="2" t="s">
        <v>6027</v>
      </c>
    </row>
    <row r="2952" spans="1:29">
      <c r="A2952">
        <v>48206</v>
      </c>
      <c r="B2952">
        <v>7300</v>
      </c>
      <c r="C2952" t="s">
        <v>190</v>
      </c>
      <c r="H2952">
        <v>48235</v>
      </c>
      <c r="I2952" s="1">
        <v>66000</v>
      </c>
      <c r="J2952" s="2" t="s">
        <v>6030</v>
      </c>
      <c r="K2952" s="2" t="s">
        <v>6027</v>
      </c>
      <c r="N2952">
        <v>48224</v>
      </c>
      <c r="O2952" s="1">
        <v>66000</v>
      </c>
      <c r="P2952" s="2" t="s">
        <v>6026</v>
      </c>
      <c r="Q2952" s="2" t="s">
        <v>6035</v>
      </c>
      <c r="T2952">
        <v>48228</v>
      </c>
      <c r="U2952" s="1">
        <v>68750</v>
      </c>
      <c r="V2952" s="2" t="s">
        <v>6030</v>
      </c>
      <c r="W2952" s="2" t="s">
        <v>6032</v>
      </c>
      <c r="Z2952">
        <v>48219</v>
      </c>
      <c r="AA2952" s="1">
        <v>68000</v>
      </c>
      <c r="AB2952" s="2" t="s">
        <v>6026</v>
      </c>
      <c r="AC2952" s="2" t="s">
        <v>6035</v>
      </c>
    </row>
    <row r="2953" spans="1:29">
      <c r="A2953">
        <v>48214</v>
      </c>
      <c r="B2953">
        <v>78000</v>
      </c>
      <c r="C2953" t="s">
        <v>190</v>
      </c>
      <c r="H2953">
        <v>48235</v>
      </c>
      <c r="I2953" s="1">
        <v>66000</v>
      </c>
      <c r="J2953" s="2" t="s">
        <v>6030</v>
      </c>
      <c r="K2953" s="2" t="s">
        <v>6039</v>
      </c>
      <c r="N2953">
        <v>48224</v>
      </c>
      <c r="O2953" s="1">
        <v>66000</v>
      </c>
      <c r="P2953" s="2" t="s">
        <v>6026</v>
      </c>
      <c r="Q2953" s="2" t="s">
        <v>6032</v>
      </c>
      <c r="T2953">
        <v>48205</v>
      </c>
      <c r="U2953" s="1">
        <v>68750</v>
      </c>
      <c r="V2953" s="2" t="s">
        <v>6026</v>
      </c>
      <c r="W2953" s="2" t="s">
        <v>6034</v>
      </c>
      <c r="Z2953">
        <v>48219</v>
      </c>
      <c r="AA2953" s="1">
        <v>68000</v>
      </c>
      <c r="AB2953" s="2" t="s">
        <v>6026</v>
      </c>
      <c r="AC2953" s="2" t="s">
        <v>6033</v>
      </c>
    </row>
    <row r="2954" spans="1:29">
      <c r="A2954">
        <v>48213</v>
      </c>
      <c r="B2954">
        <v>3000</v>
      </c>
      <c r="C2954" t="s">
        <v>190</v>
      </c>
      <c r="H2954">
        <v>48235</v>
      </c>
      <c r="I2954" s="1">
        <v>66000</v>
      </c>
      <c r="J2954" s="2" t="s">
        <v>6026</v>
      </c>
      <c r="K2954" s="2" t="s">
        <v>6040</v>
      </c>
      <c r="N2954">
        <v>48223</v>
      </c>
      <c r="O2954" s="1">
        <v>66000</v>
      </c>
      <c r="P2954" s="2" t="s">
        <v>6028</v>
      </c>
      <c r="Q2954" s="2" t="s">
        <v>6027</v>
      </c>
      <c r="T2954">
        <v>48235</v>
      </c>
      <c r="U2954" s="1">
        <v>68800</v>
      </c>
      <c r="V2954" s="2" t="s">
        <v>6026</v>
      </c>
      <c r="W2954" s="2" t="s">
        <v>6031</v>
      </c>
      <c r="Z2954">
        <v>48219</v>
      </c>
      <c r="AA2954" s="1">
        <v>68000</v>
      </c>
      <c r="AB2954" s="2" t="s">
        <v>6026</v>
      </c>
      <c r="AC2954" s="2" t="s">
        <v>6037</v>
      </c>
    </row>
    <row r="2955" spans="1:29">
      <c r="A2955">
        <v>48213</v>
      </c>
      <c r="B2955">
        <v>115000</v>
      </c>
      <c r="C2955" t="s">
        <v>190</v>
      </c>
      <c r="H2955">
        <v>48235</v>
      </c>
      <c r="I2955" s="1">
        <v>66000</v>
      </c>
      <c r="J2955" s="2" t="s">
        <v>6026</v>
      </c>
      <c r="K2955" s="2" t="s">
        <v>6034</v>
      </c>
      <c r="N2955">
        <v>48221</v>
      </c>
      <c r="O2955" s="1">
        <v>66000</v>
      </c>
      <c r="P2955" s="2" t="s">
        <v>6028</v>
      </c>
      <c r="Q2955" s="2" t="s">
        <v>6040</v>
      </c>
      <c r="T2955">
        <v>48228</v>
      </c>
      <c r="U2955" s="1">
        <v>68900</v>
      </c>
      <c r="V2955" s="2" t="s">
        <v>6026</v>
      </c>
      <c r="W2955" s="2" t="s">
        <v>6033</v>
      </c>
      <c r="Z2955">
        <v>48219</v>
      </c>
      <c r="AA2955" s="1">
        <v>68000</v>
      </c>
      <c r="AB2955" s="2" t="s">
        <v>6026</v>
      </c>
      <c r="AC2955" s="2" t="s">
        <v>6032</v>
      </c>
    </row>
    <row r="2956" spans="1:29">
      <c r="A2956">
        <v>48234</v>
      </c>
      <c r="B2956">
        <v>20000</v>
      </c>
      <c r="C2956" t="s">
        <v>190</v>
      </c>
      <c r="H2956">
        <v>48235</v>
      </c>
      <c r="I2956" s="1">
        <v>66000</v>
      </c>
      <c r="J2956" s="2" t="s">
        <v>6026</v>
      </c>
      <c r="K2956" s="2" t="s">
        <v>6033</v>
      </c>
      <c r="N2956">
        <v>48221</v>
      </c>
      <c r="O2956" s="1">
        <v>66000</v>
      </c>
      <c r="P2956" s="2" t="s">
        <v>6028</v>
      </c>
      <c r="Q2956" s="2" t="s">
        <v>6027</v>
      </c>
      <c r="T2956">
        <v>48227</v>
      </c>
      <c r="U2956" s="1">
        <v>68900</v>
      </c>
      <c r="V2956" s="2" t="s">
        <v>6028</v>
      </c>
      <c r="W2956" s="2" t="s">
        <v>6033</v>
      </c>
      <c r="Z2956">
        <v>48219</v>
      </c>
      <c r="AA2956" s="1">
        <v>68000</v>
      </c>
      <c r="AB2956" s="2" t="s">
        <v>6026</v>
      </c>
      <c r="AC2956" s="2" t="s">
        <v>6038</v>
      </c>
    </row>
    <row r="2957" spans="1:29">
      <c r="A2957">
        <v>48205</v>
      </c>
      <c r="B2957">
        <v>49950</v>
      </c>
      <c r="C2957" t="s">
        <v>190</v>
      </c>
      <c r="H2957">
        <v>48235</v>
      </c>
      <c r="I2957" s="1">
        <v>66000</v>
      </c>
      <c r="J2957" s="2" t="s">
        <v>6026</v>
      </c>
      <c r="K2957" s="2" t="s">
        <v>6037</v>
      </c>
      <c r="N2957">
        <v>48221</v>
      </c>
      <c r="O2957" s="1">
        <v>66000</v>
      </c>
      <c r="P2957" s="2" t="s">
        <v>6026</v>
      </c>
      <c r="Q2957" s="2" t="s">
        <v>6031</v>
      </c>
      <c r="T2957">
        <v>48224</v>
      </c>
      <c r="U2957" s="1">
        <v>68900</v>
      </c>
      <c r="V2957" s="2" t="s">
        <v>6026</v>
      </c>
      <c r="W2957" s="2" t="s">
        <v>6038</v>
      </c>
      <c r="Z2957">
        <v>48212</v>
      </c>
      <c r="AA2957" s="1">
        <v>68000</v>
      </c>
      <c r="AB2957" s="2" t="s">
        <v>6030</v>
      </c>
      <c r="AC2957" s="2" t="s">
        <v>6039</v>
      </c>
    </row>
    <row r="2958" spans="1:29">
      <c r="A2958">
        <v>48205</v>
      </c>
      <c r="B2958">
        <v>23500</v>
      </c>
      <c r="C2958" t="s">
        <v>190</v>
      </c>
      <c r="H2958">
        <v>48234</v>
      </c>
      <c r="I2958" s="1">
        <v>66000</v>
      </c>
      <c r="J2958" s="2" t="s">
        <v>6026</v>
      </c>
      <c r="K2958" s="2" t="s">
        <v>6033</v>
      </c>
      <c r="N2958">
        <v>48221</v>
      </c>
      <c r="O2958" s="1">
        <v>66000</v>
      </c>
      <c r="P2958" s="2" t="s">
        <v>6026</v>
      </c>
      <c r="Q2958" s="2" t="s">
        <v>6040</v>
      </c>
      <c r="T2958">
        <v>48223</v>
      </c>
      <c r="U2958" s="1">
        <v>68900</v>
      </c>
      <c r="V2958" s="2" t="s">
        <v>6028</v>
      </c>
      <c r="W2958" s="2" t="s">
        <v>6027</v>
      </c>
      <c r="Z2958">
        <v>48209</v>
      </c>
      <c r="AA2958" s="1">
        <v>68000</v>
      </c>
      <c r="AB2958" s="2" t="s">
        <v>6030</v>
      </c>
      <c r="AC2958" s="2" t="s">
        <v>6027</v>
      </c>
    </row>
    <row r="2959" spans="1:29">
      <c r="A2959">
        <v>48221</v>
      </c>
      <c r="B2959">
        <v>4500</v>
      </c>
      <c r="C2959" t="s">
        <v>190</v>
      </c>
      <c r="H2959">
        <v>48228</v>
      </c>
      <c r="I2959" s="1">
        <v>66000</v>
      </c>
      <c r="J2959" s="2" t="s">
        <v>6026</v>
      </c>
      <c r="K2959" s="2" t="s">
        <v>6040</v>
      </c>
      <c r="N2959">
        <v>48221</v>
      </c>
      <c r="O2959" s="1">
        <v>66000</v>
      </c>
      <c r="P2959" s="2" t="s">
        <v>6026</v>
      </c>
      <c r="Q2959" s="2" t="s">
        <v>6034</v>
      </c>
      <c r="T2959">
        <v>48223</v>
      </c>
      <c r="U2959" s="1">
        <v>68900</v>
      </c>
      <c r="V2959" s="2" t="s">
        <v>6030</v>
      </c>
      <c r="W2959" s="2" t="s">
        <v>6035</v>
      </c>
      <c r="Z2959">
        <v>48209</v>
      </c>
      <c r="AA2959" s="1">
        <v>68000</v>
      </c>
      <c r="AB2959" s="2" t="s">
        <v>6030</v>
      </c>
      <c r="AC2959" s="2" t="s">
        <v>6037</v>
      </c>
    </row>
    <row r="2960" spans="1:29">
      <c r="A2960">
        <v>48224</v>
      </c>
      <c r="B2960">
        <v>20000</v>
      </c>
      <c r="C2960" t="s">
        <v>190</v>
      </c>
      <c r="H2960">
        <v>48228</v>
      </c>
      <c r="I2960" s="1">
        <v>66000</v>
      </c>
      <c r="J2960" s="2" t="s">
        <v>6026</v>
      </c>
      <c r="K2960" s="2" t="s">
        <v>6038</v>
      </c>
      <c r="N2960">
        <v>48221</v>
      </c>
      <c r="O2960" s="1">
        <v>66000</v>
      </c>
      <c r="P2960" s="2" t="s">
        <v>6026</v>
      </c>
      <c r="Q2960" s="2" t="s">
        <v>6034</v>
      </c>
      <c r="T2960">
        <v>48236</v>
      </c>
      <c r="U2960" s="1">
        <v>68950</v>
      </c>
      <c r="V2960" s="2" t="s">
        <v>6026</v>
      </c>
      <c r="W2960" s="2" t="s">
        <v>6040</v>
      </c>
      <c r="Z2960">
        <v>48209</v>
      </c>
      <c r="AA2960" s="1">
        <v>68000</v>
      </c>
      <c r="AB2960" s="2" t="s">
        <v>6026</v>
      </c>
      <c r="AC2960" s="2" t="s">
        <v>6031</v>
      </c>
    </row>
    <row r="2961" spans="1:29">
      <c r="A2961">
        <v>48224</v>
      </c>
      <c r="B2961">
        <v>95000</v>
      </c>
      <c r="C2961" t="s">
        <v>190</v>
      </c>
      <c r="H2961">
        <v>48228</v>
      </c>
      <c r="I2961" s="1">
        <v>66000</v>
      </c>
      <c r="J2961" s="2" t="s">
        <v>6026</v>
      </c>
      <c r="K2961" s="2" t="s">
        <v>6039</v>
      </c>
      <c r="N2961">
        <v>48221</v>
      </c>
      <c r="O2961" s="1">
        <v>66000</v>
      </c>
      <c r="P2961" s="2" t="s">
        <v>6026</v>
      </c>
      <c r="Q2961" s="2" t="s">
        <v>6033</v>
      </c>
      <c r="T2961">
        <v>48205</v>
      </c>
      <c r="U2961" s="1">
        <v>68997</v>
      </c>
      <c r="V2961" s="2" t="s">
        <v>6026</v>
      </c>
      <c r="W2961" s="2" t="s">
        <v>6029</v>
      </c>
      <c r="Z2961">
        <v>48208</v>
      </c>
      <c r="AA2961" s="1">
        <v>68000</v>
      </c>
      <c r="AB2961" s="2" t="s">
        <v>6030</v>
      </c>
      <c r="AC2961" s="2" t="s">
        <v>6032</v>
      </c>
    </row>
    <row r="2962" spans="1:29">
      <c r="A2962">
        <v>48224</v>
      </c>
      <c r="B2962">
        <v>47900</v>
      </c>
      <c r="C2962" t="s">
        <v>190</v>
      </c>
      <c r="H2962">
        <v>48224</v>
      </c>
      <c r="I2962" s="1">
        <v>66000</v>
      </c>
      <c r="J2962" s="2" t="s">
        <v>6028</v>
      </c>
      <c r="K2962" s="2" t="s">
        <v>6038</v>
      </c>
      <c r="N2962">
        <v>48219</v>
      </c>
      <c r="O2962" s="1">
        <v>66000</v>
      </c>
      <c r="P2962" s="2" t="s">
        <v>6030</v>
      </c>
      <c r="Q2962" s="2" t="s">
        <v>6029</v>
      </c>
      <c r="T2962">
        <v>48238</v>
      </c>
      <c r="U2962" s="1">
        <v>69000</v>
      </c>
      <c r="V2962" s="2" t="s">
        <v>6030</v>
      </c>
      <c r="W2962" s="2" t="s">
        <v>6033</v>
      </c>
      <c r="Z2962">
        <v>48206</v>
      </c>
      <c r="AA2962" s="1">
        <v>68000</v>
      </c>
      <c r="AB2962" s="2" t="s">
        <v>6028</v>
      </c>
      <c r="AC2962" s="2" t="s">
        <v>6034</v>
      </c>
    </row>
    <row r="2963" spans="1:29">
      <c r="A2963">
        <v>48238</v>
      </c>
      <c r="B2963">
        <v>19000</v>
      </c>
      <c r="C2963" t="s">
        <v>190</v>
      </c>
      <c r="H2963">
        <v>48224</v>
      </c>
      <c r="I2963" s="1">
        <v>66000</v>
      </c>
      <c r="J2963" s="2" t="s">
        <v>6026</v>
      </c>
      <c r="K2963" s="2" t="s">
        <v>6035</v>
      </c>
      <c r="N2963">
        <v>48219</v>
      </c>
      <c r="O2963" s="1">
        <v>66000</v>
      </c>
      <c r="P2963" s="2" t="s">
        <v>6026</v>
      </c>
      <c r="Q2963" s="2" t="s">
        <v>6031</v>
      </c>
      <c r="T2963">
        <v>48236</v>
      </c>
      <c r="U2963" s="1">
        <v>69000</v>
      </c>
      <c r="V2963" s="2" t="s">
        <v>6030</v>
      </c>
      <c r="W2963" s="2" t="s">
        <v>6040</v>
      </c>
      <c r="Z2963">
        <v>48206</v>
      </c>
      <c r="AA2963" s="1">
        <v>68000</v>
      </c>
      <c r="AB2963" s="2" t="s">
        <v>6030</v>
      </c>
      <c r="AC2963" s="2" t="s">
        <v>6033</v>
      </c>
    </row>
    <row r="2964" spans="1:29">
      <c r="A2964">
        <v>48224</v>
      </c>
      <c r="B2964">
        <v>22000</v>
      </c>
      <c r="C2964" t="s">
        <v>190</v>
      </c>
      <c r="H2964">
        <v>48224</v>
      </c>
      <c r="I2964" s="1">
        <v>66000</v>
      </c>
      <c r="J2964" s="2" t="s">
        <v>6026</v>
      </c>
      <c r="K2964" s="2" t="s">
        <v>6032</v>
      </c>
      <c r="N2964">
        <v>48219</v>
      </c>
      <c r="O2964" s="1">
        <v>66000</v>
      </c>
      <c r="P2964" s="2" t="s">
        <v>6026</v>
      </c>
      <c r="Q2964" s="2" t="s">
        <v>6034</v>
      </c>
      <c r="T2964">
        <v>48236</v>
      </c>
      <c r="U2964" s="1">
        <v>69000</v>
      </c>
      <c r="V2964" s="2" t="s">
        <v>6030</v>
      </c>
      <c r="W2964" s="2" t="s">
        <v>6027</v>
      </c>
      <c r="Z2964">
        <v>48205</v>
      </c>
      <c r="AA2964" s="1">
        <v>68000</v>
      </c>
      <c r="AB2964" s="2" t="s">
        <v>6030</v>
      </c>
      <c r="AC2964" s="2" t="s">
        <v>6037</v>
      </c>
    </row>
    <row r="2965" spans="1:29">
      <c r="A2965">
        <v>48206</v>
      </c>
      <c r="B2965">
        <v>8000</v>
      </c>
      <c r="C2965" t="s">
        <v>190</v>
      </c>
      <c r="H2965">
        <v>48223</v>
      </c>
      <c r="I2965" s="1">
        <v>66000</v>
      </c>
      <c r="J2965" s="2" t="s">
        <v>6028</v>
      </c>
      <c r="K2965" s="2" t="s">
        <v>6027</v>
      </c>
      <c r="N2965">
        <v>48213</v>
      </c>
      <c r="O2965" s="1">
        <v>66000</v>
      </c>
      <c r="P2965" s="2" t="s">
        <v>6026</v>
      </c>
      <c r="Q2965" s="2" t="s">
        <v>6031</v>
      </c>
      <c r="T2965">
        <v>48236</v>
      </c>
      <c r="U2965" s="1">
        <v>69000</v>
      </c>
      <c r="V2965" s="2" t="s">
        <v>6026</v>
      </c>
      <c r="W2965" s="2" t="s">
        <v>6031</v>
      </c>
      <c r="Z2965">
        <v>48235</v>
      </c>
      <c r="AA2965" s="1">
        <v>68370</v>
      </c>
      <c r="AB2965" s="2" t="s">
        <v>6030</v>
      </c>
      <c r="AC2965" s="2" t="s">
        <v>6038</v>
      </c>
    </row>
    <row r="2966" spans="1:29">
      <c r="A2966">
        <v>48235</v>
      </c>
      <c r="B2966">
        <v>42000</v>
      </c>
      <c r="C2966" t="s">
        <v>190</v>
      </c>
      <c r="H2966">
        <v>48221</v>
      </c>
      <c r="I2966" s="1">
        <v>66000</v>
      </c>
      <c r="J2966" s="2" t="s">
        <v>6028</v>
      </c>
      <c r="K2966" s="2" t="s">
        <v>6040</v>
      </c>
      <c r="N2966">
        <v>48212</v>
      </c>
      <c r="O2966" s="1">
        <v>66000</v>
      </c>
      <c r="P2966" s="2" t="s">
        <v>6028</v>
      </c>
      <c r="Q2966" s="2" t="s">
        <v>6035</v>
      </c>
      <c r="T2966">
        <v>48235</v>
      </c>
      <c r="U2966" s="1">
        <v>69000</v>
      </c>
      <c r="V2966" s="2" t="s">
        <v>6030</v>
      </c>
      <c r="W2966" s="2" t="s">
        <v>6033</v>
      </c>
      <c r="Z2966">
        <v>48238</v>
      </c>
      <c r="AA2966" s="1">
        <v>68500</v>
      </c>
      <c r="AB2966" s="2" t="s">
        <v>6026</v>
      </c>
      <c r="AC2966" s="2" t="s">
        <v>6032</v>
      </c>
    </row>
    <row r="2967" spans="1:29">
      <c r="A2967">
        <v>48227</v>
      </c>
      <c r="B2967">
        <v>39900</v>
      </c>
      <c r="C2967" t="s">
        <v>190</v>
      </c>
      <c r="H2967">
        <v>48221</v>
      </c>
      <c r="I2967" s="1">
        <v>66000</v>
      </c>
      <c r="J2967" s="2" t="s">
        <v>6028</v>
      </c>
      <c r="K2967" s="2" t="s">
        <v>6027</v>
      </c>
      <c r="N2967">
        <v>48221</v>
      </c>
      <c r="O2967" s="1">
        <v>66151</v>
      </c>
      <c r="P2967" s="2" t="s">
        <v>6026</v>
      </c>
      <c r="Q2967" s="2" t="s">
        <v>6031</v>
      </c>
      <c r="T2967">
        <v>48235</v>
      </c>
      <c r="U2967" s="1">
        <v>69000</v>
      </c>
      <c r="V2967" s="2" t="s">
        <v>6030</v>
      </c>
      <c r="W2967" s="2" t="s">
        <v>6038</v>
      </c>
      <c r="Z2967">
        <v>48235</v>
      </c>
      <c r="AA2967" s="1">
        <v>68500</v>
      </c>
      <c r="AB2967" s="2" t="s">
        <v>6028</v>
      </c>
      <c r="AC2967" s="2" t="s">
        <v>6033</v>
      </c>
    </row>
    <row r="2968" spans="1:29">
      <c r="A2968">
        <v>48219</v>
      </c>
      <c r="B2968">
        <v>43000</v>
      </c>
      <c r="C2968" t="s">
        <v>190</v>
      </c>
      <c r="H2968">
        <v>48221</v>
      </c>
      <c r="I2968" s="1">
        <v>66000</v>
      </c>
      <c r="J2968" s="2" t="s">
        <v>6026</v>
      </c>
      <c r="K2968" s="2" t="s">
        <v>6031</v>
      </c>
      <c r="N2968">
        <v>48235</v>
      </c>
      <c r="O2968" s="1">
        <v>66300</v>
      </c>
      <c r="P2968" s="2" t="s">
        <v>6030</v>
      </c>
      <c r="Q2968" s="2" t="s">
        <v>6033</v>
      </c>
      <c r="T2968">
        <v>48235</v>
      </c>
      <c r="U2968" s="1">
        <v>69000</v>
      </c>
      <c r="V2968" s="2" t="s">
        <v>6026</v>
      </c>
      <c r="W2968" s="2" t="s">
        <v>6036</v>
      </c>
      <c r="Z2968">
        <v>48223</v>
      </c>
      <c r="AA2968" s="1">
        <v>68500</v>
      </c>
      <c r="AB2968" s="2" t="s">
        <v>6028</v>
      </c>
      <c r="AC2968" s="2" t="s">
        <v>6040</v>
      </c>
    </row>
    <row r="2969" spans="1:29">
      <c r="A2969">
        <v>48215</v>
      </c>
      <c r="B2969">
        <v>300000</v>
      </c>
      <c r="C2969" t="s">
        <v>190</v>
      </c>
      <c r="H2969">
        <v>48221</v>
      </c>
      <c r="I2969" s="1">
        <v>66000</v>
      </c>
      <c r="J2969" s="2" t="s">
        <v>6026</v>
      </c>
      <c r="K2969" s="2" t="s">
        <v>6040</v>
      </c>
      <c r="N2969">
        <v>48227</v>
      </c>
      <c r="O2969" s="1">
        <v>66350</v>
      </c>
      <c r="P2969" s="2" t="s">
        <v>6026</v>
      </c>
      <c r="Q2969" s="2" t="s">
        <v>6029</v>
      </c>
      <c r="T2969">
        <v>48235</v>
      </c>
      <c r="U2969" s="1">
        <v>69000</v>
      </c>
      <c r="V2969" s="2" t="s">
        <v>6026</v>
      </c>
      <c r="W2969" s="2" t="s">
        <v>6031</v>
      </c>
      <c r="Z2969">
        <v>48221</v>
      </c>
      <c r="AA2969" s="1">
        <v>68500</v>
      </c>
      <c r="AB2969" s="2" t="s">
        <v>6026</v>
      </c>
      <c r="AC2969" s="2" t="s">
        <v>6029</v>
      </c>
    </row>
    <row r="2970" spans="1:29">
      <c r="A2970">
        <v>48202</v>
      </c>
      <c r="B2970">
        <v>401000</v>
      </c>
      <c r="C2970" t="s">
        <v>191</v>
      </c>
      <c r="H2970">
        <v>48221</v>
      </c>
      <c r="I2970" s="1">
        <v>66000</v>
      </c>
      <c r="J2970" s="2" t="s">
        <v>6026</v>
      </c>
      <c r="K2970" s="2" t="s">
        <v>6034</v>
      </c>
      <c r="N2970">
        <v>48239</v>
      </c>
      <c r="O2970" s="1">
        <v>66400</v>
      </c>
      <c r="P2970" s="2" t="s">
        <v>6028</v>
      </c>
      <c r="Q2970" s="2" t="s">
        <v>6027</v>
      </c>
      <c r="T2970">
        <v>48235</v>
      </c>
      <c r="U2970" s="1">
        <v>69000</v>
      </c>
      <c r="V2970" s="2" t="s">
        <v>6026</v>
      </c>
      <c r="W2970" s="2" t="s">
        <v>6034</v>
      </c>
      <c r="Z2970">
        <v>48219</v>
      </c>
      <c r="AA2970" s="1">
        <v>68500</v>
      </c>
      <c r="AB2970" s="2" t="s">
        <v>6030</v>
      </c>
      <c r="AC2970" s="2" t="s">
        <v>6040</v>
      </c>
    </row>
    <row r="2971" spans="1:29">
      <c r="A2971">
        <v>48235</v>
      </c>
      <c r="B2971">
        <v>43500</v>
      </c>
      <c r="C2971" t="s">
        <v>191</v>
      </c>
      <c r="H2971">
        <v>48221</v>
      </c>
      <c r="I2971" s="1">
        <v>66000</v>
      </c>
      <c r="J2971" s="2" t="s">
        <v>6026</v>
      </c>
      <c r="K2971" s="2" t="s">
        <v>6034</v>
      </c>
      <c r="N2971">
        <v>48235</v>
      </c>
      <c r="O2971" s="1">
        <v>66500</v>
      </c>
      <c r="P2971" s="2" t="s">
        <v>6026</v>
      </c>
      <c r="Q2971" s="2" t="s">
        <v>6034</v>
      </c>
      <c r="T2971">
        <v>48235</v>
      </c>
      <c r="U2971" s="1">
        <v>69000</v>
      </c>
      <c r="V2971" s="2" t="s">
        <v>6026</v>
      </c>
      <c r="W2971" s="2" t="s">
        <v>6027</v>
      </c>
      <c r="Z2971">
        <v>48219</v>
      </c>
      <c r="AA2971" s="1">
        <v>68500</v>
      </c>
      <c r="AB2971" s="2" t="s">
        <v>6030</v>
      </c>
      <c r="AC2971" s="2" t="s">
        <v>6034</v>
      </c>
    </row>
    <row r="2972" spans="1:29">
      <c r="A2972">
        <v>48235</v>
      </c>
      <c r="B2972">
        <v>44500</v>
      </c>
      <c r="C2972" t="s">
        <v>191</v>
      </c>
      <c r="H2972">
        <v>48221</v>
      </c>
      <c r="I2972" s="1">
        <v>66000</v>
      </c>
      <c r="J2972" s="2" t="s">
        <v>6026</v>
      </c>
      <c r="K2972" s="2" t="s">
        <v>6033</v>
      </c>
      <c r="N2972">
        <v>48228</v>
      </c>
      <c r="O2972" s="1">
        <v>66500</v>
      </c>
      <c r="P2972" s="2" t="s">
        <v>6026</v>
      </c>
      <c r="Q2972" s="2" t="s">
        <v>6037</v>
      </c>
      <c r="T2972">
        <v>48235</v>
      </c>
      <c r="U2972" s="1">
        <v>69000</v>
      </c>
      <c r="V2972" s="2" t="s">
        <v>6026</v>
      </c>
      <c r="W2972" s="2" t="s">
        <v>6035</v>
      </c>
      <c r="Z2972">
        <v>48213</v>
      </c>
      <c r="AA2972" s="1">
        <v>68500</v>
      </c>
      <c r="AB2972" s="2" t="s">
        <v>6026</v>
      </c>
      <c r="AC2972" s="2" t="s">
        <v>6031</v>
      </c>
    </row>
    <row r="2973" spans="1:29">
      <c r="A2973">
        <v>48228</v>
      </c>
      <c r="B2973">
        <v>30000</v>
      </c>
      <c r="C2973" t="s">
        <v>191</v>
      </c>
      <c r="H2973">
        <v>48219</v>
      </c>
      <c r="I2973" s="1">
        <v>66000</v>
      </c>
      <c r="J2973" s="2" t="s">
        <v>6030</v>
      </c>
      <c r="K2973" s="2" t="s">
        <v>6029</v>
      </c>
      <c r="N2973">
        <v>48227</v>
      </c>
      <c r="O2973" s="1">
        <v>66500</v>
      </c>
      <c r="P2973" s="2" t="s">
        <v>6026</v>
      </c>
      <c r="Q2973" s="2" t="s">
        <v>6034</v>
      </c>
      <c r="T2973">
        <v>48235</v>
      </c>
      <c r="U2973" s="1">
        <v>69000</v>
      </c>
      <c r="V2973" s="2" t="s">
        <v>6026</v>
      </c>
      <c r="W2973" s="2" t="s">
        <v>6032</v>
      </c>
      <c r="Z2973">
        <v>48205</v>
      </c>
      <c r="AA2973" s="1">
        <v>68700</v>
      </c>
      <c r="AB2973" s="2" t="s">
        <v>6026</v>
      </c>
      <c r="AC2973" s="2" t="s">
        <v>6037</v>
      </c>
    </row>
    <row r="2974" spans="1:29">
      <c r="A2974">
        <v>48219</v>
      </c>
      <c r="B2974">
        <v>28500</v>
      </c>
      <c r="C2974" t="s">
        <v>191</v>
      </c>
      <c r="H2974">
        <v>48219</v>
      </c>
      <c r="I2974" s="1">
        <v>66000</v>
      </c>
      <c r="J2974" s="2" t="s">
        <v>6026</v>
      </c>
      <c r="K2974" s="2" t="s">
        <v>6031</v>
      </c>
      <c r="N2974">
        <v>48224</v>
      </c>
      <c r="O2974" s="1">
        <v>66500</v>
      </c>
      <c r="P2974" s="2" t="s">
        <v>6028</v>
      </c>
      <c r="Q2974" s="2" t="s">
        <v>6037</v>
      </c>
      <c r="T2974">
        <v>48235</v>
      </c>
      <c r="U2974" s="1">
        <v>69000</v>
      </c>
      <c r="V2974" s="2" t="s">
        <v>6026</v>
      </c>
      <c r="W2974" s="2" t="s">
        <v>6032</v>
      </c>
      <c r="Z2974">
        <v>48228</v>
      </c>
      <c r="AA2974" s="1">
        <v>68750</v>
      </c>
      <c r="AB2974" s="2" t="s">
        <v>6030</v>
      </c>
      <c r="AC2974" s="2" t="s">
        <v>6032</v>
      </c>
    </row>
    <row r="2975" spans="1:29">
      <c r="A2975">
        <v>48228</v>
      </c>
      <c r="B2975">
        <v>5000</v>
      </c>
      <c r="C2975" t="s">
        <v>191</v>
      </c>
      <c r="H2975">
        <v>48219</v>
      </c>
      <c r="I2975" s="1">
        <v>66000</v>
      </c>
      <c r="J2975" s="2" t="s">
        <v>6026</v>
      </c>
      <c r="K2975" s="2" t="s">
        <v>6034</v>
      </c>
      <c r="N2975">
        <v>48221</v>
      </c>
      <c r="O2975" s="1">
        <v>66500</v>
      </c>
      <c r="P2975" s="2" t="s">
        <v>6026</v>
      </c>
      <c r="Q2975" s="2" t="s">
        <v>6040</v>
      </c>
      <c r="T2975">
        <v>48228</v>
      </c>
      <c r="U2975" s="1">
        <v>69000</v>
      </c>
      <c r="V2975" s="2" t="s">
        <v>6030</v>
      </c>
      <c r="W2975" s="2" t="s">
        <v>6029</v>
      </c>
      <c r="Z2975">
        <v>48205</v>
      </c>
      <c r="AA2975" s="1">
        <v>68750</v>
      </c>
      <c r="AB2975" s="2" t="s">
        <v>6026</v>
      </c>
      <c r="AC2975" s="2" t="s">
        <v>6034</v>
      </c>
    </row>
    <row r="2976" spans="1:29">
      <c r="A2976">
        <v>48228</v>
      </c>
      <c r="B2976">
        <v>4500</v>
      </c>
      <c r="C2976" t="s">
        <v>191</v>
      </c>
      <c r="H2976">
        <v>48213</v>
      </c>
      <c r="I2976" s="1">
        <v>66000</v>
      </c>
      <c r="J2976" s="2" t="s">
        <v>6026</v>
      </c>
      <c r="K2976" s="2" t="s">
        <v>6031</v>
      </c>
      <c r="N2976">
        <v>48221</v>
      </c>
      <c r="O2976" s="1">
        <v>66500</v>
      </c>
      <c r="P2976" s="2" t="s">
        <v>6026</v>
      </c>
      <c r="Q2976" s="2" t="s">
        <v>6033</v>
      </c>
      <c r="T2976">
        <v>48227</v>
      </c>
      <c r="U2976" s="1">
        <v>69000</v>
      </c>
      <c r="V2976" s="2" t="s">
        <v>6028</v>
      </c>
      <c r="W2976" s="2" t="s">
        <v>6031</v>
      </c>
      <c r="Z2976">
        <v>48235</v>
      </c>
      <c r="AA2976" s="1">
        <v>68800</v>
      </c>
      <c r="AB2976" s="2" t="s">
        <v>6026</v>
      </c>
      <c r="AC2976" s="2" t="s">
        <v>6031</v>
      </c>
    </row>
    <row r="2977" spans="1:29">
      <c r="A2977">
        <v>48219</v>
      </c>
      <c r="B2977">
        <v>28500</v>
      </c>
      <c r="C2977" t="s">
        <v>191</v>
      </c>
      <c r="H2977">
        <v>48212</v>
      </c>
      <c r="I2977" s="1">
        <v>66000</v>
      </c>
      <c r="J2977" s="2" t="s">
        <v>6028</v>
      </c>
      <c r="K2977" s="2" t="s">
        <v>6035</v>
      </c>
      <c r="N2977">
        <v>48219</v>
      </c>
      <c r="O2977" s="1">
        <v>66500</v>
      </c>
      <c r="P2977" s="2" t="s">
        <v>6030</v>
      </c>
      <c r="Q2977" s="2" t="s">
        <v>6039</v>
      </c>
      <c r="T2977">
        <v>48227</v>
      </c>
      <c r="U2977" s="1">
        <v>69000</v>
      </c>
      <c r="V2977" s="2" t="s">
        <v>6030</v>
      </c>
      <c r="W2977" s="2" t="s">
        <v>6031</v>
      </c>
      <c r="Z2977">
        <v>48228</v>
      </c>
      <c r="AA2977" s="1">
        <v>68900</v>
      </c>
      <c r="AB2977" s="2" t="s">
        <v>6026</v>
      </c>
      <c r="AC2977" s="2" t="s">
        <v>6033</v>
      </c>
    </row>
    <row r="2978" spans="1:29">
      <c r="A2978">
        <v>48223</v>
      </c>
      <c r="B2978">
        <v>24000</v>
      </c>
      <c r="C2978" t="s">
        <v>191</v>
      </c>
      <c r="H2978">
        <v>48221</v>
      </c>
      <c r="I2978" s="1">
        <v>66151</v>
      </c>
      <c r="J2978" s="2" t="s">
        <v>6026</v>
      </c>
      <c r="K2978" s="2" t="s">
        <v>6031</v>
      </c>
      <c r="N2978">
        <v>48219</v>
      </c>
      <c r="O2978" s="1">
        <v>66500</v>
      </c>
      <c r="P2978" s="2" t="s">
        <v>6026</v>
      </c>
      <c r="Q2978" s="2" t="s">
        <v>6036</v>
      </c>
      <c r="T2978">
        <v>48227</v>
      </c>
      <c r="U2978" s="1">
        <v>69000</v>
      </c>
      <c r="V2978" s="2" t="s">
        <v>6026</v>
      </c>
      <c r="W2978" s="2" t="s">
        <v>6027</v>
      </c>
      <c r="Z2978">
        <v>48227</v>
      </c>
      <c r="AA2978" s="1">
        <v>68900</v>
      </c>
      <c r="AB2978" s="2" t="s">
        <v>6028</v>
      </c>
      <c r="AC2978" s="2" t="s">
        <v>6033</v>
      </c>
    </row>
    <row r="2979" spans="1:29">
      <c r="A2979">
        <v>48223</v>
      </c>
      <c r="B2979">
        <v>25500</v>
      </c>
      <c r="C2979" t="s">
        <v>191</v>
      </c>
      <c r="H2979">
        <v>48235</v>
      </c>
      <c r="I2979" s="1">
        <v>66300</v>
      </c>
      <c r="J2979" s="2" t="s">
        <v>6030</v>
      </c>
      <c r="K2979" s="2" t="s">
        <v>6033</v>
      </c>
      <c r="N2979">
        <v>48219</v>
      </c>
      <c r="O2979" s="1">
        <v>66500</v>
      </c>
      <c r="P2979" s="2" t="s">
        <v>6026</v>
      </c>
      <c r="Q2979" s="2" t="s">
        <v>6037</v>
      </c>
      <c r="T2979">
        <v>48224</v>
      </c>
      <c r="U2979" s="1">
        <v>69000</v>
      </c>
      <c r="V2979" s="2" t="s">
        <v>6030</v>
      </c>
      <c r="W2979" s="2" t="s">
        <v>6037</v>
      </c>
      <c r="Z2979">
        <v>48224</v>
      </c>
      <c r="AA2979" s="1">
        <v>68900</v>
      </c>
      <c r="AB2979" s="2" t="s">
        <v>6026</v>
      </c>
      <c r="AC2979" s="2" t="s">
        <v>6038</v>
      </c>
    </row>
    <row r="2980" spans="1:29">
      <c r="A2980">
        <v>48239</v>
      </c>
      <c r="B2980">
        <v>17000</v>
      </c>
      <c r="C2980" t="s">
        <v>191</v>
      </c>
      <c r="H2980">
        <v>48227</v>
      </c>
      <c r="I2980" s="1">
        <v>66350</v>
      </c>
      <c r="J2980" s="2" t="s">
        <v>6026</v>
      </c>
      <c r="K2980" s="2" t="s">
        <v>6029</v>
      </c>
      <c r="N2980">
        <v>48221</v>
      </c>
      <c r="O2980" s="1">
        <v>66537</v>
      </c>
      <c r="P2980" s="2" t="s">
        <v>6030</v>
      </c>
      <c r="Q2980" s="2" t="s">
        <v>6040</v>
      </c>
      <c r="T2980">
        <v>48224</v>
      </c>
      <c r="U2980" s="1">
        <v>69000</v>
      </c>
      <c r="V2980" s="2" t="s">
        <v>6026</v>
      </c>
      <c r="W2980" s="2" t="s">
        <v>6029</v>
      </c>
      <c r="Z2980">
        <v>48223</v>
      </c>
      <c r="AA2980" s="1">
        <v>68900</v>
      </c>
      <c r="AB2980" s="2" t="s">
        <v>6028</v>
      </c>
      <c r="AC2980" s="2" t="s">
        <v>6027</v>
      </c>
    </row>
    <row r="2981" spans="1:29">
      <c r="A2981">
        <v>48203</v>
      </c>
      <c r="B2981">
        <v>5500</v>
      </c>
      <c r="C2981" t="s">
        <v>191</v>
      </c>
      <c r="H2981">
        <v>48239</v>
      </c>
      <c r="I2981" s="1">
        <v>66400</v>
      </c>
      <c r="J2981" s="2" t="s">
        <v>6028</v>
      </c>
      <c r="K2981" s="2" t="s">
        <v>6027</v>
      </c>
      <c r="N2981">
        <v>48235</v>
      </c>
      <c r="O2981" s="1">
        <v>66541</v>
      </c>
      <c r="P2981" s="2" t="s">
        <v>6026</v>
      </c>
      <c r="Q2981" s="2" t="s">
        <v>6033</v>
      </c>
      <c r="T2981">
        <v>48224</v>
      </c>
      <c r="U2981" s="1">
        <v>69000</v>
      </c>
      <c r="V2981" s="2" t="s">
        <v>6026</v>
      </c>
      <c r="W2981" s="2" t="s">
        <v>6034</v>
      </c>
      <c r="Z2981">
        <v>48223</v>
      </c>
      <c r="AA2981" s="1">
        <v>68900</v>
      </c>
      <c r="AB2981" s="2" t="s">
        <v>6030</v>
      </c>
      <c r="AC2981" s="2" t="s">
        <v>6035</v>
      </c>
    </row>
    <row r="2982" spans="1:29">
      <c r="A2982">
        <v>48206</v>
      </c>
      <c r="B2982">
        <v>51000</v>
      </c>
      <c r="C2982" t="s">
        <v>191</v>
      </c>
      <c r="H2982">
        <v>48235</v>
      </c>
      <c r="I2982" s="1">
        <v>66500</v>
      </c>
      <c r="J2982" s="2" t="s">
        <v>6026</v>
      </c>
      <c r="K2982" s="2" t="s">
        <v>6034</v>
      </c>
      <c r="N2982">
        <v>48221</v>
      </c>
      <c r="O2982" s="1">
        <v>66700</v>
      </c>
      <c r="P2982" s="2" t="s">
        <v>6030</v>
      </c>
      <c r="Q2982" s="2" t="s">
        <v>6033</v>
      </c>
      <c r="T2982">
        <v>48224</v>
      </c>
      <c r="U2982" s="1">
        <v>69000</v>
      </c>
      <c r="V2982" s="2" t="s">
        <v>6026</v>
      </c>
      <c r="W2982" s="2" t="s">
        <v>6027</v>
      </c>
      <c r="Z2982">
        <v>48236</v>
      </c>
      <c r="AA2982" s="1">
        <v>68950</v>
      </c>
      <c r="AB2982" s="2" t="s">
        <v>6026</v>
      </c>
      <c r="AC2982" s="2" t="s">
        <v>6040</v>
      </c>
    </row>
    <row r="2983" spans="1:29">
      <c r="A2983">
        <v>48234</v>
      </c>
      <c r="B2983">
        <v>5000</v>
      </c>
      <c r="C2983" t="s">
        <v>191</v>
      </c>
      <c r="H2983">
        <v>48228</v>
      </c>
      <c r="I2983" s="1">
        <v>66500</v>
      </c>
      <c r="J2983" s="2" t="s">
        <v>6026</v>
      </c>
      <c r="K2983" s="2" t="s">
        <v>6037</v>
      </c>
      <c r="N2983">
        <v>48239</v>
      </c>
      <c r="O2983" s="1">
        <v>66900</v>
      </c>
      <c r="P2983" s="2" t="s">
        <v>6026</v>
      </c>
      <c r="Q2983" s="2" t="s">
        <v>6039</v>
      </c>
      <c r="T2983">
        <v>48223</v>
      </c>
      <c r="U2983" s="1">
        <v>69000</v>
      </c>
      <c r="V2983" s="2" t="s">
        <v>6030</v>
      </c>
      <c r="W2983" s="2" t="s">
        <v>6037</v>
      </c>
      <c r="Z2983">
        <v>48205</v>
      </c>
      <c r="AA2983" s="1">
        <v>68997</v>
      </c>
      <c r="AB2983" s="2" t="s">
        <v>6026</v>
      </c>
      <c r="AC2983" s="2" t="s">
        <v>6029</v>
      </c>
    </row>
    <row r="2984" spans="1:29">
      <c r="A2984">
        <v>48234</v>
      </c>
      <c r="B2984">
        <v>10000</v>
      </c>
      <c r="C2984" t="s">
        <v>191</v>
      </c>
      <c r="H2984">
        <v>48227</v>
      </c>
      <c r="I2984" s="1">
        <v>66500</v>
      </c>
      <c r="J2984" s="2" t="s">
        <v>6026</v>
      </c>
      <c r="K2984" s="2" t="s">
        <v>6034</v>
      </c>
      <c r="N2984">
        <v>48235</v>
      </c>
      <c r="O2984" s="1">
        <v>66900</v>
      </c>
      <c r="P2984" s="2" t="s">
        <v>6030</v>
      </c>
      <c r="Q2984" s="2" t="s">
        <v>6036</v>
      </c>
      <c r="T2984">
        <v>48223</v>
      </c>
      <c r="U2984" s="1">
        <v>69000</v>
      </c>
      <c r="V2984" s="2" t="s">
        <v>6030</v>
      </c>
      <c r="W2984" s="2" t="s">
        <v>6032</v>
      </c>
      <c r="Z2984">
        <v>48238</v>
      </c>
      <c r="AA2984" s="1">
        <v>69000</v>
      </c>
      <c r="AB2984" s="2" t="s">
        <v>6030</v>
      </c>
      <c r="AC2984" s="2" t="s">
        <v>6033</v>
      </c>
    </row>
    <row r="2985" spans="1:29">
      <c r="A2985">
        <v>48205</v>
      </c>
      <c r="B2985">
        <v>1500</v>
      </c>
      <c r="C2985" t="s">
        <v>191</v>
      </c>
      <c r="H2985">
        <v>48224</v>
      </c>
      <c r="I2985" s="1">
        <v>66500</v>
      </c>
      <c r="J2985" s="2" t="s">
        <v>6028</v>
      </c>
      <c r="K2985" s="2" t="s">
        <v>6037</v>
      </c>
      <c r="N2985">
        <v>48235</v>
      </c>
      <c r="O2985" s="1">
        <v>66950</v>
      </c>
      <c r="P2985" s="2" t="s">
        <v>6028</v>
      </c>
      <c r="Q2985" s="2" t="s">
        <v>6039</v>
      </c>
      <c r="T2985">
        <v>48223</v>
      </c>
      <c r="U2985" s="1">
        <v>69000</v>
      </c>
      <c r="V2985" s="2" t="s">
        <v>6026</v>
      </c>
      <c r="W2985" s="2" t="s">
        <v>6033</v>
      </c>
      <c r="Z2985">
        <v>48236</v>
      </c>
      <c r="AA2985" s="1">
        <v>69000</v>
      </c>
      <c r="AB2985" s="2" t="s">
        <v>6030</v>
      </c>
      <c r="AC2985" s="2" t="s">
        <v>6040</v>
      </c>
    </row>
    <row r="2986" spans="1:29">
      <c r="A2986">
        <v>48205</v>
      </c>
      <c r="B2986">
        <v>23750</v>
      </c>
      <c r="C2986" t="s">
        <v>191</v>
      </c>
      <c r="H2986">
        <v>48221</v>
      </c>
      <c r="I2986" s="1">
        <v>66500</v>
      </c>
      <c r="J2986" s="2" t="s">
        <v>6026</v>
      </c>
      <c r="K2986" s="2" t="s">
        <v>6040</v>
      </c>
      <c r="N2986">
        <v>48236</v>
      </c>
      <c r="O2986" s="1">
        <v>67000</v>
      </c>
      <c r="P2986" s="2" t="s">
        <v>6030</v>
      </c>
      <c r="Q2986" s="2" t="s">
        <v>6037</v>
      </c>
      <c r="T2986">
        <v>48223</v>
      </c>
      <c r="U2986" s="1">
        <v>69000</v>
      </c>
      <c r="V2986" s="2" t="s">
        <v>6026</v>
      </c>
      <c r="W2986" s="2" t="s">
        <v>6037</v>
      </c>
      <c r="Z2986">
        <v>48236</v>
      </c>
      <c r="AA2986" s="1">
        <v>69000</v>
      </c>
      <c r="AB2986" s="2" t="s">
        <v>6030</v>
      </c>
      <c r="AC2986" s="2" t="s">
        <v>6027</v>
      </c>
    </row>
    <row r="2987" spans="1:29">
      <c r="A2987">
        <v>48224</v>
      </c>
      <c r="B2987">
        <v>70600</v>
      </c>
      <c r="C2987" t="s">
        <v>191</v>
      </c>
      <c r="H2987">
        <v>48221</v>
      </c>
      <c r="I2987" s="1">
        <v>66500</v>
      </c>
      <c r="J2987" s="2" t="s">
        <v>6026</v>
      </c>
      <c r="K2987" s="2" t="s">
        <v>6033</v>
      </c>
      <c r="N2987">
        <v>48235</v>
      </c>
      <c r="O2987" s="1">
        <v>67000</v>
      </c>
      <c r="P2987" s="2" t="s">
        <v>6028</v>
      </c>
      <c r="Q2987" s="2" t="s">
        <v>6037</v>
      </c>
      <c r="T2987">
        <v>48221</v>
      </c>
      <c r="U2987" s="1">
        <v>69000</v>
      </c>
      <c r="V2987" s="2" t="s">
        <v>6028</v>
      </c>
      <c r="W2987" s="2" t="s">
        <v>6037</v>
      </c>
      <c r="Z2987">
        <v>48236</v>
      </c>
      <c r="AA2987" s="1">
        <v>69000</v>
      </c>
      <c r="AB2987" s="2" t="s">
        <v>6026</v>
      </c>
      <c r="AC2987" s="2" t="s">
        <v>6031</v>
      </c>
    </row>
    <row r="2988" spans="1:29">
      <c r="A2988">
        <v>48224</v>
      </c>
      <c r="B2988">
        <v>20000</v>
      </c>
      <c r="C2988" t="s">
        <v>191</v>
      </c>
      <c r="H2988">
        <v>48219</v>
      </c>
      <c r="I2988" s="1">
        <v>66500</v>
      </c>
      <c r="J2988" s="2" t="s">
        <v>6030</v>
      </c>
      <c r="K2988" s="2" t="s">
        <v>6039</v>
      </c>
      <c r="N2988">
        <v>48235</v>
      </c>
      <c r="O2988" s="1">
        <v>67000</v>
      </c>
      <c r="P2988" s="2" t="s">
        <v>6030</v>
      </c>
      <c r="Q2988" s="2" t="s">
        <v>6033</v>
      </c>
      <c r="T2988">
        <v>48221</v>
      </c>
      <c r="U2988" s="1">
        <v>69000</v>
      </c>
      <c r="V2988" s="2" t="s">
        <v>6026</v>
      </c>
      <c r="W2988" s="2" t="s">
        <v>6036</v>
      </c>
      <c r="Z2988">
        <v>48235</v>
      </c>
      <c r="AA2988" s="1">
        <v>69000</v>
      </c>
      <c r="AB2988" s="2" t="s">
        <v>6030</v>
      </c>
      <c r="AC2988" s="2" t="s">
        <v>6033</v>
      </c>
    </row>
    <row r="2989" spans="1:29">
      <c r="A2989">
        <v>48224</v>
      </c>
      <c r="B2989">
        <v>14000</v>
      </c>
      <c r="C2989" t="s">
        <v>191</v>
      </c>
      <c r="H2989">
        <v>48219</v>
      </c>
      <c r="I2989" s="1">
        <v>66500</v>
      </c>
      <c r="J2989" s="2" t="s">
        <v>6026</v>
      </c>
      <c r="K2989" s="2" t="s">
        <v>6036</v>
      </c>
      <c r="N2989">
        <v>48235</v>
      </c>
      <c r="O2989" s="1">
        <v>67000</v>
      </c>
      <c r="P2989" s="2" t="s">
        <v>6030</v>
      </c>
      <c r="Q2989" s="2" t="s">
        <v>6032</v>
      </c>
      <c r="T2989">
        <v>48221</v>
      </c>
      <c r="U2989" s="1">
        <v>69000</v>
      </c>
      <c r="V2989" s="2" t="s">
        <v>6026</v>
      </c>
      <c r="W2989" s="2" t="s">
        <v>6036</v>
      </c>
      <c r="Z2989">
        <v>48235</v>
      </c>
      <c r="AA2989" s="1">
        <v>69000</v>
      </c>
      <c r="AB2989" s="2" t="s">
        <v>6030</v>
      </c>
      <c r="AC2989" s="2" t="s">
        <v>6038</v>
      </c>
    </row>
    <row r="2990" spans="1:29">
      <c r="A2990">
        <v>48224</v>
      </c>
      <c r="B2990">
        <v>50000</v>
      </c>
      <c r="C2990" t="s">
        <v>191</v>
      </c>
      <c r="H2990">
        <v>48219</v>
      </c>
      <c r="I2990" s="1">
        <v>66500</v>
      </c>
      <c r="J2990" s="2" t="s">
        <v>6026</v>
      </c>
      <c r="K2990" s="2" t="s">
        <v>6037</v>
      </c>
      <c r="N2990">
        <v>48235</v>
      </c>
      <c r="O2990" s="1">
        <v>67000</v>
      </c>
      <c r="P2990" s="2" t="s">
        <v>6026</v>
      </c>
      <c r="Q2990" s="2" t="s">
        <v>6036</v>
      </c>
      <c r="T2990">
        <v>48221</v>
      </c>
      <c r="U2990" s="1">
        <v>69000</v>
      </c>
      <c r="V2990" s="2" t="s">
        <v>6026</v>
      </c>
      <c r="W2990" s="2" t="s">
        <v>6031</v>
      </c>
      <c r="Z2990">
        <v>48235</v>
      </c>
      <c r="AA2990" s="1">
        <v>69000</v>
      </c>
      <c r="AB2990" s="2" t="s">
        <v>6026</v>
      </c>
      <c r="AC2990" s="2" t="s">
        <v>6036</v>
      </c>
    </row>
    <row r="2991" spans="1:29">
      <c r="A2991">
        <v>48224</v>
      </c>
      <c r="B2991">
        <v>32000</v>
      </c>
      <c r="C2991" t="s">
        <v>191</v>
      </c>
      <c r="H2991">
        <v>48221</v>
      </c>
      <c r="I2991" s="1">
        <v>66537</v>
      </c>
      <c r="J2991" s="2" t="s">
        <v>6030</v>
      </c>
      <c r="K2991" s="2" t="s">
        <v>6040</v>
      </c>
      <c r="N2991">
        <v>48235</v>
      </c>
      <c r="O2991" s="1">
        <v>67000</v>
      </c>
      <c r="P2991" s="2" t="s">
        <v>6026</v>
      </c>
      <c r="Q2991" s="2" t="s">
        <v>6040</v>
      </c>
      <c r="T2991">
        <v>48221</v>
      </c>
      <c r="U2991" s="1">
        <v>69000</v>
      </c>
      <c r="V2991" s="2" t="s">
        <v>6026</v>
      </c>
      <c r="W2991" s="2" t="s">
        <v>6027</v>
      </c>
      <c r="Z2991">
        <v>48235</v>
      </c>
      <c r="AA2991" s="1">
        <v>69000</v>
      </c>
      <c r="AB2991" s="2" t="s">
        <v>6026</v>
      </c>
      <c r="AC2991" s="2" t="s">
        <v>6031</v>
      </c>
    </row>
    <row r="2992" spans="1:29">
      <c r="A2992">
        <v>48235</v>
      </c>
      <c r="B2992">
        <v>14000</v>
      </c>
      <c r="C2992" t="s">
        <v>191</v>
      </c>
      <c r="H2992">
        <v>48235</v>
      </c>
      <c r="I2992" s="1">
        <v>66541</v>
      </c>
      <c r="J2992" s="2" t="s">
        <v>6026</v>
      </c>
      <c r="K2992" s="2" t="s">
        <v>6033</v>
      </c>
      <c r="N2992">
        <v>48235</v>
      </c>
      <c r="O2992" s="1">
        <v>67000</v>
      </c>
      <c r="P2992" s="2" t="s">
        <v>6026</v>
      </c>
      <c r="Q2992" s="2" t="s">
        <v>6035</v>
      </c>
      <c r="T2992">
        <v>48221</v>
      </c>
      <c r="U2992" s="1">
        <v>69000</v>
      </c>
      <c r="V2992" s="2" t="s">
        <v>6026</v>
      </c>
      <c r="W2992" s="2" t="s">
        <v>6033</v>
      </c>
      <c r="Z2992">
        <v>48235</v>
      </c>
      <c r="AA2992" s="1">
        <v>69000</v>
      </c>
      <c r="AB2992" s="2" t="s">
        <v>6026</v>
      </c>
      <c r="AC2992" s="2" t="s">
        <v>6034</v>
      </c>
    </row>
    <row r="2993" spans="1:29">
      <c r="A2993">
        <v>48235</v>
      </c>
      <c r="B2993">
        <v>58000</v>
      </c>
      <c r="C2993" t="s">
        <v>191</v>
      </c>
      <c r="H2993">
        <v>48221</v>
      </c>
      <c r="I2993" s="1">
        <v>66700</v>
      </c>
      <c r="J2993" s="2" t="s">
        <v>6030</v>
      </c>
      <c r="K2993" s="2" t="s">
        <v>6033</v>
      </c>
      <c r="N2993">
        <v>48235</v>
      </c>
      <c r="O2993" s="1">
        <v>67000</v>
      </c>
      <c r="P2993" s="2" t="s">
        <v>6026</v>
      </c>
      <c r="Q2993" s="2" t="s">
        <v>6033</v>
      </c>
      <c r="T2993">
        <v>48221</v>
      </c>
      <c r="U2993" s="1">
        <v>69000</v>
      </c>
      <c r="V2993" s="2" t="s">
        <v>6026</v>
      </c>
      <c r="W2993" s="2" t="s">
        <v>6033</v>
      </c>
      <c r="Z2993">
        <v>48235</v>
      </c>
      <c r="AA2993" s="1">
        <v>69000</v>
      </c>
      <c r="AB2993" s="2" t="s">
        <v>6026</v>
      </c>
      <c r="AC2993" s="2" t="s">
        <v>6027</v>
      </c>
    </row>
    <row r="2994" spans="1:29">
      <c r="A2994">
        <v>48217</v>
      </c>
      <c r="B2994">
        <v>6000</v>
      </c>
      <c r="C2994" t="s">
        <v>192</v>
      </c>
      <c r="H2994">
        <v>48239</v>
      </c>
      <c r="I2994" s="1">
        <v>66900</v>
      </c>
      <c r="J2994" s="2" t="s">
        <v>6026</v>
      </c>
      <c r="K2994" s="2" t="s">
        <v>6039</v>
      </c>
      <c r="N2994">
        <v>48235</v>
      </c>
      <c r="O2994" s="1">
        <v>67000</v>
      </c>
      <c r="P2994" s="2" t="s">
        <v>6026</v>
      </c>
      <c r="Q2994" s="2" t="s">
        <v>6037</v>
      </c>
      <c r="T2994">
        <v>48221</v>
      </c>
      <c r="U2994" s="1">
        <v>69000</v>
      </c>
      <c r="V2994" s="2" t="s">
        <v>6026</v>
      </c>
      <c r="W2994" s="2" t="s">
        <v>6037</v>
      </c>
      <c r="Z2994">
        <v>48235</v>
      </c>
      <c r="AA2994" s="1">
        <v>69000</v>
      </c>
      <c r="AB2994" s="2" t="s">
        <v>6026</v>
      </c>
      <c r="AC2994" s="2" t="s">
        <v>6035</v>
      </c>
    </row>
    <row r="2995" spans="1:29">
      <c r="A2995">
        <v>48221</v>
      </c>
      <c r="B2995">
        <v>40000</v>
      </c>
      <c r="C2995" t="s">
        <v>192</v>
      </c>
      <c r="H2995">
        <v>48235</v>
      </c>
      <c r="I2995" s="1">
        <v>66900</v>
      </c>
      <c r="J2995" s="2" t="s">
        <v>6030</v>
      </c>
      <c r="K2995" s="2" t="s">
        <v>6036</v>
      </c>
      <c r="N2995">
        <v>48235</v>
      </c>
      <c r="O2995" s="1">
        <v>67000</v>
      </c>
      <c r="P2995" s="2" t="s">
        <v>6026</v>
      </c>
      <c r="Q2995" s="2" t="s">
        <v>6037</v>
      </c>
      <c r="T2995">
        <v>48219</v>
      </c>
      <c r="U2995" s="1">
        <v>69000</v>
      </c>
      <c r="V2995" s="2" t="s">
        <v>6028</v>
      </c>
      <c r="W2995" s="2" t="s">
        <v>6034</v>
      </c>
      <c r="Z2995">
        <v>48235</v>
      </c>
      <c r="AA2995" s="1">
        <v>69000</v>
      </c>
      <c r="AB2995" s="2" t="s">
        <v>6026</v>
      </c>
      <c r="AC2995" s="2" t="s">
        <v>6032</v>
      </c>
    </row>
    <row r="2996" spans="1:29">
      <c r="A2996">
        <v>48221</v>
      </c>
      <c r="B2996">
        <v>42000</v>
      </c>
      <c r="C2996" t="s">
        <v>192</v>
      </c>
      <c r="H2996">
        <v>48235</v>
      </c>
      <c r="I2996" s="1">
        <v>66950</v>
      </c>
      <c r="J2996" s="2" t="s">
        <v>6028</v>
      </c>
      <c r="K2996" s="2" t="s">
        <v>6039</v>
      </c>
      <c r="N2996">
        <v>48235</v>
      </c>
      <c r="O2996" s="1">
        <v>67000</v>
      </c>
      <c r="P2996" s="2" t="s">
        <v>6026</v>
      </c>
      <c r="Q2996" s="2" t="s">
        <v>6032</v>
      </c>
      <c r="T2996">
        <v>48219</v>
      </c>
      <c r="U2996" s="1">
        <v>69000</v>
      </c>
      <c r="V2996" s="2" t="s">
        <v>6030</v>
      </c>
      <c r="W2996" s="2" t="s">
        <v>6036</v>
      </c>
      <c r="Z2996">
        <v>48235</v>
      </c>
      <c r="AA2996" s="1">
        <v>69000</v>
      </c>
      <c r="AB2996" s="2" t="s">
        <v>6026</v>
      </c>
      <c r="AC2996" s="2" t="s">
        <v>6032</v>
      </c>
    </row>
    <row r="2997" spans="1:29">
      <c r="A2997">
        <v>48221</v>
      </c>
      <c r="B2997">
        <v>42000</v>
      </c>
      <c r="C2997" t="s">
        <v>192</v>
      </c>
      <c r="H2997">
        <v>48236</v>
      </c>
      <c r="I2997" s="1">
        <v>67000</v>
      </c>
      <c r="J2997" s="2" t="s">
        <v>6030</v>
      </c>
      <c r="K2997" s="2" t="s">
        <v>6037</v>
      </c>
      <c r="N2997">
        <v>48228</v>
      </c>
      <c r="O2997" s="1">
        <v>67000</v>
      </c>
      <c r="P2997" s="2" t="s">
        <v>6030</v>
      </c>
      <c r="Q2997" s="2" t="s">
        <v>6039</v>
      </c>
      <c r="T2997">
        <v>48219</v>
      </c>
      <c r="U2997" s="1">
        <v>69000</v>
      </c>
      <c r="V2997" s="2" t="s">
        <v>6030</v>
      </c>
      <c r="W2997" s="2" t="s">
        <v>6040</v>
      </c>
      <c r="Z2997">
        <v>48228</v>
      </c>
      <c r="AA2997" s="1">
        <v>69000</v>
      </c>
      <c r="AB2997" s="2" t="s">
        <v>6030</v>
      </c>
      <c r="AC2997" s="2" t="s">
        <v>6029</v>
      </c>
    </row>
    <row r="2998" spans="1:29">
      <c r="A2998">
        <v>48221</v>
      </c>
      <c r="B2998">
        <v>42000</v>
      </c>
      <c r="C2998" t="s">
        <v>192</v>
      </c>
      <c r="H2998">
        <v>48235</v>
      </c>
      <c r="I2998" s="1">
        <v>67000</v>
      </c>
      <c r="J2998" s="2" t="s">
        <v>6028</v>
      </c>
      <c r="K2998" s="2" t="s">
        <v>6037</v>
      </c>
      <c r="N2998">
        <v>48227</v>
      </c>
      <c r="O2998" s="1">
        <v>67000</v>
      </c>
      <c r="P2998" s="2" t="s">
        <v>6030</v>
      </c>
      <c r="Q2998" s="2" t="s">
        <v>6034</v>
      </c>
      <c r="T2998">
        <v>48219</v>
      </c>
      <c r="U2998" s="1">
        <v>69000</v>
      </c>
      <c r="V2998" s="2" t="s">
        <v>6030</v>
      </c>
      <c r="W2998" s="2" t="s">
        <v>6038</v>
      </c>
      <c r="Z2998">
        <v>48227</v>
      </c>
      <c r="AA2998" s="1">
        <v>69000</v>
      </c>
      <c r="AB2998" s="2" t="s">
        <v>6028</v>
      </c>
      <c r="AC2998" s="2" t="s">
        <v>6031</v>
      </c>
    </row>
    <row r="2999" spans="1:29">
      <c r="A2999">
        <v>48227</v>
      </c>
      <c r="B2999">
        <v>20100</v>
      </c>
      <c r="C2999" t="s">
        <v>192</v>
      </c>
      <c r="H2999">
        <v>48235</v>
      </c>
      <c r="I2999" s="1">
        <v>67000</v>
      </c>
      <c r="J2999" s="2" t="s">
        <v>6030</v>
      </c>
      <c r="K2999" s="2" t="s">
        <v>6033</v>
      </c>
      <c r="N2999">
        <v>48227</v>
      </c>
      <c r="O2999" s="1">
        <v>67000</v>
      </c>
      <c r="P2999" s="2" t="s">
        <v>6030</v>
      </c>
      <c r="Q2999" s="2" t="s">
        <v>6033</v>
      </c>
      <c r="T2999">
        <v>48219</v>
      </c>
      <c r="U2999" s="1">
        <v>69000</v>
      </c>
      <c r="V2999" s="2" t="s">
        <v>6026</v>
      </c>
      <c r="W2999" s="2" t="s">
        <v>6040</v>
      </c>
      <c r="Z2999">
        <v>48227</v>
      </c>
      <c r="AA2999" s="1">
        <v>69000</v>
      </c>
      <c r="AB2999" s="2" t="s">
        <v>6030</v>
      </c>
      <c r="AC2999" s="2" t="s">
        <v>6031</v>
      </c>
    </row>
    <row r="3000" spans="1:29">
      <c r="A3000">
        <v>48235</v>
      </c>
      <c r="B3000">
        <v>79500</v>
      </c>
      <c r="C3000" t="s">
        <v>192</v>
      </c>
      <c r="H3000">
        <v>48235</v>
      </c>
      <c r="I3000" s="1">
        <v>67000</v>
      </c>
      <c r="J3000" s="2" t="s">
        <v>6030</v>
      </c>
      <c r="K3000" s="2" t="s">
        <v>6032</v>
      </c>
      <c r="N3000">
        <v>48227</v>
      </c>
      <c r="O3000" s="1">
        <v>67000</v>
      </c>
      <c r="P3000" s="2" t="s">
        <v>6030</v>
      </c>
      <c r="Q3000" s="2" t="s">
        <v>6038</v>
      </c>
      <c r="T3000">
        <v>48219</v>
      </c>
      <c r="U3000" s="1">
        <v>69000</v>
      </c>
      <c r="V3000" s="2" t="s">
        <v>6026</v>
      </c>
      <c r="W3000" s="2" t="s">
        <v>6034</v>
      </c>
      <c r="Z3000">
        <v>48227</v>
      </c>
      <c r="AA3000" s="1">
        <v>69000</v>
      </c>
      <c r="AB3000" s="2" t="s">
        <v>6026</v>
      </c>
      <c r="AC3000" s="2" t="s">
        <v>6027</v>
      </c>
    </row>
    <row r="3001" spans="1:29">
      <c r="A3001">
        <v>48227</v>
      </c>
      <c r="B3001">
        <v>58000</v>
      </c>
      <c r="C3001" t="s">
        <v>192</v>
      </c>
      <c r="H3001">
        <v>48235</v>
      </c>
      <c r="I3001" s="1">
        <v>67000</v>
      </c>
      <c r="J3001" s="2" t="s">
        <v>6026</v>
      </c>
      <c r="K3001" s="2" t="s">
        <v>6036</v>
      </c>
      <c r="N3001">
        <v>48227</v>
      </c>
      <c r="O3001" s="1">
        <v>67000</v>
      </c>
      <c r="P3001" s="2" t="s">
        <v>6026</v>
      </c>
      <c r="Q3001" s="2" t="s">
        <v>6029</v>
      </c>
      <c r="T3001">
        <v>48212</v>
      </c>
      <c r="U3001" s="1">
        <v>69000</v>
      </c>
      <c r="V3001" s="2" t="s">
        <v>6026</v>
      </c>
      <c r="W3001" s="2" t="s">
        <v>6035</v>
      </c>
      <c r="Z3001">
        <v>48224</v>
      </c>
      <c r="AA3001" s="1">
        <v>69000</v>
      </c>
      <c r="AB3001" s="2" t="s">
        <v>6030</v>
      </c>
      <c r="AC3001" s="2" t="s">
        <v>6037</v>
      </c>
    </row>
    <row r="3002" spans="1:29">
      <c r="A3002">
        <v>48228</v>
      </c>
      <c r="B3002">
        <v>1000</v>
      </c>
      <c r="C3002" t="s">
        <v>192</v>
      </c>
      <c r="H3002">
        <v>48235</v>
      </c>
      <c r="I3002" s="1">
        <v>67000</v>
      </c>
      <c r="J3002" s="2" t="s">
        <v>6026</v>
      </c>
      <c r="K3002" s="2" t="s">
        <v>6040</v>
      </c>
      <c r="N3002">
        <v>48224</v>
      </c>
      <c r="O3002" s="1">
        <v>67000</v>
      </c>
      <c r="P3002" s="2" t="s">
        <v>6030</v>
      </c>
      <c r="Q3002" s="2" t="s">
        <v>6027</v>
      </c>
      <c r="T3002">
        <v>48209</v>
      </c>
      <c r="U3002" s="1">
        <v>69000</v>
      </c>
      <c r="V3002" s="2" t="s">
        <v>6030</v>
      </c>
      <c r="W3002" s="2" t="s">
        <v>6031</v>
      </c>
      <c r="Z3002">
        <v>48224</v>
      </c>
      <c r="AA3002" s="1">
        <v>69000</v>
      </c>
      <c r="AB3002" s="2" t="s">
        <v>6026</v>
      </c>
      <c r="AC3002" s="2" t="s">
        <v>6029</v>
      </c>
    </row>
    <row r="3003" spans="1:29">
      <c r="A3003">
        <v>48219</v>
      </c>
      <c r="B3003">
        <v>40000</v>
      </c>
      <c r="C3003" t="s">
        <v>192</v>
      </c>
      <c r="H3003">
        <v>48235</v>
      </c>
      <c r="I3003" s="1">
        <v>67000</v>
      </c>
      <c r="J3003" s="2" t="s">
        <v>6026</v>
      </c>
      <c r="K3003" s="2" t="s">
        <v>6035</v>
      </c>
      <c r="N3003">
        <v>48224</v>
      </c>
      <c r="O3003" s="1">
        <v>67000</v>
      </c>
      <c r="P3003" s="2" t="s">
        <v>6030</v>
      </c>
      <c r="Q3003" s="2" t="s">
        <v>6032</v>
      </c>
      <c r="T3003">
        <v>48209</v>
      </c>
      <c r="U3003" s="1">
        <v>69000</v>
      </c>
      <c r="V3003" s="2" t="s">
        <v>6030</v>
      </c>
      <c r="W3003" s="2" t="s">
        <v>6039</v>
      </c>
      <c r="Z3003">
        <v>48224</v>
      </c>
      <c r="AA3003" s="1">
        <v>69000</v>
      </c>
      <c r="AB3003" s="2" t="s">
        <v>6026</v>
      </c>
      <c r="AC3003" s="2" t="s">
        <v>6034</v>
      </c>
    </row>
    <row r="3004" spans="1:29">
      <c r="A3004">
        <v>48228</v>
      </c>
      <c r="B3004">
        <v>47800</v>
      </c>
      <c r="C3004" t="s">
        <v>192</v>
      </c>
      <c r="H3004">
        <v>48235</v>
      </c>
      <c r="I3004" s="1">
        <v>67000</v>
      </c>
      <c r="J3004" s="2" t="s">
        <v>6026</v>
      </c>
      <c r="K3004" s="2" t="s">
        <v>6033</v>
      </c>
      <c r="N3004">
        <v>48224</v>
      </c>
      <c r="O3004" s="1">
        <v>67000</v>
      </c>
      <c r="P3004" s="2" t="s">
        <v>6026</v>
      </c>
      <c r="Q3004" s="2" t="s">
        <v>6034</v>
      </c>
      <c r="T3004">
        <v>48209</v>
      </c>
      <c r="U3004" s="1">
        <v>69000</v>
      </c>
      <c r="V3004" s="2" t="s">
        <v>6026</v>
      </c>
      <c r="W3004" s="2" t="s">
        <v>6036</v>
      </c>
      <c r="Z3004">
        <v>48224</v>
      </c>
      <c r="AA3004" s="1">
        <v>69000</v>
      </c>
      <c r="AB3004" s="2" t="s">
        <v>6026</v>
      </c>
      <c r="AC3004" s="2" t="s">
        <v>6027</v>
      </c>
    </row>
    <row r="3005" spans="1:29">
      <c r="A3005">
        <v>48228</v>
      </c>
      <c r="B3005">
        <v>5900</v>
      </c>
      <c r="C3005" t="s">
        <v>192</v>
      </c>
      <c r="H3005">
        <v>48235</v>
      </c>
      <c r="I3005" s="1">
        <v>67000</v>
      </c>
      <c r="J3005" s="2" t="s">
        <v>6026</v>
      </c>
      <c r="K3005" s="2" t="s">
        <v>6037</v>
      </c>
      <c r="N3005">
        <v>48224</v>
      </c>
      <c r="O3005" s="1">
        <v>67000</v>
      </c>
      <c r="P3005" s="2" t="s">
        <v>6026</v>
      </c>
      <c r="Q3005" s="2" t="s">
        <v>6034</v>
      </c>
      <c r="T3005">
        <v>48205</v>
      </c>
      <c r="U3005" s="1">
        <v>69000</v>
      </c>
      <c r="V3005" s="2" t="s">
        <v>6026</v>
      </c>
      <c r="W3005" s="2" t="s">
        <v>6031</v>
      </c>
      <c r="Z3005">
        <v>48223</v>
      </c>
      <c r="AA3005" s="1">
        <v>69000</v>
      </c>
      <c r="AB3005" s="2" t="s">
        <v>6030</v>
      </c>
      <c r="AC3005" s="2" t="s">
        <v>6037</v>
      </c>
    </row>
    <row r="3006" spans="1:29">
      <c r="A3006">
        <v>48219</v>
      </c>
      <c r="B3006">
        <v>42000</v>
      </c>
      <c r="C3006" t="s">
        <v>192</v>
      </c>
      <c r="H3006">
        <v>48235</v>
      </c>
      <c r="I3006" s="1">
        <v>67000</v>
      </c>
      <c r="J3006" s="2" t="s">
        <v>6026</v>
      </c>
      <c r="K3006" s="2" t="s">
        <v>6037</v>
      </c>
      <c r="N3006">
        <v>48223</v>
      </c>
      <c r="O3006" s="1">
        <v>67000</v>
      </c>
      <c r="P3006" s="2" t="s">
        <v>6026</v>
      </c>
      <c r="Q3006" s="2" t="s">
        <v>6029</v>
      </c>
      <c r="T3006">
        <v>48221</v>
      </c>
      <c r="U3006" s="1">
        <v>69200</v>
      </c>
      <c r="V3006" s="2" t="s">
        <v>6026</v>
      </c>
      <c r="W3006" s="2" t="s">
        <v>6027</v>
      </c>
      <c r="Z3006">
        <v>48223</v>
      </c>
      <c r="AA3006" s="1">
        <v>69000</v>
      </c>
      <c r="AB3006" s="2" t="s">
        <v>6030</v>
      </c>
      <c r="AC3006" s="2" t="s">
        <v>6032</v>
      </c>
    </row>
    <row r="3007" spans="1:29">
      <c r="A3007">
        <v>48212</v>
      </c>
      <c r="B3007">
        <v>45000</v>
      </c>
      <c r="C3007" t="s">
        <v>192</v>
      </c>
      <c r="H3007">
        <v>48235</v>
      </c>
      <c r="I3007" s="1">
        <v>67000</v>
      </c>
      <c r="J3007" s="2" t="s">
        <v>6026</v>
      </c>
      <c r="K3007" s="2" t="s">
        <v>6032</v>
      </c>
      <c r="N3007">
        <v>48221</v>
      </c>
      <c r="O3007" s="1">
        <v>67000</v>
      </c>
      <c r="P3007" s="2" t="s">
        <v>6028</v>
      </c>
      <c r="Q3007" s="2" t="s">
        <v>6034</v>
      </c>
      <c r="T3007">
        <v>48235</v>
      </c>
      <c r="U3007" s="1">
        <v>69205</v>
      </c>
      <c r="V3007" s="2" t="s">
        <v>6026</v>
      </c>
      <c r="W3007" s="2" t="s">
        <v>6040</v>
      </c>
      <c r="Z3007">
        <v>48223</v>
      </c>
      <c r="AA3007" s="1">
        <v>69000</v>
      </c>
      <c r="AB3007" s="2" t="s">
        <v>6026</v>
      </c>
      <c r="AC3007" s="2" t="s">
        <v>6033</v>
      </c>
    </row>
    <row r="3008" spans="1:29">
      <c r="A3008">
        <v>48214</v>
      </c>
      <c r="B3008">
        <v>28000</v>
      </c>
      <c r="C3008" t="s">
        <v>192</v>
      </c>
      <c r="H3008">
        <v>48228</v>
      </c>
      <c r="I3008" s="1">
        <v>67000</v>
      </c>
      <c r="J3008" s="2" t="s">
        <v>6030</v>
      </c>
      <c r="K3008" s="2" t="s">
        <v>6039</v>
      </c>
      <c r="N3008">
        <v>48221</v>
      </c>
      <c r="O3008" s="1">
        <v>67000</v>
      </c>
      <c r="P3008" s="2" t="s">
        <v>6028</v>
      </c>
      <c r="Q3008" s="2" t="s">
        <v>6032</v>
      </c>
      <c r="T3008">
        <v>48223</v>
      </c>
      <c r="U3008" s="1">
        <v>69400</v>
      </c>
      <c r="V3008" s="2" t="s">
        <v>6026</v>
      </c>
      <c r="W3008" s="2" t="s">
        <v>6038</v>
      </c>
      <c r="Z3008">
        <v>48223</v>
      </c>
      <c r="AA3008" s="1">
        <v>69000</v>
      </c>
      <c r="AB3008" s="2" t="s">
        <v>6026</v>
      </c>
      <c r="AC3008" s="2" t="s">
        <v>6037</v>
      </c>
    </row>
    <row r="3009" spans="1:29">
      <c r="A3009">
        <v>48214</v>
      </c>
      <c r="B3009">
        <v>27000</v>
      </c>
      <c r="C3009" t="s">
        <v>192</v>
      </c>
      <c r="H3009">
        <v>48227</v>
      </c>
      <c r="I3009" s="1">
        <v>67000</v>
      </c>
      <c r="J3009" s="2" t="s">
        <v>6030</v>
      </c>
      <c r="K3009" s="2" t="s">
        <v>6034</v>
      </c>
      <c r="N3009">
        <v>48221</v>
      </c>
      <c r="O3009" s="1">
        <v>67000</v>
      </c>
      <c r="P3009" s="2" t="s">
        <v>6030</v>
      </c>
      <c r="Q3009" s="2" t="s">
        <v>6027</v>
      </c>
      <c r="T3009">
        <v>48221</v>
      </c>
      <c r="U3009" s="1">
        <v>69400</v>
      </c>
      <c r="V3009" s="2" t="s">
        <v>6026</v>
      </c>
      <c r="W3009" s="2" t="s">
        <v>6029</v>
      </c>
      <c r="Z3009">
        <v>48221</v>
      </c>
      <c r="AA3009" s="1">
        <v>69000</v>
      </c>
      <c r="AB3009" s="2" t="s">
        <v>6028</v>
      </c>
      <c r="AC3009" s="2" t="s">
        <v>6037</v>
      </c>
    </row>
    <row r="3010" spans="1:29">
      <c r="A3010">
        <v>48234</v>
      </c>
      <c r="B3010">
        <v>1000</v>
      </c>
      <c r="C3010" t="s">
        <v>192</v>
      </c>
      <c r="H3010">
        <v>48227</v>
      </c>
      <c r="I3010" s="1">
        <v>67000</v>
      </c>
      <c r="J3010" s="2" t="s">
        <v>6030</v>
      </c>
      <c r="K3010" s="2" t="s">
        <v>6033</v>
      </c>
      <c r="N3010">
        <v>48221</v>
      </c>
      <c r="O3010" s="1">
        <v>67000</v>
      </c>
      <c r="P3010" s="2" t="s">
        <v>6030</v>
      </c>
      <c r="Q3010" s="2" t="s">
        <v>6032</v>
      </c>
      <c r="T3010">
        <v>48227</v>
      </c>
      <c r="U3010" s="1">
        <v>69500</v>
      </c>
      <c r="V3010" s="2" t="s">
        <v>6026</v>
      </c>
      <c r="W3010" s="2" t="s">
        <v>6027</v>
      </c>
      <c r="Z3010">
        <v>48221</v>
      </c>
      <c r="AA3010" s="1">
        <v>69000</v>
      </c>
      <c r="AB3010" s="2" t="s">
        <v>6026</v>
      </c>
      <c r="AC3010" s="2" t="s">
        <v>6036</v>
      </c>
    </row>
    <row r="3011" spans="1:29">
      <c r="A3011">
        <v>48205</v>
      </c>
      <c r="B3011">
        <v>1000</v>
      </c>
      <c r="C3011" t="s">
        <v>192</v>
      </c>
      <c r="H3011">
        <v>48227</v>
      </c>
      <c r="I3011" s="1">
        <v>67000</v>
      </c>
      <c r="J3011" s="2" t="s">
        <v>6030</v>
      </c>
      <c r="K3011" s="2" t="s">
        <v>6038</v>
      </c>
      <c r="N3011">
        <v>48221</v>
      </c>
      <c r="O3011" s="1">
        <v>67000</v>
      </c>
      <c r="P3011" s="2" t="s">
        <v>6030</v>
      </c>
      <c r="Q3011" s="2" t="s">
        <v>6039</v>
      </c>
      <c r="T3011">
        <v>48223</v>
      </c>
      <c r="U3011" s="1">
        <v>69500</v>
      </c>
      <c r="V3011" s="2" t="s">
        <v>6030</v>
      </c>
      <c r="W3011" s="2" t="s">
        <v>6036</v>
      </c>
      <c r="Z3011">
        <v>48221</v>
      </c>
      <c r="AA3011" s="1">
        <v>69000</v>
      </c>
      <c r="AB3011" s="2" t="s">
        <v>6026</v>
      </c>
      <c r="AC3011" s="2" t="s">
        <v>6036</v>
      </c>
    </row>
    <row r="3012" spans="1:29">
      <c r="A3012">
        <v>48205</v>
      </c>
      <c r="B3012">
        <v>31300</v>
      </c>
      <c r="C3012" t="s">
        <v>192</v>
      </c>
      <c r="H3012">
        <v>48227</v>
      </c>
      <c r="I3012" s="1">
        <v>67000</v>
      </c>
      <c r="J3012" s="2" t="s">
        <v>6026</v>
      </c>
      <c r="K3012" s="2" t="s">
        <v>6029</v>
      </c>
      <c r="N3012">
        <v>48221</v>
      </c>
      <c r="O3012" s="1">
        <v>67000</v>
      </c>
      <c r="P3012" s="2" t="s">
        <v>6026</v>
      </c>
      <c r="Q3012" s="2" t="s">
        <v>6040</v>
      </c>
      <c r="T3012">
        <v>48224</v>
      </c>
      <c r="U3012" s="1">
        <v>69517</v>
      </c>
      <c r="V3012" s="2" t="s">
        <v>6026</v>
      </c>
      <c r="W3012" s="2" t="s">
        <v>6036</v>
      </c>
      <c r="Z3012">
        <v>48221</v>
      </c>
      <c r="AA3012" s="1">
        <v>69000</v>
      </c>
      <c r="AB3012" s="2" t="s">
        <v>6026</v>
      </c>
      <c r="AC3012" s="2" t="s">
        <v>6031</v>
      </c>
    </row>
    <row r="3013" spans="1:29">
      <c r="A3013">
        <v>48224</v>
      </c>
      <c r="B3013">
        <v>39250</v>
      </c>
      <c r="C3013" t="s">
        <v>192</v>
      </c>
      <c r="H3013">
        <v>48224</v>
      </c>
      <c r="I3013" s="1">
        <v>67000</v>
      </c>
      <c r="J3013" s="2" t="s">
        <v>6030</v>
      </c>
      <c r="K3013" s="2" t="s">
        <v>6027</v>
      </c>
      <c r="N3013">
        <v>48221</v>
      </c>
      <c r="O3013" s="1">
        <v>67000</v>
      </c>
      <c r="P3013" s="2" t="s">
        <v>6026</v>
      </c>
      <c r="Q3013" s="2" t="s">
        <v>6027</v>
      </c>
      <c r="T3013">
        <v>48239</v>
      </c>
      <c r="U3013" s="1">
        <v>69800</v>
      </c>
      <c r="V3013" s="2" t="s">
        <v>6028</v>
      </c>
      <c r="W3013" s="2" t="s">
        <v>6027</v>
      </c>
      <c r="Z3013">
        <v>48221</v>
      </c>
      <c r="AA3013" s="1">
        <v>69000</v>
      </c>
      <c r="AB3013" s="2" t="s">
        <v>6026</v>
      </c>
      <c r="AC3013" s="2" t="s">
        <v>6027</v>
      </c>
    </row>
    <row r="3014" spans="1:29">
      <c r="A3014">
        <v>48224</v>
      </c>
      <c r="B3014">
        <v>38000</v>
      </c>
      <c r="C3014" t="s">
        <v>192</v>
      </c>
      <c r="H3014">
        <v>48224</v>
      </c>
      <c r="I3014" s="1">
        <v>67000</v>
      </c>
      <c r="J3014" s="2" t="s">
        <v>6030</v>
      </c>
      <c r="K3014" s="2" t="s">
        <v>6032</v>
      </c>
      <c r="N3014">
        <v>48221</v>
      </c>
      <c r="O3014" s="1">
        <v>67000</v>
      </c>
      <c r="P3014" s="2" t="s">
        <v>6026</v>
      </c>
      <c r="Q3014" s="2" t="s">
        <v>6038</v>
      </c>
      <c r="T3014">
        <v>48227</v>
      </c>
      <c r="U3014" s="1">
        <v>69800</v>
      </c>
      <c r="V3014" s="2" t="s">
        <v>6026</v>
      </c>
      <c r="W3014" s="2" t="s">
        <v>6027</v>
      </c>
      <c r="Z3014">
        <v>48221</v>
      </c>
      <c r="AA3014" s="1">
        <v>69000</v>
      </c>
      <c r="AB3014" s="2" t="s">
        <v>6026</v>
      </c>
      <c r="AC3014" s="2" t="s">
        <v>6033</v>
      </c>
    </row>
    <row r="3015" spans="1:29">
      <c r="A3015">
        <v>48209</v>
      </c>
      <c r="B3015">
        <v>277000</v>
      </c>
      <c r="C3015" t="s">
        <v>192</v>
      </c>
      <c r="H3015">
        <v>48224</v>
      </c>
      <c r="I3015" s="1">
        <v>67000</v>
      </c>
      <c r="J3015" s="2" t="s">
        <v>6026</v>
      </c>
      <c r="K3015" s="2" t="s">
        <v>6034</v>
      </c>
      <c r="N3015">
        <v>48221</v>
      </c>
      <c r="O3015" s="1">
        <v>67000</v>
      </c>
      <c r="P3015" s="2" t="s">
        <v>6026</v>
      </c>
      <c r="Q3015" s="2" t="s">
        <v>6039</v>
      </c>
      <c r="T3015">
        <v>48238</v>
      </c>
      <c r="U3015" s="1">
        <v>69900</v>
      </c>
      <c r="V3015" s="2" t="s">
        <v>6028</v>
      </c>
      <c r="W3015" s="2" t="s">
        <v>6040</v>
      </c>
      <c r="Z3015">
        <v>48221</v>
      </c>
      <c r="AA3015" s="1">
        <v>69000</v>
      </c>
      <c r="AB3015" s="2" t="s">
        <v>6026</v>
      </c>
      <c r="AC3015" s="2" t="s">
        <v>6033</v>
      </c>
    </row>
    <row r="3016" spans="1:29">
      <c r="A3016">
        <v>48235</v>
      </c>
      <c r="B3016">
        <v>30500</v>
      </c>
      <c r="C3016" t="s">
        <v>192</v>
      </c>
      <c r="H3016">
        <v>48224</v>
      </c>
      <c r="I3016" s="1">
        <v>67000</v>
      </c>
      <c r="J3016" s="2" t="s">
        <v>6026</v>
      </c>
      <c r="K3016" s="2" t="s">
        <v>6034</v>
      </c>
      <c r="N3016">
        <v>48219</v>
      </c>
      <c r="O3016" s="1">
        <v>67000</v>
      </c>
      <c r="P3016" s="2" t="s">
        <v>6028</v>
      </c>
      <c r="Q3016" s="2" t="s">
        <v>6031</v>
      </c>
      <c r="T3016">
        <v>48238</v>
      </c>
      <c r="U3016" s="1">
        <v>69900</v>
      </c>
      <c r="V3016" s="2" t="s">
        <v>6028</v>
      </c>
      <c r="W3016" s="2" t="s">
        <v>6035</v>
      </c>
      <c r="Z3016">
        <v>48221</v>
      </c>
      <c r="AA3016" s="1">
        <v>69000</v>
      </c>
      <c r="AB3016" s="2" t="s">
        <v>6026</v>
      </c>
      <c r="AC3016" s="2" t="s">
        <v>6037</v>
      </c>
    </row>
    <row r="3017" spans="1:29">
      <c r="A3017">
        <v>48235</v>
      </c>
      <c r="B3017">
        <v>53850</v>
      </c>
      <c r="C3017" t="s">
        <v>192</v>
      </c>
      <c r="H3017">
        <v>48223</v>
      </c>
      <c r="I3017" s="1">
        <v>67000</v>
      </c>
      <c r="J3017" s="2" t="s">
        <v>6026</v>
      </c>
      <c r="K3017" s="2" t="s">
        <v>6029</v>
      </c>
      <c r="N3017">
        <v>48219</v>
      </c>
      <c r="O3017" s="1">
        <v>67000</v>
      </c>
      <c r="P3017" s="2" t="s">
        <v>6028</v>
      </c>
      <c r="Q3017" s="2" t="s">
        <v>6035</v>
      </c>
      <c r="T3017">
        <v>48235</v>
      </c>
      <c r="U3017" s="1">
        <v>69900</v>
      </c>
      <c r="V3017" s="2" t="s">
        <v>6030</v>
      </c>
      <c r="W3017" s="2" t="s">
        <v>6037</v>
      </c>
      <c r="Z3017">
        <v>48219</v>
      </c>
      <c r="AA3017" s="1">
        <v>69000</v>
      </c>
      <c r="AB3017" s="2" t="s">
        <v>6028</v>
      </c>
      <c r="AC3017" s="2" t="s">
        <v>6034</v>
      </c>
    </row>
    <row r="3018" spans="1:29">
      <c r="B3018">
        <v>498000</v>
      </c>
      <c r="C3018" t="s">
        <v>192</v>
      </c>
      <c r="H3018">
        <v>48221</v>
      </c>
      <c r="I3018" s="1">
        <v>67000</v>
      </c>
      <c r="J3018" s="2" t="s">
        <v>6028</v>
      </c>
      <c r="K3018" s="2" t="s">
        <v>6034</v>
      </c>
      <c r="N3018">
        <v>48219</v>
      </c>
      <c r="O3018" s="1">
        <v>67000</v>
      </c>
      <c r="P3018" s="2" t="s">
        <v>6028</v>
      </c>
      <c r="Q3018" s="2" t="s">
        <v>6037</v>
      </c>
      <c r="T3018">
        <v>48235</v>
      </c>
      <c r="U3018" s="1">
        <v>69900</v>
      </c>
      <c r="V3018" s="2" t="s">
        <v>6030</v>
      </c>
      <c r="W3018" s="2" t="s">
        <v>6038</v>
      </c>
      <c r="Z3018">
        <v>48219</v>
      </c>
      <c r="AA3018" s="1">
        <v>69000</v>
      </c>
      <c r="AB3018" s="2" t="s">
        <v>6030</v>
      </c>
      <c r="AC3018" s="2" t="s">
        <v>6036</v>
      </c>
    </row>
    <row r="3019" spans="1:29">
      <c r="A3019">
        <v>48209</v>
      </c>
      <c r="B3019">
        <v>41000</v>
      </c>
      <c r="C3019" t="s">
        <v>192</v>
      </c>
      <c r="H3019">
        <v>48221</v>
      </c>
      <c r="I3019" s="1">
        <v>67000</v>
      </c>
      <c r="J3019" s="2" t="s">
        <v>6028</v>
      </c>
      <c r="K3019" s="2" t="s">
        <v>6032</v>
      </c>
      <c r="N3019">
        <v>48219</v>
      </c>
      <c r="O3019" s="1">
        <v>67000</v>
      </c>
      <c r="P3019" s="2" t="s">
        <v>6030</v>
      </c>
      <c r="Q3019" s="2" t="s">
        <v>6040</v>
      </c>
      <c r="T3019">
        <v>48234</v>
      </c>
      <c r="U3019" s="1">
        <v>69900</v>
      </c>
      <c r="V3019" s="2" t="s">
        <v>6026</v>
      </c>
      <c r="W3019" s="2" t="s">
        <v>6029</v>
      </c>
      <c r="Z3019">
        <v>48219</v>
      </c>
      <c r="AA3019" s="1">
        <v>69000</v>
      </c>
      <c r="AB3019" s="2" t="s">
        <v>6030</v>
      </c>
      <c r="AC3019" s="2" t="s">
        <v>6040</v>
      </c>
    </row>
    <row r="3020" spans="1:29">
      <c r="A3020">
        <v>48209</v>
      </c>
      <c r="B3020">
        <v>21500</v>
      </c>
      <c r="C3020" t="s">
        <v>193</v>
      </c>
      <c r="H3020">
        <v>48221</v>
      </c>
      <c r="I3020" s="1">
        <v>67000</v>
      </c>
      <c r="J3020" s="2" t="s">
        <v>6030</v>
      </c>
      <c r="K3020" s="2" t="s">
        <v>6027</v>
      </c>
      <c r="N3020">
        <v>48219</v>
      </c>
      <c r="O3020" s="1">
        <v>67000</v>
      </c>
      <c r="P3020" s="2" t="s">
        <v>6030</v>
      </c>
      <c r="Q3020" s="2" t="s">
        <v>6034</v>
      </c>
      <c r="T3020">
        <v>48228</v>
      </c>
      <c r="U3020" s="1">
        <v>69900</v>
      </c>
      <c r="V3020" s="2" t="s">
        <v>6026</v>
      </c>
      <c r="W3020" s="2" t="s">
        <v>6035</v>
      </c>
      <c r="Z3020">
        <v>48219</v>
      </c>
      <c r="AA3020" s="1">
        <v>69000</v>
      </c>
      <c r="AB3020" s="2" t="s">
        <v>6030</v>
      </c>
      <c r="AC3020" s="2" t="s">
        <v>6038</v>
      </c>
    </row>
    <row r="3021" spans="1:29">
      <c r="A3021">
        <v>48204</v>
      </c>
      <c r="B3021">
        <v>90000</v>
      </c>
      <c r="C3021" t="s">
        <v>193</v>
      </c>
      <c r="H3021">
        <v>48221</v>
      </c>
      <c r="I3021" s="1">
        <v>67000</v>
      </c>
      <c r="J3021" s="2" t="s">
        <v>6030</v>
      </c>
      <c r="K3021" s="2" t="s">
        <v>6032</v>
      </c>
      <c r="N3021">
        <v>48219</v>
      </c>
      <c r="O3021" s="1">
        <v>67000</v>
      </c>
      <c r="P3021" s="2" t="s">
        <v>6026</v>
      </c>
      <c r="Q3021" s="2" t="s">
        <v>6031</v>
      </c>
      <c r="T3021">
        <v>48227</v>
      </c>
      <c r="U3021" s="1">
        <v>69900</v>
      </c>
      <c r="V3021" s="2" t="s">
        <v>6030</v>
      </c>
      <c r="W3021" s="2" t="s">
        <v>6027</v>
      </c>
      <c r="Z3021">
        <v>48219</v>
      </c>
      <c r="AA3021" s="1">
        <v>69000</v>
      </c>
      <c r="AB3021" s="2" t="s">
        <v>6026</v>
      </c>
      <c r="AC3021" s="2" t="s">
        <v>6040</v>
      </c>
    </row>
    <row r="3022" spans="1:29">
      <c r="A3022">
        <v>48221</v>
      </c>
      <c r="B3022">
        <v>83500</v>
      </c>
      <c r="C3022" t="s">
        <v>193</v>
      </c>
      <c r="H3022">
        <v>48221</v>
      </c>
      <c r="I3022" s="1">
        <v>67000</v>
      </c>
      <c r="J3022" s="2" t="s">
        <v>6030</v>
      </c>
      <c r="K3022" s="2" t="s">
        <v>6039</v>
      </c>
      <c r="N3022">
        <v>48219</v>
      </c>
      <c r="O3022" s="1">
        <v>67000</v>
      </c>
      <c r="P3022" s="2" t="s">
        <v>6026</v>
      </c>
      <c r="Q3022" s="2" t="s">
        <v>6027</v>
      </c>
      <c r="T3022">
        <v>48227</v>
      </c>
      <c r="U3022" s="1">
        <v>69900</v>
      </c>
      <c r="V3022" s="2" t="s">
        <v>6030</v>
      </c>
      <c r="W3022" s="2" t="s">
        <v>6038</v>
      </c>
      <c r="Z3022">
        <v>48219</v>
      </c>
      <c r="AA3022" s="1">
        <v>69000</v>
      </c>
      <c r="AB3022" s="2" t="s">
        <v>6026</v>
      </c>
      <c r="AC3022" s="2" t="s">
        <v>6034</v>
      </c>
    </row>
    <row r="3023" spans="1:29">
      <c r="A3023">
        <v>48227</v>
      </c>
      <c r="B3023">
        <v>18000</v>
      </c>
      <c r="C3023" t="s">
        <v>193</v>
      </c>
      <c r="H3023">
        <v>48221</v>
      </c>
      <c r="I3023" s="1">
        <v>67000</v>
      </c>
      <c r="J3023" s="2" t="s">
        <v>6026</v>
      </c>
      <c r="K3023" s="2" t="s">
        <v>6040</v>
      </c>
      <c r="N3023">
        <v>48219</v>
      </c>
      <c r="O3023" s="1">
        <v>67000</v>
      </c>
      <c r="P3023" s="2" t="s">
        <v>6026</v>
      </c>
      <c r="Q3023" s="2" t="s">
        <v>6027</v>
      </c>
      <c r="T3023">
        <v>48224</v>
      </c>
      <c r="U3023" s="1">
        <v>69900</v>
      </c>
      <c r="V3023" s="2" t="s">
        <v>6026</v>
      </c>
      <c r="W3023" s="2" t="s">
        <v>6035</v>
      </c>
      <c r="Z3023">
        <v>48212</v>
      </c>
      <c r="AA3023" s="1">
        <v>69000</v>
      </c>
      <c r="AB3023" s="2" t="s">
        <v>6026</v>
      </c>
      <c r="AC3023" s="2" t="s">
        <v>6035</v>
      </c>
    </row>
    <row r="3024" spans="1:29">
      <c r="A3024">
        <v>48228</v>
      </c>
      <c r="B3024">
        <v>12000</v>
      </c>
      <c r="C3024" t="s">
        <v>193</v>
      </c>
      <c r="H3024">
        <v>48221</v>
      </c>
      <c r="I3024" s="1">
        <v>67000</v>
      </c>
      <c r="J3024" s="2" t="s">
        <v>6026</v>
      </c>
      <c r="K3024" s="2" t="s">
        <v>6027</v>
      </c>
      <c r="N3024">
        <v>48219</v>
      </c>
      <c r="O3024" s="1">
        <v>67000</v>
      </c>
      <c r="P3024" s="2" t="s">
        <v>6026</v>
      </c>
      <c r="Q3024" s="2" t="s">
        <v>6038</v>
      </c>
      <c r="T3024">
        <v>48224</v>
      </c>
      <c r="U3024" s="1">
        <v>69900</v>
      </c>
      <c r="V3024" s="2" t="s">
        <v>6026</v>
      </c>
      <c r="W3024" s="2" t="s">
        <v>6035</v>
      </c>
      <c r="Z3024">
        <v>48209</v>
      </c>
      <c r="AA3024" s="1">
        <v>69000</v>
      </c>
      <c r="AB3024" s="2" t="s">
        <v>6030</v>
      </c>
      <c r="AC3024" s="2" t="s">
        <v>6031</v>
      </c>
    </row>
    <row r="3025" spans="1:29">
      <c r="A3025">
        <v>48228</v>
      </c>
      <c r="B3025">
        <v>10000</v>
      </c>
      <c r="C3025" t="s">
        <v>193</v>
      </c>
      <c r="H3025">
        <v>48221</v>
      </c>
      <c r="I3025" s="1">
        <v>67000</v>
      </c>
      <c r="J3025" s="2" t="s">
        <v>6026</v>
      </c>
      <c r="K3025" s="2" t="s">
        <v>6038</v>
      </c>
      <c r="N3025">
        <v>48209</v>
      </c>
      <c r="O3025" s="1">
        <v>67000</v>
      </c>
      <c r="P3025" s="2" t="s">
        <v>6028</v>
      </c>
      <c r="Q3025" s="2" t="s">
        <v>6037</v>
      </c>
      <c r="T3025">
        <v>48221</v>
      </c>
      <c r="U3025" s="1">
        <v>69900</v>
      </c>
      <c r="V3025" s="2" t="s">
        <v>6028</v>
      </c>
      <c r="W3025" s="2" t="s">
        <v>6036</v>
      </c>
      <c r="Z3025">
        <v>48209</v>
      </c>
      <c r="AA3025" s="1">
        <v>69000</v>
      </c>
      <c r="AB3025" s="2" t="s">
        <v>6030</v>
      </c>
      <c r="AC3025" s="2" t="s">
        <v>6039</v>
      </c>
    </row>
    <row r="3026" spans="1:29">
      <c r="A3026">
        <v>48228</v>
      </c>
      <c r="B3026">
        <v>25000</v>
      </c>
      <c r="C3026" t="s">
        <v>193</v>
      </c>
      <c r="H3026">
        <v>48221</v>
      </c>
      <c r="I3026" s="1">
        <v>67000</v>
      </c>
      <c r="J3026" s="2" t="s">
        <v>6026</v>
      </c>
      <c r="K3026" s="2" t="s">
        <v>6039</v>
      </c>
      <c r="N3026">
        <v>48205</v>
      </c>
      <c r="O3026" s="1">
        <v>67000</v>
      </c>
      <c r="P3026" s="2" t="s">
        <v>6026</v>
      </c>
      <c r="Q3026" s="2" t="s">
        <v>6034</v>
      </c>
      <c r="T3026">
        <v>48221</v>
      </c>
      <c r="U3026" s="1">
        <v>69900</v>
      </c>
      <c r="V3026" s="2" t="s">
        <v>6026</v>
      </c>
      <c r="W3026" s="2" t="s">
        <v>6031</v>
      </c>
      <c r="Z3026">
        <v>48209</v>
      </c>
      <c r="AA3026" s="1">
        <v>69000</v>
      </c>
      <c r="AB3026" s="2" t="s">
        <v>6026</v>
      </c>
      <c r="AC3026" s="2" t="s">
        <v>6036</v>
      </c>
    </row>
    <row r="3027" spans="1:29">
      <c r="A3027">
        <v>48227</v>
      </c>
      <c r="B3027">
        <v>30000</v>
      </c>
      <c r="C3027" t="s">
        <v>193</v>
      </c>
      <c r="H3027">
        <v>48219</v>
      </c>
      <c r="I3027" s="1">
        <v>67000</v>
      </c>
      <c r="J3027" s="2" t="s">
        <v>6028</v>
      </c>
      <c r="K3027" s="2" t="s">
        <v>6031</v>
      </c>
      <c r="N3027">
        <v>48224</v>
      </c>
      <c r="O3027" s="1">
        <v>67200</v>
      </c>
      <c r="P3027" s="2" t="s">
        <v>6026</v>
      </c>
      <c r="Q3027" s="2" t="s">
        <v>6037</v>
      </c>
      <c r="T3027">
        <v>48219</v>
      </c>
      <c r="U3027" s="1">
        <v>69900</v>
      </c>
      <c r="V3027" s="2" t="s">
        <v>6028</v>
      </c>
      <c r="W3027" s="2" t="s">
        <v>6027</v>
      </c>
      <c r="Z3027">
        <v>48205</v>
      </c>
      <c r="AA3027" s="1">
        <v>69000</v>
      </c>
      <c r="AB3027" s="2" t="s">
        <v>6026</v>
      </c>
      <c r="AC3027" s="2" t="s">
        <v>6031</v>
      </c>
    </row>
    <row r="3028" spans="1:29">
      <c r="A3028">
        <v>48227</v>
      </c>
      <c r="B3028">
        <v>30000</v>
      </c>
      <c r="C3028" t="s">
        <v>193</v>
      </c>
      <c r="H3028">
        <v>48219</v>
      </c>
      <c r="I3028" s="1">
        <v>67000</v>
      </c>
      <c r="J3028" s="2" t="s">
        <v>6028</v>
      </c>
      <c r="K3028" s="2" t="s">
        <v>6035</v>
      </c>
      <c r="N3028">
        <v>48238</v>
      </c>
      <c r="O3028" s="1">
        <v>67296</v>
      </c>
      <c r="P3028" s="2" t="s">
        <v>6026</v>
      </c>
      <c r="Q3028" s="2" t="s">
        <v>6038</v>
      </c>
      <c r="T3028">
        <v>48219</v>
      </c>
      <c r="U3028" s="1">
        <v>69900</v>
      </c>
      <c r="V3028" s="2" t="s">
        <v>6030</v>
      </c>
      <c r="W3028" s="2" t="s">
        <v>6027</v>
      </c>
      <c r="Z3028">
        <v>48221</v>
      </c>
      <c r="AA3028" s="1">
        <v>69200</v>
      </c>
      <c r="AB3028" s="2" t="s">
        <v>6026</v>
      </c>
      <c r="AC3028" s="2" t="s">
        <v>6027</v>
      </c>
    </row>
    <row r="3029" spans="1:29">
      <c r="A3029">
        <v>48219</v>
      </c>
      <c r="B3029">
        <v>38000</v>
      </c>
      <c r="C3029" t="s">
        <v>193</v>
      </c>
      <c r="H3029">
        <v>48219</v>
      </c>
      <c r="I3029" s="1">
        <v>67000</v>
      </c>
      <c r="J3029" s="2" t="s">
        <v>6028</v>
      </c>
      <c r="K3029" s="2" t="s">
        <v>6037</v>
      </c>
      <c r="N3029">
        <v>48235</v>
      </c>
      <c r="O3029" s="1">
        <v>67455</v>
      </c>
      <c r="P3029" s="2" t="s">
        <v>6030</v>
      </c>
      <c r="Q3029" s="2" t="s">
        <v>6037</v>
      </c>
      <c r="T3029">
        <v>48219</v>
      </c>
      <c r="U3029" s="1">
        <v>69900</v>
      </c>
      <c r="V3029" s="2" t="s">
        <v>6030</v>
      </c>
      <c r="W3029" s="2" t="s">
        <v>6037</v>
      </c>
      <c r="Z3029">
        <v>48235</v>
      </c>
      <c r="AA3029" s="1">
        <v>69205</v>
      </c>
      <c r="AB3029" s="2" t="s">
        <v>6026</v>
      </c>
      <c r="AC3029" s="2" t="s">
        <v>6040</v>
      </c>
    </row>
    <row r="3030" spans="1:29">
      <c r="A3030">
        <v>48223</v>
      </c>
      <c r="B3030">
        <v>148000</v>
      </c>
      <c r="C3030" t="s">
        <v>193</v>
      </c>
      <c r="H3030">
        <v>48219</v>
      </c>
      <c r="I3030" s="1">
        <v>67000</v>
      </c>
      <c r="J3030" s="2" t="s">
        <v>6030</v>
      </c>
      <c r="K3030" s="2" t="s">
        <v>6040</v>
      </c>
      <c r="N3030">
        <v>48235</v>
      </c>
      <c r="O3030" s="1">
        <v>67500</v>
      </c>
      <c r="P3030" s="2" t="s">
        <v>6028</v>
      </c>
      <c r="Q3030" s="2" t="s">
        <v>6039</v>
      </c>
      <c r="T3030">
        <v>48219</v>
      </c>
      <c r="U3030" s="1">
        <v>69900</v>
      </c>
      <c r="V3030" s="2" t="s">
        <v>6026</v>
      </c>
      <c r="W3030" s="2" t="s">
        <v>6027</v>
      </c>
      <c r="Z3030">
        <v>48223</v>
      </c>
      <c r="AA3030" s="1">
        <v>69400</v>
      </c>
      <c r="AB3030" s="2" t="s">
        <v>6026</v>
      </c>
      <c r="AC3030" s="2" t="s">
        <v>6038</v>
      </c>
    </row>
    <row r="3031" spans="1:29">
      <c r="A3031">
        <v>48219</v>
      </c>
      <c r="B3031">
        <v>58000</v>
      </c>
      <c r="C3031" t="s">
        <v>193</v>
      </c>
      <c r="H3031">
        <v>48219</v>
      </c>
      <c r="I3031" s="1">
        <v>67000</v>
      </c>
      <c r="J3031" s="2" t="s">
        <v>6030</v>
      </c>
      <c r="K3031" s="2" t="s">
        <v>6034</v>
      </c>
      <c r="N3031">
        <v>48235</v>
      </c>
      <c r="O3031" s="1">
        <v>67500</v>
      </c>
      <c r="P3031" s="2" t="s">
        <v>6030</v>
      </c>
      <c r="Q3031" s="2" t="s">
        <v>6037</v>
      </c>
      <c r="T3031">
        <v>48202</v>
      </c>
      <c r="U3031" s="1">
        <v>69900</v>
      </c>
      <c r="V3031" s="2" t="s">
        <v>6026</v>
      </c>
      <c r="W3031" s="2" t="s">
        <v>6037</v>
      </c>
      <c r="Z3031">
        <v>48221</v>
      </c>
      <c r="AA3031" s="1">
        <v>69400</v>
      </c>
      <c r="AB3031" s="2" t="s">
        <v>6026</v>
      </c>
      <c r="AC3031" s="2" t="s">
        <v>6029</v>
      </c>
    </row>
    <row r="3032" spans="1:29">
      <c r="A3032">
        <v>48228</v>
      </c>
      <c r="B3032">
        <v>6900</v>
      </c>
      <c r="C3032" t="s">
        <v>193</v>
      </c>
      <c r="H3032">
        <v>48219</v>
      </c>
      <c r="I3032" s="1">
        <v>67000</v>
      </c>
      <c r="J3032" s="2" t="s">
        <v>6026</v>
      </c>
      <c r="K3032" s="2" t="s">
        <v>6031</v>
      </c>
      <c r="N3032">
        <v>48235</v>
      </c>
      <c r="O3032" s="1">
        <v>67500</v>
      </c>
      <c r="P3032" s="2" t="s">
        <v>6026</v>
      </c>
      <c r="Q3032" s="2" t="s">
        <v>6037</v>
      </c>
      <c r="T3032">
        <v>48239</v>
      </c>
      <c r="U3032" s="1">
        <v>70000</v>
      </c>
      <c r="V3032" s="2" t="s">
        <v>6030</v>
      </c>
      <c r="W3032" s="2" t="s">
        <v>6037</v>
      </c>
      <c r="Z3032">
        <v>48227</v>
      </c>
      <c r="AA3032" s="1">
        <v>69500</v>
      </c>
      <c r="AB3032" s="2" t="s">
        <v>6026</v>
      </c>
      <c r="AC3032" s="2" t="s">
        <v>6027</v>
      </c>
    </row>
    <row r="3033" spans="1:29">
      <c r="A3033">
        <v>48228</v>
      </c>
      <c r="B3033">
        <v>17500</v>
      </c>
      <c r="C3033" t="s">
        <v>193</v>
      </c>
      <c r="H3033">
        <v>48219</v>
      </c>
      <c r="I3033" s="1">
        <v>67000</v>
      </c>
      <c r="J3033" s="2" t="s">
        <v>6026</v>
      </c>
      <c r="K3033" s="2" t="s">
        <v>6027</v>
      </c>
      <c r="N3033">
        <v>48234</v>
      </c>
      <c r="O3033" s="1">
        <v>67500</v>
      </c>
      <c r="P3033" s="2" t="s">
        <v>6030</v>
      </c>
      <c r="Q3033" s="2" t="s">
        <v>6029</v>
      </c>
      <c r="T3033">
        <v>48239</v>
      </c>
      <c r="U3033" s="1">
        <v>70000</v>
      </c>
      <c r="V3033" s="2" t="s">
        <v>6030</v>
      </c>
      <c r="W3033" s="2" t="s">
        <v>6038</v>
      </c>
      <c r="Z3033">
        <v>48223</v>
      </c>
      <c r="AA3033" s="1">
        <v>69500</v>
      </c>
      <c r="AB3033" s="2" t="s">
        <v>6030</v>
      </c>
      <c r="AC3033" s="2" t="s">
        <v>6036</v>
      </c>
    </row>
    <row r="3034" spans="1:29">
      <c r="A3034">
        <v>48202</v>
      </c>
      <c r="B3034">
        <v>100000</v>
      </c>
      <c r="C3034" t="s">
        <v>193</v>
      </c>
      <c r="H3034">
        <v>48219</v>
      </c>
      <c r="I3034" s="1">
        <v>67000</v>
      </c>
      <c r="J3034" s="2" t="s">
        <v>6026</v>
      </c>
      <c r="K3034" s="2" t="s">
        <v>6027</v>
      </c>
      <c r="N3034">
        <v>48234</v>
      </c>
      <c r="O3034" s="1">
        <v>67500</v>
      </c>
      <c r="P3034" s="2" t="s">
        <v>6026</v>
      </c>
      <c r="Q3034" s="2" t="s">
        <v>6038</v>
      </c>
      <c r="T3034">
        <v>48239</v>
      </c>
      <c r="U3034" s="1">
        <v>70000</v>
      </c>
      <c r="V3034" s="2" t="s">
        <v>6026</v>
      </c>
      <c r="W3034" s="2" t="s">
        <v>6031</v>
      </c>
      <c r="Z3034">
        <v>48224</v>
      </c>
      <c r="AA3034" s="1">
        <v>69517</v>
      </c>
      <c r="AB3034" s="2" t="s">
        <v>6026</v>
      </c>
      <c r="AC3034" s="2" t="s">
        <v>6036</v>
      </c>
    </row>
    <row r="3035" spans="1:29">
      <c r="A3035">
        <v>48206</v>
      </c>
      <c r="B3035">
        <v>39000</v>
      </c>
      <c r="C3035" t="s">
        <v>193</v>
      </c>
      <c r="H3035">
        <v>48219</v>
      </c>
      <c r="I3035" s="1">
        <v>67000</v>
      </c>
      <c r="J3035" s="2" t="s">
        <v>6026</v>
      </c>
      <c r="K3035" s="2" t="s">
        <v>6038</v>
      </c>
      <c r="N3035">
        <v>48228</v>
      </c>
      <c r="O3035" s="1">
        <v>67500</v>
      </c>
      <c r="P3035" s="2" t="s">
        <v>6028</v>
      </c>
      <c r="Q3035" s="2" t="s">
        <v>6027</v>
      </c>
      <c r="T3035">
        <v>48236</v>
      </c>
      <c r="U3035" s="1">
        <v>70000</v>
      </c>
      <c r="V3035" s="2" t="s">
        <v>6028</v>
      </c>
      <c r="W3035" s="2" t="s">
        <v>6034</v>
      </c>
      <c r="Z3035">
        <v>48239</v>
      </c>
      <c r="AA3035" s="1">
        <v>69800</v>
      </c>
      <c r="AB3035" s="2" t="s">
        <v>6028</v>
      </c>
      <c r="AC3035" s="2" t="s">
        <v>6027</v>
      </c>
    </row>
    <row r="3036" spans="1:29">
      <c r="A3036">
        <v>48212</v>
      </c>
      <c r="B3036">
        <v>5000</v>
      </c>
      <c r="C3036" t="s">
        <v>193</v>
      </c>
      <c r="H3036">
        <v>48209</v>
      </c>
      <c r="I3036" s="1">
        <v>67000</v>
      </c>
      <c r="J3036" s="2" t="s">
        <v>6028</v>
      </c>
      <c r="K3036" s="2" t="s">
        <v>6037</v>
      </c>
      <c r="N3036">
        <v>48224</v>
      </c>
      <c r="O3036" s="1">
        <v>67500</v>
      </c>
      <c r="P3036" s="2" t="s">
        <v>6026</v>
      </c>
      <c r="Q3036" s="2" t="s">
        <v>6037</v>
      </c>
      <c r="T3036">
        <v>48236</v>
      </c>
      <c r="U3036" s="1">
        <v>70000</v>
      </c>
      <c r="V3036" s="2" t="s">
        <v>6026</v>
      </c>
      <c r="W3036" s="2" t="s">
        <v>6034</v>
      </c>
      <c r="Z3036">
        <v>48227</v>
      </c>
      <c r="AA3036" s="1">
        <v>69800</v>
      </c>
      <c r="AB3036" s="2" t="s">
        <v>6026</v>
      </c>
      <c r="AC3036" s="2" t="s">
        <v>6027</v>
      </c>
    </row>
    <row r="3037" spans="1:29">
      <c r="A3037">
        <v>48234</v>
      </c>
      <c r="B3037">
        <v>17900</v>
      </c>
      <c r="C3037" t="s">
        <v>193</v>
      </c>
      <c r="H3037">
        <v>48205</v>
      </c>
      <c r="I3037" s="1">
        <v>67000</v>
      </c>
      <c r="J3037" s="2" t="s">
        <v>6026</v>
      </c>
      <c r="K3037" s="2" t="s">
        <v>6034</v>
      </c>
      <c r="N3037">
        <v>48221</v>
      </c>
      <c r="O3037" s="1">
        <v>67500</v>
      </c>
      <c r="P3037" s="2" t="s">
        <v>6030</v>
      </c>
      <c r="Q3037" s="2" t="s">
        <v>6034</v>
      </c>
      <c r="T3037">
        <v>48235</v>
      </c>
      <c r="U3037" s="1">
        <v>70000</v>
      </c>
      <c r="V3037" s="2" t="s">
        <v>6028</v>
      </c>
      <c r="W3037" s="2" t="s">
        <v>6029</v>
      </c>
      <c r="Z3037">
        <v>48238</v>
      </c>
      <c r="AA3037" s="1">
        <v>69900</v>
      </c>
      <c r="AB3037" s="2" t="s">
        <v>6028</v>
      </c>
      <c r="AC3037" s="2" t="s">
        <v>6040</v>
      </c>
    </row>
    <row r="3038" spans="1:29">
      <c r="A3038">
        <v>48221</v>
      </c>
      <c r="B3038">
        <v>12500</v>
      </c>
      <c r="C3038" t="s">
        <v>193</v>
      </c>
      <c r="H3038">
        <v>48224</v>
      </c>
      <c r="I3038" s="1">
        <v>67200</v>
      </c>
      <c r="J3038" s="2" t="s">
        <v>6026</v>
      </c>
      <c r="K3038" s="2" t="s">
        <v>6037</v>
      </c>
      <c r="N3038">
        <v>48221</v>
      </c>
      <c r="O3038" s="1">
        <v>67500</v>
      </c>
      <c r="P3038" s="2" t="s">
        <v>6026</v>
      </c>
      <c r="Q3038" s="2" t="s">
        <v>6029</v>
      </c>
      <c r="T3038">
        <v>48235</v>
      </c>
      <c r="U3038" s="1">
        <v>70000</v>
      </c>
      <c r="V3038" s="2" t="s">
        <v>6028</v>
      </c>
      <c r="W3038" s="2" t="s">
        <v>6029</v>
      </c>
      <c r="Z3038">
        <v>48238</v>
      </c>
      <c r="AA3038" s="1">
        <v>69900</v>
      </c>
      <c r="AB3038" s="2" t="s">
        <v>6028</v>
      </c>
      <c r="AC3038" s="2" t="s">
        <v>6035</v>
      </c>
    </row>
    <row r="3039" spans="1:29">
      <c r="A3039">
        <v>48213</v>
      </c>
      <c r="B3039">
        <v>9000</v>
      </c>
      <c r="C3039" t="s">
        <v>193</v>
      </c>
      <c r="H3039">
        <v>48238</v>
      </c>
      <c r="I3039" s="1">
        <v>67296</v>
      </c>
      <c r="J3039" s="2" t="s">
        <v>6026</v>
      </c>
      <c r="K3039" s="2" t="s">
        <v>6038</v>
      </c>
      <c r="N3039">
        <v>48219</v>
      </c>
      <c r="O3039" s="1">
        <v>67500</v>
      </c>
      <c r="P3039" s="2" t="s">
        <v>6030</v>
      </c>
      <c r="Q3039" s="2" t="s">
        <v>6027</v>
      </c>
      <c r="T3039">
        <v>48235</v>
      </c>
      <c r="U3039" s="1">
        <v>70000</v>
      </c>
      <c r="V3039" s="2" t="s">
        <v>6028</v>
      </c>
      <c r="W3039" s="2" t="s">
        <v>6034</v>
      </c>
      <c r="Z3039">
        <v>48235</v>
      </c>
      <c r="AA3039" s="1">
        <v>69900</v>
      </c>
      <c r="AB3039" s="2" t="s">
        <v>6030</v>
      </c>
      <c r="AC3039" s="2" t="s">
        <v>6037</v>
      </c>
    </row>
    <row r="3040" spans="1:29">
      <c r="A3040">
        <v>48205</v>
      </c>
      <c r="B3040">
        <v>3000</v>
      </c>
      <c r="C3040" t="s">
        <v>193</v>
      </c>
      <c r="H3040">
        <v>48235</v>
      </c>
      <c r="I3040" s="1">
        <v>67455</v>
      </c>
      <c r="J3040" s="2" t="s">
        <v>6030</v>
      </c>
      <c r="K3040" s="2" t="s">
        <v>6037</v>
      </c>
      <c r="N3040">
        <v>48219</v>
      </c>
      <c r="O3040" s="1">
        <v>67500</v>
      </c>
      <c r="P3040" s="2" t="s">
        <v>6030</v>
      </c>
      <c r="Q3040" s="2" t="s">
        <v>6033</v>
      </c>
      <c r="T3040">
        <v>48235</v>
      </c>
      <c r="U3040" s="1">
        <v>70000</v>
      </c>
      <c r="V3040" s="2" t="s">
        <v>6028</v>
      </c>
      <c r="W3040" s="2" t="s">
        <v>6033</v>
      </c>
      <c r="Z3040">
        <v>48235</v>
      </c>
      <c r="AA3040" s="1">
        <v>69900</v>
      </c>
      <c r="AB3040" s="2" t="s">
        <v>6030</v>
      </c>
      <c r="AC3040" s="2" t="s">
        <v>6038</v>
      </c>
    </row>
    <row r="3041" spans="1:29">
      <c r="A3041">
        <v>48224</v>
      </c>
      <c r="B3041">
        <v>30000</v>
      </c>
      <c r="C3041" t="s">
        <v>193</v>
      </c>
      <c r="H3041">
        <v>48235</v>
      </c>
      <c r="I3041" s="1">
        <v>67500</v>
      </c>
      <c r="J3041" s="2" t="s">
        <v>6028</v>
      </c>
      <c r="K3041" s="2" t="s">
        <v>6039</v>
      </c>
      <c r="N3041">
        <v>48219</v>
      </c>
      <c r="O3041" s="1">
        <v>67500</v>
      </c>
      <c r="P3041" s="2" t="s">
        <v>6026</v>
      </c>
      <c r="Q3041" s="2" t="s">
        <v>6034</v>
      </c>
      <c r="T3041">
        <v>48235</v>
      </c>
      <c r="U3041" s="1">
        <v>70000</v>
      </c>
      <c r="V3041" s="2" t="s">
        <v>6030</v>
      </c>
      <c r="W3041" s="2" t="s">
        <v>6029</v>
      </c>
      <c r="Z3041">
        <v>48234</v>
      </c>
      <c r="AA3041" s="1">
        <v>69900</v>
      </c>
      <c r="AB3041" s="2" t="s">
        <v>6026</v>
      </c>
      <c r="AC3041" s="2" t="s">
        <v>6029</v>
      </c>
    </row>
    <row r="3042" spans="1:29">
      <c r="A3042">
        <v>48224</v>
      </c>
      <c r="B3042">
        <v>31500</v>
      </c>
      <c r="C3042" t="s">
        <v>193</v>
      </c>
      <c r="H3042">
        <v>48235</v>
      </c>
      <c r="I3042" s="1">
        <v>67500</v>
      </c>
      <c r="J3042" s="2" t="s">
        <v>6030</v>
      </c>
      <c r="K3042" s="2" t="s">
        <v>6037</v>
      </c>
      <c r="N3042">
        <v>48219</v>
      </c>
      <c r="O3042" s="1">
        <v>67500</v>
      </c>
      <c r="P3042" s="2" t="s">
        <v>6026</v>
      </c>
      <c r="Q3042" s="2" t="s">
        <v>6037</v>
      </c>
      <c r="T3042">
        <v>48235</v>
      </c>
      <c r="U3042" s="1">
        <v>70000</v>
      </c>
      <c r="V3042" s="2" t="s">
        <v>6030</v>
      </c>
      <c r="W3042" s="2" t="s">
        <v>6033</v>
      </c>
      <c r="Z3042">
        <v>48228</v>
      </c>
      <c r="AA3042" s="1">
        <v>69900</v>
      </c>
      <c r="AB3042" s="2" t="s">
        <v>6026</v>
      </c>
      <c r="AC3042" s="2" t="s">
        <v>6035</v>
      </c>
    </row>
    <row r="3043" spans="1:29">
      <c r="A3043">
        <v>48224</v>
      </c>
      <c r="B3043">
        <v>59900</v>
      </c>
      <c r="C3043" t="s">
        <v>193</v>
      </c>
      <c r="H3043">
        <v>48235</v>
      </c>
      <c r="I3043" s="1">
        <v>67500</v>
      </c>
      <c r="J3043" s="2" t="s">
        <v>6026</v>
      </c>
      <c r="K3043" s="2" t="s">
        <v>6037</v>
      </c>
      <c r="N3043">
        <v>48224</v>
      </c>
      <c r="O3043" s="1">
        <v>67620</v>
      </c>
      <c r="P3043" s="2" t="s">
        <v>6026</v>
      </c>
      <c r="Q3043" s="2" t="s">
        <v>6040</v>
      </c>
      <c r="T3043">
        <v>48235</v>
      </c>
      <c r="U3043" s="1">
        <v>70000</v>
      </c>
      <c r="V3043" s="2" t="s">
        <v>6030</v>
      </c>
      <c r="W3043" s="2" t="s">
        <v>6033</v>
      </c>
      <c r="Z3043">
        <v>48227</v>
      </c>
      <c r="AA3043" s="1">
        <v>69900</v>
      </c>
      <c r="AB3043" s="2" t="s">
        <v>6030</v>
      </c>
      <c r="AC3043" s="2" t="s">
        <v>6027</v>
      </c>
    </row>
    <row r="3044" spans="1:29">
      <c r="A3044">
        <v>48202</v>
      </c>
      <c r="B3044">
        <v>28500</v>
      </c>
      <c r="C3044" t="s">
        <v>194</v>
      </c>
      <c r="H3044">
        <v>48234</v>
      </c>
      <c r="I3044" s="1">
        <v>67500</v>
      </c>
      <c r="J3044" s="2" t="s">
        <v>6030</v>
      </c>
      <c r="K3044" s="2" t="s">
        <v>6029</v>
      </c>
      <c r="N3044">
        <v>48221</v>
      </c>
      <c r="O3044" s="1">
        <v>67695</v>
      </c>
      <c r="P3044" s="2" t="s">
        <v>6030</v>
      </c>
      <c r="Q3044" s="2" t="s">
        <v>6032</v>
      </c>
      <c r="T3044">
        <v>48235</v>
      </c>
      <c r="U3044" s="1">
        <v>70000</v>
      </c>
      <c r="V3044" s="2" t="s">
        <v>6030</v>
      </c>
      <c r="W3044" s="2" t="s">
        <v>6037</v>
      </c>
      <c r="Z3044">
        <v>48227</v>
      </c>
      <c r="AA3044" s="1">
        <v>69900</v>
      </c>
      <c r="AB3044" s="2" t="s">
        <v>6030</v>
      </c>
      <c r="AC3044" s="2" t="s">
        <v>6038</v>
      </c>
    </row>
    <row r="3045" spans="1:29">
      <c r="A3045">
        <v>48210</v>
      </c>
      <c r="B3045">
        <v>4000</v>
      </c>
      <c r="C3045" t="s">
        <v>194</v>
      </c>
      <c r="H3045">
        <v>48234</v>
      </c>
      <c r="I3045" s="1">
        <v>67500</v>
      </c>
      <c r="J3045" s="2" t="s">
        <v>6026</v>
      </c>
      <c r="K3045" s="2" t="s">
        <v>6038</v>
      </c>
      <c r="N3045">
        <v>48209</v>
      </c>
      <c r="O3045" s="1">
        <v>67750</v>
      </c>
      <c r="P3045" s="2" t="s">
        <v>6026</v>
      </c>
      <c r="Q3045" s="2" t="s">
        <v>6035</v>
      </c>
      <c r="T3045">
        <v>48235</v>
      </c>
      <c r="U3045" s="1">
        <v>70000</v>
      </c>
      <c r="V3045" s="2" t="s">
        <v>6030</v>
      </c>
      <c r="W3045" s="2" t="s">
        <v>6032</v>
      </c>
      <c r="Z3045">
        <v>48224</v>
      </c>
      <c r="AA3045" s="1">
        <v>69900</v>
      </c>
      <c r="AB3045" s="2" t="s">
        <v>6026</v>
      </c>
      <c r="AC3045" s="2" t="s">
        <v>6035</v>
      </c>
    </row>
    <row r="3046" spans="1:29">
      <c r="A3046">
        <v>48217</v>
      </c>
      <c r="B3046">
        <v>9000</v>
      </c>
      <c r="C3046" t="s">
        <v>194</v>
      </c>
      <c r="H3046">
        <v>48228</v>
      </c>
      <c r="I3046" s="1">
        <v>67500</v>
      </c>
      <c r="J3046" s="2" t="s">
        <v>6028</v>
      </c>
      <c r="K3046" s="2" t="s">
        <v>6027</v>
      </c>
      <c r="N3046">
        <v>48205</v>
      </c>
      <c r="O3046" s="1">
        <v>67850</v>
      </c>
      <c r="P3046" s="2" t="s">
        <v>6030</v>
      </c>
      <c r="Q3046" s="2" t="s">
        <v>6027</v>
      </c>
      <c r="T3046">
        <v>48235</v>
      </c>
      <c r="U3046" s="1">
        <v>70000</v>
      </c>
      <c r="V3046" s="2" t="s">
        <v>6030</v>
      </c>
      <c r="W3046" s="2" t="s">
        <v>6038</v>
      </c>
      <c r="Z3046">
        <v>48224</v>
      </c>
      <c r="AA3046" s="1">
        <v>69900</v>
      </c>
      <c r="AB3046" s="2" t="s">
        <v>6026</v>
      </c>
      <c r="AC3046" s="2" t="s">
        <v>6035</v>
      </c>
    </row>
    <row r="3047" spans="1:29">
      <c r="A3047">
        <v>48221</v>
      </c>
      <c r="B3047">
        <v>36000</v>
      </c>
      <c r="C3047" t="s">
        <v>194</v>
      </c>
      <c r="H3047">
        <v>48224</v>
      </c>
      <c r="I3047" s="1">
        <v>67500</v>
      </c>
      <c r="J3047" s="2" t="s">
        <v>6026</v>
      </c>
      <c r="K3047" s="2" t="s">
        <v>6037</v>
      </c>
      <c r="N3047">
        <v>48219</v>
      </c>
      <c r="O3047" s="1">
        <v>67900</v>
      </c>
      <c r="P3047" s="2" t="s">
        <v>6026</v>
      </c>
      <c r="Q3047" s="2" t="s">
        <v>6040</v>
      </c>
      <c r="T3047">
        <v>48235</v>
      </c>
      <c r="U3047" s="1">
        <v>70000</v>
      </c>
      <c r="V3047" s="2" t="s">
        <v>6030</v>
      </c>
      <c r="W3047" s="2" t="s">
        <v>6039</v>
      </c>
      <c r="Z3047">
        <v>48221</v>
      </c>
      <c r="AA3047" s="1">
        <v>69900</v>
      </c>
      <c r="AB3047" s="2" t="s">
        <v>6028</v>
      </c>
      <c r="AC3047" s="2" t="s">
        <v>6036</v>
      </c>
    </row>
    <row r="3048" spans="1:29">
      <c r="A3048">
        <v>48221</v>
      </c>
      <c r="B3048">
        <v>18000</v>
      </c>
      <c r="C3048" t="s">
        <v>194</v>
      </c>
      <c r="H3048">
        <v>48221</v>
      </c>
      <c r="I3048" s="1">
        <v>67500</v>
      </c>
      <c r="J3048" s="2" t="s">
        <v>6030</v>
      </c>
      <c r="K3048" s="2" t="s">
        <v>6034</v>
      </c>
      <c r="N3048">
        <v>48239</v>
      </c>
      <c r="O3048" s="1">
        <v>68000</v>
      </c>
      <c r="P3048" s="2" t="s">
        <v>6026</v>
      </c>
      <c r="Q3048" s="2" t="s">
        <v>6038</v>
      </c>
      <c r="T3048">
        <v>48235</v>
      </c>
      <c r="U3048" s="1">
        <v>70000</v>
      </c>
      <c r="V3048" s="2" t="s">
        <v>6030</v>
      </c>
      <c r="W3048" s="2" t="s">
        <v>6039</v>
      </c>
      <c r="Z3048">
        <v>48221</v>
      </c>
      <c r="AA3048" s="1">
        <v>69900</v>
      </c>
      <c r="AB3048" s="2" t="s">
        <v>6026</v>
      </c>
      <c r="AC3048" s="2" t="s">
        <v>6031</v>
      </c>
    </row>
    <row r="3049" spans="1:29">
      <c r="A3049">
        <v>48221</v>
      </c>
      <c r="B3049">
        <v>85000</v>
      </c>
      <c r="C3049" t="s">
        <v>194</v>
      </c>
      <c r="H3049">
        <v>48221</v>
      </c>
      <c r="I3049" s="1">
        <v>67500</v>
      </c>
      <c r="J3049" s="2" t="s">
        <v>6026</v>
      </c>
      <c r="K3049" s="2" t="s">
        <v>6029</v>
      </c>
      <c r="N3049">
        <v>48236</v>
      </c>
      <c r="O3049" s="1">
        <v>68000</v>
      </c>
      <c r="P3049" s="2" t="s">
        <v>6030</v>
      </c>
      <c r="Q3049" s="2" t="s">
        <v>6034</v>
      </c>
      <c r="T3049">
        <v>48235</v>
      </c>
      <c r="U3049" s="1">
        <v>70000</v>
      </c>
      <c r="V3049" s="2" t="s">
        <v>6030</v>
      </c>
      <c r="W3049" s="2" t="s">
        <v>6039</v>
      </c>
      <c r="Z3049">
        <v>48219</v>
      </c>
      <c r="AA3049" s="1">
        <v>69900</v>
      </c>
      <c r="AB3049" s="2" t="s">
        <v>6028</v>
      </c>
      <c r="AC3049" s="2" t="s">
        <v>6027</v>
      </c>
    </row>
    <row r="3050" spans="1:29">
      <c r="A3050">
        <v>48221</v>
      </c>
      <c r="B3050">
        <v>31000</v>
      </c>
      <c r="C3050" t="s">
        <v>194</v>
      </c>
      <c r="H3050">
        <v>48219</v>
      </c>
      <c r="I3050" s="1">
        <v>67500</v>
      </c>
      <c r="J3050" s="2" t="s">
        <v>6030</v>
      </c>
      <c r="K3050" s="2" t="s">
        <v>6027</v>
      </c>
      <c r="N3050">
        <v>48235</v>
      </c>
      <c r="O3050" s="1">
        <v>68000</v>
      </c>
      <c r="P3050" s="2" t="s">
        <v>6028</v>
      </c>
      <c r="Q3050" s="2" t="s">
        <v>6029</v>
      </c>
      <c r="T3050">
        <v>48235</v>
      </c>
      <c r="U3050" s="1">
        <v>70000</v>
      </c>
      <c r="V3050" s="2" t="s">
        <v>6026</v>
      </c>
      <c r="W3050" s="2" t="s">
        <v>6031</v>
      </c>
      <c r="Z3050">
        <v>48219</v>
      </c>
      <c r="AA3050" s="1">
        <v>69900</v>
      </c>
      <c r="AB3050" s="2" t="s">
        <v>6030</v>
      </c>
      <c r="AC3050" s="2" t="s">
        <v>6027</v>
      </c>
    </row>
    <row r="3051" spans="1:29">
      <c r="A3051">
        <v>48221</v>
      </c>
      <c r="B3051">
        <v>43500</v>
      </c>
      <c r="C3051" t="s">
        <v>194</v>
      </c>
      <c r="H3051">
        <v>48219</v>
      </c>
      <c r="I3051" s="1">
        <v>67500</v>
      </c>
      <c r="J3051" s="2" t="s">
        <v>6030</v>
      </c>
      <c r="K3051" s="2" t="s">
        <v>6033</v>
      </c>
      <c r="N3051">
        <v>48235</v>
      </c>
      <c r="O3051" s="1">
        <v>68000</v>
      </c>
      <c r="P3051" s="2" t="s">
        <v>6028</v>
      </c>
      <c r="Q3051" s="2" t="s">
        <v>6039</v>
      </c>
      <c r="T3051">
        <v>48235</v>
      </c>
      <c r="U3051" s="1">
        <v>70000</v>
      </c>
      <c r="V3051" s="2" t="s">
        <v>6026</v>
      </c>
      <c r="W3051" s="2" t="s">
        <v>6031</v>
      </c>
      <c r="Z3051">
        <v>48219</v>
      </c>
      <c r="AA3051" s="1">
        <v>69900</v>
      </c>
      <c r="AB3051" s="2" t="s">
        <v>6030</v>
      </c>
      <c r="AC3051" s="2" t="s">
        <v>6037</v>
      </c>
    </row>
    <row r="3052" spans="1:29">
      <c r="A3052">
        <v>48235</v>
      </c>
      <c r="B3052">
        <v>70000</v>
      </c>
      <c r="C3052" t="s">
        <v>194</v>
      </c>
      <c r="H3052">
        <v>48219</v>
      </c>
      <c r="I3052" s="1">
        <v>67500</v>
      </c>
      <c r="J3052" s="2" t="s">
        <v>6026</v>
      </c>
      <c r="K3052" s="2" t="s">
        <v>6034</v>
      </c>
      <c r="N3052">
        <v>48235</v>
      </c>
      <c r="O3052" s="1">
        <v>68000</v>
      </c>
      <c r="P3052" s="2" t="s">
        <v>6030</v>
      </c>
      <c r="Q3052" s="2" t="s">
        <v>6038</v>
      </c>
      <c r="T3052">
        <v>48235</v>
      </c>
      <c r="U3052" s="1">
        <v>70000</v>
      </c>
      <c r="V3052" s="2" t="s">
        <v>6026</v>
      </c>
      <c r="W3052" s="2" t="s">
        <v>6035</v>
      </c>
      <c r="Z3052">
        <v>48219</v>
      </c>
      <c r="AA3052" s="1">
        <v>69900</v>
      </c>
      <c r="AB3052" s="2" t="s">
        <v>6026</v>
      </c>
      <c r="AC3052" s="2" t="s">
        <v>6027</v>
      </c>
    </row>
    <row r="3053" spans="1:29">
      <c r="A3053">
        <v>48227</v>
      </c>
      <c r="B3053">
        <v>5500</v>
      </c>
      <c r="C3053" t="s">
        <v>194</v>
      </c>
      <c r="H3053">
        <v>48219</v>
      </c>
      <c r="I3053" s="1">
        <v>67500</v>
      </c>
      <c r="J3053" s="2" t="s">
        <v>6026</v>
      </c>
      <c r="K3053" s="2" t="s">
        <v>6037</v>
      </c>
      <c r="N3053">
        <v>48235</v>
      </c>
      <c r="O3053" s="1">
        <v>68000</v>
      </c>
      <c r="P3053" s="2" t="s">
        <v>6026</v>
      </c>
      <c r="Q3053" s="2" t="s">
        <v>6027</v>
      </c>
      <c r="T3053">
        <v>48235</v>
      </c>
      <c r="U3053" s="1">
        <v>70000</v>
      </c>
      <c r="V3053" s="2" t="s">
        <v>6026</v>
      </c>
      <c r="W3053" s="2" t="s">
        <v>6033</v>
      </c>
      <c r="Z3053">
        <v>48202</v>
      </c>
      <c r="AA3053" s="1">
        <v>69900</v>
      </c>
      <c r="AB3053" s="2" t="s">
        <v>6026</v>
      </c>
      <c r="AC3053" s="2" t="s">
        <v>6037</v>
      </c>
    </row>
    <row r="3054" spans="1:29">
      <c r="A3054">
        <v>48227</v>
      </c>
      <c r="B3054">
        <v>18000</v>
      </c>
      <c r="C3054" t="s">
        <v>194</v>
      </c>
      <c r="H3054">
        <v>48224</v>
      </c>
      <c r="I3054" s="1">
        <v>67620</v>
      </c>
      <c r="J3054" s="2" t="s">
        <v>6026</v>
      </c>
      <c r="K3054" s="2" t="s">
        <v>6040</v>
      </c>
      <c r="N3054">
        <v>48234</v>
      </c>
      <c r="O3054" s="1">
        <v>68000</v>
      </c>
      <c r="P3054" s="2" t="s">
        <v>6030</v>
      </c>
      <c r="Q3054" s="2" t="s">
        <v>6035</v>
      </c>
      <c r="T3054">
        <v>48235</v>
      </c>
      <c r="U3054" s="1">
        <v>70000</v>
      </c>
      <c r="V3054" s="2" t="s">
        <v>6026</v>
      </c>
      <c r="W3054" s="2" t="s">
        <v>6038</v>
      </c>
      <c r="Z3054">
        <v>48239</v>
      </c>
      <c r="AA3054" s="1">
        <v>70000</v>
      </c>
      <c r="AB3054" s="2" t="s">
        <v>6030</v>
      </c>
      <c r="AC3054" s="2" t="s">
        <v>6037</v>
      </c>
    </row>
    <row r="3055" spans="1:29">
      <c r="A3055">
        <v>48227</v>
      </c>
      <c r="B3055">
        <v>52400</v>
      </c>
      <c r="C3055" t="s">
        <v>194</v>
      </c>
      <c r="H3055">
        <v>48221</v>
      </c>
      <c r="I3055" s="1">
        <v>67695</v>
      </c>
      <c r="J3055" s="2" t="s">
        <v>6030</v>
      </c>
      <c r="K3055" s="2" t="s">
        <v>6032</v>
      </c>
      <c r="N3055">
        <v>48234</v>
      </c>
      <c r="O3055" s="1">
        <v>68000</v>
      </c>
      <c r="P3055" s="2" t="s">
        <v>6026</v>
      </c>
      <c r="Q3055" s="2" t="s">
        <v>6040</v>
      </c>
      <c r="T3055">
        <v>48235</v>
      </c>
      <c r="U3055" s="1">
        <v>70000</v>
      </c>
      <c r="V3055" s="2" t="s">
        <v>6026</v>
      </c>
      <c r="W3055" s="2" t="s">
        <v>6038</v>
      </c>
      <c r="Z3055">
        <v>48239</v>
      </c>
      <c r="AA3055" s="1">
        <v>70000</v>
      </c>
      <c r="AB3055" s="2" t="s">
        <v>6030</v>
      </c>
      <c r="AC3055" s="2" t="s">
        <v>6038</v>
      </c>
    </row>
    <row r="3056" spans="1:29">
      <c r="A3056">
        <v>48228</v>
      </c>
      <c r="B3056">
        <v>27000</v>
      </c>
      <c r="C3056" t="s">
        <v>194</v>
      </c>
      <c r="H3056">
        <v>48209</v>
      </c>
      <c r="I3056" s="1">
        <v>67750</v>
      </c>
      <c r="J3056" s="2" t="s">
        <v>6026</v>
      </c>
      <c r="K3056" s="2" t="s">
        <v>6035</v>
      </c>
      <c r="N3056">
        <v>48234</v>
      </c>
      <c r="O3056" s="1">
        <v>68000</v>
      </c>
      <c r="P3056" s="2" t="s">
        <v>6026</v>
      </c>
      <c r="Q3056" s="2" t="s">
        <v>6037</v>
      </c>
      <c r="T3056">
        <v>48234</v>
      </c>
      <c r="U3056" s="1">
        <v>70000</v>
      </c>
      <c r="V3056" s="2" t="s">
        <v>6030</v>
      </c>
      <c r="W3056" s="2" t="s">
        <v>6032</v>
      </c>
      <c r="Z3056">
        <v>48239</v>
      </c>
      <c r="AA3056" s="1">
        <v>70000</v>
      </c>
      <c r="AB3056" s="2" t="s">
        <v>6026</v>
      </c>
      <c r="AC3056" s="2" t="s">
        <v>6031</v>
      </c>
    </row>
    <row r="3057" spans="1:29">
      <c r="A3057">
        <v>48228</v>
      </c>
      <c r="B3057">
        <v>18500</v>
      </c>
      <c r="C3057" t="s">
        <v>194</v>
      </c>
      <c r="H3057">
        <v>48205</v>
      </c>
      <c r="I3057" s="1">
        <v>67850</v>
      </c>
      <c r="J3057" s="2" t="s">
        <v>6030</v>
      </c>
      <c r="K3057" s="2" t="s">
        <v>6027</v>
      </c>
      <c r="N3057">
        <v>48228</v>
      </c>
      <c r="O3057" s="1">
        <v>68000</v>
      </c>
      <c r="P3057" s="2" t="s">
        <v>6026</v>
      </c>
      <c r="Q3057" s="2" t="s">
        <v>6035</v>
      </c>
      <c r="T3057">
        <v>48228</v>
      </c>
      <c r="U3057" s="1">
        <v>70000</v>
      </c>
      <c r="V3057" s="2" t="s">
        <v>6028</v>
      </c>
      <c r="W3057" s="2" t="s">
        <v>6036</v>
      </c>
      <c r="Z3057">
        <v>48236</v>
      </c>
      <c r="AA3057" s="1">
        <v>70000</v>
      </c>
      <c r="AB3057" s="2" t="s">
        <v>6028</v>
      </c>
      <c r="AC3057" s="2" t="s">
        <v>6034</v>
      </c>
    </row>
    <row r="3058" spans="1:29">
      <c r="A3058">
        <v>48228</v>
      </c>
      <c r="B3058">
        <v>35000</v>
      </c>
      <c r="C3058" t="s">
        <v>194</v>
      </c>
      <c r="H3058">
        <v>48219</v>
      </c>
      <c r="I3058" s="1">
        <v>67900</v>
      </c>
      <c r="J3058" s="2" t="s">
        <v>6026</v>
      </c>
      <c r="K3058" s="2" t="s">
        <v>6040</v>
      </c>
      <c r="N3058">
        <v>48228</v>
      </c>
      <c r="O3058" s="1">
        <v>68000</v>
      </c>
      <c r="P3058" s="2" t="s">
        <v>6026</v>
      </c>
      <c r="Q3058" s="2" t="s">
        <v>6038</v>
      </c>
      <c r="T3058">
        <v>48228</v>
      </c>
      <c r="U3058" s="1">
        <v>70000</v>
      </c>
      <c r="V3058" s="2" t="s">
        <v>6030</v>
      </c>
      <c r="W3058" s="2" t="s">
        <v>6031</v>
      </c>
      <c r="Z3058">
        <v>48236</v>
      </c>
      <c r="AA3058" s="1">
        <v>70000</v>
      </c>
      <c r="AB3058" s="2" t="s">
        <v>6026</v>
      </c>
      <c r="AC3058" s="2" t="s">
        <v>6034</v>
      </c>
    </row>
    <row r="3059" spans="1:29">
      <c r="A3059">
        <v>48228</v>
      </c>
      <c r="B3059">
        <v>10000</v>
      </c>
      <c r="C3059" t="s">
        <v>194</v>
      </c>
      <c r="H3059">
        <v>48239</v>
      </c>
      <c r="I3059" s="1">
        <v>68000</v>
      </c>
      <c r="J3059" s="2" t="s">
        <v>6026</v>
      </c>
      <c r="K3059" s="2" t="s">
        <v>6038</v>
      </c>
      <c r="N3059">
        <v>48228</v>
      </c>
      <c r="O3059" s="1">
        <v>68000</v>
      </c>
      <c r="P3059" s="2" t="s">
        <v>6026</v>
      </c>
      <c r="Q3059" s="2" t="s">
        <v>6039</v>
      </c>
      <c r="T3059">
        <v>48228</v>
      </c>
      <c r="U3059" s="1">
        <v>70000</v>
      </c>
      <c r="V3059" s="2" t="s">
        <v>6030</v>
      </c>
      <c r="W3059" s="2" t="s">
        <v>6037</v>
      </c>
      <c r="Z3059">
        <v>48235</v>
      </c>
      <c r="AA3059" s="1">
        <v>70000</v>
      </c>
      <c r="AB3059" s="2" t="s">
        <v>6028</v>
      </c>
      <c r="AC3059" s="2" t="s">
        <v>6029</v>
      </c>
    </row>
    <row r="3060" spans="1:29">
      <c r="A3060">
        <v>48228</v>
      </c>
      <c r="B3060">
        <v>32100</v>
      </c>
      <c r="C3060" t="s">
        <v>194</v>
      </c>
      <c r="H3060">
        <v>48236</v>
      </c>
      <c r="I3060" s="1">
        <v>68000</v>
      </c>
      <c r="J3060" s="2" t="s">
        <v>6030</v>
      </c>
      <c r="K3060" s="2" t="s">
        <v>6034</v>
      </c>
      <c r="N3060">
        <v>48227</v>
      </c>
      <c r="O3060" s="1">
        <v>68000</v>
      </c>
      <c r="P3060" s="2" t="s">
        <v>6030</v>
      </c>
      <c r="Q3060" s="2" t="s">
        <v>6034</v>
      </c>
      <c r="T3060">
        <v>48228</v>
      </c>
      <c r="U3060" s="1">
        <v>70000</v>
      </c>
      <c r="V3060" s="2" t="s">
        <v>6026</v>
      </c>
      <c r="W3060" s="2" t="s">
        <v>6027</v>
      </c>
      <c r="Z3060">
        <v>48235</v>
      </c>
      <c r="AA3060" s="1">
        <v>70000</v>
      </c>
      <c r="AB3060" s="2" t="s">
        <v>6028</v>
      </c>
      <c r="AC3060" s="2" t="s">
        <v>6029</v>
      </c>
    </row>
    <row r="3061" spans="1:29">
      <c r="A3061">
        <v>48228</v>
      </c>
      <c r="B3061">
        <v>26500</v>
      </c>
      <c r="C3061" t="s">
        <v>194</v>
      </c>
      <c r="H3061">
        <v>48235</v>
      </c>
      <c r="I3061" s="1">
        <v>68000</v>
      </c>
      <c r="J3061" s="2" t="s">
        <v>6028</v>
      </c>
      <c r="K3061" s="2" t="s">
        <v>6029</v>
      </c>
      <c r="N3061">
        <v>48227</v>
      </c>
      <c r="O3061" s="1">
        <v>68000</v>
      </c>
      <c r="P3061" s="2" t="s">
        <v>6030</v>
      </c>
      <c r="Q3061" s="2" t="s">
        <v>6034</v>
      </c>
      <c r="T3061">
        <v>48228</v>
      </c>
      <c r="U3061" s="1">
        <v>70000</v>
      </c>
      <c r="V3061" s="2" t="s">
        <v>6026</v>
      </c>
      <c r="W3061" s="2" t="s">
        <v>6035</v>
      </c>
      <c r="Z3061">
        <v>48235</v>
      </c>
      <c r="AA3061" s="1">
        <v>70000</v>
      </c>
      <c r="AB3061" s="2" t="s">
        <v>6028</v>
      </c>
      <c r="AC3061" s="2" t="s">
        <v>6034</v>
      </c>
    </row>
    <row r="3062" spans="1:29">
      <c r="A3062">
        <v>48219</v>
      </c>
      <c r="B3062">
        <v>35000</v>
      </c>
      <c r="C3062" t="s">
        <v>194</v>
      </c>
      <c r="H3062">
        <v>48235</v>
      </c>
      <c r="I3062" s="1">
        <v>68000</v>
      </c>
      <c r="J3062" s="2" t="s">
        <v>6028</v>
      </c>
      <c r="K3062" s="2" t="s">
        <v>6039</v>
      </c>
      <c r="N3062">
        <v>48227</v>
      </c>
      <c r="O3062" s="1">
        <v>68000</v>
      </c>
      <c r="P3062" s="2" t="s">
        <v>6030</v>
      </c>
      <c r="Q3062" s="2" t="s">
        <v>6035</v>
      </c>
      <c r="T3062">
        <v>48228</v>
      </c>
      <c r="U3062" s="1">
        <v>70000</v>
      </c>
      <c r="V3062" s="2" t="s">
        <v>6026</v>
      </c>
      <c r="W3062" s="2" t="s">
        <v>6033</v>
      </c>
      <c r="Z3062">
        <v>48235</v>
      </c>
      <c r="AA3062" s="1">
        <v>70000</v>
      </c>
      <c r="AB3062" s="2" t="s">
        <v>6028</v>
      </c>
      <c r="AC3062" s="2" t="s">
        <v>6033</v>
      </c>
    </row>
    <row r="3063" spans="1:29">
      <c r="A3063">
        <v>48234</v>
      </c>
      <c r="B3063">
        <v>19800</v>
      </c>
      <c r="C3063" t="s">
        <v>194</v>
      </c>
      <c r="H3063">
        <v>48235</v>
      </c>
      <c r="I3063" s="1">
        <v>68000</v>
      </c>
      <c r="J3063" s="2" t="s">
        <v>6030</v>
      </c>
      <c r="K3063" s="2" t="s">
        <v>6038</v>
      </c>
      <c r="N3063">
        <v>48227</v>
      </c>
      <c r="O3063" s="1">
        <v>68000</v>
      </c>
      <c r="P3063" s="2" t="s">
        <v>6030</v>
      </c>
      <c r="Q3063" s="2" t="s">
        <v>6038</v>
      </c>
      <c r="T3063">
        <v>48228</v>
      </c>
      <c r="U3063" s="1">
        <v>70000</v>
      </c>
      <c r="V3063" s="2" t="s">
        <v>6026</v>
      </c>
      <c r="W3063" s="2" t="s">
        <v>6033</v>
      </c>
      <c r="Z3063">
        <v>48235</v>
      </c>
      <c r="AA3063" s="1">
        <v>70000</v>
      </c>
      <c r="AB3063" s="2" t="s">
        <v>6030</v>
      </c>
      <c r="AC3063" s="2" t="s">
        <v>6029</v>
      </c>
    </row>
    <row r="3064" spans="1:29">
      <c r="A3064">
        <v>48212</v>
      </c>
      <c r="B3064">
        <v>51000</v>
      </c>
      <c r="C3064" t="s">
        <v>194</v>
      </c>
      <c r="H3064">
        <v>48235</v>
      </c>
      <c r="I3064" s="1">
        <v>68000</v>
      </c>
      <c r="J3064" s="2" t="s">
        <v>6026</v>
      </c>
      <c r="K3064" s="2" t="s">
        <v>6027</v>
      </c>
      <c r="N3064">
        <v>48227</v>
      </c>
      <c r="O3064" s="1">
        <v>68000</v>
      </c>
      <c r="P3064" s="2" t="s">
        <v>6030</v>
      </c>
      <c r="Q3064" s="2" t="s">
        <v>6039</v>
      </c>
      <c r="T3064">
        <v>48228</v>
      </c>
      <c r="U3064" s="1">
        <v>70000</v>
      </c>
      <c r="V3064" s="2" t="s">
        <v>6026</v>
      </c>
      <c r="W3064" s="2" t="s">
        <v>6037</v>
      </c>
      <c r="Z3064">
        <v>48235</v>
      </c>
      <c r="AA3064" s="1">
        <v>70000</v>
      </c>
      <c r="AB3064" s="2" t="s">
        <v>6030</v>
      </c>
      <c r="AC3064" s="2" t="s">
        <v>6033</v>
      </c>
    </row>
    <row r="3065" spans="1:29">
      <c r="A3065">
        <v>48212</v>
      </c>
      <c r="B3065">
        <v>40000</v>
      </c>
      <c r="C3065" t="s">
        <v>194</v>
      </c>
      <c r="H3065">
        <v>48234</v>
      </c>
      <c r="I3065" s="1">
        <v>68000</v>
      </c>
      <c r="J3065" s="2" t="s">
        <v>6030</v>
      </c>
      <c r="K3065" s="2" t="s">
        <v>6035</v>
      </c>
      <c r="N3065">
        <v>48227</v>
      </c>
      <c r="O3065" s="1">
        <v>68000</v>
      </c>
      <c r="P3065" s="2" t="s">
        <v>6026</v>
      </c>
      <c r="Q3065" s="2" t="s">
        <v>6035</v>
      </c>
      <c r="T3065">
        <v>48228</v>
      </c>
      <c r="U3065" s="1">
        <v>70000</v>
      </c>
      <c r="V3065" s="2" t="s">
        <v>6026</v>
      </c>
      <c r="W3065" s="2" t="s">
        <v>6038</v>
      </c>
      <c r="Z3065">
        <v>48235</v>
      </c>
      <c r="AA3065" s="1">
        <v>70000</v>
      </c>
      <c r="AB3065" s="2" t="s">
        <v>6030</v>
      </c>
      <c r="AC3065" s="2" t="s">
        <v>6033</v>
      </c>
    </row>
    <row r="3066" spans="1:29">
      <c r="A3066">
        <v>48234</v>
      </c>
      <c r="B3066">
        <v>3000</v>
      </c>
      <c r="C3066" t="s">
        <v>194</v>
      </c>
      <c r="H3066">
        <v>48234</v>
      </c>
      <c r="I3066" s="1">
        <v>68000</v>
      </c>
      <c r="J3066" s="2" t="s">
        <v>6026</v>
      </c>
      <c r="K3066" s="2" t="s">
        <v>6040</v>
      </c>
      <c r="N3066">
        <v>48227</v>
      </c>
      <c r="O3066" s="1">
        <v>68000</v>
      </c>
      <c r="P3066" s="2" t="s">
        <v>6026</v>
      </c>
      <c r="Q3066" s="2" t="s">
        <v>6033</v>
      </c>
      <c r="T3066">
        <v>48227</v>
      </c>
      <c r="U3066" s="1">
        <v>70000</v>
      </c>
      <c r="V3066" s="2" t="s">
        <v>6028</v>
      </c>
      <c r="W3066" s="2" t="s">
        <v>6031</v>
      </c>
      <c r="Z3066">
        <v>48235</v>
      </c>
      <c r="AA3066" s="1">
        <v>70000</v>
      </c>
      <c r="AB3066" s="2" t="s">
        <v>6030</v>
      </c>
      <c r="AC3066" s="2" t="s">
        <v>6037</v>
      </c>
    </row>
    <row r="3067" spans="1:29">
      <c r="A3067">
        <v>48234</v>
      </c>
      <c r="B3067">
        <v>4000</v>
      </c>
      <c r="C3067" t="s">
        <v>194</v>
      </c>
      <c r="H3067">
        <v>48234</v>
      </c>
      <c r="I3067" s="1">
        <v>68000</v>
      </c>
      <c r="J3067" s="2" t="s">
        <v>6026</v>
      </c>
      <c r="K3067" s="2" t="s">
        <v>6037</v>
      </c>
      <c r="N3067">
        <v>48227</v>
      </c>
      <c r="O3067" s="1">
        <v>68000</v>
      </c>
      <c r="P3067" s="2" t="s">
        <v>6026</v>
      </c>
      <c r="Q3067" s="2" t="s">
        <v>6032</v>
      </c>
      <c r="T3067">
        <v>48227</v>
      </c>
      <c r="U3067" s="1">
        <v>70000</v>
      </c>
      <c r="V3067" s="2" t="s">
        <v>6028</v>
      </c>
      <c r="W3067" s="2" t="s">
        <v>6033</v>
      </c>
      <c r="Z3067">
        <v>48235</v>
      </c>
      <c r="AA3067" s="1">
        <v>70000</v>
      </c>
      <c r="AB3067" s="2" t="s">
        <v>6030</v>
      </c>
      <c r="AC3067" s="2" t="s">
        <v>6032</v>
      </c>
    </row>
    <row r="3068" spans="1:29">
      <c r="A3068">
        <v>48205</v>
      </c>
      <c r="B3068">
        <v>10000</v>
      </c>
      <c r="C3068" t="s">
        <v>194</v>
      </c>
      <c r="H3068">
        <v>48228</v>
      </c>
      <c r="I3068" s="1">
        <v>68000</v>
      </c>
      <c r="J3068" s="2" t="s">
        <v>6026</v>
      </c>
      <c r="K3068" s="2" t="s">
        <v>6035</v>
      </c>
      <c r="N3068">
        <v>48227</v>
      </c>
      <c r="O3068" s="1">
        <v>68000</v>
      </c>
      <c r="P3068" s="2" t="s">
        <v>6026</v>
      </c>
      <c r="Q3068" s="2" t="s">
        <v>6032</v>
      </c>
      <c r="T3068">
        <v>48227</v>
      </c>
      <c r="U3068" s="1">
        <v>70000</v>
      </c>
      <c r="V3068" s="2" t="s">
        <v>6026</v>
      </c>
      <c r="W3068" s="2" t="s">
        <v>6029</v>
      </c>
      <c r="Z3068">
        <v>48235</v>
      </c>
      <c r="AA3068" s="1">
        <v>70000</v>
      </c>
      <c r="AB3068" s="2" t="s">
        <v>6030</v>
      </c>
      <c r="AC3068" s="2" t="s">
        <v>6038</v>
      </c>
    </row>
    <row r="3069" spans="1:29">
      <c r="A3069">
        <v>48224</v>
      </c>
      <c r="B3069">
        <v>35000</v>
      </c>
      <c r="C3069" t="s">
        <v>194</v>
      </c>
      <c r="H3069">
        <v>48228</v>
      </c>
      <c r="I3069" s="1">
        <v>68000</v>
      </c>
      <c r="J3069" s="2" t="s">
        <v>6026</v>
      </c>
      <c r="K3069" s="2" t="s">
        <v>6038</v>
      </c>
      <c r="N3069">
        <v>48224</v>
      </c>
      <c r="O3069" s="1">
        <v>68000</v>
      </c>
      <c r="P3069" s="2" t="s">
        <v>6028</v>
      </c>
      <c r="Q3069" s="2" t="s">
        <v>6029</v>
      </c>
      <c r="T3069">
        <v>48227</v>
      </c>
      <c r="U3069" s="1">
        <v>70000</v>
      </c>
      <c r="V3069" s="2" t="s">
        <v>6026</v>
      </c>
      <c r="W3069" s="2" t="s">
        <v>6034</v>
      </c>
      <c r="Z3069">
        <v>48235</v>
      </c>
      <c r="AA3069" s="1">
        <v>70000</v>
      </c>
      <c r="AB3069" s="2" t="s">
        <v>6030</v>
      </c>
      <c r="AC3069" s="2" t="s">
        <v>6039</v>
      </c>
    </row>
    <row r="3070" spans="1:29">
      <c r="A3070">
        <v>48224</v>
      </c>
      <c r="B3070">
        <v>20000</v>
      </c>
      <c r="C3070" t="s">
        <v>194</v>
      </c>
      <c r="H3070">
        <v>48228</v>
      </c>
      <c r="I3070" s="1">
        <v>68000</v>
      </c>
      <c r="J3070" s="2" t="s">
        <v>6026</v>
      </c>
      <c r="K3070" s="2" t="s">
        <v>6039</v>
      </c>
      <c r="N3070">
        <v>48224</v>
      </c>
      <c r="O3070" s="1">
        <v>68000</v>
      </c>
      <c r="P3070" s="2" t="s">
        <v>6028</v>
      </c>
      <c r="Q3070" s="2" t="s">
        <v>6039</v>
      </c>
      <c r="T3070">
        <v>48227</v>
      </c>
      <c r="U3070" s="1">
        <v>70000</v>
      </c>
      <c r="V3070" s="2" t="s">
        <v>6026</v>
      </c>
      <c r="W3070" s="2" t="s">
        <v>6035</v>
      </c>
      <c r="Z3070">
        <v>48235</v>
      </c>
      <c r="AA3070" s="1">
        <v>70000</v>
      </c>
      <c r="AB3070" s="2" t="s">
        <v>6030</v>
      </c>
      <c r="AC3070" s="2" t="s">
        <v>6039</v>
      </c>
    </row>
    <row r="3071" spans="1:29">
      <c r="A3071">
        <v>48224</v>
      </c>
      <c r="B3071">
        <v>30000</v>
      </c>
      <c r="C3071" t="s">
        <v>194</v>
      </c>
      <c r="H3071">
        <v>48227</v>
      </c>
      <c r="I3071" s="1">
        <v>68000</v>
      </c>
      <c r="J3071" s="2" t="s">
        <v>6030</v>
      </c>
      <c r="K3071" s="2" t="s">
        <v>6034</v>
      </c>
      <c r="N3071">
        <v>48224</v>
      </c>
      <c r="O3071" s="1">
        <v>68000</v>
      </c>
      <c r="P3071" s="2" t="s">
        <v>6030</v>
      </c>
      <c r="Q3071" s="2" t="s">
        <v>6036</v>
      </c>
      <c r="T3071">
        <v>48224</v>
      </c>
      <c r="U3071" s="1">
        <v>70000</v>
      </c>
      <c r="V3071" s="2" t="s">
        <v>6028</v>
      </c>
      <c r="W3071" s="2" t="s">
        <v>6029</v>
      </c>
      <c r="Z3071">
        <v>48235</v>
      </c>
      <c r="AA3071" s="1">
        <v>70000</v>
      </c>
      <c r="AB3071" s="2" t="s">
        <v>6030</v>
      </c>
      <c r="AC3071" s="2" t="s">
        <v>6039</v>
      </c>
    </row>
    <row r="3072" spans="1:29">
      <c r="A3072">
        <v>48209</v>
      </c>
      <c r="B3072">
        <v>89900</v>
      </c>
      <c r="C3072" t="s">
        <v>194</v>
      </c>
      <c r="H3072">
        <v>48227</v>
      </c>
      <c r="I3072" s="1">
        <v>68000</v>
      </c>
      <c r="J3072" s="2" t="s">
        <v>6030</v>
      </c>
      <c r="K3072" s="2" t="s">
        <v>6034</v>
      </c>
      <c r="N3072">
        <v>48224</v>
      </c>
      <c r="O3072" s="1">
        <v>68000</v>
      </c>
      <c r="P3072" s="2" t="s">
        <v>6030</v>
      </c>
      <c r="Q3072" s="2" t="s">
        <v>6036</v>
      </c>
      <c r="T3072">
        <v>48224</v>
      </c>
      <c r="U3072" s="1">
        <v>70000</v>
      </c>
      <c r="V3072" s="2" t="s">
        <v>6028</v>
      </c>
      <c r="W3072" s="2" t="s">
        <v>6038</v>
      </c>
      <c r="Z3072">
        <v>48235</v>
      </c>
      <c r="AA3072" s="1">
        <v>70000</v>
      </c>
      <c r="AB3072" s="2" t="s">
        <v>6026</v>
      </c>
      <c r="AC3072" s="2" t="s">
        <v>6031</v>
      </c>
    </row>
    <row r="3073" spans="1:29">
      <c r="A3073">
        <v>48210</v>
      </c>
      <c r="B3073">
        <v>26000</v>
      </c>
      <c r="C3073" t="s">
        <v>195</v>
      </c>
      <c r="H3073">
        <v>48227</v>
      </c>
      <c r="I3073" s="1">
        <v>68000</v>
      </c>
      <c r="J3073" s="2" t="s">
        <v>6030</v>
      </c>
      <c r="K3073" s="2" t="s">
        <v>6035</v>
      </c>
      <c r="N3073">
        <v>48224</v>
      </c>
      <c r="O3073" s="1">
        <v>68000</v>
      </c>
      <c r="P3073" s="2" t="s">
        <v>6026</v>
      </c>
      <c r="Q3073" s="2" t="s">
        <v>6032</v>
      </c>
      <c r="T3073">
        <v>48224</v>
      </c>
      <c r="U3073" s="1">
        <v>70000</v>
      </c>
      <c r="V3073" s="2" t="s">
        <v>6030</v>
      </c>
      <c r="W3073" s="2" t="s">
        <v>6031</v>
      </c>
      <c r="Z3073">
        <v>48235</v>
      </c>
      <c r="AA3073" s="1">
        <v>70000</v>
      </c>
      <c r="AB3073" s="2" t="s">
        <v>6026</v>
      </c>
      <c r="AC3073" s="2" t="s">
        <v>6031</v>
      </c>
    </row>
    <row r="3074" spans="1:29">
      <c r="A3074">
        <v>48228</v>
      </c>
      <c r="B3074">
        <v>10</v>
      </c>
      <c r="C3074" t="s">
        <v>195</v>
      </c>
      <c r="H3074">
        <v>48227</v>
      </c>
      <c r="I3074" s="1">
        <v>68000</v>
      </c>
      <c r="J3074" s="2" t="s">
        <v>6030</v>
      </c>
      <c r="K3074" s="2" t="s">
        <v>6038</v>
      </c>
      <c r="N3074">
        <v>48223</v>
      </c>
      <c r="O3074" s="1">
        <v>68000</v>
      </c>
      <c r="P3074" s="2" t="s">
        <v>6030</v>
      </c>
      <c r="Q3074" s="2" t="s">
        <v>6038</v>
      </c>
      <c r="T3074">
        <v>48224</v>
      </c>
      <c r="U3074" s="1">
        <v>70000</v>
      </c>
      <c r="V3074" s="2" t="s">
        <v>6030</v>
      </c>
      <c r="W3074" s="2" t="s">
        <v>6029</v>
      </c>
      <c r="Z3074">
        <v>48235</v>
      </c>
      <c r="AA3074" s="1">
        <v>70000</v>
      </c>
      <c r="AB3074" s="2" t="s">
        <v>6026</v>
      </c>
      <c r="AC3074" s="2" t="s">
        <v>6035</v>
      </c>
    </row>
    <row r="3075" spans="1:29">
      <c r="A3075">
        <v>48228</v>
      </c>
      <c r="B3075">
        <v>4000</v>
      </c>
      <c r="C3075" t="s">
        <v>195</v>
      </c>
      <c r="H3075">
        <v>48227</v>
      </c>
      <c r="I3075" s="1">
        <v>68000</v>
      </c>
      <c r="J3075" s="2" t="s">
        <v>6030</v>
      </c>
      <c r="K3075" s="2" t="s">
        <v>6039</v>
      </c>
      <c r="N3075">
        <v>48223</v>
      </c>
      <c r="O3075" s="1">
        <v>68000</v>
      </c>
      <c r="P3075" s="2" t="s">
        <v>6026</v>
      </c>
      <c r="Q3075" s="2" t="s">
        <v>6037</v>
      </c>
      <c r="T3075">
        <v>48224</v>
      </c>
      <c r="U3075" s="1">
        <v>70000</v>
      </c>
      <c r="V3075" s="2" t="s">
        <v>6030</v>
      </c>
      <c r="W3075" s="2" t="s">
        <v>6034</v>
      </c>
      <c r="Z3075">
        <v>48235</v>
      </c>
      <c r="AA3075" s="1">
        <v>70000</v>
      </c>
      <c r="AB3075" s="2" t="s">
        <v>6026</v>
      </c>
      <c r="AC3075" s="2" t="s">
        <v>6033</v>
      </c>
    </row>
    <row r="3076" spans="1:29">
      <c r="A3076">
        <v>48219</v>
      </c>
      <c r="B3076">
        <v>2000</v>
      </c>
      <c r="C3076" t="s">
        <v>195</v>
      </c>
      <c r="H3076">
        <v>48227</v>
      </c>
      <c r="I3076" s="1">
        <v>68000</v>
      </c>
      <c r="J3076" s="2" t="s">
        <v>6026</v>
      </c>
      <c r="K3076" s="2" t="s">
        <v>6035</v>
      </c>
      <c r="N3076">
        <v>48221</v>
      </c>
      <c r="O3076" s="1">
        <v>68000</v>
      </c>
      <c r="P3076" s="2" t="s">
        <v>6028</v>
      </c>
      <c r="Q3076" s="2" t="s">
        <v>6038</v>
      </c>
      <c r="T3076">
        <v>48224</v>
      </c>
      <c r="U3076" s="1">
        <v>70000</v>
      </c>
      <c r="V3076" s="2" t="s">
        <v>6030</v>
      </c>
      <c r="W3076" s="2" t="s">
        <v>6034</v>
      </c>
      <c r="Z3076">
        <v>48235</v>
      </c>
      <c r="AA3076" s="1">
        <v>70000</v>
      </c>
      <c r="AB3076" s="2" t="s">
        <v>6026</v>
      </c>
      <c r="AC3076" s="2" t="s">
        <v>6038</v>
      </c>
    </row>
    <row r="3077" spans="1:29">
      <c r="A3077">
        <v>48221</v>
      </c>
      <c r="B3077">
        <v>5000</v>
      </c>
      <c r="C3077" t="s">
        <v>195</v>
      </c>
      <c r="H3077">
        <v>48227</v>
      </c>
      <c r="I3077" s="1">
        <v>68000</v>
      </c>
      <c r="J3077" s="2" t="s">
        <v>6026</v>
      </c>
      <c r="K3077" s="2" t="s">
        <v>6033</v>
      </c>
      <c r="N3077">
        <v>48221</v>
      </c>
      <c r="O3077" s="1">
        <v>68000</v>
      </c>
      <c r="P3077" s="2" t="s">
        <v>6030</v>
      </c>
      <c r="Q3077" s="2" t="s">
        <v>6039</v>
      </c>
      <c r="T3077">
        <v>48224</v>
      </c>
      <c r="U3077" s="1">
        <v>70000</v>
      </c>
      <c r="V3077" s="2" t="s">
        <v>6026</v>
      </c>
      <c r="W3077" s="2" t="s">
        <v>6031</v>
      </c>
      <c r="Z3077">
        <v>48235</v>
      </c>
      <c r="AA3077" s="1">
        <v>70000</v>
      </c>
      <c r="AB3077" s="2" t="s">
        <v>6026</v>
      </c>
      <c r="AC3077" s="2" t="s">
        <v>6038</v>
      </c>
    </row>
    <row r="3078" spans="1:29">
      <c r="A3078">
        <v>48202</v>
      </c>
      <c r="B3078">
        <v>77500</v>
      </c>
      <c r="C3078" t="s">
        <v>196</v>
      </c>
      <c r="H3078">
        <v>48227</v>
      </c>
      <c r="I3078" s="1">
        <v>68000</v>
      </c>
      <c r="J3078" s="2" t="s">
        <v>6026</v>
      </c>
      <c r="K3078" s="2" t="s">
        <v>6032</v>
      </c>
      <c r="N3078">
        <v>48221</v>
      </c>
      <c r="O3078" s="1">
        <v>68000</v>
      </c>
      <c r="P3078" s="2" t="s">
        <v>6026</v>
      </c>
      <c r="Q3078" s="2" t="s">
        <v>6036</v>
      </c>
      <c r="T3078">
        <v>48224</v>
      </c>
      <c r="U3078" s="1">
        <v>70000</v>
      </c>
      <c r="V3078" s="2" t="s">
        <v>6026</v>
      </c>
      <c r="W3078" s="2" t="s">
        <v>6034</v>
      </c>
      <c r="Z3078">
        <v>48234</v>
      </c>
      <c r="AA3078" s="1">
        <v>70000</v>
      </c>
      <c r="AB3078" s="2" t="s">
        <v>6030</v>
      </c>
      <c r="AC3078" s="2" t="s">
        <v>6032</v>
      </c>
    </row>
    <row r="3079" spans="1:29">
      <c r="A3079">
        <v>48221</v>
      </c>
      <c r="B3079">
        <v>50000</v>
      </c>
      <c r="C3079" t="s">
        <v>197</v>
      </c>
      <c r="H3079">
        <v>48227</v>
      </c>
      <c r="I3079" s="1">
        <v>68000</v>
      </c>
      <c r="J3079" s="2" t="s">
        <v>6026</v>
      </c>
      <c r="K3079" s="2" t="s">
        <v>6032</v>
      </c>
      <c r="N3079">
        <v>48221</v>
      </c>
      <c r="O3079" s="1">
        <v>68000</v>
      </c>
      <c r="P3079" s="2" t="s">
        <v>6026</v>
      </c>
      <c r="Q3079" s="2" t="s">
        <v>6031</v>
      </c>
      <c r="T3079">
        <v>48224</v>
      </c>
      <c r="U3079" s="1">
        <v>70000</v>
      </c>
      <c r="V3079" s="2" t="s">
        <v>6026</v>
      </c>
      <c r="W3079" s="2" t="s">
        <v>6033</v>
      </c>
      <c r="Z3079">
        <v>48228</v>
      </c>
      <c r="AA3079" s="1">
        <v>70000</v>
      </c>
      <c r="AB3079" s="2" t="s">
        <v>6028</v>
      </c>
      <c r="AC3079" s="2" t="s">
        <v>6036</v>
      </c>
    </row>
    <row r="3080" spans="1:29">
      <c r="A3080">
        <v>48235</v>
      </c>
      <c r="B3080">
        <v>23000</v>
      </c>
      <c r="C3080" t="s">
        <v>197</v>
      </c>
      <c r="H3080">
        <v>48224</v>
      </c>
      <c r="I3080" s="1">
        <v>68000</v>
      </c>
      <c r="J3080" s="2" t="s">
        <v>6028</v>
      </c>
      <c r="K3080" s="2" t="s">
        <v>6029</v>
      </c>
      <c r="N3080">
        <v>48221</v>
      </c>
      <c r="O3080" s="1">
        <v>68000</v>
      </c>
      <c r="P3080" s="2" t="s">
        <v>6026</v>
      </c>
      <c r="Q3080" s="2" t="s">
        <v>6031</v>
      </c>
      <c r="T3080">
        <v>48224</v>
      </c>
      <c r="U3080" s="1">
        <v>70000</v>
      </c>
      <c r="V3080" s="2" t="s">
        <v>6026</v>
      </c>
      <c r="W3080" s="2" t="s">
        <v>6032</v>
      </c>
      <c r="Z3080">
        <v>48228</v>
      </c>
      <c r="AA3080" s="1">
        <v>70000</v>
      </c>
      <c r="AB3080" s="2" t="s">
        <v>6030</v>
      </c>
      <c r="AC3080" s="2" t="s">
        <v>6031</v>
      </c>
    </row>
    <row r="3081" spans="1:29">
      <c r="A3081">
        <v>48228</v>
      </c>
      <c r="B3081">
        <v>9600</v>
      </c>
      <c r="C3081" t="s">
        <v>197</v>
      </c>
      <c r="H3081">
        <v>48224</v>
      </c>
      <c r="I3081" s="1">
        <v>68000</v>
      </c>
      <c r="J3081" s="2" t="s">
        <v>6028</v>
      </c>
      <c r="K3081" s="2" t="s">
        <v>6039</v>
      </c>
      <c r="N3081">
        <v>48221</v>
      </c>
      <c r="O3081" s="1">
        <v>68000</v>
      </c>
      <c r="P3081" s="2" t="s">
        <v>6026</v>
      </c>
      <c r="Q3081" s="2" t="s">
        <v>6029</v>
      </c>
      <c r="T3081">
        <v>48224</v>
      </c>
      <c r="U3081" s="1">
        <v>70000</v>
      </c>
      <c r="V3081" s="2" t="s">
        <v>6026</v>
      </c>
      <c r="W3081" s="2" t="s">
        <v>6038</v>
      </c>
      <c r="Z3081">
        <v>48228</v>
      </c>
      <c r="AA3081" s="1">
        <v>70000</v>
      </c>
      <c r="AB3081" s="2" t="s">
        <v>6030</v>
      </c>
      <c r="AC3081" s="2" t="s">
        <v>6037</v>
      </c>
    </row>
    <row r="3082" spans="1:29">
      <c r="A3082">
        <v>48228</v>
      </c>
      <c r="B3082">
        <v>35000</v>
      </c>
      <c r="C3082" t="s">
        <v>197</v>
      </c>
      <c r="H3082">
        <v>48224</v>
      </c>
      <c r="I3082" s="1">
        <v>68000</v>
      </c>
      <c r="J3082" s="2" t="s">
        <v>6030</v>
      </c>
      <c r="K3082" s="2" t="s">
        <v>6036</v>
      </c>
      <c r="N3082">
        <v>48221</v>
      </c>
      <c r="O3082" s="1">
        <v>68000</v>
      </c>
      <c r="P3082" s="2" t="s">
        <v>6026</v>
      </c>
      <c r="Q3082" s="2" t="s">
        <v>6034</v>
      </c>
      <c r="T3082">
        <v>48223</v>
      </c>
      <c r="U3082" s="1">
        <v>70000</v>
      </c>
      <c r="V3082" s="2" t="s">
        <v>6028</v>
      </c>
      <c r="W3082" s="2" t="s">
        <v>6027</v>
      </c>
      <c r="Z3082">
        <v>48228</v>
      </c>
      <c r="AA3082" s="1">
        <v>70000</v>
      </c>
      <c r="AB3082" s="2" t="s">
        <v>6026</v>
      </c>
      <c r="AC3082" s="2" t="s">
        <v>6027</v>
      </c>
    </row>
    <row r="3083" spans="1:29">
      <c r="A3083">
        <v>48219</v>
      </c>
      <c r="B3083">
        <v>7000</v>
      </c>
      <c r="C3083" t="s">
        <v>197</v>
      </c>
      <c r="H3083">
        <v>48224</v>
      </c>
      <c r="I3083" s="1">
        <v>68000</v>
      </c>
      <c r="J3083" s="2" t="s">
        <v>6030</v>
      </c>
      <c r="K3083" s="2" t="s">
        <v>6036</v>
      </c>
      <c r="N3083">
        <v>48221</v>
      </c>
      <c r="O3083" s="1">
        <v>68000</v>
      </c>
      <c r="P3083" s="2" t="s">
        <v>6026</v>
      </c>
      <c r="Q3083" s="2" t="s">
        <v>6027</v>
      </c>
      <c r="T3083">
        <v>48223</v>
      </c>
      <c r="U3083" s="1">
        <v>70000</v>
      </c>
      <c r="V3083" s="2" t="s">
        <v>6030</v>
      </c>
      <c r="W3083" s="2" t="s">
        <v>6036</v>
      </c>
      <c r="Z3083">
        <v>48228</v>
      </c>
      <c r="AA3083" s="1">
        <v>70000</v>
      </c>
      <c r="AB3083" s="2" t="s">
        <v>6026</v>
      </c>
      <c r="AC3083" s="2" t="s">
        <v>6035</v>
      </c>
    </row>
    <row r="3084" spans="1:29">
      <c r="A3084">
        <v>48202</v>
      </c>
      <c r="B3084">
        <v>10000</v>
      </c>
      <c r="C3084" t="s">
        <v>197</v>
      </c>
      <c r="H3084">
        <v>48224</v>
      </c>
      <c r="I3084" s="1">
        <v>68000</v>
      </c>
      <c r="J3084" s="2" t="s">
        <v>6026</v>
      </c>
      <c r="K3084" s="2" t="s">
        <v>6032</v>
      </c>
      <c r="N3084">
        <v>48221</v>
      </c>
      <c r="O3084" s="1">
        <v>68000</v>
      </c>
      <c r="P3084" s="2" t="s">
        <v>6026</v>
      </c>
      <c r="Q3084" s="2" t="s">
        <v>6027</v>
      </c>
      <c r="T3084">
        <v>48223</v>
      </c>
      <c r="U3084" s="1">
        <v>70000</v>
      </c>
      <c r="V3084" s="2" t="s">
        <v>6030</v>
      </c>
      <c r="W3084" s="2" t="s">
        <v>6037</v>
      </c>
      <c r="Z3084">
        <v>48228</v>
      </c>
      <c r="AA3084" s="1">
        <v>70000</v>
      </c>
      <c r="AB3084" s="2" t="s">
        <v>6026</v>
      </c>
      <c r="AC3084" s="2" t="s">
        <v>6033</v>
      </c>
    </row>
    <row r="3085" spans="1:29">
      <c r="A3085">
        <v>48234</v>
      </c>
      <c r="B3085">
        <v>5800</v>
      </c>
      <c r="C3085" t="s">
        <v>197</v>
      </c>
      <c r="H3085">
        <v>48223</v>
      </c>
      <c r="I3085" s="1">
        <v>68000</v>
      </c>
      <c r="J3085" s="2" t="s">
        <v>6030</v>
      </c>
      <c r="K3085" s="2" t="s">
        <v>6038</v>
      </c>
      <c r="N3085">
        <v>48221</v>
      </c>
      <c r="O3085" s="1">
        <v>68000</v>
      </c>
      <c r="P3085" s="2" t="s">
        <v>6026</v>
      </c>
      <c r="Q3085" s="2" t="s">
        <v>6033</v>
      </c>
      <c r="T3085">
        <v>48223</v>
      </c>
      <c r="U3085" s="1">
        <v>70000</v>
      </c>
      <c r="V3085" s="2" t="s">
        <v>6030</v>
      </c>
      <c r="W3085" s="2" t="s">
        <v>6038</v>
      </c>
      <c r="Z3085">
        <v>48228</v>
      </c>
      <c r="AA3085" s="1">
        <v>70000</v>
      </c>
      <c r="AB3085" s="2" t="s">
        <v>6026</v>
      </c>
      <c r="AC3085" s="2" t="s">
        <v>6033</v>
      </c>
    </row>
    <row r="3086" spans="1:29">
      <c r="A3086">
        <v>48212</v>
      </c>
      <c r="B3086">
        <v>20000</v>
      </c>
      <c r="C3086" t="s">
        <v>197</v>
      </c>
      <c r="H3086">
        <v>48223</v>
      </c>
      <c r="I3086" s="1">
        <v>68000</v>
      </c>
      <c r="J3086" s="2" t="s">
        <v>6026</v>
      </c>
      <c r="K3086" s="2" t="s">
        <v>6037</v>
      </c>
      <c r="N3086">
        <v>48221</v>
      </c>
      <c r="O3086" s="1">
        <v>68000</v>
      </c>
      <c r="P3086" s="2" t="s">
        <v>6026</v>
      </c>
      <c r="Q3086" s="2" t="s">
        <v>6033</v>
      </c>
      <c r="T3086">
        <v>48223</v>
      </c>
      <c r="U3086" s="1">
        <v>70000</v>
      </c>
      <c r="V3086" s="2" t="s">
        <v>6026</v>
      </c>
      <c r="W3086" s="2" t="s">
        <v>6036</v>
      </c>
      <c r="Z3086">
        <v>48228</v>
      </c>
      <c r="AA3086" s="1">
        <v>70000</v>
      </c>
      <c r="AB3086" s="2" t="s">
        <v>6026</v>
      </c>
      <c r="AC3086" s="2" t="s">
        <v>6037</v>
      </c>
    </row>
    <row r="3087" spans="1:29">
      <c r="A3087">
        <v>48205</v>
      </c>
      <c r="B3087">
        <v>27500</v>
      </c>
      <c r="C3087" t="s">
        <v>197</v>
      </c>
      <c r="H3087">
        <v>48221</v>
      </c>
      <c r="I3087" s="1">
        <v>68000</v>
      </c>
      <c r="J3087" s="2" t="s">
        <v>6028</v>
      </c>
      <c r="K3087" s="2" t="s">
        <v>6038</v>
      </c>
      <c r="N3087">
        <v>48221</v>
      </c>
      <c r="O3087" s="1">
        <v>68000</v>
      </c>
      <c r="P3087" s="2" t="s">
        <v>6026</v>
      </c>
      <c r="Q3087" s="2" t="s">
        <v>6037</v>
      </c>
      <c r="T3087">
        <v>48223</v>
      </c>
      <c r="U3087" s="1">
        <v>70000</v>
      </c>
      <c r="V3087" s="2" t="s">
        <v>6026</v>
      </c>
      <c r="W3087" s="2" t="s">
        <v>6031</v>
      </c>
      <c r="Z3087">
        <v>48228</v>
      </c>
      <c r="AA3087" s="1">
        <v>70000</v>
      </c>
      <c r="AB3087" s="2" t="s">
        <v>6026</v>
      </c>
      <c r="AC3087" s="2" t="s">
        <v>6038</v>
      </c>
    </row>
    <row r="3088" spans="1:29">
      <c r="A3088">
        <v>48213</v>
      </c>
      <c r="B3088">
        <v>7000</v>
      </c>
      <c r="C3088" t="s">
        <v>197</v>
      </c>
      <c r="H3088">
        <v>48221</v>
      </c>
      <c r="I3088" s="1">
        <v>68000</v>
      </c>
      <c r="J3088" s="2" t="s">
        <v>6030</v>
      </c>
      <c r="K3088" s="2" t="s">
        <v>6039</v>
      </c>
      <c r="N3088">
        <v>48219</v>
      </c>
      <c r="O3088" s="1">
        <v>68000</v>
      </c>
      <c r="P3088" s="2" t="s">
        <v>6030</v>
      </c>
      <c r="Q3088" s="2" t="s">
        <v>6033</v>
      </c>
      <c r="T3088">
        <v>48221</v>
      </c>
      <c r="U3088" s="1">
        <v>70000</v>
      </c>
      <c r="V3088" s="2" t="s">
        <v>6028</v>
      </c>
      <c r="W3088" s="2" t="s">
        <v>6036</v>
      </c>
      <c r="Z3088">
        <v>48227</v>
      </c>
      <c r="AA3088" s="1">
        <v>70000</v>
      </c>
      <c r="AB3088" s="2" t="s">
        <v>6028</v>
      </c>
      <c r="AC3088" s="2" t="s">
        <v>6031</v>
      </c>
    </row>
    <row r="3089" spans="1:29">
      <c r="A3089">
        <v>48227</v>
      </c>
      <c r="B3089">
        <v>57500</v>
      </c>
      <c r="C3089" t="s">
        <v>197</v>
      </c>
      <c r="H3089">
        <v>48221</v>
      </c>
      <c r="I3089" s="1">
        <v>68000</v>
      </c>
      <c r="J3089" s="2" t="s">
        <v>6026</v>
      </c>
      <c r="K3089" s="2" t="s">
        <v>6036</v>
      </c>
      <c r="N3089">
        <v>48219</v>
      </c>
      <c r="O3089" s="1">
        <v>68000</v>
      </c>
      <c r="P3089" s="2" t="s">
        <v>6030</v>
      </c>
      <c r="Q3089" s="2" t="s">
        <v>6038</v>
      </c>
      <c r="T3089">
        <v>48221</v>
      </c>
      <c r="U3089" s="1">
        <v>70000</v>
      </c>
      <c r="V3089" s="2" t="s">
        <v>6028</v>
      </c>
      <c r="W3089" s="2" t="s">
        <v>6027</v>
      </c>
      <c r="Z3089">
        <v>48227</v>
      </c>
      <c r="AA3089" s="1">
        <v>70000</v>
      </c>
      <c r="AB3089" s="2" t="s">
        <v>6028</v>
      </c>
      <c r="AC3089" s="2" t="s">
        <v>6033</v>
      </c>
    </row>
    <row r="3090" spans="1:29">
      <c r="A3090">
        <v>48224</v>
      </c>
      <c r="B3090">
        <v>30000</v>
      </c>
      <c r="C3090" t="s">
        <v>197</v>
      </c>
      <c r="H3090">
        <v>48221</v>
      </c>
      <c r="I3090" s="1">
        <v>68000</v>
      </c>
      <c r="J3090" s="2" t="s">
        <v>6026</v>
      </c>
      <c r="K3090" s="2" t="s">
        <v>6031</v>
      </c>
      <c r="N3090">
        <v>48219</v>
      </c>
      <c r="O3090" s="1">
        <v>68000</v>
      </c>
      <c r="P3090" s="2" t="s">
        <v>6026</v>
      </c>
      <c r="Q3090" s="2" t="s">
        <v>6027</v>
      </c>
      <c r="T3090">
        <v>48221</v>
      </c>
      <c r="U3090" s="1">
        <v>70000</v>
      </c>
      <c r="V3090" s="2" t="s">
        <v>6028</v>
      </c>
      <c r="W3090" s="2" t="s">
        <v>6037</v>
      </c>
      <c r="Z3090">
        <v>48227</v>
      </c>
      <c r="AA3090" s="1">
        <v>70000</v>
      </c>
      <c r="AB3090" s="2" t="s">
        <v>6026</v>
      </c>
      <c r="AC3090" s="2" t="s">
        <v>6029</v>
      </c>
    </row>
    <row r="3091" spans="1:29">
      <c r="A3091">
        <v>48235</v>
      </c>
      <c r="B3091">
        <v>9000</v>
      </c>
      <c r="C3091" t="s">
        <v>198</v>
      </c>
      <c r="H3091">
        <v>48221</v>
      </c>
      <c r="I3091" s="1">
        <v>68000</v>
      </c>
      <c r="J3091" s="2" t="s">
        <v>6026</v>
      </c>
      <c r="K3091" s="2" t="s">
        <v>6031</v>
      </c>
      <c r="N3091">
        <v>48219</v>
      </c>
      <c r="O3091" s="1">
        <v>68000</v>
      </c>
      <c r="P3091" s="2" t="s">
        <v>6026</v>
      </c>
      <c r="Q3091" s="2" t="s">
        <v>6035</v>
      </c>
      <c r="T3091">
        <v>48221</v>
      </c>
      <c r="U3091" s="1">
        <v>70000</v>
      </c>
      <c r="V3091" s="2" t="s">
        <v>6028</v>
      </c>
      <c r="W3091" s="2" t="s">
        <v>6032</v>
      </c>
      <c r="Z3091">
        <v>48227</v>
      </c>
      <c r="AA3091" s="1">
        <v>70000</v>
      </c>
      <c r="AB3091" s="2" t="s">
        <v>6026</v>
      </c>
      <c r="AC3091" s="2" t="s">
        <v>6034</v>
      </c>
    </row>
    <row r="3092" spans="1:29">
      <c r="A3092">
        <v>48228</v>
      </c>
      <c r="B3092">
        <v>10000</v>
      </c>
      <c r="C3092" t="s">
        <v>198</v>
      </c>
      <c r="H3092">
        <v>48221</v>
      </c>
      <c r="I3092" s="1">
        <v>68000</v>
      </c>
      <c r="J3092" s="2" t="s">
        <v>6026</v>
      </c>
      <c r="K3092" s="2" t="s">
        <v>6029</v>
      </c>
      <c r="N3092">
        <v>48219</v>
      </c>
      <c r="O3092" s="1">
        <v>68000</v>
      </c>
      <c r="P3092" s="2" t="s">
        <v>6026</v>
      </c>
      <c r="Q3092" s="2" t="s">
        <v>6033</v>
      </c>
      <c r="T3092">
        <v>48221</v>
      </c>
      <c r="U3092" s="1">
        <v>70000</v>
      </c>
      <c r="V3092" s="2" t="s">
        <v>6028</v>
      </c>
      <c r="W3092" s="2" t="s">
        <v>6039</v>
      </c>
      <c r="Z3092">
        <v>48227</v>
      </c>
      <c r="AA3092" s="1">
        <v>70000</v>
      </c>
      <c r="AB3092" s="2" t="s">
        <v>6026</v>
      </c>
      <c r="AC3092" s="2" t="s">
        <v>6035</v>
      </c>
    </row>
    <row r="3093" spans="1:29">
      <c r="A3093">
        <v>48206</v>
      </c>
      <c r="B3093">
        <v>72000</v>
      </c>
      <c r="C3093" t="s">
        <v>198</v>
      </c>
      <c r="H3093">
        <v>48221</v>
      </c>
      <c r="I3093" s="1">
        <v>68000</v>
      </c>
      <c r="J3093" s="2" t="s">
        <v>6026</v>
      </c>
      <c r="K3093" s="2" t="s">
        <v>6034</v>
      </c>
      <c r="N3093">
        <v>48219</v>
      </c>
      <c r="O3093" s="1">
        <v>68000</v>
      </c>
      <c r="P3093" s="2" t="s">
        <v>6026</v>
      </c>
      <c r="Q3093" s="2" t="s">
        <v>6037</v>
      </c>
      <c r="T3093">
        <v>48221</v>
      </c>
      <c r="U3093" s="1">
        <v>70000</v>
      </c>
      <c r="V3093" s="2" t="s">
        <v>6030</v>
      </c>
      <c r="W3093" s="2" t="s">
        <v>6036</v>
      </c>
      <c r="Z3093">
        <v>48224</v>
      </c>
      <c r="AA3093" s="1">
        <v>70000</v>
      </c>
      <c r="AB3093" s="2" t="s">
        <v>6028</v>
      </c>
      <c r="AC3093" s="2" t="s">
        <v>6029</v>
      </c>
    </row>
    <row r="3094" spans="1:29">
      <c r="A3094">
        <v>48228</v>
      </c>
      <c r="B3094">
        <v>24000</v>
      </c>
      <c r="C3094" t="s">
        <v>198</v>
      </c>
      <c r="H3094">
        <v>48221</v>
      </c>
      <c r="I3094" s="1">
        <v>68000</v>
      </c>
      <c r="J3094" s="2" t="s">
        <v>6026</v>
      </c>
      <c r="K3094" s="2" t="s">
        <v>6027</v>
      </c>
      <c r="N3094">
        <v>48219</v>
      </c>
      <c r="O3094" s="1">
        <v>68000</v>
      </c>
      <c r="P3094" s="2" t="s">
        <v>6026</v>
      </c>
      <c r="Q3094" s="2" t="s">
        <v>6032</v>
      </c>
      <c r="T3094">
        <v>48221</v>
      </c>
      <c r="U3094" s="1">
        <v>70000</v>
      </c>
      <c r="V3094" s="2" t="s">
        <v>6030</v>
      </c>
      <c r="W3094" s="2" t="s">
        <v>6036</v>
      </c>
      <c r="Z3094">
        <v>48224</v>
      </c>
      <c r="AA3094" s="1">
        <v>70000</v>
      </c>
      <c r="AB3094" s="2" t="s">
        <v>6028</v>
      </c>
      <c r="AC3094" s="2" t="s">
        <v>6038</v>
      </c>
    </row>
    <row r="3095" spans="1:29">
      <c r="A3095">
        <v>48228</v>
      </c>
      <c r="B3095">
        <v>45000</v>
      </c>
      <c r="C3095" t="s">
        <v>198</v>
      </c>
      <c r="H3095">
        <v>48221</v>
      </c>
      <c r="I3095" s="1">
        <v>68000</v>
      </c>
      <c r="J3095" s="2" t="s">
        <v>6026</v>
      </c>
      <c r="K3095" s="2" t="s">
        <v>6027</v>
      </c>
      <c r="N3095">
        <v>48219</v>
      </c>
      <c r="O3095" s="1">
        <v>68000</v>
      </c>
      <c r="P3095" s="2" t="s">
        <v>6026</v>
      </c>
      <c r="Q3095" s="2" t="s">
        <v>6038</v>
      </c>
      <c r="T3095">
        <v>48221</v>
      </c>
      <c r="U3095" s="1">
        <v>70000</v>
      </c>
      <c r="V3095" s="2" t="s">
        <v>6030</v>
      </c>
      <c r="W3095" s="2" t="s">
        <v>6031</v>
      </c>
      <c r="Z3095">
        <v>48224</v>
      </c>
      <c r="AA3095" s="1">
        <v>70000</v>
      </c>
      <c r="AB3095" s="2" t="s">
        <v>6030</v>
      </c>
      <c r="AC3095" s="2" t="s">
        <v>6031</v>
      </c>
    </row>
    <row r="3096" spans="1:29">
      <c r="A3096">
        <v>48223</v>
      </c>
      <c r="B3096">
        <v>95000</v>
      </c>
      <c r="C3096" t="s">
        <v>198</v>
      </c>
      <c r="H3096">
        <v>48221</v>
      </c>
      <c r="I3096" s="1">
        <v>68000</v>
      </c>
      <c r="J3096" s="2" t="s">
        <v>6026</v>
      </c>
      <c r="K3096" s="2" t="s">
        <v>6033</v>
      </c>
      <c r="N3096">
        <v>48212</v>
      </c>
      <c r="O3096" s="1">
        <v>68000</v>
      </c>
      <c r="P3096" s="2" t="s">
        <v>6030</v>
      </c>
      <c r="Q3096" s="2" t="s">
        <v>6039</v>
      </c>
      <c r="T3096">
        <v>48221</v>
      </c>
      <c r="U3096" s="1">
        <v>70000</v>
      </c>
      <c r="V3096" s="2" t="s">
        <v>6030</v>
      </c>
      <c r="W3096" s="2" t="s">
        <v>6027</v>
      </c>
      <c r="Z3096">
        <v>48224</v>
      </c>
      <c r="AA3096" s="1">
        <v>70000</v>
      </c>
      <c r="AB3096" s="2" t="s">
        <v>6030</v>
      </c>
      <c r="AC3096" s="2" t="s">
        <v>6029</v>
      </c>
    </row>
    <row r="3097" spans="1:29">
      <c r="A3097">
        <v>48223</v>
      </c>
      <c r="B3097">
        <v>79000</v>
      </c>
      <c r="C3097" t="s">
        <v>198</v>
      </c>
      <c r="H3097">
        <v>48221</v>
      </c>
      <c r="I3097" s="1">
        <v>68000</v>
      </c>
      <c r="J3097" s="2" t="s">
        <v>6026</v>
      </c>
      <c r="K3097" s="2" t="s">
        <v>6033</v>
      </c>
      <c r="N3097">
        <v>48209</v>
      </c>
      <c r="O3097" s="1">
        <v>68000</v>
      </c>
      <c r="P3097" s="2" t="s">
        <v>6030</v>
      </c>
      <c r="Q3097" s="2" t="s">
        <v>6027</v>
      </c>
      <c r="T3097">
        <v>48221</v>
      </c>
      <c r="U3097" s="1">
        <v>70000</v>
      </c>
      <c r="V3097" s="2" t="s">
        <v>6030</v>
      </c>
      <c r="W3097" s="2" t="s">
        <v>6035</v>
      </c>
      <c r="Z3097">
        <v>48224</v>
      </c>
      <c r="AA3097" s="1">
        <v>70000</v>
      </c>
      <c r="AB3097" s="2" t="s">
        <v>6030</v>
      </c>
      <c r="AC3097" s="2" t="s">
        <v>6034</v>
      </c>
    </row>
    <row r="3098" spans="1:29">
      <c r="A3098">
        <v>48228</v>
      </c>
      <c r="B3098">
        <v>2600</v>
      </c>
      <c r="C3098" t="s">
        <v>198</v>
      </c>
      <c r="H3098">
        <v>48221</v>
      </c>
      <c r="I3098" s="1">
        <v>68000</v>
      </c>
      <c r="J3098" s="2" t="s">
        <v>6026</v>
      </c>
      <c r="K3098" s="2" t="s">
        <v>6037</v>
      </c>
      <c r="N3098">
        <v>48209</v>
      </c>
      <c r="O3098" s="1">
        <v>68000</v>
      </c>
      <c r="P3098" s="2" t="s">
        <v>6030</v>
      </c>
      <c r="Q3098" s="2" t="s">
        <v>6037</v>
      </c>
      <c r="T3098">
        <v>48221</v>
      </c>
      <c r="U3098" s="1">
        <v>70000</v>
      </c>
      <c r="V3098" s="2" t="s">
        <v>6030</v>
      </c>
      <c r="W3098" s="2" t="s">
        <v>6037</v>
      </c>
      <c r="Z3098">
        <v>48224</v>
      </c>
      <c r="AA3098" s="1">
        <v>70000</v>
      </c>
      <c r="AB3098" s="2" t="s">
        <v>6030</v>
      </c>
      <c r="AC3098" s="2" t="s">
        <v>6034</v>
      </c>
    </row>
    <row r="3099" spans="1:29">
      <c r="A3099">
        <v>48219</v>
      </c>
      <c r="B3099">
        <v>76300</v>
      </c>
      <c r="C3099" t="s">
        <v>198</v>
      </c>
      <c r="H3099">
        <v>48219</v>
      </c>
      <c r="I3099" s="1">
        <v>68000</v>
      </c>
      <c r="J3099" s="2" t="s">
        <v>6030</v>
      </c>
      <c r="K3099" s="2" t="s">
        <v>6033</v>
      </c>
      <c r="N3099">
        <v>48209</v>
      </c>
      <c r="O3099" s="1">
        <v>68000</v>
      </c>
      <c r="P3099" s="2" t="s">
        <v>6026</v>
      </c>
      <c r="Q3099" s="2" t="s">
        <v>6031</v>
      </c>
      <c r="T3099">
        <v>48221</v>
      </c>
      <c r="U3099" s="1">
        <v>70000</v>
      </c>
      <c r="V3099" s="2" t="s">
        <v>6030</v>
      </c>
      <c r="W3099" s="2" t="s">
        <v>6032</v>
      </c>
      <c r="Z3099">
        <v>48224</v>
      </c>
      <c r="AA3099" s="1">
        <v>70000</v>
      </c>
      <c r="AB3099" s="2" t="s">
        <v>6026</v>
      </c>
      <c r="AC3099" s="2" t="s">
        <v>6031</v>
      </c>
    </row>
    <row r="3100" spans="1:29">
      <c r="A3100">
        <v>48202</v>
      </c>
      <c r="B3100">
        <v>5000</v>
      </c>
      <c r="C3100" t="s">
        <v>198</v>
      </c>
      <c r="H3100">
        <v>48219</v>
      </c>
      <c r="I3100" s="1">
        <v>68000</v>
      </c>
      <c r="J3100" s="2" t="s">
        <v>6030</v>
      </c>
      <c r="K3100" s="2" t="s">
        <v>6038</v>
      </c>
      <c r="N3100">
        <v>48208</v>
      </c>
      <c r="O3100" s="1">
        <v>68000</v>
      </c>
      <c r="P3100" s="2" t="s">
        <v>6030</v>
      </c>
      <c r="Q3100" s="2" t="s">
        <v>6032</v>
      </c>
      <c r="T3100">
        <v>48221</v>
      </c>
      <c r="U3100" s="1">
        <v>70000</v>
      </c>
      <c r="V3100" s="2" t="s">
        <v>6030</v>
      </c>
      <c r="W3100" s="2" t="s">
        <v>6032</v>
      </c>
      <c r="Z3100">
        <v>48224</v>
      </c>
      <c r="AA3100" s="1">
        <v>70000</v>
      </c>
      <c r="AB3100" s="2" t="s">
        <v>6026</v>
      </c>
      <c r="AC3100" s="2" t="s">
        <v>6034</v>
      </c>
    </row>
    <row r="3101" spans="1:29">
      <c r="A3101">
        <v>48234</v>
      </c>
      <c r="B3101">
        <v>15750</v>
      </c>
      <c r="C3101" t="s">
        <v>198</v>
      </c>
      <c r="H3101">
        <v>48219</v>
      </c>
      <c r="I3101" s="1">
        <v>68000</v>
      </c>
      <c r="J3101" s="2" t="s">
        <v>6026</v>
      </c>
      <c r="K3101" s="2" t="s">
        <v>6027</v>
      </c>
      <c r="N3101">
        <v>48206</v>
      </c>
      <c r="O3101" s="1">
        <v>68000</v>
      </c>
      <c r="P3101" s="2" t="s">
        <v>6028</v>
      </c>
      <c r="Q3101" s="2" t="s">
        <v>6034</v>
      </c>
      <c r="T3101">
        <v>48221</v>
      </c>
      <c r="U3101" s="1">
        <v>70000</v>
      </c>
      <c r="V3101" s="2" t="s">
        <v>6030</v>
      </c>
      <c r="W3101" s="2" t="s">
        <v>6039</v>
      </c>
      <c r="Z3101">
        <v>48224</v>
      </c>
      <c r="AA3101" s="1">
        <v>70000</v>
      </c>
      <c r="AB3101" s="2" t="s">
        <v>6026</v>
      </c>
      <c r="AC3101" s="2" t="s">
        <v>6033</v>
      </c>
    </row>
    <row r="3102" spans="1:29">
      <c r="A3102">
        <v>48234</v>
      </c>
      <c r="B3102">
        <v>16000</v>
      </c>
      <c r="C3102" t="s">
        <v>198</v>
      </c>
      <c r="H3102">
        <v>48219</v>
      </c>
      <c r="I3102" s="1">
        <v>68000</v>
      </c>
      <c r="J3102" s="2" t="s">
        <v>6026</v>
      </c>
      <c r="K3102" s="2" t="s">
        <v>6035</v>
      </c>
      <c r="N3102">
        <v>48206</v>
      </c>
      <c r="O3102" s="1">
        <v>68000</v>
      </c>
      <c r="P3102" s="2" t="s">
        <v>6030</v>
      </c>
      <c r="Q3102" s="2" t="s">
        <v>6033</v>
      </c>
      <c r="T3102">
        <v>48221</v>
      </c>
      <c r="U3102" s="1">
        <v>70000</v>
      </c>
      <c r="V3102" s="2" t="s">
        <v>6026</v>
      </c>
      <c r="W3102" s="2" t="s">
        <v>6040</v>
      </c>
      <c r="Z3102">
        <v>48224</v>
      </c>
      <c r="AA3102" s="1">
        <v>70000</v>
      </c>
      <c r="AB3102" s="2" t="s">
        <v>6026</v>
      </c>
      <c r="AC3102" s="2" t="s">
        <v>6032</v>
      </c>
    </row>
    <row r="3103" spans="1:29">
      <c r="A3103">
        <v>48206</v>
      </c>
      <c r="B3103">
        <v>8000</v>
      </c>
      <c r="C3103" t="s">
        <v>198</v>
      </c>
      <c r="H3103">
        <v>48219</v>
      </c>
      <c r="I3103" s="1">
        <v>68000</v>
      </c>
      <c r="J3103" s="2" t="s">
        <v>6026</v>
      </c>
      <c r="K3103" s="2" t="s">
        <v>6033</v>
      </c>
      <c r="N3103">
        <v>48205</v>
      </c>
      <c r="O3103" s="1">
        <v>68000</v>
      </c>
      <c r="P3103" s="2" t="s">
        <v>6030</v>
      </c>
      <c r="Q3103" s="2" t="s">
        <v>6037</v>
      </c>
      <c r="T3103">
        <v>48221</v>
      </c>
      <c r="U3103" s="1">
        <v>70000</v>
      </c>
      <c r="V3103" s="2" t="s">
        <v>6026</v>
      </c>
      <c r="W3103" s="2" t="s">
        <v>6040</v>
      </c>
      <c r="Z3103">
        <v>48224</v>
      </c>
      <c r="AA3103" s="1">
        <v>70000</v>
      </c>
      <c r="AB3103" s="2" t="s">
        <v>6026</v>
      </c>
      <c r="AC3103" s="2" t="s">
        <v>6038</v>
      </c>
    </row>
    <row r="3104" spans="1:29">
      <c r="A3104">
        <v>48210</v>
      </c>
      <c r="B3104">
        <v>25000</v>
      </c>
      <c r="C3104" t="s">
        <v>198</v>
      </c>
      <c r="H3104">
        <v>48219</v>
      </c>
      <c r="I3104" s="1">
        <v>68000</v>
      </c>
      <c r="J3104" s="2" t="s">
        <v>6026</v>
      </c>
      <c r="K3104" s="2" t="s">
        <v>6037</v>
      </c>
      <c r="N3104">
        <v>48235</v>
      </c>
      <c r="O3104" s="1">
        <v>68370</v>
      </c>
      <c r="P3104" s="2" t="s">
        <v>6030</v>
      </c>
      <c r="Q3104" s="2" t="s">
        <v>6038</v>
      </c>
      <c r="T3104">
        <v>48221</v>
      </c>
      <c r="U3104" s="1">
        <v>70000</v>
      </c>
      <c r="V3104" s="2" t="s">
        <v>6026</v>
      </c>
      <c r="W3104" s="2" t="s">
        <v>6029</v>
      </c>
      <c r="Z3104">
        <v>48223</v>
      </c>
      <c r="AA3104" s="1">
        <v>70000</v>
      </c>
      <c r="AB3104" s="2" t="s">
        <v>6028</v>
      </c>
      <c r="AC3104" s="2" t="s">
        <v>6027</v>
      </c>
    </row>
    <row r="3105" spans="1:29">
      <c r="A3105">
        <v>48210</v>
      </c>
      <c r="B3105">
        <v>12000</v>
      </c>
      <c r="C3105" t="s">
        <v>199</v>
      </c>
      <c r="H3105">
        <v>48219</v>
      </c>
      <c r="I3105" s="1">
        <v>68000</v>
      </c>
      <c r="J3105" s="2" t="s">
        <v>6026</v>
      </c>
      <c r="K3105" s="2" t="s">
        <v>6032</v>
      </c>
      <c r="N3105">
        <v>48238</v>
      </c>
      <c r="O3105" s="1">
        <v>68500</v>
      </c>
      <c r="P3105" s="2" t="s">
        <v>6026</v>
      </c>
      <c r="Q3105" s="2" t="s">
        <v>6032</v>
      </c>
      <c r="T3105">
        <v>48221</v>
      </c>
      <c r="U3105" s="1">
        <v>70000</v>
      </c>
      <c r="V3105" s="2" t="s">
        <v>6026</v>
      </c>
      <c r="W3105" s="2" t="s">
        <v>6034</v>
      </c>
      <c r="Z3105">
        <v>48223</v>
      </c>
      <c r="AA3105" s="1">
        <v>70000</v>
      </c>
      <c r="AB3105" s="2" t="s">
        <v>6030</v>
      </c>
      <c r="AC3105" s="2" t="s">
        <v>6036</v>
      </c>
    </row>
    <row r="3106" spans="1:29">
      <c r="A3106">
        <v>48228</v>
      </c>
      <c r="B3106">
        <v>37000</v>
      </c>
      <c r="C3106" t="s">
        <v>199</v>
      </c>
      <c r="H3106">
        <v>48219</v>
      </c>
      <c r="I3106" s="1">
        <v>68000</v>
      </c>
      <c r="J3106" s="2" t="s">
        <v>6026</v>
      </c>
      <c r="K3106" s="2" t="s">
        <v>6038</v>
      </c>
      <c r="N3106">
        <v>48235</v>
      </c>
      <c r="O3106" s="1">
        <v>68500</v>
      </c>
      <c r="P3106" s="2" t="s">
        <v>6028</v>
      </c>
      <c r="Q3106" s="2" t="s">
        <v>6033</v>
      </c>
      <c r="T3106">
        <v>48221</v>
      </c>
      <c r="U3106" s="1">
        <v>70000</v>
      </c>
      <c r="V3106" s="2" t="s">
        <v>6026</v>
      </c>
      <c r="W3106" s="2" t="s">
        <v>6027</v>
      </c>
      <c r="Z3106">
        <v>48223</v>
      </c>
      <c r="AA3106" s="1">
        <v>70000</v>
      </c>
      <c r="AB3106" s="2" t="s">
        <v>6030</v>
      </c>
      <c r="AC3106" s="2" t="s">
        <v>6037</v>
      </c>
    </row>
    <row r="3107" spans="1:29">
      <c r="A3107">
        <v>48228</v>
      </c>
      <c r="B3107">
        <v>28000</v>
      </c>
      <c r="C3107" t="s">
        <v>199</v>
      </c>
      <c r="H3107">
        <v>48217</v>
      </c>
      <c r="I3107" s="1">
        <v>68000</v>
      </c>
      <c r="J3107" s="2" t="s">
        <v>6030</v>
      </c>
      <c r="K3107" s="2" t="s">
        <v>6027</v>
      </c>
      <c r="N3107">
        <v>48235</v>
      </c>
      <c r="O3107" s="1">
        <v>68500</v>
      </c>
      <c r="P3107" s="2" t="s">
        <v>6026</v>
      </c>
      <c r="Q3107" s="2" t="s">
        <v>6037</v>
      </c>
      <c r="T3107">
        <v>48221</v>
      </c>
      <c r="U3107" s="1">
        <v>70000</v>
      </c>
      <c r="V3107" s="2" t="s">
        <v>6026</v>
      </c>
      <c r="W3107" s="2" t="s">
        <v>6035</v>
      </c>
      <c r="Z3107">
        <v>48223</v>
      </c>
      <c r="AA3107" s="1">
        <v>70000</v>
      </c>
      <c r="AB3107" s="2" t="s">
        <v>6030</v>
      </c>
      <c r="AC3107" s="2" t="s">
        <v>6038</v>
      </c>
    </row>
    <row r="3108" spans="1:29">
      <c r="A3108">
        <v>48228</v>
      </c>
      <c r="B3108">
        <v>30000</v>
      </c>
      <c r="C3108" t="s">
        <v>199</v>
      </c>
      <c r="H3108">
        <v>48212</v>
      </c>
      <c r="I3108" s="1">
        <v>68000</v>
      </c>
      <c r="J3108" s="2" t="s">
        <v>6030</v>
      </c>
      <c r="K3108" s="2" t="s">
        <v>6039</v>
      </c>
      <c r="N3108">
        <v>48223</v>
      </c>
      <c r="O3108" s="1">
        <v>68500</v>
      </c>
      <c r="P3108" s="2" t="s">
        <v>6028</v>
      </c>
      <c r="Q3108" s="2" t="s">
        <v>6040</v>
      </c>
      <c r="T3108">
        <v>48221</v>
      </c>
      <c r="U3108" s="1">
        <v>70000</v>
      </c>
      <c r="V3108" s="2" t="s">
        <v>6026</v>
      </c>
      <c r="W3108" s="2" t="s">
        <v>6033</v>
      </c>
      <c r="Z3108">
        <v>48223</v>
      </c>
      <c r="AA3108" s="1">
        <v>70000</v>
      </c>
      <c r="AB3108" s="2" t="s">
        <v>6026</v>
      </c>
      <c r="AC3108" s="2" t="s">
        <v>6036</v>
      </c>
    </row>
    <row r="3109" spans="1:29">
      <c r="A3109">
        <v>48219</v>
      </c>
      <c r="B3109">
        <v>30000</v>
      </c>
      <c r="C3109" t="s">
        <v>199</v>
      </c>
      <c r="H3109">
        <v>48209</v>
      </c>
      <c r="I3109" s="1">
        <v>68000</v>
      </c>
      <c r="J3109" s="2" t="s">
        <v>6030</v>
      </c>
      <c r="K3109" s="2" t="s">
        <v>6027</v>
      </c>
      <c r="N3109">
        <v>48221</v>
      </c>
      <c r="O3109" s="1">
        <v>68500</v>
      </c>
      <c r="P3109" s="2" t="s">
        <v>6026</v>
      </c>
      <c r="Q3109" s="2" t="s">
        <v>6029</v>
      </c>
      <c r="T3109">
        <v>48221</v>
      </c>
      <c r="U3109" s="1">
        <v>70000</v>
      </c>
      <c r="V3109" s="2" t="s">
        <v>6026</v>
      </c>
      <c r="W3109" s="2" t="s">
        <v>6037</v>
      </c>
      <c r="Z3109">
        <v>48223</v>
      </c>
      <c r="AA3109" s="1">
        <v>70000</v>
      </c>
      <c r="AB3109" s="2" t="s">
        <v>6026</v>
      </c>
      <c r="AC3109" s="2" t="s">
        <v>6031</v>
      </c>
    </row>
    <row r="3110" spans="1:29">
      <c r="A3110">
        <v>48219</v>
      </c>
      <c r="B3110">
        <v>17500</v>
      </c>
      <c r="C3110" t="s">
        <v>199</v>
      </c>
      <c r="H3110">
        <v>48209</v>
      </c>
      <c r="I3110" s="1">
        <v>68000</v>
      </c>
      <c r="J3110" s="2" t="s">
        <v>6030</v>
      </c>
      <c r="K3110" s="2" t="s">
        <v>6037</v>
      </c>
      <c r="N3110">
        <v>48219</v>
      </c>
      <c r="O3110" s="1">
        <v>68500</v>
      </c>
      <c r="P3110" s="2" t="s">
        <v>6030</v>
      </c>
      <c r="Q3110" s="2" t="s">
        <v>6040</v>
      </c>
      <c r="T3110">
        <v>48221</v>
      </c>
      <c r="U3110" s="1">
        <v>70000</v>
      </c>
      <c r="V3110" s="2" t="s">
        <v>6026</v>
      </c>
      <c r="W3110" s="2" t="s">
        <v>6038</v>
      </c>
      <c r="Z3110">
        <v>48221</v>
      </c>
      <c r="AA3110" s="1">
        <v>70000</v>
      </c>
      <c r="AB3110" s="2" t="s">
        <v>6028</v>
      </c>
      <c r="AC3110" s="2" t="s">
        <v>6036</v>
      </c>
    </row>
    <row r="3111" spans="1:29">
      <c r="A3111">
        <v>48219</v>
      </c>
      <c r="B3111">
        <v>35000</v>
      </c>
      <c r="C3111" t="s">
        <v>199</v>
      </c>
      <c r="H3111">
        <v>48209</v>
      </c>
      <c r="I3111" s="1">
        <v>68000</v>
      </c>
      <c r="J3111" s="2" t="s">
        <v>6026</v>
      </c>
      <c r="K3111" s="2" t="s">
        <v>6031</v>
      </c>
      <c r="N3111">
        <v>48219</v>
      </c>
      <c r="O3111" s="1">
        <v>68500</v>
      </c>
      <c r="P3111" s="2" t="s">
        <v>6030</v>
      </c>
      <c r="Q3111" s="2" t="s">
        <v>6034</v>
      </c>
      <c r="T3111">
        <v>48219</v>
      </c>
      <c r="U3111" s="1">
        <v>70000</v>
      </c>
      <c r="V3111" s="2" t="s">
        <v>6028</v>
      </c>
      <c r="W3111" s="2" t="s">
        <v>6040</v>
      </c>
      <c r="Z3111">
        <v>48221</v>
      </c>
      <c r="AA3111" s="1">
        <v>70000</v>
      </c>
      <c r="AB3111" s="2" t="s">
        <v>6028</v>
      </c>
      <c r="AC3111" s="2" t="s">
        <v>6027</v>
      </c>
    </row>
    <row r="3112" spans="1:29">
      <c r="A3112">
        <v>48223</v>
      </c>
      <c r="B3112">
        <v>27000</v>
      </c>
      <c r="C3112" t="s">
        <v>199</v>
      </c>
      <c r="H3112">
        <v>48208</v>
      </c>
      <c r="I3112" s="1">
        <v>68000</v>
      </c>
      <c r="J3112" s="2" t="s">
        <v>6030</v>
      </c>
      <c r="K3112" s="2" t="s">
        <v>6032</v>
      </c>
      <c r="N3112">
        <v>48213</v>
      </c>
      <c r="O3112" s="1">
        <v>68500</v>
      </c>
      <c r="P3112" s="2" t="s">
        <v>6026</v>
      </c>
      <c r="Q3112" s="2" t="s">
        <v>6031</v>
      </c>
      <c r="T3112">
        <v>48219</v>
      </c>
      <c r="U3112" s="1">
        <v>70000</v>
      </c>
      <c r="V3112" s="2" t="s">
        <v>6028</v>
      </c>
      <c r="W3112" s="2" t="s">
        <v>6029</v>
      </c>
      <c r="Z3112">
        <v>48221</v>
      </c>
      <c r="AA3112" s="1">
        <v>70000</v>
      </c>
      <c r="AB3112" s="2" t="s">
        <v>6028</v>
      </c>
      <c r="AC3112" s="2" t="s">
        <v>6037</v>
      </c>
    </row>
    <row r="3113" spans="1:29">
      <c r="A3113">
        <v>48219</v>
      </c>
      <c r="B3113">
        <v>35500</v>
      </c>
      <c r="C3113" t="s">
        <v>199</v>
      </c>
      <c r="H3113">
        <v>48206</v>
      </c>
      <c r="I3113" s="1">
        <v>68000</v>
      </c>
      <c r="J3113" s="2" t="s">
        <v>6028</v>
      </c>
      <c r="K3113" s="2" t="s">
        <v>6034</v>
      </c>
      <c r="N3113">
        <v>48205</v>
      </c>
      <c r="O3113" s="1">
        <v>68700</v>
      </c>
      <c r="P3113" s="2" t="s">
        <v>6026</v>
      </c>
      <c r="Q3113" s="2" t="s">
        <v>6037</v>
      </c>
      <c r="T3113">
        <v>48219</v>
      </c>
      <c r="U3113" s="1">
        <v>70000</v>
      </c>
      <c r="V3113" s="2" t="s">
        <v>6028</v>
      </c>
      <c r="W3113" s="2" t="s">
        <v>6039</v>
      </c>
      <c r="Z3113">
        <v>48221</v>
      </c>
      <c r="AA3113" s="1">
        <v>70000</v>
      </c>
      <c r="AB3113" s="2" t="s">
        <v>6028</v>
      </c>
      <c r="AC3113" s="2" t="s">
        <v>6032</v>
      </c>
    </row>
    <row r="3114" spans="1:29">
      <c r="A3114">
        <v>48234</v>
      </c>
      <c r="B3114">
        <v>13333</v>
      </c>
      <c r="C3114" t="s">
        <v>199</v>
      </c>
      <c r="H3114">
        <v>48206</v>
      </c>
      <c r="I3114" s="1">
        <v>68000</v>
      </c>
      <c r="J3114" s="2" t="s">
        <v>6030</v>
      </c>
      <c r="K3114" s="2" t="s">
        <v>6033</v>
      </c>
      <c r="N3114">
        <v>48228</v>
      </c>
      <c r="O3114" s="1">
        <v>68750</v>
      </c>
      <c r="P3114" s="2" t="s">
        <v>6030</v>
      </c>
      <c r="Q3114" s="2" t="s">
        <v>6032</v>
      </c>
      <c r="T3114">
        <v>48219</v>
      </c>
      <c r="U3114" s="1">
        <v>70000</v>
      </c>
      <c r="V3114" s="2" t="s">
        <v>6030</v>
      </c>
      <c r="W3114" s="2" t="s">
        <v>6033</v>
      </c>
      <c r="Z3114">
        <v>48221</v>
      </c>
      <c r="AA3114" s="1">
        <v>70000</v>
      </c>
      <c r="AB3114" s="2" t="s">
        <v>6028</v>
      </c>
      <c r="AC3114" s="2" t="s">
        <v>6039</v>
      </c>
    </row>
    <row r="3115" spans="1:29">
      <c r="A3115">
        <v>48234</v>
      </c>
      <c r="B3115">
        <v>15000</v>
      </c>
      <c r="C3115" t="s">
        <v>199</v>
      </c>
      <c r="H3115">
        <v>48205</v>
      </c>
      <c r="I3115" s="1">
        <v>68000</v>
      </c>
      <c r="J3115" s="2" t="s">
        <v>6030</v>
      </c>
      <c r="K3115" s="2" t="s">
        <v>6037</v>
      </c>
      <c r="N3115">
        <v>48205</v>
      </c>
      <c r="O3115" s="1">
        <v>68750</v>
      </c>
      <c r="P3115" s="2" t="s">
        <v>6026</v>
      </c>
      <c r="Q3115" s="2" t="s">
        <v>6034</v>
      </c>
      <c r="T3115">
        <v>48219</v>
      </c>
      <c r="U3115" s="1">
        <v>70000</v>
      </c>
      <c r="V3115" s="2" t="s">
        <v>6030</v>
      </c>
      <c r="W3115" s="2" t="s">
        <v>6037</v>
      </c>
      <c r="Z3115">
        <v>48221</v>
      </c>
      <c r="AA3115" s="1">
        <v>70000</v>
      </c>
      <c r="AB3115" s="2" t="s">
        <v>6030</v>
      </c>
      <c r="AC3115" s="2" t="s">
        <v>6036</v>
      </c>
    </row>
    <row r="3116" spans="1:29">
      <c r="A3116">
        <v>48234</v>
      </c>
      <c r="B3116">
        <v>24000</v>
      </c>
      <c r="C3116" t="s">
        <v>199</v>
      </c>
      <c r="H3116">
        <v>48235</v>
      </c>
      <c r="I3116" s="1">
        <v>68370</v>
      </c>
      <c r="J3116" s="2" t="s">
        <v>6030</v>
      </c>
      <c r="K3116" s="2" t="s">
        <v>6038</v>
      </c>
      <c r="N3116">
        <v>48235</v>
      </c>
      <c r="O3116" s="1">
        <v>68800</v>
      </c>
      <c r="P3116" s="2" t="s">
        <v>6026</v>
      </c>
      <c r="Q3116" s="2" t="s">
        <v>6031</v>
      </c>
      <c r="T3116">
        <v>48219</v>
      </c>
      <c r="U3116" s="1">
        <v>70000</v>
      </c>
      <c r="V3116" s="2" t="s">
        <v>6026</v>
      </c>
      <c r="W3116" s="2" t="s">
        <v>6036</v>
      </c>
      <c r="Z3116">
        <v>48221</v>
      </c>
      <c r="AA3116" s="1">
        <v>70000</v>
      </c>
      <c r="AB3116" s="2" t="s">
        <v>6030</v>
      </c>
      <c r="AC3116" s="2" t="s">
        <v>6036</v>
      </c>
    </row>
    <row r="3117" spans="1:29">
      <c r="A3117">
        <v>48205</v>
      </c>
      <c r="B3117">
        <v>21000</v>
      </c>
      <c r="C3117" t="s">
        <v>199</v>
      </c>
      <c r="H3117">
        <v>48238</v>
      </c>
      <c r="I3117" s="1">
        <v>68500</v>
      </c>
      <c r="J3117" s="2" t="s">
        <v>6026</v>
      </c>
      <c r="K3117" s="2" t="s">
        <v>6032</v>
      </c>
      <c r="N3117">
        <v>48228</v>
      </c>
      <c r="O3117" s="1">
        <v>68900</v>
      </c>
      <c r="P3117" s="2" t="s">
        <v>6026</v>
      </c>
      <c r="Q3117" s="2" t="s">
        <v>6033</v>
      </c>
      <c r="T3117">
        <v>48219</v>
      </c>
      <c r="U3117" s="1">
        <v>70000</v>
      </c>
      <c r="V3117" s="2" t="s">
        <v>6026</v>
      </c>
      <c r="W3117" s="2" t="s">
        <v>6036</v>
      </c>
      <c r="Z3117">
        <v>48221</v>
      </c>
      <c r="AA3117" s="1">
        <v>70000</v>
      </c>
      <c r="AB3117" s="2" t="s">
        <v>6030</v>
      </c>
      <c r="AC3117" s="2" t="s">
        <v>6031</v>
      </c>
    </row>
    <row r="3118" spans="1:29">
      <c r="A3118">
        <v>48205</v>
      </c>
      <c r="B3118">
        <v>18000</v>
      </c>
      <c r="C3118" t="s">
        <v>199</v>
      </c>
      <c r="H3118">
        <v>48235</v>
      </c>
      <c r="I3118" s="1">
        <v>68500</v>
      </c>
      <c r="J3118" s="2" t="s">
        <v>6028</v>
      </c>
      <c r="K3118" s="2" t="s">
        <v>6033</v>
      </c>
      <c r="N3118">
        <v>48227</v>
      </c>
      <c r="O3118" s="1">
        <v>68900</v>
      </c>
      <c r="P3118" s="2" t="s">
        <v>6028</v>
      </c>
      <c r="Q3118" s="2" t="s">
        <v>6033</v>
      </c>
      <c r="T3118">
        <v>48219</v>
      </c>
      <c r="U3118" s="1">
        <v>70000</v>
      </c>
      <c r="V3118" s="2" t="s">
        <v>6026</v>
      </c>
      <c r="W3118" s="2" t="s">
        <v>6040</v>
      </c>
      <c r="Z3118">
        <v>48221</v>
      </c>
      <c r="AA3118" s="1">
        <v>70000</v>
      </c>
      <c r="AB3118" s="2" t="s">
        <v>6030</v>
      </c>
      <c r="AC3118" s="2" t="s">
        <v>6027</v>
      </c>
    </row>
    <row r="3119" spans="1:29">
      <c r="A3119">
        <v>48224</v>
      </c>
      <c r="B3119">
        <v>159900</v>
      </c>
      <c r="C3119" t="s">
        <v>199</v>
      </c>
      <c r="H3119">
        <v>48235</v>
      </c>
      <c r="I3119" s="1">
        <v>68500</v>
      </c>
      <c r="J3119" s="2" t="s">
        <v>6026</v>
      </c>
      <c r="K3119" s="2" t="s">
        <v>6037</v>
      </c>
      <c r="N3119">
        <v>48224</v>
      </c>
      <c r="O3119" s="1">
        <v>68900</v>
      </c>
      <c r="P3119" s="2" t="s">
        <v>6026</v>
      </c>
      <c r="Q3119" s="2" t="s">
        <v>6038</v>
      </c>
      <c r="T3119">
        <v>48219</v>
      </c>
      <c r="U3119" s="1">
        <v>70000</v>
      </c>
      <c r="V3119" s="2" t="s">
        <v>6026</v>
      </c>
      <c r="W3119" s="2" t="s">
        <v>6034</v>
      </c>
      <c r="Z3119">
        <v>48221</v>
      </c>
      <c r="AA3119" s="1">
        <v>70000</v>
      </c>
      <c r="AB3119" s="2" t="s">
        <v>6030</v>
      </c>
      <c r="AC3119" s="2" t="s">
        <v>6035</v>
      </c>
    </row>
    <row r="3120" spans="1:29">
      <c r="A3120">
        <v>48221</v>
      </c>
      <c r="B3120">
        <v>38300</v>
      </c>
      <c r="C3120" t="s">
        <v>200</v>
      </c>
      <c r="H3120">
        <v>48223</v>
      </c>
      <c r="I3120" s="1">
        <v>68500</v>
      </c>
      <c r="J3120" s="2" t="s">
        <v>6028</v>
      </c>
      <c r="K3120" s="2" t="s">
        <v>6040</v>
      </c>
      <c r="N3120">
        <v>48223</v>
      </c>
      <c r="O3120" s="1">
        <v>68900</v>
      </c>
      <c r="P3120" s="2" t="s">
        <v>6028</v>
      </c>
      <c r="Q3120" s="2" t="s">
        <v>6027</v>
      </c>
      <c r="T3120">
        <v>48219</v>
      </c>
      <c r="U3120" s="1">
        <v>70000</v>
      </c>
      <c r="V3120" s="2" t="s">
        <v>6026</v>
      </c>
      <c r="W3120" s="2" t="s">
        <v>6034</v>
      </c>
      <c r="Z3120">
        <v>48221</v>
      </c>
      <c r="AA3120" s="1">
        <v>70000</v>
      </c>
      <c r="AB3120" s="2" t="s">
        <v>6030</v>
      </c>
      <c r="AC3120" s="2" t="s">
        <v>6037</v>
      </c>
    </row>
    <row r="3121" spans="1:29">
      <c r="A3121">
        <v>48238</v>
      </c>
      <c r="B3121">
        <v>10000</v>
      </c>
      <c r="C3121" t="s">
        <v>200</v>
      </c>
      <c r="H3121">
        <v>48221</v>
      </c>
      <c r="I3121" s="1">
        <v>68500</v>
      </c>
      <c r="J3121" s="2" t="s">
        <v>6026</v>
      </c>
      <c r="K3121" s="2" t="s">
        <v>6029</v>
      </c>
      <c r="N3121">
        <v>48223</v>
      </c>
      <c r="O3121" s="1">
        <v>68900</v>
      </c>
      <c r="P3121" s="2" t="s">
        <v>6030</v>
      </c>
      <c r="Q3121" s="2" t="s">
        <v>6035</v>
      </c>
      <c r="T3121">
        <v>48214</v>
      </c>
      <c r="U3121" s="1">
        <v>70000</v>
      </c>
      <c r="V3121" s="2" t="s">
        <v>6026</v>
      </c>
      <c r="W3121" s="2" t="s">
        <v>6037</v>
      </c>
      <c r="Z3121">
        <v>48221</v>
      </c>
      <c r="AA3121" s="1">
        <v>70000</v>
      </c>
      <c r="AB3121" s="2" t="s">
        <v>6030</v>
      </c>
      <c r="AC3121" s="2" t="s">
        <v>6032</v>
      </c>
    </row>
    <row r="3122" spans="1:29">
      <c r="A3122">
        <v>48221</v>
      </c>
      <c r="B3122">
        <v>5900</v>
      </c>
      <c r="C3122" t="s">
        <v>200</v>
      </c>
      <c r="H3122">
        <v>48219</v>
      </c>
      <c r="I3122" s="1">
        <v>68500</v>
      </c>
      <c r="J3122" s="2" t="s">
        <v>6030</v>
      </c>
      <c r="K3122" s="2" t="s">
        <v>6040</v>
      </c>
      <c r="N3122">
        <v>48236</v>
      </c>
      <c r="O3122" s="1">
        <v>68950</v>
      </c>
      <c r="P3122" s="2" t="s">
        <v>6026</v>
      </c>
      <c r="Q3122" s="2" t="s">
        <v>6040</v>
      </c>
      <c r="T3122">
        <v>48214</v>
      </c>
      <c r="U3122" s="1">
        <v>70000</v>
      </c>
      <c r="V3122" s="2" t="s">
        <v>6026</v>
      </c>
      <c r="W3122" s="2" t="s">
        <v>6037</v>
      </c>
      <c r="Z3122">
        <v>48221</v>
      </c>
      <c r="AA3122" s="1">
        <v>70000</v>
      </c>
      <c r="AB3122" s="2" t="s">
        <v>6030</v>
      </c>
      <c r="AC3122" s="2" t="s">
        <v>6032</v>
      </c>
    </row>
    <row r="3123" spans="1:29">
      <c r="A3123">
        <v>48228</v>
      </c>
      <c r="B3123">
        <v>25000</v>
      </c>
      <c r="C3123" t="s">
        <v>200</v>
      </c>
      <c r="H3123">
        <v>48219</v>
      </c>
      <c r="I3123" s="1">
        <v>68500</v>
      </c>
      <c r="J3123" s="2" t="s">
        <v>6030</v>
      </c>
      <c r="K3123" s="2" t="s">
        <v>6034</v>
      </c>
      <c r="N3123">
        <v>48205</v>
      </c>
      <c r="O3123" s="1">
        <v>68997</v>
      </c>
      <c r="P3123" s="2" t="s">
        <v>6026</v>
      </c>
      <c r="Q3123" s="2" t="s">
        <v>6029</v>
      </c>
      <c r="T3123">
        <v>48214</v>
      </c>
      <c r="U3123" s="1">
        <v>70000</v>
      </c>
      <c r="V3123" s="2" t="s">
        <v>6026</v>
      </c>
      <c r="W3123" s="2" t="s">
        <v>6032</v>
      </c>
      <c r="Z3123">
        <v>48221</v>
      </c>
      <c r="AA3123" s="1">
        <v>70000</v>
      </c>
      <c r="AB3123" s="2" t="s">
        <v>6030</v>
      </c>
      <c r="AC3123" s="2" t="s">
        <v>6039</v>
      </c>
    </row>
    <row r="3124" spans="1:29">
      <c r="A3124">
        <v>48219</v>
      </c>
      <c r="B3124">
        <v>150000</v>
      </c>
      <c r="C3124" t="s">
        <v>200</v>
      </c>
      <c r="H3124">
        <v>48213</v>
      </c>
      <c r="I3124" s="1">
        <v>68500</v>
      </c>
      <c r="J3124" s="2" t="s">
        <v>6026</v>
      </c>
      <c r="K3124" s="2" t="s">
        <v>6031</v>
      </c>
      <c r="N3124">
        <v>48238</v>
      </c>
      <c r="O3124" s="1">
        <v>69000</v>
      </c>
      <c r="P3124" s="2" t="s">
        <v>6030</v>
      </c>
      <c r="Q3124" s="2" t="s">
        <v>6033</v>
      </c>
      <c r="T3124">
        <v>48212</v>
      </c>
      <c r="U3124" s="1">
        <v>70000</v>
      </c>
      <c r="V3124" s="2" t="s">
        <v>6028</v>
      </c>
      <c r="W3124" s="2" t="s">
        <v>6040</v>
      </c>
      <c r="Z3124">
        <v>48221</v>
      </c>
      <c r="AA3124" s="1">
        <v>70000</v>
      </c>
      <c r="AB3124" s="2" t="s">
        <v>6026</v>
      </c>
      <c r="AC3124" s="2" t="s">
        <v>6040</v>
      </c>
    </row>
    <row r="3125" spans="1:29">
      <c r="A3125">
        <v>48228</v>
      </c>
      <c r="B3125">
        <v>34500</v>
      </c>
      <c r="C3125" t="s">
        <v>200</v>
      </c>
      <c r="H3125">
        <v>48205</v>
      </c>
      <c r="I3125" s="1">
        <v>68700</v>
      </c>
      <c r="J3125" s="2" t="s">
        <v>6026</v>
      </c>
      <c r="K3125" s="2" t="s">
        <v>6037</v>
      </c>
      <c r="N3125">
        <v>48236</v>
      </c>
      <c r="O3125" s="1">
        <v>69000</v>
      </c>
      <c r="P3125" s="2" t="s">
        <v>6030</v>
      </c>
      <c r="Q3125" s="2" t="s">
        <v>6040</v>
      </c>
      <c r="T3125">
        <v>48212</v>
      </c>
      <c r="U3125" s="1">
        <v>70000</v>
      </c>
      <c r="V3125" s="2" t="s">
        <v>6030</v>
      </c>
      <c r="W3125" s="2" t="s">
        <v>6031</v>
      </c>
      <c r="Z3125">
        <v>48221</v>
      </c>
      <c r="AA3125" s="1">
        <v>70000</v>
      </c>
      <c r="AB3125" s="2" t="s">
        <v>6026</v>
      </c>
      <c r="AC3125" s="2" t="s">
        <v>6040</v>
      </c>
    </row>
    <row r="3126" spans="1:29">
      <c r="A3126">
        <v>48228</v>
      </c>
      <c r="B3126">
        <v>21000</v>
      </c>
      <c r="C3126" t="s">
        <v>200</v>
      </c>
      <c r="H3126">
        <v>48228</v>
      </c>
      <c r="I3126" s="1">
        <v>68750</v>
      </c>
      <c r="J3126" s="2" t="s">
        <v>6030</v>
      </c>
      <c r="K3126" s="2" t="s">
        <v>6032</v>
      </c>
      <c r="N3126">
        <v>48236</v>
      </c>
      <c r="O3126" s="1">
        <v>69000</v>
      </c>
      <c r="P3126" s="2" t="s">
        <v>6030</v>
      </c>
      <c r="Q3126" s="2" t="s">
        <v>6027</v>
      </c>
      <c r="T3126">
        <v>48212</v>
      </c>
      <c r="U3126" s="1">
        <v>70000</v>
      </c>
      <c r="V3126" s="2" t="s">
        <v>6030</v>
      </c>
      <c r="W3126" s="2" t="s">
        <v>6029</v>
      </c>
      <c r="Z3126">
        <v>48221</v>
      </c>
      <c r="AA3126" s="1">
        <v>70000</v>
      </c>
      <c r="AB3126" s="2" t="s">
        <v>6026</v>
      </c>
      <c r="AC3126" s="2" t="s">
        <v>6029</v>
      </c>
    </row>
    <row r="3127" spans="1:29">
      <c r="A3127">
        <v>48219</v>
      </c>
      <c r="B3127">
        <v>55000</v>
      </c>
      <c r="C3127" t="s">
        <v>200</v>
      </c>
      <c r="H3127">
        <v>48205</v>
      </c>
      <c r="I3127" s="1">
        <v>68750</v>
      </c>
      <c r="J3127" s="2" t="s">
        <v>6026</v>
      </c>
      <c r="K3127" s="2" t="s">
        <v>6034</v>
      </c>
      <c r="N3127">
        <v>48236</v>
      </c>
      <c r="O3127" s="1">
        <v>69000</v>
      </c>
      <c r="P3127" s="2" t="s">
        <v>6026</v>
      </c>
      <c r="Q3127" s="2" t="s">
        <v>6031</v>
      </c>
      <c r="T3127">
        <v>48212</v>
      </c>
      <c r="U3127" s="1">
        <v>70000</v>
      </c>
      <c r="V3127" s="2" t="s">
        <v>6030</v>
      </c>
      <c r="W3127" s="2" t="s">
        <v>6034</v>
      </c>
      <c r="Z3127">
        <v>48221</v>
      </c>
      <c r="AA3127" s="1">
        <v>70000</v>
      </c>
      <c r="AB3127" s="2" t="s">
        <v>6026</v>
      </c>
      <c r="AC3127" s="2" t="s">
        <v>6034</v>
      </c>
    </row>
    <row r="3128" spans="1:29">
      <c r="A3128">
        <v>48219</v>
      </c>
      <c r="B3128">
        <v>53000</v>
      </c>
      <c r="C3128" t="s">
        <v>200</v>
      </c>
      <c r="H3128">
        <v>48235</v>
      </c>
      <c r="I3128" s="1">
        <v>68800</v>
      </c>
      <c r="J3128" s="2" t="s">
        <v>6026</v>
      </c>
      <c r="K3128" s="2" t="s">
        <v>6031</v>
      </c>
      <c r="N3128">
        <v>48235</v>
      </c>
      <c r="O3128" s="1">
        <v>69000</v>
      </c>
      <c r="P3128" s="2" t="s">
        <v>6030</v>
      </c>
      <c r="Q3128" s="2" t="s">
        <v>6033</v>
      </c>
      <c r="T3128">
        <v>48212</v>
      </c>
      <c r="U3128" s="1">
        <v>70000</v>
      </c>
      <c r="V3128" s="2" t="s">
        <v>6030</v>
      </c>
      <c r="W3128" s="2" t="s">
        <v>6035</v>
      </c>
      <c r="Z3128">
        <v>48221</v>
      </c>
      <c r="AA3128" s="1">
        <v>70000</v>
      </c>
      <c r="AB3128" s="2" t="s">
        <v>6026</v>
      </c>
      <c r="AC3128" s="2" t="s">
        <v>6027</v>
      </c>
    </row>
    <row r="3129" spans="1:29">
      <c r="A3129">
        <v>48234</v>
      </c>
      <c r="B3129">
        <v>6000</v>
      </c>
      <c r="C3129" t="s">
        <v>200</v>
      </c>
      <c r="H3129">
        <v>48228</v>
      </c>
      <c r="I3129" s="1">
        <v>68900</v>
      </c>
      <c r="J3129" s="2" t="s">
        <v>6026</v>
      </c>
      <c r="K3129" s="2" t="s">
        <v>6033</v>
      </c>
      <c r="N3129">
        <v>48235</v>
      </c>
      <c r="O3129" s="1">
        <v>69000</v>
      </c>
      <c r="P3129" s="2" t="s">
        <v>6030</v>
      </c>
      <c r="Q3129" s="2" t="s">
        <v>6038</v>
      </c>
      <c r="T3129">
        <v>48211</v>
      </c>
      <c r="U3129" s="1">
        <v>70000</v>
      </c>
      <c r="V3129" s="2" t="s">
        <v>6028</v>
      </c>
      <c r="W3129" s="2" t="s">
        <v>6034</v>
      </c>
      <c r="Z3129">
        <v>48221</v>
      </c>
      <c r="AA3129" s="1">
        <v>70000</v>
      </c>
      <c r="AB3129" s="2" t="s">
        <v>6026</v>
      </c>
      <c r="AC3129" s="2" t="s">
        <v>6035</v>
      </c>
    </row>
    <row r="3130" spans="1:29">
      <c r="A3130">
        <v>48213</v>
      </c>
      <c r="B3130">
        <v>5000</v>
      </c>
      <c r="C3130" t="s">
        <v>200</v>
      </c>
      <c r="H3130">
        <v>48227</v>
      </c>
      <c r="I3130" s="1">
        <v>68900</v>
      </c>
      <c r="J3130" s="2" t="s">
        <v>6028</v>
      </c>
      <c r="K3130" s="2" t="s">
        <v>6033</v>
      </c>
      <c r="N3130">
        <v>48235</v>
      </c>
      <c r="O3130" s="1">
        <v>69000</v>
      </c>
      <c r="P3130" s="2" t="s">
        <v>6026</v>
      </c>
      <c r="Q3130" s="2" t="s">
        <v>6036</v>
      </c>
      <c r="T3130">
        <v>48209</v>
      </c>
      <c r="U3130" s="1">
        <v>70000</v>
      </c>
      <c r="V3130" s="2" t="s">
        <v>6028</v>
      </c>
      <c r="W3130" s="2" t="s">
        <v>6035</v>
      </c>
      <c r="Z3130">
        <v>48221</v>
      </c>
      <c r="AA3130" s="1">
        <v>70000</v>
      </c>
      <c r="AB3130" s="2" t="s">
        <v>6026</v>
      </c>
      <c r="AC3130" s="2" t="s">
        <v>6033</v>
      </c>
    </row>
    <row r="3131" spans="1:29">
      <c r="A3131">
        <v>48205</v>
      </c>
      <c r="B3131">
        <v>36000</v>
      </c>
      <c r="C3131" t="s">
        <v>200</v>
      </c>
      <c r="H3131">
        <v>48224</v>
      </c>
      <c r="I3131" s="1">
        <v>68900</v>
      </c>
      <c r="J3131" s="2" t="s">
        <v>6026</v>
      </c>
      <c r="K3131" s="2" t="s">
        <v>6038</v>
      </c>
      <c r="N3131">
        <v>48235</v>
      </c>
      <c r="O3131" s="1">
        <v>69000</v>
      </c>
      <c r="P3131" s="2" t="s">
        <v>6026</v>
      </c>
      <c r="Q3131" s="2" t="s">
        <v>6031</v>
      </c>
      <c r="T3131">
        <v>48209</v>
      </c>
      <c r="U3131" s="1">
        <v>70000</v>
      </c>
      <c r="V3131" s="2" t="s">
        <v>6030</v>
      </c>
      <c r="W3131" s="2" t="s">
        <v>6037</v>
      </c>
      <c r="Z3131">
        <v>48221</v>
      </c>
      <c r="AA3131" s="1">
        <v>70000</v>
      </c>
      <c r="AB3131" s="2" t="s">
        <v>6026</v>
      </c>
      <c r="AC3131" s="2" t="s">
        <v>6037</v>
      </c>
    </row>
    <row r="3132" spans="1:29">
      <c r="A3132">
        <v>48205</v>
      </c>
      <c r="B3132">
        <v>34500</v>
      </c>
      <c r="C3132" t="s">
        <v>200</v>
      </c>
      <c r="H3132">
        <v>48223</v>
      </c>
      <c r="I3132" s="1">
        <v>68900</v>
      </c>
      <c r="J3132" s="2" t="s">
        <v>6028</v>
      </c>
      <c r="K3132" s="2" t="s">
        <v>6027</v>
      </c>
      <c r="N3132">
        <v>48235</v>
      </c>
      <c r="O3132" s="1">
        <v>69000</v>
      </c>
      <c r="P3132" s="2" t="s">
        <v>6026</v>
      </c>
      <c r="Q3132" s="2" t="s">
        <v>6034</v>
      </c>
      <c r="T3132">
        <v>48209</v>
      </c>
      <c r="U3132" s="1">
        <v>70000</v>
      </c>
      <c r="V3132" s="2" t="s">
        <v>6026</v>
      </c>
      <c r="W3132" s="2" t="s">
        <v>6035</v>
      </c>
      <c r="Z3132">
        <v>48221</v>
      </c>
      <c r="AA3132" s="1">
        <v>70000</v>
      </c>
      <c r="AB3132" s="2" t="s">
        <v>6026</v>
      </c>
      <c r="AC3132" s="2" t="s">
        <v>6038</v>
      </c>
    </row>
    <row r="3133" spans="1:29">
      <c r="A3133">
        <v>48236</v>
      </c>
      <c r="B3133">
        <v>34500</v>
      </c>
      <c r="C3133" t="s">
        <v>200</v>
      </c>
      <c r="H3133">
        <v>48223</v>
      </c>
      <c r="I3133" s="1">
        <v>68900</v>
      </c>
      <c r="J3133" s="2" t="s">
        <v>6030</v>
      </c>
      <c r="K3133" s="2" t="s">
        <v>6035</v>
      </c>
      <c r="N3133">
        <v>48235</v>
      </c>
      <c r="O3133" s="1">
        <v>69000</v>
      </c>
      <c r="P3133" s="2" t="s">
        <v>6026</v>
      </c>
      <c r="Q3133" s="2" t="s">
        <v>6027</v>
      </c>
      <c r="T3133">
        <v>48206</v>
      </c>
      <c r="U3133" s="1">
        <v>70000</v>
      </c>
      <c r="V3133" s="2" t="s">
        <v>6030</v>
      </c>
      <c r="W3133" s="2" t="s">
        <v>6027</v>
      </c>
      <c r="Z3133">
        <v>48219</v>
      </c>
      <c r="AA3133" s="1">
        <v>70000</v>
      </c>
      <c r="AB3133" s="2" t="s">
        <v>6028</v>
      </c>
      <c r="AC3133" s="2" t="s">
        <v>6040</v>
      </c>
    </row>
    <row r="3134" spans="1:29">
      <c r="A3134">
        <v>48202</v>
      </c>
      <c r="B3134">
        <v>165000</v>
      </c>
      <c r="C3134" t="s">
        <v>200</v>
      </c>
      <c r="H3134">
        <v>48236</v>
      </c>
      <c r="I3134" s="1">
        <v>68950</v>
      </c>
      <c r="J3134" s="2" t="s">
        <v>6026</v>
      </c>
      <c r="K3134" s="2" t="s">
        <v>6040</v>
      </c>
      <c r="N3134">
        <v>48235</v>
      </c>
      <c r="O3134" s="1">
        <v>69000</v>
      </c>
      <c r="P3134" s="2" t="s">
        <v>6026</v>
      </c>
      <c r="Q3134" s="2" t="s">
        <v>6035</v>
      </c>
      <c r="T3134">
        <v>48206</v>
      </c>
      <c r="U3134" s="1">
        <v>70000</v>
      </c>
      <c r="V3134" s="2" t="s">
        <v>6030</v>
      </c>
      <c r="W3134" s="2" t="s">
        <v>6037</v>
      </c>
      <c r="Z3134">
        <v>48219</v>
      </c>
      <c r="AA3134" s="1">
        <v>70000</v>
      </c>
      <c r="AB3134" s="2" t="s">
        <v>6028</v>
      </c>
      <c r="AC3134" s="2" t="s">
        <v>6029</v>
      </c>
    </row>
    <row r="3135" spans="1:29">
      <c r="A3135">
        <v>48227</v>
      </c>
      <c r="B3135">
        <v>53900</v>
      </c>
      <c r="C3135" t="s">
        <v>200</v>
      </c>
      <c r="H3135">
        <v>48205</v>
      </c>
      <c r="I3135" s="1">
        <v>68997</v>
      </c>
      <c r="J3135" s="2" t="s">
        <v>6026</v>
      </c>
      <c r="K3135" s="2" t="s">
        <v>6029</v>
      </c>
      <c r="N3135">
        <v>48235</v>
      </c>
      <c r="O3135" s="1">
        <v>69000</v>
      </c>
      <c r="P3135" s="2" t="s">
        <v>6026</v>
      </c>
      <c r="Q3135" s="2" t="s">
        <v>6032</v>
      </c>
      <c r="T3135">
        <v>48205</v>
      </c>
      <c r="U3135" s="1">
        <v>70000</v>
      </c>
      <c r="V3135" s="2" t="s">
        <v>6030</v>
      </c>
      <c r="W3135" s="2" t="s">
        <v>6040</v>
      </c>
      <c r="Z3135">
        <v>48219</v>
      </c>
      <c r="AA3135" s="1">
        <v>70000</v>
      </c>
      <c r="AB3135" s="2" t="s">
        <v>6028</v>
      </c>
      <c r="AC3135" s="2" t="s">
        <v>6039</v>
      </c>
    </row>
    <row r="3136" spans="1:29">
      <c r="A3136">
        <v>48202</v>
      </c>
      <c r="B3136">
        <v>38000</v>
      </c>
      <c r="C3136" t="s">
        <v>201</v>
      </c>
      <c r="H3136">
        <v>48238</v>
      </c>
      <c r="I3136" s="1">
        <v>69000</v>
      </c>
      <c r="J3136" s="2" t="s">
        <v>6030</v>
      </c>
      <c r="K3136" s="2" t="s">
        <v>6033</v>
      </c>
      <c r="N3136">
        <v>48235</v>
      </c>
      <c r="O3136" s="1">
        <v>69000</v>
      </c>
      <c r="P3136" s="2" t="s">
        <v>6026</v>
      </c>
      <c r="Q3136" s="2" t="s">
        <v>6032</v>
      </c>
      <c r="T3136">
        <v>48204</v>
      </c>
      <c r="U3136" s="1">
        <v>70000</v>
      </c>
      <c r="V3136" s="2" t="s">
        <v>6028</v>
      </c>
      <c r="W3136" s="2" t="s">
        <v>6035</v>
      </c>
      <c r="Z3136">
        <v>48219</v>
      </c>
      <c r="AA3136" s="1">
        <v>70000</v>
      </c>
      <c r="AB3136" s="2" t="s">
        <v>6030</v>
      </c>
      <c r="AC3136" s="2" t="s">
        <v>6033</v>
      </c>
    </row>
    <row r="3137" spans="1:29">
      <c r="A3137">
        <v>48235</v>
      </c>
      <c r="B3137">
        <v>37000</v>
      </c>
      <c r="C3137" t="s">
        <v>201</v>
      </c>
      <c r="H3137">
        <v>48236</v>
      </c>
      <c r="I3137" s="1">
        <v>69000</v>
      </c>
      <c r="J3137" s="2" t="s">
        <v>6030</v>
      </c>
      <c r="K3137" s="2" t="s">
        <v>6040</v>
      </c>
      <c r="N3137">
        <v>48228</v>
      </c>
      <c r="O3137" s="1">
        <v>69000</v>
      </c>
      <c r="P3137" s="2" t="s">
        <v>6030</v>
      </c>
      <c r="Q3137" s="2" t="s">
        <v>6029</v>
      </c>
      <c r="T3137">
        <v>48203</v>
      </c>
      <c r="U3137" s="1">
        <v>70000</v>
      </c>
      <c r="V3137" s="2" t="s">
        <v>6030</v>
      </c>
      <c r="W3137" s="2" t="s">
        <v>6032</v>
      </c>
      <c r="Z3137">
        <v>48219</v>
      </c>
      <c r="AA3137" s="1">
        <v>70000</v>
      </c>
      <c r="AB3137" s="2" t="s">
        <v>6030</v>
      </c>
      <c r="AC3137" s="2" t="s">
        <v>6037</v>
      </c>
    </row>
    <row r="3138" spans="1:29">
      <c r="A3138">
        <v>48235</v>
      </c>
      <c r="B3138">
        <v>9000</v>
      </c>
      <c r="C3138" t="s">
        <v>201</v>
      </c>
      <c r="H3138">
        <v>48236</v>
      </c>
      <c r="I3138" s="1">
        <v>69000</v>
      </c>
      <c r="J3138" s="2" t="s">
        <v>6030</v>
      </c>
      <c r="K3138" s="2" t="s">
        <v>6027</v>
      </c>
      <c r="N3138">
        <v>48227</v>
      </c>
      <c r="O3138" s="1">
        <v>69000</v>
      </c>
      <c r="P3138" s="2" t="s">
        <v>6028</v>
      </c>
      <c r="Q3138" s="2" t="s">
        <v>6031</v>
      </c>
      <c r="T3138">
        <v>48202</v>
      </c>
      <c r="U3138" s="1">
        <v>70000</v>
      </c>
      <c r="V3138" s="2" t="s">
        <v>6028</v>
      </c>
      <c r="W3138" s="2" t="s">
        <v>6033</v>
      </c>
      <c r="Z3138">
        <v>48219</v>
      </c>
      <c r="AA3138" s="1">
        <v>70000</v>
      </c>
      <c r="AB3138" s="2" t="s">
        <v>6026</v>
      </c>
      <c r="AC3138" s="2" t="s">
        <v>6036</v>
      </c>
    </row>
    <row r="3139" spans="1:29">
      <c r="A3139">
        <v>48235</v>
      </c>
      <c r="B3139">
        <v>82000</v>
      </c>
      <c r="C3139" t="s">
        <v>201</v>
      </c>
      <c r="H3139">
        <v>48236</v>
      </c>
      <c r="I3139" s="1">
        <v>69000</v>
      </c>
      <c r="J3139" s="2" t="s">
        <v>6026</v>
      </c>
      <c r="K3139" s="2" t="s">
        <v>6031</v>
      </c>
      <c r="N3139">
        <v>48227</v>
      </c>
      <c r="O3139" s="1">
        <v>69000</v>
      </c>
      <c r="P3139" s="2" t="s">
        <v>6030</v>
      </c>
      <c r="Q3139" s="2" t="s">
        <v>6031</v>
      </c>
      <c r="T3139">
        <v>48202</v>
      </c>
      <c r="U3139" s="1">
        <v>70000</v>
      </c>
      <c r="V3139" s="2" t="s">
        <v>6030</v>
      </c>
      <c r="W3139" s="2" t="s">
        <v>6034</v>
      </c>
      <c r="Z3139">
        <v>48219</v>
      </c>
      <c r="AA3139" s="1">
        <v>70000</v>
      </c>
      <c r="AB3139" s="2" t="s">
        <v>6026</v>
      </c>
      <c r="AC3139" s="2" t="s">
        <v>6036</v>
      </c>
    </row>
    <row r="3140" spans="1:29">
      <c r="A3140">
        <v>48227</v>
      </c>
      <c r="B3140">
        <v>28000</v>
      </c>
      <c r="C3140" t="s">
        <v>201</v>
      </c>
      <c r="H3140">
        <v>48235</v>
      </c>
      <c r="I3140" s="1">
        <v>69000</v>
      </c>
      <c r="J3140" s="2" t="s">
        <v>6030</v>
      </c>
      <c r="K3140" s="2" t="s">
        <v>6033</v>
      </c>
      <c r="N3140">
        <v>48227</v>
      </c>
      <c r="O3140" s="1">
        <v>69000</v>
      </c>
      <c r="P3140" s="2" t="s">
        <v>6026</v>
      </c>
      <c r="Q3140" s="2" t="s">
        <v>6027</v>
      </c>
      <c r="T3140">
        <v>48202</v>
      </c>
      <c r="U3140" s="1">
        <v>70000</v>
      </c>
      <c r="V3140" s="2" t="s">
        <v>6030</v>
      </c>
      <c r="W3140" s="2" t="s">
        <v>6039</v>
      </c>
      <c r="Z3140">
        <v>48219</v>
      </c>
      <c r="AA3140" s="1">
        <v>70000</v>
      </c>
      <c r="AB3140" s="2" t="s">
        <v>6026</v>
      </c>
      <c r="AC3140" s="2" t="s">
        <v>6040</v>
      </c>
    </row>
    <row r="3141" spans="1:29">
      <c r="A3141">
        <v>48235</v>
      </c>
      <c r="B3141">
        <v>40000</v>
      </c>
      <c r="C3141" t="s">
        <v>201</v>
      </c>
      <c r="H3141">
        <v>48235</v>
      </c>
      <c r="I3141" s="1">
        <v>69000</v>
      </c>
      <c r="J3141" s="2" t="s">
        <v>6030</v>
      </c>
      <c r="K3141" s="2" t="s">
        <v>6038</v>
      </c>
      <c r="N3141">
        <v>48224</v>
      </c>
      <c r="O3141" s="1">
        <v>69000</v>
      </c>
      <c r="P3141" s="2" t="s">
        <v>6030</v>
      </c>
      <c r="Q3141" s="2" t="s">
        <v>6037</v>
      </c>
      <c r="T3141">
        <v>48202</v>
      </c>
      <c r="U3141" s="1">
        <v>70000</v>
      </c>
      <c r="V3141" s="2" t="s">
        <v>6026</v>
      </c>
      <c r="W3141" s="2" t="s">
        <v>6036</v>
      </c>
      <c r="Z3141">
        <v>48219</v>
      </c>
      <c r="AA3141" s="1">
        <v>70000</v>
      </c>
      <c r="AB3141" s="2" t="s">
        <v>6026</v>
      </c>
      <c r="AC3141" s="2" t="s">
        <v>6034</v>
      </c>
    </row>
    <row r="3142" spans="1:29">
      <c r="A3142">
        <v>48228</v>
      </c>
      <c r="B3142">
        <v>3000</v>
      </c>
      <c r="C3142" t="s">
        <v>201</v>
      </c>
      <c r="H3142">
        <v>48235</v>
      </c>
      <c r="I3142" s="1">
        <v>69000</v>
      </c>
      <c r="J3142" s="2" t="s">
        <v>6026</v>
      </c>
      <c r="K3142" s="2" t="s">
        <v>6036</v>
      </c>
      <c r="N3142">
        <v>48224</v>
      </c>
      <c r="O3142" s="1">
        <v>69000</v>
      </c>
      <c r="P3142" s="2" t="s">
        <v>6026</v>
      </c>
      <c r="Q3142" s="2" t="s">
        <v>6029</v>
      </c>
      <c r="T3142">
        <v>48202</v>
      </c>
      <c r="U3142" s="1">
        <v>70000</v>
      </c>
      <c r="V3142" s="2" t="s">
        <v>6026</v>
      </c>
      <c r="W3142" s="2" t="s">
        <v>6036</v>
      </c>
      <c r="Z3142">
        <v>48219</v>
      </c>
      <c r="AA3142" s="1">
        <v>70000</v>
      </c>
      <c r="AB3142" s="2" t="s">
        <v>6026</v>
      </c>
      <c r="AC3142" s="2" t="s">
        <v>6034</v>
      </c>
    </row>
    <row r="3143" spans="1:29">
      <c r="A3143">
        <v>48228</v>
      </c>
      <c r="B3143">
        <v>2000</v>
      </c>
      <c r="C3143" t="s">
        <v>201</v>
      </c>
      <c r="H3143">
        <v>48235</v>
      </c>
      <c r="I3143" s="1">
        <v>69000</v>
      </c>
      <c r="J3143" s="2" t="s">
        <v>6026</v>
      </c>
      <c r="K3143" s="2" t="s">
        <v>6031</v>
      </c>
      <c r="N3143">
        <v>48224</v>
      </c>
      <c r="O3143" s="1">
        <v>69000</v>
      </c>
      <c r="P3143" s="2" t="s">
        <v>6026</v>
      </c>
      <c r="Q3143" s="2" t="s">
        <v>6034</v>
      </c>
      <c r="T3143">
        <v>48224</v>
      </c>
      <c r="U3143" s="1">
        <v>70097</v>
      </c>
      <c r="V3143" s="2" t="s">
        <v>6026</v>
      </c>
      <c r="W3143" s="2" t="s">
        <v>6040</v>
      </c>
      <c r="Z3143">
        <v>48214</v>
      </c>
      <c r="AA3143" s="1">
        <v>70000</v>
      </c>
      <c r="AB3143" s="2" t="s">
        <v>6026</v>
      </c>
      <c r="AC3143" s="2" t="s">
        <v>6037</v>
      </c>
    </row>
    <row r="3144" spans="1:29">
      <c r="A3144">
        <v>48228</v>
      </c>
      <c r="B3144">
        <v>35000</v>
      </c>
      <c r="C3144" t="s">
        <v>201</v>
      </c>
      <c r="H3144">
        <v>48235</v>
      </c>
      <c r="I3144" s="1">
        <v>69000</v>
      </c>
      <c r="J3144" s="2" t="s">
        <v>6026</v>
      </c>
      <c r="K3144" s="2" t="s">
        <v>6034</v>
      </c>
      <c r="N3144">
        <v>48224</v>
      </c>
      <c r="O3144" s="1">
        <v>69000</v>
      </c>
      <c r="P3144" s="2" t="s">
        <v>6026</v>
      </c>
      <c r="Q3144" s="2" t="s">
        <v>6027</v>
      </c>
      <c r="T3144">
        <v>48235</v>
      </c>
      <c r="U3144" s="1">
        <v>70271</v>
      </c>
      <c r="V3144" s="2" t="s">
        <v>6030</v>
      </c>
      <c r="W3144" s="2" t="s">
        <v>6032</v>
      </c>
      <c r="Z3144">
        <v>48214</v>
      </c>
      <c r="AA3144" s="1">
        <v>70000</v>
      </c>
      <c r="AB3144" s="2" t="s">
        <v>6026</v>
      </c>
      <c r="AC3144" s="2" t="s">
        <v>6037</v>
      </c>
    </row>
    <row r="3145" spans="1:29">
      <c r="A3145">
        <v>48219</v>
      </c>
      <c r="B3145">
        <v>57900</v>
      </c>
      <c r="C3145" t="s">
        <v>201</v>
      </c>
      <c r="H3145">
        <v>48235</v>
      </c>
      <c r="I3145" s="1">
        <v>69000</v>
      </c>
      <c r="J3145" s="2" t="s">
        <v>6026</v>
      </c>
      <c r="K3145" s="2" t="s">
        <v>6027</v>
      </c>
      <c r="N3145">
        <v>48223</v>
      </c>
      <c r="O3145" s="1">
        <v>69000</v>
      </c>
      <c r="P3145" s="2" t="s">
        <v>6030</v>
      </c>
      <c r="Q3145" s="2" t="s">
        <v>6037</v>
      </c>
      <c r="T3145">
        <v>48235</v>
      </c>
      <c r="U3145" s="1">
        <v>70400</v>
      </c>
      <c r="V3145" s="2" t="s">
        <v>6026</v>
      </c>
      <c r="W3145" s="2" t="s">
        <v>6038</v>
      </c>
      <c r="Z3145">
        <v>48214</v>
      </c>
      <c r="AA3145" s="1">
        <v>70000</v>
      </c>
      <c r="AB3145" s="2" t="s">
        <v>6026</v>
      </c>
      <c r="AC3145" s="2" t="s">
        <v>6032</v>
      </c>
    </row>
    <row r="3146" spans="1:29">
      <c r="A3146">
        <v>48228</v>
      </c>
      <c r="B3146">
        <v>24500</v>
      </c>
      <c r="C3146" t="s">
        <v>201</v>
      </c>
      <c r="H3146">
        <v>48235</v>
      </c>
      <c r="I3146" s="1">
        <v>69000</v>
      </c>
      <c r="J3146" s="2" t="s">
        <v>6026</v>
      </c>
      <c r="K3146" s="2" t="s">
        <v>6035</v>
      </c>
      <c r="N3146">
        <v>48223</v>
      </c>
      <c r="O3146" s="1">
        <v>69000</v>
      </c>
      <c r="P3146" s="2" t="s">
        <v>6030</v>
      </c>
      <c r="Q3146" s="2" t="s">
        <v>6032</v>
      </c>
      <c r="T3146">
        <v>48235</v>
      </c>
      <c r="U3146" s="1">
        <v>70500</v>
      </c>
      <c r="V3146" s="2" t="s">
        <v>6030</v>
      </c>
      <c r="W3146" s="2" t="s">
        <v>6033</v>
      </c>
      <c r="Z3146">
        <v>48212</v>
      </c>
      <c r="AA3146" s="1">
        <v>70000</v>
      </c>
      <c r="AB3146" s="2" t="s">
        <v>6028</v>
      </c>
      <c r="AC3146" s="2" t="s">
        <v>6040</v>
      </c>
    </row>
    <row r="3147" spans="1:29">
      <c r="A3147">
        <v>48223</v>
      </c>
      <c r="B3147">
        <v>120000</v>
      </c>
      <c r="C3147" t="s">
        <v>201</v>
      </c>
      <c r="H3147">
        <v>48235</v>
      </c>
      <c r="I3147" s="1">
        <v>69000</v>
      </c>
      <c r="J3147" s="2" t="s">
        <v>6026</v>
      </c>
      <c r="K3147" s="2" t="s">
        <v>6032</v>
      </c>
      <c r="N3147">
        <v>48223</v>
      </c>
      <c r="O3147" s="1">
        <v>69000</v>
      </c>
      <c r="P3147" s="2" t="s">
        <v>6026</v>
      </c>
      <c r="Q3147" s="2" t="s">
        <v>6033</v>
      </c>
      <c r="T3147">
        <v>48235</v>
      </c>
      <c r="U3147" s="1">
        <v>70500</v>
      </c>
      <c r="V3147" s="2" t="s">
        <v>6026</v>
      </c>
      <c r="W3147" s="2" t="s">
        <v>6031</v>
      </c>
      <c r="Z3147">
        <v>48212</v>
      </c>
      <c r="AA3147" s="1">
        <v>70000</v>
      </c>
      <c r="AB3147" s="2" t="s">
        <v>6030</v>
      </c>
      <c r="AC3147" s="2" t="s">
        <v>6031</v>
      </c>
    </row>
    <row r="3148" spans="1:29">
      <c r="A3148">
        <v>48228</v>
      </c>
      <c r="B3148">
        <v>24000</v>
      </c>
      <c r="C3148" t="s">
        <v>201</v>
      </c>
      <c r="H3148">
        <v>48235</v>
      </c>
      <c r="I3148" s="1">
        <v>69000</v>
      </c>
      <c r="J3148" s="2" t="s">
        <v>6026</v>
      </c>
      <c r="K3148" s="2" t="s">
        <v>6032</v>
      </c>
      <c r="N3148">
        <v>48223</v>
      </c>
      <c r="O3148" s="1">
        <v>69000</v>
      </c>
      <c r="P3148" s="2" t="s">
        <v>6026</v>
      </c>
      <c r="Q3148" s="2" t="s">
        <v>6037</v>
      </c>
      <c r="T3148">
        <v>48227</v>
      </c>
      <c r="U3148" s="1">
        <v>70500</v>
      </c>
      <c r="V3148" s="2" t="s">
        <v>6026</v>
      </c>
      <c r="W3148" s="2" t="s">
        <v>6037</v>
      </c>
      <c r="Z3148">
        <v>48212</v>
      </c>
      <c r="AA3148" s="1">
        <v>70000</v>
      </c>
      <c r="AB3148" s="2" t="s">
        <v>6030</v>
      </c>
      <c r="AC3148" s="2" t="s">
        <v>6029</v>
      </c>
    </row>
    <row r="3149" spans="1:29">
      <c r="A3149">
        <v>48223</v>
      </c>
      <c r="B3149">
        <v>19000</v>
      </c>
      <c r="C3149" t="s">
        <v>201</v>
      </c>
      <c r="H3149">
        <v>48228</v>
      </c>
      <c r="I3149" s="1">
        <v>69000</v>
      </c>
      <c r="J3149" s="2" t="s">
        <v>6030</v>
      </c>
      <c r="K3149" s="2" t="s">
        <v>6029</v>
      </c>
      <c r="N3149">
        <v>48221</v>
      </c>
      <c r="O3149" s="1">
        <v>69000</v>
      </c>
      <c r="P3149" s="2" t="s">
        <v>6028</v>
      </c>
      <c r="Q3149" s="2" t="s">
        <v>6037</v>
      </c>
      <c r="T3149">
        <v>48223</v>
      </c>
      <c r="U3149" s="1">
        <v>70500</v>
      </c>
      <c r="V3149" s="2" t="s">
        <v>6030</v>
      </c>
      <c r="W3149" s="2" t="s">
        <v>6031</v>
      </c>
      <c r="Z3149">
        <v>48212</v>
      </c>
      <c r="AA3149" s="1">
        <v>70000</v>
      </c>
      <c r="AB3149" s="2" t="s">
        <v>6030</v>
      </c>
      <c r="AC3149" s="2" t="s">
        <v>6034</v>
      </c>
    </row>
    <row r="3150" spans="1:29">
      <c r="A3150">
        <v>48223</v>
      </c>
      <c r="B3150">
        <v>35000</v>
      </c>
      <c r="C3150" t="s">
        <v>201</v>
      </c>
      <c r="H3150">
        <v>48227</v>
      </c>
      <c r="I3150" s="1">
        <v>69000</v>
      </c>
      <c r="J3150" s="2" t="s">
        <v>6028</v>
      </c>
      <c r="K3150" s="2" t="s">
        <v>6031</v>
      </c>
      <c r="N3150">
        <v>48221</v>
      </c>
      <c r="O3150" s="1">
        <v>69000</v>
      </c>
      <c r="P3150" s="2" t="s">
        <v>6026</v>
      </c>
      <c r="Q3150" s="2" t="s">
        <v>6036</v>
      </c>
      <c r="T3150">
        <v>48223</v>
      </c>
      <c r="U3150" s="1">
        <v>70500</v>
      </c>
      <c r="V3150" s="2" t="s">
        <v>6030</v>
      </c>
      <c r="W3150" s="2" t="s">
        <v>6029</v>
      </c>
      <c r="Z3150">
        <v>48212</v>
      </c>
      <c r="AA3150" s="1">
        <v>70000</v>
      </c>
      <c r="AB3150" s="2" t="s">
        <v>6030</v>
      </c>
      <c r="AC3150" s="2" t="s">
        <v>6035</v>
      </c>
    </row>
    <row r="3151" spans="1:29">
      <c r="A3151">
        <v>48239</v>
      </c>
      <c r="B3151">
        <v>50000</v>
      </c>
      <c r="C3151" t="s">
        <v>201</v>
      </c>
      <c r="H3151">
        <v>48227</v>
      </c>
      <c r="I3151" s="1">
        <v>69000</v>
      </c>
      <c r="J3151" s="2" t="s">
        <v>6030</v>
      </c>
      <c r="K3151" s="2" t="s">
        <v>6031</v>
      </c>
      <c r="N3151">
        <v>48221</v>
      </c>
      <c r="O3151" s="1">
        <v>69000</v>
      </c>
      <c r="P3151" s="2" t="s">
        <v>6026</v>
      </c>
      <c r="Q3151" s="2" t="s">
        <v>6036</v>
      </c>
      <c r="T3151">
        <v>48223</v>
      </c>
      <c r="U3151" s="1">
        <v>70500</v>
      </c>
      <c r="V3151" s="2" t="s">
        <v>6026</v>
      </c>
      <c r="W3151" s="2" t="s">
        <v>6037</v>
      </c>
      <c r="Z3151">
        <v>48211</v>
      </c>
      <c r="AA3151" s="1">
        <v>70000</v>
      </c>
      <c r="AB3151" s="2" t="s">
        <v>6028</v>
      </c>
      <c r="AC3151" s="2" t="s">
        <v>6034</v>
      </c>
    </row>
    <row r="3152" spans="1:29">
      <c r="A3152">
        <v>48223</v>
      </c>
      <c r="B3152">
        <v>25000</v>
      </c>
      <c r="C3152" t="s">
        <v>201</v>
      </c>
      <c r="H3152">
        <v>48227</v>
      </c>
      <c r="I3152" s="1">
        <v>69000</v>
      </c>
      <c r="J3152" s="2" t="s">
        <v>6026</v>
      </c>
      <c r="K3152" s="2" t="s">
        <v>6027</v>
      </c>
      <c r="N3152">
        <v>48221</v>
      </c>
      <c r="O3152" s="1">
        <v>69000</v>
      </c>
      <c r="P3152" s="2" t="s">
        <v>6026</v>
      </c>
      <c r="Q3152" s="2" t="s">
        <v>6031</v>
      </c>
      <c r="T3152">
        <v>48219</v>
      </c>
      <c r="U3152" s="1">
        <v>70500</v>
      </c>
      <c r="V3152" s="2" t="s">
        <v>6028</v>
      </c>
      <c r="W3152" s="2" t="s">
        <v>6033</v>
      </c>
      <c r="Z3152">
        <v>48209</v>
      </c>
      <c r="AA3152" s="1">
        <v>70000</v>
      </c>
      <c r="AB3152" s="2" t="s">
        <v>6028</v>
      </c>
      <c r="AC3152" s="2" t="s">
        <v>6035</v>
      </c>
    </row>
    <row r="3153" spans="1:29">
      <c r="A3153">
        <v>48234</v>
      </c>
      <c r="B3153">
        <v>44000</v>
      </c>
      <c r="C3153" t="s">
        <v>201</v>
      </c>
      <c r="H3153">
        <v>48224</v>
      </c>
      <c r="I3153" s="1">
        <v>69000</v>
      </c>
      <c r="J3153" s="2" t="s">
        <v>6030</v>
      </c>
      <c r="K3153" s="2" t="s">
        <v>6037</v>
      </c>
      <c r="N3153">
        <v>48221</v>
      </c>
      <c r="O3153" s="1">
        <v>69000</v>
      </c>
      <c r="P3153" s="2" t="s">
        <v>6026</v>
      </c>
      <c r="Q3153" s="2" t="s">
        <v>6027</v>
      </c>
      <c r="T3153">
        <v>48219</v>
      </c>
      <c r="U3153" s="1">
        <v>70500</v>
      </c>
      <c r="V3153" s="2" t="s">
        <v>6026</v>
      </c>
      <c r="W3153" s="2" t="s">
        <v>6027</v>
      </c>
      <c r="Z3153">
        <v>48209</v>
      </c>
      <c r="AA3153" s="1">
        <v>70000</v>
      </c>
      <c r="AB3153" s="2" t="s">
        <v>6030</v>
      </c>
      <c r="AC3153" s="2" t="s">
        <v>6037</v>
      </c>
    </row>
    <row r="3154" spans="1:29">
      <c r="A3154">
        <v>48205</v>
      </c>
      <c r="B3154">
        <v>9500</v>
      </c>
      <c r="C3154" t="s">
        <v>201</v>
      </c>
      <c r="H3154">
        <v>48224</v>
      </c>
      <c r="I3154" s="1">
        <v>69000</v>
      </c>
      <c r="J3154" s="2" t="s">
        <v>6026</v>
      </c>
      <c r="K3154" s="2" t="s">
        <v>6029</v>
      </c>
      <c r="N3154">
        <v>48221</v>
      </c>
      <c r="O3154" s="1">
        <v>69000</v>
      </c>
      <c r="P3154" s="2" t="s">
        <v>6026</v>
      </c>
      <c r="Q3154" s="2" t="s">
        <v>6033</v>
      </c>
      <c r="T3154">
        <v>48239</v>
      </c>
      <c r="U3154" s="1">
        <v>70600</v>
      </c>
      <c r="V3154" s="2" t="s">
        <v>6030</v>
      </c>
      <c r="W3154" s="2" t="s">
        <v>6027</v>
      </c>
      <c r="Z3154">
        <v>48209</v>
      </c>
      <c r="AA3154" s="1">
        <v>70000</v>
      </c>
      <c r="AB3154" s="2" t="s">
        <v>6026</v>
      </c>
      <c r="AC3154" s="2" t="s">
        <v>6035</v>
      </c>
    </row>
    <row r="3155" spans="1:29">
      <c r="A3155">
        <v>48205</v>
      </c>
      <c r="B3155">
        <v>8500</v>
      </c>
      <c r="C3155" t="s">
        <v>201</v>
      </c>
      <c r="H3155">
        <v>48224</v>
      </c>
      <c r="I3155" s="1">
        <v>69000</v>
      </c>
      <c r="J3155" s="2" t="s">
        <v>6026</v>
      </c>
      <c r="K3155" s="2" t="s">
        <v>6034</v>
      </c>
      <c r="N3155">
        <v>48221</v>
      </c>
      <c r="O3155" s="1">
        <v>69000</v>
      </c>
      <c r="P3155" s="2" t="s">
        <v>6026</v>
      </c>
      <c r="Q3155" s="2" t="s">
        <v>6033</v>
      </c>
      <c r="T3155">
        <v>48224</v>
      </c>
      <c r="U3155" s="1">
        <v>70600</v>
      </c>
      <c r="V3155" s="2" t="s">
        <v>6028</v>
      </c>
      <c r="W3155" s="2" t="s">
        <v>6033</v>
      </c>
      <c r="Z3155">
        <v>48206</v>
      </c>
      <c r="AA3155" s="1">
        <v>70000</v>
      </c>
      <c r="AB3155" s="2" t="s">
        <v>6030</v>
      </c>
      <c r="AC3155" s="2" t="s">
        <v>6027</v>
      </c>
    </row>
    <row r="3156" spans="1:29">
      <c r="A3156">
        <v>48205</v>
      </c>
      <c r="B3156">
        <v>26500</v>
      </c>
      <c r="C3156" t="s">
        <v>201</v>
      </c>
      <c r="H3156">
        <v>48224</v>
      </c>
      <c r="I3156" s="1">
        <v>69000</v>
      </c>
      <c r="J3156" s="2" t="s">
        <v>6026</v>
      </c>
      <c r="K3156" s="2" t="s">
        <v>6027</v>
      </c>
      <c r="N3156">
        <v>48221</v>
      </c>
      <c r="O3156" s="1">
        <v>69000</v>
      </c>
      <c r="P3156" s="2" t="s">
        <v>6026</v>
      </c>
      <c r="Q3156" s="2" t="s">
        <v>6037</v>
      </c>
      <c r="T3156">
        <v>48204</v>
      </c>
      <c r="U3156" s="1">
        <v>70651</v>
      </c>
      <c r="V3156" s="2" t="s">
        <v>6030</v>
      </c>
      <c r="W3156" s="2" t="s">
        <v>6033</v>
      </c>
      <c r="Z3156">
        <v>48206</v>
      </c>
      <c r="AA3156" s="1">
        <v>70000</v>
      </c>
      <c r="AB3156" s="2" t="s">
        <v>6030</v>
      </c>
      <c r="AC3156" s="2" t="s">
        <v>6037</v>
      </c>
    </row>
    <row r="3157" spans="1:29">
      <c r="A3157">
        <v>48206</v>
      </c>
      <c r="B3157">
        <v>6000</v>
      </c>
      <c r="C3157" t="s">
        <v>201</v>
      </c>
      <c r="H3157">
        <v>48223</v>
      </c>
      <c r="I3157" s="1">
        <v>69000</v>
      </c>
      <c r="J3157" s="2" t="s">
        <v>6030</v>
      </c>
      <c r="K3157" s="2" t="s">
        <v>6037</v>
      </c>
      <c r="N3157">
        <v>48219</v>
      </c>
      <c r="O3157" s="1">
        <v>69000</v>
      </c>
      <c r="P3157" s="2" t="s">
        <v>6028</v>
      </c>
      <c r="Q3157" s="2" t="s">
        <v>6034</v>
      </c>
      <c r="T3157">
        <v>48235</v>
      </c>
      <c r="U3157" s="1">
        <v>70700</v>
      </c>
      <c r="V3157" s="2" t="s">
        <v>6030</v>
      </c>
      <c r="W3157" s="2" t="s">
        <v>6033</v>
      </c>
      <c r="Z3157">
        <v>48205</v>
      </c>
      <c r="AA3157" s="1">
        <v>70000</v>
      </c>
      <c r="AB3157" s="2" t="s">
        <v>6030</v>
      </c>
      <c r="AC3157" s="2" t="s">
        <v>6040</v>
      </c>
    </row>
    <row r="3158" spans="1:29">
      <c r="A3158">
        <v>48204</v>
      </c>
      <c r="B3158">
        <v>37000</v>
      </c>
      <c r="C3158" t="s">
        <v>201</v>
      </c>
      <c r="H3158">
        <v>48223</v>
      </c>
      <c r="I3158" s="1">
        <v>69000</v>
      </c>
      <c r="J3158" s="2" t="s">
        <v>6030</v>
      </c>
      <c r="K3158" s="2" t="s">
        <v>6032</v>
      </c>
      <c r="N3158">
        <v>48219</v>
      </c>
      <c r="O3158" s="1">
        <v>69000</v>
      </c>
      <c r="P3158" s="2" t="s">
        <v>6030</v>
      </c>
      <c r="Q3158" s="2" t="s">
        <v>6036</v>
      </c>
      <c r="T3158">
        <v>48235</v>
      </c>
      <c r="U3158" s="1">
        <v>70850</v>
      </c>
      <c r="V3158" s="2" t="s">
        <v>6030</v>
      </c>
      <c r="W3158" s="2" t="s">
        <v>6029</v>
      </c>
      <c r="Z3158">
        <v>48204</v>
      </c>
      <c r="AA3158" s="1">
        <v>70000</v>
      </c>
      <c r="AB3158" s="2" t="s">
        <v>6028</v>
      </c>
      <c r="AC3158" s="2" t="s">
        <v>6035</v>
      </c>
    </row>
    <row r="3159" spans="1:29">
      <c r="A3159">
        <v>48227</v>
      </c>
      <c r="B3159">
        <v>45000</v>
      </c>
      <c r="C3159" t="s">
        <v>201</v>
      </c>
      <c r="H3159">
        <v>48223</v>
      </c>
      <c r="I3159" s="1">
        <v>69000</v>
      </c>
      <c r="J3159" s="2" t="s">
        <v>6026</v>
      </c>
      <c r="K3159" s="2" t="s">
        <v>6033</v>
      </c>
      <c r="N3159">
        <v>48219</v>
      </c>
      <c r="O3159" s="1">
        <v>69000</v>
      </c>
      <c r="P3159" s="2" t="s">
        <v>6030</v>
      </c>
      <c r="Q3159" s="2" t="s">
        <v>6040</v>
      </c>
      <c r="T3159">
        <v>48221</v>
      </c>
      <c r="U3159" s="1">
        <v>70870</v>
      </c>
      <c r="V3159" s="2" t="s">
        <v>6026</v>
      </c>
      <c r="W3159" s="2" t="s">
        <v>6040</v>
      </c>
      <c r="Z3159">
        <v>48203</v>
      </c>
      <c r="AA3159" s="1">
        <v>70000</v>
      </c>
      <c r="AB3159" s="2" t="s">
        <v>6030</v>
      </c>
      <c r="AC3159" s="2" t="s">
        <v>6032</v>
      </c>
    </row>
    <row r="3160" spans="1:29">
      <c r="A3160">
        <v>48227</v>
      </c>
      <c r="B3160">
        <v>17500</v>
      </c>
      <c r="C3160" t="s">
        <v>201</v>
      </c>
      <c r="H3160">
        <v>48223</v>
      </c>
      <c r="I3160" s="1">
        <v>69000</v>
      </c>
      <c r="J3160" s="2" t="s">
        <v>6026</v>
      </c>
      <c r="K3160" s="2" t="s">
        <v>6037</v>
      </c>
      <c r="N3160">
        <v>48219</v>
      </c>
      <c r="O3160" s="1">
        <v>69000</v>
      </c>
      <c r="P3160" s="2" t="s">
        <v>6030</v>
      </c>
      <c r="Q3160" s="2" t="s">
        <v>6038</v>
      </c>
      <c r="T3160">
        <v>48235</v>
      </c>
      <c r="U3160" s="1">
        <v>70900</v>
      </c>
      <c r="V3160" s="2" t="s">
        <v>6026</v>
      </c>
      <c r="W3160" s="2" t="s">
        <v>6029</v>
      </c>
      <c r="Z3160">
        <v>48202</v>
      </c>
      <c r="AA3160" s="1">
        <v>70000</v>
      </c>
      <c r="AB3160" s="2" t="s">
        <v>6028</v>
      </c>
      <c r="AC3160" s="2" t="s">
        <v>6033</v>
      </c>
    </row>
    <row r="3161" spans="1:29">
      <c r="A3161">
        <v>48205</v>
      </c>
      <c r="B3161">
        <v>34000</v>
      </c>
      <c r="C3161" t="s">
        <v>201</v>
      </c>
      <c r="H3161">
        <v>48221</v>
      </c>
      <c r="I3161" s="1">
        <v>69000</v>
      </c>
      <c r="J3161" s="2" t="s">
        <v>6028</v>
      </c>
      <c r="K3161" s="2" t="s">
        <v>6037</v>
      </c>
      <c r="N3161">
        <v>48219</v>
      </c>
      <c r="O3161" s="1">
        <v>69000</v>
      </c>
      <c r="P3161" s="2" t="s">
        <v>6026</v>
      </c>
      <c r="Q3161" s="2" t="s">
        <v>6040</v>
      </c>
      <c r="T3161">
        <v>48235</v>
      </c>
      <c r="U3161" s="1">
        <v>71000</v>
      </c>
      <c r="V3161" s="2" t="s">
        <v>6026</v>
      </c>
      <c r="W3161" s="2" t="s">
        <v>6036</v>
      </c>
      <c r="Z3161">
        <v>48202</v>
      </c>
      <c r="AA3161" s="1">
        <v>70000</v>
      </c>
      <c r="AB3161" s="2" t="s">
        <v>6030</v>
      </c>
      <c r="AC3161" s="2" t="s">
        <v>6034</v>
      </c>
    </row>
    <row r="3162" spans="1:29">
      <c r="A3162">
        <v>48221</v>
      </c>
      <c r="B3162">
        <v>125000</v>
      </c>
      <c r="C3162" t="s">
        <v>201</v>
      </c>
      <c r="H3162">
        <v>48221</v>
      </c>
      <c r="I3162" s="1">
        <v>69000</v>
      </c>
      <c r="J3162" s="2" t="s">
        <v>6026</v>
      </c>
      <c r="K3162" s="2" t="s">
        <v>6036</v>
      </c>
      <c r="N3162">
        <v>48219</v>
      </c>
      <c r="O3162" s="1">
        <v>69000</v>
      </c>
      <c r="P3162" s="2" t="s">
        <v>6026</v>
      </c>
      <c r="Q3162" s="2" t="s">
        <v>6034</v>
      </c>
      <c r="T3162">
        <v>48235</v>
      </c>
      <c r="U3162" s="1">
        <v>71000</v>
      </c>
      <c r="V3162" s="2" t="s">
        <v>6026</v>
      </c>
      <c r="W3162" s="2" t="s">
        <v>6031</v>
      </c>
      <c r="Z3162">
        <v>48202</v>
      </c>
      <c r="AA3162" s="1">
        <v>70000</v>
      </c>
      <c r="AB3162" s="2" t="s">
        <v>6030</v>
      </c>
      <c r="AC3162" s="2" t="s">
        <v>6039</v>
      </c>
    </row>
    <row r="3163" spans="1:29">
      <c r="A3163">
        <v>48228</v>
      </c>
      <c r="B3163">
        <v>7000</v>
      </c>
      <c r="C3163" t="s">
        <v>202</v>
      </c>
      <c r="H3163">
        <v>48221</v>
      </c>
      <c r="I3163" s="1">
        <v>69000</v>
      </c>
      <c r="J3163" s="2" t="s">
        <v>6026</v>
      </c>
      <c r="K3163" s="2" t="s">
        <v>6036</v>
      </c>
      <c r="N3163">
        <v>48212</v>
      </c>
      <c r="O3163" s="1">
        <v>69000</v>
      </c>
      <c r="P3163" s="2" t="s">
        <v>6026</v>
      </c>
      <c r="Q3163" s="2" t="s">
        <v>6035</v>
      </c>
      <c r="T3163">
        <v>48224</v>
      </c>
      <c r="U3163" s="1">
        <v>71000</v>
      </c>
      <c r="V3163" s="2" t="s">
        <v>6026</v>
      </c>
      <c r="W3163" s="2" t="s">
        <v>6033</v>
      </c>
      <c r="Z3163">
        <v>48202</v>
      </c>
      <c r="AA3163" s="1">
        <v>70000</v>
      </c>
      <c r="AB3163" s="2" t="s">
        <v>6026</v>
      </c>
      <c r="AC3163" s="2" t="s">
        <v>6036</v>
      </c>
    </row>
    <row r="3164" spans="1:29">
      <c r="A3164">
        <v>48209</v>
      </c>
      <c r="B3164">
        <v>32000</v>
      </c>
      <c r="C3164" t="s">
        <v>202</v>
      </c>
      <c r="H3164">
        <v>48221</v>
      </c>
      <c r="I3164" s="1">
        <v>69000</v>
      </c>
      <c r="J3164" s="2" t="s">
        <v>6026</v>
      </c>
      <c r="K3164" s="2" t="s">
        <v>6031</v>
      </c>
      <c r="N3164">
        <v>48209</v>
      </c>
      <c r="O3164" s="1">
        <v>69000</v>
      </c>
      <c r="P3164" s="2" t="s">
        <v>6030</v>
      </c>
      <c r="Q3164" s="2" t="s">
        <v>6031</v>
      </c>
      <c r="T3164">
        <v>48224</v>
      </c>
      <c r="U3164" s="1">
        <v>71000</v>
      </c>
      <c r="V3164" s="2" t="s">
        <v>6026</v>
      </c>
      <c r="W3164" s="2" t="s">
        <v>6033</v>
      </c>
      <c r="Z3164">
        <v>48202</v>
      </c>
      <c r="AA3164" s="1">
        <v>70000</v>
      </c>
      <c r="AB3164" s="2" t="s">
        <v>6026</v>
      </c>
      <c r="AC3164" s="2" t="s">
        <v>6036</v>
      </c>
    </row>
    <row r="3165" spans="1:29">
      <c r="A3165">
        <v>48206</v>
      </c>
      <c r="B3165">
        <v>190000</v>
      </c>
      <c r="C3165" t="s">
        <v>203</v>
      </c>
      <c r="H3165">
        <v>48221</v>
      </c>
      <c r="I3165" s="1">
        <v>69000</v>
      </c>
      <c r="J3165" s="2" t="s">
        <v>6026</v>
      </c>
      <c r="K3165" s="2" t="s">
        <v>6027</v>
      </c>
      <c r="N3165">
        <v>48209</v>
      </c>
      <c r="O3165" s="1">
        <v>69000</v>
      </c>
      <c r="P3165" s="2" t="s">
        <v>6030</v>
      </c>
      <c r="Q3165" s="2" t="s">
        <v>6039</v>
      </c>
      <c r="T3165">
        <v>48224</v>
      </c>
      <c r="U3165" s="1">
        <v>71000</v>
      </c>
      <c r="V3165" s="2" t="s">
        <v>6026</v>
      </c>
      <c r="W3165" s="2" t="s">
        <v>6033</v>
      </c>
      <c r="Z3165">
        <v>48224</v>
      </c>
      <c r="AA3165" s="1">
        <v>70097</v>
      </c>
      <c r="AB3165" s="2" t="s">
        <v>6026</v>
      </c>
      <c r="AC3165" s="2" t="s">
        <v>6040</v>
      </c>
    </row>
    <row r="3166" spans="1:29">
      <c r="A3166">
        <v>48202</v>
      </c>
      <c r="B3166">
        <v>70000</v>
      </c>
      <c r="C3166" t="s">
        <v>204</v>
      </c>
      <c r="H3166">
        <v>48221</v>
      </c>
      <c r="I3166" s="1">
        <v>69000</v>
      </c>
      <c r="J3166" s="2" t="s">
        <v>6026</v>
      </c>
      <c r="K3166" s="2" t="s">
        <v>6033</v>
      </c>
      <c r="N3166">
        <v>48209</v>
      </c>
      <c r="O3166" s="1">
        <v>69000</v>
      </c>
      <c r="P3166" s="2" t="s">
        <v>6026</v>
      </c>
      <c r="Q3166" s="2" t="s">
        <v>6036</v>
      </c>
      <c r="T3166">
        <v>48224</v>
      </c>
      <c r="U3166" s="1">
        <v>71000</v>
      </c>
      <c r="V3166" s="2" t="s">
        <v>6026</v>
      </c>
      <c r="W3166" s="2" t="s">
        <v>6033</v>
      </c>
      <c r="Z3166">
        <v>48235</v>
      </c>
      <c r="AA3166" s="1">
        <v>70271</v>
      </c>
      <c r="AB3166" s="2" t="s">
        <v>6030</v>
      </c>
      <c r="AC3166" s="2" t="s">
        <v>6032</v>
      </c>
    </row>
    <row r="3167" spans="1:29">
      <c r="A3167">
        <v>48221</v>
      </c>
      <c r="B3167">
        <v>8000</v>
      </c>
      <c r="C3167" t="s">
        <v>204</v>
      </c>
      <c r="H3167">
        <v>48221</v>
      </c>
      <c r="I3167" s="1">
        <v>69000</v>
      </c>
      <c r="J3167" s="2" t="s">
        <v>6026</v>
      </c>
      <c r="K3167" s="2" t="s">
        <v>6033</v>
      </c>
      <c r="N3167">
        <v>48205</v>
      </c>
      <c r="O3167" s="1">
        <v>69000</v>
      </c>
      <c r="P3167" s="2" t="s">
        <v>6026</v>
      </c>
      <c r="Q3167" s="2" t="s">
        <v>6031</v>
      </c>
      <c r="T3167">
        <v>48224</v>
      </c>
      <c r="U3167" s="1">
        <v>71000</v>
      </c>
      <c r="V3167" s="2" t="s">
        <v>6026</v>
      </c>
      <c r="W3167" s="2" t="s">
        <v>6033</v>
      </c>
      <c r="Z3167">
        <v>48235</v>
      </c>
      <c r="AA3167" s="1">
        <v>70400</v>
      </c>
      <c r="AB3167" s="2" t="s">
        <v>6026</v>
      </c>
      <c r="AC3167" s="2" t="s">
        <v>6038</v>
      </c>
    </row>
    <row r="3168" spans="1:29">
      <c r="A3168">
        <v>48221</v>
      </c>
      <c r="B3168">
        <v>55000</v>
      </c>
      <c r="C3168" t="s">
        <v>204</v>
      </c>
      <c r="H3168">
        <v>48221</v>
      </c>
      <c r="I3168" s="1">
        <v>69000</v>
      </c>
      <c r="J3168" s="2" t="s">
        <v>6026</v>
      </c>
      <c r="K3168" s="2" t="s">
        <v>6037</v>
      </c>
      <c r="N3168">
        <v>48221</v>
      </c>
      <c r="O3168" s="1">
        <v>69200</v>
      </c>
      <c r="P3168" s="2" t="s">
        <v>6026</v>
      </c>
      <c r="Q3168" s="2" t="s">
        <v>6027</v>
      </c>
      <c r="T3168">
        <v>48224</v>
      </c>
      <c r="U3168" s="1">
        <v>71000</v>
      </c>
      <c r="V3168" s="2" t="s">
        <v>6026</v>
      </c>
      <c r="W3168" s="2" t="s">
        <v>6033</v>
      </c>
      <c r="Z3168">
        <v>48235</v>
      </c>
      <c r="AA3168" s="1">
        <v>70500</v>
      </c>
      <c r="AB3168" s="2" t="s">
        <v>6030</v>
      </c>
      <c r="AC3168" s="2" t="s">
        <v>6033</v>
      </c>
    </row>
    <row r="3169" spans="1:29">
      <c r="A3169">
        <v>48227</v>
      </c>
      <c r="B3169">
        <v>2500</v>
      </c>
      <c r="C3169" t="s">
        <v>204</v>
      </c>
      <c r="H3169">
        <v>48219</v>
      </c>
      <c r="I3169" s="1">
        <v>69000</v>
      </c>
      <c r="J3169" s="2" t="s">
        <v>6028</v>
      </c>
      <c r="K3169" s="2" t="s">
        <v>6034</v>
      </c>
      <c r="N3169">
        <v>48235</v>
      </c>
      <c r="O3169" s="1">
        <v>69205</v>
      </c>
      <c r="P3169" s="2" t="s">
        <v>6026</v>
      </c>
      <c r="Q3169" s="2" t="s">
        <v>6040</v>
      </c>
      <c r="T3169">
        <v>48223</v>
      </c>
      <c r="U3169" s="1">
        <v>71000</v>
      </c>
      <c r="V3169" s="2" t="s">
        <v>6026</v>
      </c>
      <c r="W3169" s="2" t="s">
        <v>6034</v>
      </c>
      <c r="Z3169">
        <v>48235</v>
      </c>
      <c r="AA3169" s="1">
        <v>70500</v>
      </c>
      <c r="AB3169" s="2" t="s">
        <v>6026</v>
      </c>
      <c r="AC3169" s="2" t="s">
        <v>6031</v>
      </c>
    </row>
    <row r="3170" spans="1:29">
      <c r="A3170">
        <v>48228</v>
      </c>
      <c r="B3170">
        <v>2300</v>
      </c>
      <c r="C3170" t="s">
        <v>204</v>
      </c>
      <c r="H3170">
        <v>48219</v>
      </c>
      <c r="I3170" s="1">
        <v>69000</v>
      </c>
      <c r="J3170" s="2" t="s">
        <v>6030</v>
      </c>
      <c r="K3170" s="2" t="s">
        <v>6036</v>
      </c>
      <c r="N3170">
        <v>48223</v>
      </c>
      <c r="O3170" s="1">
        <v>69400</v>
      </c>
      <c r="P3170" s="2" t="s">
        <v>6026</v>
      </c>
      <c r="Q3170" s="2" t="s">
        <v>6038</v>
      </c>
      <c r="T3170">
        <v>48223</v>
      </c>
      <c r="U3170" s="1">
        <v>71000</v>
      </c>
      <c r="V3170" s="2" t="s">
        <v>6026</v>
      </c>
      <c r="W3170" s="2" t="s">
        <v>6035</v>
      </c>
      <c r="Z3170">
        <v>48227</v>
      </c>
      <c r="AA3170" s="1">
        <v>70500</v>
      </c>
      <c r="AB3170" s="2" t="s">
        <v>6026</v>
      </c>
      <c r="AC3170" s="2" t="s">
        <v>6037</v>
      </c>
    </row>
    <row r="3171" spans="1:29">
      <c r="A3171">
        <v>48228</v>
      </c>
      <c r="B3171">
        <v>35000</v>
      </c>
      <c r="C3171" t="s">
        <v>204</v>
      </c>
      <c r="H3171">
        <v>48219</v>
      </c>
      <c r="I3171" s="1">
        <v>69000</v>
      </c>
      <c r="J3171" s="2" t="s">
        <v>6030</v>
      </c>
      <c r="K3171" s="2" t="s">
        <v>6040</v>
      </c>
      <c r="N3171">
        <v>48221</v>
      </c>
      <c r="O3171" s="1">
        <v>69400</v>
      </c>
      <c r="P3171" s="2" t="s">
        <v>6026</v>
      </c>
      <c r="Q3171" s="2" t="s">
        <v>6029</v>
      </c>
      <c r="T3171">
        <v>48221</v>
      </c>
      <c r="U3171" s="1">
        <v>71000</v>
      </c>
      <c r="V3171" s="2" t="s">
        <v>6026</v>
      </c>
      <c r="W3171" s="2" t="s">
        <v>6036</v>
      </c>
      <c r="Z3171">
        <v>48223</v>
      </c>
      <c r="AA3171" s="1">
        <v>70500</v>
      </c>
      <c r="AB3171" s="2" t="s">
        <v>6030</v>
      </c>
      <c r="AC3171" s="2" t="s">
        <v>6031</v>
      </c>
    </row>
    <row r="3172" spans="1:29">
      <c r="A3172">
        <v>48219</v>
      </c>
      <c r="B3172">
        <v>27000</v>
      </c>
      <c r="C3172" t="s">
        <v>204</v>
      </c>
      <c r="H3172">
        <v>48219</v>
      </c>
      <c r="I3172" s="1">
        <v>69000</v>
      </c>
      <c r="J3172" s="2" t="s">
        <v>6030</v>
      </c>
      <c r="K3172" s="2" t="s">
        <v>6038</v>
      </c>
      <c r="N3172">
        <v>48227</v>
      </c>
      <c r="O3172" s="1">
        <v>69500</v>
      </c>
      <c r="P3172" s="2" t="s">
        <v>6026</v>
      </c>
      <c r="Q3172" s="2" t="s">
        <v>6027</v>
      </c>
      <c r="T3172">
        <v>48221</v>
      </c>
      <c r="U3172" s="1">
        <v>71000</v>
      </c>
      <c r="V3172" s="2" t="s">
        <v>6026</v>
      </c>
      <c r="W3172" s="2" t="s">
        <v>6033</v>
      </c>
      <c r="Z3172">
        <v>48223</v>
      </c>
      <c r="AA3172" s="1">
        <v>70500</v>
      </c>
      <c r="AB3172" s="2" t="s">
        <v>6030</v>
      </c>
      <c r="AC3172" s="2" t="s">
        <v>6029</v>
      </c>
    </row>
    <row r="3173" spans="1:29">
      <c r="A3173">
        <v>48219</v>
      </c>
      <c r="B3173">
        <v>52000</v>
      </c>
      <c r="C3173" t="s">
        <v>204</v>
      </c>
      <c r="H3173">
        <v>48219</v>
      </c>
      <c r="I3173" s="1">
        <v>69000</v>
      </c>
      <c r="J3173" s="2" t="s">
        <v>6026</v>
      </c>
      <c r="K3173" s="2" t="s">
        <v>6040</v>
      </c>
      <c r="N3173">
        <v>48223</v>
      </c>
      <c r="O3173" s="1">
        <v>69500</v>
      </c>
      <c r="P3173" s="2" t="s">
        <v>6030</v>
      </c>
      <c r="Q3173" s="2" t="s">
        <v>6036</v>
      </c>
      <c r="T3173">
        <v>48219</v>
      </c>
      <c r="U3173" s="1">
        <v>71000</v>
      </c>
      <c r="V3173" s="2" t="s">
        <v>6030</v>
      </c>
      <c r="W3173" s="2" t="s">
        <v>6038</v>
      </c>
      <c r="Z3173">
        <v>48223</v>
      </c>
      <c r="AA3173" s="1">
        <v>70500</v>
      </c>
      <c r="AB3173" s="2" t="s">
        <v>6026</v>
      </c>
      <c r="AC3173" s="2" t="s">
        <v>6037</v>
      </c>
    </row>
    <row r="3174" spans="1:29">
      <c r="A3174">
        <v>48219</v>
      </c>
      <c r="B3174">
        <v>1500</v>
      </c>
      <c r="C3174" t="s">
        <v>204</v>
      </c>
      <c r="H3174">
        <v>48219</v>
      </c>
      <c r="I3174" s="1">
        <v>69000</v>
      </c>
      <c r="J3174" s="2" t="s">
        <v>6026</v>
      </c>
      <c r="K3174" s="2" t="s">
        <v>6034</v>
      </c>
      <c r="N3174">
        <v>48224</v>
      </c>
      <c r="O3174" s="1">
        <v>69517</v>
      </c>
      <c r="P3174" s="2" t="s">
        <v>6026</v>
      </c>
      <c r="Q3174" s="2" t="s">
        <v>6036</v>
      </c>
      <c r="T3174">
        <v>48215</v>
      </c>
      <c r="U3174" s="1">
        <v>71000</v>
      </c>
      <c r="V3174" s="2" t="s">
        <v>6026</v>
      </c>
      <c r="W3174" s="2" t="s">
        <v>6027</v>
      </c>
      <c r="Z3174">
        <v>48219</v>
      </c>
      <c r="AA3174" s="1">
        <v>70500</v>
      </c>
      <c r="AB3174" s="2" t="s">
        <v>6028</v>
      </c>
      <c r="AC3174" s="2" t="s">
        <v>6033</v>
      </c>
    </row>
    <row r="3175" spans="1:29">
      <c r="A3175">
        <v>48203</v>
      </c>
      <c r="B3175">
        <v>4900</v>
      </c>
      <c r="C3175" t="s">
        <v>204</v>
      </c>
      <c r="H3175">
        <v>48212</v>
      </c>
      <c r="I3175" s="1">
        <v>69000</v>
      </c>
      <c r="J3175" s="2" t="s">
        <v>6026</v>
      </c>
      <c r="K3175" s="2" t="s">
        <v>6035</v>
      </c>
      <c r="N3175">
        <v>48239</v>
      </c>
      <c r="O3175" s="1">
        <v>69800</v>
      </c>
      <c r="P3175" s="2" t="s">
        <v>6028</v>
      </c>
      <c r="Q3175" s="2" t="s">
        <v>6027</v>
      </c>
      <c r="T3175">
        <v>48204</v>
      </c>
      <c r="U3175" s="1">
        <v>71000</v>
      </c>
      <c r="V3175" s="2" t="s">
        <v>6026</v>
      </c>
      <c r="W3175" s="2" t="s">
        <v>6032</v>
      </c>
      <c r="Z3175">
        <v>48219</v>
      </c>
      <c r="AA3175" s="1">
        <v>70500</v>
      </c>
      <c r="AB3175" s="2" t="s">
        <v>6026</v>
      </c>
      <c r="AC3175" s="2" t="s">
        <v>6027</v>
      </c>
    </row>
    <row r="3176" spans="1:29">
      <c r="A3176">
        <v>48234</v>
      </c>
      <c r="B3176">
        <v>10000</v>
      </c>
      <c r="C3176" t="s">
        <v>204</v>
      </c>
      <c r="H3176">
        <v>48209</v>
      </c>
      <c r="I3176" s="1">
        <v>69000</v>
      </c>
      <c r="J3176" s="2" t="s">
        <v>6030</v>
      </c>
      <c r="K3176" s="2" t="s">
        <v>6031</v>
      </c>
      <c r="N3176">
        <v>48227</v>
      </c>
      <c r="O3176" s="1">
        <v>69800</v>
      </c>
      <c r="P3176" s="2" t="s">
        <v>6026</v>
      </c>
      <c r="Q3176" s="2" t="s">
        <v>6027</v>
      </c>
      <c r="T3176">
        <v>48238</v>
      </c>
      <c r="U3176" s="1">
        <v>71100</v>
      </c>
      <c r="V3176" s="2" t="s">
        <v>6026</v>
      </c>
      <c r="W3176" s="2" t="s">
        <v>6034</v>
      </c>
      <c r="Z3176">
        <v>48239</v>
      </c>
      <c r="AA3176" s="1">
        <v>70600</v>
      </c>
      <c r="AB3176" s="2" t="s">
        <v>6030</v>
      </c>
      <c r="AC3176" s="2" t="s">
        <v>6027</v>
      </c>
    </row>
    <row r="3177" spans="1:29">
      <c r="A3177">
        <v>48212</v>
      </c>
      <c r="B3177">
        <v>9000</v>
      </c>
      <c r="C3177" t="s">
        <v>204</v>
      </c>
      <c r="H3177">
        <v>48209</v>
      </c>
      <c r="I3177" s="1">
        <v>69000</v>
      </c>
      <c r="J3177" s="2" t="s">
        <v>6030</v>
      </c>
      <c r="K3177" s="2" t="s">
        <v>6039</v>
      </c>
      <c r="N3177">
        <v>48238</v>
      </c>
      <c r="O3177" s="1">
        <v>69900</v>
      </c>
      <c r="P3177" s="2" t="s">
        <v>6028</v>
      </c>
      <c r="Q3177" s="2" t="s">
        <v>6040</v>
      </c>
      <c r="T3177">
        <v>48235</v>
      </c>
      <c r="U3177" s="1">
        <v>71245</v>
      </c>
      <c r="V3177" s="2" t="s">
        <v>6026</v>
      </c>
      <c r="W3177" s="2" t="s">
        <v>6040</v>
      </c>
      <c r="Z3177">
        <v>48224</v>
      </c>
      <c r="AA3177" s="1">
        <v>70600</v>
      </c>
      <c r="AB3177" s="2" t="s">
        <v>6028</v>
      </c>
      <c r="AC3177" s="2" t="s">
        <v>6033</v>
      </c>
    </row>
    <row r="3178" spans="1:29">
      <c r="A3178">
        <v>48224</v>
      </c>
      <c r="B3178">
        <v>18000</v>
      </c>
      <c r="C3178" t="s">
        <v>204</v>
      </c>
      <c r="H3178">
        <v>48209</v>
      </c>
      <c r="I3178" s="1">
        <v>69000</v>
      </c>
      <c r="J3178" s="2" t="s">
        <v>6026</v>
      </c>
      <c r="K3178" s="2" t="s">
        <v>6036</v>
      </c>
      <c r="N3178">
        <v>48238</v>
      </c>
      <c r="O3178" s="1">
        <v>69900</v>
      </c>
      <c r="P3178" s="2" t="s">
        <v>6028</v>
      </c>
      <c r="Q3178" s="2" t="s">
        <v>6035</v>
      </c>
      <c r="T3178">
        <v>48228</v>
      </c>
      <c r="U3178" s="1">
        <v>71250</v>
      </c>
      <c r="V3178" s="2" t="s">
        <v>6026</v>
      </c>
      <c r="W3178" s="2" t="s">
        <v>6035</v>
      </c>
      <c r="Z3178">
        <v>48204</v>
      </c>
      <c r="AA3178" s="1">
        <v>70651</v>
      </c>
      <c r="AB3178" s="2" t="s">
        <v>6030</v>
      </c>
      <c r="AC3178" s="2" t="s">
        <v>6033</v>
      </c>
    </row>
    <row r="3179" spans="1:29">
      <c r="A3179">
        <v>48224</v>
      </c>
      <c r="B3179">
        <v>42000</v>
      </c>
      <c r="C3179" t="s">
        <v>204</v>
      </c>
      <c r="H3179">
        <v>48205</v>
      </c>
      <c r="I3179" s="1">
        <v>69000</v>
      </c>
      <c r="J3179" s="2" t="s">
        <v>6026</v>
      </c>
      <c r="K3179" s="2" t="s">
        <v>6031</v>
      </c>
      <c r="N3179">
        <v>48235</v>
      </c>
      <c r="O3179" s="1">
        <v>69900</v>
      </c>
      <c r="P3179" s="2" t="s">
        <v>6030</v>
      </c>
      <c r="Q3179" s="2" t="s">
        <v>6037</v>
      </c>
      <c r="T3179">
        <v>48219</v>
      </c>
      <c r="U3179" s="1">
        <v>71290</v>
      </c>
      <c r="V3179" s="2" t="s">
        <v>6030</v>
      </c>
      <c r="W3179" s="2" t="s">
        <v>6032</v>
      </c>
      <c r="Z3179">
        <v>48235</v>
      </c>
      <c r="AA3179" s="1">
        <v>70700</v>
      </c>
      <c r="AB3179" s="2" t="s">
        <v>6030</v>
      </c>
      <c r="AC3179" s="2" t="s">
        <v>6033</v>
      </c>
    </row>
    <row r="3180" spans="1:29">
      <c r="A3180">
        <v>48204</v>
      </c>
      <c r="B3180">
        <v>11000</v>
      </c>
      <c r="C3180" t="s">
        <v>204</v>
      </c>
      <c r="H3180">
        <v>48221</v>
      </c>
      <c r="I3180" s="1">
        <v>69200</v>
      </c>
      <c r="J3180" s="2" t="s">
        <v>6026</v>
      </c>
      <c r="K3180" s="2" t="s">
        <v>6027</v>
      </c>
      <c r="N3180">
        <v>48235</v>
      </c>
      <c r="O3180" s="1">
        <v>69900</v>
      </c>
      <c r="P3180" s="2" t="s">
        <v>6030</v>
      </c>
      <c r="Q3180" s="2" t="s">
        <v>6038</v>
      </c>
      <c r="T3180">
        <v>48228</v>
      </c>
      <c r="U3180" s="1">
        <v>71300</v>
      </c>
      <c r="V3180" s="2" t="s">
        <v>6028</v>
      </c>
      <c r="W3180" s="2" t="s">
        <v>6034</v>
      </c>
      <c r="Z3180">
        <v>48235</v>
      </c>
      <c r="AA3180" s="1">
        <v>70850</v>
      </c>
      <c r="AB3180" s="2" t="s">
        <v>6030</v>
      </c>
      <c r="AC3180" s="2" t="s">
        <v>6029</v>
      </c>
    </row>
    <row r="3181" spans="1:29">
      <c r="A3181">
        <v>48235</v>
      </c>
      <c r="B3181">
        <v>27000</v>
      </c>
      <c r="C3181" t="s">
        <v>204</v>
      </c>
      <c r="H3181">
        <v>48235</v>
      </c>
      <c r="I3181" s="1">
        <v>69205</v>
      </c>
      <c r="J3181" s="2" t="s">
        <v>6026</v>
      </c>
      <c r="K3181" s="2" t="s">
        <v>6040</v>
      </c>
      <c r="N3181">
        <v>48234</v>
      </c>
      <c r="O3181" s="1">
        <v>69900</v>
      </c>
      <c r="P3181" s="2" t="s">
        <v>6026</v>
      </c>
      <c r="Q3181" s="2" t="s">
        <v>6029</v>
      </c>
      <c r="T3181">
        <v>48221</v>
      </c>
      <c r="U3181" s="1">
        <v>71400</v>
      </c>
      <c r="V3181" s="2" t="s">
        <v>6030</v>
      </c>
      <c r="W3181" s="2" t="s">
        <v>6038</v>
      </c>
      <c r="Z3181">
        <v>48221</v>
      </c>
      <c r="AA3181" s="1">
        <v>70870</v>
      </c>
      <c r="AB3181" s="2" t="s">
        <v>6026</v>
      </c>
      <c r="AC3181" s="2" t="s">
        <v>6040</v>
      </c>
    </row>
    <row r="3182" spans="1:29">
      <c r="A3182">
        <v>48214</v>
      </c>
      <c r="B3182">
        <v>7000</v>
      </c>
      <c r="C3182" t="s">
        <v>204</v>
      </c>
      <c r="H3182">
        <v>48223</v>
      </c>
      <c r="I3182" s="1">
        <v>69400</v>
      </c>
      <c r="J3182" s="2" t="s">
        <v>6026</v>
      </c>
      <c r="K3182" s="2" t="s">
        <v>6038</v>
      </c>
      <c r="N3182">
        <v>48228</v>
      </c>
      <c r="O3182" s="1">
        <v>69900</v>
      </c>
      <c r="P3182" s="2" t="s">
        <v>6026</v>
      </c>
      <c r="Q3182" s="2" t="s">
        <v>6035</v>
      </c>
      <c r="T3182">
        <v>48219</v>
      </c>
      <c r="U3182" s="1">
        <v>71450</v>
      </c>
      <c r="V3182" s="2" t="s">
        <v>6028</v>
      </c>
      <c r="W3182" s="2" t="s">
        <v>6027</v>
      </c>
      <c r="Z3182">
        <v>48235</v>
      </c>
      <c r="AA3182" s="1">
        <v>70900</v>
      </c>
      <c r="AB3182" s="2" t="s">
        <v>6026</v>
      </c>
      <c r="AC3182" s="2" t="s">
        <v>6029</v>
      </c>
    </row>
    <row r="3183" spans="1:29">
      <c r="A3183">
        <v>48205</v>
      </c>
      <c r="B3183">
        <v>65000</v>
      </c>
      <c r="C3183" t="s">
        <v>204</v>
      </c>
      <c r="H3183">
        <v>48221</v>
      </c>
      <c r="I3183" s="1">
        <v>69400</v>
      </c>
      <c r="J3183" s="2" t="s">
        <v>6026</v>
      </c>
      <c r="K3183" s="2" t="s">
        <v>6029</v>
      </c>
      <c r="N3183">
        <v>48227</v>
      </c>
      <c r="O3183" s="1">
        <v>69900</v>
      </c>
      <c r="P3183" s="2" t="s">
        <v>6030</v>
      </c>
      <c r="Q3183" s="2" t="s">
        <v>6027</v>
      </c>
      <c r="T3183">
        <v>48235</v>
      </c>
      <c r="U3183" s="1">
        <v>71500</v>
      </c>
      <c r="V3183" s="2" t="s">
        <v>6026</v>
      </c>
      <c r="W3183" s="2" t="s">
        <v>6034</v>
      </c>
      <c r="Z3183">
        <v>48235</v>
      </c>
      <c r="AA3183" s="1">
        <v>71000</v>
      </c>
      <c r="AB3183" s="2" t="s">
        <v>6026</v>
      </c>
      <c r="AC3183" s="2" t="s">
        <v>6036</v>
      </c>
    </row>
    <row r="3184" spans="1:29">
      <c r="A3184">
        <v>48203</v>
      </c>
      <c r="B3184">
        <v>636000</v>
      </c>
      <c r="C3184" t="s">
        <v>205</v>
      </c>
      <c r="H3184">
        <v>48227</v>
      </c>
      <c r="I3184" s="1">
        <v>69500</v>
      </c>
      <c r="J3184" s="2" t="s">
        <v>6026</v>
      </c>
      <c r="K3184" s="2" t="s">
        <v>6027</v>
      </c>
      <c r="N3184">
        <v>48227</v>
      </c>
      <c r="O3184" s="1">
        <v>69900</v>
      </c>
      <c r="P3184" s="2" t="s">
        <v>6030</v>
      </c>
      <c r="Q3184" s="2" t="s">
        <v>6038</v>
      </c>
      <c r="T3184">
        <v>48235</v>
      </c>
      <c r="U3184" s="1">
        <v>71500</v>
      </c>
      <c r="V3184" s="2" t="s">
        <v>6026</v>
      </c>
      <c r="W3184" s="2" t="s">
        <v>6034</v>
      </c>
      <c r="Z3184">
        <v>48235</v>
      </c>
      <c r="AA3184" s="1">
        <v>71000</v>
      </c>
      <c r="AB3184" s="2" t="s">
        <v>6026</v>
      </c>
      <c r="AC3184" s="2" t="s">
        <v>6031</v>
      </c>
    </row>
    <row r="3185" spans="1:29">
      <c r="A3185">
        <v>48204</v>
      </c>
      <c r="B3185">
        <v>47500</v>
      </c>
      <c r="C3185" t="s">
        <v>205</v>
      </c>
      <c r="H3185">
        <v>48223</v>
      </c>
      <c r="I3185" s="1">
        <v>69500</v>
      </c>
      <c r="J3185" s="2" t="s">
        <v>6030</v>
      </c>
      <c r="K3185" s="2" t="s">
        <v>6036</v>
      </c>
      <c r="N3185">
        <v>48224</v>
      </c>
      <c r="O3185" s="1">
        <v>69900</v>
      </c>
      <c r="P3185" s="2" t="s">
        <v>6026</v>
      </c>
      <c r="Q3185" s="2" t="s">
        <v>6035</v>
      </c>
      <c r="T3185">
        <v>48235</v>
      </c>
      <c r="U3185" s="1">
        <v>71500</v>
      </c>
      <c r="V3185" s="2" t="s">
        <v>6026</v>
      </c>
      <c r="W3185" s="2" t="s">
        <v>6034</v>
      </c>
      <c r="Z3185">
        <v>48224</v>
      </c>
      <c r="AA3185" s="1">
        <v>71000</v>
      </c>
      <c r="AB3185" s="2" t="s">
        <v>6026</v>
      </c>
      <c r="AC3185" s="2" t="s">
        <v>6033</v>
      </c>
    </row>
    <row r="3186" spans="1:29">
      <c r="A3186">
        <v>48228</v>
      </c>
      <c r="B3186">
        <v>28500</v>
      </c>
      <c r="C3186" t="s">
        <v>205</v>
      </c>
      <c r="H3186">
        <v>48224</v>
      </c>
      <c r="I3186" s="1">
        <v>69517</v>
      </c>
      <c r="J3186" s="2" t="s">
        <v>6026</v>
      </c>
      <c r="K3186" s="2" t="s">
        <v>6036</v>
      </c>
      <c r="N3186">
        <v>48224</v>
      </c>
      <c r="O3186" s="1">
        <v>69900</v>
      </c>
      <c r="P3186" s="2" t="s">
        <v>6026</v>
      </c>
      <c r="Q3186" s="2" t="s">
        <v>6035</v>
      </c>
      <c r="T3186">
        <v>48224</v>
      </c>
      <c r="U3186" s="1">
        <v>71500</v>
      </c>
      <c r="V3186" s="2" t="s">
        <v>6026</v>
      </c>
      <c r="W3186" s="2" t="s">
        <v>6029</v>
      </c>
      <c r="Z3186">
        <v>48224</v>
      </c>
      <c r="AA3186" s="1">
        <v>71000</v>
      </c>
      <c r="AB3186" s="2" t="s">
        <v>6026</v>
      </c>
      <c r="AC3186" s="2" t="s">
        <v>6033</v>
      </c>
    </row>
    <row r="3187" spans="1:29">
      <c r="A3187">
        <v>48223</v>
      </c>
      <c r="B3187">
        <v>83500</v>
      </c>
      <c r="C3187" t="s">
        <v>205</v>
      </c>
      <c r="H3187">
        <v>48239</v>
      </c>
      <c r="I3187" s="1">
        <v>69800</v>
      </c>
      <c r="J3187" s="2" t="s">
        <v>6028</v>
      </c>
      <c r="K3187" s="2" t="s">
        <v>6027</v>
      </c>
      <c r="N3187">
        <v>48221</v>
      </c>
      <c r="O3187" s="1">
        <v>69900</v>
      </c>
      <c r="P3187" s="2" t="s">
        <v>6028</v>
      </c>
      <c r="Q3187" s="2" t="s">
        <v>6036</v>
      </c>
      <c r="T3187">
        <v>48221</v>
      </c>
      <c r="U3187" s="1">
        <v>71500</v>
      </c>
      <c r="V3187" s="2" t="s">
        <v>6030</v>
      </c>
      <c r="W3187" s="2" t="s">
        <v>6040</v>
      </c>
      <c r="Z3187">
        <v>48224</v>
      </c>
      <c r="AA3187" s="1">
        <v>71000</v>
      </c>
      <c r="AB3187" s="2" t="s">
        <v>6026</v>
      </c>
      <c r="AC3187" s="2" t="s">
        <v>6033</v>
      </c>
    </row>
    <row r="3188" spans="1:29">
      <c r="A3188">
        <v>48219</v>
      </c>
      <c r="B3188">
        <v>2100</v>
      </c>
      <c r="C3188" t="s">
        <v>205</v>
      </c>
      <c r="H3188">
        <v>48227</v>
      </c>
      <c r="I3188" s="1">
        <v>69800</v>
      </c>
      <c r="J3188" s="2" t="s">
        <v>6026</v>
      </c>
      <c r="K3188" s="2" t="s">
        <v>6027</v>
      </c>
      <c r="N3188">
        <v>48221</v>
      </c>
      <c r="O3188" s="1">
        <v>69900</v>
      </c>
      <c r="P3188" s="2" t="s">
        <v>6026</v>
      </c>
      <c r="Q3188" s="2" t="s">
        <v>6031</v>
      </c>
      <c r="T3188">
        <v>48219</v>
      </c>
      <c r="U3188" s="1">
        <v>71500</v>
      </c>
      <c r="V3188" s="2" t="s">
        <v>6030</v>
      </c>
      <c r="W3188" s="2" t="s">
        <v>6033</v>
      </c>
      <c r="Z3188">
        <v>48224</v>
      </c>
      <c r="AA3188" s="1">
        <v>71000</v>
      </c>
      <c r="AB3188" s="2" t="s">
        <v>6026</v>
      </c>
      <c r="AC3188" s="2" t="s">
        <v>6033</v>
      </c>
    </row>
    <row r="3189" spans="1:29">
      <c r="A3189">
        <v>48219</v>
      </c>
      <c r="B3189">
        <v>16000</v>
      </c>
      <c r="C3189" t="s">
        <v>205</v>
      </c>
      <c r="H3189">
        <v>48238</v>
      </c>
      <c r="I3189" s="1">
        <v>69900</v>
      </c>
      <c r="J3189" s="2" t="s">
        <v>6028</v>
      </c>
      <c r="K3189" s="2" t="s">
        <v>6040</v>
      </c>
      <c r="N3189">
        <v>48219</v>
      </c>
      <c r="O3189" s="1">
        <v>69900</v>
      </c>
      <c r="P3189" s="2" t="s">
        <v>6028</v>
      </c>
      <c r="Q3189" s="2" t="s">
        <v>6027</v>
      </c>
      <c r="T3189">
        <v>48219</v>
      </c>
      <c r="U3189" s="1">
        <v>71500</v>
      </c>
      <c r="V3189" s="2" t="s">
        <v>6030</v>
      </c>
      <c r="W3189" s="2" t="s">
        <v>6039</v>
      </c>
      <c r="Z3189">
        <v>48224</v>
      </c>
      <c r="AA3189" s="1">
        <v>71000</v>
      </c>
      <c r="AB3189" s="2" t="s">
        <v>6026</v>
      </c>
      <c r="AC3189" s="2" t="s">
        <v>6033</v>
      </c>
    </row>
    <row r="3190" spans="1:29">
      <c r="A3190">
        <v>48219</v>
      </c>
      <c r="B3190">
        <v>38000</v>
      </c>
      <c r="C3190" t="s">
        <v>205</v>
      </c>
      <c r="H3190">
        <v>48238</v>
      </c>
      <c r="I3190" s="1">
        <v>69900</v>
      </c>
      <c r="J3190" s="2" t="s">
        <v>6028</v>
      </c>
      <c r="K3190" s="2" t="s">
        <v>6035</v>
      </c>
      <c r="N3190">
        <v>48219</v>
      </c>
      <c r="O3190" s="1">
        <v>69900</v>
      </c>
      <c r="P3190" s="2" t="s">
        <v>6030</v>
      </c>
      <c r="Q3190" s="2" t="s">
        <v>6027</v>
      </c>
      <c r="T3190">
        <v>48219</v>
      </c>
      <c r="U3190" s="1">
        <v>71500</v>
      </c>
      <c r="V3190" s="2" t="s">
        <v>6026</v>
      </c>
      <c r="W3190" s="2" t="s">
        <v>6032</v>
      </c>
      <c r="Z3190">
        <v>48224</v>
      </c>
      <c r="AA3190" s="1">
        <v>71000</v>
      </c>
      <c r="AB3190" s="2" t="s">
        <v>6026</v>
      </c>
      <c r="AC3190" s="2" t="s">
        <v>6033</v>
      </c>
    </row>
    <row r="3191" spans="1:29">
      <c r="A3191">
        <v>48219</v>
      </c>
      <c r="B3191">
        <v>17000</v>
      </c>
      <c r="C3191" t="s">
        <v>205</v>
      </c>
      <c r="H3191">
        <v>48235</v>
      </c>
      <c r="I3191" s="1">
        <v>69900</v>
      </c>
      <c r="J3191" s="2" t="s">
        <v>6030</v>
      </c>
      <c r="K3191" s="2" t="s">
        <v>6037</v>
      </c>
      <c r="N3191">
        <v>48219</v>
      </c>
      <c r="O3191" s="1">
        <v>69900</v>
      </c>
      <c r="P3191" s="2" t="s">
        <v>6030</v>
      </c>
      <c r="Q3191" s="2" t="s">
        <v>6037</v>
      </c>
      <c r="T3191">
        <v>48235</v>
      </c>
      <c r="U3191" s="1">
        <v>71700</v>
      </c>
      <c r="V3191" s="2" t="s">
        <v>6026</v>
      </c>
      <c r="W3191" s="2" t="s">
        <v>6032</v>
      </c>
      <c r="Z3191">
        <v>48223</v>
      </c>
      <c r="AA3191" s="1">
        <v>71000</v>
      </c>
      <c r="AB3191" s="2" t="s">
        <v>6026</v>
      </c>
      <c r="AC3191" s="2" t="s">
        <v>6034</v>
      </c>
    </row>
    <row r="3192" spans="1:29">
      <c r="A3192">
        <v>48234</v>
      </c>
      <c r="B3192">
        <v>15500</v>
      </c>
      <c r="C3192" t="s">
        <v>205</v>
      </c>
      <c r="H3192">
        <v>48235</v>
      </c>
      <c r="I3192" s="1">
        <v>69900</v>
      </c>
      <c r="J3192" s="2" t="s">
        <v>6030</v>
      </c>
      <c r="K3192" s="2" t="s">
        <v>6038</v>
      </c>
      <c r="N3192">
        <v>48219</v>
      </c>
      <c r="O3192" s="1">
        <v>69900</v>
      </c>
      <c r="P3192" s="2" t="s">
        <v>6026</v>
      </c>
      <c r="Q3192" s="2" t="s">
        <v>6027</v>
      </c>
      <c r="T3192">
        <v>48221</v>
      </c>
      <c r="U3192" s="1">
        <v>71900</v>
      </c>
      <c r="V3192" s="2" t="s">
        <v>6028</v>
      </c>
      <c r="W3192" s="2" t="s">
        <v>6034</v>
      </c>
      <c r="Z3192">
        <v>48223</v>
      </c>
      <c r="AA3192" s="1">
        <v>71000</v>
      </c>
      <c r="AB3192" s="2" t="s">
        <v>6026</v>
      </c>
      <c r="AC3192" s="2" t="s">
        <v>6035</v>
      </c>
    </row>
    <row r="3193" spans="1:29">
      <c r="A3193">
        <v>48234</v>
      </c>
      <c r="B3193">
        <v>34500</v>
      </c>
      <c r="C3193" t="s">
        <v>205</v>
      </c>
      <c r="H3193">
        <v>48234</v>
      </c>
      <c r="I3193" s="1">
        <v>69900</v>
      </c>
      <c r="J3193" s="2" t="s">
        <v>6026</v>
      </c>
      <c r="K3193" s="2" t="s">
        <v>6029</v>
      </c>
      <c r="N3193">
        <v>48202</v>
      </c>
      <c r="O3193" s="1">
        <v>69900</v>
      </c>
      <c r="P3193" s="2" t="s">
        <v>6026</v>
      </c>
      <c r="Q3193" s="2" t="s">
        <v>6037</v>
      </c>
      <c r="T3193">
        <v>48219</v>
      </c>
      <c r="U3193" s="1">
        <v>71900</v>
      </c>
      <c r="V3193" s="2" t="s">
        <v>6028</v>
      </c>
      <c r="W3193" s="2" t="s">
        <v>6038</v>
      </c>
      <c r="Z3193">
        <v>48221</v>
      </c>
      <c r="AA3193" s="1">
        <v>71000</v>
      </c>
      <c r="AB3193" s="2" t="s">
        <v>6026</v>
      </c>
      <c r="AC3193" s="2" t="s">
        <v>6036</v>
      </c>
    </row>
    <row r="3194" spans="1:29">
      <c r="A3194">
        <v>48206</v>
      </c>
      <c r="B3194">
        <v>23500</v>
      </c>
      <c r="C3194" t="s">
        <v>205</v>
      </c>
      <c r="H3194">
        <v>48228</v>
      </c>
      <c r="I3194" s="1">
        <v>69900</v>
      </c>
      <c r="J3194" s="2" t="s">
        <v>6026</v>
      </c>
      <c r="K3194" s="2" t="s">
        <v>6035</v>
      </c>
      <c r="N3194">
        <v>48239</v>
      </c>
      <c r="O3194" s="1">
        <v>70000</v>
      </c>
      <c r="P3194" s="2" t="s">
        <v>6030</v>
      </c>
      <c r="Q3194" s="2" t="s">
        <v>6037</v>
      </c>
      <c r="T3194">
        <v>48239</v>
      </c>
      <c r="U3194" s="1">
        <v>72000</v>
      </c>
      <c r="V3194" s="2" t="s">
        <v>6028</v>
      </c>
      <c r="W3194" s="2" t="s">
        <v>6033</v>
      </c>
      <c r="Z3194">
        <v>48221</v>
      </c>
      <c r="AA3194" s="1">
        <v>71000</v>
      </c>
      <c r="AB3194" s="2" t="s">
        <v>6026</v>
      </c>
      <c r="AC3194" s="2" t="s">
        <v>6033</v>
      </c>
    </row>
    <row r="3195" spans="1:29">
      <c r="A3195">
        <v>48214</v>
      </c>
      <c r="B3195">
        <v>50000</v>
      </c>
      <c r="C3195" t="s">
        <v>205</v>
      </c>
      <c r="H3195">
        <v>48227</v>
      </c>
      <c r="I3195" s="1">
        <v>69900</v>
      </c>
      <c r="J3195" s="2" t="s">
        <v>6030</v>
      </c>
      <c r="K3195" s="2" t="s">
        <v>6027</v>
      </c>
      <c r="N3195">
        <v>48239</v>
      </c>
      <c r="O3195" s="1">
        <v>70000</v>
      </c>
      <c r="P3195" s="2" t="s">
        <v>6030</v>
      </c>
      <c r="Q3195" s="2" t="s">
        <v>6038</v>
      </c>
      <c r="T3195">
        <v>48239</v>
      </c>
      <c r="U3195" s="1">
        <v>72000</v>
      </c>
      <c r="V3195" s="2" t="s">
        <v>6030</v>
      </c>
      <c r="W3195" s="2" t="s">
        <v>6027</v>
      </c>
      <c r="Z3195">
        <v>48219</v>
      </c>
      <c r="AA3195" s="1">
        <v>71000</v>
      </c>
      <c r="AB3195" s="2" t="s">
        <v>6030</v>
      </c>
      <c r="AC3195" s="2" t="s">
        <v>6038</v>
      </c>
    </row>
    <row r="3196" spans="1:29">
      <c r="A3196">
        <v>48221</v>
      </c>
      <c r="B3196">
        <v>32000</v>
      </c>
      <c r="C3196" t="s">
        <v>205</v>
      </c>
      <c r="H3196">
        <v>48227</v>
      </c>
      <c r="I3196" s="1">
        <v>69900</v>
      </c>
      <c r="J3196" s="2" t="s">
        <v>6030</v>
      </c>
      <c r="K3196" s="2" t="s">
        <v>6038</v>
      </c>
      <c r="N3196">
        <v>48239</v>
      </c>
      <c r="O3196" s="1">
        <v>70000</v>
      </c>
      <c r="P3196" s="2" t="s">
        <v>6026</v>
      </c>
      <c r="Q3196" s="2" t="s">
        <v>6031</v>
      </c>
      <c r="T3196">
        <v>48238</v>
      </c>
      <c r="U3196" s="1">
        <v>72000</v>
      </c>
      <c r="V3196" s="2" t="s">
        <v>6028</v>
      </c>
      <c r="W3196" s="2" t="s">
        <v>6029</v>
      </c>
      <c r="Z3196">
        <v>48215</v>
      </c>
      <c r="AA3196" s="1">
        <v>71000</v>
      </c>
      <c r="AB3196" s="2" t="s">
        <v>6026</v>
      </c>
      <c r="AC3196" s="2" t="s">
        <v>6027</v>
      </c>
    </row>
    <row r="3197" spans="1:29">
      <c r="A3197">
        <v>48205</v>
      </c>
      <c r="B3197">
        <v>25750</v>
      </c>
      <c r="C3197" t="s">
        <v>205</v>
      </c>
      <c r="H3197">
        <v>48224</v>
      </c>
      <c r="I3197" s="1">
        <v>69900</v>
      </c>
      <c r="J3197" s="2" t="s">
        <v>6026</v>
      </c>
      <c r="K3197" s="2" t="s">
        <v>6035</v>
      </c>
      <c r="N3197">
        <v>48236</v>
      </c>
      <c r="O3197" s="1">
        <v>70000</v>
      </c>
      <c r="P3197" s="2" t="s">
        <v>6028</v>
      </c>
      <c r="Q3197" s="2" t="s">
        <v>6034</v>
      </c>
      <c r="T3197">
        <v>48236</v>
      </c>
      <c r="U3197" s="1">
        <v>72000</v>
      </c>
      <c r="V3197" s="2" t="s">
        <v>6028</v>
      </c>
      <c r="W3197" s="2" t="s">
        <v>6033</v>
      </c>
      <c r="Z3197">
        <v>48204</v>
      </c>
      <c r="AA3197" s="1">
        <v>71000</v>
      </c>
      <c r="AB3197" s="2" t="s">
        <v>6026</v>
      </c>
      <c r="AC3197" s="2" t="s">
        <v>6032</v>
      </c>
    </row>
    <row r="3198" spans="1:29">
      <c r="A3198">
        <v>48205</v>
      </c>
      <c r="B3198">
        <v>18100</v>
      </c>
      <c r="C3198" t="s">
        <v>205</v>
      </c>
      <c r="H3198">
        <v>48224</v>
      </c>
      <c r="I3198" s="1">
        <v>69900</v>
      </c>
      <c r="J3198" s="2" t="s">
        <v>6026</v>
      </c>
      <c r="K3198" s="2" t="s">
        <v>6035</v>
      </c>
      <c r="N3198">
        <v>48236</v>
      </c>
      <c r="O3198" s="1">
        <v>70000</v>
      </c>
      <c r="P3198" s="2" t="s">
        <v>6026</v>
      </c>
      <c r="Q3198" s="2" t="s">
        <v>6034</v>
      </c>
      <c r="T3198">
        <v>48235</v>
      </c>
      <c r="U3198" s="1">
        <v>72000</v>
      </c>
      <c r="V3198" s="2" t="s">
        <v>6028</v>
      </c>
      <c r="W3198" s="2" t="s">
        <v>6034</v>
      </c>
      <c r="Z3198">
        <v>48238</v>
      </c>
      <c r="AA3198" s="1">
        <v>71100</v>
      </c>
      <c r="AB3198" s="2" t="s">
        <v>6026</v>
      </c>
      <c r="AC3198" s="2" t="s">
        <v>6034</v>
      </c>
    </row>
    <row r="3199" spans="1:29">
      <c r="A3199">
        <v>48224</v>
      </c>
      <c r="B3199">
        <v>55000</v>
      </c>
      <c r="C3199" t="s">
        <v>205</v>
      </c>
      <c r="H3199">
        <v>48221</v>
      </c>
      <c r="I3199" s="1">
        <v>69900</v>
      </c>
      <c r="J3199" s="2" t="s">
        <v>6028</v>
      </c>
      <c r="K3199" s="2" t="s">
        <v>6036</v>
      </c>
      <c r="N3199">
        <v>48235</v>
      </c>
      <c r="O3199" s="1">
        <v>70000</v>
      </c>
      <c r="P3199" s="2" t="s">
        <v>6028</v>
      </c>
      <c r="Q3199" s="2" t="s">
        <v>6029</v>
      </c>
      <c r="T3199">
        <v>48235</v>
      </c>
      <c r="U3199" s="1">
        <v>72000</v>
      </c>
      <c r="V3199" s="2" t="s">
        <v>6028</v>
      </c>
      <c r="W3199" s="2" t="s">
        <v>6038</v>
      </c>
      <c r="Z3199">
        <v>48235</v>
      </c>
      <c r="AA3199" s="1">
        <v>71245</v>
      </c>
      <c r="AB3199" s="2" t="s">
        <v>6026</v>
      </c>
      <c r="AC3199" s="2" t="s">
        <v>6040</v>
      </c>
    </row>
    <row r="3200" spans="1:29">
      <c r="A3200">
        <v>48235</v>
      </c>
      <c r="B3200">
        <v>10000</v>
      </c>
      <c r="C3200" t="s">
        <v>205</v>
      </c>
      <c r="H3200">
        <v>48221</v>
      </c>
      <c r="I3200" s="1">
        <v>69900</v>
      </c>
      <c r="J3200" s="2" t="s">
        <v>6026</v>
      </c>
      <c r="K3200" s="2" t="s">
        <v>6031</v>
      </c>
      <c r="N3200">
        <v>48235</v>
      </c>
      <c r="O3200" s="1">
        <v>70000</v>
      </c>
      <c r="P3200" s="2" t="s">
        <v>6028</v>
      </c>
      <c r="Q3200" s="2" t="s">
        <v>6029</v>
      </c>
      <c r="T3200">
        <v>48235</v>
      </c>
      <c r="U3200" s="1">
        <v>72000</v>
      </c>
      <c r="V3200" s="2" t="s">
        <v>6030</v>
      </c>
      <c r="W3200" s="2" t="s">
        <v>6031</v>
      </c>
      <c r="Z3200">
        <v>48228</v>
      </c>
      <c r="AA3200" s="1">
        <v>71250</v>
      </c>
      <c r="AB3200" s="2" t="s">
        <v>6026</v>
      </c>
      <c r="AC3200" s="2" t="s">
        <v>6035</v>
      </c>
    </row>
    <row r="3201" spans="1:29">
      <c r="A3201">
        <v>48235</v>
      </c>
      <c r="B3201">
        <v>16000</v>
      </c>
      <c r="C3201" t="s">
        <v>205</v>
      </c>
      <c r="H3201">
        <v>48219</v>
      </c>
      <c r="I3201" s="1">
        <v>69900</v>
      </c>
      <c r="J3201" s="2" t="s">
        <v>6028</v>
      </c>
      <c r="K3201" s="2" t="s">
        <v>6027</v>
      </c>
      <c r="N3201">
        <v>48235</v>
      </c>
      <c r="O3201" s="1">
        <v>70000</v>
      </c>
      <c r="P3201" s="2" t="s">
        <v>6028</v>
      </c>
      <c r="Q3201" s="2" t="s">
        <v>6034</v>
      </c>
      <c r="T3201">
        <v>48235</v>
      </c>
      <c r="U3201" s="1">
        <v>72000</v>
      </c>
      <c r="V3201" s="2" t="s">
        <v>6030</v>
      </c>
      <c r="W3201" s="2" t="s">
        <v>6029</v>
      </c>
      <c r="Z3201">
        <v>48219</v>
      </c>
      <c r="AA3201" s="1">
        <v>71290</v>
      </c>
      <c r="AB3201" s="2" t="s">
        <v>6030</v>
      </c>
      <c r="AC3201" s="2" t="s">
        <v>6032</v>
      </c>
    </row>
    <row r="3202" spans="1:29">
      <c r="A3202">
        <v>48235</v>
      </c>
      <c r="B3202">
        <v>35000</v>
      </c>
      <c r="C3202" t="s">
        <v>205</v>
      </c>
      <c r="H3202">
        <v>48219</v>
      </c>
      <c r="I3202" s="1">
        <v>69900</v>
      </c>
      <c r="J3202" s="2" t="s">
        <v>6030</v>
      </c>
      <c r="K3202" s="2" t="s">
        <v>6027</v>
      </c>
      <c r="N3202">
        <v>48235</v>
      </c>
      <c r="O3202" s="1">
        <v>70000</v>
      </c>
      <c r="P3202" s="2" t="s">
        <v>6028</v>
      </c>
      <c r="Q3202" s="2" t="s">
        <v>6033</v>
      </c>
      <c r="T3202">
        <v>48235</v>
      </c>
      <c r="U3202" s="1">
        <v>72000</v>
      </c>
      <c r="V3202" s="2" t="s">
        <v>6030</v>
      </c>
      <c r="W3202" s="2" t="s">
        <v>6029</v>
      </c>
      <c r="Z3202">
        <v>48228</v>
      </c>
      <c r="AA3202" s="1">
        <v>71300</v>
      </c>
      <c r="AB3202" s="2" t="s">
        <v>6028</v>
      </c>
      <c r="AC3202" s="2" t="s">
        <v>6034</v>
      </c>
    </row>
    <row r="3203" spans="1:29">
      <c r="A3203">
        <v>48235</v>
      </c>
      <c r="B3203">
        <v>42500</v>
      </c>
      <c r="C3203" t="s">
        <v>205</v>
      </c>
      <c r="H3203">
        <v>48219</v>
      </c>
      <c r="I3203" s="1">
        <v>69900</v>
      </c>
      <c r="J3203" s="2" t="s">
        <v>6030</v>
      </c>
      <c r="K3203" s="2" t="s">
        <v>6037</v>
      </c>
      <c r="N3203">
        <v>48235</v>
      </c>
      <c r="O3203" s="1">
        <v>70000</v>
      </c>
      <c r="P3203" s="2" t="s">
        <v>6030</v>
      </c>
      <c r="Q3203" s="2" t="s">
        <v>6029</v>
      </c>
      <c r="T3203">
        <v>48235</v>
      </c>
      <c r="U3203" s="1">
        <v>72000</v>
      </c>
      <c r="V3203" s="2" t="s">
        <v>6026</v>
      </c>
      <c r="W3203" s="2" t="s">
        <v>6040</v>
      </c>
      <c r="Z3203">
        <v>48221</v>
      </c>
      <c r="AA3203" s="1">
        <v>71400</v>
      </c>
      <c r="AB3203" s="2" t="s">
        <v>6030</v>
      </c>
      <c r="AC3203" s="2" t="s">
        <v>6038</v>
      </c>
    </row>
    <row r="3204" spans="1:29">
      <c r="A3204">
        <v>48235</v>
      </c>
      <c r="B3204">
        <v>15000</v>
      </c>
      <c r="C3204" t="s">
        <v>205</v>
      </c>
      <c r="H3204">
        <v>48219</v>
      </c>
      <c r="I3204" s="1">
        <v>69900</v>
      </c>
      <c r="J3204" s="2" t="s">
        <v>6026</v>
      </c>
      <c r="K3204" s="2" t="s">
        <v>6027</v>
      </c>
      <c r="N3204">
        <v>48235</v>
      </c>
      <c r="O3204" s="1">
        <v>70000</v>
      </c>
      <c r="P3204" s="2" t="s">
        <v>6030</v>
      </c>
      <c r="Q3204" s="2" t="s">
        <v>6033</v>
      </c>
      <c r="T3204">
        <v>48235</v>
      </c>
      <c r="U3204" s="1">
        <v>72000</v>
      </c>
      <c r="V3204" s="2" t="s">
        <v>6026</v>
      </c>
      <c r="W3204" s="2" t="s">
        <v>6035</v>
      </c>
      <c r="Z3204">
        <v>48219</v>
      </c>
      <c r="AA3204" s="1">
        <v>71450</v>
      </c>
      <c r="AB3204" s="2" t="s">
        <v>6028</v>
      </c>
      <c r="AC3204" s="2" t="s">
        <v>6027</v>
      </c>
    </row>
    <row r="3205" spans="1:29">
      <c r="A3205">
        <v>48224</v>
      </c>
      <c r="B3205">
        <v>39500</v>
      </c>
      <c r="C3205" t="s">
        <v>205</v>
      </c>
      <c r="H3205">
        <v>48202</v>
      </c>
      <c r="I3205" s="1">
        <v>69900</v>
      </c>
      <c r="J3205" s="2" t="s">
        <v>6026</v>
      </c>
      <c r="K3205" s="2" t="s">
        <v>6037</v>
      </c>
      <c r="N3205">
        <v>48235</v>
      </c>
      <c r="O3205" s="1">
        <v>70000</v>
      </c>
      <c r="P3205" s="2" t="s">
        <v>6030</v>
      </c>
      <c r="Q3205" s="2" t="s">
        <v>6033</v>
      </c>
      <c r="T3205">
        <v>48234</v>
      </c>
      <c r="U3205" s="1">
        <v>72000</v>
      </c>
      <c r="V3205" s="2" t="s">
        <v>6026</v>
      </c>
      <c r="W3205" s="2" t="s">
        <v>6037</v>
      </c>
      <c r="Z3205">
        <v>48235</v>
      </c>
      <c r="AA3205" s="1">
        <v>71500</v>
      </c>
      <c r="AB3205" s="2" t="s">
        <v>6026</v>
      </c>
      <c r="AC3205" s="2" t="s">
        <v>6034</v>
      </c>
    </row>
    <row r="3206" spans="1:29">
      <c r="A3206">
        <v>48209</v>
      </c>
      <c r="B3206">
        <v>20000</v>
      </c>
      <c r="C3206" t="s">
        <v>205</v>
      </c>
      <c r="H3206">
        <v>48239</v>
      </c>
      <c r="I3206" s="1">
        <v>70000</v>
      </c>
      <c r="J3206" s="2" t="s">
        <v>6030</v>
      </c>
      <c r="K3206" s="2" t="s">
        <v>6037</v>
      </c>
      <c r="N3206">
        <v>48235</v>
      </c>
      <c r="O3206" s="1">
        <v>70000</v>
      </c>
      <c r="P3206" s="2" t="s">
        <v>6030</v>
      </c>
      <c r="Q3206" s="2" t="s">
        <v>6037</v>
      </c>
      <c r="T3206">
        <v>48228</v>
      </c>
      <c r="U3206" s="1">
        <v>72000</v>
      </c>
      <c r="V3206" s="2" t="s">
        <v>6026</v>
      </c>
      <c r="W3206" s="2" t="s">
        <v>6035</v>
      </c>
      <c r="Z3206">
        <v>48235</v>
      </c>
      <c r="AA3206" s="1">
        <v>71500</v>
      </c>
      <c r="AB3206" s="2" t="s">
        <v>6026</v>
      </c>
      <c r="AC3206" s="2" t="s">
        <v>6034</v>
      </c>
    </row>
    <row r="3207" spans="1:29">
      <c r="A3207">
        <v>48221</v>
      </c>
      <c r="B3207">
        <v>50000</v>
      </c>
      <c r="C3207" t="s">
        <v>206</v>
      </c>
      <c r="H3207">
        <v>48239</v>
      </c>
      <c r="I3207" s="1">
        <v>70000</v>
      </c>
      <c r="J3207" s="2" t="s">
        <v>6030</v>
      </c>
      <c r="K3207" s="2" t="s">
        <v>6038</v>
      </c>
      <c r="N3207">
        <v>48235</v>
      </c>
      <c r="O3207" s="1">
        <v>70000</v>
      </c>
      <c r="P3207" s="2" t="s">
        <v>6030</v>
      </c>
      <c r="Q3207" s="2" t="s">
        <v>6032</v>
      </c>
      <c r="T3207">
        <v>48227</v>
      </c>
      <c r="U3207" s="1">
        <v>72000</v>
      </c>
      <c r="V3207" s="2" t="s">
        <v>6026</v>
      </c>
      <c r="W3207" s="2" t="s">
        <v>6035</v>
      </c>
      <c r="Z3207">
        <v>48235</v>
      </c>
      <c r="AA3207" s="1">
        <v>71500</v>
      </c>
      <c r="AB3207" s="2" t="s">
        <v>6026</v>
      </c>
      <c r="AC3207" s="2" t="s">
        <v>6034</v>
      </c>
    </row>
    <row r="3208" spans="1:29">
      <c r="A3208">
        <v>48219</v>
      </c>
      <c r="B3208">
        <v>45000</v>
      </c>
      <c r="C3208" t="s">
        <v>206</v>
      </c>
      <c r="H3208">
        <v>48239</v>
      </c>
      <c r="I3208" s="1">
        <v>70000</v>
      </c>
      <c r="J3208" s="2" t="s">
        <v>6026</v>
      </c>
      <c r="K3208" s="2" t="s">
        <v>6031</v>
      </c>
      <c r="N3208">
        <v>48235</v>
      </c>
      <c r="O3208" s="1">
        <v>70000</v>
      </c>
      <c r="P3208" s="2" t="s">
        <v>6030</v>
      </c>
      <c r="Q3208" s="2" t="s">
        <v>6038</v>
      </c>
      <c r="T3208">
        <v>48224</v>
      </c>
      <c r="U3208" s="1">
        <v>72000</v>
      </c>
      <c r="V3208" s="2" t="s">
        <v>6030</v>
      </c>
      <c r="W3208" s="2" t="s">
        <v>6033</v>
      </c>
      <c r="Z3208">
        <v>48224</v>
      </c>
      <c r="AA3208" s="1">
        <v>71500</v>
      </c>
      <c r="AB3208" s="2" t="s">
        <v>6026</v>
      </c>
      <c r="AC3208" s="2" t="s">
        <v>6029</v>
      </c>
    </row>
    <row r="3209" spans="1:29">
      <c r="A3209">
        <v>48228</v>
      </c>
      <c r="B3209">
        <v>6100</v>
      </c>
      <c r="C3209" t="s">
        <v>206</v>
      </c>
      <c r="H3209">
        <v>48236</v>
      </c>
      <c r="I3209" s="1">
        <v>70000</v>
      </c>
      <c r="J3209" s="2" t="s">
        <v>6028</v>
      </c>
      <c r="K3209" s="2" t="s">
        <v>6034</v>
      </c>
      <c r="N3209">
        <v>48235</v>
      </c>
      <c r="O3209" s="1">
        <v>70000</v>
      </c>
      <c r="P3209" s="2" t="s">
        <v>6030</v>
      </c>
      <c r="Q3209" s="2" t="s">
        <v>6039</v>
      </c>
      <c r="T3209">
        <v>48224</v>
      </c>
      <c r="U3209" s="1">
        <v>72000</v>
      </c>
      <c r="V3209" s="2" t="s">
        <v>6026</v>
      </c>
      <c r="W3209" s="2" t="s">
        <v>6035</v>
      </c>
      <c r="Z3209">
        <v>48221</v>
      </c>
      <c r="AA3209" s="1">
        <v>71500</v>
      </c>
      <c r="AB3209" s="2" t="s">
        <v>6030</v>
      </c>
      <c r="AC3209" s="2" t="s">
        <v>6040</v>
      </c>
    </row>
    <row r="3210" spans="1:29">
      <c r="A3210">
        <v>48219</v>
      </c>
      <c r="B3210">
        <v>40000</v>
      </c>
      <c r="C3210" t="s">
        <v>206</v>
      </c>
      <c r="H3210">
        <v>48236</v>
      </c>
      <c r="I3210" s="1">
        <v>70000</v>
      </c>
      <c r="J3210" s="2" t="s">
        <v>6026</v>
      </c>
      <c r="K3210" s="2" t="s">
        <v>6034</v>
      </c>
      <c r="N3210">
        <v>48235</v>
      </c>
      <c r="O3210" s="1">
        <v>70000</v>
      </c>
      <c r="P3210" s="2" t="s">
        <v>6030</v>
      </c>
      <c r="Q3210" s="2" t="s">
        <v>6039</v>
      </c>
      <c r="T3210">
        <v>48224</v>
      </c>
      <c r="U3210" s="1">
        <v>72000</v>
      </c>
      <c r="V3210" s="2" t="s">
        <v>6026</v>
      </c>
      <c r="W3210" s="2" t="s">
        <v>6032</v>
      </c>
      <c r="Z3210">
        <v>48219</v>
      </c>
      <c r="AA3210" s="1">
        <v>71500</v>
      </c>
      <c r="AB3210" s="2" t="s">
        <v>6030</v>
      </c>
      <c r="AC3210" s="2" t="s">
        <v>6033</v>
      </c>
    </row>
    <row r="3211" spans="1:29">
      <c r="A3211">
        <v>48234</v>
      </c>
      <c r="B3211">
        <v>13000</v>
      </c>
      <c r="C3211" t="s">
        <v>206</v>
      </c>
      <c r="H3211">
        <v>48235</v>
      </c>
      <c r="I3211" s="1">
        <v>70000</v>
      </c>
      <c r="J3211" s="2" t="s">
        <v>6028</v>
      </c>
      <c r="K3211" s="2" t="s">
        <v>6029</v>
      </c>
      <c r="N3211">
        <v>48235</v>
      </c>
      <c r="O3211" s="1">
        <v>70000</v>
      </c>
      <c r="P3211" s="2" t="s">
        <v>6030</v>
      </c>
      <c r="Q3211" s="2" t="s">
        <v>6039</v>
      </c>
      <c r="T3211">
        <v>48224</v>
      </c>
      <c r="U3211" s="1">
        <v>72000</v>
      </c>
      <c r="V3211" s="2" t="s">
        <v>6026</v>
      </c>
      <c r="W3211" s="2" t="s">
        <v>6039</v>
      </c>
      <c r="Z3211">
        <v>48219</v>
      </c>
      <c r="AA3211" s="1">
        <v>71500</v>
      </c>
      <c r="AB3211" s="2" t="s">
        <v>6030</v>
      </c>
      <c r="AC3211" s="2" t="s">
        <v>6039</v>
      </c>
    </row>
    <row r="3212" spans="1:29">
      <c r="A3212">
        <v>48212</v>
      </c>
      <c r="B3212">
        <v>10000</v>
      </c>
      <c r="C3212" t="s">
        <v>206</v>
      </c>
      <c r="H3212">
        <v>48235</v>
      </c>
      <c r="I3212" s="1">
        <v>70000</v>
      </c>
      <c r="J3212" s="2" t="s">
        <v>6028</v>
      </c>
      <c r="K3212" s="2" t="s">
        <v>6029</v>
      </c>
      <c r="N3212">
        <v>48235</v>
      </c>
      <c r="O3212" s="1">
        <v>70000</v>
      </c>
      <c r="P3212" s="2" t="s">
        <v>6026</v>
      </c>
      <c r="Q3212" s="2" t="s">
        <v>6031</v>
      </c>
      <c r="T3212">
        <v>48223</v>
      </c>
      <c r="U3212" s="1">
        <v>72000</v>
      </c>
      <c r="V3212" s="2" t="s">
        <v>6026</v>
      </c>
      <c r="W3212" s="2" t="s">
        <v>6040</v>
      </c>
      <c r="Z3212">
        <v>48219</v>
      </c>
      <c r="AA3212" s="1">
        <v>71500</v>
      </c>
      <c r="AB3212" s="2" t="s">
        <v>6026</v>
      </c>
      <c r="AC3212" s="2" t="s">
        <v>6032</v>
      </c>
    </row>
    <row r="3213" spans="1:29">
      <c r="A3213">
        <v>48211</v>
      </c>
      <c r="B3213">
        <v>12000</v>
      </c>
      <c r="C3213" t="s">
        <v>206</v>
      </c>
      <c r="H3213">
        <v>48235</v>
      </c>
      <c r="I3213" s="1">
        <v>70000</v>
      </c>
      <c r="J3213" s="2" t="s">
        <v>6028</v>
      </c>
      <c r="K3213" s="2" t="s">
        <v>6034</v>
      </c>
      <c r="N3213">
        <v>48235</v>
      </c>
      <c r="O3213" s="1">
        <v>70000</v>
      </c>
      <c r="P3213" s="2" t="s">
        <v>6026</v>
      </c>
      <c r="Q3213" s="2" t="s">
        <v>6031</v>
      </c>
      <c r="T3213">
        <v>48221</v>
      </c>
      <c r="U3213" s="1">
        <v>72000</v>
      </c>
      <c r="V3213" s="2" t="s">
        <v>6028</v>
      </c>
      <c r="W3213" s="2" t="s">
        <v>6029</v>
      </c>
      <c r="Z3213">
        <v>48235</v>
      </c>
      <c r="AA3213" s="1">
        <v>71700</v>
      </c>
      <c r="AB3213" s="2" t="s">
        <v>6026</v>
      </c>
      <c r="AC3213" s="2" t="s">
        <v>6032</v>
      </c>
    </row>
    <row r="3214" spans="1:29">
      <c r="A3214">
        <v>48205</v>
      </c>
      <c r="B3214">
        <v>17000</v>
      </c>
      <c r="C3214" t="s">
        <v>206</v>
      </c>
      <c r="H3214">
        <v>48235</v>
      </c>
      <c r="I3214" s="1">
        <v>70000</v>
      </c>
      <c r="J3214" s="2" t="s">
        <v>6028</v>
      </c>
      <c r="K3214" s="2" t="s">
        <v>6033</v>
      </c>
      <c r="N3214">
        <v>48235</v>
      </c>
      <c r="O3214" s="1">
        <v>70000</v>
      </c>
      <c r="P3214" s="2" t="s">
        <v>6026</v>
      </c>
      <c r="Q3214" s="2" t="s">
        <v>6035</v>
      </c>
      <c r="T3214">
        <v>48221</v>
      </c>
      <c r="U3214" s="1">
        <v>72000</v>
      </c>
      <c r="V3214" s="2" t="s">
        <v>6028</v>
      </c>
      <c r="W3214" s="2" t="s">
        <v>6033</v>
      </c>
      <c r="Z3214">
        <v>48221</v>
      </c>
      <c r="AA3214" s="1">
        <v>71900</v>
      </c>
      <c r="AB3214" s="2" t="s">
        <v>6028</v>
      </c>
      <c r="AC3214" s="2" t="s">
        <v>6034</v>
      </c>
    </row>
    <row r="3215" spans="1:29">
      <c r="A3215">
        <v>48205</v>
      </c>
      <c r="B3215">
        <v>54300</v>
      </c>
      <c r="C3215" t="s">
        <v>206</v>
      </c>
      <c r="H3215">
        <v>48235</v>
      </c>
      <c r="I3215" s="1">
        <v>70000</v>
      </c>
      <c r="J3215" s="2" t="s">
        <v>6030</v>
      </c>
      <c r="K3215" s="2" t="s">
        <v>6029</v>
      </c>
      <c r="N3215">
        <v>48235</v>
      </c>
      <c r="O3215" s="1">
        <v>70000</v>
      </c>
      <c r="P3215" s="2" t="s">
        <v>6026</v>
      </c>
      <c r="Q3215" s="2" t="s">
        <v>6033</v>
      </c>
      <c r="T3215">
        <v>48221</v>
      </c>
      <c r="U3215" s="1">
        <v>72000</v>
      </c>
      <c r="V3215" s="2" t="s">
        <v>6030</v>
      </c>
      <c r="W3215" s="2" t="s">
        <v>6029</v>
      </c>
      <c r="Z3215">
        <v>48219</v>
      </c>
      <c r="AA3215" s="1">
        <v>71900</v>
      </c>
      <c r="AB3215" s="2" t="s">
        <v>6028</v>
      </c>
      <c r="AC3215" s="2" t="s">
        <v>6038</v>
      </c>
    </row>
    <row r="3216" spans="1:29">
      <c r="A3216">
        <v>48224</v>
      </c>
      <c r="B3216">
        <v>37000</v>
      </c>
      <c r="C3216" t="s">
        <v>206</v>
      </c>
      <c r="H3216">
        <v>48235</v>
      </c>
      <c r="I3216" s="1">
        <v>70000</v>
      </c>
      <c r="J3216" s="2" t="s">
        <v>6030</v>
      </c>
      <c r="K3216" s="2" t="s">
        <v>6033</v>
      </c>
      <c r="N3216">
        <v>48235</v>
      </c>
      <c r="O3216" s="1">
        <v>70000</v>
      </c>
      <c r="P3216" s="2" t="s">
        <v>6026</v>
      </c>
      <c r="Q3216" s="2" t="s">
        <v>6038</v>
      </c>
      <c r="T3216">
        <v>48221</v>
      </c>
      <c r="U3216" s="1">
        <v>72000</v>
      </c>
      <c r="V3216" s="2" t="s">
        <v>6026</v>
      </c>
      <c r="W3216" s="2" t="s">
        <v>6036</v>
      </c>
      <c r="Z3216">
        <v>48239</v>
      </c>
      <c r="AA3216" s="1">
        <v>72000</v>
      </c>
      <c r="AB3216" s="2" t="s">
        <v>6028</v>
      </c>
      <c r="AC3216" s="2" t="s">
        <v>6033</v>
      </c>
    </row>
    <row r="3217" spans="1:29">
      <c r="B3217">
        <v>27000</v>
      </c>
      <c r="C3217" t="s">
        <v>206</v>
      </c>
      <c r="H3217">
        <v>48235</v>
      </c>
      <c r="I3217" s="1">
        <v>70000</v>
      </c>
      <c r="J3217" s="2" t="s">
        <v>6030</v>
      </c>
      <c r="K3217" s="2" t="s">
        <v>6033</v>
      </c>
      <c r="N3217">
        <v>48235</v>
      </c>
      <c r="O3217" s="1">
        <v>70000</v>
      </c>
      <c r="P3217" s="2" t="s">
        <v>6026</v>
      </c>
      <c r="Q3217" s="2" t="s">
        <v>6038</v>
      </c>
      <c r="T3217">
        <v>48221</v>
      </c>
      <c r="U3217" s="1">
        <v>72000</v>
      </c>
      <c r="V3217" s="2" t="s">
        <v>6026</v>
      </c>
      <c r="W3217" s="2" t="s">
        <v>6029</v>
      </c>
      <c r="Z3217">
        <v>48239</v>
      </c>
      <c r="AA3217" s="1">
        <v>72000</v>
      </c>
      <c r="AB3217" s="2" t="s">
        <v>6030</v>
      </c>
      <c r="AC3217" s="2" t="s">
        <v>6027</v>
      </c>
    </row>
    <row r="3218" spans="1:29">
      <c r="A3218">
        <v>48209</v>
      </c>
      <c r="B3218">
        <v>21000</v>
      </c>
      <c r="C3218" t="s">
        <v>207</v>
      </c>
      <c r="H3218">
        <v>48235</v>
      </c>
      <c r="I3218" s="1">
        <v>70000</v>
      </c>
      <c r="J3218" s="2" t="s">
        <v>6030</v>
      </c>
      <c r="K3218" s="2" t="s">
        <v>6037</v>
      </c>
      <c r="N3218">
        <v>48234</v>
      </c>
      <c r="O3218" s="1">
        <v>70000</v>
      </c>
      <c r="P3218" s="2" t="s">
        <v>6030</v>
      </c>
      <c r="Q3218" s="2" t="s">
        <v>6032</v>
      </c>
      <c r="T3218">
        <v>48221</v>
      </c>
      <c r="U3218" s="1">
        <v>72000</v>
      </c>
      <c r="V3218" s="2" t="s">
        <v>6026</v>
      </c>
      <c r="W3218" s="2" t="s">
        <v>6033</v>
      </c>
      <c r="Z3218">
        <v>48238</v>
      </c>
      <c r="AA3218" s="1">
        <v>72000</v>
      </c>
      <c r="AB3218" s="2" t="s">
        <v>6028</v>
      </c>
      <c r="AC3218" s="2" t="s">
        <v>6029</v>
      </c>
    </row>
    <row r="3219" spans="1:29">
      <c r="A3219">
        <v>48221</v>
      </c>
      <c r="B3219">
        <v>63000</v>
      </c>
      <c r="C3219" t="s">
        <v>207</v>
      </c>
      <c r="H3219">
        <v>48235</v>
      </c>
      <c r="I3219" s="1">
        <v>70000</v>
      </c>
      <c r="J3219" s="2" t="s">
        <v>6030</v>
      </c>
      <c r="K3219" s="2" t="s">
        <v>6032</v>
      </c>
      <c r="N3219">
        <v>48228</v>
      </c>
      <c r="O3219" s="1">
        <v>70000</v>
      </c>
      <c r="P3219" s="2" t="s">
        <v>6028</v>
      </c>
      <c r="Q3219" s="2" t="s">
        <v>6036</v>
      </c>
      <c r="T3219">
        <v>48219</v>
      </c>
      <c r="U3219" s="1">
        <v>72000</v>
      </c>
      <c r="V3219" s="2" t="s">
        <v>6028</v>
      </c>
      <c r="W3219" s="2" t="s">
        <v>6031</v>
      </c>
      <c r="Z3219">
        <v>48236</v>
      </c>
      <c r="AA3219" s="1">
        <v>72000</v>
      </c>
      <c r="AB3219" s="2" t="s">
        <v>6028</v>
      </c>
      <c r="AC3219" s="2" t="s">
        <v>6033</v>
      </c>
    </row>
    <row r="3220" spans="1:29">
      <c r="A3220">
        <v>48221</v>
      </c>
      <c r="B3220">
        <v>3000</v>
      </c>
      <c r="C3220" t="s">
        <v>207</v>
      </c>
      <c r="H3220">
        <v>48235</v>
      </c>
      <c r="I3220" s="1">
        <v>70000</v>
      </c>
      <c r="J3220" s="2" t="s">
        <v>6030</v>
      </c>
      <c r="K3220" s="2" t="s">
        <v>6038</v>
      </c>
      <c r="N3220">
        <v>48228</v>
      </c>
      <c r="O3220" s="1">
        <v>70000</v>
      </c>
      <c r="P3220" s="2" t="s">
        <v>6030</v>
      </c>
      <c r="Q3220" s="2" t="s">
        <v>6031</v>
      </c>
      <c r="T3220">
        <v>48219</v>
      </c>
      <c r="U3220" s="1">
        <v>72000</v>
      </c>
      <c r="V3220" s="2" t="s">
        <v>6028</v>
      </c>
      <c r="W3220" s="2" t="s">
        <v>6029</v>
      </c>
      <c r="Z3220">
        <v>48235</v>
      </c>
      <c r="AA3220" s="1">
        <v>72000</v>
      </c>
      <c r="AB3220" s="2" t="s">
        <v>6028</v>
      </c>
      <c r="AC3220" s="2" t="s">
        <v>6034</v>
      </c>
    </row>
    <row r="3221" spans="1:29">
      <c r="A3221">
        <v>48227</v>
      </c>
      <c r="B3221">
        <v>65000</v>
      </c>
      <c r="C3221" t="s">
        <v>207</v>
      </c>
      <c r="H3221">
        <v>48235</v>
      </c>
      <c r="I3221" s="1">
        <v>70000</v>
      </c>
      <c r="J3221" s="2" t="s">
        <v>6030</v>
      </c>
      <c r="K3221" s="2" t="s">
        <v>6039</v>
      </c>
      <c r="N3221">
        <v>48228</v>
      </c>
      <c r="O3221" s="1">
        <v>70000</v>
      </c>
      <c r="P3221" s="2" t="s">
        <v>6030</v>
      </c>
      <c r="Q3221" s="2" t="s">
        <v>6037</v>
      </c>
      <c r="T3221">
        <v>48219</v>
      </c>
      <c r="U3221" s="1">
        <v>72000</v>
      </c>
      <c r="V3221" s="2" t="s">
        <v>6030</v>
      </c>
      <c r="W3221" s="2" t="s">
        <v>6040</v>
      </c>
      <c r="Z3221">
        <v>48235</v>
      </c>
      <c r="AA3221" s="1">
        <v>72000</v>
      </c>
      <c r="AB3221" s="2" t="s">
        <v>6028</v>
      </c>
      <c r="AC3221" s="2" t="s">
        <v>6038</v>
      </c>
    </row>
    <row r="3222" spans="1:29">
      <c r="A3222">
        <v>48203</v>
      </c>
      <c r="B3222">
        <v>13900</v>
      </c>
      <c r="C3222" t="s">
        <v>207</v>
      </c>
      <c r="H3222">
        <v>48235</v>
      </c>
      <c r="I3222" s="1">
        <v>70000</v>
      </c>
      <c r="J3222" s="2" t="s">
        <v>6030</v>
      </c>
      <c r="K3222" s="2" t="s">
        <v>6039</v>
      </c>
      <c r="N3222">
        <v>48228</v>
      </c>
      <c r="O3222" s="1">
        <v>70000</v>
      </c>
      <c r="P3222" s="2" t="s">
        <v>6026</v>
      </c>
      <c r="Q3222" s="2" t="s">
        <v>6027</v>
      </c>
      <c r="T3222">
        <v>48219</v>
      </c>
      <c r="U3222" s="1">
        <v>72000</v>
      </c>
      <c r="V3222" s="2" t="s">
        <v>6030</v>
      </c>
      <c r="W3222" s="2" t="s">
        <v>6040</v>
      </c>
      <c r="Z3222">
        <v>48235</v>
      </c>
      <c r="AA3222" s="1">
        <v>72000</v>
      </c>
      <c r="AB3222" s="2" t="s">
        <v>6030</v>
      </c>
      <c r="AC3222" s="2" t="s">
        <v>6031</v>
      </c>
    </row>
    <row r="3223" spans="1:29">
      <c r="A3223">
        <v>48212</v>
      </c>
      <c r="B3223">
        <v>50000</v>
      </c>
      <c r="C3223" t="s">
        <v>207</v>
      </c>
      <c r="H3223">
        <v>48235</v>
      </c>
      <c r="I3223" s="1">
        <v>70000</v>
      </c>
      <c r="J3223" s="2" t="s">
        <v>6030</v>
      </c>
      <c r="K3223" s="2" t="s">
        <v>6039</v>
      </c>
      <c r="N3223">
        <v>48228</v>
      </c>
      <c r="O3223" s="1">
        <v>70000</v>
      </c>
      <c r="P3223" s="2" t="s">
        <v>6026</v>
      </c>
      <c r="Q3223" s="2" t="s">
        <v>6035</v>
      </c>
      <c r="T3223">
        <v>48219</v>
      </c>
      <c r="U3223" s="1">
        <v>72000</v>
      </c>
      <c r="V3223" s="2" t="s">
        <v>6030</v>
      </c>
      <c r="W3223" s="2" t="s">
        <v>6038</v>
      </c>
      <c r="Z3223">
        <v>48235</v>
      </c>
      <c r="AA3223" s="1">
        <v>72000</v>
      </c>
      <c r="AB3223" s="2" t="s">
        <v>6030</v>
      </c>
      <c r="AC3223" s="2" t="s">
        <v>6029</v>
      </c>
    </row>
    <row r="3224" spans="1:29">
      <c r="A3224">
        <v>48224</v>
      </c>
      <c r="B3224">
        <v>3500</v>
      </c>
      <c r="C3224" t="s">
        <v>207</v>
      </c>
      <c r="H3224">
        <v>48235</v>
      </c>
      <c r="I3224" s="1">
        <v>70000</v>
      </c>
      <c r="J3224" s="2" t="s">
        <v>6026</v>
      </c>
      <c r="K3224" s="2" t="s">
        <v>6031</v>
      </c>
      <c r="N3224">
        <v>48228</v>
      </c>
      <c r="O3224" s="1">
        <v>70000</v>
      </c>
      <c r="P3224" s="2" t="s">
        <v>6026</v>
      </c>
      <c r="Q3224" s="2" t="s">
        <v>6033</v>
      </c>
      <c r="T3224">
        <v>48219</v>
      </c>
      <c r="U3224" s="1">
        <v>72000</v>
      </c>
      <c r="V3224" s="2" t="s">
        <v>6026</v>
      </c>
      <c r="W3224" s="2" t="s">
        <v>6031</v>
      </c>
      <c r="Z3224">
        <v>48235</v>
      </c>
      <c r="AA3224" s="1">
        <v>72000</v>
      </c>
      <c r="AB3224" s="2" t="s">
        <v>6030</v>
      </c>
      <c r="AC3224" s="2" t="s">
        <v>6029</v>
      </c>
    </row>
    <row r="3225" spans="1:29">
      <c r="A3225">
        <v>48224</v>
      </c>
      <c r="B3225">
        <v>26000</v>
      </c>
      <c r="C3225" t="s">
        <v>207</v>
      </c>
      <c r="H3225">
        <v>48235</v>
      </c>
      <c r="I3225" s="1">
        <v>70000</v>
      </c>
      <c r="J3225" s="2" t="s">
        <v>6026</v>
      </c>
      <c r="K3225" s="2" t="s">
        <v>6031</v>
      </c>
      <c r="N3225">
        <v>48228</v>
      </c>
      <c r="O3225" s="1">
        <v>70000</v>
      </c>
      <c r="P3225" s="2" t="s">
        <v>6026</v>
      </c>
      <c r="Q3225" s="2" t="s">
        <v>6033</v>
      </c>
      <c r="T3225">
        <v>48219</v>
      </c>
      <c r="U3225" s="1">
        <v>72000</v>
      </c>
      <c r="V3225" s="2" t="s">
        <v>6026</v>
      </c>
      <c r="W3225" s="2" t="s">
        <v>6027</v>
      </c>
      <c r="Z3225">
        <v>48235</v>
      </c>
      <c r="AA3225" s="1">
        <v>72000</v>
      </c>
      <c r="AB3225" s="2" t="s">
        <v>6026</v>
      </c>
      <c r="AC3225" s="2" t="s">
        <v>6040</v>
      </c>
    </row>
    <row r="3226" spans="1:29">
      <c r="A3226">
        <v>48235</v>
      </c>
      <c r="B3226">
        <v>68500</v>
      </c>
      <c r="C3226" t="s">
        <v>207</v>
      </c>
      <c r="H3226">
        <v>48235</v>
      </c>
      <c r="I3226" s="1">
        <v>70000</v>
      </c>
      <c r="J3226" s="2" t="s">
        <v>6026</v>
      </c>
      <c r="K3226" s="2" t="s">
        <v>6035</v>
      </c>
      <c r="N3226">
        <v>48228</v>
      </c>
      <c r="O3226" s="1">
        <v>70000</v>
      </c>
      <c r="P3226" s="2" t="s">
        <v>6026</v>
      </c>
      <c r="Q3226" s="2" t="s">
        <v>6037</v>
      </c>
      <c r="T3226">
        <v>48219</v>
      </c>
      <c r="U3226" s="1">
        <v>72000</v>
      </c>
      <c r="V3226" s="2" t="s">
        <v>6026</v>
      </c>
      <c r="W3226" s="2" t="s">
        <v>6035</v>
      </c>
      <c r="Z3226">
        <v>48235</v>
      </c>
      <c r="AA3226" s="1">
        <v>72000</v>
      </c>
      <c r="AB3226" s="2" t="s">
        <v>6026</v>
      </c>
      <c r="AC3226" s="2" t="s">
        <v>6035</v>
      </c>
    </row>
    <row r="3227" spans="1:29">
      <c r="A3227">
        <v>48202</v>
      </c>
      <c r="B3227">
        <v>349900</v>
      </c>
      <c r="C3227" t="s">
        <v>208</v>
      </c>
      <c r="H3227">
        <v>48235</v>
      </c>
      <c r="I3227" s="1">
        <v>70000</v>
      </c>
      <c r="J3227" s="2" t="s">
        <v>6026</v>
      </c>
      <c r="K3227" s="2" t="s">
        <v>6033</v>
      </c>
      <c r="N3227">
        <v>48228</v>
      </c>
      <c r="O3227" s="1">
        <v>70000</v>
      </c>
      <c r="P3227" s="2" t="s">
        <v>6026</v>
      </c>
      <c r="Q3227" s="2" t="s">
        <v>6038</v>
      </c>
      <c r="T3227">
        <v>48219</v>
      </c>
      <c r="U3227" s="1">
        <v>72000</v>
      </c>
      <c r="V3227" s="2" t="s">
        <v>6026</v>
      </c>
      <c r="W3227" s="2" t="s">
        <v>6033</v>
      </c>
      <c r="Z3227">
        <v>48234</v>
      </c>
      <c r="AA3227" s="1">
        <v>72000</v>
      </c>
      <c r="AB3227" s="2" t="s">
        <v>6026</v>
      </c>
      <c r="AC3227" s="2" t="s">
        <v>6037</v>
      </c>
    </row>
    <row r="3228" spans="1:29">
      <c r="A3228">
        <v>48210</v>
      </c>
      <c r="B3228">
        <v>35000</v>
      </c>
      <c r="C3228" t="s">
        <v>208</v>
      </c>
      <c r="H3228">
        <v>48235</v>
      </c>
      <c r="I3228" s="1">
        <v>70000</v>
      </c>
      <c r="J3228" s="2" t="s">
        <v>6026</v>
      </c>
      <c r="K3228" s="2" t="s">
        <v>6038</v>
      </c>
      <c r="N3228">
        <v>48227</v>
      </c>
      <c r="O3228" s="1">
        <v>70000</v>
      </c>
      <c r="P3228" s="2" t="s">
        <v>6028</v>
      </c>
      <c r="Q3228" s="2" t="s">
        <v>6031</v>
      </c>
      <c r="T3228">
        <v>48219</v>
      </c>
      <c r="U3228" s="1">
        <v>72000</v>
      </c>
      <c r="V3228" s="2" t="s">
        <v>6026</v>
      </c>
      <c r="W3228" s="2" t="s">
        <v>6038</v>
      </c>
      <c r="Z3228">
        <v>48228</v>
      </c>
      <c r="AA3228" s="1">
        <v>72000</v>
      </c>
      <c r="AB3228" s="2" t="s">
        <v>6026</v>
      </c>
      <c r="AC3228" s="2" t="s">
        <v>6035</v>
      </c>
    </row>
    <row r="3229" spans="1:29">
      <c r="A3229">
        <v>48210</v>
      </c>
      <c r="B3229">
        <v>40000</v>
      </c>
      <c r="C3229" t="s">
        <v>208</v>
      </c>
      <c r="H3229">
        <v>48235</v>
      </c>
      <c r="I3229" s="1">
        <v>70000</v>
      </c>
      <c r="J3229" s="2" t="s">
        <v>6026</v>
      </c>
      <c r="K3229" s="2" t="s">
        <v>6038</v>
      </c>
      <c r="N3229">
        <v>48227</v>
      </c>
      <c r="O3229" s="1">
        <v>70000</v>
      </c>
      <c r="P3229" s="2" t="s">
        <v>6028</v>
      </c>
      <c r="Q3229" s="2" t="s">
        <v>6033</v>
      </c>
      <c r="T3229">
        <v>48215</v>
      </c>
      <c r="U3229" s="1">
        <v>72000</v>
      </c>
      <c r="V3229" s="2" t="s">
        <v>6030</v>
      </c>
      <c r="W3229" s="2" t="s">
        <v>6034</v>
      </c>
      <c r="Z3229">
        <v>48227</v>
      </c>
      <c r="AA3229" s="1">
        <v>72000</v>
      </c>
      <c r="AB3229" s="2" t="s">
        <v>6026</v>
      </c>
      <c r="AC3229" s="2" t="s">
        <v>6035</v>
      </c>
    </row>
    <row r="3230" spans="1:29">
      <c r="A3230">
        <v>48217</v>
      </c>
      <c r="B3230">
        <v>2600</v>
      </c>
      <c r="C3230" t="s">
        <v>208</v>
      </c>
      <c r="H3230">
        <v>48234</v>
      </c>
      <c r="I3230" s="1">
        <v>70000</v>
      </c>
      <c r="J3230" s="2" t="s">
        <v>6030</v>
      </c>
      <c r="K3230" s="2" t="s">
        <v>6032</v>
      </c>
      <c r="N3230">
        <v>48227</v>
      </c>
      <c r="O3230" s="1">
        <v>70000</v>
      </c>
      <c r="P3230" s="2" t="s">
        <v>6026</v>
      </c>
      <c r="Q3230" s="2" t="s">
        <v>6029</v>
      </c>
      <c r="T3230">
        <v>48213</v>
      </c>
      <c r="U3230" s="1">
        <v>72000</v>
      </c>
      <c r="V3230" s="2" t="s">
        <v>6028</v>
      </c>
      <c r="W3230" s="2" t="s">
        <v>6040</v>
      </c>
      <c r="Z3230">
        <v>48224</v>
      </c>
      <c r="AA3230" s="1">
        <v>72000</v>
      </c>
      <c r="AB3230" s="2" t="s">
        <v>6030</v>
      </c>
      <c r="AC3230" s="2" t="s">
        <v>6033</v>
      </c>
    </row>
    <row r="3231" spans="1:29">
      <c r="A3231">
        <v>48238</v>
      </c>
      <c r="B3231">
        <v>25000</v>
      </c>
      <c r="C3231" t="s">
        <v>208</v>
      </c>
      <c r="H3231">
        <v>48228</v>
      </c>
      <c r="I3231" s="1">
        <v>70000</v>
      </c>
      <c r="J3231" s="2" t="s">
        <v>6028</v>
      </c>
      <c r="K3231" s="2" t="s">
        <v>6036</v>
      </c>
      <c r="N3231">
        <v>48227</v>
      </c>
      <c r="O3231" s="1">
        <v>70000</v>
      </c>
      <c r="P3231" s="2" t="s">
        <v>6026</v>
      </c>
      <c r="Q3231" s="2" t="s">
        <v>6034</v>
      </c>
      <c r="T3231">
        <v>48212</v>
      </c>
      <c r="U3231" s="1">
        <v>72000</v>
      </c>
      <c r="V3231" s="2" t="s">
        <v>6028</v>
      </c>
      <c r="W3231" s="2" t="s">
        <v>6038</v>
      </c>
      <c r="Z3231">
        <v>48224</v>
      </c>
      <c r="AA3231" s="1">
        <v>72000</v>
      </c>
      <c r="AB3231" s="2" t="s">
        <v>6026</v>
      </c>
      <c r="AC3231" s="2" t="s">
        <v>6035</v>
      </c>
    </row>
    <row r="3232" spans="1:29">
      <c r="A3232">
        <v>48221</v>
      </c>
      <c r="B3232">
        <v>92000</v>
      </c>
      <c r="C3232" t="s">
        <v>208</v>
      </c>
      <c r="H3232">
        <v>48228</v>
      </c>
      <c r="I3232" s="1">
        <v>70000</v>
      </c>
      <c r="J3232" s="2" t="s">
        <v>6030</v>
      </c>
      <c r="K3232" s="2" t="s">
        <v>6031</v>
      </c>
      <c r="N3232">
        <v>48227</v>
      </c>
      <c r="O3232" s="1">
        <v>70000</v>
      </c>
      <c r="P3232" s="2" t="s">
        <v>6026</v>
      </c>
      <c r="Q3232" s="2" t="s">
        <v>6035</v>
      </c>
      <c r="T3232">
        <v>48212</v>
      </c>
      <c r="U3232" s="1">
        <v>72000</v>
      </c>
      <c r="V3232" s="2" t="s">
        <v>6026</v>
      </c>
      <c r="W3232" s="2" t="s">
        <v>6031</v>
      </c>
      <c r="Z3232">
        <v>48224</v>
      </c>
      <c r="AA3232" s="1">
        <v>72000</v>
      </c>
      <c r="AB3232" s="2" t="s">
        <v>6026</v>
      </c>
      <c r="AC3232" s="2" t="s">
        <v>6032</v>
      </c>
    </row>
    <row r="3233" spans="1:29">
      <c r="A3233">
        <v>48221</v>
      </c>
      <c r="B3233">
        <v>47500</v>
      </c>
      <c r="C3233" t="s">
        <v>208</v>
      </c>
      <c r="H3233">
        <v>48228</v>
      </c>
      <c r="I3233" s="1">
        <v>70000</v>
      </c>
      <c r="J3233" s="2" t="s">
        <v>6030</v>
      </c>
      <c r="K3233" s="2" t="s">
        <v>6037</v>
      </c>
      <c r="N3233">
        <v>48224</v>
      </c>
      <c r="O3233" s="1">
        <v>70000</v>
      </c>
      <c r="P3233" s="2" t="s">
        <v>6028</v>
      </c>
      <c r="Q3233" s="2" t="s">
        <v>6029</v>
      </c>
      <c r="T3233">
        <v>48206</v>
      </c>
      <c r="U3233" s="1">
        <v>72000</v>
      </c>
      <c r="V3233" s="2" t="s">
        <v>6028</v>
      </c>
      <c r="W3233" s="2" t="s">
        <v>6033</v>
      </c>
      <c r="Z3233">
        <v>48224</v>
      </c>
      <c r="AA3233" s="1">
        <v>72000</v>
      </c>
      <c r="AB3233" s="2" t="s">
        <v>6026</v>
      </c>
      <c r="AC3233" s="2" t="s">
        <v>6039</v>
      </c>
    </row>
    <row r="3234" spans="1:29">
      <c r="A3234">
        <v>48238</v>
      </c>
      <c r="B3234">
        <v>54500</v>
      </c>
      <c r="C3234" t="s">
        <v>208</v>
      </c>
      <c r="H3234">
        <v>48228</v>
      </c>
      <c r="I3234" s="1">
        <v>70000</v>
      </c>
      <c r="J3234" s="2" t="s">
        <v>6026</v>
      </c>
      <c r="K3234" s="2" t="s">
        <v>6027</v>
      </c>
      <c r="N3234">
        <v>48224</v>
      </c>
      <c r="O3234" s="1">
        <v>70000</v>
      </c>
      <c r="P3234" s="2" t="s">
        <v>6028</v>
      </c>
      <c r="Q3234" s="2" t="s">
        <v>6038</v>
      </c>
      <c r="T3234">
        <v>48205</v>
      </c>
      <c r="U3234" s="1">
        <v>72000</v>
      </c>
      <c r="V3234" s="2" t="s">
        <v>6026</v>
      </c>
      <c r="W3234" s="2" t="s">
        <v>6036</v>
      </c>
      <c r="Z3234">
        <v>48223</v>
      </c>
      <c r="AA3234" s="1">
        <v>72000</v>
      </c>
      <c r="AB3234" s="2" t="s">
        <v>6026</v>
      </c>
      <c r="AC3234" s="2" t="s">
        <v>6040</v>
      </c>
    </row>
    <row r="3235" spans="1:29">
      <c r="A3235">
        <v>48227</v>
      </c>
      <c r="B3235">
        <v>21000</v>
      </c>
      <c r="C3235" t="s">
        <v>208</v>
      </c>
      <c r="H3235">
        <v>48228</v>
      </c>
      <c r="I3235" s="1">
        <v>70000</v>
      </c>
      <c r="J3235" s="2" t="s">
        <v>6026</v>
      </c>
      <c r="K3235" s="2" t="s">
        <v>6035</v>
      </c>
      <c r="N3235">
        <v>48224</v>
      </c>
      <c r="O3235" s="1">
        <v>70000</v>
      </c>
      <c r="P3235" s="2" t="s">
        <v>6030</v>
      </c>
      <c r="Q3235" s="2" t="s">
        <v>6031</v>
      </c>
      <c r="T3235">
        <v>48204</v>
      </c>
      <c r="U3235" s="1">
        <v>72000</v>
      </c>
      <c r="V3235" s="2" t="s">
        <v>6030</v>
      </c>
      <c r="W3235" s="2" t="s">
        <v>6037</v>
      </c>
      <c r="Z3235">
        <v>48221</v>
      </c>
      <c r="AA3235" s="1">
        <v>72000</v>
      </c>
      <c r="AB3235" s="2" t="s">
        <v>6028</v>
      </c>
      <c r="AC3235" s="2" t="s">
        <v>6029</v>
      </c>
    </row>
    <row r="3236" spans="1:29">
      <c r="A3236">
        <v>48227</v>
      </c>
      <c r="B3236">
        <v>20000</v>
      </c>
      <c r="C3236" t="s">
        <v>208</v>
      </c>
      <c r="H3236">
        <v>48228</v>
      </c>
      <c r="I3236" s="1">
        <v>70000</v>
      </c>
      <c r="J3236" s="2" t="s">
        <v>6026</v>
      </c>
      <c r="K3236" s="2" t="s">
        <v>6033</v>
      </c>
      <c r="N3236">
        <v>48224</v>
      </c>
      <c r="O3236" s="1">
        <v>70000</v>
      </c>
      <c r="P3236" s="2" t="s">
        <v>6030</v>
      </c>
      <c r="Q3236" s="2" t="s">
        <v>6029</v>
      </c>
      <c r="T3236">
        <v>48219</v>
      </c>
      <c r="U3236" s="1">
        <v>72044</v>
      </c>
      <c r="V3236" s="2" t="s">
        <v>6030</v>
      </c>
      <c r="W3236" s="2" t="s">
        <v>6037</v>
      </c>
      <c r="Z3236">
        <v>48221</v>
      </c>
      <c r="AA3236" s="1">
        <v>72000</v>
      </c>
      <c r="AB3236" s="2" t="s">
        <v>6028</v>
      </c>
      <c r="AC3236" s="2" t="s">
        <v>6033</v>
      </c>
    </row>
    <row r="3237" spans="1:29">
      <c r="A3237">
        <v>48227</v>
      </c>
      <c r="B3237">
        <v>23000</v>
      </c>
      <c r="C3237" t="s">
        <v>208</v>
      </c>
      <c r="H3237">
        <v>48228</v>
      </c>
      <c r="I3237" s="1">
        <v>70000</v>
      </c>
      <c r="J3237" s="2" t="s">
        <v>6026</v>
      </c>
      <c r="K3237" s="2" t="s">
        <v>6033</v>
      </c>
      <c r="N3237">
        <v>48224</v>
      </c>
      <c r="O3237" s="1">
        <v>70000</v>
      </c>
      <c r="P3237" s="2" t="s">
        <v>6030</v>
      </c>
      <c r="Q3237" s="2" t="s">
        <v>6034</v>
      </c>
      <c r="T3237">
        <v>48215</v>
      </c>
      <c r="U3237" s="1">
        <v>72100</v>
      </c>
      <c r="V3237" s="2" t="s">
        <v>6028</v>
      </c>
      <c r="W3237" s="2" t="s">
        <v>6033</v>
      </c>
      <c r="Z3237">
        <v>48221</v>
      </c>
      <c r="AA3237" s="1">
        <v>72000</v>
      </c>
      <c r="AB3237" s="2" t="s">
        <v>6030</v>
      </c>
      <c r="AC3237" s="2" t="s">
        <v>6029</v>
      </c>
    </row>
    <row r="3238" spans="1:29">
      <c r="A3238">
        <v>48219</v>
      </c>
      <c r="B3238">
        <v>48500</v>
      </c>
      <c r="C3238" t="s">
        <v>208</v>
      </c>
      <c r="H3238">
        <v>48228</v>
      </c>
      <c r="I3238" s="1">
        <v>70000</v>
      </c>
      <c r="J3238" s="2" t="s">
        <v>6026</v>
      </c>
      <c r="K3238" s="2" t="s">
        <v>6037</v>
      </c>
      <c r="N3238">
        <v>48224</v>
      </c>
      <c r="O3238" s="1">
        <v>70000</v>
      </c>
      <c r="P3238" s="2" t="s">
        <v>6030</v>
      </c>
      <c r="Q3238" s="2" t="s">
        <v>6034</v>
      </c>
      <c r="T3238">
        <v>48221</v>
      </c>
      <c r="U3238" s="1">
        <v>72141</v>
      </c>
      <c r="V3238" s="2" t="s">
        <v>6030</v>
      </c>
      <c r="W3238" s="2" t="s">
        <v>6032</v>
      </c>
      <c r="Z3238">
        <v>48221</v>
      </c>
      <c r="AA3238" s="1">
        <v>72000</v>
      </c>
      <c r="AB3238" s="2" t="s">
        <v>6026</v>
      </c>
      <c r="AC3238" s="2" t="s">
        <v>6036</v>
      </c>
    </row>
    <row r="3239" spans="1:29">
      <c r="A3239">
        <v>48219</v>
      </c>
      <c r="B3239">
        <v>50000</v>
      </c>
      <c r="C3239" t="s">
        <v>208</v>
      </c>
      <c r="H3239">
        <v>48228</v>
      </c>
      <c r="I3239" s="1">
        <v>70000</v>
      </c>
      <c r="J3239" s="2" t="s">
        <v>6026</v>
      </c>
      <c r="K3239" s="2" t="s">
        <v>6038</v>
      </c>
      <c r="N3239">
        <v>48224</v>
      </c>
      <c r="O3239" s="1">
        <v>70000</v>
      </c>
      <c r="P3239" s="2" t="s">
        <v>6026</v>
      </c>
      <c r="Q3239" s="2" t="s">
        <v>6031</v>
      </c>
      <c r="T3239">
        <v>48224</v>
      </c>
      <c r="U3239" s="1">
        <v>72160</v>
      </c>
      <c r="V3239" s="2" t="s">
        <v>6030</v>
      </c>
      <c r="W3239" s="2" t="s">
        <v>6033</v>
      </c>
      <c r="Z3239">
        <v>48221</v>
      </c>
      <c r="AA3239" s="1">
        <v>72000</v>
      </c>
      <c r="AB3239" s="2" t="s">
        <v>6026</v>
      </c>
      <c r="AC3239" s="2" t="s">
        <v>6029</v>
      </c>
    </row>
    <row r="3240" spans="1:29">
      <c r="A3240">
        <v>48219</v>
      </c>
      <c r="B3240">
        <v>10</v>
      </c>
      <c r="C3240" t="s">
        <v>208</v>
      </c>
      <c r="H3240">
        <v>48227</v>
      </c>
      <c r="I3240" s="1">
        <v>70000</v>
      </c>
      <c r="J3240" s="2" t="s">
        <v>6028</v>
      </c>
      <c r="K3240" s="2" t="s">
        <v>6031</v>
      </c>
      <c r="N3240">
        <v>48224</v>
      </c>
      <c r="O3240" s="1">
        <v>70000</v>
      </c>
      <c r="P3240" s="2" t="s">
        <v>6026</v>
      </c>
      <c r="Q3240" s="2" t="s">
        <v>6034</v>
      </c>
      <c r="T3240">
        <v>48221</v>
      </c>
      <c r="U3240" s="1">
        <v>72300</v>
      </c>
      <c r="V3240" s="2" t="s">
        <v>6026</v>
      </c>
      <c r="W3240" s="2" t="s">
        <v>6035</v>
      </c>
      <c r="Z3240">
        <v>48221</v>
      </c>
      <c r="AA3240" s="1">
        <v>72000</v>
      </c>
      <c r="AB3240" s="2" t="s">
        <v>6026</v>
      </c>
      <c r="AC3240" s="2" t="s">
        <v>6033</v>
      </c>
    </row>
    <row r="3241" spans="1:29">
      <c r="A3241">
        <v>48228</v>
      </c>
      <c r="B3241">
        <v>39000</v>
      </c>
      <c r="C3241" t="s">
        <v>208</v>
      </c>
      <c r="H3241">
        <v>48227</v>
      </c>
      <c r="I3241" s="1">
        <v>70000</v>
      </c>
      <c r="J3241" s="2" t="s">
        <v>6028</v>
      </c>
      <c r="K3241" s="2" t="s">
        <v>6033</v>
      </c>
      <c r="N3241">
        <v>48224</v>
      </c>
      <c r="O3241" s="1">
        <v>70000</v>
      </c>
      <c r="P3241" s="2" t="s">
        <v>6026</v>
      </c>
      <c r="Q3241" s="2" t="s">
        <v>6033</v>
      </c>
      <c r="T3241">
        <v>48205</v>
      </c>
      <c r="U3241" s="1">
        <v>72450</v>
      </c>
      <c r="V3241" s="2" t="s">
        <v>6026</v>
      </c>
      <c r="W3241" s="2" t="s">
        <v>6031</v>
      </c>
      <c r="Z3241">
        <v>48219</v>
      </c>
      <c r="AA3241" s="1">
        <v>72000</v>
      </c>
      <c r="AB3241" s="2" t="s">
        <v>6028</v>
      </c>
      <c r="AC3241" s="2" t="s">
        <v>6031</v>
      </c>
    </row>
    <row r="3242" spans="1:29">
      <c r="A3242">
        <v>48228</v>
      </c>
      <c r="B3242">
        <v>40000</v>
      </c>
      <c r="C3242" t="s">
        <v>208</v>
      </c>
      <c r="H3242">
        <v>48227</v>
      </c>
      <c r="I3242" s="1">
        <v>70000</v>
      </c>
      <c r="J3242" s="2" t="s">
        <v>6026</v>
      </c>
      <c r="K3242" s="2" t="s">
        <v>6029</v>
      </c>
      <c r="N3242">
        <v>48224</v>
      </c>
      <c r="O3242" s="1">
        <v>70000</v>
      </c>
      <c r="P3242" s="2" t="s">
        <v>6026</v>
      </c>
      <c r="Q3242" s="2" t="s">
        <v>6032</v>
      </c>
      <c r="T3242">
        <v>48236</v>
      </c>
      <c r="U3242" s="1">
        <v>72500</v>
      </c>
      <c r="V3242" s="2" t="s">
        <v>6028</v>
      </c>
      <c r="W3242" s="2" t="s">
        <v>6031</v>
      </c>
      <c r="Z3242">
        <v>48219</v>
      </c>
      <c r="AA3242" s="1">
        <v>72000</v>
      </c>
      <c r="AB3242" s="2" t="s">
        <v>6028</v>
      </c>
      <c r="AC3242" s="2" t="s">
        <v>6029</v>
      </c>
    </row>
    <row r="3243" spans="1:29">
      <c r="A3243">
        <v>48239</v>
      </c>
      <c r="B3243">
        <v>39900</v>
      </c>
      <c r="C3243" t="s">
        <v>208</v>
      </c>
      <c r="H3243">
        <v>48227</v>
      </c>
      <c r="I3243" s="1">
        <v>70000</v>
      </c>
      <c r="J3243" s="2" t="s">
        <v>6026</v>
      </c>
      <c r="K3243" s="2" t="s">
        <v>6034</v>
      </c>
      <c r="N3243">
        <v>48224</v>
      </c>
      <c r="O3243" s="1">
        <v>70000</v>
      </c>
      <c r="P3243" s="2" t="s">
        <v>6026</v>
      </c>
      <c r="Q3243" s="2" t="s">
        <v>6038</v>
      </c>
      <c r="T3243">
        <v>48236</v>
      </c>
      <c r="U3243" s="1">
        <v>72500</v>
      </c>
      <c r="V3243" s="2" t="s">
        <v>6026</v>
      </c>
      <c r="W3243" s="2" t="s">
        <v>6035</v>
      </c>
      <c r="Z3243">
        <v>48219</v>
      </c>
      <c r="AA3243" s="1">
        <v>72000</v>
      </c>
      <c r="AB3243" s="2" t="s">
        <v>6030</v>
      </c>
      <c r="AC3243" s="2" t="s">
        <v>6040</v>
      </c>
    </row>
    <row r="3244" spans="1:29">
      <c r="A3244">
        <v>48234</v>
      </c>
      <c r="B3244">
        <v>32000</v>
      </c>
      <c r="C3244" t="s">
        <v>208</v>
      </c>
      <c r="H3244">
        <v>48227</v>
      </c>
      <c r="I3244" s="1">
        <v>70000</v>
      </c>
      <c r="J3244" s="2" t="s">
        <v>6026</v>
      </c>
      <c r="K3244" s="2" t="s">
        <v>6035</v>
      </c>
      <c r="N3244">
        <v>48223</v>
      </c>
      <c r="O3244" s="1">
        <v>70000</v>
      </c>
      <c r="P3244" s="2" t="s">
        <v>6028</v>
      </c>
      <c r="Q3244" s="2" t="s">
        <v>6027</v>
      </c>
      <c r="T3244">
        <v>48235</v>
      </c>
      <c r="U3244" s="1">
        <v>72500</v>
      </c>
      <c r="V3244" s="2" t="s">
        <v>6030</v>
      </c>
      <c r="W3244" s="2" t="s">
        <v>6032</v>
      </c>
      <c r="Z3244">
        <v>48219</v>
      </c>
      <c r="AA3244" s="1">
        <v>72000</v>
      </c>
      <c r="AB3244" s="2" t="s">
        <v>6030</v>
      </c>
      <c r="AC3244" s="2" t="s">
        <v>6040</v>
      </c>
    </row>
    <row r="3245" spans="1:29">
      <c r="A3245">
        <v>48212</v>
      </c>
      <c r="B3245">
        <v>28500</v>
      </c>
      <c r="C3245" t="s">
        <v>208</v>
      </c>
      <c r="H3245">
        <v>48224</v>
      </c>
      <c r="I3245" s="1">
        <v>70000</v>
      </c>
      <c r="J3245" s="2" t="s">
        <v>6028</v>
      </c>
      <c r="K3245" s="2" t="s">
        <v>6029</v>
      </c>
      <c r="N3245">
        <v>48223</v>
      </c>
      <c r="O3245" s="1">
        <v>70000</v>
      </c>
      <c r="P3245" s="2" t="s">
        <v>6030</v>
      </c>
      <c r="Q3245" s="2" t="s">
        <v>6036</v>
      </c>
      <c r="T3245">
        <v>48235</v>
      </c>
      <c r="U3245" s="1">
        <v>72500</v>
      </c>
      <c r="V3245" s="2" t="s">
        <v>6030</v>
      </c>
      <c r="W3245" s="2" t="s">
        <v>6032</v>
      </c>
      <c r="Z3245">
        <v>48219</v>
      </c>
      <c r="AA3245" s="1">
        <v>72000</v>
      </c>
      <c r="AB3245" s="2" t="s">
        <v>6030</v>
      </c>
      <c r="AC3245" s="2" t="s">
        <v>6038</v>
      </c>
    </row>
    <row r="3246" spans="1:29">
      <c r="A3246">
        <v>48214</v>
      </c>
      <c r="B3246">
        <v>350000</v>
      </c>
      <c r="C3246" t="s">
        <v>208</v>
      </c>
      <c r="H3246">
        <v>48224</v>
      </c>
      <c r="I3246" s="1">
        <v>70000</v>
      </c>
      <c r="J3246" s="2" t="s">
        <v>6028</v>
      </c>
      <c r="K3246" s="2" t="s">
        <v>6038</v>
      </c>
      <c r="N3246">
        <v>48223</v>
      </c>
      <c r="O3246" s="1">
        <v>70000</v>
      </c>
      <c r="P3246" s="2" t="s">
        <v>6030</v>
      </c>
      <c r="Q3246" s="2" t="s">
        <v>6037</v>
      </c>
      <c r="T3246">
        <v>48235</v>
      </c>
      <c r="U3246" s="1">
        <v>72500</v>
      </c>
      <c r="V3246" s="2" t="s">
        <v>6026</v>
      </c>
      <c r="W3246" s="2" t="s">
        <v>6036</v>
      </c>
      <c r="Z3246">
        <v>48219</v>
      </c>
      <c r="AA3246" s="1">
        <v>72000</v>
      </c>
      <c r="AB3246" s="2" t="s">
        <v>6026</v>
      </c>
      <c r="AC3246" s="2" t="s">
        <v>6031</v>
      </c>
    </row>
    <row r="3247" spans="1:29">
      <c r="A3247">
        <v>48238</v>
      </c>
      <c r="B3247">
        <v>5500</v>
      </c>
      <c r="C3247" t="s">
        <v>208</v>
      </c>
      <c r="H3247">
        <v>48224</v>
      </c>
      <c r="I3247" s="1">
        <v>70000</v>
      </c>
      <c r="J3247" s="2" t="s">
        <v>6030</v>
      </c>
      <c r="K3247" s="2" t="s">
        <v>6031</v>
      </c>
      <c r="N3247">
        <v>48223</v>
      </c>
      <c r="O3247" s="1">
        <v>70000</v>
      </c>
      <c r="P3247" s="2" t="s">
        <v>6030</v>
      </c>
      <c r="Q3247" s="2" t="s">
        <v>6038</v>
      </c>
      <c r="T3247">
        <v>48227</v>
      </c>
      <c r="U3247" s="1">
        <v>72500</v>
      </c>
      <c r="V3247" s="2" t="s">
        <v>6028</v>
      </c>
      <c r="W3247" s="2" t="s">
        <v>6037</v>
      </c>
      <c r="Z3247">
        <v>48219</v>
      </c>
      <c r="AA3247" s="1">
        <v>72000</v>
      </c>
      <c r="AB3247" s="2" t="s">
        <v>6026</v>
      </c>
      <c r="AC3247" s="2" t="s">
        <v>6027</v>
      </c>
    </row>
    <row r="3248" spans="1:29">
      <c r="A3248">
        <v>48205</v>
      </c>
      <c r="B3248">
        <v>23750</v>
      </c>
      <c r="C3248" t="s">
        <v>208</v>
      </c>
      <c r="H3248">
        <v>48224</v>
      </c>
      <c r="I3248" s="1">
        <v>70000</v>
      </c>
      <c r="J3248" s="2" t="s">
        <v>6030</v>
      </c>
      <c r="K3248" s="2" t="s">
        <v>6029</v>
      </c>
      <c r="N3248">
        <v>48223</v>
      </c>
      <c r="O3248" s="1">
        <v>70000</v>
      </c>
      <c r="P3248" s="2" t="s">
        <v>6026</v>
      </c>
      <c r="Q3248" s="2" t="s">
        <v>6036</v>
      </c>
      <c r="T3248">
        <v>48221</v>
      </c>
      <c r="U3248" s="1">
        <v>72500</v>
      </c>
      <c r="V3248" s="2" t="s">
        <v>6028</v>
      </c>
      <c r="W3248" s="2" t="s">
        <v>6039</v>
      </c>
      <c r="Z3248">
        <v>48219</v>
      </c>
      <c r="AA3248" s="1">
        <v>72000</v>
      </c>
      <c r="AB3248" s="2" t="s">
        <v>6026</v>
      </c>
      <c r="AC3248" s="2" t="s">
        <v>6035</v>
      </c>
    </row>
    <row r="3249" spans="1:29">
      <c r="A3249">
        <v>48224</v>
      </c>
      <c r="B3249">
        <v>31500</v>
      </c>
      <c r="C3249" t="s">
        <v>208</v>
      </c>
      <c r="H3249">
        <v>48224</v>
      </c>
      <c r="I3249" s="1">
        <v>70000</v>
      </c>
      <c r="J3249" s="2" t="s">
        <v>6030</v>
      </c>
      <c r="K3249" s="2" t="s">
        <v>6034</v>
      </c>
      <c r="N3249">
        <v>48223</v>
      </c>
      <c r="O3249" s="1">
        <v>70000</v>
      </c>
      <c r="P3249" s="2" t="s">
        <v>6026</v>
      </c>
      <c r="Q3249" s="2" t="s">
        <v>6031</v>
      </c>
      <c r="T3249">
        <v>48219</v>
      </c>
      <c r="U3249" s="1">
        <v>72500</v>
      </c>
      <c r="V3249" s="2" t="s">
        <v>6028</v>
      </c>
      <c r="W3249" s="2" t="s">
        <v>6032</v>
      </c>
      <c r="Z3249">
        <v>48219</v>
      </c>
      <c r="AA3249" s="1">
        <v>72000</v>
      </c>
      <c r="AB3249" s="2" t="s">
        <v>6026</v>
      </c>
      <c r="AC3249" s="2" t="s">
        <v>6033</v>
      </c>
    </row>
    <row r="3250" spans="1:29">
      <c r="A3250">
        <v>48227</v>
      </c>
      <c r="B3250">
        <v>29000</v>
      </c>
      <c r="C3250" t="s">
        <v>208</v>
      </c>
      <c r="H3250">
        <v>48224</v>
      </c>
      <c r="I3250" s="1">
        <v>70000</v>
      </c>
      <c r="J3250" s="2" t="s">
        <v>6030</v>
      </c>
      <c r="K3250" s="2" t="s">
        <v>6034</v>
      </c>
      <c r="N3250">
        <v>48221</v>
      </c>
      <c r="O3250" s="1">
        <v>70000</v>
      </c>
      <c r="P3250" s="2" t="s">
        <v>6028</v>
      </c>
      <c r="Q3250" s="2" t="s">
        <v>6036</v>
      </c>
      <c r="T3250">
        <v>48219</v>
      </c>
      <c r="U3250" s="1">
        <v>72500</v>
      </c>
      <c r="V3250" s="2" t="s">
        <v>6026</v>
      </c>
      <c r="W3250" s="2" t="s">
        <v>6029</v>
      </c>
      <c r="Z3250">
        <v>48219</v>
      </c>
      <c r="AA3250" s="1">
        <v>72000</v>
      </c>
      <c r="AB3250" s="2" t="s">
        <v>6026</v>
      </c>
      <c r="AC3250" s="2" t="s">
        <v>6038</v>
      </c>
    </row>
    <row r="3251" spans="1:29">
      <c r="A3251">
        <v>48224</v>
      </c>
      <c r="B3251">
        <v>28500</v>
      </c>
      <c r="C3251" t="s">
        <v>208</v>
      </c>
      <c r="H3251">
        <v>48224</v>
      </c>
      <c r="I3251" s="1">
        <v>70000</v>
      </c>
      <c r="J3251" s="2" t="s">
        <v>6026</v>
      </c>
      <c r="K3251" s="2" t="s">
        <v>6031</v>
      </c>
      <c r="N3251">
        <v>48221</v>
      </c>
      <c r="O3251" s="1">
        <v>70000</v>
      </c>
      <c r="P3251" s="2" t="s">
        <v>6028</v>
      </c>
      <c r="Q3251" s="2" t="s">
        <v>6027</v>
      </c>
      <c r="T3251">
        <v>48204</v>
      </c>
      <c r="U3251" s="1">
        <v>72500</v>
      </c>
      <c r="V3251" s="2" t="s">
        <v>6030</v>
      </c>
      <c r="W3251" s="2" t="s">
        <v>6035</v>
      </c>
      <c r="Z3251">
        <v>48215</v>
      </c>
      <c r="AA3251" s="1">
        <v>72000</v>
      </c>
      <c r="AB3251" s="2" t="s">
        <v>6030</v>
      </c>
      <c r="AC3251" s="2" t="s">
        <v>6034</v>
      </c>
    </row>
    <row r="3252" spans="1:29">
      <c r="B3252">
        <v>45000</v>
      </c>
      <c r="C3252" t="s">
        <v>209</v>
      </c>
      <c r="H3252">
        <v>48224</v>
      </c>
      <c r="I3252" s="1">
        <v>70000</v>
      </c>
      <c r="J3252" s="2" t="s">
        <v>6026</v>
      </c>
      <c r="K3252" s="2" t="s">
        <v>6034</v>
      </c>
      <c r="N3252">
        <v>48221</v>
      </c>
      <c r="O3252" s="1">
        <v>70000</v>
      </c>
      <c r="P3252" s="2" t="s">
        <v>6028</v>
      </c>
      <c r="Q3252" s="2" t="s">
        <v>6037</v>
      </c>
      <c r="T3252">
        <v>48224</v>
      </c>
      <c r="U3252" s="1">
        <v>72750</v>
      </c>
      <c r="V3252" s="2" t="s">
        <v>6026</v>
      </c>
      <c r="W3252" s="2" t="s">
        <v>6037</v>
      </c>
      <c r="Z3252">
        <v>48213</v>
      </c>
      <c r="AA3252" s="1">
        <v>72000</v>
      </c>
      <c r="AB3252" s="2" t="s">
        <v>6028</v>
      </c>
      <c r="AC3252" s="2" t="s">
        <v>6040</v>
      </c>
    </row>
    <row r="3253" spans="1:29">
      <c r="A3253">
        <v>48209</v>
      </c>
      <c r="B3253">
        <v>10000</v>
      </c>
      <c r="C3253" t="s">
        <v>210</v>
      </c>
      <c r="H3253">
        <v>48224</v>
      </c>
      <c r="I3253" s="1">
        <v>70000</v>
      </c>
      <c r="J3253" s="2" t="s">
        <v>6026</v>
      </c>
      <c r="K3253" s="2" t="s">
        <v>6033</v>
      </c>
      <c r="N3253">
        <v>48221</v>
      </c>
      <c r="O3253" s="1">
        <v>70000</v>
      </c>
      <c r="P3253" s="2" t="s">
        <v>6028</v>
      </c>
      <c r="Q3253" s="2" t="s">
        <v>6032</v>
      </c>
      <c r="T3253">
        <v>48221</v>
      </c>
      <c r="U3253" s="1">
        <v>72808</v>
      </c>
      <c r="V3253" s="2" t="s">
        <v>6030</v>
      </c>
      <c r="W3253" s="2" t="s">
        <v>6032</v>
      </c>
      <c r="Z3253">
        <v>48212</v>
      </c>
      <c r="AA3253" s="1">
        <v>72000</v>
      </c>
      <c r="AB3253" s="2" t="s">
        <v>6028</v>
      </c>
      <c r="AC3253" s="2" t="s">
        <v>6038</v>
      </c>
    </row>
    <row r="3254" spans="1:29">
      <c r="A3254">
        <v>48210</v>
      </c>
      <c r="B3254">
        <v>26000</v>
      </c>
      <c r="C3254" t="s">
        <v>211</v>
      </c>
      <c r="H3254">
        <v>48224</v>
      </c>
      <c r="I3254" s="1">
        <v>70000</v>
      </c>
      <c r="J3254" s="2" t="s">
        <v>6026</v>
      </c>
      <c r="K3254" s="2" t="s">
        <v>6032</v>
      </c>
      <c r="N3254">
        <v>48221</v>
      </c>
      <c r="O3254" s="1">
        <v>70000</v>
      </c>
      <c r="P3254" s="2" t="s">
        <v>6028</v>
      </c>
      <c r="Q3254" s="2" t="s">
        <v>6039</v>
      </c>
      <c r="T3254">
        <v>48227</v>
      </c>
      <c r="U3254" s="1">
        <v>72955</v>
      </c>
      <c r="V3254" s="2" t="s">
        <v>6030</v>
      </c>
      <c r="W3254" s="2" t="s">
        <v>6037</v>
      </c>
      <c r="Z3254">
        <v>48212</v>
      </c>
      <c r="AA3254" s="1">
        <v>72000</v>
      </c>
      <c r="AB3254" s="2" t="s">
        <v>6026</v>
      </c>
      <c r="AC3254" s="2" t="s">
        <v>6031</v>
      </c>
    </row>
    <row r="3255" spans="1:29">
      <c r="A3255">
        <v>48238</v>
      </c>
      <c r="B3255">
        <v>10000</v>
      </c>
      <c r="C3255" t="s">
        <v>211</v>
      </c>
      <c r="H3255">
        <v>48224</v>
      </c>
      <c r="I3255" s="1">
        <v>70000</v>
      </c>
      <c r="J3255" s="2" t="s">
        <v>6026</v>
      </c>
      <c r="K3255" s="2" t="s">
        <v>6038</v>
      </c>
      <c r="N3255">
        <v>48221</v>
      </c>
      <c r="O3255" s="1">
        <v>70000</v>
      </c>
      <c r="P3255" s="2" t="s">
        <v>6030</v>
      </c>
      <c r="Q3255" s="2" t="s">
        <v>6036</v>
      </c>
      <c r="T3255">
        <v>48221</v>
      </c>
      <c r="U3255" s="1">
        <v>72997</v>
      </c>
      <c r="V3255" s="2" t="s">
        <v>6026</v>
      </c>
      <c r="W3255" s="2" t="s">
        <v>6036</v>
      </c>
      <c r="Z3255">
        <v>48206</v>
      </c>
      <c r="AA3255" s="1">
        <v>72000</v>
      </c>
      <c r="AB3255" s="2" t="s">
        <v>6028</v>
      </c>
      <c r="AC3255" s="2" t="s">
        <v>6033</v>
      </c>
    </row>
    <row r="3256" spans="1:29">
      <c r="A3256">
        <v>48238</v>
      </c>
      <c r="B3256">
        <v>14000</v>
      </c>
      <c r="C3256" t="s">
        <v>211</v>
      </c>
      <c r="H3256">
        <v>48223</v>
      </c>
      <c r="I3256" s="1">
        <v>70000</v>
      </c>
      <c r="J3256" s="2" t="s">
        <v>6028</v>
      </c>
      <c r="K3256" s="2" t="s">
        <v>6027</v>
      </c>
      <c r="N3256">
        <v>48221</v>
      </c>
      <c r="O3256" s="1">
        <v>70000</v>
      </c>
      <c r="P3256" s="2" t="s">
        <v>6030</v>
      </c>
      <c r="Q3256" s="2" t="s">
        <v>6036</v>
      </c>
      <c r="T3256">
        <v>48236</v>
      </c>
      <c r="U3256" s="1">
        <v>73000</v>
      </c>
      <c r="V3256" s="2" t="s">
        <v>6026</v>
      </c>
      <c r="W3256" s="2" t="s">
        <v>6027</v>
      </c>
      <c r="Z3256">
        <v>48205</v>
      </c>
      <c r="AA3256" s="1">
        <v>72000</v>
      </c>
      <c r="AB3256" s="2" t="s">
        <v>6026</v>
      </c>
      <c r="AC3256" s="2" t="s">
        <v>6036</v>
      </c>
    </row>
    <row r="3257" spans="1:29">
      <c r="A3257">
        <v>48227</v>
      </c>
      <c r="B3257">
        <v>14500</v>
      </c>
      <c r="C3257" t="s">
        <v>211</v>
      </c>
      <c r="H3257">
        <v>48223</v>
      </c>
      <c r="I3257" s="1">
        <v>70000</v>
      </c>
      <c r="J3257" s="2" t="s">
        <v>6030</v>
      </c>
      <c r="K3257" s="2" t="s">
        <v>6036</v>
      </c>
      <c r="N3257">
        <v>48221</v>
      </c>
      <c r="O3257" s="1">
        <v>70000</v>
      </c>
      <c r="P3257" s="2" t="s">
        <v>6030</v>
      </c>
      <c r="Q3257" s="2" t="s">
        <v>6031</v>
      </c>
      <c r="T3257">
        <v>48235</v>
      </c>
      <c r="U3257" s="1">
        <v>73000</v>
      </c>
      <c r="V3257" s="2" t="s">
        <v>6028</v>
      </c>
      <c r="W3257" s="2" t="s">
        <v>6039</v>
      </c>
      <c r="Z3257">
        <v>48204</v>
      </c>
      <c r="AA3257" s="1">
        <v>72000</v>
      </c>
      <c r="AB3257" s="2" t="s">
        <v>6030</v>
      </c>
      <c r="AC3257" s="2" t="s">
        <v>6037</v>
      </c>
    </row>
    <row r="3258" spans="1:29">
      <c r="A3258">
        <v>48235</v>
      </c>
      <c r="B3258">
        <v>15000</v>
      </c>
      <c r="C3258" t="s">
        <v>211</v>
      </c>
      <c r="H3258">
        <v>48223</v>
      </c>
      <c r="I3258" s="1">
        <v>70000</v>
      </c>
      <c r="J3258" s="2" t="s">
        <v>6030</v>
      </c>
      <c r="K3258" s="2" t="s">
        <v>6037</v>
      </c>
      <c r="N3258">
        <v>48221</v>
      </c>
      <c r="O3258" s="1">
        <v>70000</v>
      </c>
      <c r="P3258" s="2" t="s">
        <v>6030</v>
      </c>
      <c r="Q3258" s="2" t="s">
        <v>6027</v>
      </c>
      <c r="T3258">
        <v>48235</v>
      </c>
      <c r="U3258" s="1">
        <v>73000</v>
      </c>
      <c r="V3258" s="2" t="s">
        <v>6030</v>
      </c>
      <c r="W3258" s="2" t="s">
        <v>6037</v>
      </c>
      <c r="Z3258">
        <v>48219</v>
      </c>
      <c r="AA3258" s="1">
        <v>72044</v>
      </c>
      <c r="AB3258" s="2" t="s">
        <v>6030</v>
      </c>
      <c r="AC3258" s="2" t="s">
        <v>6037</v>
      </c>
    </row>
    <row r="3259" spans="1:29">
      <c r="A3259">
        <v>48235</v>
      </c>
      <c r="B3259">
        <v>13000</v>
      </c>
      <c r="C3259" t="s">
        <v>211</v>
      </c>
      <c r="H3259">
        <v>48223</v>
      </c>
      <c r="I3259" s="1">
        <v>70000</v>
      </c>
      <c r="J3259" s="2" t="s">
        <v>6030</v>
      </c>
      <c r="K3259" s="2" t="s">
        <v>6038</v>
      </c>
      <c r="N3259">
        <v>48221</v>
      </c>
      <c r="O3259" s="1">
        <v>70000</v>
      </c>
      <c r="P3259" s="2" t="s">
        <v>6030</v>
      </c>
      <c r="Q3259" s="2" t="s">
        <v>6035</v>
      </c>
      <c r="T3259">
        <v>48235</v>
      </c>
      <c r="U3259" s="1">
        <v>73000</v>
      </c>
      <c r="V3259" s="2" t="s">
        <v>6026</v>
      </c>
      <c r="W3259" s="2" t="s">
        <v>6029</v>
      </c>
      <c r="Z3259">
        <v>48215</v>
      </c>
      <c r="AA3259" s="1">
        <v>72100</v>
      </c>
      <c r="AB3259" s="2" t="s">
        <v>6028</v>
      </c>
      <c r="AC3259" s="2" t="s">
        <v>6033</v>
      </c>
    </row>
    <row r="3260" spans="1:29">
      <c r="A3260">
        <v>48227</v>
      </c>
      <c r="B3260">
        <v>30000</v>
      </c>
      <c r="C3260" t="s">
        <v>211</v>
      </c>
      <c r="H3260">
        <v>48223</v>
      </c>
      <c r="I3260" s="1">
        <v>70000</v>
      </c>
      <c r="J3260" s="2" t="s">
        <v>6026</v>
      </c>
      <c r="K3260" s="2" t="s">
        <v>6036</v>
      </c>
      <c r="N3260">
        <v>48221</v>
      </c>
      <c r="O3260" s="1">
        <v>70000</v>
      </c>
      <c r="P3260" s="2" t="s">
        <v>6030</v>
      </c>
      <c r="Q3260" s="2" t="s">
        <v>6037</v>
      </c>
      <c r="T3260">
        <v>48235</v>
      </c>
      <c r="U3260" s="1">
        <v>73000</v>
      </c>
      <c r="V3260" s="2" t="s">
        <v>6026</v>
      </c>
      <c r="W3260" s="2" t="s">
        <v>6033</v>
      </c>
      <c r="Z3260">
        <v>48221</v>
      </c>
      <c r="AA3260" s="1">
        <v>72141</v>
      </c>
      <c r="AB3260" s="2" t="s">
        <v>6030</v>
      </c>
      <c r="AC3260" s="2" t="s">
        <v>6032</v>
      </c>
    </row>
    <row r="3261" spans="1:29">
      <c r="A3261">
        <v>48227</v>
      </c>
      <c r="B3261">
        <v>70000</v>
      </c>
      <c r="C3261" t="s">
        <v>211</v>
      </c>
      <c r="H3261">
        <v>48223</v>
      </c>
      <c r="I3261" s="1">
        <v>70000</v>
      </c>
      <c r="J3261" s="2" t="s">
        <v>6026</v>
      </c>
      <c r="K3261" s="2" t="s">
        <v>6031</v>
      </c>
      <c r="N3261">
        <v>48221</v>
      </c>
      <c r="O3261" s="1">
        <v>70000</v>
      </c>
      <c r="P3261" s="2" t="s">
        <v>6030</v>
      </c>
      <c r="Q3261" s="2" t="s">
        <v>6032</v>
      </c>
      <c r="T3261">
        <v>48234</v>
      </c>
      <c r="U3261" s="1">
        <v>73000</v>
      </c>
      <c r="V3261" s="2" t="s">
        <v>6028</v>
      </c>
      <c r="W3261" s="2" t="s">
        <v>6039</v>
      </c>
      <c r="Z3261">
        <v>48224</v>
      </c>
      <c r="AA3261" s="1">
        <v>72160</v>
      </c>
      <c r="AB3261" s="2" t="s">
        <v>6030</v>
      </c>
      <c r="AC3261" s="2" t="s">
        <v>6033</v>
      </c>
    </row>
    <row r="3262" spans="1:29">
      <c r="A3262">
        <v>48219</v>
      </c>
      <c r="B3262">
        <v>22100</v>
      </c>
      <c r="C3262" t="s">
        <v>211</v>
      </c>
      <c r="H3262">
        <v>48221</v>
      </c>
      <c r="I3262" s="1">
        <v>70000</v>
      </c>
      <c r="J3262" s="2" t="s">
        <v>6028</v>
      </c>
      <c r="K3262" s="2" t="s">
        <v>6036</v>
      </c>
      <c r="N3262">
        <v>48221</v>
      </c>
      <c r="O3262" s="1">
        <v>70000</v>
      </c>
      <c r="P3262" s="2" t="s">
        <v>6030</v>
      </c>
      <c r="Q3262" s="2" t="s">
        <v>6032</v>
      </c>
      <c r="T3262">
        <v>48227</v>
      </c>
      <c r="U3262" s="1">
        <v>73000</v>
      </c>
      <c r="V3262" s="2" t="s">
        <v>6026</v>
      </c>
      <c r="W3262" s="2" t="s">
        <v>6036</v>
      </c>
      <c r="Z3262">
        <v>48221</v>
      </c>
      <c r="AA3262" s="1">
        <v>72300</v>
      </c>
      <c r="AB3262" s="2" t="s">
        <v>6026</v>
      </c>
      <c r="AC3262" s="2" t="s">
        <v>6035</v>
      </c>
    </row>
    <row r="3263" spans="1:29">
      <c r="A3263">
        <v>48234</v>
      </c>
      <c r="B3263">
        <v>6800</v>
      </c>
      <c r="C3263" t="s">
        <v>211</v>
      </c>
      <c r="H3263">
        <v>48221</v>
      </c>
      <c r="I3263" s="1">
        <v>70000</v>
      </c>
      <c r="J3263" s="2" t="s">
        <v>6028</v>
      </c>
      <c r="K3263" s="2" t="s">
        <v>6027</v>
      </c>
      <c r="N3263">
        <v>48221</v>
      </c>
      <c r="O3263" s="1">
        <v>70000</v>
      </c>
      <c r="P3263" s="2" t="s">
        <v>6030</v>
      </c>
      <c r="Q3263" s="2" t="s">
        <v>6039</v>
      </c>
      <c r="T3263">
        <v>48227</v>
      </c>
      <c r="U3263" s="1">
        <v>73000</v>
      </c>
      <c r="V3263" s="2" t="s">
        <v>6026</v>
      </c>
      <c r="W3263" s="2" t="s">
        <v>6034</v>
      </c>
      <c r="Z3263">
        <v>48205</v>
      </c>
      <c r="AA3263" s="1">
        <v>72450</v>
      </c>
      <c r="AB3263" s="2" t="s">
        <v>6026</v>
      </c>
      <c r="AC3263" s="2" t="s">
        <v>6031</v>
      </c>
    </row>
    <row r="3264" spans="1:29">
      <c r="A3264">
        <v>48206</v>
      </c>
      <c r="B3264">
        <v>185000</v>
      </c>
      <c r="C3264" t="s">
        <v>211</v>
      </c>
      <c r="H3264">
        <v>48221</v>
      </c>
      <c r="I3264" s="1">
        <v>70000</v>
      </c>
      <c r="J3264" s="2" t="s">
        <v>6028</v>
      </c>
      <c r="K3264" s="2" t="s">
        <v>6037</v>
      </c>
      <c r="N3264">
        <v>48221</v>
      </c>
      <c r="O3264" s="1">
        <v>70000</v>
      </c>
      <c r="P3264" s="2" t="s">
        <v>6026</v>
      </c>
      <c r="Q3264" s="2" t="s">
        <v>6040</v>
      </c>
      <c r="T3264">
        <v>48227</v>
      </c>
      <c r="U3264" s="1">
        <v>73000</v>
      </c>
      <c r="V3264" s="2" t="s">
        <v>6026</v>
      </c>
      <c r="W3264" s="2" t="s">
        <v>6033</v>
      </c>
      <c r="Z3264">
        <v>48236</v>
      </c>
      <c r="AA3264" s="1">
        <v>72500</v>
      </c>
      <c r="AB3264" s="2" t="s">
        <v>6028</v>
      </c>
      <c r="AC3264" s="2" t="s">
        <v>6031</v>
      </c>
    </row>
    <row r="3265" spans="1:29">
      <c r="A3265">
        <v>48221</v>
      </c>
      <c r="B3265">
        <v>35000</v>
      </c>
      <c r="C3265" t="s">
        <v>211</v>
      </c>
      <c r="H3265">
        <v>48221</v>
      </c>
      <c r="I3265" s="1">
        <v>70000</v>
      </c>
      <c r="J3265" s="2" t="s">
        <v>6028</v>
      </c>
      <c r="K3265" s="2" t="s">
        <v>6032</v>
      </c>
      <c r="N3265">
        <v>48221</v>
      </c>
      <c r="O3265" s="1">
        <v>70000</v>
      </c>
      <c r="P3265" s="2" t="s">
        <v>6026</v>
      </c>
      <c r="Q3265" s="2" t="s">
        <v>6040</v>
      </c>
      <c r="T3265">
        <v>48227</v>
      </c>
      <c r="U3265" s="1">
        <v>73000</v>
      </c>
      <c r="V3265" s="2" t="s">
        <v>6026</v>
      </c>
      <c r="W3265" s="2" t="s">
        <v>6032</v>
      </c>
      <c r="Z3265">
        <v>48236</v>
      </c>
      <c r="AA3265" s="1">
        <v>72500</v>
      </c>
      <c r="AB3265" s="2" t="s">
        <v>6026</v>
      </c>
      <c r="AC3265" s="2" t="s">
        <v>6035</v>
      </c>
    </row>
    <row r="3266" spans="1:29">
      <c r="A3266">
        <v>48215</v>
      </c>
      <c r="B3266">
        <v>72100</v>
      </c>
      <c r="C3266" t="s">
        <v>211</v>
      </c>
      <c r="H3266">
        <v>48221</v>
      </c>
      <c r="I3266" s="1">
        <v>70000</v>
      </c>
      <c r="J3266" s="2" t="s">
        <v>6028</v>
      </c>
      <c r="K3266" s="2" t="s">
        <v>6039</v>
      </c>
      <c r="N3266">
        <v>48221</v>
      </c>
      <c r="O3266" s="1">
        <v>70000</v>
      </c>
      <c r="P3266" s="2" t="s">
        <v>6026</v>
      </c>
      <c r="Q3266" s="2" t="s">
        <v>6029</v>
      </c>
      <c r="T3266">
        <v>48224</v>
      </c>
      <c r="U3266" s="1">
        <v>73000</v>
      </c>
      <c r="V3266" s="2" t="s">
        <v>6028</v>
      </c>
      <c r="W3266" s="2" t="s">
        <v>6031</v>
      </c>
      <c r="Z3266">
        <v>48235</v>
      </c>
      <c r="AA3266" s="1">
        <v>72500</v>
      </c>
      <c r="AB3266" s="2" t="s">
        <v>6030</v>
      </c>
      <c r="AC3266" s="2" t="s">
        <v>6032</v>
      </c>
    </row>
    <row r="3267" spans="1:29">
      <c r="A3267">
        <v>48224</v>
      </c>
      <c r="B3267">
        <v>14000</v>
      </c>
      <c r="C3267" t="s">
        <v>211</v>
      </c>
      <c r="H3267">
        <v>48221</v>
      </c>
      <c r="I3267" s="1">
        <v>70000</v>
      </c>
      <c r="J3267" s="2" t="s">
        <v>6030</v>
      </c>
      <c r="K3267" s="2" t="s">
        <v>6036</v>
      </c>
      <c r="N3267">
        <v>48221</v>
      </c>
      <c r="O3267" s="1">
        <v>70000</v>
      </c>
      <c r="P3267" s="2" t="s">
        <v>6026</v>
      </c>
      <c r="Q3267" s="2" t="s">
        <v>6034</v>
      </c>
      <c r="T3267">
        <v>48223</v>
      </c>
      <c r="U3267" s="1">
        <v>73000</v>
      </c>
      <c r="V3267" s="2" t="s">
        <v>6030</v>
      </c>
      <c r="W3267" s="2" t="s">
        <v>6036</v>
      </c>
      <c r="Z3267">
        <v>48235</v>
      </c>
      <c r="AA3267" s="1">
        <v>72500</v>
      </c>
      <c r="AB3267" s="2" t="s">
        <v>6030</v>
      </c>
      <c r="AC3267" s="2" t="s">
        <v>6032</v>
      </c>
    </row>
    <row r="3268" spans="1:29">
      <c r="A3268">
        <v>48224</v>
      </c>
      <c r="B3268">
        <v>1000</v>
      </c>
      <c r="C3268" t="s">
        <v>211</v>
      </c>
      <c r="H3268">
        <v>48221</v>
      </c>
      <c r="I3268" s="1">
        <v>70000</v>
      </c>
      <c r="J3268" s="2" t="s">
        <v>6030</v>
      </c>
      <c r="K3268" s="2" t="s">
        <v>6036</v>
      </c>
      <c r="N3268">
        <v>48221</v>
      </c>
      <c r="O3268" s="1">
        <v>70000</v>
      </c>
      <c r="P3268" s="2" t="s">
        <v>6026</v>
      </c>
      <c r="Q3268" s="2" t="s">
        <v>6027</v>
      </c>
      <c r="T3268">
        <v>48223</v>
      </c>
      <c r="U3268" s="1">
        <v>73000</v>
      </c>
      <c r="V3268" s="2" t="s">
        <v>6030</v>
      </c>
      <c r="W3268" s="2" t="s">
        <v>6038</v>
      </c>
      <c r="Z3268">
        <v>48235</v>
      </c>
      <c r="AA3268" s="1">
        <v>72500</v>
      </c>
      <c r="AB3268" s="2" t="s">
        <v>6026</v>
      </c>
      <c r="AC3268" s="2" t="s">
        <v>6036</v>
      </c>
    </row>
    <row r="3269" spans="1:29">
      <c r="A3269">
        <v>48221</v>
      </c>
      <c r="B3269">
        <v>18000</v>
      </c>
      <c r="C3269" t="s">
        <v>212</v>
      </c>
      <c r="H3269">
        <v>48221</v>
      </c>
      <c r="I3269" s="1">
        <v>70000</v>
      </c>
      <c r="J3269" s="2" t="s">
        <v>6030</v>
      </c>
      <c r="K3269" s="2" t="s">
        <v>6031</v>
      </c>
      <c r="N3269">
        <v>48221</v>
      </c>
      <c r="O3269" s="1">
        <v>70000</v>
      </c>
      <c r="P3269" s="2" t="s">
        <v>6026</v>
      </c>
      <c r="Q3269" s="2" t="s">
        <v>6035</v>
      </c>
      <c r="T3269">
        <v>48221</v>
      </c>
      <c r="U3269" s="1">
        <v>73000</v>
      </c>
      <c r="V3269" s="2" t="s">
        <v>6026</v>
      </c>
      <c r="W3269" s="2" t="s">
        <v>6027</v>
      </c>
      <c r="Z3269">
        <v>48227</v>
      </c>
      <c r="AA3269" s="1">
        <v>72500</v>
      </c>
      <c r="AB3269" s="2" t="s">
        <v>6028</v>
      </c>
      <c r="AC3269" s="2" t="s">
        <v>6037</v>
      </c>
    </row>
    <row r="3270" spans="1:29">
      <c r="A3270">
        <v>48204</v>
      </c>
      <c r="B3270">
        <v>32000</v>
      </c>
      <c r="C3270" t="s">
        <v>212</v>
      </c>
      <c r="H3270">
        <v>48221</v>
      </c>
      <c r="I3270" s="1">
        <v>70000</v>
      </c>
      <c r="J3270" s="2" t="s">
        <v>6030</v>
      </c>
      <c r="K3270" s="2" t="s">
        <v>6027</v>
      </c>
      <c r="N3270">
        <v>48221</v>
      </c>
      <c r="O3270" s="1">
        <v>70000</v>
      </c>
      <c r="P3270" s="2" t="s">
        <v>6026</v>
      </c>
      <c r="Q3270" s="2" t="s">
        <v>6033</v>
      </c>
      <c r="T3270">
        <v>48221</v>
      </c>
      <c r="U3270" s="1">
        <v>73000</v>
      </c>
      <c r="V3270" s="2" t="s">
        <v>6026</v>
      </c>
      <c r="W3270" s="2" t="s">
        <v>6035</v>
      </c>
      <c r="Z3270">
        <v>48221</v>
      </c>
      <c r="AA3270" s="1">
        <v>72500</v>
      </c>
      <c r="AB3270" s="2" t="s">
        <v>6028</v>
      </c>
      <c r="AC3270" s="2" t="s">
        <v>6039</v>
      </c>
    </row>
    <row r="3271" spans="1:29">
      <c r="A3271">
        <v>48204</v>
      </c>
      <c r="B3271">
        <v>32000</v>
      </c>
      <c r="C3271" t="s">
        <v>212</v>
      </c>
      <c r="H3271">
        <v>48221</v>
      </c>
      <c r="I3271" s="1">
        <v>70000</v>
      </c>
      <c r="J3271" s="2" t="s">
        <v>6030</v>
      </c>
      <c r="K3271" s="2" t="s">
        <v>6035</v>
      </c>
      <c r="N3271">
        <v>48221</v>
      </c>
      <c r="O3271" s="1">
        <v>70000</v>
      </c>
      <c r="P3271" s="2" t="s">
        <v>6026</v>
      </c>
      <c r="Q3271" s="2" t="s">
        <v>6037</v>
      </c>
      <c r="T3271">
        <v>48219</v>
      </c>
      <c r="U3271" s="1">
        <v>73000</v>
      </c>
      <c r="V3271" s="2" t="s">
        <v>6026</v>
      </c>
      <c r="W3271" s="2" t="s">
        <v>6034</v>
      </c>
      <c r="Z3271">
        <v>48219</v>
      </c>
      <c r="AA3271" s="1">
        <v>72500</v>
      </c>
      <c r="AB3271" s="2" t="s">
        <v>6028</v>
      </c>
      <c r="AC3271" s="2" t="s">
        <v>6032</v>
      </c>
    </row>
    <row r="3272" spans="1:29">
      <c r="A3272">
        <v>48235</v>
      </c>
      <c r="B3272">
        <v>19000</v>
      </c>
      <c r="C3272" t="s">
        <v>212</v>
      </c>
      <c r="H3272">
        <v>48221</v>
      </c>
      <c r="I3272" s="1">
        <v>70000</v>
      </c>
      <c r="J3272" s="2" t="s">
        <v>6030</v>
      </c>
      <c r="K3272" s="2" t="s">
        <v>6037</v>
      </c>
      <c r="N3272">
        <v>48221</v>
      </c>
      <c r="O3272" s="1">
        <v>70000</v>
      </c>
      <c r="P3272" s="2" t="s">
        <v>6026</v>
      </c>
      <c r="Q3272" s="2" t="s">
        <v>6038</v>
      </c>
      <c r="T3272">
        <v>48219</v>
      </c>
      <c r="U3272" s="1">
        <v>73000</v>
      </c>
      <c r="V3272" s="2" t="s">
        <v>6026</v>
      </c>
      <c r="W3272" s="2" t="s">
        <v>6034</v>
      </c>
      <c r="Z3272">
        <v>48219</v>
      </c>
      <c r="AA3272" s="1">
        <v>72500</v>
      </c>
      <c r="AB3272" s="2" t="s">
        <v>6026</v>
      </c>
      <c r="AC3272" s="2" t="s">
        <v>6029</v>
      </c>
    </row>
    <row r="3273" spans="1:29">
      <c r="A3273">
        <v>48227</v>
      </c>
      <c r="B3273">
        <v>20000</v>
      </c>
      <c r="C3273" t="s">
        <v>212</v>
      </c>
      <c r="H3273">
        <v>48221</v>
      </c>
      <c r="I3273" s="1">
        <v>70000</v>
      </c>
      <c r="J3273" s="2" t="s">
        <v>6030</v>
      </c>
      <c r="K3273" s="2" t="s">
        <v>6032</v>
      </c>
      <c r="N3273">
        <v>48219</v>
      </c>
      <c r="O3273" s="1">
        <v>70000</v>
      </c>
      <c r="P3273" s="2" t="s">
        <v>6028</v>
      </c>
      <c r="Q3273" s="2" t="s">
        <v>6040</v>
      </c>
      <c r="T3273">
        <v>48219</v>
      </c>
      <c r="U3273" s="1">
        <v>73000</v>
      </c>
      <c r="V3273" s="2" t="s">
        <v>6026</v>
      </c>
      <c r="W3273" s="2" t="s">
        <v>6033</v>
      </c>
      <c r="Z3273">
        <v>48204</v>
      </c>
      <c r="AA3273" s="1">
        <v>72500</v>
      </c>
      <c r="AB3273" s="2" t="s">
        <v>6030</v>
      </c>
      <c r="AC3273" s="2" t="s">
        <v>6035</v>
      </c>
    </row>
    <row r="3274" spans="1:29">
      <c r="A3274">
        <v>48223</v>
      </c>
      <c r="B3274">
        <v>31000</v>
      </c>
      <c r="C3274" t="s">
        <v>212</v>
      </c>
      <c r="H3274">
        <v>48221</v>
      </c>
      <c r="I3274" s="1">
        <v>70000</v>
      </c>
      <c r="J3274" s="2" t="s">
        <v>6030</v>
      </c>
      <c r="K3274" s="2" t="s">
        <v>6032</v>
      </c>
      <c r="N3274">
        <v>48219</v>
      </c>
      <c r="O3274" s="1">
        <v>70000</v>
      </c>
      <c r="P3274" s="2" t="s">
        <v>6028</v>
      </c>
      <c r="Q3274" s="2" t="s">
        <v>6029</v>
      </c>
      <c r="T3274">
        <v>48204</v>
      </c>
      <c r="U3274" s="1">
        <v>73000</v>
      </c>
      <c r="V3274" s="2" t="s">
        <v>6026</v>
      </c>
      <c r="W3274" s="2" t="s">
        <v>6031</v>
      </c>
      <c r="Z3274">
        <v>48224</v>
      </c>
      <c r="AA3274" s="1">
        <v>72750</v>
      </c>
      <c r="AB3274" s="2" t="s">
        <v>6026</v>
      </c>
      <c r="AC3274" s="2" t="s">
        <v>6037</v>
      </c>
    </row>
    <row r="3275" spans="1:29">
      <c r="A3275">
        <v>48223</v>
      </c>
      <c r="B3275">
        <v>10000</v>
      </c>
      <c r="C3275" t="s">
        <v>212</v>
      </c>
      <c r="H3275">
        <v>48221</v>
      </c>
      <c r="I3275" s="1">
        <v>70000</v>
      </c>
      <c r="J3275" s="2" t="s">
        <v>6030</v>
      </c>
      <c r="K3275" s="2" t="s">
        <v>6039</v>
      </c>
      <c r="N3275">
        <v>48219</v>
      </c>
      <c r="O3275" s="1">
        <v>70000</v>
      </c>
      <c r="P3275" s="2" t="s">
        <v>6028</v>
      </c>
      <c r="Q3275" s="2" t="s">
        <v>6039</v>
      </c>
      <c r="T3275">
        <v>48224</v>
      </c>
      <c r="U3275" s="1">
        <v>73100</v>
      </c>
      <c r="V3275" s="2" t="s">
        <v>6030</v>
      </c>
      <c r="W3275" s="2" t="s">
        <v>6035</v>
      </c>
      <c r="Z3275">
        <v>48221</v>
      </c>
      <c r="AA3275" s="1">
        <v>72808</v>
      </c>
      <c r="AB3275" s="2" t="s">
        <v>6030</v>
      </c>
      <c r="AC3275" s="2" t="s">
        <v>6032</v>
      </c>
    </row>
    <row r="3276" spans="1:29">
      <c r="A3276">
        <v>48219</v>
      </c>
      <c r="B3276">
        <v>13000</v>
      </c>
      <c r="C3276" t="s">
        <v>212</v>
      </c>
      <c r="H3276">
        <v>48221</v>
      </c>
      <c r="I3276" s="1">
        <v>70000</v>
      </c>
      <c r="J3276" s="2" t="s">
        <v>6026</v>
      </c>
      <c r="K3276" s="2" t="s">
        <v>6040</v>
      </c>
      <c r="N3276">
        <v>48219</v>
      </c>
      <c r="O3276" s="1">
        <v>70000</v>
      </c>
      <c r="P3276" s="2" t="s">
        <v>6030</v>
      </c>
      <c r="Q3276" s="2" t="s">
        <v>6033</v>
      </c>
      <c r="T3276">
        <v>48215</v>
      </c>
      <c r="U3276" s="1">
        <v>73283</v>
      </c>
      <c r="V3276" s="2" t="s">
        <v>6028</v>
      </c>
      <c r="W3276" s="2" t="s">
        <v>6027</v>
      </c>
      <c r="Z3276">
        <v>48227</v>
      </c>
      <c r="AA3276" s="1">
        <v>72955</v>
      </c>
      <c r="AB3276" s="2" t="s">
        <v>6030</v>
      </c>
      <c r="AC3276" s="2" t="s">
        <v>6037</v>
      </c>
    </row>
    <row r="3277" spans="1:29">
      <c r="A3277">
        <v>48219</v>
      </c>
      <c r="B3277">
        <v>70500</v>
      </c>
      <c r="C3277" t="s">
        <v>212</v>
      </c>
      <c r="H3277">
        <v>48221</v>
      </c>
      <c r="I3277" s="1">
        <v>70000</v>
      </c>
      <c r="J3277" s="2" t="s">
        <v>6026</v>
      </c>
      <c r="K3277" s="2" t="s">
        <v>6040</v>
      </c>
      <c r="N3277">
        <v>48219</v>
      </c>
      <c r="O3277" s="1">
        <v>70000</v>
      </c>
      <c r="P3277" s="2" t="s">
        <v>6030</v>
      </c>
      <c r="Q3277" s="2" t="s">
        <v>6037</v>
      </c>
      <c r="T3277">
        <v>48206</v>
      </c>
      <c r="U3277" s="1">
        <v>73350</v>
      </c>
      <c r="V3277" s="2" t="s">
        <v>6030</v>
      </c>
      <c r="W3277" s="2" t="s">
        <v>6029</v>
      </c>
      <c r="Z3277">
        <v>48221</v>
      </c>
      <c r="AA3277" s="1">
        <v>72997</v>
      </c>
      <c r="AB3277" s="2" t="s">
        <v>6026</v>
      </c>
      <c r="AC3277" s="2" t="s">
        <v>6036</v>
      </c>
    </row>
    <row r="3278" spans="1:29">
      <c r="A3278">
        <v>48212</v>
      </c>
      <c r="B3278">
        <v>5000</v>
      </c>
      <c r="C3278" t="s">
        <v>212</v>
      </c>
      <c r="H3278">
        <v>48221</v>
      </c>
      <c r="I3278" s="1">
        <v>70000</v>
      </c>
      <c r="J3278" s="2" t="s">
        <v>6026</v>
      </c>
      <c r="K3278" s="2" t="s">
        <v>6029</v>
      </c>
      <c r="N3278">
        <v>48219</v>
      </c>
      <c r="O3278" s="1">
        <v>70000</v>
      </c>
      <c r="P3278" s="2" t="s">
        <v>6026</v>
      </c>
      <c r="Q3278" s="2" t="s">
        <v>6036</v>
      </c>
      <c r="T3278">
        <v>48219</v>
      </c>
      <c r="U3278" s="1">
        <v>73400</v>
      </c>
      <c r="V3278" s="2" t="s">
        <v>6030</v>
      </c>
      <c r="W3278" s="2" t="s">
        <v>6038</v>
      </c>
      <c r="Z3278">
        <v>48236</v>
      </c>
      <c r="AA3278" s="1">
        <v>73000</v>
      </c>
      <c r="AB3278" s="2" t="s">
        <v>6026</v>
      </c>
      <c r="AC3278" s="2" t="s">
        <v>6027</v>
      </c>
    </row>
    <row r="3279" spans="1:29">
      <c r="A3279">
        <v>48224</v>
      </c>
      <c r="B3279">
        <v>15700</v>
      </c>
      <c r="C3279" t="s">
        <v>212</v>
      </c>
      <c r="H3279">
        <v>48221</v>
      </c>
      <c r="I3279" s="1">
        <v>70000</v>
      </c>
      <c r="J3279" s="2" t="s">
        <v>6026</v>
      </c>
      <c r="K3279" s="2" t="s">
        <v>6034</v>
      </c>
      <c r="N3279">
        <v>48219</v>
      </c>
      <c r="O3279" s="1">
        <v>70000</v>
      </c>
      <c r="P3279" s="2" t="s">
        <v>6026</v>
      </c>
      <c r="Q3279" s="2" t="s">
        <v>6036</v>
      </c>
      <c r="T3279">
        <v>48235</v>
      </c>
      <c r="U3279" s="1">
        <v>73500</v>
      </c>
      <c r="V3279" s="2" t="s">
        <v>6030</v>
      </c>
      <c r="W3279" s="2" t="s">
        <v>6027</v>
      </c>
      <c r="Z3279">
        <v>48235</v>
      </c>
      <c r="AA3279" s="1">
        <v>73000</v>
      </c>
      <c r="AB3279" s="2" t="s">
        <v>6028</v>
      </c>
      <c r="AC3279" s="2" t="s">
        <v>6039</v>
      </c>
    </row>
    <row r="3280" spans="1:29">
      <c r="A3280">
        <v>48238</v>
      </c>
      <c r="B3280">
        <v>40000</v>
      </c>
      <c r="C3280" t="s">
        <v>212</v>
      </c>
      <c r="H3280">
        <v>48221</v>
      </c>
      <c r="I3280" s="1">
        <v>70000</v>
      </c>
      <c r="J3280" s="2" t="s">
        <v>6026</v>
      </c>
      <c r="K3280" s="2" t="s">
        <v>6027</v>
      </c>
      <c r="N3280">
        <v>48219</v>
      </c>
      <c r="O3280" s="1">
        <v>70000</v>
      </c>
      <c r="P3280" s="2" t="s">
        <v>6026</v>
      </c>
      <c r="Q3280" s="2" t="s">
        <v>6040</v>
      </c>
      <c r="T3280">
        <v>48227</v>
      </c>
      <c r="U3280" s="1">
        <v>73500</v>
      </c>
      <c r="V3280" s="2" t="s">
        <v>6026</v>
      </c>
      <c r="W3280" s="2" t="s">
        <v>6029</v>
      </c>
      <c r="Z3280">
        <v>48235</v>
      </c>
      <c r="AA3280" s="1">
        <v>73000</v>
      </c>
      <c r="AB3280" s="2" t="s">
        <v>6030</v>
      </c>
      <c r="AC3280" s="2" t="s">
        <v>6037</v>
      </c>
    </row>
    <row r="3281" spans="1:29">
      <c r="A3281">
        <v>48235</v>
      </c>
      <c r="B3281">
        <v>45000</v>
      </c>
      <c r="C3281" t="s">
        <v>212</v>
      </c>
      <c r="H3281">
        <v>48221</v>
      </c>
      <c r="I3281" s="1">
        <v>70000</v>
      </c>
      <c r="J3281" s="2" t="s">
        <v>6026</v>
      </c>
      <c r="K3281" s="2" t="s">
        <v>6035</v>
      </c>
      <c r="N3281">
        <v>48219</v>
      </c>
      <c r="O3281" s="1">
        <v>70000</v>
      </c>
      <c r="P3281" s="2" t="s">
        <v>6026</v>
      </c>
      <c r="Q3281" s="2" t="s">
        <v>6034</v>
      </c>
      <c r="T3281">
        <v>48221</v>
      </c>
      <c r="U3281" s="1">
        <v>73500</v>
      </c>
      <c r="V3281" s="2" t="s">
        <v>6028</v>
      </c>
      <c r="W3281" s="2" t="s">
        <v>6031</v>
      </c>
      <c r="Z3281">
        <v>48235</v>
      </c>
      <c r="AA3281" s="1">
        <v>73000</v>
      </c>
      <c r="AB3281" s="2" t="s">
        <v>6026</v>
      </c>
      <c r="AC3281" s="2" t="s">
        <v>6029</v>
      </c>
    </row>
    <row r="3282" spans="1:29">
      <c r="A3282">
        <v>48209</v>
      </c>
      <c r="B3282">
        <v>32000</v>
      </c>
      <c r="C3282" t="s">
        <v>213</v>
      </c>
      <c r="H3282">
        <v>48221</v>
      </c>
      <c r="I3282" s="1">
        <v>70000</v>
      </c>
      <c r="J3282" s="2" t="s">
        <v>6026</v>
      </c>
      <c r="K3282" s="2" t="s">
        <v>6033</v>
      </c>
      <c r="N3282">
        <v>48219</v>
      </c>
      <c r="O3282" s="1">
        <v>70000</v>
      </c>
      <c r="P3282" s="2" t="s">
        <v>6026</v>
      </c>
      <c r="Q3282" s="2" t="s">
        <v>6034</v>
      </c>
      <c r="T3282">
        <v>48221</v>
      </c>
      <c r="U3282" s="1">
        <v>73500</v>
      </c>
      <c r="V3282" s="2" t="s">
        <v>6026</v>
      </c>
      <c r="W3282" s="2" t="s">
        <v>6040</v>
      </c>
      <c r="Z3282">
        <v>48235</v>
      </c>
      <c r="AA3282" s="1">
        <v>73000</v>
      </c>
      <c r="AB3282" s="2" t="s">
        <v>6026</v>
      </c>
      <c r="AC3282" s="2" t="s">
        <v>6033</v>
      </c>
    </row>
    <row r="3283" spans="1:29">
      <c r="A3283">
        <v>48221</v>
      </c>
      <c r="B3283">
        <v>107000</v>
      </c>
      <c r="C3283" t="s">
        <v>213</v>
      </c>
      <c r="H3283">
        <v>48221</v>
      </c>
      <c r="I3283" s="1">
        <v>70000</v>
      </c>
      <c r="J3283" s="2" t="s">
        <v>6026</v>
      </c>
      <c r="K3283" s="2" t="s">
        <v>6037</v>
      </c>
      <c r="N3283">
        <v>48214</v>
      </c>
      <c r="O3283" s="1">
        <v>70000</v>
      </c>
      <c r="P3283" s="2" t="s">
        <v>6026</v>
      </c>
      <c r="Q3283" s="2" t="s">
        <v>6037</v>
      </c>
      <c r="T3283">
        <v>48219</v>
      </c>
      <c r="U3283" s="1">
        <v>73500</v>
      </c>
      <c r="V3283" s="2" t="s">
        <v>6030</v>
      </c>
      <c r="W3283" s="2" t="s">
        <v>6035</v>
      </c>
      <c r="Z3283">
        <v>48234</v>
      </c>
      <c r="AA3283" s="1">
        <v>73000</v>
      </c>
      <c r="AB3283" s="2" t="s">
        <v>6028</v>
      </c>
      <c r="AC3283" s="2" t="s">
        <v>6039</v>
      </c>
    </row>
    <row r="3284" spans="1:29">
      <c r="A3284">
        <v>48221</v>
      </c>
      <c r="B3284">
        <v>72000</v>
      </c>
      <c r="C3284" t="s">
        <v>213</v>
      </c>
      <c r="H3284">
        <v>48221</v>
      </c>
      <c r="I3284" s="1">
        <v>70000</v>
      </c>
      <c r="J3284" s="2" t="s">
        <v>6026</v>
      </c>
      <c r="K3284" s="2" t="s">
        <v>6038</v>
      </c>
      <c r="N3284">
        <v>48214</v>
      </c>
      <c r="O3284" s="1">
        <v>70000</v>
      </c>
      <c r="P3284" s="2" t="s">
        <v>6026</v>
      </c>
      <c r="Q3284" s="2" t="s">
        <v>6037</v>
      </c>
      <c r="T3284">
        <v>48219</v>
      </c>
      <c r="U3284" s="1">
        <v>73500</v>
      </c>
      <c r="V3284" s="2" t="s">
        <v>6030</v>
      </c>
      <c r="W3284" s="2" t="s">
        <v>6039</v>
      </c>
      <c r="Z3284">
        <v>48227</v>
      </c>
      <c r="AA3284" s="1">
        <v>73000</v>
      </c>
      <c r="AB3284" s="2" t="s">
        <v>6026</v>
      </c>
      <c r="AC3284" s="2" t="s">
        <v>6036</v>
      </c>
    </row>
    <row r="3285" spans="1:29">
      <c r="A3285">
        <v>48204</v>
      </c>
      <c r="B3285">
        <v>1000</v>
      </c>
      <c r="C3285" t="s">
        <v>213</v>
      </c>
      <c r="H3285">
        <v>48219</v>
      </c>
      <c r="I3285" s="1">
        <v>70000</v>
      </c>
      <c r="J3285" s="2" t="s">
        <v>6028</v>
      </c>
      <c r="K3285" s="2" t="s">
        <v>6040</v>
      </c>
      <c r="N3285">
        <v>48214</v>
      </c>
      <c r="O3285" s="1">
        <v>70000</v>
      </c>
      <c r="P3285" s="2" t="s">
        <v>6026</v>
      </c>
      <c r="Q3285" s="2" t="s">
        <v>6032</v>
      </c>
      <c r="T3285">
        <v>48227</v>
      </c>
      <c r="U3285" s="1">
        <v>73900</v>
      </c>
      <c r="V3285" s="2" t="s">
        <v>6026</v>
      </c>
      <c r="W3285" s="2" t="s">
        <v>6034</v>
      </c>
      <c r="Z3285">
        <v>48227</v>
      </c>
      <c r="AA3285" s="1">
        <v>73000</v>
      </c>
      <c r="AB3285" s="2" t="s">
        <v>6026</v>
      </c>
      <c r="AC3285" s="2" t="s">
        <v>6034</v>
      </c>
    </row>
    <row r="3286" spans="1:29">
      <c r="A3286">
        <v>48221</v>
      </c>
      <c r="B3286">
        <v>48000</v>
      </c>
      <c r="C3286" t="s">
        <v>213</v>
      </c>
      <c r="H3286">
        <v>48219</v>
      </c>
      <c r="I3286" s="1">
        <v>70000</v>
      </c>
      <c r="J3286" s="2" t="s">
        <v>6028</v>
      </c>
      <c r="K3286" s="2" t="s">
        <v>6029</v>
      </c>
      <c r="N3286">
        <v>48212</v>
      </c>
      <c r="O3286" s="1">
        <v>70000</v>
      </c>
      <c r="P3286" s="2" t="s">
        <v>6028</v>
      </c>
      <c r="Q3286" s="2" t="s">
        <v>6040</v>
      </c>
      <c r="T3286">
        <v>48223</v>
      </c>
      <c r="U3286" s="1">
        <v>73900</v>
      </c>
      <c r="V3286" s="2" t="s">
        <v>6026</v>
      </c>
      <c r="W3286" s="2" t="s">
        <v>6036</v>
      </c>
      <c r="Z3286">
        <v>48227</v>
      </c>
      <c r="AA3286" s="1">
        <v>73000</v>
      </c>
      <c r="AB3286" s="2" t="s">
        <v>6026</v>
      </c>
      <c r="AC3286" s="2" t="s">
        <v>6033</v>
      </c>
    </row>
    <row r="3287" spans="1:29">
      <c r="A3287">
        <v>48235</v>
      </c>
      <c r="B3287">
        <v>53000</v>
      </c>
      <c r="C3287" t="s">
        <v>213</v>
      </c>
      <c r="H3287">
        <v>48219</v>
      </c>
      <c r="I3287" s="1">
        <v>70000</v>
      </c>
      <c r="J3287" s="2" t="s">
        <v>6028</v>
      </c>
      <c r="K3287" s="2" t="s">
        <v>6039</v>
      </c>
      <c r="N3287">
        <v>48212</v>
      </c>
      <c r="O3287" s="1">
        <v>70000</v>
      </c>
      <c r="P3287" s="2" t="s">
        <v>6030</v>
      </c>
      <c r="Q3287" s="2" t="s">
        <v>6031</v>
      </c>
      <c r="T3287">
        <v>48239</v>
      </c>
      <c r="U3287" s="1">
        <v>74000</v>
      </c>
      <c r="V3287" s="2" t="s">
        <v>6028</v>
      </c>
      <c r="W3287" s="2" t="s">
        <v>6029</v>
      </c>
      <c r="Z3287">
        <v>48227</v>
      </c>
      <c r="AA3287" s="1">
        <v>73000</v>
      </c>
      <c r="AB3287" s="2" t="s">
        <v>6026</v>
      </c>
      <c r="AC3287" s="2" t="s">
        <v>6032</v>
      </c>
    </row>
    <row r="3288" spans="1:29">
      <c r="A3288">
        <v>48235</v>
      </c>
      <c r="B3288">
        <v>61650</v>
      </c>
      <c r="C3288" t="s">
        <v>213</v>
      </c>
      <c r="H3288">
        <v>48219</v>
      </c>
      <c r="I3288" s="1">
        <v>70000</v>
      </c>
      <c r="J3288" s="2" t="s">
        <v>6030</v>
      </c>
      <c r="K3288" s="2" t="s">
        <v>6033</v>
      </c>
      <c r="N3288">
        <v>48212</v>
      </c>
      <c r="O3288" s="1">
        <v>70000</v>
      </c>
      <c r="P3288" s="2" t="s">
        <v>6030</v>
      </c>
      <c r="Q3288" s="2" t="s">
        <v>6029</v>
      </c>
      <c r="T3288">
        <v>48239</v>
      </c>
      <c r="U3288" s="1">
        <v>74000</v>
      </c>
      <c r="V3288" s="2" t="s">
        <v>6030</v>
      </c>
      <c r="W3288" s="2" t="s">
        <v>6040</v>
      </c>
      <c r="Z3288">
        <v>48224</v>
      </c>
      <c r="AA3288" s="1">
        <v>73000</v>
      </c>
      <c r="AB3288" s="2" t="s">
        <v>6028</v>
      </c>
      <c r="AC3288" s="2" t="s">
        <v>6031</v>
      </c>
    </row>
    <row r="3289" spans="1:29">
      <c r="A3289">
        <v>48219</v>
      </c>
      <c r="B3289">
        <v>57000</v>
      </c>
      <c r="C3289" t="s">
        <v>213</v>
      </c>
      <c r="H3289">
        <v>48219</v>
      </c>
      <c r="I3289" s="1">
        <v>70000</v>
      </c>
      <c r="J3289" s="2" t="s">
        <v>6030</v>
      </c>
      <c r="K3289" s="2" t="s">
        <v>6037</v>
      </c>
      <c r="N3289">
        <v>48212</v>
      </c>
      <c r="O3289" s="1">
        <v>70000</v>
      </c>
      <c r="P3289" s="2" t="s">
        <v>6030</v>
      </c>
      <c r="Q3289" s="2" t="s">
        <v>6034</v>
      </c>
      <c r="T3289">
        <v>48239</v>
      </c>
      <c r="U3289" s="1">
        <v>74000</v>
      </c>
      <c r="V3289" s="2" t="s">
        <v>6026</v>
      </c>
      <c r="W3289" s="2" t="s">
        <v>6031</v>
      </c>
      <c r="Z3289">
        <v>48223</v>
      </c>
      <c r="AA3289" s="1">
        <v>73000</v>
      </c>
      <c r="AB3289" s="2" t="s">
        <v>6030</v>
      </c>
      <c r="AC3289" s="2" t="s">
        <v>6036</v>
      </c>
    </row>
    <row r="3290" spans="1:29">
      <c r="A3290">
        <v>48219</v>
      </c>
      <c r="B3290">
        <v>18000</v>
      </c>
      <c r="C3290" t="s">
        <v>213</v>
      </c>
      <c r="H3290">
        <v>48219</v>
      </c>
      <c r="I3290" s="1">
        <v>70000</v>
      </c>
      <c r="J3290" s="2" t="s">
        <v>6026</v>
      </c>
      <c r="K3290" s="2" t="s">
        <v>6036</v>
      </c>
      <c r="N3290">
        <v>48212</v>
      </c>
      <c r="O3290" s="1">
        <v>70000</v>
      </c>
      <c r="P3290" s="2" t="s">
        <v>6030</v>
      </c>
      <c r="Q3290" s="2" t="s">
        <v>6035</v>
      </c>
      <c r="T3290">
        <v>48235</v>
      </c>
      <c r="U3290" s="1">
        <v>74000</v>
      </c>
      <c r="V3290" s="2" t="s">
        <v>6030</v>
      </c>
      <c r="W3290" s="2" t="s">
        <v>6036</v>
      </c>
      <c r="Z3290">
        <v>48223</v>
      </c>
      <c r="AA3290" s="1">
        <v>73000</v>
      </c>
      <c r="AB3290" s="2" t="s">
        <v>6030</v>
      </c>
      <c r="AC3290" s="2" t="s">
        <v>6038</v>
      </c>
    </row>
    <row r="3291" spans="1:29">
      <c r="A3291">
        <v>48213</v>
      </c>
      <c r="B3291">
        <v>13000</v>
      </c>
      <c r="C3291" t="s">
        <v>213</v>
      </c>
      <c r="H3291">
        <v>48219</v>
      </c>
      <c r="I3291" s="1">
        <v>70000</v>
      </c>
      <c r="J3291" s="2" t="s">
        <v>6026</v>
      </c>
      <c r="K3291" s="2" t="s">
        <v>6036</v>
      </c>
      <c r="N3291">
        <v>48211</v>
      </c>
      <c r="O3291" s="1">
        <v>70000</v>
      </c>
      <c r="P3291" s="2" t="s">
        <v>6028</v>
      </c>
      <c r="Q3291" s="2" t="s">
        <v>6034</v>
      </c>
      <c r="T3291">
        <v>48235</v>
      </c>
      <c r="U3291" s="1">
        <v>74000</v>
      </c>
      <c r="V3291" s="2" t="s">
        <v>6030</v>
      </c>
      <c r="W3291" s="2" t="s">
        <v>6034</v>
      </c>
      <c r="Z3291">
        <v>48221</v>
      </c>
      <c r="AA3291" s="1">
        <v>73000</v>
      </c>
      <c r="AB3291" s="2" t="s">
        <v>6026</v>
      </c>
      <c r="AC3291" s="2" t="s">
        <v>6027</v>
      </c>
    </row>
    <row r="3292" spans="1:29">
      <c r="A3292">
        <v>48205</v>
      </c>
      <c r="B3292">
        <v>1000</v>
      </c>
      <c r="C3292" t="s">
        <v>213</v>
      </c>
      <c r="H3292">
        <v>48219</v>
      </c>
      <c r="I3292" s="1">
        <v>70000</v>
      </c>
      <c r="J3292" s="2" t="s">
        <v>6026</v>
      </c>
      <c r="K3292" s="2" t="s">
        <v>6040</v>
      </c>
      <c r="N3292">
        <v>48209</v>
      </c>
      <c r="O3292" s="1">
        <v>70000</v>
      </c>
      <c r="P3292" s="2" t="s">
        <v>6028</v>
      </c>
      <c r="Q3292" s="2" t="s">
        <v>6035</v>
      </c>
      <c r="T3292">
        <v>48227</v>
      </c>
      <c r="U3292" s="1">
        <v>74000</v>
      </c>
      <c r="V3292" s="2" t="s">
        <v>6026</v>
      </c>
      <c r="W3292" s="2" t="s">
        <v>6031</v>
      </c>
      <c r="Z3292">
        <v>48221</v>
      </c>
      <c r="AA3292" s="1">
        <v>73000</v>
      </c>
      <c r="AB3292" s="2" t="s">
        <v>6026</v>
      </c>
      <c r="AC3292" s="2" t="s">
        <v>6035</v>
      </c>
    </row>
    <row r="3293" spans="1:29">
      <c r="A3293">
        <v>48205</v>
      </c>
      <c r="B3293">
        <v>10000</v>
      </c>
      <c r="C3293" t="s">
        <v>213</v>
      </c>
      <c r="H3293">
        <v>48219</v>
      </c>
      <c r="I3293" s="1">
        <v>70000</v>
      </c>
      <c r="J3293" s="2" t="s">
        <v>6026</v>
      </c>
      <c r="K3293" s="2" t="s">
        <v>6034</v>
      </c>
      <c r="N3293">
        <v>48209</v>
      </c>
      <c r="O3293" s="1">
        <v>70000</v>
      </c>
      <c r="P3293" s="2" t="s">
        <v>6030</v>
      </c>
      <c r="Q3293" s="2" t="s">
        <v>6037</v>
      </c>
      <c r="T3293">
        <v>48223</v>
      </c>
      <c r="U3293" s="1">
        <v>74000</v>
      </c>
      <c r="V3293" s="2" t="s">
        <v>6030</v>
      </c>
      <c r="W3293" s="2" t="s">
        <v>6032</v>
      </c>
      <c r="Z3293">
        <v>48219</v>
      </c>
      <c r="AA3293" s="1">
        <v>73000</v>
      </c>
      <c r="AB3293" s="2" t="s">
        <v>6026</v>
      </c>
      <c r="AC3293" s="2" t="s">
        <v>6034</v>
      </c>
    </row>
    <row r="3294" spans="1:29">
      <c r="A3294">
        <v>48224</v>
      </c>
      <c r="B3294">
        <v>86000</v>
      </c>
      <c r="C3294" t="s">
        <v>213</v>
      </c>
      <c r="H3294">
        <v>48219</v>
      </c>
      <c r="I3294" s="1">
        <v>70000</v>
      </c>
      <c r="J3294" s="2" t="s">
        <v>6026</v>
      </c>
      <c r="K3294" s="2" t="s">
        <v>6034</v>
      </c>
      <c r="N3294">
        <v>48209</v>
      </c>
      <c r="O3294" s="1">
        <v>70000</v>
      </c>
      <c r="P3294" s="2" t="s">
        <v>6026</v>
      </c>
      <c r="Q3294" s="2" t="s">
        <v>6035</v>
      </c>
      <c r="T3294">
        <v>48223</v>
      </c>
      <c r="U3294" s="1">
        <v>74000</v>
      </c>
      <c r="V3294" s="2" t="s">
        <v>6026</v>
      </c>
      <c r="W3294" s="2" t="s">
        <v>6033</v>
      </c>
      <c r="Z3294">
        <v>48219</v>
      </c>
      <c r="AA3294" s="1">
        <v>73000</v>
      </c>
      <c r="AB3294" s="2" t="s">
        <v>6026</v>
      </c>
      <c r="AC3294" s="2" t="s">
        <v>6034</v>
      </c>
    </row>
    <row r="3295" spans="1:29">
      <c r="A3295">
        <v>48235</v>
      </c>
      <c r="B3295">
        <v>24900</v>
      </c>
      <c r="C3295" t="s">
        <v>213</v>
      </c>
      <c r="H3295">
        <v>48214</v>
      </c>
      <c r="I3295" s="1">
        <v>70000</v>
      </c>
      <c r="J3295" s="2" t="s">
        <v>6026</v>
      </c>
      <c r="K3295" s="2" t="s">
        <v>6037</v>
      </c>
      <c r="N3295">
        <v>48206</v>
      </c>
      <c r="O3295" s="1">
        <v>70000</v>
      </c>
      <c r="P3295" s="2" t="s">
        <v>6030</v>
      </c>
      <c r="Q3295" s="2" t="s">
        <v>6027</v>
      </c>
      <c r="T3295">
        <v>48223</v>
      </c>
      <c r="U3295" s="1">
        <v>74000</v>
      </c>
      <c r="V3295" s="2" t="s">
        <v>6026</v>
      </c>
      <c r="W3295" s="2" t="s">
        <v>6033</v>
      </c>
      <c r="Z3295">
        <v>48219</v>
      </c>
      <c r="AA3295" s="1">
        <v>73000</v>
      </c>
      <c r="AB3295" s="2" t="s">
        <v>6026</v>
      </c>
      <c r="AC3295" s="2" t="s">
        <v>6033</v>
      </c>
    </row>
    <row r="3296" spans="1:29">
      <c r="A3296">
        <v>48221</v>
      </c>
      <c r="B3296">
        <v>22000</v>
      </c>
      <c r="C3296" t="s">
        <v>213</v>
      </c>
      <c r="H3296">
        <v>48214</v>
      </c>
      <c r="I3296" s="1">
        <v>70000</v>
      </c>
      <c r="J3296" s="2" t="s">
        <v>6026</v>
      </c>
      <c r="K3296" s="2" t="s">
        <v>6037</v>
      </c>
      <c r="N3296">
        <v>48206</v>
      </c>
      <c r="O3296" s="1">
        <v>70000</v>
      </c>
      <c r="P3296" s="2" t="s">
        <v>6030</v>
      </c>
      <c r="Q3296" s="2" t="s">
        <v>6037</v>
      </c>
      <c r="T3296">
        <v>48221</v>
      </c>
      <c r="U3296" s="1">
        <v>74000</v>
      </c>
      <c r="V3296" s="2" t="s">
        <v>6030</v>
      </c>
      <c r="W3296" s="2" t="s">
        <v>6035</v>
      </c>
      <c r="Z3296">
        <v>48204</v>
      </c>
      <c r="AA3296" s="1">
        <v>73000</v>
      </c>
      <c r="AB3296" s="2" t="s">
        <v>6026</v>
      </c>
      <c r="AC3296" s="2" t="s">
        <v>6031</v>
      </c>
    </row>
    <row r="3297" spans="1:29">
      <c r="A3297">
        <v>48209</v>
      </c>
      <c r="B3297">
        <v>5000</v>
      </c>
      <c r="C3297" t="s">
        <v>213</v>
      </c>
      <c r="H3297">
        <v>48214</v>
      </c>
      <c r="I3297" s="1">
        <v>70000</v>
      </c>
      <c r="J3297" s="2" t="s">
        <v>6026</v>
      </c>
      <c r="K3297" s="2" t="s">
        <v>6032</v>
      </c>
      <c r="N3297">
        <v>48205</v>
      </c>
      <c r="O3297" s="1">
        <v>70000</v>
      </c>
      <c r="P3297" s="2" t="s">
        <v>6030</v>
      </c>
      <c r="Q3297" s="2" t="s">
        <v>6040</v>
      </c>
      <c r="T3297">
        <v>48221</v>
      </c>
      <c r="U3297" s="1">
        <v>74000</v>
      </c>
      <c r="V3297" s="2" t="s">
        <v>6030</v>
      </c>
      <c r="W3297" s="2" t="s">
        <v>6038</v>
      </c>
      <c r="Z3297">
        <v>48224</v>
      </c>
      <c r="AA3297" s="1">
        <v>73100</v>
      </c>
      <c r="AB3297" s="2" t="s">
        <v>6030</v>
      </c>
      <c r="AC3297" s="2" t="s">
        <v>6035</v>
      </c>
    </row>
    <row r="3298" spans="1:29">
      <c r="A3298">
        <v>48202</v>
      </c>
      <c r="B3298">
        <v>125000</v>
      </c>
      <c r="C3298" t="s">
        <v>214</v>
      </c>
      <c r="H3298">
        <v>48212</v>
      </c>
      <c r="I3298" s="1">
        <v>70000</v>
      </c>
      <c r="J3298" s="2" t="s">
        <v>6028</v>
      </c>
      <c r="K3298" s="2" t="s">
        <v>6040</v>
      </c>
      <c r="N3298">
        <v>48204</v>
      </c>
      <c r="O3298" s="1">
        <v>70000</v>
      </c>
      <c r="P3298" s="2" t="s">
        <v>6028</v>
      </c>
      <c r="Q3298" s="2" t="s">
        <v>6035</v>
      </c>
      <c r="T3298">
        <v>48219</v>
      </c>
      <c r="U3298" s="1">
        <v>74000</v>
      </c>
      <c r="V3298" s="2" t="s">
        <v>6030</v>
      </c>
      <c r="W3298" s="2" t="s">
        <v>6039</v>
      </c>
      <c r="Z3298">
        <v>48215</v>
      </c>
      <c r="AA3298" s="1">
        <v>73283</v>
      </c>
      <c r="AB3298" s="2" t="s">
        <v>6028</v>
      </c>
      <c r="AC3298" s="2" t="s">
        <v>6027</v>
      </c>
    </row>
    <row r="3299" spans="1:29">
      <c r="A3299">
        <v>48210</v>
      </c>
      <c r="B3299">
        <v>9000</v>
      </c>
      <c r="C3299" t="s">
        <v>214</v>
      </c>
      <c r="H3299">
        <v>48212</v>
      </c>
      <c r="I3299" s="1">
        <v>70000</v>
      </c>
      <c r="J3299" s="2" t="s">
        <v>6030</v>
      </c>
      <c r="K3299" s="2" t="s">
        <v>6031</v>
      </c>
      <c r="N3299">
        <v>48203</v>
      </c>
      <c r="O3299" s="1">
        <v>70000</v>
      </c>
      <c r="P3299" s="2" t="s">
        <v>6030</v>
      </c>
      <c r="Q3299" s="2" t="s">
        <v>6032</v>
      </c>
      <c r="T3299">
        <v>48219</v>
      </c>
      <c r="U3299" s="1">
        <v>74000</v>
      </c>
      <c r="V3299" s="2" t="s">
        <v>6026</v>
      </c>
      <c r="W3299" s="2" t="s">
        <v>6034</v>
      </c>
      <c r="Z3299">
        <v>48206</v>
      </c>
      <c r="AA3299" s="1">
        <v>73350</v>
      </c>
      <c r="AB3299" s="2" t="s">
        <v>6030</v>
      </c>
      <c r="AC3299" s="2" t="s">
        <v>6029</v>
      </c>
    </row>
    <row r="3300" spans="1:29">
      <c r="A3300">
        <v>48221</v>
      </c>
      <c r="B3300">
        <v>45000</v>
      </c>
      <c r="C3300" t="s">
        <v>214</v>
      </c>
      <c r="H3300">
        <v>48212</v>
      </c>
      <c r="I3300" s="1">
        <v>70000</v>
      </c>
      <c r="J3300" s="2" t="s">
        <v>6030</v>
      </c>
      <c r="K3300" s="2" t="s">
        <v>6029</v>
      </c>
      <c r="N3300">
        <v>48202</v>
      </c>
      <c r="O3300" s="1">
        <v>70000</v>
      </c>
      <c r="P3300" s="2" t="s">
        <v>6028</v>
      </c>
      <c r="Q3300" s="2" t="s">
        <v>6033</v>
      </c>
      <c r="T3300">
        <v>48209</v>
      </c>
      <c r="U3300" s="1">
        <v>74000</v>
      </c>
      <c r="V3300" s="2" t="s">
        <v>6028</v>
      </c>
      <c r="W3300" s="2" t="s">
        <v>6036</v>
      </c>
      <c r="Z3300">
        <v>48219</v>
      </c>
      <c r="AA3300" s="1">
        <v>73400</v>
      </c>
      <c r="AB3300" s="2" t="s">
        <v>6030</v>
      </c>
      <c r="AC3300" s="2" t="s">
        <v>6038</v>
      </c>
    </row>
    <row r="3301" spans="1:29">
      <c r="A3301">
        <v>48204</v>
      </c>
      <c r="B3301">
        <v>49900</v>
      </c>
      <c r="C3301" t="s">
        <v>214</v>
      </c>
      <c r="H3301">
        <v>48212</v>
      </c>
      <c r="I3301" s="1">
        <v>70000</v>
      </c>
      <c r="J3301" s="2" t="s">
        <v>6030</v>
      </c>
      <c r="K3301" s="2" t="s">
        <v>6034</v>
      </c>
      <c r="N3301">
        <v>48202</v>
      </c>
      <c r="O3301" s="1">
        <v>70000</v>
      </c>
      <c r="P3301" s="2" t="s">
        <v>6030</v>
      </c>
      <c r="Q3301" s="2" t="s">
        <v>6034</v>
      </c>
      <c r="T3301">
        <v>48204</v>
      </c>
      <c r="U3301" s="1">
        <v>74000</v>
      </c>
      <c r="V3301" s="2" t="s">
        <v>6030</v>
      </c>
      <c r="W3301" s="2" t="s">
        <v>6038</v>
      </c>
      <c r="Z3301">
        <v>48235</v>
      </c>
      <c r="AA3301" s="1">
        <v>73500</v>
      </c>
      <c r="AB3301" s="2" t="s">
        <v>6030</v>
      </c>
      <c r="AC3301" s="2" t="s">
        <v>6027</v>
      </c>
    </row>
    <row r="3302" spans="1:29">
      <c r="A3302">
        <v>48235</v>
      </c>
      <c r="B3302">
        <v>35000</v>
      </c>
      <c r="C3302" t="s">
        <v>214</v>
      </c>
      <c r="H3302">
        <v>48212</v>
      </c>
      <c r="I3302" s="1">
        <v>70000</v>
      </c>
      <c r="J3302" s="2" t="s">
        <v>6030</v>
      </c>
      <c r="K3302" s="2" t="s">
        <v>6035</v>
      </c>
      <c r="N3302">
        <v>48202</v>
      </c>
      <c r="O3302" s="1">
        <v>70000</v>
      </c>
      <c r="P3302" s="2" t="s">
        <v>6030</v>
      </c>
      <c r="Q3302" s="2" t="s">
        <v>6039</v>
      </c>
      <c r="T3302">
        <v>48235</v>
      </c>
      <c r="U3302" s="1">
        <v>74100</v>
      </c>
      <c r="V3302" s="2" t="s">
        <v>6026</v>
      </c>
      <c r="W3302" s="2" t="s">
        <v>6038</v>
      </c>
      <c r="Z3302">
        <v>48227</v>
      </c>
      <c r="AA3302" s="1">
        <v>73500</v>
      </c>
      <c r="AB3302" s="2" t="s">
        <v>6026</v>
      </c>
      <c r="AC3302" s="2" t="s">
        <v>6029</v>
      </c>
    </row>
    <row r="3303" spans="1:29">
      <c r="A3303">
        <v>48227</v>
      </c>
      <c r="B3303">
        <v>13500</v>
      </c>
      <c r="C3303" t="s">
        <v>214</v>
      </c>
      <c r="H3303">
        <v>48211</v>
      </c>
      <c r="I3303" s="1">
        <v>70000</v>
      </c>
      <c r="J3303" s="2" t="s">
        <v>6028</v>
      </c>
      <c r="K3303" s="2" t="s">
        <v>6034</v>
      </c>
      <c r="N3303">
        <v>48202</v>
      </c>
      <c r="O3303" s="1">
        <v>70000</v>
      </c>
      <c r="P3303" s="2" t="s">
        <v>6026</v>
      </c>
      <c r="Q3303" s="2" t="s">
        <v>6036</v>
      </c>
      <c r="T3303">
        <v>48221</v>
      </c>
      <c r="U3303" s="1">
        <v>74300</v>
      </c>
      <c r="V3303" s="2" t="s">
        <v>6030</v>
      </c>
      <c r="W3303" s="2" t="s">
        <v>6032</v>
      </c>
      <c r="Z3303">
        <v>48221</v>
      </c>
      <c r="AA3303" s="1">
        <v>73500</v>
      </c>
      <c r="AB3303" s="2" t="s">
        <v>6028</v>
      </c>
      <c r="AC3303" s="2" t="s">
        <v>6031</v>
      </c>
    </row>
    <row r="3304" spans="1:29">
      <c r="A3304">
        <v>48228</v>
      </c>
      <c r="B3304">
        <v>15000</v>
      </c>
      <c r="C3304" t="s">
        <v>214</v>
      </c>
      <c r="H3304">
        <v>48209</v>
      </c>
      <c r="I3304" s="1">
        <v>70000</v>
      </c>
      <c r="J3304" s="2" t="s">
        <v>6028</v>
      </c>
      <c r="K3304" s="2" t="s">
        <v>6035</v>
      </c>
      <c r="N3304">
        <v>48202</v>
      </c>
      <c r="O3304" s="1">
        <v>70000</v>
      </c>
      <c r="P3304" s="2" t="s">
        <v>6026</v>
      </c>
      <c r="Q3304" s="2" t="s">
        <v>6036</v>
      </c>
      <c r="T3304">
        <v>48224</v>
      </c>
      <c r="U3304" s="1">
        <v>74420</v>
      </c>
      <c r="V3304" s="2" t="s">
        <v>6028</v>
      </c>
      <c r="W3304" s="2" t="s">
        <v>6031</v>
      </c>
      <c r="Z3304">
        <v>48221</v>
      </c>
      <c r="AA3304" s="1">
        <v>73500</v>
      </c>
      <c r="AB3304" s="2" t="s">
        <v>6026</v>
      </c>
      <c r="AC3304" s="2" t="s">
        <v>6040</v>
      </c>
    </row>
    <row r="3305" spans="1:29">
      <c r="A3305">
        <v>48235</v>
      </c>
      <c r="B3305">
        <v>40000</v>
      </c>
      <c r="C3305" t="s">
        <v>214</v>
      </c>
      <c r="H3305">
        <v>48209</v>
      </c>
      <c r="I3305" s="1">
        <v>70000</v>
      </c>
      <c r="J3305" s="2" t="s">
        <v>6030</v>
      </c>
      <c r="K3305" s="2" t="s">
        <v>6037</v>
      </c>
      <c r="N3305">
        <v>48224</v>
      </c>
      <c r="O3305" s="1">
        <v>70097</v>
      </c>
      <c r="P3305" s="2" t="s">
        <v>6026</v>
      </c>
      <c r="Q3305" s="2" t="s">
        <v>6040</v>
      </c>
      <c r="T3305">
        <v>48236</v>
      </c>
      <c r="U3305" s="1">
        <v>74500</v>
      </c>
      <c r="V3305" s="2" t="s">
        <v>6030</v>
      </c>
      <c r="W3305" s="2" t="s">
        <v>6027</v>
      </c>
      <c r="Z3305">
        <v>48219</v>
      </c>
      <c r="AA3305" s="1">
        <v>73500</v>
      </c>
      <c r="AB3305" s="2" t="s">
        <v>6030</v>
      </c>
      <c r="AC3305" s="2" t="s">
        <v>6035</v>
      </c>
    </row>
    <row r="3306" spans="1:29">
      <c r="A3306">
        <v>48227</v>
      </c>
      <c r="B3306">
        <v>35000</v>
      </c>
      <c r="C3306" t="s">
        <v>214</v>
      </c>
      <c r="H3306">
        <v>48209</v>
      </c>
      <c r="I3306" s="1">
        <v>70000</v>
      </c>
      <c r="J3306" s="2" t="s">
        <v>6026</v>
      </c>
      <c r="K3306" s="2" t="s">
        <v>6035</v>
      </c>
      <c r="N3306">
        <v>48235</v>
      </c>
      <c r="O3306" s="1">
        <v>70271</v>
      </c>
      <c r="P3306" s="2" t="s">
        <v>6030</v>
      </c>
      <c r="Q3306" s="2" t="s">
        <v>6032</v>
      </c>
      <c r="T3306">
        <v>48224</v>
      </c>
      <c r="U3306" s="1">
        <v>74500</v>
      </c>
      <c r="V3306" s="2" t="s">
        <v>6030</v>
      </c>
      <c r="W3306" s="2" t="s">
        <v>6038</v>
      </c>
      <c r="Z3306">
        <v>48219</v>
      </c>
      <c r="AA3306" s="1">
        <v>73500</v>
      </c>
      <c r="AB3306" s="2" t="s">
        <v>6030</v>
      </c>
      <c r="AC3306" s="2" t="s">
        <v>6039</v>
      </c>
    </row>
    <row r="3307" spans="1:29">
      <c r="A3307">
        <v>48228</v>
      </c>
      <c r="B3307">
        <v>10000</v>
      </c>
      <c r="C3307" t="s">
        <v>214</v>
      </c>
      <c r="H3307">
        <v>48206</v>
      </c>
      <c r="I3307" s="1">
        <v>70000</v>
      </c>
      <c r="J3307" s="2" t="s">
        <v>6030</v>
      </c>
      <c r="K3307" s="2" t="s">
        <v>6027</v>
      </c>
      <c r="N3307">
        <v>48235</v>
      </c>
      <c r="O3307" s="1">
        <v>70400</v>
      </c>
      <c r="P3307" s="2" t="s">
        <v>6026</v>
      </c>
      <c r="Q3307" s="2" t="s">
        <v>6038</v>
      </c>
      <c r="T3307">
        <v>48221</v>
      </c>
      <c r="U3307" s="1">
        <v>74500</v>
      </c>
      <c r="V3307" s="2" t="s">
        <v>6026</v>
      </c>
      <c r="W3307" s="2" t="s">
        <v>6035</v>
      </c>
      <c r="Z3307">
        <v>48227</v>
      </c>
      <c r="AA3307" s="1">
        <v>73900</v>
      </c>
      <c r="AB3307" s="2" t="s">
        <v>6026</v>
      </c>
      <c r="AC3307" s="2" t="s">
        <v>6034</v>
      </c>
    </row>
    <row r="3308" spans="1:29">
      <c r="A3308">
        <v>48228</v>
      </c>
      <c r="B3308">
        <v>20000</v>
      </c>
      <c r="C3308" t="s">
        <v>214</v>
      </c>
      <c r="H3308">
        <v>48206</v>
      </c>
      <c r="I3308" s="1">
        <v>70000</v>
      </c>
      <c r="J3308" s="2" t="s">
        <v>6030</v>
      </c>
      <c r="K3308" s="2" t="s">
        <v>6037</v>
      </c>
      <c r="N3308">
        <v>48235</v>
      </c>
      <c r="O3308" s="1">
        <v>70500</v>
      </c>
      <c r="P3308" s="2" t="s">
        <v>6030</v>
      </c>
      <c r="Q3308" s="2" t="s">
        <v>6033</v>
      </c>
      <c r="T3308">
        <v>48205</v>
      </c>
      <c r="U3308" s="1">
        <v>74500</v>
      </c>
      <c r="V3308" s="2" t="s">
        <v>6028</v>
      </c>
      <c r="W3308" s="2" t="s">
        <v>6035</v>
      </c>
      <c r="Z3308">
        <v>48223</v>
      </c>
      <c r="AA3308" s="1">
        <v>73900</v>
      </c>
      <c r="AB3308" s="2" t="s">
        <v>6026</v>
      </c>
      <c r="AC3308" s="2" t="s">
        <v>6036</v>
      </c>
    </row>
    <row r="3309" spans="1:29">
      <c r="A3309">
        <v>48219</v>
      </c>
      <c r="B3309">
        <v>9000</v>
      </c>
      <c r="C3309" t="s">
        <v>214</v>
      </c>
      <c r="H3309">
        <v>48205</v>
      </c>
      <c r="I3309" s="1">
        <v>70000</v>
      </c>
      <c r="J3309" s="2" t="s">
        <v>6030</v>
      </c>
      <c r="K3309" s="2" t="s">
        <v>6040</v>
      </c>
      <c r="N3309">
        <v>48235</v>
      </c>
      <c r="O3309" s="1">
        <v>70500</v>
      </c>
      <c r="P3309" s="2" t="s">
        <v>6026</v>
      </c>
      <c r="Q3309" s="2" t="s">
        <v>6031</v>
      </c>
      <c r="T3309">
        <v>48221</v>
      </c>
      <c r="U3309" s="1">
        <v>74685</v>
      </c>
      <c r="V3309" s="2" t="s">
        <v>6030</v>
      </c>
      <c r="W3309" s="2" t="s">
        <v>6033</v>
      </c>
      <c r="Z3309">
        <v>48239</v>
      </c>
      <c r="AA3309" s="1">
        <v>74000</v>
      </c>
      <c r="AB3309" s="2" t="s">
        <v>6028</v>
      </c>
      <c r="AC3309" s="2" t="s">
        <v>6029</v>
      </c>
    </row>
    <row r="3310" spans="1:29">
      <c r="A3310">
        <v>48219</v>
      </c>
      <c r="B3310">
        <v>16000</v>
      </c>
      <c r="C3310" t="s">
        <v>214</v>
      </c>
      <c r="H3310">
        <v>48204</v>
      </c>
      <c r="I3310" s="1">
        <v>70000</v>
      </c>
      <c r="J3310" s="2" t="s">
        <v>6028</v>
      </c>
      <c r="K3310" s="2" t="s">
        <v>6035</v>
      </c>
      <c r="N3310">
        <v>48227</v>
      </c>
      <c r="O3310" s="1">
        <v>70500</v>
      </c>
      <c r="P3310" s="2" t="s">
        <v>6026</v>
      </c>
      <c r="Q3310" s="2" t="s">
        <v>6037</v>
      </c>
      <c r="T3310">
        <v>48235</v>
      </c>
      <c r="U3310" s="1">
        <v>74800</v>
      </c>
      <c r="V3310" s="2" t="s">
        <v>6026</v>
      </c>
      <c r="W3310" s="2" t="s">
        <v>6029</v>
      </c>
      <c r="Z3310">
        <v>48239</v>
      </c>
      <c r="AA3310" s="1">
        <v>74000</v>
      </c>
      <c r="AB3310" s="2" t="s">
        <v>6030</v>
      </c>
      <c r="AC3310" s="2" t="s">
        <v>6040</v>
      </c>
    </row>
    <row r="3311" spans="1:29">
      <c r="A3311">
        <v>48219</v>
      </c>
      <c r="B3311">
        <v>16500</v>
      </c>
      <c r="C3311" t="s">
        <v>214</v>
      </c>
      <c r="H3311">
        <v>48203</v>
      </c>
      <c r="I3311" s="1">
        <v>70000</v>
      </c>
      <c r="J3311" s="2" t="s">
        <v>6030</v>
      </c>
      <c r="K3311" s="2" t="s">
        <v>6032</v>
      </c>
      <c r="N3311">
        <v>48223</v>
      </c>
      <c r="O3311" s="1">
        <v>70500</v>
      </c>
      <c r="P3311" s="2" t="s">
        <v>6030</v>
      </c>
      <c r="Q3311" s="2" t="s">
        <v>6031</v>
      </c>
      <c r="T3311">
        <v>48235</v>
      </c>
      <c r="U3311" s="1">
        <v>74900</v>
      </c>
      <c r="V3311" s="2" t="s">
        <v>6030</v>
      </c>
      <c r="W3311" s="2" t="s">
        <v>6027</v>
      </c>
      <c r="Z3311">
        <v>48239</v>
      </c>
      <c r="AA3311" s="1">
        <v>74000</v>
      </c>
      <c r="AB3311" s="2" t="s">
        <v>6026</v>
      </c>
      <c r="AC3311" s="2" t="s">
        <v>6031</v>
      </c>
    </row>
    <row r="3312" spans="1:29">
      <c r="A3312">
        <v>48234</v>
      </c>
      <c r="B3312">
        <v>29900</v>
      </c>
      <c r="C3312" t="s">
        <v>214</v>
      </c>
      <c r="H3312">
        <v>48202</v>
      </c>
      <c r="I3312" s="1">
        <v>70000</v>
      </c>
      <c r="J3312" s="2" t="s">
        <v>6028</v>
      </c>
      <c r="K3312" s="2" t="s">
        <v>6033</v>
      </c>
      <c r="N3312">
        <v>48223</v>
      </c>
      <c r="O3312" s="1">
        <v>70500</v>
      </c>
      <c r="P3312" s="2" t="s">
        <v>6030</v>
      </c>
      <c r="Q3312" s="2" t="s">
        <v>6029</v>
      </c>
      <c r="T3312">
        <v>48227</v>
      </c>
      <c r="U3312" s="1">
        <v>74900</v>
      </c>
      <c r="V3312" s="2" t="s">
        <v>6030</v>
      </c>
      <c r="W3312" s="2" t="s">
        <v>6031</v>
      </c>
      <c r="Z3312">
        <v>48235</v>
      </c>
      <c r="AA3312" s="1">
        <v>74000</v>
      </c>
      <c r="AB3312" s="2" t="s">
        <v>6030</v>
      </c>
      <c r="AC3312" s="2" t="s">
        <v>6036</v>
      </c>
    </row>
    <row r="3313" spans="1:29">
      <c r="A3313">
        <v>48205</v>
      </c>
      <c r="B3313">
        <v>39000</v>
      </c>
      <c r="C3313" t="s">
        <v>214</v>
      </c>
      <c r="H3313">
        <v>48202</v>
      </c>
      <c r="I3313" s="1">
        <v>70000</v>
      </c>
      <c r="J3313" s="2" t="s">
        <v>6030</v>
      </c>
      <c r="K3313" s="2" t="s">
        <v>6034</v>
      </c>
      <c r="N3313">
        <v>48223</v>
      </c>
      <c r="O3313" s="1">
        <v>70500</v>
      </c>
      <c r="P3313" s="2" t="s">
        <v>6026</v>
      </c>
      <c r="Q3313" s="2" t="s">
        <v>6037</v>
      </c>
      <c r="T3313">
        <v>48227</v>
      </c>
      <c r="U3313" s="1">
        <v>74900</v>
      </c>
      <c r="V3313" s="2" t="s">
        <v>6026</v>
      </c>
      <c r="W3313" s="2" t="s">
        <v>6029</v>
      </c>
      <c r="Z3313">
        <v>48235</v>
      </c>
      <c r="AA3313" s="1">
        <v>74000</v>
      </c>
      <c r="AB3313" s="2" t="s">
        <v>6030</v>
      </c>
      <c r="AC3313" s="2" t="s">
        <v>6034</v>
      </c>
    </row>
    <row r="3314" spans="1:29">
      <c r="A3314">
        <v>48234</v>
      </c>
      <c r="B3314">
        <v>3995</v>
      </c>
      <c r="C3314" t="s">
        <v>214</v>
      </c>
      <c r="H3314">
        <v>48202</v>
      </c>
      <c r="I3314" s="1">
        <v>70000</v>
      </c>
      <c r="J3314" s="2" t="s">
        <v>6030</v>
      </c>
      <c r="K3314" s="2" t="s">
        <v>6039</v>
      </c>
      <c r="N3314">
        <v>48219</v>
      </c>
      <c r="O3314" s="1">
        <v>70500</v>
      </c>
      <c r="P3314" s="2" t="s">
        <v>6028</v>
      </c>
      <c r="Q3314" s="2" t="s">
        <v>6033</v>
      </c>
      <c r="T3314">
        <v>48227</v>
      </c>
      <c r="U3314" s="1">
        <v>74900</v>
      </c>
      <c r="V3314" s="2" t="s">
        <v>6026</v>
      </c>
      <c r="W3314" s="2" t="s">
        <v>6037</v>
      </c>
      <c r="Z3314">
        <v>48227</v>
      </c>
      <c r="AA3314" s="1">
        <v>74000</v>
      </c>
      <c r="AB3314" s="2" t="s">
        <v>6026</v>
      </c>
      <c r="AC3314" s="2" t="s">
        <v>6031</v>
      </c>
    </row>
    <row r="3315" spans="1:29">
      <c r="A3315">
        <v>48205</v>
      </c>
      <c r="B3315">
        <v>7500</v>
      </c>
      <c r="C3315" t="s">
        <v>214</v>
      </c>
      <c r="H3315">
        <v>48202</v>
      </c>
      <c r="I3315" s="1">
        <v>70000</v>
      </c>
      <c r="J3315" s="2" t="s">
        <v>6026</v>
      </c>
      <c r="K3315" s="2" t="s">
        <v>6036</v>
      </c>
      <c r="N3315">
        <v>48219</v>
      </c>
      <c r="O3315" s="1">
        <v>70500</v>
      </c>
      <c r="P3315" s="2" t="s">
        <v>6026</v>
      </c>
      <c r="Q3315" s="2" t="s">
        <v>6027</v>
      </c>
      <c r="T3315">
        <v>48223</v>
      </c>
      <c r="U3315" s="1">
        <v>74900</v>
      </c>
      <c r="V3315" s="2" t="s">
        <v>6026</v>
      </c>
      <c r="W3315" s="2" t="s">
        <v>6036</v>
      </c>
      <c r="Z3315">
        <v>48223</v>
      </c>
      <c r="AA3315" s="1">
        <v>74000</v>
      </c>
      <c r="AB3315" s="2" t="s">
        <v>6030</v>
      </c>
      <c r="AC3315" s="2" t="s">
        <v>6032</v>
      </c>
    </row>
    <row r="3316" spans="1:29">
      <c r="A3316">
        <v>48205</v>
      </c>
      <c r="B3316">
        <v>35000</v>
      </c>
      <c r="C3316" t="s">
        <v>214</v>
      </c>
      <c r="H3316">
        <v>48202</v>
      </c>
      <c r="I3316" s="1">
        <v>70000</v>
      </c>
      <c r="J3316" s="2" t="s">
        <v>6026</v>
      </c>
      <c r="K3316" s="2" t="s">
        <v>6036</v>
      </c>
      <c r="N3316">
        <v>48239</v>
      </c>
      <c r="O3316" s="1">
        <v>70600</v>
      </c>
      <c r="P3316" s="2" t="s">
        <v>6030</v>
      </c>
      <c r="Q3316" s="2" t="s">
        <v>6027</v>
      </c>
      <c r="T3316">
        <v>48221</v>
      </c>
      <c r="U3316" s="1">
        <v>74900</v>
      </c>
      <c r="V3316" s="2" t="s">
        <v>6030</v>
      </c>
      <c r="W3316" s="2" t="s">
        <v>6032</v>
      </c>
      <c r="Z3316">
        <v>48223</v>
      </c>
      <c r="AA3316" s="1">
        <v>74000</v>
      </c>
      <c r="AB3316" s="2" t="s">
        <v>6026</v>
      </c>
      <c r="AC3316" s="2" t="s">
        <v>6033</v>
      </c>
    </row>
    <row r="3317" spans="1:29">
      <c r="A3317">
        <v>48213</v>
      </c>
      <c r="B3317">
        <v>35000</v>
      </c>
      <c r="C3317" t="s">
        <v>214</v>
      </c>
      <c r="H3317">
        <v>48224</v>
      </c>
      <c r="I3317" s="1">
        <v>70097</v>
      </c>
      <c r="J3317" s="2" t="s">
        <v>6026</v>
      </c>
      <c r="K3317" s="2" t="s">
        <v>6040</v>
      </c>
      <c r="N3317">
        <v>48224</v>
      </c>
      <c r="O3317" s="1">
        <v>70600</v>
      </c>
      <c r="P3317" s="2" t="s">
        <v>6028</v>
      </c>
      <c r="Q3317" s="2" t="s">
        <v>6033</v>
      </c>
      <c r="T3317">
        <v>48221</v>
      </c>
      <c r="U3317" s="1">
        <v>74900</v>
      </c>
      <c r="V3317" s="2" t="s">
        <v>6026</v>
      </c>
      <c r="W3317" s="2" t="s">
        <v>6039</v>
      </c>
      <c r="Z3317">
        <v>48223</v>
      </c>
      <c r="AA3317" s="1">
        <v>74000</v>
      </c>
      <c r="AB3317" s="2" t="s">
        <v>6026</v>
      </c>
      <c r="AC3317" s="2" t="s">
        <v>6033</v>
      </c>
    </row>
    <row r="3318" spans="1:29">
      <c r="A3318">
        <v>48205</v>
      </c>
      <c r="B3318">
        <v>35000</v>
      </c>
      <c r="C3318" t="s">
        <v>214</v>
      </c>
      <c r="H3318">
        <v>48235</v>
      </c>
      <c r="I3318" s="1">
        <v>70271</v>
      </c>
      <c r="J3318" s="2" t="s">
        <v>6030</v>
      </c>
      <c r="K3318" s="2" t="s">
        <v>6032</v>
      </c>
      <c r="N3318">
        <v>48204</v>
      </c>
      <c r="O3318" s="1">
        <v>70651</v>
      </c>
      <c r="P3318" s="2" t="s">
        <v>6030</v>
      </c>
      <c r="Q3318" s="2" t="s">
        <v>6033</v>
      </c>
      <c r="T3318">
        <v>48219</v>
      </c>
      <c r="U3318" s="1">
        <v>74900</v>
      </c>
      <c r="V3318" s="2" t="s">
        <v>6030</v>
      </c>
      <c r="W3318" s="2" t="s">
        <v>6034</v>
      </c>
      <c r="Z3318">
        <v>48221</v>
      </c>
      <c r="AA3318" s="1">
        <v>74000</v>
      </c>
      <c r="AB3318" s="2" t="s">
        <v>6030</v>
      </c>
      <c r="AC3318" s="2" t="s">
        <v>6035</v>
      </c>
    </row>
    <row r="3319" spans="1:29">
      <c r="A3319">
        <v>48224</v>
      </c>
      <c r="B3319">
        <v>23500</v>
      </c>
      <c r="C3319" t="s">
        <v>214</v>
      </c>
      <c r="H3319">
        <v>48235</v>
      </c>
      <c r="I3319" s="1">
        <v>70400</v>
      </c>
      <c r="J3319" s="2" t="s">
        <v>6026</v>
      </c>
      <c r="K3319" s="2" t="s">
        <v>6038</v>
      </c>
      <c r="N3319">
        <v>48235</v>
      </c>
      <c r="O3319" s="1">
        <v>70700</v>
      </c>
      <c r="P3319" s="2" t="s">
        <v>6030</v>
      </c>
      <c r="Q3319" s="2" t="s">
        <v>6033</v>
      </c>
      <c r="T3319">
        <v>48219</v>
      </c>
      <c r="U3319" s="1">
        <v>74900</v>
      </c>
      <c r="V3319" s="2" t="s">
        <v>6030</v>
      </c>
      <c r="W3319" s="2" t="s">
        <v>6032</v>
      </c>
      <c r="Z3319">
        <v>48221</v>
      </c>
      <c r="AA3319" s="1">
        <v>74000</v>
      </c>
      <c r="AB3319" s="2" t="s">
        <v>6030</v>
      </c>
      <c r="AC3319" s="2" t="s">
        <v>6038</v>
      </c>
    </row>
    <row r="3320" spans="1:29">
      <c r="A3320">
        <v>48235</v>
      </c>
      <c r="B3320">
        <v>40000</v>
      </c>
      <c r="C3320" t="s">
        <v>214</v>
      </c>
      <c r="H3320">
        <v>48235</v>
      </c>
      <c r="I3320" s="1">
        <v>70500</v>
      </c>
      <c r="J3320" s="2" t="s">
        <v>6030</v>
      </c>
      <c r="K3320" s="2" t="s">
        <v>6033</v>
      </c>
      <c r="N3320">
        <v>48235</v>
      </c>
      <c r="O3320" s="1">
        <v>70850</v>
      </c>
      <c r="P3320" s="2" t="s">
        <v>6030</v>
      </c>
      <c r="Q3320" s="2" t="s">
        <v>6029</v>
      </c>
      <c r="T3320">
        <v>48219</v>
      </c>
      <c r="U3320" s="1">
        <v>74900</v>
      </c>
      <c r="V3320" s="2" t="s">
        <v>6026</v>
      </c>
      <c r="W3320" s="2" t="s">
        <v>6036</v>
      </c>
      <c r="Z3320">
        <v>48219</v>
      </c>
      <c r="AA3320" s="1">
        <v>74000</v>
      </c>
      <c r="AB3320" s="2" t="s">
        <v>6030</v>
      </c>
      <c r="AC3320" s="2" t="s">
        <v>6039</v>
      </c>
    </row>
    <row r="3321" spans="1:29">
      <c r="A3321">
        <v>48235</v>
      </c>
      <c r="B3321">
        <v>38500</v>
      </c>
      <c r="C3321" t="s">
        <v>214</v>
      </c>
      <c r="H3321">
        <v>48235</v>
      </c>
      <c r="I3321" s="1">
        <v>70500</v>
      </c>
      <c r="J3321" s="2" t="s">
        <v>6026</v>
      </c>
      <c r="K3321" s="2" t="s">
        <v>6031</v>
      </c>
      <c r="N3321">
        <v>48221</v>
      </c>
      <c r="O3321" s="1">
        <v>70870</v>
      </c>
      <c r="P3321" s="2" t="s">
        <v>6026</v>
      </c>
      <c r="Q3321" s="2" t="s">
        <v>6040</v>
      </c>
      <c r="T3321">
        <v>48209</v>
      </c>
      <c r="U3321" s="1">
        <v>74900</v>
      </c>
      <c r="V3321" s="2" t="s">
        <v>6028</v>
      </c>
      <c r="W3321" s="2" t="s">
        <v>6035</v>
      </c>
      <c r="Z3321">
        <v>48219</v>
      </c>
      <c r="AA3321" s="1">
        <v>74000</v>
      </c>
      <c r="AB3321" s="2" t="s">
        <v>6026</v>
      </c>
      <c r="AC3321" s="2" t="s">
        <v>6034</v>
      </c>
    </row>
    <row r="3322" spans="1:29">
      <c r="A3322">
        <v>48235</v>
      </c>
      <c r="B3322">
        <v>40000</v>
      </c>
      <c r="C3322" t="s">
        <v>214</v>
      </c>
      <c r="H3322">
        <v>48227</v>
      </c>
      <c r="I3322" s="1">
        <v>70500</v>
      </c>
      <c r="J3322" s="2" t="s">
        <v>6026</v>
      </c>
      <c r="K3322" s="2" t="s">
        <v>6037</v>
      </c>
      <c r="N3322">
        <v>48235</v>
      </c>
      <c r="O3322" s="1">
        <v>70900</v>
      </c>
      <c r="P3322" s="2" t="s">
        <v>6026</v>
      </c>
      <c r="Q3322" s="2" t="s">
        <v>6029</v>
      </c>
      <c r="T3322">
        <v>48239</v>
      </c>
      <c r="U3322" s="1">
        <v>75000</v>
      </c>
      <c r="V3322" s="2" t="s">
        <v>6030</v>
      </c>
      <c r="W3322" s="2" t="s">
        <v>6034</v>
      </c>
      <c r="Z3322">
        <v>48209</v>
      </c>
      <c r="AA3322" s="1">
        <v>74000</v>
      </c>
      <c r="AB3322" s="2" t="s">
        <v>6028</v>
      </c>
      <c r="AC3322" s="2" t="s">
        <v>6036</v>
      </c>
    </row>
    <row r="3323" spans="1:29">
      <c r="A3323">
        <v>48210</v>
      </c>
      <c r="B3323">
        <v>30000</v>
      </c>
      <c r="C3323" t="s">
        <v>215</v>
      </c>
      <c r="H3323">
        <v>48223</v>
      </c>
      <c r="I3323" s="1">
        <v>70500</v>
      </c>
      <c r="J3323" s="2" t="s">
        <v>6030</v>
      </c>
      <c r="K3323" s="2" t="s">
        <v>6031</v>
      </c>
      <c r="N3323">
        <v>48235</v>
      </c>
      <c r="O3323" s="1">
        <v>71000</v>
      </c>
      <c r="P3323" s="2" t="s">
        <v>6026</v>
      </c>
      <c r="Q3323" s="2" t="s">
        <v>6036</v>
      </c>
      <c r="T3323">
        <v>48239</v>
      </c>
      <c r="U3323" s="1">
        <v>75000</v>
      </c>
      <c r="V3323" s="2" t="s">
        <v>6026</v>
      </c>
      <c r="W3323" s="2" t="s">
        <v>6034</v>
      </c>
      <c r="Z3323">
        <v>48204</v>
      </c>
      <c r="AA3323" s="1">
        <v>74000</v>
      </c>
      <c r="AB3323" s="2" t="s">
        <v>6030</v>
      </c>
      <c r="AC3323" s="2" t="s">
        <v>6038</v>
      </c>
    </row>
    <row r="3324" spans="1:29">
      <c r="A3324">
        <v>48217</v>
      </c>
      <c r="B3324">
        <v>6500</v>
      </c>
      <c r="C3324" t="s">
        <v>215</v>
      </c>
      <c r="H3324">
        <v>48223</v>
      </c>
      <c r="I3324" s="1">
        <v>70500</v>
      </c>
      <c r="J3324" s="2" t="s">
        <v>6030</v>
      </c>
      <c r="K3324" s="2" t="s">
        <v>6029</v>
      </c>
      <c r="N3324">
        <v>48235</v>
      </c>
      <c r="O3324" s="1">
        <v>71000</v>
      </c>
      <c r="P3324" s="2" t="s">
        <v>6026</v>
      </c>
      <c r="Q3324" s="2" t="s">
        <v>6031</v>
      </c>
      <c r="T3324">
        <v>48239</v>
      </c>
      <c r="U3324" s="1">
        <v>75000</v>
      </c>
      <c r="V3324" s="2" t="s">
        <v>6026</v>
      </c>
      <c r="W3324" s="2" t="s">
        <v>6037</v>
      </c>
      <c r="Z3324">
        <v>48235</v>
      </c>
      <c r="AA3324" s="1">
        <v>74100</v>
      </c>
      <c r="AB3324" s="2" t="s">
        <v>6026</v>
      </c>
      <c r="AC3324" s="2" t="s">
        <v>6038</v>
      </c>
    </row>
    <row r="3325" spans="1:29">
      <c r="A3325">
        <v>48221</v>
      </c>
      <c r="B3325">
        <v>45000</v>
      </c>
      <c r="C3325" t="s">
        <v>215</v>
      </c>
      <c r="H3325">
        <v>48223</v>
      </c>
      <c r="I3325" s="1">
        <v>70500</v>
      </c>
      <c r="J3325" s="2" t="s">
        <v>6026</v>
      </c>
      <c r="K3325" s="2" t="s">
        <v>6037</v>
      </c>
      <c r="N3325">
        <v>48224</v>
      </c>
      <c r="O3325" s="1">
        <v>71000</v>
      </c>
      <c r="P3325" s="2" t="s">
        <v>6026</v>
      </c>
      <c r="Q3325" s="2" t="s">
        <v>6033</v>
      </c>
      <c r="T3325">
        <v>48239</v>
      </c>
      <c r="U3325" s="1">
        <v>75000</v>
      </c>
      <c r="V3325" s="2" t="s">
        <v>6026</v>
      </c>
      <c r="W3325" s="2" t="s">
        <v>6032</v>
      </c>
      <c r="Z3325">
        <v>48221</v>
      </c>
      <c r="AA3325" s="1">
        <v>74300</v>
      </c>
      <c r="AB3325" s="2" t="s">
        <v>6030</v>
      </c>
      <c r="AC3325" s="2" t="s">
        <v>6032</v>
      </c>
    </row>
    <row r="3326" spans="1:29">
      <c r="A3326">
        <v>48221</v>
      </c>
      <c r="B3326">
        <v>75000</v>
      </c>
      <c r="C3326" t="s">
        <v>215</v>
      </c>
      <c r="H3326">
        <v>48219</v>
      </c>
      <c r="I3326" s="1">
        <v>70500</v>
      </c>
      <c r="J3326" s="2" t="s">
        <v>6028</v>
      </c>
      <c r="K3326" s="2" t="s">
        <v>6033</v>
      </c>
      <c r="N3326">
        <v>48224</v>
      </c>
      <c r="O3326" s="1">
        <v>71000</v>
      </c>
      <c r="P3326" s="2" t="s">
        <v>6026</v>
      </c>
      <c r="Q3326" s="2" t="s">
        <v>6033</v>
      </c>
      <c r="T3326">
        <v>48235</v>
      </c>
      <c r="U3326" s="1">
        <v>75000</v>
      </c>
      <c r="V3326" s="2" t="s">
        <v>6028</v>
      </c>
      <c r="W3326" s="2" t="s">
        <v>6039</v>
      </c>
      <c r="Z3326">
        <v>48224</v>
      </c>
      <c r="AA3326" s="1">
        <v>74420</v>
      </c>
      <c r="AB3326" s="2" t="s">
        <v>6028</v>
      </c>
      <c r="AC3326" s="2" t="s">
        <v>6031</v>
      </c>
    </row>
    <row r="3327" spans="1:29">
      <c r="A3327">
        <v>48221</v>
      </c>
      <c r="B3327">
        <v>25000</v>
      </c>
      <c r="C3327" t="s">
        <v>215</v>
      </c>
      <c r="H3327">
        <v>48219</v>
      </c>
      <c r="I3327" s="1">
        <v>70500</v>
      </c>
      <c r="J3327" s="2" t="s">
        <v>6026</v>
      </c>
      <c r="K3327" s="2" t="s">
        <v>6027</v>
      </c>
      <c r="N3327">
        <v>48224</v>
      </c>
      <c r="O3327" s="1">
        <v>71000</v>
      </c>
      <c r="P3327" s="2" t="s">
        <v>6026</v>
      </c>
      <c r="Q3327" s="2" t="s">
        <v>6033</v>
      </c>
      <c r="T3327">
        <v>48235</v>
      </c>
      <c r="U3327" s="1">
        <v>75000</v>
      </c>
      <c r="V3327" s="2" t="s">
        <v>6030</v>
      </c>
      <c r="W3327" s="2" t="s">
        <v>6036</v>
      </c>
      <c r="Z3327">
        <v>48236</v>
      </c>
      <c r="AA3327" s="1">
        <v>74500</v>
      </c>
      <c r="AB3327" s="2" t="s">
        <v>6030</v>
      </c>
      <c r="AC3327" s="2" t="s">
        <v>6027</v>
      </c>
    </row>
    <row r="3328" spans="1:29">
      <c r="A3328">
        <v>48235</v>
      </c>
      <c r="B3328">
        <v>65000</v>
      </c>
      <c r="C3328" t="s">
        <v>215</v>
      </c>
      <c r="H3328">
        <v>48239</v>
      </c>
      <c r="I3328" s="1">
        <v>70600</v>
      </c>
      <c r="J3328" s="2" t="s">
        <v>6030</v>
      </c>
      <c r="K3328" s="2" t="s">
        <v>6027</v>
      </c>
      <c r="N3328">
        <v>48224</v>
      </c>
      <c r="O3328" s="1">
        <v>71000</v>
      </c>
      <c r="P3328" s="2" t="s">
        <v>6026</v>
      </c>
      <c r="Q3328" s="2" t="s">
        <v>6033</v>
      </c>
      <c r="T3328">
        <v>48235</v>
      </c>
      <c r="U3328" s="1">
        <v>75000</v>
      </c>
      <c r="V3328" s="2" t="s">
        <v>6030</v>
      </c>
      <c r="W3328" s="2" t="s">
        <v>6029</v>
      </c>
      <c r="Z3328">
        <v>48224</v>
      </c>
      <c r="AA3328" s="1">
        <v>74500</v>
      </c>
      <c r="AB3328" s="2" t="s">
        <v>6030</v>
      </c>
      <c r="AC3328" s="2" t="s">
        <v>6038</v>
      </c>
    </row>
    <row r="3329" spans="1:29">
      <c r="A3329">
        <v>48221</v>
      </c>
      <c r="B3329">
        <v>78000</v>
      </c>
      <c r="C3329" t="s">
        <v>215</v>
      </c>
      <c r="H3329">
        <v>48224</v>
      </c>
      <c r="I3329" s="1">
        <v>70600</v>
      </c>
      <c r="J3329" s="2" t="s">
        <v>6028</v>
      </c>
      <c r="K3329" s="2" t="s">
        <v>6033</v>
      </c>
      <c r="N3329">
        <v>48224</v>
      </c>
      <c r="O3329" s="1">
        <v>71000</v>
      </c>
      <c r="P3329" s="2" t="s">
        <v>6026</v>
      </c>
      <c r="Q3329" s="2" t="s">
        <v>6033</v>
      </c>
      <c r="T3329">
        <v>48235</v>
      </c>
      <c r="U3329" s="1">
        <v>75000</v>
      </c>
      <c r="V3329" s="2" t="s">
        <v>6030</v>
      </c>
      <c r="W3329" s="2" t="s">
        <v>6034</v>
      </c>
      <c r="Z3329">
        <v>48221</v>
      </c>
      <c r="AA3329" s="1">
        <v>74500</v>
      </c>
      <c r="AB3329" s="2" t="s">
        <v>6026</v>
      </c>
      <c r="AC3329" s="2" t="s">
        <v>6035</v>
      </c>
    </row>
    <row r="3330" spans="1:29">
      <c r="A3330">
        <v>48235</v>
      </c>
      <c r="B3330">
        <v>50000</v>
      </c>
      <c r="C3330" t="s">
        <v>215</v>
      </c>
      <c r="H3330">
        <v>48204</v>
      </c>
      <c r="I3330" s="1">
        <v>70651</v>
      </c>
      <c r="J3330" s="2" t="s">
        <v>6030</v>
      </c>
      <c r="K3330" s="2" t="s">
        <v>6033</v>
      </c>
      <c r="N3330">
        <v>48224</v>
      </c>
      <c r="O3330" s="1">
        <v>71000</v>
      </c>
      <c r="P3330" s="2" t="s">
        <v>6026</v>
      </c>
      <c r="Q3330" s="2" t="s">
        <v>6033</v>
      </c>
      <c r="T3330">
        <v>48235</v>
      </c>
      <c r="U3330" s="1">
        <v>75000</v>
      </c>
      <c r="V3330" s="2" t="s">
        <v>6030</v>
      </c>
      <c r="W3330" s="2" t="s">
        <v>6035</v>
      </c>
      <c r="Z3330">
        <v>48205</v>
      </c>
      <c r="AA3330" s="1">
        <v>74500</v>
      </c>
      <c r="AB3330" s="2" t="s">
        <v>6028</v>
      </c>
      <c r="AC3330" s="2" t="s">
        <v>6035</v>
      </c>
    </row>
    <row r="3331" spans="1:29">
      <c r="A3331">
        <v>48235</v>
      </c>
      <c r="B3331">
        <v>40000</v>
      </c>
      <c r="C3331" t="s">
        <v>215</v>
      </c>
      <c r="H3331">
        <v>48235</v>
      </c>
      <c r="I3331" s="1">
        <v>70700</v>
      </c>
      <c r="J3331" s="2" t="s">
        <v>6030</v>
      </c>
      <c r="K3331" s="2" t="s">
        <v>6033</v>
      </c>
      <c r="N3331">
        <v>48223</v>
      </c>
      <c r="O3331" s="1">
        <v>71000</v>
      </c>
      <c r="P3331" s="2" t="s">
        <v>6026</v>
      </c>
      <c r="Q3331" s="2" t="s">
        <v>6034</v>
      </c>
      <c r="T3331">
        <v>48235</v>
      </c>
      <c r="U3331" s="1">
        <v>75000</v>
      </c>
      <c r="V3331" s="2" t="s">
        <v>6030</v>
      </c>
      <c r="W3331" s="2" t="s">
        <v>6038</v>
      </c>
      <c r="Z3331">
        <v>48221</v>
      </c>
      <c r="AA3331" s="1">
        <v>74685</v>
      </c>
      <c r="AB3331" s="2" t="s">
        <v>6030</v>
      </c>
      <c r="AC3331" s="2" t="s">
        <v>6033</v>
      </c>
    </row>
    <row r="3332" spans="1:29">
      <c r="A3332">
        <v>48223</v>
      </c>
      <c r="B3332">
        <v>4000</v>
      </c>
      <c r="C3332" t="s">
        <v>215</v>
      </c>
      <c r="H3332">
        <v>48235</v>
      </c>
      <c r="I3332" s="1">
        <v>70850</v>
      </c>
      <c r="J3332" s="2" t="s">
        <v>6030</v>
      </c>
      <c r="K3332" s="2" t="s">
        <v>6029</v>
      </c>
      <c r="N3332">
        <v>48223</v>
      </c>
      <c r="O3332" s="1">
        <v>71000</v>
      </c>
      <c r="P3332" s="2" t="s">
        <v>6026</v>
      </c>
      <c r="Q3332" s="2" t="s">
        <v>6035</v>
      </c>
      <c r="T3332">
        <v>48235</v>
      </c>
      <c r="U3332" s="1">
        <v>75000</v>
      </c>
      <c r="V3332" s="2" t="s">
        <v>6026</v>
      </c>
      <c r="W3332" s="2" t="s">
        <v>6036</v>
      </c>
      <c r="Z3332">
        <v>48235</v>
      </c>
      <c r="AA3332" s="1">
        <v>74800</v>
      </c>
      <c r="AB3332" s="2" t="s">
        <v>6026</v>
      </c>
      <c r="AC3332" s="2" t="s">
        <v>6029</v>
      </c>
    </row>
    <row r="3333" spans="1:29">
      <c r="A3333">
        <v>48228</v>
      </c>
      <c r="B3333">
        <v>13500</v>
      </c>
      <c r="C3333" t="s">
        <v>215</v>
      </c>
      <c r="H3333">
        <v>48221</v>
      </c>
      <c r="I3333" s="1">
        <v>70870</v>
      </c>
      <c r="J3333" s="2" t="s">
        <v>6026</v>
      </c>
      <c r="K3333" s="2" t="s">
        <v>6040</v>
      </c>
      <c r="N3333">
        <v>48221</v>
      </c>
      <c r="O3333" s="1">
        <v>71000</v>
      </c>
      <c r="P3333" s="2" t="s">
        <v>6026</v>
      </c>
      <c r="Q3333" s="2" t="s">
        <v>6036</v>
      </c>
      <c r="T3333">
        <v>48235</v>
      </c>
      <c r="U3333" s="1">
        <v>75000</v>
      </c>
      <c r="V3333" s="2" t="s">
        <v>6026</v>
      </c>
      <c r="W3333" s="2" t="s">
        <v>6031</v>
      </c>
      <c r="Z3333">
        <v>48235</v>
      </c>
      <c r="AA3333" s="1">
        <v>74900</v>
      </c>
      <c r="AB3333" s="2" t="s">
        <v>6030</v>
      </c>
      <c r="AC3333" s="2" t="s">
        <v>6027</v>
      </c>
    </row>
    <row r="3334" spans="1:29">
      <c r="A3334">
        <v>48228</v>
      </c>
      <c r="B3334">
        <v>35000</v>
      </c>
      <c r="C3334" t="s">
        <v>215</v>
      </c>
      <c r="H3334">
        <v>48235</v>
      </c>
      <c r="I3334" s="1">
        <v>70900</v>
      </c>
      <c r="J3334" s="2" t="s">
        <v>6026</v>
      </c>
      <c r="K3334" s="2" t="s">
        <v>6029</v>
      </c>
      <c r="N3334">
        <v>48221</v>
      </c>
      <c r="O3334" s="1">
        <v>71000</v>
      </c>
      <c r="P3334" s="2" t="s">
        <v>6026</v>
      </c>
      <c r="Q3334" s="2" t="s">
        <v>6033</v>
      </c>
      <c r="T3334">
        <v>48235</v>
      </c>
      <c r="U3334" s="1">
        <v>75000</v>
      </c>
      <c r="V3334" s="2" t="s">
        <v>6026</v>
      </c>
      <c r="W3334" s="2" t="s">
        <v>6034</v>
      </c>
      <c r="Z3334">
        <v>48227</v>
      </c>
      <c r="AA3334" s="1">
        <v>74900</v>
      </c>
      <c r="AB3334" s="2" t="s">
        <v>6030</v>
      </c>
      <c r="AC3334" s="2" t="s">
        <v>6031</v>
      </c>
    </row>
    <row r="3335" spans="1:29">
      <c r="A3335">
        <v>48223</v>
      </c>
      <c r="B3335">
        <v>3000</v>
      </c>
      <c r="C3335" t="s">
        <v>215</v>
      </c>
      <c r="H3335">
        <v>48235</v>
      </c>
      <c r="I3335" s="1">
        <v>71000</v>
      </c>
      <c r="J3335" s="2" t="s">
        <v>6026</v>
      </c>
      <c r="K3335" s="2" t="s">
        <v>6036</v>
      </c>
      <c r="N3335">
        <v>48219</v>
      </c>
      <c r="O3335" s="1">
        <v>71000</v>
      </c>
      <c r="P3335" s="2" t="s">
        <v>6030</v>
      </c>
      <c r="Q3335" s="2" t="s">
        <v>6038</v>
      </c>
      <c r="T3335">
        <v>48235</v>
      </c>
      <c r="U3335" s="1">
        <v>75000</v>
      </c>
      <c r="V3335" s="2" t="s">
        <v>6026</v>
      </c>
      <c r="W3335" s="2" t="s">
        <v>6027</v>
      </c>
      <c r="Z3335">
        <v>48227</v>
      </c>
      <c r="AA3335" s="1">
        <v>74900</v>
      </c>
      <c r="AB3335" s="2" t="s">
        <v>6026</v>
      </c>
      <c r="AC3335" s="2" t="s">
        <v>6029</v>
      </c>
    </row>
    <row r="3336" spans="1:29">
      <c r="A3336">
        <v>48223</v>
      </c>
      <c r="B3336">
        <v>5500</v>
      </c>
      <c r="C3336" t="s">
        <v>215</v>
      </c>
      <c r="H3336">
        <v>48235</v>
      </c>
      <c r="I3336" s="1">
        <v>71000</v>
      </c>
      <c r="J3336" s="2" t="s">
        <v>6026</v>
      </c>
      <c r="K3336" s="2" t="s">
        <v>6031</v>
      </c>
      <c r="N3336">
        <v>48215</v>
      </c>
      <c r="O3336" s="1">
        <v>71000</v>
      </c>
      <c r="P3336" s="2" t="s">
        <v>6026</v>
      </c>
      <c r="Q3336" s="2" t="s">
        <v>6027</v>
      </c>
      <c r="T3336">
        <v>48235</v>
      </c>
      <c r="U3336" s="1">
        <v>75000</v>
      </c>
      <c r="V3336" s="2" t="s">
        <v>6026</v>
      </c>
      <c r="W3336" s="2" t="s">
        <v>6035</v>
      </c>
      <c r="Z3336">
        <v>48227</v>
      </c>
      <c r="AA3336" s="1">
        <v>74900</v>
      </c>
      <c r="AB3336" s="2" t="s">
        <v>6026</v>
      </c>
      <c r="AC3336" s="2" t="s">
        <v>6037</v>
      </c>
    </row>
    <row r="3337" spans="1:29">
      <c r="A3337">
        <v>48219</v>
      </c>
      <c r="B3337">
        <v>55000</v>
      </c>
      <c r="C3337" t="s">
        <v>215</v>
      </c>
      <c r="H3337">
        <v>48224</v>
      </c>
      <c r="I3337" s="1">
        <v>71000</v>
      </c>
      <c r="J3337" s="2" t="s">
        <v>6026</v>
      </c>
      <c r="K3337" s="2" t="s">
        <v>6033</v>
      </c>
      <c r="N3337">
        <v>48204</v>
      </c>
      <c r="O3337" s="1">
        <v>71000</v>
      </c>
      <c r="P3337" s="2" t="s">
        <v>6026</v>
      </c>
      <c r="Q3337" s="2" t="s">
        <v>6032</v>
      </c>
      <c r="T3337">
        <v>48235</v>
      </c>
      <c r="U3337" s="1">
        <v>75000</v>
      </c>
      <c r="V3337" s="2" t="s">
        <v>6026</v>
      </c>
      <c r="W3337" s="2" t="s">
        <v>6035</v>
      </c>
      <c r="Z3337">
        <v>48223</v>
      </c>
      <c r="AA3337" s="1">
        <v>74900</v>
      </c>
      <c r="AB3337" s="2" t="s">
        <v>6026</v>
      </c>
      <c r="AC3337" s="2" t="s">
        <v>6036</v>
      </c>
    </row>
    <row r="3338" spans="1:29">
      <c r="A3338">
        <v>48239</v>
      </c>
      <c r="B3338">
        <v>72000</v>
      </c>
      <c r="C3338" t="s">
        <v>215</v>
      </c>
      <c r="H3338">
        <v>48224</v>
      </c>
      <c r="I3338" s="1">
        <v>71000</v>
      </c>
      <c r="J3338" s="2" t="s">
        <v>6026</v>
      </c>
      <c r="K3338" s="2" t="s">
        <v>6033</v>
      </c>
      <c r="N3338">
        <v>48238</v>
      </c>
      <c r="O3338" s="1">
        <v>71100</v>
      </c>
      <c r="P3338" s="2" t="s">
        <v>6026</v>
      </c>
      <c r="Q3338" s="2" t="s">
        <v>6034</v>
      </c>
      <c r="T3338">
        <v>48235</v>
      </c>
      <c r="U3338" s="1">
        <v>75000</v>
      </c>
      <c r="V3338" s="2" t="s">
        <v>6026</v>
      </c>
      <c r="W3338" s="2" t="s">
        <v>6033</v>
      </c>
      <c r="Z3338">
        <v>48221</v>
      </c>
      <c r="AA3338" s="1">
        <v>74900</v>
      </c>
      <c r="AB3338" s="2" t="s">
        <v>6030</v>
      </c>
      <c r="AC3338" s="2" t="s">
        <v>6032</v>
      </c>
    </row>
    <row r="3339" spans="1:29">
      <c r="A3339">
        <v>48203</v>
      </c>
      <c r="B3339">
        <v>5000</v>
      </c>
      <c r="C3339" t="s">
        <v>215</v>
      </c>
      <c r="H3339">
        <v>48224</v>
      </c>
      <c r="I3339" s="1">
        <v>71000</v>
      </c>
      <c r="J3339" s="2" t="s">
        <v>6026</v>
      </c>
      <c r="K3339" s="2" t="s">
        <v>6033</v>
      </c>
      <c r="N3339">
        <v>48235</v>
      </c>
      <c r="O3339" s="1">
        <v>71245</v>
      </c>
      <c r="P3339" s="2" t="s">
        <v>6026</v>
      </c>
      <c r="Q3339" s="2" t="s">
        <v>6040</v>
      </c>
      <c r="T3339">
        <v>48235</v>
      </c>
      <c r="U3339" s="1">
        <v>75000</v>
      </c>
      <c r="V3339" s="2" t="s">
        <v>6026</v>
      </c>
      <c r="W3339" s="2" t="s">
        <v>6037</v>
      </c>
      <c r="Z3339">
        <v>48221</v>
      </c>
      <c r="AA3339" s="1">
        <v>74900</v>
      </c>
      <c r="AB3339" s="2" t="s">
        <v>6026</v>
      </c>
      <c r="AC3339" s="2" t="s">
        <v>6039</v>
      </c>
    </row>
    <row r="3340" spans="1:29">
      <c r="A3340">
        <v>48234</v>
      </c>
      <c r="B3340">
        <v>16000</v>
      </c>
      <c r="C3340" t="s">
        <v>215</v>
      </c>
      <c r="H3340">
        <v>48224</v>
      </c>
      <c r="I3340" s="1">
        <v>71000</v>
      </c>
      <c r="J3340" s="2" t="s">
        <v>6026</v>
      </c>
      <c r="K3340" s="2" t="s">
        <v>6033</v>
      </c>
      <c r="N3340">
        <v>48228</v>
      </c>
      <c r="O3340" s="1">
        <v>71250</v>
      </c>
      <c r="P3340" s="2" t="s">
        <v>6026</v>
      </c>
      <c r="Q3340" s="2" t="s">
        <v>6035</v>
      </c>
      <c r="T3340">
        <v>48235</v>
      </c>
      <c r="U3340" s="1">
        <v>75000</v>
      </c>
      <c r="V3340" s="2" t="s">
        <v>6026</v>
      </c>
      <c r="W3340" s="2" t="s">
        <v>6037</v>
      </c>
      <c r="Z3340">
        <v>48219</v>
      </c>
      <c r="AA3340" s="1">
        <v>74900</v>
      </c>
      <c r="AB3340" s="2" t="s">
        <v>6030</v>
      </c>
      <c r="AC3340" s="2" t="s">
        <v>6034</v>
      </c>
    </row>
    <row r="3341" spans="1:29">
      <c r="A3341">
        <v>48234</v>
      </c>
      <c r="B3341">
        <v>10750</v>
      </c>
      <c r="C3341" t="s">
        <v>215</v>
      </c>
      <c r="H3341">
        <v>48224</v>
      </c>
      <c r="I3341" s="1">
        <v>71000</v>
      </c>
      <c r="J3341" s="2" t="s">
        <v>6026</v>
      </c>
      <c r="K3341" s="2" t="s">
        <v>6033</v>
      </c>
      <c r="N3341">
        <v>48219</v>
      </c>
      <c r="O3341" s="1">
        <v>71290</v>
      </c>
      <c r="P3341" s="2" t="s">
        <v>6030</v>
      </c>
      <c r="Q3341" s="2" t="s">
        <v>6032</v>
      </c>
      <c r="T3341">
        <v>48235</v>
      </c>
      <c r="U3341" s="1">
        <v>75000</v>
      </c>
      <c r="V3341" s="2" t="s">
        <v>6026</v>
      </c>
      <c r="W3341" s="2" t="s">
        <v>6038</v>
      </c>
      <c r="Z3341">
        <v>48219</v>
      </c>
      <c r="AA3341" s="1">
        <v>74900</v>
      </c>
      <c r="AB3341" s="2" t="s">
        <v>6030</v>
      </c>
      <c r="AC3341" s="2" t="s">
        <v>6032</v>
      </c>
    </row>
    <row r="3342" spans="1:29">
      <c r="A3342">
        <v>48206</v>
      </c>
      <c r="B3342">
        <v>5500</v>
      </c>
      <c r="C3342" t="s">
        <v>215</v>
      </c>
      <c r="H3342">
        <v>48224</v>
      </c>
      <c r="I3342" s="1">
        <v>71000</v>
      </c>
      <c r="J3342" s="2" t="s">
        <v>6026</v>
      </c>
      <c r="K3342" s="2" t="s">
        <v>6033</v>
      </c>
      <c r="N3342">
        <v>48228</v>
      </c>
      <c r="O3342" s="1">
        <v>71300</v>
      </c>
      <c r="P3342" s="2" t="s">
        <v>6028</v>
      </c>
      <c r="Q3342" s="2" t="s">
        <v>6034</v>
      </c>
      <c r="T3342">
        <v>48235</v>
      </c>
      <c r="U3342" s="1">
        <v>75000</v>
      </c>
      <c r="V3342" s="2" t="s">
        <v>6026</v>
      </c>
      <c r="W3342" s="2" t="s">
        <v>6038</v>
      </c>
      <c r="Z3342">
        <v>48219</v>
      </c>
      <c r="AA3342" s="1">
        <v>74900</v>
      </c>
      <c r="AB3342" s="2" t="s">
        <v>6026</v>
      </c>
      <c r="AC3342" s="2" t="s">
        <v>6036</v>
      </c>
    </row>
    <row r="3343" spans="1:29">
      <c r="A3343">
        <v>48234</v>
      </c>
      <c r="B3343">
        <v>7000</v>
      </c>
      <c r="C3343" t="s">
        <v>215</v>
      </c>
      <c r="H3343">
        <v>48223</v>
      </c>
      <c r="I3343" s="1">
        <v>71000</v>
      </c>
      <c r="J3343" s="2" t="s">
        <v>6026</v>
      </c>
      <c r="K3343" s="2" t="s">
        <v>6034</v>
      </c>
      <c r="N3343">
        <v>48221</v>
      </c>
      <c r="O3343" s="1">
        <v>71400</v>
      </c>
      <c r="P3343" s="2" t="s">
        <v>6030</v>
      </c>
      <c r="Q3343" s="2" t="s">
        <v>6038</v>
      </c>
      <c r="T3343">
        <v>48235</v>
      </c>
      <c r="U3343" s="1">
        <v>75000</v>
      </c>
      <c r="V3343" s="2" t="s">
        <v>6026</v>
      </c>
      <c r="W3343" s="2" t="s">
        <v>6038</v>
      </c>
      <c r="Z3343">
        <v>48209</v>
      </c>
      <c r="AA3343" s="1">
        <v>74900</v>
      </c>
      <c r="AB3343" s="2" t="s">
        <v>6028</v>
      </c>
      <c r="AC3343" s="2" t="s">
        <v>6035</v>
      </c>
    </row>
    <row r="3344" spans="1:29">
      <c r="A3344">
        <v>48234</v>
      </c>
      <c r="B3344">
        <v>14750</v>
      </c>
      <c r="C3344" t="s">
        <v>215</v>
      </c>
      <c r="H3344">
        <v>48223</v>
      </c>
      <c r="I3344" s="1">
        <v>71000</v>
      </c>
      <c r="J3344" s="2" t="s">
        <v>6026</v>
      </c>
      <c r="K3344" s="2" t="s">
        <v>6035</v>
      </c>
      <c r="N3344">
        <v>48219</v>
      </c>
      <c r="O3344" s="1">
        <v>71450</v>
      </c>
      <c r="P3344" s="2" t="s">
        <v>6028</v>
      </c>
      <c r="Q3344" s="2" t="s">
        <v>6027</v>
      </c>
      <c r="T3344">
        <v>48235</v>
      </c>
      <c r="U3344" s="1">
        <v>75000</v>
      </c>
      <c r="V3344" s="2" t="s">
        <v>6026</v>
      </c>
      <c r="W3344" s="2" t="s">
        <v>6038</v>
      </c>
      <c r="Z3344">
        <v>48239</v>
      </c>
      <c r="AA3344" s="1">
        <v>75000</v>
      </c>
      <c r="AB3344" s="2" t="s">
        <v>6030</v>
      </c>
      <c r="AC3344" s="2" t="s">
        <v>6034</v>
      </c>
    </row>
    <row r="3345" spans="1:29">
      <c r="A3345">
        <v>48205</v>
      </c>
      <c r="B3345">
        <v>30000</v>
      </c>
      <c r="C3345" t="s">
        <v>215</v>
      </c>
      <c r="H3345">
        <v>48221</v>
      </c>
      <c r="I3345" s="1">
        <v>71000</v>
      </c>
      <c r="J3345" s="2" t="s">
        <v>6026</v>
      </c>
      <c r="K3345" s="2" t="s">
        <v>6036</v>
      </c>
      <c r="N3345">
        <v>48235</v>
      </c>
      <c r="O3345" s="1">
        <v>71500</v>
      </c>
      <c r="P3345" s="2" t="s">
        <v>6026</v>
      </c>
      <c r="Q3345" s="2" t="s">
        <v>6034</v>
      </c>
      <c r="T3345">
        <v>48235</v>
      </c>
      <c r="U3345" s="1">
        <v>75000</v>
      </c>
      <c r="V3345" s="2" t="s">
        <v>6026</v>
      </c>
      <c r="W3345" s="2" t="s">
        <v>6039</v>
      </c>
      <c r="Z3345">
        <v>48239</v>
      </c>
      <c r="AA3345" s="1">
        <v>75000</v>
      </c>
      <c r="AB3345" s="2" t="s">
        <v>6026</v>
      </c>
      <c r="AC3345" s="2" t="s">
        <v>6034</v>
      </c>
    </row>
    <row r="3346" spans="1:29">
      <c r="A3346">
        <v>48205</v>
      </c>
      <c r="B3346">
        <v>28000</v>
      </c>
      <c r="C3346" t="s">
        <v>215</v>
      </c>
      <c r="H3346">
        <v>48221</v>
      </c>
      <c r="I3346" s="1">
        <v>71000</v>
      </c>
      <c r="J3346" s="2" t="s">
        <v>6026</v>
      </c>
      <c r="K3346" s="2" t="s">
        <v>6033</v>
      </c>
      <c r="N3346">
        <v>48235</v>
      </c>
      <c r="O3346" s="1">
        <v>71500</v>
      </c>
      <c r="P3346" s="2" t="s">
        <v>6026</v>
      </c>
      <c r="Q3346" s="2" t="s">
        <v>6034</v>
      </c>
      <c r="T3346">
        <v>48234</v>
      </c>
      <c r="U3346" s="1">
        <v>75000</v>
      </c>
      <c r="V3346" s="2" t="s">
        <v>6030</v>
      </c>
      <c r="W3346" s="2" t="s">
        <v>6039</v>
      </c>
      <c r="Z3346">
        <v>48239</v>
      </c>
      <c r="AA3346" s="1">
        <v>75000</v>
      </c>
      <c r="AB3346" s="2" t="s">
        <v>6026</v>
      </c>
      <c r="AC3346" s="2" t="s">
        <v>6037</v>
      </c>
    </row>
    <row r="3347" spans="1:29">
      <c r="A3347">
        <v>48205</v>
      </c>
      <c r="B3347">
        <v>49500</v>
      </c>
      <c r="C3347" t="s">
        <v>215</v>
      </c>
      <c r="H3347">
        <v>48219</v>
      </c>
      <c r="I3347" s="1">
        <v>71000</v>
      </c>
      <c r="J3347" s="2" t="s">
        <v>6030</v>
      </c>
      <c r="K3347" s="2" t="s">
        <v>6038</v>
      </c>
      <c r="N3347">
        <v>48235</v>
      </c>
      <c r="O3347" s="1">
        <v>71500</v>
      </c>
      <c r="P3347" s="2" t="s">
        <v>6026</v>
      </c>
      <c r="Q3347" s="2" t="s">
        <v>6034</v>
      </c>
      <c r="T3347">
        <v>48228</v>
      </c>
      <c r="U3347" s="1">
        <v>75000</v>
      </c>
      <c r="V3347" s="2" t="s">
        <v>6030</v>
      </c>
      <c r="W3347" s="2" t="s">
        <v>6035</v>
      </c>
      <c r="Z3347">
        <v>48239</v>
      </c>
      <c r="AA3347" s="1">
        <v>75000</v>
      </c>
      <c r="AB3347" s="2" t="s">
        <v>6026</v>
      </c>
      <c r="AC3347" s="2" t="s">
        <v>6032</v>
      </c>
    </row>
    <row r="3348" spans="1:29">
      <c r="A3348">
        <v>48205</v>
      </c>
      <c r="B3348">
        <v>22000</v>
      </c>
      <c r="C3348" t="s">
        <v>215</v>
      </c>
      <c r="H3348">
        <v>48215</v>
      </c>
      <c r="I3348" s="1">
        <v>71000</v>
      </c>
      <c r="J3348" s="2" t="s">
        <v>6026</v>
      </c>
      <c r="K3348" s="2" t="s">
        <v>6027</v>
      </c>
      <c r="N3348">
        <v>48224</v>
      </c>
      <c r="O3348" s="1">
        <v>71500</v>
      </c>
      <c r="P3348" s="2" t="s">
        <v>6026</v>
      </c>
      <c r="Q3348" s="2" t="s">
        <v>6029</v>
      </c>
      <c r="T3348">
        <v>48228</v>
      </c>
      <c r="U3348" s="1">
        <v>75000</v>
      </c>
      <c r="V3348" s="2" t="s">
        <v>6026</v>
      </c>
      <c r="W3348" s="2" t="s">
        <v>6027</v>
      </c>
      <c r="Z3348">
        <v>48235</v>
      </c>
      <c r="AA3348" s="1">
        <v>75000</v>
      </c>
      <c r="AB3348" s="2" t="s">
        <v>6028</v>
      </c>
      <c r="AC3348" s="2" t="s">
        <v>6039</v>
      </c>
    </row>
    <row r="3349" spans="1:29">
      <c r="A3349">
        <v>48205</v>
      </c>
      <c r="B3349">
        <v>58300</v>
      </c>
      <c r="C3349" t="s">
        <v>215</v>
      </c>
      <c r="H3349">
        <v>48204</v>
      </c>
      <c r="I3349" s="1">
        <v>71000</v>
      </c>
      <c r="J3349" s="2" t="s">
        <v>6026</v>
      </c>
      <c r="K3349" s="2" t="s">
        <v>6032</v>
      </c>
      <c r="N3349">
        <v>48221</v>
      </c>
      <c r="O3349" s="1">
        <v>71500</v>
      </c>
      <c r="P3349" s="2" t="s">
        <v>6030</v>
      </c>
      <c r="Q3349" s="2" t="s">
        <v>6040</v>
      </c>
      <c r="T3349">
        <v>48228</v>
      </c>
      <c r="U3349" s="1">
        <v>75000</v>
      </c>
      <c r="V3349" s="2" t="s">
        <v>6026</v>
      </c>
      <c r="W3349" s="2" t="s">
        <v>6033</v>
      </c>
      <c r="Z3349">
        <v>48235</v>
      </c>
      <c r="AA3349" s="1">
        <v>75000</v>
      </c>
      <c r="AB3349" s="2" t="s">
        <v>6030</v>
      </c>
      <c r="AC3349" s="2" t="s">
        <v>6036</v>
      </c>
    </row>
    <row r="3350" spans="1:29">
      <c r="A3350">
        <v>48224</v>
      </c>
      <c r="B3350">
        <v>9000</v>
      </c>
      <c r="C3350" t="s">
        <v>215</v>
      </c>
      <c r="H3350">
        <v>48238</v>
      </c>
      <c r="I3350" s="1">
        <v>71100</v>
      </c>
      <c r="J3350" s="2" t="s">
        <v>6026</v>
      </c>
      <c r="K3350" s="2" t="s">
        <v>6034</v>
      </c>
      <c r="N3350">
        <v>48219</v>
      </c>
      <c r="O3350" s="1">
        <v>71500</v>
      </c>
      <c r="P3350" s="2" t="s">
        <v>6030</v>
      </c>
      <c r="Q3350" s="2" t="s">
        <v>6033</v>
      </c>
      <c r="T3350">
        <v>48228</v>
      </c>
      <c r="U3350" s="1">
        <v>75000</v>
      </c>
      <c r="V3350" s="2" t="s">
        <v>6026</v>
      </c>
      <c r="W3350" s="2" t="s">
        <v>6037</v>
      </c>
      <c r="Z3350">
        <v>48235</v>
      </c>
      <c r="AA3350" s="1">
        <v>75000</v>
      </c>
      <c r="AB3350" s="2" t="s">
        <v>6030</v>
      </c>
      <c r="AC3350" s="2" t="s">
        <v>6029</v>
      </c>
    </row>
    <row r="3351" spans="1:29">
      <c r="A3351">
        <v>48224</v>
      </c>
      <c r="B3351">
        <v>31000</v>
      </c>
      <c r="C3351" t="s">
        <v>215</v>
      </c>
      <c r="H3351">
        <v>48235</v>
      </c>
      <c r="I3351" s="1">
        <v>71245</v>
      </c>
      <c r="J3351" s="2" t="s">
        <v>6026</v>
      </c>
      <c r="K3351" s="2" t="s">
        <v>6040</v>
      </c>
      <c r="N3351">
        <v>48219</v>
      </c>
      <c r="O3351" s="1">
        <v>71500</v>
      </c>
      <c r="P3351" s="2" t="s">
        <v>6030</v>
      </c>
      <c r="Q3351" s="2" t="s">
        <v>6039</v>
      </c>
      <c r="T3351">
        <v>48228</v>
      </c>
      <c r="U3351" s="1">
        <v>75000</v>
      </c>
      <c r="V3351" s="2" t="s">
        <v>6026</v>
      </c>
      <c r="W3351" s="2" t="s">
        <v>6032</v>
      </c>
      <c r="Z3351">
        <v>48235</v>
      </c>
      <c r="AA3351" s="1">
        <v>75000</v>
      </c>
      <c r="AB3351" s="2" t="s">
        <v>6030</v>
      </c>
      <c r="AC3351" s="2" t="s">
        <v>6034</v>
      </c>
    </row>
    <row r="3352" spans="1:29">
      <c r="A3352">
        <v>48236</v>
      </c>
      <c r="B3352">
        <v>72000</v>
      </c>
      <c r="C3352" t="s">
        <v>215</v>
      </c>
      <c r="H3352">
        <v>48228</v>
      </c>
      <c r="I3352" s="1">
        <v>71250</v>
      </c>
      <c r="J3352" s="2" t="s">
        <v>6026</v>
      </c>
      <c r="K3352" s="2" t="s">
        <v>6035</v>
      </c>
      <c r="N3352">
        <v>48219</v>
      </c>
      <c r="O3352" s="1">
        <v>71500</v>
      </c>
      <c r="P3352" s="2" t="s">
        <v>6026</v>
      </c>
      <c r="Q3352" s="2" t="s">
        <v>6032</v>
      </c>
      <c r="T3352">
        <v>48227</v>
      </c>
      <c r="U3352" s="1">
        <v>75000</v>
      </c>
      <c r="V3352" s="2" t="s">
        <v>6030</v>
      </c>
      <c r="W3352" s="2" t="s">
        <v>6027</v>
      </c>
      <c r="Z3352">
        <v>48235</v>
      </c>
      <c r="AA3352" s="1">
        <v>75000</v>
      </c>
      <c r="AB3352" s="2" t="s">
        <v>6030</v>
      </c>
      <c r="AC3352" s="2" t="s">
        <v>6035</v>
      </c>
    </row>
    <row r="3353" spans="1:29">
      <c r="A3353">
        <v>48224</v>
      </c>
      <c r="B3353">
        <v>22000</v>
      </c>
      <c r="C3353" t="s">
        <v>215</v>
      </c>
      <c r="H3353">
        <v>48219</v>
      </c>
      <c r="I3353" s="1">
        <v>71290</v>
      </c>
      <c r="J3353" s="2" t="s">
        <v>6030</v>
      </c>
      <c r="K3353" s="2" t="s">
        <v>6032</v>
      </c>
      <c r="N3353">
        <v>48235</v>
      </c>
      <c r="O3353" s="1">
        <v>71700</v>
      </c>
      <c r="P3353" s="2" t="s">
        <v>6026</v>
      </c>
      <c r="Q3353" s="2" t="s">
        <v>6032</v>
      </c>
      <c r="T3353">
        <v>48227</v>
      </c>
      <c r="U3353" s="1">
        <v>75000</v>
      </c>
      <c r="V3353" s="2" t="s">
        <v>6026</v>
      </c>
      <c r="W3353" s="2" t="s">
        <v>6033</v>
      </c>
      <c r="Z3353">
        <v>48235</v>
      </c>
      <c r="AA3353" s="1">
        <v>75000</v>
      </c>
      <c r="AB3353" s="2" t="s">
        <v>6030</v>
      </c>
      <c r="AC3353" s="2" t="s">
        <v>6038</v>
      </c>
    </row>
    <row r="3354" spans="1:29">
      <c r="A3354">
        <v>48224</v>
      </c>
      <c r="B3354">
        <v>58500</v>
      </c>
      <c r="C3354" t="s">
        <v>215</v>
      </c>
      <c r="H3354">
        <v>48228</v>
      </c>
      <c r="I3354" s="1">
        <v>71300</v>
      </c>
      <c r="J3354" s="2" t="s">
        <v>6028</v>
      </c>
      <c r="K3354" s="2" t="s">
        <v>6034</v>
      </c>
      <c r="N3354">
        <v>48221</v>
      </c>
      <c r="O3354" s="1">
        <v>71900</v>
      </c>
      <c r="P3354" s="2" t="s">
        <v>6028</v>
      </c>
      <c r="Q3354" s="2" t="s">
        <v>6034</v>
      </c>
      <c r="T3354">
        <v>48227</v>
      </c>
      <c r="U3354" s="1">
        <v>75000</v>
      </c>
      <c r="V3354" s="2" t="s">
        <v>6026</v>
      </c>
      <c r="W3354" s="2" t="s">
        <v>6033</v>
      </c>
      <c r="Z3354">
        <v>48235</v>
      </c>
      <c r="AA3354" s="1">
        <v>75000</v>
      </c>
      <c r="AB3354" s="2" t="s">
        <v>6026</v>
      </c>
      <c r="AC3354" s="2" t="s">
        <v>6036</v>
      </c>
    </row>
    <row r="3355" spans="1:29">
      <c r="A3355">
        <v>48236</v>
      </c>
      <c r="B3355">
        <v>48300</v>
      </c>
      <c r="C3355" t="s">
        <v>215</v>
      </c>
      <c r="H3355">
        <v>48221</v>
      </c>
      <c r="I3355" s="1">
        <v>71400</v>
      </c>
      <c r="J3355" s="2" t="s">
        <v>6030</v>
      </c>
      <c r="K3355" s="2" t="s">
        <v>6038</v>
      </c>
      <c r="N3355">
        <v>48219</v>
      </c>
      <c r="O3355" s="1">
        <v>71900</v>
      </c>
      <c r="P3355" s="2" t="s">
        <v>6028</v>
      </c>
      <c r="Q3355" s="2" t="s">
        <v>6038</v>
      </c>
      <c r="T3355">
        <v>48227</v>
      </c>
      <c r="U3355" s="1">
        <v>75000</v>
      </c>
      <c r="V3355" s="2" t="s">
        <v>6026</v>
      </c>
      <c r="W3355" s="2" t="s">
        <v>6038</v>
      </c>
      <c r="Z3355">
        <v>48235</v>
      </c>
      <c r="AA3355" s="1">
        <v>75000</v>
      </c>
      <c r="AB3355" s="2" t="s">
        <v>6026</v>
      </c>
      <c r="AC3355" s="2" t="s">
        <v>6031</v>
      </c>
    </row>
    <row r="3356" spans="1:29">
      <c r="A3356">
        <v>48208</v>
      </c>
      <c r="B3356">
        <v>35000</v>
      </c>
      <c r="C3356" t="s">
        <v>215</v>
      </c>
      <c r="H3356">
        <v>48219</v>
      </c>
      <c r="I3356" s="1">
        <v>71450</v>
      </c>
      <c r="J3356" s="2" t="s">
        <v>6028</v>
      </c>
      <c r="K3356" s="2" t="s">
        <v>6027</v>
      </c>
      <c r="N3356">
        <v>48239</v>
      </c>
      <c r="O3356" s="1">
        <v>72000</v>
      </c>
      <c r="P3356" s="2" t="s">
        <v>6028</v>
      </c>
      <c r="Q3356" s="2" t="s">
        <v>6033</v>
      </c>
      <c r="T3356">
        <v>48224</v>
      </c>
      <c r="U3356" s="1">
        <v>75000</v>
      </c>
      <c r="V3356" s="2" t="s">
        <v>6028</v>
      </c>
      <c r="W3356" s="2" t="s">
        <v>6027</v>
      </c>
      <c r="Z3356">
        <v>48235</v>
      </c>
      <c r="AA3356" s="1">
        <v>75000</v>
      </c>
      <c r="AB3356" s="2" t="s">
        <v>6026</v>
      </c>
      <c r="AC3356" s="2" t="s">
        <v>6034</v>
      </c>
    </row>
    <row r="3357" spans="1:29">
      <c r="A3357">
        <v>48202</v>
      </c>
      <c r="B3357">
        <v>47500</v>
      </c>
      <c r="C3357" t="s">
        <v>215</v>
      </c>
      <c r="H3357">
        <v>48235</v>
      </c>
      <c r="I3357" s="1">
        <v>71500</v>
      </c>
      <c r="J3357" s="2" t="s">
        <v>6026</v>
      </c>
      <c r="K3357" s="2" t="s">
        <v>6034</v>
      </c>
      <c r="N3357">
        <v>48239</v>
      </c>
      <c r="O3357" s="1">
        <v>72000</v>
      </c>
      <c r="P3357" s="2" t="s">
        <v>6030</v>
      </c>
      <c r="Q3357" s="2" t="s">
        <v>6027</v>
      </c>
      <c r="T3357">
        <v>48224</v>
      </c>
      <c r="U3357" s="1">
        <v>75000</v>
      </c>
      <c r="V3357" s="2" t="s">
        <v>6030</v>
      </c>
      <c r="W3357" s="2" t="s">
        <v>6035</v>
      </c>
      <c r="Z3357">
        <v>48235</v>
      </c>
      <c r="AA3357" s="1">
        <v>75000</v>
      </c>
      <c r="AB3357" s="2" t="s">
        <v>6026</v>
      </c>
      <c r="AC3357" s="2" t="s">
        <v>6027</v>
      </c>
    </row>
    <row r="3358" spans="1:29">
      <c r="A3358">
        <v>48238</v>
      </c>
      <c r="B3358">
        <v>55000</v>
      </c>
      <c r="C3358" t="s">
        <v>215</v>
      </c>
      <c r="H3358">
        <v>48235</v>
      </c>
      <c r="I3358" s="1">
        <v>71500</v>
      </c>
      <c r="J3358" s="2" t="s">
        <v>6026</v>
      </c>
      <c r="K3358" s="2" t="s">
        <v>6034</v>
      </c>
      <c r="N3358">
        <v>48238</v>
      </c>
      <c r="O3358" s="1">
        <v>72000</v>
      </c>
      <c r="P3358" s="2" t="s">
        <v>6028</v>
      </c>
      <c r="Q3358" s="2" t="s">
        <v>6029</v>
      </c>
      <c r="T3358">
        <v>48224</v>
      </c>
      <c r="U3358" s="1">
        <v>75000</v>
      </c>
      <c r="V3358" s="2" t="s">
        <v>6030</v>
      </c>
      <c r="W3358" s="2" t="s">
        <v>6038</v>
      </c>
      <c r="Z3358">
        <v>48235</v>
      </c>
      <c r="AA3358" s="1">
        <v>75000</v>
      </c>
      <c r="AB3358" s="2" t="s">
        <v>6026</v>
      </c>
      <c r="AC3358" s="2" t="s">
        <v>6035</v>
      </c>
    </row>
    <row r="3359" spans="1:29">
      <c r="A3359">
        <v>48227</v>
      </c>
      <c r="B3359">
        <v>68900</v>
      </c>
      <c r="C3359" t="s">
        <v>215</v>
      </c>
      <c r="H3359">
        <v>48235</v>
      </c>
      <c r="I3359" s="1">
        <v>71500</v>
      </c>
      <c r="J3359" s="2" t="s">
        <v>6026</v>
      </c>
      <c r="K3359" s="2" t="s">
        <v>6034</v>
      </c>
      <c r="N3359">
        <v>48236</v>
      </c>
      <c r="O3359" s="1">
        <v>72000</v>
      </c>
      <c r="P3359" s="2" t="s">
        <v>6028</v>
      </c>
      <c r="Q3359" s="2" t="s">
        <v>6033</v>
      </c>
      <c r="T3359">
        <v>48224</v>
      </c>
      <c r="U3359" s="1">
        <v>75000</v>
      </c>
      <c r="V3359" s="2" t="s">
        <v>6030</v>
      </c>
      <c r="W3359" s="2" t="s">
        <v>6038</v>
      </c>
      <c r="Z3359">
        <v>48235</v>
      </c>
      <c r="AA3359" s="1">
        <v>75000</v>
      </c>
      <c r="AB3359" s="2" t="s">
        <v>6026</v>
      </c>
      <c r="AC3359" s="2" t="s">
        <v>6035</v>
      </c>
    </row>
    <row r="3360" spans="1:29">
      <c r="A3360">
        <v>48227</v>
      </c>
      <c r="B3360">
        <v>65500</v>
      </c>
      <c r="C3360" t="s">
        <v>215</v>
      </c>
      <c r="H3360">
        <v>48224</v>
      </c>
      <c r="I3360" s="1">
        <v>71500</v>
      </c>
      <c r="J3360" s="2" t="s">
        <v>6026</v>
      </c>
      <c r="K3360" s="2" t="s">
        <v>6029</v>
      </c>
      <c r="N3360">
        <v>48235</v>
      </c>
      <c r="O3360" s="1">
        <v>72000</v>
      </c>
      <c r="P3360" s="2" t="s">
        <v>6028</v>
      </c>
      <c r="Q3360" s="2" t="s">
        <v>6034</v>
      </c>
      <c r="T3360">
        <v>48224</v>
      </c>
      <c r="U3360" s="1">
        <v>75000</v>
      </c>
      <c r="V3360" s="2" t="s">
        <v>6026</v>
      </c>
      <c r="W3360" s="2" t="s">
        <v>6036</v>
      </c>
      <c r="Z3360">
        <v>48235</v>
      </c>
      <c r="AA3360" s="1">
        <v>75000</v>
      </c>
      <c r="AB3360" s="2" t="s">
        <v>6026</v>
      </c>
      <c r="AC3360" s="2" t="s">
        <v>6033</v>
      </c>
    </row>
    <row r="3361" spans="1:29">
      <c r="A3361">
        <v>48210</v>
      </c>
      <c r="B3361">
        <v>4000</v>
      </c>
      <c r="C3361" t="s">
        <v>216</v>
      </c>
      <c r="H3361">
        <v>48221</v>
      </c>
      <c r="I3361" s="1">
        <v>71500</v>
      </c>
      <c r="J3361" s="2" t="s">
        <v>6030</v>
      </c>
      <c r="K3361" s="2" t="s">
        <v>6040</v>
      </c>
      <c r="N3361">
        <v>48235</v>
      </c>
      <c r="O3361" s="1">
        <v>72000</v>
      </c>
      <c r="P3361" s="2" t="s">
        <v>6028</v>
      </c>
      <c r="Q3361" s="2" t="s">
        <v>6038</v>
      </c>
      <c r="T3361">
        <v>48224</v>
      </c>
      <c r="U3361" s="1">
        <v>75000</v>
      </c>
      <c r="V3361" s="2" t="s">
        <v>6026</v>
      </c>
      <c r="W3361" s="2" t="s">
        <v>6040</v>
      </c>
      <c r="Z3361">
        <v>48235</v>
      </c>
      <c r="AA3361" s="1">
        <v>75000</v>
      </c>
      <c r="AB3361" s="2" t="s">
        <v>6026</v>
      </c>
      <c r="AC3361" s="2" t="s">
        <v>6037</v>
      </c>
    </row>
    <row r="3362" spans="1:29">
      <c r="A3362">
        <v>48235</v>
      </c>
      <c r="B3362">
        <v>29000</v>
      </c>
      <c r="C3362" t="s">
        <v>216</v>
      </c>
      <c r="H3362">
        <v>48219</v>
      </c>
      <c r="I3362" s="1">
        <v>71500</v>
      </c>
      <c r="J3362" s="2" t="s">
        <v>6030</v>
      </c>
      <c r="K3362" s="2" t="s">
        <v>6033</v>
      </c>
      <c r="N3362">
        <v>48235</v>
      </c>
      <c r="O3362" s="1">
        <v>72000</v>
      </c>
      <c r="P3362" s="2" t="s">
        <v>6030</v>
      </c>
      <c r="Q3362" s="2" t="s">
        <v>6031</v>
      </c>
      <c r="T3362">
        <v>48224</v>
      </c>
      <c r="U3362" s="1">
        <v>75000</v>
      </c>
      <c r="V3362" s="2" t="s">
        <v>6026</v>
      </c>
      <c r="W3362" s="2" t="s">
        <v>6034</v>
      </c>
      <c r="Z3362">
        <v>48235</v>
      </c>
      <c r="AA3362" s="1">
        <v>75000</v>
      </c>
      <c r="AB3362" s="2" t="s">
        <v>6026</v>
      </c>
      <c r="AC3362" s="2" t="s">
        <v>6037</v>
      </c>
    </row>
    <row r="3363" spans="1:29">
      <c r="A3363">
        <v>48204</v>
      </c>
      <c r="B3363">
        <v>49900</v>
      </c>
      <c r="C3363" t="s">
        <v>217</v>
      </c>
      <c r="H3363">
        <v>48219</v>
      </c>
      <c r="I3363" s="1">
        <v>71500</v>
      </c>
      <c r="J3363" s="2" t="s">
        <v>6030</v>
      </c>
      <c r="K3363" s="2" t="s">
        <v>6039</v>
      </c>
      <c r="N3363">
        <v>48235</v>
      </c>
      <c r="O3363" s="1">
        <v>72000</v>
      </c>
      <c r="P3363" s="2" t="s">
        <v>6030</v>
      </c>
      <c r="Q3363" s="2" t="s">
        <v>6029</v>
      </c>
      <c r="T3363">
        <v>48224</v>
      </c>
      <c r="U3363" s="1">
        <v>75000</v>
      </c>
      <c r="V3363" s="2" t="s">
        <v>6026</v>
      </c>
      <c r="W3363" s="2" t="s">
        <v>6032</v>
      </c>
      <c r="Z3363">
        <v>48235</v>
      </c>
      <c r="AA3363" s="1">
        <v>75000</v>
      </c>
      <c r="AB3363" s="2" t="s">
        <v>6026</v>
      </c>
      <c r="AC3363" s="2" t="s">
        <v>6038</v>
      </c>
    </row>
    <row r="3364" spans="1:29">
      <c r="A3364">
        <v>48221</v>
      </c>
      <c r="B3364">
        <v>19500</v>
      </c>
      <c r="C3364" t="s">
        <v>217</v>
      </c>
      <c r="H3364">
        <v>48219</v>
      </c>
      <c r="I3364" s="1">
        <v>71500</v>
      </c>
      <c r="J3364" s="2" t="s">
        <v>6026</v>
      </c>
      <c r="K3364" s="2" t="s">
        <v>6032</v>
      </c>
      <c r="N3364">
        <v>48235</v>
      </c>
      <c r="O3364" s="1">
        <v>72000</v>
      </c>
      <c r="P3364" s="2" t="s">
        <v>6030</v>
      </c>
      <c r="Q3364" s="2" t="s">
        <v>6029</v>
      </c>
      <c r="T3364">
        <v>48224</v>
      </c>
      <c r="U3364" s="1">
        <v>75000</v>
      </c>
      <c r="V3364" s="2" t="s">
        <v>6026</v>
      </c>
      <c r="W3364" s="2" t="s">
        <v>6038</v>
      </c>
      <c r="Z3364">
        <v>48235</v>
      </c>
      <c r="AA3364" s="1">
        <v>75000</v>
      </c>
      <c r="AB3364" s="2" t="s">
        <v>6026</v>
      </c>
      <c r="AC3364" s="2" t="s">
        <v>6038</v>
      </c>
    </row>
    <row r="3365" spans="1:29">
      <c r="A3365">
        <v>48221</v>
      </c>
      <c r="B3365">
        <v>45000</v>
      </c>
      <c r="C3365" t="s">
        <v>217</v>
      </c>
      <c r="H3365">
        <v>48235</v>
      </c>
      <c r="I3365" s="1">
        <v>71700</v>
      </c>
      <c r="J3365" s="2" t="s">
        <v>6026</v>
      </c>
      <c r="K3365" s="2" t="s">
        <v>6032</v>
      </c>
      <c r="N3365">
        <v>48235</v>
      </c>
      <c r="O3365" s="1">
        <v>72000</v>
      </c>
      <c r="P3365" s="2" t="s">
        <v>6026</v>
      </c>
      <c r="Q3365" s="2" t="s">
        <v>6040</v>
      </c>
      <c r="T3365">
        <v>48223</v>
      </c>
      <c r="U3365" s="1">
        <v>75000</v>
      </c>
      <c r="V3365" s="2" t="s">
        <v>6030</v>
      </c>
      <c r="W3365" s="2" t="s">
        <v>6040</v>
      </c>
      <c r="Z3365">
        <v>48235</v>
      </c>
      <c r="AA3365" s="1">
        <v>75000</v>
      </c>
      <c r="AB3365" s="2" t="s">
        <v>6026</v>
      </c>
      <c r="AC3365" s="2" t="s">
        <v>6038</v>
      </c>
    </row>
    <row r="3366" spans="1:29">
      <c r="A3366">
        <v>48227</v>
      </c>
      <c r="B3366">
        <v>3500</v>
      </c>
      <c r="C3366" t="s">
        <v>217</v>
      </c>
      <c r="H3366">
        <v>48221</v>
      </c>
      <c r="I3366" s="1">
        <v>71900</v>
      </c>
      <c r="J3366" s="2" t="s">
        <v>6028</v>
      </c>
      <c r="K3366" s="2" t="s">
        <v>6034</v>
      </c>
      <c r="N3366">
        <v>48235</v>
      </c>
      <c r="O3366" s="1">
        <v>72000</v>
      </c>
      <c r="P3366" s="2" t="s">
        <v>6026</v>
      </c>
      <c r="Q3366" s="2" t="s">
        <v>6035</v>
      </c>
      <c r="T3366">
        <v>48223</v>
      </c>
      <c r="U3366" s="1">
        <v>75000</v>
      </c>
      <c r="V3366" s="2" t="s">
        <v>6030</v>
      </c>
      <c r="W3366" s="2" t="s">
        <v>6040</v>
      </c>
      <c r="Z3366">
        <v>48235</v>
      </c>
      <c r="AA3366" s="1">
        <v>75000</v>
      </c>
      <c r="AB3366" s="2" t="s">
        <v>6026</v>
      </c>
      <c r="AC3366" s="2" t="s">
        <v>6038</v>
      </c>
    </row>
    <row r="3367" spans="1:29">
      <c r="A3367">
        <v>48227</v>
      </c>
      <c r="B3367">
        <v>32000</v>
      </c>
      <c r="C3367" t="s">
        <v>217</v>
      </c>
      <c r="H3367">
        <v>48219</v>
      </c>
      <c r="I3367" s="1">
        <v>71900</v>
      </c>
      <c r="J3367" s="2" t="s">
        <v>6028</v>
      </c>
      <c r="K3367" s="2" t="s">
        <v>6038</v>
      </c>
      <c r="N3367">
        <v>48234</v>
      </c>
      <c r="O3367" s="1">
        <v>72000</v>
      </c>
      <c r="P3367" s="2" t="s">
        <v>6026</v>
      </c>
      <c r="Q3367" s="2" t="s">
        <v>6037</v>
      </c>
      <c r="T3367">
        <v>48223</v>
      </c>
      <c r="U3367" s="1">
        <v>75000</v>
      </c>
      <c r="V3367" s="2" t="s">
        <v>6026</v>
      </c>
      <c r="W3367" s="2" t="s">
        <v>6031</v>
      </c>
      <c r="Z3367">
        <v>48235</v>
      </c>
      <c r="AA3367" s="1">
        <v>75000</v>
      </c>
      <c r="AB3367" s="2" t="s">
        <v>6026</v>
      </c>
      <c r="AC3367" s="2" t="s">
        <v>6039</v>
      </c>
    </row>
    <row r="3368" spans="1:29">
      <c r="A3368">
        <v>48235</v>
      </c>
      <c r="B3368">
        <v>44000</v>
      </c>
      <c r="C3368" t="s">
        <v>217</v>
      </c>
      <c r="H3368">
        <v>48239</v>
      </c>
      <c r="I3368" s="1">
        <v>72000</v>
      </c>
      <c r="J3368" s="2" t="s">
        <v>6028</v>
      </c>
      <c r="K3368" s="2" t="s">
        <v>6033</v>
      </c>
      <c r="N3368">
        <v>48228</v>
      </c>
      <c r="O3368" s="1">
        <v>72000</v>
      </c>
      <c r="P3368" s="2" t="s">
        <v>6026</v>
      </c>
      <c r="Q3368" s="2" t="s">
        <v>6035</v>
      </c>
      <c r="T3368">
        <v>48223</v>
      </c>
      <c r="U3368" s="1">
        <v>75000</v>
      </c>
      <c r="V3368" s="2" t="s">
        <v>6026</v>
      </c>
      <c r="W3368" s="2" t="s">
        <v>6034</v>
      </c>
      <c r="Z3368">
        <v>48234</v>
      </c>
      <c r="AA3368" s="1">
        <v>75000</v>
      </c>
      <c r="AB3368" s="2" t="s">
        <v>6030</v>
      </c>
      <c r="AC3368" s="2" t="s">
        <v>6039</v>
      </c>
    </row>
    <row r="3369" spans="1:29">
      <c r="A3369">
        <v>48228</v>
      </c>
      <c r="B3369">
        <v>20000</v>
      </c>
      <c r="C3369" t="s">
        <v>217</v>
      </c>
      <c r="H3369">
        <v>48239</v>
      </c>
      <c r="I3369" s="1">
        <v>72000</v>
      </c>
      <c r="J3369" s="2" t="s">
        <v>6030</v>
      </c>
      <c r="K3369" s="2" t="s">
        <v>6027</v>
      </c>
      <c r="N3369">
        <v>48227</v>
      </c>
      <c r="O3369" s="1">
        <v>72000</v>
      </c>
      <c r="P3369" s="2" t="s">
        <v>6026</v>
      </c>
      <c r="Q3369" s="2" t="s">
        <v>6035</v>
      </c>
      <c r="T3369">
        <v>48223</v>
      </c>
      <c r="U3369" s="1">
        <v>75000</v>
      </c>
      <c r="V3369" s="2" t="s">
        <v>6026</v>
      </c>
      <c r="W3369" s="2" t="s">
        <v>6032</v>
      </c>
      <c r="Z3369">
        <v>48228</v>
      </c>
      <c r="AA3369" s="1">
        <v>75000</v>
      </c>
      <c r="AB3369" s="2" t="s">
        <v>6030</v>
      </c>
      <c r="AC3369" s="2" t="s">
        <v>6035</v>
      </c>
    </row>
    <row r="3370" spans="1:29">
      <c r="A3370">
        <v>48228</v>
      </c>
      <c r="B3370">
        <v>2000</v>
      </c>
      <c r="C3370" t="s">
        <v>217</v>
      </c>
      <c r="H3370">
        <v>48238</v>
      </c>
      <c r="I3370" s="1">
        <v>72000</v>
      </c>
      <c r="J3370" s="2" t="s">
        <v>6028</v>
      </c>
      <c r="K3370" s="2" t="s">
        <v>6029</v>
      </c>
      <c r="N3370">
        <v>48224</v>
      </c>
      <c r="O3370" s="1">
        <v>72000</v>
      </c>
      <c r="P3370" s="2" t="s">
        <v>6030</v>
      </c>
      <c r="Q3370" s="2" t="s">
        <v>6033</v>
      </c>
      <c r="T3370">
        <v>48221</v>
      </c>
      <c r="U3370" s="1">
        <v>75000</v>
      </c>
      <c r="V3370" s="2" t="s">
        <v>6028</v>
      </c>
      <c r="W3370" s="2" t="s">
        <v>6029</v>
      </c>
      <c r="Z3370">
        <v>48228</v>
      </c>
      <c r="AA3370" s="1">
        <v>75000</v>
      </c>
      <c r="AB3370" s="2" t="s">
        <v>6026</v>
      </c>
      <c r="AC3370" s="2" t="s">
        <v>6027</v>
      </c>
    </row>
    <row r="3371" spans="1:29">
      <c r="A3371">
        <v>48228</v>
      </c>
      <c r="B3371">
        <v>2000</v>
      </c>
      <c r="C3371" t="s">
        <v>217</v>
      </c>
      <c r="H3371">
        <v>48236</v>
      </c>
      <c r="I3371" s="1">
        <v>72000</v>
      </c>
      <c r="J3371" s="2" t="s">
        <v>6028</v>
      </c>
      <c r="K3371" s="2" t="s">
        <v>6033</v>
      </c>
      <c r="N3371">
        <v>48224</v>
      </c>
      <c r="O3371" s="1">
        <v>72000</v>
      </c>
      <c r="P3371" s="2" t="s">
        <v>6026</v>
      </c>
      <c r="Q3371" s="2" t="s">
        <v>6035</v>
      </c>
      <c r="T3371">
        <v>48221</v>
      </c>
      <c r="U3371" s="1">
        <v>75000</v>
      </c>
      <c r="V3371" s="2" t="s">
        <v>6028</v>
      </c>
      <c r="W3371" s="2" t="s">
        <v>6027</v>
      </c>
      <c r="Z3371">
        <v>48228</v>
      </c>
      <c r="AA3371" s="1">
        <v>75000</v>
      </c>
      <c r="AB3371" s="2" t="s">
        <v>6026</v>
      </c>
      <c r="AC3371" s="2" t="s">
        <v>6033</v>
      </c>
    </row>
    <row r="3372" spans="1:29">
      <c r="A3372">
        <v>48228</v>
      </c>
      <c r="B3372">
        <v>2000</v>
      </c>
      <c r="C3372" t="s">
        <v>217</v>
      </c>
      <c r="H3372">
        <v>48235</v>
      </c>
      <c r="I3372" s="1">
        <v>72000</v>
      </c>
      <c r="J3372" s="2" t="s">
        <v>6028</v>
      </c>
      <c r="K3372" s="2" t="s">
        <v>6034</v>
      </c>
      <c r="N3372">
        <v>48224</v>
      </c>
      <c r="O3372" s="1">
        <v>72000</v>
      </c>
      <c r="P3372" s="2" t="s">
        <v>6026</v>
      </c>
      <c r="Q3372" s="2" t="s">
        <v>6032</v>
      </c>
      <c r="T3372">
        <v>48221</v>
      </c>
      <c r="U3372" s="1">
        <v>75000</v>
      </c>
      <c r="V3372" s="2" t="s">
        <v>6028</v>
      </c>
      <c r="W3372" s="2" t="s">
        <v>6033</v>
      </c>
      <c r="Z3372">
        <v>48228</v>
      </c>
      <c r="AA3372" s="1">
        <v>75000</v>
      </c>
      <c r="AB3372" s="2" t="s">
        <v>6026</v>
      </c>
      <c r="AC3372" s="2" t="s">
        <v>6037</v>
      </c>
    </row>
    <row r="3373" spans="1:29">
      <c r="A3373">
        <v>48219</v>
      </c>
      <c r="B3373">
        <v>112500</v>
      </c>
      <c r="C3373" t="s">
        <v>217</v>
      </c>
      <c r="H3373">
        <v>48235</v>
      </c>
      <c r="I3373" s="1">
        <v>72000</v>
      </c>
      <c r="J3373" s="2" t="s">
        <v>6028</v>
      </c>
      <c r="K3373" s="2" t="s">
        <v>6038</v>
      </c>
      <c r="N3373">
        <v>48224</v>
      </c>
      <c r="O3373" s="1">
        <v>72000</v>
      </c>
      <c r="P3373" s="2" t="s">
        <v>6026</v>
      </c>
      <c r="Q3373" s="2" t="s">
        <v>6039</v>
      </c>
      <c r="T3373">
        <v>48221</v>
      </c>
      <c r="U3373" s="1">
        <v>75000</v>
      </c>
      <c r="V3373" s="2" t="s">
        <v>6028</v>
      </c>
      <c r="W3373" s="2" t="s">
        <v>6037</v>
      </c>
      <c r="Z3373">
        <v>48228</v>
      </c>
      <c r="AA3373" s="1">
        <v>75000</v>
      </c>
      <c r="AB3373" s="2" t="s">
        <v>6026</v>
      </c>
      <c r="AC3373" s="2" t="s">
        <v>6032</v>
      </c>
    </row>
    <row r="3374" spans="1:29">
      <c r="A3374">
        <v>48223</v>
      </c>
      <c r="B3374">
        <v>20000</v>
      </c>
      <c r="C3374" t="s">
        <v>217</v>
      </c>
      <c r="H3374">
        <v>48235</v>
      </c>
      <c r="I3374" s="1">
        <v>72000</v>
      </c>
      <c r="J3374" s="2" t="s">
        <v>6030</v>
      </c>
      <c r="K3374" s="2" t="s">
        <v>6031</v>
      </c>
      <c r="N3374">
        <v>48223</v>
      </c>
      <c r="O3374" s="1">
        <v>72000</v>
      </c>
      <c r="P3374" s="2" t="s">
        <v>6026</v>
      </c>
      <c r="Q3374" s="2" t="s">
        <v>6040</v>
      </c>
      <c r="T3374">
        <v>48221</v>
      </c>
      <c r="U3374" s="1">
        <v>75000</v>
      </c>
      <c r="V3374" s="2" t="s">
        <v>6028</v>
      </c>
      <c r="W3374" s="2" t="s">
        <v>6032</v>
      </c>
      <c r="Z3374">
        <v>48227</v>
      </c>
      <c r="AA3374" s="1">
        <v>75000</v>
      </c>
      <c r="AB3374" s="2" t="s">
        <v>6030</v>
      </c>
      <c r="AC3374" s="2" t="s">
        <v>6027</v>
      </c>
    </row>
    <row r="3375" spans="1:29">
      <c r="A3375">
        <v>48234</v>
      </c>
      <c r="B3375">
        <v>40000</v>
      </c>
      <c r="C3375" t="s">
        <v>217</v>
      </c>
      <c r="H3375">
        <v>48235</v>
      </c>
      <c r="I3375" s="1">
        <v>72000</v>
      </c>
      <c r="J3375" s="2" t="s">
        <v>6030</v>
      </c>
      <c r="K3375" s="2" t="s">
        <v>6029</v>
      </c>
      <c r="N3375">
        <v>48221</v>
      </c>
      <c r="O3375" s="1">
        <v>72000</v>
      </c>
      <c r="P3375" s="2" t="s">
        <v>6028</v>
      </c>
      <c r="Q3375" s="2" t="s">
        <v>6029</v>
      </c>
      <c r="T3375">
        <v>48221</v>
      </c>
      <c r="U3375" s="1">
        <v>75000</v>
      </c>
      <c r="V3375" s="2" t="s">
        <v>6030</v>
      </c>
      <c r="W3375" s="2" t="s">
        <v>6031</v>
      </c>
      <c r="Z3375">
        <v>48227</v>
      </c>
      <c r="AA3375" s="1">
        <v>75000</v>
      </c>
      <c r="AB3375" s="2" t="s">
        <v>6026</v>
      </c>
      <c r="AC3375" s="2" t="s">
        <v>6033</v>
      </c>
    </row>
    <row r="3376" spans="1:29">
      <c r="A3376">
        <v>48213</v>
      </c>
      <c r="B3376">
        <v>5000</v>
      </c>
      <c r="C3376" t="s">
        <v>217</v>
      </c>
      <c r="H3376">
        <v>48235</v>
      </c>
      <c r="I3376" s="1">
        <v>72000</v>
      </c>
      <c r="J3376" s="2" t="s">
        <v>6030</v>
      </c>
      <c r="K3376" s="2" t="s">
        <v>6029</v>
      </c>
      <c r="N3376">
        <v>48221</v>
      </c>
      <c r="O3376" s="1">
        <v>72000</v>
      </c>
      <c r="P3376" s="2" t="s">
        <v>6028</v>
      </c>
      <c r="Q3376" s="2" t="s">
        <v>6033</v>
      </c>
      <c r="T3376">
        <v>48221</v>
      </c>
      <c r="U3376" s="1">
        <v>75000</v>
      </c>
      <c r="V3376" s="2" t="s">
        <v>6030</v>
      </c>
      <c r="W3376" s="2" t="s">
        <v>6029</v>
      </c>
      <c r="Z3376">
        <v>48227</v>
      </c>
      <c r="AA3376" s="1">
        <v>75000</v>
      </c>
      <c r="AB3376" s="2" t="s">
        <v>6026</v>
      </c>
      <c r="AC3376" s="2" t="s">
        <v>6033</v>
      </c>
    </row>
    <row r="3377" spans="1:29">
      <c r="A3377">
        <v>48221</v>
      </c>
      <c r="B3377">
        <v>56000</v>
      </c>
      <c r="C3377" t="s">
        <v>217</v>
      </c>
      <c r="H3377">
        <v>48235</v>
      </c>
      <c r="I3377" s="1">
        <v>72000</v>
      </c>
      <c r="J3377" s="2" t="s">
        <v>6026</v>
      </c>
      <c r="K3377" s="2" t="s">
        <v>6040</v>
      </c>
      <c r="N3377">
        <v>48221</v>
      </c>
      <c r="O3377" s="1">
        <v>72000</v>
      </c>
      <c r="P3377" s="2" t="s">
        <v>6030</v>
      </c>
      <c r="Q3377" s="2" t="s">
        <v>6029</v>
      </c>
      <c r="T3377">
        <v>48221</v>
      </c>
      <c r="U3377" s="1">
        <v>75000</v>
      </c>
      <c r="V3377" s="2" t="s">
        <v>6030</v>
      </c>
      <c r="W3377" s="2" t="s">
        <v>6034</v>
      </c>
      <c r="Z3377">
        <v>48227</v>
      </c>
      <c r="AA3377" s="1">
        <v>75000</v>
      </c>
      <c r="AB3377" s="2" t="s">
        <v>6026</v>
      </c>
      <c r="AC3377" s="2" t="s">
        <v>6038</v>
      </c>
    </row>
    <row r="3378" spans="1:29">
      <c r="A3378">
        <v>48224</v>
      </c>
      <c r="B3378">
        <v>8000</v>
      </c>
      <c r="C3378" t="s">
        <v>217</v>
      </c>
      <c r="H3378">
        <v>48235</v>
      </c>
      <c r="I3378" s="1">
        <v>72000</v>
      </c>
      <c r="J3378" s="2" t="s">
        <v>6026</v>
      </c>
      <c r="K3378" s="2" t="s">
        <v>6035</v>
      </c>
      <c r="N3378">
        <v>48221</v>
      </c>
      <c r="O3378" s="1">
        <v>72000</v>
      </c>
      <c r="P3378" s="2" t="s">
        <v>6026</v>
      </c>
      <c r="Q3378" s="2" t="s">
        <v>6036</v>
      </c>
      <c r="T3378">
        <v>48221</v>
      </c>
      <c r="U3378" s="1">
        <v>75000</v>
      </c>
      <c r="V3378" s="2" t="s">
        <v>6030</v>
      </c>
      <c r="W3378" s="2" t="s">
        <v>6037</v>
      </c>
      <c r="Z3378">
        <v>48224</v>
      </c>
      <c r="AA3378" s="1">
        <v>75000</v>
      </c>
      <c r="AB3378" s="2" t="s">
        <v>6028</v>
      </c>
      <c r="AC3378" s="2" t="s">
        <v>6027</v>
      </c>
    </row>
    <row r="3379" spans="1:29">
      <c r="A3379">
        <v>48235</v>
      </c>
      <c r="B3379">
        <v>49900</v>
      </c>
      <c r="C3379" t="s">
        <v>217</v>
      </c>
      <c r="H3379">
        <v>48234</v>
      </c>
      <c r="I3379" s="1">
        <v>72000</v>
      </c>
      <c r="J3379" s="2" t="s">
        <v>6026</v>
      </c>
      <c r="K3379" s="2" t="s">
        <v>6037</v>
      </c>
      <c r="N3379">
        <v>48221</v>
      </c>
      <c r="O3379" s="1">
        <v>72000</v>
      </c>
      <c r="P3379" s="2" t="s">
        <v>6026</v>
      </c>
      <c r="Q3379" s="2" t="s">
        <v>6029</v>
      </c>
      <c r="T3379">
        <v>48221</v>
      </c>
      <c r="U3379" s="1">
        <v>75000</v>
      </c>
      <c r="V3379" s="2" t="s">
        <v>6030</v>
      </c>
      <c r="W3379" s="2" t="s">
        <v>6039</v>
      </c>
      <c r="Z3379">
        <v>48224</v>
      </c>
      <c r="AA3379" s="1">
        <v>75000</v>
      </c>
      <c r="AB3379" s="2" t="s">
        <v>6030</v>
      </c>
      <c r="AC3379" s="2" t="s">
        <v>6035</v>
      </c>
    </row>
    <row r="3380" spans="1:29">
      <c r="A3380">
        <v>48235</v>
      </c>
      <c r="B3380">
        <v>30000</v>
      </c>
      <c r="C3380" t="s">
        <v>217</v>
      </c>
      <c r="H3380">
        <v>48228</v>
      </c>
      <c r="I3380" s="1">
        <v>72000</v>
      </c>
      <c r="J3380" s="2" t="s">
        <v>6026</v>
      </c>
      <c r="K3380" s="2" t="s">
        <v>6035</v>
      </c>
      <c r="N3380">
        <v>48221</v>
      </c>
      <c r="O3380" s="1">
        <v>72000</v>
      </c>
      <c r="P3380" s="2" t="s">
        <v>6026</v>
      </c>
      <c r="Q3380" s="2" t="s">
        <v>6033</v>
      </c>
      <c r="T3380">
        <v>48221</v>
      </c>
      <c r="U3380" s="1">
        <v>75000</v>
      </c>
      <c r="V3380" s="2" t="s">
        <v>6026</v>
      </c>
      <c r="W3380" s="2" t="s">
        <v>6036</v>
      </c>
      <c r="Z3380">
        <v>48224</v>
      </c>
      <c r="AA3380" s="1">
        <v>75000</v>
      </c>
      <c r="AB3380" s="2" t="s">
        <v>6030</v>
      </c>
      <c r="AC3380" s="2" t="s">
        <v>6038</v>
      </c>
    </row>
    <row r="3381" spans="1:29">
      <c r="A3381">
        <v>48227</v>
      </c>
      <c r="B3381">
        <v>32000</v>
      </c>
      <c r="C3381" t="s">
        <v>217</v>
      </c>
      <c r="H3381">
        <v>48227</v>
      </c>
      <c r="I3381" s="1">
        <v>72000</v>
      </c>
      <c r="J3381" s="2" t="s">
        <v>6026</v>
      </c>
      <c r="K3381" s="2" t="s">
        <v>6035</v>
      </c>
      <c r="N3381">
        <v>48219</v>
      </c>
      <c r="O3381" s="1">
        <v>72000</v>
      </c>
      <c r="P3381" s="2" t="s">
        <v>6028</v>
      </c>
      <c r="Q3381" s="2" t="s">
        <v>6031</v>
      </c>
      <c r="T3381">
        <v>48221</v>
      </c>
      <c r="U3381" s="1">
        <v>75000</v>
      </c>
      <c r="V3381" s="2" t="s">
        <v>6026</v>
      </c>
      <c r="W3381" s="2" t="s">
        <v>6036</v>
      </c>
      <c r="Z3381">
        <v>48224</v>
      </c>
      <c r="AA3381" s="1">
        <v>75000</v>
      </c>
      <c r="AB3381" s="2" t="s">
        <v>6030</v>
      </c>
      <c r="AC3381" s="2" t="s">
        <v>6038</v>
      </c>
    </row>
    <row r="3382" spans="1:29">
      <c r="A3382">
        <v>48209</v>
      </c>
      <c r="B3382">
        <v>3500</v>
      </c>
      <c r="C3382" t="s">
        <v>218</v>
      </c>
      <c r="H3382">
        <v>48224</v>
      </c>
      <c r="I3382" s="1">
        <v>72000</v>
      </c>
      <c r="J3382" s="2" t="s">
        <v>6030</v>
      </c>
      <c r="K3382" s="2" t="s">
        <v>6033</v>
      </c>
      <c r="N3382">
        <v>48219</v>
      </c>
      <c r="O3382" s="1">
        <v>72000</v>
      </c>
      <c r="P3382" s="2" t="s">
        <v>6028</v>
      </c>
      <c r="Q3382" s="2" t="s">
        <v>6029</v>
      </c>
      <c r="T3382">
        <v>48221</v>
      </c>
      <c r="U3382" s="1">
        <v>75000</v>
      </c>
      <c r="V3382" s="2" t="s">
        <v>6026</v>
      </c>
      <c r="W3382" s="2" t="s">
        <v>6031</v>
      </c>
      <c r="Z3382">
        <v>48224</v>
      </c>
      <c r="AA3382" s="1">
        <v>75000</v>
      </c>
      <c r="AB3382" s="2" t="s">
        <v>6026</v>
      </c>
      <c r="AC3382" s="2" t="s">
        <v>6036</v>
      </c>
    </row>
    <row r="3383" spans="1:29">
      <c r="A3383">
        <v>48209</v>
      </c>
      <c r="B3383">
        <v>20000</v>
      </c>
      <c r="C3383" t="s">
        <v>218</v>
      </c>
      <c r="H3383">
        <v>48224</v>
      </c>
      <c r="I3383" s="1">
        <v>72000</v>
      </c>
      <c r="J3383" s="2" t="s">
        <v>6026</v>
      </c>
      <c r="K3383" s="2" t="s">
        <v>6035</v>
      </c>
      <c r="N3383">
        <v>48219</v>
      </c>
      <c r="O3383" s="1">
        <v>72000</v>
      </c>
      <c r="P3383" s="2" t="s">
        <v>6030</v>
      </c>
      <c r="Q3383" s="2" t="s">
        <v>6040</v>
      </c>
      <c r="T3383">
        <v>48221</v>
      </c>
      <c r="U3383" s="1">
        <v>75000</v>
      </c>
      <c r="V3383" s="2" t="s">
        <v>6026</v>
      </c>
      <c r="W3383" s="2" t="s">
        <v>6040</v>
      </c>
      <c r="Z3383">
        <v>48224</v>
      </c>
      <c r="AA3383" s="1">
        <v>75000</v>
      </c>
      <c r="AB3383" s="2" t="s">
        <v>6026</v>
      </c>
      <c r="AC3383" s="2" t="s">
        <v>6040</v>
      </c>
    </row>
    <row r="3384" spans="1:29">
      <c r="A3384">
        <v>48221</v>
      </c>
      <c r="B3384">
        <v>25000</v>
      </c>
      <c r="C3384" t="s">
        <v>218</v>
      </c>
      <c r="H3384">
        <v>48224</v>
      </c>
      <c r="I3384" s="1">
        <v>72000</v>
      </c>
      <c r="J3384" s="2" t="s">
        <v>6026</v>
      </c>
      <c r="K3384" s="2" t="s">
        <v>6032</v>
      </c>
      <c r="N3384">
        <v>48219</v>
      </c>
      <c r="O3384" s="1">
        <v>72000</v>
      </c>
      <c r="P3384" s="2" t="s">
        <v>6030</v>
      </c>
      <c r="Q3384" s="2" t="s">
        <v>6040</v>
      </c>
      <c r="T3384">
        <v>48221</v>
      </c>
      <c r="U3384" s="1">
        <v>75000</v>
      </c>
      <c r="V3384" s="2" t="s">
        <v>6026</v>
      </c>
      <c r="W3384" s="2" t="s">
        <v>6029</v>
      </c>
      <c r="Z3384">
        <v>48224</v>
      </c>
      <c r="AA3384" s="1">
        <v>75000</v>
      </c>
      <c r="AB3384" s="2" t="s">
        <v>6026</v>
      </c>
      <c r="AC3384" s="2" t="s">
        <v>6034</v>
      </c>
    </row>
    <row r="3385" spans="1:29">
      <c r="A3385">
        <v>48221</v>
      </c>
      <c r="B3385">
        <v>60000</v>
      </c>
      <c r="C3385" t="s">
        <v>218</v>
      </c>
      <c r="H3385">
        <v>48224</v>
      </c>
      <c r="I3385" s="1">
        <v>72000</v>
      </c>
      <c r="J3385" s="2" t="s">
        <v>6026</v>
      </c>
      <c r="K3385" s="2" t="s">
        <v>6039</v>
      </c>
      <c r="N3385">
        <v>48219</v>
      </c>
      <c r="O3385" s="1">
        <v>72000</v>
      </c>
      <c r="P3385" s="2" t="s">
        <v>6030</v>
      </c>
      <c r="Q3385" s="2" t="s">
        <v>6038</v>
      </c>
      <c r="T3385">
        <v>48221</v>
      </c>
      <c r="U3385" s="1">
        <v>75000</v>
      </c>
      <c r="V3385" s="2" t="s">
        <v>6026</v>
      </c>
      <c r="W3385" s="2" t="s">
        <v>6027</v>
      </c>
      <c r="Z3385">
        <v>48224</v>
      </c>
      <c r="AA3385" s="1">
        <v>75000</v>
      </c>
      <c r="AB3385" s="2" t="s">
        <v>6026</v>
      </c>
      <c r="AC3385" s="2" t="s">
        <v>6032</v>
      </c>
    </row>
    <row r="3386" spans="1:29">
      <c r="A3386">
        <v>48228</v>
      </c>
      <c r="B3386">
        <v>7000</v>
      </c>
      <c r="C3386" t="s">
        <v>218</v>
      </c>
      <c r="H3386">
        <v>48223</v>
      </c>
      <c r="I3386" s="1">
        <v>72000</v>
      </c>
      <c r="J3386" s="2" t="s">
        <v>6026</v>
      </c>
      <c r="K3386" s="2" t="s">
        <v>6040</v>
      </c>
      <c r="N3386">
        <v>48219</v>
      </c>
      <c r="O3386" s="1">
        <v>72000</v>
      </c>
      <c r="P3386" s="2" t="s">
        <v>6026</v>
      </c>
      <c r="Q3386" s="2" t="s">
        <v>6031</v>
      </c>
      <c r="T3386">
        <v>48221</v>
      </c>
      <c r="U3386" s="1">
        <v>75000</v>
      </c>
      <c r="V3386" s="2" t="s">
        <v>6026</v>
      </c>
      <c r="W3386" s="2" t="s">
        <v>6027</v>
      </c>
      <c r="Z3386">
        <v>48224</v>
      </c>
      <c r="AA3386" s="1">
        <v>75000</v>
      </c>
      <c r="AB3386" s="2" t="s">
        <v>6026</v>
      </c>
      <c r="AC3386" s="2" t="s">
        <v>6038</v>
      </c>
    </row>
    <row r="3387" spans="1:29">
      <c r="A3387">
        <v>48228</v>
      </c>
      <c r="B3387">
        <v>1700</v>
      </c>
      <c r="C3387" t="s">
        <v>218</v>
      </c>
      <c r="H3387">
        <v>48221</v>
      </c>
      <c r="I3387" s="1">
        <v>72000</v>
      </c>
      <c r="J3387" s="2" t="s">
        <v>6028</v>
      </c>
      <c r="K3387" s="2" t="s">
        <v>6029</v>
      </c>
      <c r="N3387">
        <v>48219</v>
      </c>
      <c r="O3387" s="1">
        <v>72000</v>
      </c>
      <c r="P3387" s="2" t="s">
        <v>6026</v>
      </c>
      <c r="Q3387" s="2" t="s">
        <v>6027</v>
      </c>
      <c r="T3387">
        <v>48221</v>
      </c>
      <c r="U3387" s="1">
        <v>75000</v>
      </c>
      <c r="V3387" s="2" t="s">
        <v>6026</v>
      </c>
      <c r="W3387" s="2" t="s">
        <v>6033</v>
      </c>
      <c r="Z3387">
        <v>48223</v>
      </c>
      <c r="AA3387" s="1">
        <v>75000</v>
      </c>
      <c r="AB3387" s="2" t="s">
        <v>6030</v>
      </c>
      <c r="AC3387" s="2" t="s">
        <v>6040</v>
      </c>
    </row>
    <row r="3388" spans="1:29">
      <c r="B3388">
        <v>12500</v>
      </c>
      <c r="C3388" t="s">
        <v>218</v>
      </c>
      <c r="H3388">
        <v>48221</v>
      </c>
      <c r="I3388" s="1">
        <v>72000</v>
      </c>
      <c r="J3388" s="2" t="s">
        <v>6028</v>
      </c>
      <c r="K3388" s="2" t="s">
        <v>6033</v>
      </c>
      <c r="N3388">
        <v>48219</v>
      </c>
      <c r="O3388" s="1">
        <v>72000</v>
      </c>
      <c r="P3388" s="2" t="s">
        <v>6026</v>
      </c>
      <c r="Q3388" s="2" t="s">
        <v>6035</v>
      </c>
      <c r="T3388">
        <v>48221</v>
      </c>
      <c r="U3388" s="1">
        <v>75000</v>
      </c>
      <c r="V3388" s="2" t="s">
        <v>6026</v>
      </c>
      <c r="W3388" s="2" t="s">
        <v>6037</v>
      </c>
      <c r="Z3388">
        <v>48223</v>
      </c>
      <c r="AA3388" s="1">
        <v>75000</v>
      </c>
      <c r="AB3388" s="2" t="s">
        <v>6030</v>
      </c>
      <c r="AC3388" s="2" t="s">
        <v>6040</v>
      </c>
    </row>
    <row r="3389" spans="1:29">
      <c r="A3389">
        <v>48228</v>
      </c>
      <c r="B3389">
        <v>7000</v>
      </c>
      <c r="C3389" t="s">
        <v>218</v>
      </c>
      <c r="H3389">
        <v>48221</v>
      </c>
      <c r="I3389" s="1">
        <v>72000</v>
      </c>
      <c r="J3389" s="2" t="s">
        <v>6030</v>
      </c>
      <c r="K3389" s="2" t="s">
        <v>6029</v>
      </c>
      <c r="N3389">
        <v>48219</v>
      </c>
      <c r="O3389" s="1">
        <v>72000</v>
      </c>
      <c r="P3389" s="2" t="s">
        <v>6026</v>
      </c>
      <c r="Q3389" s="2" t="s">
        <v>6033</v>
      </c>
      <c r="T3389">
        <v>48221</v>
      </c>
      <c r="U3389" s="1">
        <v>75000</v>
      </c>
      <c r="V3389" s="2" t="s">
        <v>6026</v>
      </c>
      <c r="W3389" s="2" t="s">
        <v>6032</v>
      </c>
      <c r="Z3389">
        <v>48223</v>
      </c>
      <c r="AA3389" s="1">
        <v>75000</v>
      </c>
      <c r="AB3389" s="2" t="s">
        <v>6026</v>
      </c>
      <c r="AC3389" s="2" t="s">
        <v>6031</v>
      </c>
    </row>
    <row r="3390" spans="1:29">
      <c r="A3390">
        <v>48219</v>
      </c>
      <c r="B3390">
        <v>33200</v>
      </c>
      <c r="C3390" t="s">
        <v>218</v>
      </c>
      <c r="H3390">
        <v>48221</v>
      </c>
      <c r="I3390" s="1">
        <v>72000</v>
      </c>
      <c r="J3390" s="2" t="s">
        <v>6026</v>
      </c>
      <c r="K3390" s="2" t="s">
        <v>6036</v>
      </c>
      <c r="N3390">
        <v>48219</v>
      </c>
      <c r="O3390" s="1">
        <v>72000</v>
      </c>
      <c r="P3390" s="2" t="s">
        <v>6026</v>
      </c>
      <c r="Q3390" s="2" t="s">
        <v>6038</v>
      </c>
      <c r="T3390">
        <v>48219</v>
      </c>
      <c r="U3390" s="1">
        <v>75000</v>
      </c>
      <c r="V3390" s="2" t="s">
        <v>6028</v>
      </c>
      <c r="W3390" s="2" t="s">
        <v>6035</v>
      </c>
      <c r="Z3390">
        <v>48223</v>
      </c>
      <c r="AA3390" s="1">
        <v>75000</v>
      </c>
      <c r="AB3390" s="2" t="s">
        <v>6026</v>
      </c>
      <c r="AC3390" s="2" t="s">
        <v>6034</v>
      </c>
    </row>
    <row r="3391" spans="1:29">
      <c r="A3391">
        <v>48223</v>
      </c>
      <c r="B3391">
        <v>22000</v>
      </c>
      <c r="C3391" t="s">
        <v>218</v>
      </c>
      <c r="H3391">
        <v>48221</v>
      </c>
      <c r="I3391" s="1">
        <v>72000</v>
      </c>
      <c r="J3391" s="2" t="s">
        <v>6026</v>
      </c>
      <c r="K3391" s="2" t="s">
        <v>6029</v>
      </c>
      <c r="N3391">
        <v>48215</v>
      </c>
      <c r="O3391" s="1">
        <v>72000</v>
      </c>
      <c r="P3391" s="2" t="s">
        <v>6030</v>
      </c>
      <c r="Q3391" s="2" t="s">
        <v>6034</v>
      </c>
      <c r="T3391">
        <v>48219</v>
      </c>
      <c r="U3391" s="1">
        <v>75000</v>
      </c>
      <c r="V3391" s="2" t="s">
        <v>6028</v>
      </c>
      <c r="W3391" s="2" t="s">
        <v>6032</v>
      </c>
      <c r="Z3391">
        <v>48223</v>
      </c>
      <c r="AA3391" s="1">
        <v>75000</v>
      </c>
      <c r="AB3391" s="2" t="s">
        <v>6026</v>
      </c>
      <c r="AC3391" s="2" t="s">
        <v>6032</v>
      </c>
    </row>
    <row r="3392" spans="1:29">
      <c r="A3392">
        <v>48239</v>
      </c>
      <c r="B3392">
        <v>25100</v>
      </c>
      <c r="C3392" t="s">
        <v>218</v>
      </c>
      <c r="H3392">
        <v>48221</v>
      </c>
      <c r="I3392" s="1">
        <v>72000</v>
      </c>
      <c r="J3392" s="2" t="s">
        <v>6026</v>
      </c>
      <c r="K3392" s="2" t="s">
        <v>6033</v>
      </c>
      <c r="N3392">
        <v>48213</v>
      </c>
      <c r="O3392" s="1">
        <v>72000</v>
      </c>
      <c r="P3392" s="2" t="s">
        <v>6028</v>
      </c>
      <c r="Q3392" s="2" t="s">
        <v>6040</v>
      </c>
      <c r="T3392">
        <v>48219</v>
      </c>
      <c r="U3392" s="1">
        <v>75000</v>
      </c>
      <c r="V3392" s="2" t="s">
        <v>6030</v>
      </c>
      <c r="W3392" s="2" t="s">
        <v>6027</v>
      </c>
      <c r="Z3392">
        <v>48221</v>
      </c>
      <c r="AA3392" s="1">
        <v>75000</v>
      </c>
      <c r="AB3392" s="2" t="s">
        <v>6028</v>
      </c>
      <c r="AC3392" s="2" t="s">
        <v>6029</v>
      </c>
    </row>
    <row r="3393" spans="1:29">
      <c r="A3393">
        <v>48219</v>
      </c>
      <c r="B3393">
        <v>104000</v>
      </c>
      <c r="C3393" t="s">
        <v>218</v>
      </c>
      <c r="H3393">
        <v>48219</v>
      </c>
      <c r="I3393" s="1">
        <v>72000</v>
      </c>
      <c r="J3393" s="2" t="s">
        <v>6028</v>
      </c>
      <c r="K3393" s="2" t="s">
        <v>6031</v>
      </c>
      <c r="N3393">
        <v>48212</v>
      </c>
      <c r="O3393" s="1">
        <v>72000</v>
      </c>
      <c r="P3393" s="2" t="s">
        <v>6028</v>
      </c>
      <c r="Q3393" s="2" t="s">
        <v>6038</v>
      </c>
      <c r="T3393">
        <v>48219</v>
      </c>
      <c r="U3393" s="1">
        <v>75000</v>
      </c>
      <c r="V3393" s="2" t="s">
        <v>6026</v>
      </c>
      <c r="W3393" s="2" t="s">
        <v>6036</v>
      </c>
      <c r="Z3393">
        <v>48221</v>
      </c>
      <c r="AA3393" s="1">
        <v>75000</v>
      </c>
      <c r="AB3393" s="2" t="s">
        <v>6028</v>
      </c>
      <c r="AC3393" s="2" t="s">
        <v>6027</v>
      </c>
    </row>
    <row r="3394" spans="1:29">
      <c r="A3394">
        <v>48223</v>
      </c>
      <c r="B3394">
        <v>37000</v>
      </c>
      <c r="C3394" t="s">
        <v>218</v>
      </c>
      <c r="H3394">
        <v>48219</v>
      </c>
      <c r="I3394" s="1">
        <v>72000</v>
      </c>
      <c r="J3394" s="2" t="s">
        <v>6028</v>
      </c>
      <c r="K3394" s="2" t="s">
        <v>6029</v>
      </c>
      <c r="N3394">
        <v>48212</v>
      </c>
      <c r="O3394" s="1">
        <v>72000</v>
      </c>
      <c r="P3394" s="2" t="s">
        <v>6026</v>
      </c>
      <c r="Q3394" s="2" t="s">
        <v>6031</v>
      </c>
      <c r="T3394">
        <v>48219</v>
      </c>
      <c r="U3394" s="1">
        <v>75000</v>
      </c>
      <c r="V3394" s="2" t="s">
        <v>6026</v>
      </c>
      <c r="W3394" s="2" t="s">
        <v>6036</v>
      </c>
      <c r="Z3394">
        <v>48221</v>
      </c>
      <c r="AA3394" s="1">
        <v>75000</v>
      </c>
      <c r="AB3394" s="2" t="s">
        <v>6028</v>
      </c>
      <c r="AC3394" s="2" t="s">
        <v>6033</v>
      </c>
    </row>
    <row r="3395" spans="1:29">
      <c r="A3395">
        <v>48234</v>
      </c>
      <c r="B3395">
        <v>32750</v>
      </c>
      <c r="C3395" t="s">
        <v>218</v>
      </c>
      <c r="H3395">
        <v>48219</v>
      </c>
      <c r="I3395" s="1">
        <v>72000</v>
      </c>
      <c r="J3395" s="2" t="s">
        <v>6030</v>
      </c>
      <c r="K3395" s="2" t="s">
        <v>6040</v>
      </c>
      <c r="N3395">
        <v>48206</v>
      </c>
      <c r="O3395" s="1">
        <v>72000</v>
      </c>
      <c r="P3395" s="2" t="s">
        <v>6028</v>
      </c>
      <c r="Q3395" s="2" t="s">
        <v>6033</v>
      </c>
      <c r="T3395">
        <v>48219</v>
      </c>
      <c r="U3395" s="1">
        <v>75000</v>
      </c>
      <c r="V3395" s="2" t="s">
        <v>6026</v>
      </c>
      <c r="W3395" s="2" t="s">
        <v>6029</v>
      </c>
      <c r="Z3395">
        <v>48221</v>
      </c>
      <c r="AA3395" s="1">
        <v>75000</v>
      </c>
      <c r="AB3395" s="2" t="s">
        <v>6028</v>
      </c>
      <c r="AC3395" s="2" t="s">
        <v>6037</v>
      </c>
    </row>
    <row r="3396" spans="1:29">
      <c r="A3396">
        <v>48234</v>
      </c>
      <c r="B3396">
        <v>16000</v>
      </c>
      <c r="C3396" t="s">
        <v>218</v>
      </c>
      <c r="H3396">
        <v>48219</v>
      </c>
      <c r="I3396" s="1">
        <v>72000</v>
      </c>
      <c r="J3396" s="2" t="s">
        <v>6030</v>
      </c>
      <c r="K3396" s="2" t="s">
        <v>6040</v>
      </c>
      <c r="N3396">
        <v>48205</v>
      </c>
      <c r="O3396" s="1">
        <v>72000</v>
      </c>
      <c r="P3396" s="2" t="s">
        <v>6026</v>
      </c>
      <c r="Q3396" s="2" t="s">
        <v>6036</v>
      </c>
      <c r="T3396">
        <v>48219</v>
      </c>
      <c r="U3396" s="1">
        <v>75000</v>
      </c>
      <c r="V3396" s="2" t="s">
        <v>6026</v>
      </c>
      <c r="W3396" s="2" t="s">
        <v>6035</v>
      </c>
      <c r="Z3396">
        <v>48221</v>
      </c>
      <c r="AA3396" s="1">
        <v>75000</v>
      </c>
      <c r="AB3396" s="2" t="s">
        <v>6028</v>
      </c>
      <c r="AC3396" s="2" t="s">
        <v>6032</v>
      </c>
    </row>
    <row r="3397" spans="1:29">
      <c r="A3397">
        <v>48234</v>
      </c>
      <c r="B3397">
        <v>38750</v>
      </c>
      <c r="C3397" t="s">
        <v>218</v>
      </c>
      <c r="H3397">
        <v>48219</v>
      </c>
      <c r="I3397" s="1">
        <v>72000</v>
      </c>
      <c r="J3397" s="2" t="s">
        <v>6030</v>
      </c>
      <c r="K3397" s="2" t="s">
        <v>6038</v>
      </c>
      <c r="N3397">
        <v>48204</v>
      </c>
      <c r="O3397" s="1">
        <v>72000</v>
      </c>
      <c r="P3397" s="2" t="s">
        <v>6030</v>
      </c>
      <c r="Q3397" s="2" t="s">
        <v>6037</v>
      </c>
      <c r="T3397">
        <v>48219</v>
      </c>
      <c r="U3397" s="1">
        <v>75000</v>
      </c>
      <c r="V3397" s="2" t="s">
        <v>6026</v>
      </c>
      <c r="W3397" s="2" t="s">
        <v>6035</v>
      </c>
      <c r="Z3397">
        <v>48221</v>
      </c>
      <c r="AA3397" s="1">
        <v>75000</v>
      </c>
      <c r="AB3397" s="2" t="s">
        <v>6030</v>
      </c>
      <c r="AC3397" s="2" t="s">
        <v>6031</v>
      </c>
    </row>
    <row r="3398" spans="1:29">
      <c r="A3398">
        <v>48224</v>
      </c>
      <c r="B3398">
        <v>31500</v>
      </c>
      <c r="C3398" t="s">
        <v>218</v>
      </c>
      <c r="H3398">
        <v>48219</v>
      </c>
      <c r="I3398" s="1">
        <v>72000</v>
      </c>
      <c r="J3398" s="2" t="s">
        <v>6026</v>
      </c>
      <c r="K3398" s="2" t="s">
        <v>6031</v>
      </c>
      <c r="N3398">
        <v>48219</v>
      </c>
      <c r="O3398" s="1">
        <v>72044</v>
      </c>
      <c r="P3398" s="2" t="s">
        <v>6030</v>
      </c>
      <c r="Q3398" s="2" t="s">
        <v>6037</v>
      </c>
      <c r="T3398">
        <v>48219</v>
      </c>
      <c r="U3398" s="1">
        <v>75000</v>
      </c>
      <c r="V3398" s="2" t="s">
        <v>6026</v>
      </c>
      <c r="W3398" s="2" t="s">
        <v>6033</v>
      </c>
      <c r="Z3398">
        <v>48221</v>
      </c>
      <c r="AA3398" s="1">
        <v>75000</v>
      </c>
      <c r="AB3398" s="2" t="s">
        <v>6030</v>
      </c>
      <c r="AC3398" s="2" t="s">
        <v>6029</v>
      </c>
    </row>
    <row r="3399" spans="1:29">
      <c r="A3399">
        <v>48224</v>
      </c>
      <c r="B3399">
        <v>30500</v>
      </c>
      <c r="C3399" t="s">
        <v>218</v>
      </c>
      <c r="H3399">
        <v>48219</v>
      </c>
      <c r="I3399" s="1">
        <v>72000</v>
      </c>
      <c r="J3399" s="2" t="s">
        <v>6026</v>
      </c>
      <c r="K3399" s="2" t="s">
        <v>6027</v>
      </c>
      <c r="N3399">
        <v>48215</v>
      </c>
      <c r="O3399" s="1">
        <v>72100</v>
      </c>
      <c r="P3399" s="2" t="s">
        <v>6028</v>
      </c>
      <c r="Q3399" s="2" t="s">
        <v>6033</v>
      </c>
      <c r="T3399">
        <v>48219</v>
      </c>
      <c r="U3399" s="1">
        <v>75000</v>
      </c>
      <c r="V3399" s="2" t="s">
        <v>6026</v>
      </c>
      <c r="W3399" s="2" t="s">
        <v>6033</v>
      </c>
      <c r="Z3399">
        <v>48221</v>
      </c>
      <c r="AA3399" s="1">
        <v>75000</v>
      </c>
      <c r="AB3399" s="2" t="s">
        <v>6030</v>
      </c>
      <c r="AC3399" s="2" t="s">
        <v>6034</v>
      </c>
    </row>
    <row r="3400" spans="1:29">
      <c r="A3400">
        <v>48217</v>
      </c>
      <c r="B3400">
        <v>1100</v>
      </c>
      <c r="C3400" t="s">
        <v>219</v>
      </c>
      <c r="H3400">
        <v>48219</v>
      </c>
      <c r="I3400" s="1">
        <v>72000</v>
      </c>
      <c r="J3400" s="2" t="s">
        <v>6026</v>
      </c>
      <c r="K3400" s="2" t="s">
        <v>6035</v>
      </c>
      <c r="N3400">
        <v>48221</v>
      </c>
      <c r="O3400" s="1">
        <v>72141</v>
      </c>
      <c r="P3400" s="2" t="s">
        <v>6030</v>
      </c>
      <c r="Q3400" s="2" t="s">
        <v>6032</v>
      </c>
      <c r="T3400">
        <v>48219</v>
      </c>
      <c r="U3400" s="1">
        <v>75000</v>
      </c>
      <c r="V3400" s="2" t="s">
        <v>6026</v>
      </c>
      <c r="W3400" s="2" t="s">
        <v>6037</v>
      </c>
      <c r="Z3400">
        <v>48221</v>
      </c>
      <c r="AA3400" s="1">
        <v>75000</v>
      </c>
      <c r="AB3400" s="2" t="s">
        <v>6030</v>
      </c>
      <c r="AC3400" s="2" t="s">
        <v>6037</v>
      </c>
    </row>
    <row r="3401" spans="1:29">
      <c r="A3401">
        <v>48221</v>
      </c>
      <c r="B3401">
        <v>31000</v>
      </c>
      <c r="C3401" t="s">
        <v>219</v>
      </c>
      <c r="H3401">
        <v>48219</v>
      </c>
      <c r="I3401" s="1">
        <v>72000</v>
      </c>
      <c r="J3401" s="2" t="s">
        <v>6026</v>
      </c>
      <c r="K3401" s="2" t="s">
        <v>6033</v>
      </c>
      <c r="N3401">
        <v>48224</v>
      </c>
      <c r="O3401" s="1">
        <v>72160</v>
      </c>
      <c r="P3401" s="2" t="s">
        <v>6030</v>
      </c>
      <c r="Q3401" s="2" t="s">
        <v>6033</v>
      </c>
      <c r="T3401">
        <v>48214</v>
      </c>
      <c r="U3401" s="1">
        <v>75000</v>
      </c>
      <c r="V3401" s="2" t="s">
        <v>6026</v>
      </c>
      <c r="W3401" s="2" t="s">
        <v>6032</v>
      </c>
      <c r="Z3401">
        <v>48221</v>
      </c>
      <c r="AA3401" s="1">
        <v>75000</v>
      </c>
      <c r="AB3401" s="2" t="s">
        <v>6030</v>
      </c>
      <c r="AC3401" s="2" t="s">
        <v>6039</v>
      </c>
    </row>
    <row r="3402" spans="1:29">
      <c r="A3402">
        <v>48221</v>
      </c>
      <c r="B3402">
        <v>42500</v>
      </c>
      <c r="C3402" t="s">
        <v>219</v>
      </c>
      <c r="H3402">
        <v>48219</v>
      </c>
      <c r="I3402" s="1">
        <v>72000</v>
      </c>
      <c r="J3402" s="2" t="s">
        <v>6026</v>
      </c>
      <c r="K3402" s="2" t="s">
        <v>6038</v>
      </c>
      <c r="N3402">
        <v>48221</v>
      </c>
      <c r="O3402" s="1">
        <v>72300</v>
      </c>
      <c r="P3402" s="2" t="s">
        <v>6026</v>
      </c>
      <c r="Q3402" s="2" t="s">
        <v>6035</v>
      </c>
      <c r="T3402">
        <v>48213</v>
      </c>
      <c r="U3402" s="1">
        <v>75000</v>
      </c>
      <c r="V3402" s="2" t="s">
        <v>6026</v>
      </c>
      <c r="W3402" s="2" t="s">
        <v>6035</v>
      </c>
      <c r="Z3402">
        <v>48221</v>
      </c>
      <c r="AA3402" s="1">
        <v>75000</v>
      </c>
      <c r="AB3402" s="2" t="s">
        <v>6026</v>
      </c>
      <c r="AC3402" s="2" t="s">
        <v>6036</v>
      </c>
    </row>
    <row r="3403" spans="1:29">
      <c r="A3403">
        <v>48221</v>
      </c>
      <c r="B3403">
        <v>86000</v>
      </c>
      <c r="C3403" t="s">
        <v>219</v>
      </c>
      <c r="H3403">
        <v>48215</v>
      </c>
      <c r="I3403" s="1">
        <v>72000</v>
      </c>
      <c r="J3403" s="2" t="s">
        <v>6030</v>
      </c>
      <c r="K3403" s="2" t="s">
        <v>6034</v>
      </c>
      <c r="N3403">
        <v>48205</v>
      </c>
      <c r="O3403" s="1">
        <v>72450</v>
      </c>
      <c r="P3403" s="2" t="s">
        <v>6026</v>
      </c>
      <c r="Q3403" s="2" t="s">
        <v>6031</v>
      </c>
      <c r="T3403">
        <v>48212</v>
      </c>
      <c r="U3403" s="1">
        <v>75000</v>
      </c>
      <c r="V3403" s="2" t="s">
        <v>6028</v>
      </c>
      <c r="W3403" s="2" t="s">
        <v>6037</v>
      </c>
      <c r="Z3403">
        <v>48221</v>
      </c>
      <c r="AA3403" s="1">
        <v>75000</v>
      </c>
      <c r="AB3403" s="2" t="s">
        <v>6026</v>
      </c>
      <c r="AC3403" s="2" t="s">
        <v>6036</v>
      </c>
    </row>
    <row r="3404" spans="1:29">
      <c r="A3404">
        <v>48238</v>
      </c>
      <c r="B3404">
        <v>15000</v>
      </c>
      <c r="C3404" t="s">
        <v>219</v>
      </c>
      <c r="H3404">
        <v>48213</v>
      </c>
      <c r="I3404" s="1">
        <v>72000</v>
      </c>
      <c r="J3404" s="2" t="s">
        <v>6028</v>
      </c>
      <c r="K3404" s="2" t="s">
        <v>6040</v>
      </c>
      <c r="N3404">
        <v>48236</v>
      </c>
      <c r="O3404" s="1">
        <v>72500</v>
      </c>
      <c r="P3404" s="2" t="s">
        <v>6028</v>
      </c>
      <c r="Q3404" s="2" t="s">
        <v>6031</v>
      </c>
      <c r="T3404">
        <v>48212</v>
      </c>
      <c r="U3404" s="1">
        <v>75000</v>
      </c>
      <c r="V3404" s="2" t="s">
        <v>6028</v>
      </c>
      <c r="W3404" s="2" t="s">
        <v>6038</v>
      </c>
      <c r="Z3404">
        <v>48221</v>
      </c>
      <c r="AA3404" s="1">
        <v>75000</v>
      </c>
      <c r="AB3404" s="2" t="s">
        <v>6026</v>
      </c>
      <c r="AC3404" s="2" t="s">
        <v>6031</v>
      </c>
    </row>
    <row r="3405" spans="1:29">
      <c r="A3405">
        <v>48221</v>
      </c>
      <c r="B3405">
        <v>24000</v>
      </c>
      <c r="C3405" t="s">
        <v>219</v>
      </c>
      <c r="H3405">
        <v>48212</v>
      </c>
      <c r="I3405" s="1">
        <v>72000</v>
      </c>
      <c r="J3405" s="2" t="s">
        <v>6028</v>
      </c>
      <c r="K3405" s="2" t="s">
        <v>6038</v>
      </c>
      <c r="N3405">
        <v>48236</v>
      </c>
      <c r="O3405" s="1">
        <v>72500</v>
      </c>
      <c r="P3405" s="2" t="s">
        <v>6026</v>
      </c>
      <c r="Q3405" s="2" t="s">
        <v>6035</v>
      </c>
      <c r="T3405">
        <v>48212</v>
      </c>
      <c r="U3405" s="1">
        <v>75000</v>
      </c>
      <c r="V3405" s="2" t="s">
        <v>6030</v>
      </c>
      <c r="W3405" s="2" t="s">
        <v>6031</v>
      </c>
      <c r="Z3405">
        <v>48221</v>
      </c>
      <c r="AA3405" s="1">
        <v>75000</v>
      </c>
      <c r="AB3405" s="2" t="s">
        <v>6026</v>
      </c>
      <c r="AC3405" s="2" t="s">
        <v>6040</v>
      </c>
    </row>
    <row r="3406" spans="1:29">
      <c r="A3406">
        <v>48235</v>
      </c>
      <c r="B3406">
        <v>22000</v>
      </c>
      <c r="C3406" t="s">
        <v>219</v>
      </c>
      <c r="H3406">
        <v>48212</v>
      </c>
      <c r="I3406" s="1">
        <v>72000</v>
      </c>
      <c r="J3406" s="2" t="s">
        <v>6026</v>
      </c>
      <c r="K3406" s="2" t="s">
        <v>6031</v>
      </c>
      <c r="N3406">
        <v>48235</v>
      </c>
      <c r="O3406" s="1">
        <v>72500</v>
      </c>
      <c r="P3406" s="2" t="s">
        <v>6030</v>
      </c>
      <c r="Q3406" s="2" t="s">
        <v>6032</v>
      </c>
      <c r="T3406">
        <v>48212</v>
      </c>
      <c r="U3406" s="1">
        <v>75000</v>
      </c>
      <c r="V3406" s="2" t="s">
        <v>6030</v>
      </c>
      <c r="W3406" s="2" t="s">
        <v>6037</v>
      </c>
      <c r="Z3406">
        <v>48221</v>
      </c>
      <c r="AA3406" s="1">
        <v>75000</v>
      </c>
      <c r="AB3406" s="2" t="s">
        <v>6026</v>
      </c>
      <c r="AC3406" s="2" t="s">
        <v>6029</v>
      </c>
    </row>
    <row r="3407" spans="1:29">
      <c r="A3407">
        <v>48227</v>
      </c>
      <c r="B3407">
        <v>47000</v>
      </c>
      <c r="C3407" t="s">
        <v>219</v>
      </c>
      <c r="H3407">
        <v>48206</v>
      </c>
      <c r="I3407" s="1">
        <v>72000</v>
      </c>
      <c r="J3407" s="2" t="s">
        <v>6028</v>
      </c>
      <c r="K3407" s="2" t="s">
        <v>6033</v>
      </c>
      <c r="N3407">
        <v>48235</v>
      </c>
      <c r="O3407" s="1">
        <v>72500</v>
      </c>
      <c r="P3407" s="2" t="s">
        <v>6030</v>
      </c>
      <c r="Q3407" s="2" t="s">
        <v>6032</v>
      </c>
      <c r="T3407">
        <v>48212</v>
      </c>
      <c r="U3407" s="1">
        <v>75000</v>
      </c>
      <c r="V3407" s="2" t="s">
        <v>6030</v>
      </c>
      <c r="W3407" s="2" t="s">
        <v>6038</v>
      </c>
      <c r="Z3407">
        <v>48221</v>
      </c>
      <c r="AA3407" s="1">
        <v>75000</v>
      </c>
      <c r="AB3407" s="2" t="s">
        <v>6026</v>
      </c>
      <c r="AC3407" s="2" t="s">
        <v>6027</v>
      </c>
    </row>
    <row r="3408" spans="1:29">
      <c r="A3408">
        <v>48228</v>
      </c>
      <c r="B3408">
        <v>14500</v>
      </c>
      <c r="C3408" t="s">
        <v>219</v>
      </c>
      <c r="H3408">
        <v>48205</v>
      </c>
      <c r="I3408" s="1">
        <v>72000</v>
      </c>
      <c r="J3408" s="2" t="s">
        <v>6026</v>
      </c>
      <c r="K3408" s="2" t="s">
        <v>6036</v>
      </c>
      <c r="N3408">
        <v>48235</v>
      </c>
      <c r="O3408" s="1">
        <v>72500</v>
      </c>
      <c r="P3408" s="2" t="s">
        <v>6026</v>
      </c>
      <c r="Q3408" s="2" t="s">
        <v>6036</v>
      </c>
      <c r="T3408">
        <v>48212</v>
      </c>
      <c r="U3408" s="1">
        <v>75000</v>
      </c>
      <c r="V3408" s="2" t="s">
        <v>6026</v>
      </c>
      <c r="W3408" s="2" t="s">
        <v>6032</v>
      </c>
      <c r="Z3408">
        <v>48221</v>
      </c>
      <c r="AA3408" s="1">
        <v>75000</v>
      </c>
      <c r="AB3408" s="2" t="s">
        <v>6026</v>
      </c>
      <c r="AC3408" s="2" t="s">
        <v>6027</v>
      </c>
    </row>
    <row r="3409" spans="1:29">
      <c r="A3409">
        <v>48223</v>
      </c>
      <c r="B3409">
        <v>3500</v>
      </c>
      <c r="C3409" t="s">
        <v>219</v>
      </c>
      <c r="H3409">
        <v>48204</v>
      </c>
      <c r="I3409" s="1">
        <v>72000</v>
      </c>
      <c r="J3409" s="2" t="s">
        <v>6030</v>
      </c>
      <c r="K3409" s="2" t="s">
        <v>6037</v>
      </c>
      <c r="N3409">
        <v>48227</v>
      </c>
      <c r="O3409" s="1">
        <v>72500</v>
      </c>
      <c r="P3409" s="2" t="s">
        <v>6028</v>
      </c>
      <c r="Q3409" s="2" t="s">
        <v>6037</v>
      </c>
      <c r="T3409">
        <v>48209</v>
      </c>
      <c r="U3409" s="1">
        <v>75000</v>
      </c>
      <c r="V3409" s="2" t="s">
        <v>6026</v>
      </c>
      <c r="W3409" s="2" t="s">
        <v>6034</v>
      </c>
      <c r="Z3409">
        <v>48221</v>
      </c>
      <c r="AA3409" s="1">
        <v>75000</v>
      </c>
      <c r="AB3409" s="2" t="s">
        <v>6026</v>
      </c>
      <c r="AC3409" s="2" t="s">
        <v>6033</v>
      </c>
    </row>
    <row r="3410" spans="1:29">
      <c r="A3410">
        <v>48239</v>
      </c>
      <c r="B3410">
        <v>40000</v>
      </c>
      <c r="C3410" t="s">
        <v>219</v>
      </c>
      <c r="H3410">
        <v>48219</v>
      </c>
      <c r="I3410" s="1">
        <v>72044</v>
      </c>
      <c r="J3410" s="2" t="s">
        <v>6030</v>
      </c>
      <c r="K3410" s="2" t="s">
        <v>6037</v>
      </c>
      <c r="N3410">
        <v>48221</v>
      </c>
      <c r="O3410" s="1">
        <v>72500</v>
      </c>
      <c r="P3410" s="2" t="s">
        <v>6028</v>
      </c>
      <c r="Q3410" s="2" t="s">
        <v>6039</v>
      </c>
      <c r="T3410">
        <v>48209</v>
      </c>
      <c r="U3410" s="1">
        <v>75000</v>
      </c>
      <c r="V3410" s="2" t="s">
        <v>6026</v>
      </c>
      <c r="W3410" s="2" t="s">
        <v>6027</v>
      </c>
      <c r="Z3410">
        <v>48221</v>
      </c>
      <c r="AA3410" s="1">
        <v>75000</v>
      </c>
      <c r="AB3410" s="2" t="s">
        <v>6026</v>
      </c>
      <c r="AC3410" s="2" t="s">
        <v>6037</v>
      </c>
    </row>
    <row r="3411" spans="1:29">
      <c r="A3411">
        <v>48206</v>
      </c>
      <c r="B3411">
        <v>20000</v>
      </c>
      <c r="C3411" t="s">
        <v>219</v>
      </c>
      <c r="H3411">
        <v>48215</v>
      </c>
      <c r="I3411" s="1">
        <v>72100</v>
      </c>
      <c r="J3411" s="2" t="s">
        <v>6028</v>
      </c>
      <c r="K3411" s="2" t="s">
        <v>6033</v>
      </c>
      <c r="N3411">
        <v>48219</v>
      </c>
      <c r="O3411" s="1">
        <v>72500</v>
      </c>
      <c r="P3411" s="2" t="s">
        <v>6028</v>
      </c>
      <c r="Q3411" s="2" t="s">
        <v>6032</v>
      </c>
      <c r="T3411">
        <v>48209</v>
      </c>
      <c r="U3411" s="1">
        <v>75000</v>
      </c>
      <c r="V3411" s="2" t="s">
        <v>6026</v>
      </c>
      <c r="W3411" s="2" t="s">
        <v>6027</v>
      </c>
      <c r="Z3411">
        <v>48221</v>
      </c>
      <c r="AA3411" s="1">
        <v>75000</v>
      </c>
      <c r="AB3411" s="2" t="s">
        <v>6026</v>
      </c>
      <c r="AC3411" s="2" t="s">
        <v>6032</v>
      </c>
    </row>
    <row r="3412" spans="1:29">
      <c r="A3412">
        <v>48234</v>
      </c>
      <c r="B3412">
        <v>20000</v>
      </c>
      <c r="C3412" t="s">
        <v>219</v>
      </c>
      <c r="H3412">
        <v>48221</v>
      </c>
      <c r="I3412" s="1">
        <v>72141</v>
      </c>
      <c r="J3412" s="2" t="s">
        <v>6030</v>
      </c>
      <c r="K3412" s="2" t="s">
        <v>6032</v>
      </c>
      <c r="N3412">
        <v>48219</v>
      </c>
      <c r="O3412" s="1">
        <v>72500</v>
      </c>
      <c r="P3412" s="2" t="s">
        <v>6026</v>
      </c>
      <c r="Q3412" s="2" t="s">
        <v>6029</v>
      </c>
      <c r="T3412">
        <v>48209</v>
      </c>
      <c r="U3412" s="1">
        <v>75000</v>
      </c>
      <c r="V3412" s="2" t="s">
        <v>6026</v>
      </c>
      <c r="W3412" s="2" t="s">
        <v>6039</v>
      </c>
      <c r="Z3412">
        <v>48219</v>
      </c>
      <c r="AA3412" s="1">
        <v>75000</v>
      </c>
      <c r="AB3412" s="2" t="s">
        <v>6028</v>
      </c>
      <c r="AC3412" s="2" t="s">
        <v>6035</v>
      </c>
    </row>
    <row r="3413" spans="1:29">
      <c r="A3413">
        <v>48224</v>
      </c>
      <c r="B3413">
        <v>31000</v>
      </c>
      <c r="C3413" t="s">
        <v>219</v>
      </c>
      <c r="H3413">
        <v>48224</v>
      </c>
      <c r="I3413" s="1">
        <v>72160</v>
      </c>
      <c r="J3413" s="2" t="s">
        <v>6030</v>
      </c>
      <c r="K3413" s="2" t="s">
        <v>6033</v>
      </c>
      <c r="N3413">
        <v>48204</v>
      </c>
      <c r="O3413" s="1">
        <v>72500</v>
      </c>
      <c r="P3413" s="2" t="s">
        <v>6030</v>
      </c>
      <c r="Q3413" s="2" t="s">
        <v>6035</v>
      </c>
      <c r="T3413">
        <v>48206</v>
      </c>
      <c r="U3413" s="1">
        <v>75000</v>
      </c>
      <c r="V3413" s="2" t="s">
        <v>6026</v>
      </c>
      <c r="W3413" s="2" t="s">
        <v>6031</v>
      </c>
      <c r="Z3413">
        <v>48219</v>
      </c>
      <c r="AA3413" s="1">
        <v>75000</v>
      </c>
      <c r="AB3413" s="2" t="s">
        <v>6028</v>
      </c>
      <c r="AC3413" s="2" t="s">
        <v>6032</v>
      </c>
    </row>
    <row r="3414" spans="1:29">
      <c r="A3414">
        <v>48224</v>
      </c>
      <c r="B3414">
        <v>42900</v>
      </c>
      <c r="C3414" t="s">
        <v>219</v>
      </c>
      <c r="H3414">
        <v>48221</v>
      </c>
      <c r="I3414" s="1">
        <v>72300</v>
      </c>
      <c r="J3414" s="2" t="s">
        <v>6026</v>
      </c>
      <c r="K3414" s="2" t="s">
        <v>6035</v>
      </c>
      <c r="N3414">
        <v>48224</v>
      </c>
      <c r="O3414" s="1">
        <v>72750</v>
      </c>
      <c r="P3414" s="2" t="s">
        <v>6026</v>
      </c>
      <c r="Q3414" s="2" t="s">
        <v>6037</v>
      </c>
      <c r="T3414">
        <v>48205</v>
      </c>
      <c r="U3414" s="1">
        <v>75000</v>
      </c>
      <c r="V3414" s="2" t="s">
        <v>6030</v>
      </c>
      <c r="W3414" s="2" t="s">
        <v>6035</v>
      </c>
      <c r="Z3414">
        <v>48219</v>
      </c>
      <c r="AA3414" s="1">
        <v>75000</v>
      </c>
      <c r="AB3414" s="2" t="s">
        <v>6030</v>
      </c>
      <c r="AC3414" s="2" t="s">
        <v>6027</v>
      </c>
    </row>
    <row r="3415" spans="1:29">
      <c r="A3415">
        <v>48216</v>
      </c>
      <c r="B3415">
        <v>268000</v>
      </c>
      <c r="C3415" t="s">
        <v>219</v>
      </c>
      <c r="H3415">
        <v>48205</v>
      </c>
      <c r="I3415" s="1">
        <v>72450</v>
      </c>
      <c r="J3415" s="2" t="s">
        <v>6026</v>
      </c>
      <c r="K3415" s="2" t="s">
        <v>6031</v>
      </c>
      <c r="N3415">
        <v>48221</v>
      </c>
      <c r="O3415" s="1">
        <v>72808</v>
      </c>
      <c r="P3415" s="2" t="s">
        <v>6030</v>
      </c>
      <c r="Q3415" s="2" t="s">
        <v>6032</v>
      </c>
      <c r="T3415">
        <v>48205</v>
      </c>
      <c r="U3415" s="1">
        <v>75000</v>
      </c>
      <c r="V3415" s="2" t="s">
        <v>6026</v>
      </c>
      <c r="W3415" s="2" t="s">
        <v>6031</v>
      </c>
      <c r="Z3415">
        <v>48219</v>
      </c>
      <c r="AA3415" s="1">
        <v>75000</v>
      </c>
      <c r="AB3415" s="2" t="s">
        <v>6026</v>
      </c>
      <c r="AC3415" s="2" t="s">
        <v>6036</v>
      </c>
    </row>
    <row r="3416" spans="1:29">
      <c r="A3416">
        <v>48206</v>
      </c>
      <c r="B3416">
        <v>8000</v>
      </c>
      <c r="C3416" t="s">
        <v>219</v>
      </c>
      <c r="H3416">
        <v>48236</v>
      </c>
      <c r="I3416" s="1">
        <v>72500</v>
      </c>
      <c r="J3416" s="2" t="s">
        <v>6028</v>
      </c>
      <c r="K3416" s="2" t="s">
        <v>6031</v>
      </c>
      <c r="N3416">
        <v>48227</v>
      </c>
      <c r="O3416" s="1">
        <v>72955</v>
      </c>
      <c r="P3416" s="2" t="s">
        <v>6030</v>
      </c>
      <c r="Q3416" s="2" t="s">
        <v>6037</v>
      </c>
      <c r="T3416">
        <v>48205</v>
      </c>
      <c r="U3416" s="1">
        <v>75000</v>
      </c>
      <c r="V3416" s="2" t="s">
        <v>6026</v>
      </c>
      <c r="W3416" s="2" t="s">
        <v>6027</v>
      </c>
      <c r="Z3416">
        <v>48219</v>
      </c>
      <c r="AA3416" s="1">
        <v>75000</v>
      </c>
      <c r="AB3416" s="2" t="s">
        <v>6026</v>
      </c>
      <c r="AC3416" s="2" t="s">
        <v>6036</v>
      </c>
    </row>
    <row r="3417" spans="1:29">
      <c r="A3417">
        <v>48209</v>
      </c>
      <c r="B3417">
        <v>60000</v>
      </c>
      <c r="C3417" t="s">
        <v>220</v>
      </c>
      <c r="H3417">
        <v>48236</v>
      </c>
      <c r="I3417" s="1">
        <v>72500</v>
      </c>
      <c r="J3417" s="2" t="s">
        <v>6026</v>
      </c>
      <c r="K3417" s="2" t="s">
        <v>6035</v>
      </c>
      <c r="N3417">
        <v>48221</v>
      </c>
      <c r="O3417" s="1">
        <v>72997</v>
      </c>
      <c r="P3417" s="2" t="s">
        <v>6026</v>
      </c>
      <c r="Q3417" s="2" t="s">
        <v>6036</v>
      </c>
      <c r="T3417">
        <v>48204</v>
      </c>
      <c r="U3417" s="1">
        <v>75000</v>
      </c>
      <c r="V3417" s="2" t="s">
        <v>6028</v>
      </c>
      <c r="W3417" s="2" t="s">
        <v>6037</v>
      </c>
      <c r="Z3417">
        <v>48219</v>
      </c>
      <c r="AA3417" s="1">
        <v>75000</v>
      </c>
      <c r="AB3417" s="2" t="s">
        <v>6026</v>
      </c>
      <c r="AC3417" s="2" t="s">
        <v>6029</v>
      </c>
    </row>
    <row r="3418" spans="1:29">
      <c r="A3418">
        <v>48209</v>
      </c>
      <c r="B3418">
        <v>45400</v>
      </c>
      <c r="C3418" t="s">
        <v>220</v>
      </c>
      <c r="H3418">
        <v>48235</v>
      </c>
      <c r="I3418" s="1">
        <v>72500</v>
      </c>
      <c r="J3418" s="2" t="s">
        <v>6030</v>
      </c>
      <c r="K3418" s="2" t="s">
        <v>6032</v>
      </c>
      <c r="N3418">
        <v>48236</v>
      </c>
      <c r="O3418" s="1">
        <v>73000</v>
      </c>
      <c r="P3418" s="2" t="s">
        <v>6026</v>
      </c>
      <c r="Q3418" s="2" t="s">
        <v>6027</v>
      </c>
      <c r="T3418">
        <v>48204</v>
      </c>
      <c r="U3418" s="1">
        <v>75000</v>
      </c>
      <c r="V3418" s="2" t="s">
        <v>6030</v>
      </c>
      <c r="W3418" s="2" t="s">
        <v>6035</v>
      </c>
      <c r="Z3418">
        <v>48219</v>
      </c>
      <c r="AA3418" s="1">
        <v>75000</v>
      </c>
      <c r="AB3418" s="2" t="s">
        <v>6026</v>
      </c>
      <c r="AC3418" s="2" t="s">
        <v>6035</v>
      </c>
    </row>
    <row r="3419" spans="1:29">
      <c r="A3419">
        <v>48221</v>
      </c>
      <c r="B3419">
        <v>40000</v>
      </c>
      <c r="C3419" t="s">
        <v>220</v>
      </c>
      <c r="H3419">
        <v>48235</v>
      </c>
      <c r="I3419" s="1">
        <v>72500</v>
      </c>
      <c r="J3419" s="2" t="s">
        <v>6030</v>
      </c>
      <c r="K3419" s="2" t="s">
        <v>6032</v>
      </c>
      <c r="N3419">
        <v>48235</v>
      </c>
      <c r="O3419" s="1">
        <v>73000</v>
      </c>
      <c r="P3419" s="2" t="s">
        <v>6028</v>
      </c>
      <c r="Q3419" s="2" t="s">
        <v>6039</v>
      </c>
      <c r="T3419">
        <v>48203</v>
      </c>
      <c r="U3419" s="1">
        <v>75000</v>
      </c>
      <c r="V3419" s="2" t="s">
        <v>6026</v>
      </c>
      <c r="W3419" s="2" t="s">
        <v>6029</v>
      </c>
      <c r="Z3419">
        <v>48219</v>
      </c>
      <c r="AA3419" s="1">
        <v>75000</v>
      </c>
      <c r="AB3419" s="2" t="s">
        <v>6026</v>
      </c>
      <c r="AC3419" s="2" t="s">
        <v>6035</v>
      </c>
    </row>
    <row r="3420" spans="1:29">
      <c r="A3420">
        <v>48238</v>
      </c>
      <c r="B3420">
        <v>12000</v>
      </c>
      <c r="C3420" t="s">
        <v>220</v>
      </c>
      <c r="H3420">
        <v>48235</v>
      </c>
      <c r="I3420" s="1">
        <v>72500</v>
      </c>
      <c r="J3420" s="2" t="s">
        <v>6026</v>
      </c>
      <c r="K3420" s="2" t="s">
        <v>6036</v>
      </c>
      <c r="N3420">
        <v>48235</v>
      </c>
      <c r="O3420" s="1">
        <v>73000</v>
      </c>
      <c r="P3420" s="2" t="s">
        <v>6030</v>
      </c>
      <c r="Q3420" s="2" t="s">
        <v>6037</v>
      </c>
      <c r="T3420">
        <v>48234</v>
      </c>
      <c r="U3420" s="1">
        <v>75075</v>
      </c>
      <c r="V3420" s="2" t="s">
        <v>6026</v>
      </c>
      <c r="W3420" s="2" t="s">
        <v>6040</v>
      </c>
      <c r="Z3420">
        <v>48219</v>
      </c>
      <c r="AA3420" s="1">
        <v>75000</v>
      </c>
      <c r="AB3420" s="2" t="s">
        <v>6026</v>
      </c>
      <c r="AC3420" s="2" t="s">
        <v>6033</v>
      </c>
    </row>
    <row r="3421" spans="1:29">
      <c r="A3421">
        <v>48204</v>
      </c>
      <c r="B3421">
        <v>27500</v>
      </c>
      <c r="C3421" t="s">
        <v>220</v>
      </c>
      <c r="H3421">
        <v>48227</v>
      </c>
      <c r="I3421" s="1">
        <v>72500</v>
      </c>
      <c r="J3421" s="2" t="s">
        <v>6028</v>
      </c>
      <c r="K3421" s="2" t="s">
        <v>6037</v>
      </c>
      <c r="N3421">
        <v>48235</v>
      </c>
      <c r="O3421" s="1">
        <v>73000</v>
      </c>
      <c r="P3421" s="2" t="s">
        <v>6026</v>
      </c>
      <c r="Q3421" s="2" t="s">
        <v>6029</v>
      </c>
      <c r="T3421">
        <v>48235</v>
      </c>
      <c r="U3421" s="1">
        <v>75400</v>
      </c>
      <c r="V3421" s="2" t="s">
        <v>6026</v>
      </c>
      <c r="W3421" s="2" t="s">
        <v>6040</v>
      </c>
      <c r="Z3421">
        <v>48219</v>
      </c>
      <c r="AA3421" s="1">
        <v>75000</v>
      </c>
      <c r="AB3421" s="2" t="s">
        <v>6026</v>
      </c>
      <c r="AC3421" s="2" t="s">
        <v>6033</v>
      </c>
    </row>
    <row r="3422" spans="1:29">
      <c r="A3422">
        <v>48204</v>
      </c>
      <c r="B3422">
        <v>55900</v>
      </c>
      <c r="C3422" t="s">
        <v>220</v>
      </c>
      <c r="H3422">
        <v>48221</v>
      </c>
      <c r="I3422" s="1">
        <v>72500</v>
      </c>
      <c r="J3422" s="2" t="s">
        <v>6028</v>
      </c>
      <c r="K3422" s="2" t="s">
        <v>6039</v>
      </c>
      <c r="N3422">
        <v>48235</v>
      </c>
      <c r="O3422" s="1">
        <v>73000</v>
      </c>
      <c r="P3422" s="2" t="s">
        <v>6026</v>
      </c>
      <c r="Q3422" s="2" t="s">
        <v>6033</v>
      </c>
      <c r="T3422">
        <v>48221</v>
      </c>
      <c r="U3422" s="1">
        <v>75455</v>
      </c>
      <c r="V3422" s="2" t="s">
        <v>6030</v>
      </c>
      <c r="W3422" s="2" t="s">
        <v>6037</v>
      </c>
      <c r="Z3422">
        <v>48219</v>
      </c>
      <c r="AA3422" s="1">
        <v>75000</v>
      </c>
      <c r="AB3422" s="2" t="s">
        <v>6026</v>
      </c>
      <c r="AC3422" s="2" t="s">
        <v>6037</v>
      </c>
    </row>
    <row r="3423" spans="1:29">
      <c r="A3423">
        <v>48235</v>
      </c>
      <c r="B3423">
        <v>56000</v>
      </c>
      <c r="C3423" t="s">
        <v>220</v>
      </c>
      <c r="H3423">
        <v>48219</v>
      </c>
      <c r="I3423" s="1">
        <v>72500</v>
      </c>
      <c r="J3423" s="2" t="s">
        <v>6028</v>
      </c>
      <c r="K3423" s="2" t="s">
        <v>6032</v>
      </c>
      <c r="N3423">
        <v>48234</v>
      </c>
      <c r="O3423" s="1">
        <v>73000</v>
      </c>
      <c r="P3423" s="2" t="s">
        <v>6028</v>
      </c>
      <c r="Q3423" s="2" t="s">
        <v>6039</v>
      </c>
      <c r="T3423">
        <v>48212</v>
      </c>
      <c r="U3423" s="1">
        <v>75500</v>
      </c>
      <c r="V3423" s="2" t="s">
        <v>6030</v>
      </c>
      <c r="W3423" s="2" t="s">
        <v>6033</v>
      </c>
      <c r="Z3423">
        <v>48214</v>
      </c>
      <c r="AA3423" s="1">
        <v>75000</v>
      </c>
      <c r="AB3423" s="2" t="s">
        <v>6026</v>
      </c>
      <c r="AC3423" s="2" t="s">
        <v>6032</v>
      </c>
    </row>
    <row r="3424" spans="1:29">
      <c r="A3424">
        <v>48228</v>
      </c>
      <c r="B3424">
        <v>58500</v>
      </c>
      <c r="C3424" t="s">
        <v>220</v>
      </c>
      <c r="H3424">
        <v>48219</v>
      </c>
      <c r="I3424" s="1">
        <v>72500</v>
      </c>
      <c r="J3424" s="2" t="s">
        <v>6026</v>
      </c>
      <c r="K3424" s="2" t="s">
        <v>6029</v>
      </c>
      <c r="N3424">
        <v>48227</v>
      </c>
      <c r="O3424" s="1">
        <v>73000</v>
      </c>
      <c r="P3424" s="2" t="s">
        <v>6026</v>
      </c>
      <c r="Q3424" s="2" t="s">
        <v>6036</v>
      </c>
      <c r="T3424">
        <v>48219</v>
      </c>
      <c r="U3424" s="1">
        <v>75660</v>
      </c>
      <c r="V3424" s="2" t="s">
        <v>6030</v>
      </c>
      <c r="W3424" s="2" t="s">
        <v>6034</v>
      </c>
      <c r="Z3424">
        <v>48213</v>
      </c>
      <c r="AA3424" s="1">
        <v>75000</v>
      </c>
      <c r="AB3424" s="2" t="s">
        <v>6026</v>
      </c>
      <c r="AC3424" s="2" t="s">
        <v>6035</v>
      </c>
    </row>
    <row r="3425" spans="1:29">
      <c r="A3425">
        <v>48235</v>
      </c>
      <c r="B3425">
        <v>32500</v>
      </c>
      <c r="C3425" t="s">
        <v>220</v>
      </c>
      <c r="H3425">
        <v>48204</v>
      </c>
      <c r="I3425" s="1">
        <v>72500</v>
      </c>
      <c r="J3425" s="2" t="s">
        <v>6030</v>
      </c>
      <c r="K3425" s="2" t="s">
        <v>6035</v>
      </c>
      <c r="N3425">
        <v>48227</v>
      </c>
      <c r="O3425" s="1">
        <v>73000</v>
      </c>
      <c r="P3425" s="2" t="s">
        <v>6026</v>
      </c>
      <c r="Q3425" s="2" t="s">
        <v>6034</v>
      </c>
      <c r="T3425">
        <v>48212</v>
      </c>
      <c r="U3425" s="1">
        <v>75700</v>
      </c>
      <c r="V3425" s="2" t="s">
        <v>6030</v>
      </c>
      <c r="W3425" s="2" t="s">
        <v>6035</v>
      </c>
      <c r="Z3425">
        <v>48212</v>
      </c>
      <c r="AA3425" s="1">
        <v>75000</v>
      </c>
      <c r="AB3425" s="2" t="s">
        <v>6028</v>
      </c>
      <c r="AC3425" s="2" t="s">
        <v>6037</v>
      </c>
    </row>
    <row r="3426" spans="1:29">
      <c r="A3426">
        <v>48235</v>
      </c>
      <c r="B3426">
        <v>82500</v>
      </c>
      <c r="C3426" t="s">
        <v>220</v>
      </c>
      <c r="H3426">
        <v>48224</v>
      </c>
      <c r="I3426" s="1">
        <v>72750</v>
      </c>
      <c r="J3426" s="2" t="s">
        <v>6026</v>
      </c>
      <c r="K3426" s="2" t="s">
        <v>6037</v>
      </c>
      <c r="N3426">
        <v>48227</v>
      </c>
      <c r="O3426" s="1">
        <v>73000</v>
      </c>
      <c r="P3426" s="2" t="s">
        <v>6026</v>
      </c>
      <c r="Q3426" s="2" t="s">
        <v>6033</v>
      </c>
      <c r="T3426">
        <v>48235</v>
      </c>
      <c r="U3426" s="1">
        <v>75900</v>
      </c>
      <c r="V3426" s="2" t="s">
        <v>6028</v>
      </c>
      <c r="W3426" s="2" t="s">
        <v>6038</v>
      </c>
      <c r="Z3426">
        <v>48212</v>
      </c>
      <c r="AA3426" s="1">
        <v>75000</v>
      </c>
      <c r="AB3426" s="2" t="s">
        <v>6028</v>
      </c>
      <c r="AC3426" s="2" t="s">
        <v>6038</v>
      </c>
    </row>
    <row r="3427" spans="1:29">
      <c r="A3427">
        <v>48228</v>
      </c>
      <c r="B3427">
        <v>4595</v>
      </c>
      <c r="C3427" t="s">
        <v>220</v>
      </c>
      <c r="H3427">
        <v>48221</v>
      </c>
      <c r="I3427" s="1">
        <v>72808</v>
      </c>
      <c r="J3427" s="2" t="s">
        <v>6030</v>
      </c>
      <c r="K3427" s="2" t="s">
        <v>6032</v>
      </c>
      <c r="N3427">
        <v>48227</v>
      </c>
      <c r="O3427" s="1">
        <v>73000</v>
      </c>
      <c r="P3427" s="2" t="s">
        <v>6026</v>
      </c>
      <c r="Q3427" s="2" t="s">
        <v>6032</v>
      </c>
      <c r="T3427">
        <v>48235</v>
      </c>
      <c r="U3427" s="1">
        <v>75900</v>
      </c>
      <c r="V3427" s="2" t="s">
        <v>6026</v>
      </c>
      <c r="W3427" s="2" t="s">
        <v>6037</v>
      </c>
      <c r="Z3427">
        <v>48212</v>
      </c>
      <c r="AA3427" s="1">
        <v>75000</v>
      </c>
      <c r="AB3427" s="2" t="s">
        <v>6030</v>
      </c>
      <c r="AC3427" s="2" t="s">
        <v>6031</v>
      </c>
    </row>
    <row r="3428" spans="1:29">
      <c r="A3428">
        <v>48228</v>
      </c>
      <c r="B3428">
        <v>32000</v>
      </c>
      <c r="C3428" t="s">
        <v>220</v>
      </c>
      <c r="H3428">
        <v>48227</v>
      </c>
      <c r="I3428" s="1">
        <v>72955</v>
      </c>
      <c r="J3428" s="2" t="s">
        <v>6030</v>
      </c>
      <c r="K3428" s="2" t="s">
        <v>6037</v>
      </c>
      <c r="N3428">
        <v>48224</v>
      </c>
      <c r="O3428" s="1">
        <v>73000</v>
      </c>
      <c r="P3428" s="2" t="s">
        <v>6028</v>
      </c>
      <c r="Q3428" s="2" t="s">
        <v>6031</v>
      </c>
      <c r="T3428">
        <v>48235</v>
      </c>
      <c r="U3428" s="1">
        <v>76000</v>
      </c>
      <c r="V3428" s="2" t="s">
        <v>6030</v>
      </c>
      <c r="W3428" s="2" t="s">
        <v>6027</v>
      </c>
      <c r="Z3428">
        <v>48212</v>
      </c>
      <c r="AA3428" s="1">
        <v>75000</v>
      </c>
      <c r="AB3428" s="2" t="s">
        <v>6030</v>
      </c>
      <c r="AC3428" s="2" t="s">
        <v>6037</v>
      </c>
    </row>
    <row r="3429" spans="1:29">
      <c r="A3429">
        <v>48228</v>
      </c>
      <c r="B3429">
        <v>5000</v>
      </c>
      <c r="C3429" t="s">
        <v>220</v>
      </c>
      <c r="H3429">
        <v>48221</v>
      </c>
      <c r="I3429" s="1">
        <v>72997</v>
      </c>
      <c r="J3429" s="2" t="s">
        <v>6026</v>
      </c>
      <c r="K3429" s="2" t="s">
        <v>6036</v>
      </c>
      <c r="N3429">
        <v>48223</v>
      </c>
      <c r="O3429" s="1">
        <v>73000</v>
      </c>
      <c r="P3429" s="2" t="s">
        <v>6030</v>
      </c>
      <c r="Q3429" s="2" t="s">
        <v>6036</v>
      </c>
      <c r="T3429">
        <v>48235</v>
      </c>
      <c r="U3429" s="1">
        <v>76000</v>
      </c>
      <c r="V3429" s="2" t="s">
        <v>6030</v>
      </c>
      <c r="W3429" s="2" t="s">
        <v>6032</v>
      </c>
      <c r="Z3429">
        <v>48212</v>
      </c>
      <c r="AA3429" s="1">
        <v>75000</v>
      </c>
      <c r="AB3429" s="2" t="s">
        <v>6030</v>
      </c>
      <c r="AC3429" s="2" t="s">
        <v>6038</v>
      </c>
    </row>
    <row r="3430" spans="1:29">
      <c r="A3430">
        <v>48219</v>
      </c>
      <c r="B3430">
        <v>49200</v>
      </c>
      <c r="C3430" t="s">
        <v>220</v>
      </c>
      <c r="H3430">
        <v>48236</v>
      </c>
      <c r="I3430" s="1">
        <v>73000</v>
      </c>
      <c r="J3430" s="2" t="s">
        <v>6026</v>
      </c>
      <c r="K3430" s="2" t="s">
        <v>6027</v>
      </c>
      <c r="N3430">
        <v>48223</v>
      </c>
      <c r="O3430" s="1">
        <v>73000</v>
      </c>
      <c r="P3430" s="2" t="s">
        <v>6030</v>
      </c>
      <c r="Q3430" s="2" t="s">
        <v>6038</v>
      </c>
      <c r="T3430">
        <v>48235</v>
      </c>
      <c r="U3430" s="1">
        <v>76000</v>
      </c>
      <c r="V3430" s="2" t="s">
        <v>6030</v>
      </c>
      <c r="W3430" s="2" t="s">
        <v>6039</v>
      </c>
      <c r="Z3430">
        <v>48212</v>
      </c>
      <c r="AA3430" s="1">
        <v>75000</v>
      </c>
      <c r="AB3430" s="2" t="s">
        <v>6026</v>
      </c>
      <c r="AC3430" s="2" t="s">
        <v>6032</v>
      </c>
    </row>
    <row r="3431" spans="1:29">
      <c r="A3431">
        <v>48228</v>
      </c>
      <c r="B3431">
        <v>9000</v>
      </c>
      <c r="C3431" t="s">
        <v>220</v>
      </c>
      <c r="H3431">
        <v>48235</v>
      </c>
      <c r="I3431" s="1">
        <v>73000</v>
      </c>
      <c r="J3431" s="2" t="s">
        <v>6028</v>
      </c>
      <c r="K3431" s="2" t="s">
        <v>6039</v>
      </c>
      <c r="N3431">
        <v>48221</v>
      </c>
      <c r="O3431" s="1">
        <v>73000</v>
      </c>
      <c r="P3431" s="2" t="s">
        <v>6026</v>
      </c>
      <c r="Q3431" s="2" t="s">
        <v>6027</v>
      </c>
      <c r="T3431">
        <v>48227</v>
      </c>
      <c r="U3431" s="1">
        <v>76000</v>
      </c>
      <c r="V3431" s="2" t="s">
        <v>6026</v>
      </c>
      <c r="W3431" s="2" t="s">
        <v>6033</v>
      </c>
      <c r="Z3431">
        <v>48209</v>
      </c>
      <c r="AA3431" s="1">
        <v>75000</v>
      </c>
      <c r="AB3431" s="2" t="s">
        <v>6026</v>
      </c>
      <c r="AC3431" s="2" t="s">
        <v>6034</v>
      </c>
    </row>
    <row r="3432" spans="1:29">
      <c r="A3432">
        <v>48223</v>
      </c>
      <c r="B3432">
        <v>62000</v>
      </c>
      <c r="C3432" t="s">
        <v>220</v>
      </c>
      <c r="H3432">
        <v>48235</v>
      </c>
      <c r="I3432" s="1">
        <v>73000</v>
      </c>
      <c r="J3432" s="2" t="s">
        <v>6030</v>
      </c>
      <c r="K3432" s="2" t="s">
        <v>6037</v>
      </c>
      <c r="N3432">
        <v>48221</v>
      </c>
      <c r="O3432" s="1">
        <v>73000</v>
      </c>
      <c r="P3432" s="2" t="s">
        <v>6026</v>
      </c>
      <c r="Q3432" s="2" t="s">
        <v>6035</v>
      </c>
      <c r="T3432">
        <v>48224</v>
      </c>
      <c r="U3432" s="1">
        <v>76000</v>
      </c>
      <c r="V3432" s="2" t="s">
        <v>6026</v>
      </c>
      <c r="W3432" s="2" t="s">
        <v>6039</v>
      </c>
      <c r="Z3432">
        <v>48209</v>
      </c>
      <c r="AA3432" s="1">
        <v>75000</v>
      </c>
      <c r="AB3432" s="2" t="s">
        <v>6026</v>
      </c>
      <c r="AC3432" s="2" t="s">
        <v>6027</v>
      </c>
    </row>
    <row r="3433" spans="1:29">
      <c r="A3433">
        <v>48219</v>
      </c>
      <c r="B3433">
        <v>25000</v>
      </c>
      <c r="C3433" t="s">
        <v>220</v>
      </c>
      <c r="H3433">
        <v>48235</v>
      </c>
      <c r="I3433" s="1">
        <v>73000</v>
      </c>
      <c r="J3433" s="2" t="s">
        <v>6026</v>
      </c>
      <c r="K3433" s="2" t="s">
        <v>6029</v>
      </c>
      <c r="N3433">
        <v>48219</v>
      </c>
      <c r="O3433" s="1">
        <v>73000</v>
      </c>
      <c r="P3433" s="2" t="s">
        <v>6026</v>
      </c>
      <c r="Q3433" s="2" t="s">
        <v>6034</v>
      </c>
      <c r="T3433">
        <v>48221</v>
      </c>
      <c r="U3433" s="1">
        <v>76000</v>
      </c>
      <c r="V3433" s="2" t="s">
        <v>6028</v>
      </c>
      <c r="W3433" s="2" t="s">
        <v>6032</v>
      </c>
      <c r="Z3433">
        <v>48209</v>
      </c>
      <c r="AA3433" s="1">
        <v>75000</v>
      </c>
      <c r="AB3433" s="2" t="s">
        <v>6026</v>
      </c>
      <c r="AC3433" s="2" t="s">
        <v>6027</v>
      </c>
    </row>
    <row r="3434" spans="1:29">
      <c r="A3434">
        <v>48219</v>
      </c>
      <c r="B3434">
        <v>27900</v>
      </c>
      <c r="C3434" t="s">
        <v>220</v>
      </c>
      <c r="H3434">
        <v>48235</v>
      </c>
      <c r="I3434" s="1">
        <v>73000</v>
      </c>
      <c r="J3434" s="2" t="s">
        <v>6026</v>
      </c>
      <c r="K3434" s="2" t="s">
        <v>6033</v>
      </c>
      <c r="N3434">
        <v>48219</v>
      </c>
      <c r="O3434" s="1">
        <v>73000</v>
      </c>
      <c r="P3434" s="2" t="s">
        <v>6026</v>
      </c>
      <c r="Q3434" s="2" t="s">
        <v>6034</v>
      </c>
      <c r="T3434">
        <v>48221</v>
      </c>
      <c r="U3434" s="1">
        <v>76000</v>
      </c>
      <c r="V3434" s="2" t="s">
        <v>6030</v>
      </c>
      <c r="W3434" s="2" t="s">
        <v>6033</v>
      </c>
      <c r="Z3434">
        <v>48209</v>
      </c>
      <c r="AA3434" s="1">
        <v>75000</v>
      </c>
      <c r="AB3434" s="2" t="s">
        <v>6026</v>
      </c>
      <c r="AC3434" s="2" t="s">
        <v>6039</v>
      </c>
    </row>
    <row r="3435" spans="1:29">
      <c r="A3435">
        <v>48212</v>
      </c>
      <c r="B3435">
        <v>13000</v>
      </c>
      <c r="C3435" t="s">
        <v>220</v>
      </c>
      <c r="H3435">
        <v>48234</v>
      </c>
      <c r="I3435" s="1">
        <v>73000</v>
      </c>
      <c r="J3435" s="2" t="s">
        <v>6028</v>
      </c>
      <c r="K3435" s="2" t="s">
        <v>6039</v>
      </c>
      <c r="N3435">
        <v>48219</v>
      </c>
      <c r="O3435" s="1">
        <v>73000</v>
      </c>
      <c r="P3435" s="2" t="s">
        <v>6026</v>
      </c>
      <c r="Q3435" s="2" t="s">
        <v>6033</v>
      </c>
      <c r="T3435">
        <v>48221</v>
      </c>
      <c r="U3435" s="1">
        <v>76000</v>
      </c>
      <c r="V3435" s="2" t="s">
        <v>6026</v>
      </c>
      <c r="W3435" s="2" t="s">
        <v>6033</v>
      </c>
      <c r="Z3435">
        <v>48206</v>
      </c>
      <c r="AA3435" s="1">
        <v>75000</v>
      </c>
      <c r="AB3435" s="2" t="s">
        <v>6026</v>
      </c>
      <c r="AC3435" s="2" t="s">
        <v>6031</v>
      </c>
    </row>
    <row r="3436" spans="1:29">
      <c r="A3436">
        <v>48212</v>
      </c>
      <c r="B3436">
        <v>62000</v>
      </c>
      <c r="C3436" t="s">
        <v>220</v>
      </c>
      <c r="H3436">
        <v>48227</v>
      </c>
      <c r="I3436" s="1">
        <v>73000</v>
      </c>
      <c r="J3436" s="2" t="s">
        <v>6026</v>
      </c>
      <c r="K3436" s="2" t="s">
        <v>6036</v>
      </c>
      <c r="N3436">
        <v>48204</v>
      </c>
      <c r="O3436" s="1">
        <v>73000</v>
      </c>
      <c r="P3436" s="2" t="s">
        <v>6026</v>
      </c>
      <c r="Q3436" s="2" t="s">
        <v>6031</v>
      </c>
      <c r="T3436">
        <v>48219</v>
      </c>
      <c r="U3436" s="1">
        <v>76000</v>
      </c>
      <c r="V3436" s="2" t="s">
        <v>6028</v>
      </c>
      <c r="W3436" s="2" t="s">
        <v>6032</v>
      </c>
      <c r="Z3436">
        <v>48205</v>
      </c>
      <c r="AA3436" s="1">
        <v>75000</v>
      </c>
      <c r="AB3436" s="2" t="s">
        <v>6030</v>
      </c>
      <c r="AC3436" s="2" t="s">
        <v>6035</v>
      </c>
    </row>
    <row r="3437" spans="1:29">
      <c r="A3437">
        <v>48212</v>
      </c>
      <c r="B3437">
        <v>25000</v>
      </c>
      <c r="C3437" t="s">
        <v>220</v>
      </c>
      <c r="H3437">
        <v>48227</v>
      </c>
      <c r="I3437" s="1">
        <v>73000</v>
      </c>
      <c r="J3437" s="2" t="s">
        <v>6026</v>
      </c>
      <c r="K3437" s="2" t="s">
        <v>6034</v>
      </c>
      <c r="N3437">
        <v>48224</v>
      </c>
      <c r="O3437" s="1">
        <v>73100</v>
      </c>
      <c r="P3437" s="2" t="s">
        <v>6030</v>
      </c>
      <c r="Q3437" s="2" t="s">
        <v>6035</v>
      </c>
      <c r="T3437">
        <v>48219</v>
      </c>
      <c r="U3437" s="1">
        <v>76000</v>
      </c>
      <c r="V3437" s="2" t="s">
        <v>6030</v>
      </c>
      <c r="W3437" s="2" t="s">
        <v>6031</v>
      </c>
      <c r="Z3437">
        <v>48205</v>
      </c>
      <c r="AA3437" s="1">
        <v>75000</v>
      </c>
      <c r="AB3437" s="2" t="s">
        <v>6026</v>
      </c>
      <c r="AC3437" s="2" t="s">
        <v>6031</v>
      </c>
    </row>
    <row r="3438" spans="1:29">
      <c r="A3438">
        <v>48234</v>
      </c>
      <c r="B3438">
        <v>35000</v>
      </c>
      <c r="C3438" t="s">
        <v>220</v>
      </c>
      <c r="H3438">
        <v>48227</v>
      </c>
      <c r="I3438" s="1">
        <v>73000</v>
      </c>
      <c r="J3438" s="2" t="s">
        <v>6026</v>
      </c>
      <c r="K3438" s="2" t="s">
        <v>6033</v>
      </c>
      <c r="N3438">
        <v>48215</v>
      </c>
      <c r="O3438" s="1">
        <v>73283</v>
      </c>
      <c r="P3438" s="2" t="s">
        <v>6028</v>
      </c>
      <c r="Q3438" s="2" t="s">
        <v>6027</v>
      </c>
      <c r="T3438">
        <v>48219</v>
      </c>
      <c r="U3438" s="1">
        <v>76000</v>
      </c>
      <c r="V3438" s="2" t="s">
        <v>6030</v>
      </c>
      <c r="W3438" s="2" t="s">
        <v>6029</v>
      </c>
      <c r="Z3438">
        <v>48205</v>
      </c>
      <c r="AA3438" s="1">
        <v>75000</v>
      </c>
      <c r="AB3438" s="2" t="s">
        <v>6026</v>
      </c>
      <c r="AC3438" s="2" t="s">
        <v>6027</v>
      </c>
    </row>
    <row r="3439" spans="1:29">
      <c r="A3439">
        <v>48234</v>
      </c>
      <c r="B3439">
        <v>49000</v>
      </c>
      <c r="C3439" t="s">
        <v>220</v>
      </c>
      <c r="H3439">
        <v>48227</v>
      </c>
      <c r="I3439" s="1">
        <v>73000</v>
      </c>
      <c r="J3439" s="2" t="s">
        <v>6026</v>
      </c>
      <c r="K3439" s="2" t="s">
        <v>6032</v>
      </c>
      <c r="N3439">
        <v>48206</v>
      </c>
      <c r="O3439" s="1">
        <v>73350</v>
      </c>
      <c r="P3439" s="2" t="s">
        <v>6030</v>
      </c>
      <c r="Q3439" s="2" t="s">
        <v>6029</v>
      </c>
      <c r="T3439">
        <v>48219</v>
      </c>
      <c r="U3439" s="1">
        <v>76000</v>
      </c>
      <c r="V3439" s="2" t="s">
        <v>6030</v>
      </c>
      <c r="W3439" s="2" t="s">
        <v>6027</v>
      </c>
      <c r="Z3439">
        <v>48204</v>
      </c>
      <c r="AA3439" s="1">
        <v>75000</v>
      </c>
      <c r="AB3439" s="2" t="s">
        <v>6028</v>
      </c>
      <c r="AC3439" s="2" t="s">
        <v>6037</v>
      </c>
    </row>
    <row r="3440" spans="1:29">
      <c r="A3440">
        <v>48214</v>
      </c>
      <c r="B3440">
        <v>27900</v>
      </c>
      <c r="C3440" t="s">
        <v>220</v>
      </c>
      <c r="H3440">
        <v>48224</v>
      </c>
      <c r="I3440" s="1">
        <v>73000</v>
      </c>
      <c r="J3440" s="2" t="s">
        <v>6028</v>
      </c>
      <c r="K3440" s="2" t="s">
        <v>6031</v>
      </c>
      <c r="N3440">
        <v>48219</v>
      </c>
      <c r="O3440" s="1">
        <v>73400</v>
      </c>
      <c r="P3440" s="2" t="s">
        <v>6030</v>
      </c>
      <c r="Q3440" s="2" t="s">
        <v>6038</v>
      </c>
      <c r="T3440">
        <v>48219</v>
      </c>
      <c r="U3440" s="1">
        <v>76000</v>
      </c>
      <c r="V3440" s="2" t="s">
        <v>6030</v>
      </c>
      <c r="W3440" s="2" t="s">
        <v>6038</v>
      </c>
      <c r="Z3440">
        <v>48204</v>
      </c>
      <c r="AA3440" s="1">
        <v>75000</v>
      </c>
      <c r="AB3440" s="2" t="s">
        <v>6030</v>
      </c>
      <c r="AC3440" s="2" t="s">
        <v>6035</v>
      </c>
    </row>
    <row r="3441" spans="1:29">
      <c r="A3441">
        <v>48221</v>
      </c>
      <c r="B3441">
        <v>249560</v>
      </c>
      <c r="C3441" t="s">
        <v>220</v>
      </c>
      <c r="H3441">
        <v>48223</v>
      </c>
      <c r="I3441" s="1">
        <v>73000</v>
      </c>
      <c r="J3441" s="2" t="s">
        <v>6030</v>
      </c>
      <c r="K3441" s="2" t="s">
        <v>6036</v>
      </c>
      <c r="N3441">
        <v>48235</v>
      </c>
      <c r="O3441" s="1">
        <v>73500</v>
      </c>
      <c r="P3441" s="2" t="s">
        <v>6030</v>
      </c>
      <c r="Q3441" s="2" t="s">
        <v>6027</v>
      </c>
      <c r="T3441">
        <v>48219</v>
      </c>
      <c r="U3441" s="1">
        <v>76000</v>
      </c>
      <c r="V3441" s="2" t="s">
        <v>6026</v>
      </c>
      <c r="W3441" s="2" t="s">
        <v>6035</v>
      </c>
      <c r="Z3441">
        <v>48203</v>
      </c>
      <c r="AA3441" s="1">
        <v>75000</v>
      </c>
      <c r="AB3441" s="2" t="s">
        <v>6026</v>
      </c>
      <c r="AC3441" s="2" t="s">
        <v>6029</v>
      </c>
    </row>
    <row r="3442" spans="1:29">
      <c r="A3442">
        <v>48205</v>
      </c>
      <c r="B3442">
        <v>12600</v>
      </c>
      <c r="C3442" t="s">
        <v>220</v>
      </c>
      <c r="H3442">
        <v>48223</v>
      </c>
      <c r="I3442" s="1">
        <v>73000</v>
      </c>
      <c r="J3442" s="2" t="s">
        <v>6030</v>
      </c>
      <c r="K3442" s="2" t="s">
        <v>6038</v>
      </c>
      <c r="N3442">
        <v>48227</v>
      </c>
      <c r="O3442" s="1">
        <v>73500</v>
      </c>
      <c r="P3442" s="2" t="s">
        <v>6026</v>
      </c>
      <c r="Q3442" s="2" t="s">
        <v>6029</v>
      </c>
      <c r="T3442">
        <v>48212</v>
      </c>
      <c r="U3442" s="1">
        <v>76000</v>
      </c>
      <c r="V3442" s="2" t="s">
        <v>6026</v>
      </c>
      <c r="W3442" s="2" t="s">
        <v>6032</v>
      </c>
      <c r="Z3442">
        <v>48234</v>
      </c>
      <c r="AA3442" s="1">
        <v>75075</v>
      </c>
      <c r="AB3442" s="2" t="s">
        <v>6026</v>
      </c>
      <c r="AC3442" s="2" t="s">
        <v>6040</v>
      </c>
    </row>
    <row r="3443" spans="1:29">
      <c r="A3443">
        <v>48205</v>
      </c>
      <c r="B3443">
        <v>48500</v>
      </c>
      <c r="C3443" t="s">
        <v>220</v>
      </c>
      <c r="H3443">
        <v>48221</v>
      </c>
      <c r="I3443" s="1">
        <v>73000</v>
      </c>
      <c r="J3443" s="2" t="s">
        <v>6026</v>
      </c>
      <c r="K3443" s="2" t="s">
        <v>6027</v>
      </c>
      <c r="N3443">
        <v>48221</v>
      </c>
      <c r="O3443" s="1">
        <v>73500</v>
      </c>
      <c r="P3443" s="2" t="s">
        <v>6028</v>
      </c>
      <c r="Q3443" s="2" t="s">
        <v>6031</v>
      </c>
      <c r="T3443">
        <v>48210</v>
      </c>
      <c r="U3443" s="1">
        <v>76000</v>
      </c>
      <c r="V3443" s="2" t="s">
        <v>6030</v>
      </c>
      <c r="W3443" s="2" t="s">
        <v>6033</v>
      </c>
      <c r="Z3443">
        <v>48235</v>
      </c>
      <c r="AA3443" s="1">
        <v>75400</v>
      </c>
      <c r="AB3443" s="2" t="s">
        <v>6026</v>
      </c>
      <c r="AC3443" s="2" t="s">
        <v>6040</v>
      </c>
    </row>
    <row r="3444" spans="1:29">
      <c r="A3444">
        <v>48205</v>
      </c>
      <c r="B3444">
        <v>49000</v>
      </c>
      <c r="C3444" t="s">
        <v>220</v>
      </c>
      <c r="H3444">
        <v>48221</v>
      </c>
      <c r="I3444" s="1">
        <v>73000</v>
      </c>
      <c r="J3444" s="2" t="s">
        <v>6026</v>
      </c>
      <c r="K3444" s="2" t="s">
        <v>6035</v>
      </c>
      <c r="N3444">
        <v>48221</v>
      </c>
      <c r="O3444" s="1">
        <v>73500</v>
      </c>
      <c r="P3444" s="2" t="s">
        <v>6026</v>
      </c>
      <c r="Q3444" s="2" t="s">
        <v>6040</v>
      </c>
      <c r="T3444">
        <v>48228</v>
      </c>
      <c r="U3444" s="1">
        <v>76200</v>
      </c>
      <c r="V3444" s="2" t="s">
        <v>6026</v>
      </c>
      <c r="W3444" s="2" t="s">
        <v>6027</v>
      </c>
      <c r="Z3444">
        <v>48221</v>
      </c>
      <c r="AA3444" s="1">
        <v>75455</v>
      </c>
      <c r="AB3444" s="2" t="s">
        <v>6030</v>
      </c>
      <c r="AC3444" s="2" t="s">
        <v>6037</v>
      </c>
    </row>
    <row r="3445" spans="1:29">
      <c r="A3445">
        <v>48205</v>
      </c>
      <c r="B3445">
        <v>48500</v>
      </c>
      <c r="C3445" t="s">
        <v>220</v>
      </c>
      <c r="H3445">
        <v>48219</v>
      </c>
      <c r="I3445" s="1">
        <v>73000</v>
      </c>
      <c r="J3445" s="2" t="s">
        <v>6026</v>
      </c>
      <c r="K3445" s="2" t="s">
        <v>6034</v>
      </c>
      <c r="N3445">
        <v>48219</v>
      </c>
      <c r="O3445" s="1">
        <v>73500</v>
      </c>
      <c r="P3445" s="2" t="s">
        <v>6030</v>
      </c>
      <c r="Q3445" s="2" t="s">
        <v>6035</v>
      </c>
      <c r="T3445">
        <v>48219</v>
      </c>
      <c r="U3445" s="1">
        <v>76300</v>
      </c>
      <c r="V3445" s="2" t="s">
        <v>6028</v>
      </c>
      <c r="W3445" s="2" t="s">
        <v>6033</v>
      </c>
      <c r="Z3445">
        <v>48212</v>
      </c>
      <c r="AA3445" s="1">
        <v>75500</v>
      </c>
      <c r="AB3445" s="2" t="s">
        <v>6030</v>
      </c>
      <c r="AC3445" s="2" t="s">
        <v>6033</v>
      </c>
    </row>
    <row r="3446" spans="1:29">
      <c r="A3446">
        <v>48221</v>
      </c>
      <c r="B3446">
        <v>195000</v>
      </c>
      <c r="C3446" t="s">
        <v>220</v>
      </c>
      <c r="H3446">
        <v>48219</v>
      </c>
      <c r="I3446" s="1">
        <v>73000</v>
      </c>
      <c r="J3446" s="2" t="s">
        <v>6026</v>
      </c>
      <c r="K3446" s="2" t="s">
        <v>6034</v>
      </c>
      <c r="N3446">
        <v>48219</v>
      </c>
      <c r="O3446" s="1">
        <v>73500</v>
      </c>
      <c r="P3446" s="2" t="s">
        <v>6030</v>
      </c>
      <c r="Q3446" s="2" t="s">
        <v>6039</v>
      </c>
      <c r="T3446">
        <v>48221</v>
      </c>
      <c r="U3446" s="1">
        <v>76350</v>
      </c>
      <c r="V3446" s="2" t="s">
        <v>6028</v>
      </c>
      <c r="W3446" s="2" t="s">
        <v>6036</v>
      </c>
      <c r="Z3446">
        <v>48219</v>
      </c>
      <c r="AA3446" s="1">
        <v>75660</v>
      </c>
      <c r="AB3446" s="2" t="s">
        <v>6030</v>
      </c>
      <c r="AC3446" s="2" t="s">
        <v>6034</v>
      </c>
    </row>
    <row r="3447" spans="1:29">
      <c r="A3447">
        <v>48205</v>
      </c>
      <c r="B3447">
        <v>35000</v>
      </c>
      <c r="C3447" t="s">
        <v>220</v>
      </c>
      <c r="H3447">
        <v>48219</v>
      </c>
      <c r="I3447" s="1">
        <v>73000</v>
      </c>
      <c r="J3447" s="2" t="s">
        <v>6026</v>
      </c>
      <c r="K3447" s="2" t="s">
        <v>6033</v>
      </c>
      <c r="N3447">
        <v>48227</v>
      </c>
      <c r="O3447" s="1">
        <v>73900</v>
      </c>
      <c r="P3447" s="2" t="s">
        <v>6026</v>
      </c>
      <c r="Q3447" s="2" t="s">
        <v>6034</v>
      </c>
      <c r="T3447">
        <v>48235</v>
      </c>
      <c r="U3447" s="1">
        <v>76500</v>
      </c>
      <c r="V3447" s="2" t="s">
        <v>6026</v>
      </c>
      <c r="W3447" s="2" t="s">
        <v>6040</v>
      </c>
      <c r="Z3447">
        <v>48212</v>
      </c>
      <c r="AA3447" s="1">
        <v>75700</v>
      </c>
      <c r="AB3447" s="2" t="s">
        <v>6030</v>
      </c>
      <c r="AC3447" s="2" t="s">
        <v>6035</v>
      </c>
    </row>
    <row r="3448" spans="1:29">
      <c r="A3448">
        <v>48205</v>
      </c>
      <c r="B3448">
        <v>48000</v>
      </c>
      <c r="C3448" t="s">
        <v>220</v>
      </c>
      <c r="H3448">
        <v>48204</v>
      </c>
      <c r="I3448" s="1">
        <v>73000</v>
      </c>
      <c r="J3448" s="2" t="s">
        <v>6026</v>
      </c>
      <c r="K3448" s="2" t="s">
        <v>6031</v>
      </c>
      <c r="N3448">
        <v>48223</v>
      </c>
      <c r="O3448" s="1">
        <v>73900</v>
      </c>
      <c r="P3448" s="2" t="s">
        <v>6026</v>
      </c>
      <c r="Q3448" s="2" t="s">
        <v>6036</v>
      </c>
      <c r="T3448">
        <v>48219</v>
      </c>
      <c r="U3448" s="1">
        <v>76500</v>
      </c>
      <c r="V3448" s="2" t="s">
        <v>6026</v>
      </c>
      <c r="W3448" s="2" t="s">
        <v>6034</v>
      </c>
      <c r="Z3448">
        <v>48235</v>
      </c>
      <c r="AA3448" s="1">
        <v>75900</v>
      </c>
      <c r="AB3448" s="2" t="s">
        <v>6028</v>
      </c>
      <c r="AC3448" s="2" t="s">
        <v>6038</v>
      </c>
    </row>
    <row r="3449" spans="1:29">
      <c r="A3449">
        <v>48205</v>
      </c>
      <c r="B3449">
        <v>43500</v>
      </c>
      <c r="C3449" t="s">
        <v>220</v>
      </c>
      <c r="H3449">
        <v>48224</v>
      </c>
      <c r="I3449" s="1">
        <v>73100</v>
      </c>
      <c r="J3449" s="2" t="s">
        <v>6030</v>
      </c>
      <c r="K3449" s="2" t="s">
        <v>6035</v>
      </c>
      <c r="N3449">
        <v>48239</v>
      </c>
      <c r="O3449" s="1">
        <v>74000</v>
      </c>
      <c r="P3449" s="2" t="s">
        <v>6028</v>
      </c>
      <c r="Q3449" s="2" t="s">
        <v>6029</v>
      </c>
      <c r="T3449">
        <v>48205</v>
      </c>
      <c r="U3449" s="1">
        <v>76500</v>
      </c>
      <c r="V3449" s="2" t="s">
        <v>6026</v>
      </c>
      <c r="W3449" s="2" t="s">
        <v>6027</v>
      </c>
      <c r="Z3449">
        <v>48235</v>
      </c>
      <c r="AA3449" s="1">
        <v>75900</v>
      </c>
      <c r="AB3449" s="2" t="s">
        <v>6026</v>
      </c>
      <c r="AC3449" s="2" t="s">
        <v>6037</v>
      </c>
    </row>
    <row r="3450" spans="1:29">
      <c r="A3450">
        <v>48224</v>
      </c>
      <c r="B3450">
        <v>15900</v>
      </c>
      <c r="C3450" t="s">
        <v>220</v>
      </c>
      <c r="H3450">
        <v>48215</v>
      </c>
      <c r="I3450" s="1">
        <v>73283</v>
      </c>
      <c r="J3450" s="2" t="s">
        <v>6028</v>
      </c>
      <c r="K3450" s="2" t="s">
        <v>6027</v>
      </c>
      <c r="N3450">
        <v>48239</v>
      </c>
      <c r="O3450" s="1">
        <v>74000</v>
      </c>
      <c r="P3450" s="2" t="s">
        <v>6030</v>
      </c>
      <c r="Q3450" s="2" t="s">
        <v>6040</v>
      </c>
      <c r="T3450">
        <v>48205</v>
      </c>
      <c r="U3450" s="1">
        <v>76800</v>
      </c>
      <c r="V3450" s="2" t="s">
        <v>6026</v>
      </c>
      <c r="W3450" s="2" t="s">
        <v>6029</v>
      </c>
      <c r="Z3450">
        <v>48235</v>
      </c>
      <c r="AA3450" s="1">
        <v>76000</v>
      </c>
      <c r="AB3450" s="2" t="s">
        <v>6030</v>
      </c>
      <c r="AC3450" s="2" t="s">
        <v>6027</v>
      </c>
    </row>
    <row r="3451" spans="1:29">
      <c r="A3451">
        <v>48206</v>
      </c>
      <c r="B3451">
        <v>6750</v>
      </c>
      <c r="C3451" t="s">
        <v>220</v>
      </c>
      <c r="H3451">
        <v>48206</v>
      </c>
      <c r="I3451" s="1">
        <v>73350</v>
      </c>
      <c r="J3451" s="2" t="s">
        <v>6030</v>
      </c>
      <c r="K3451" s="2" t="s">
        <v>6029</v>
      </c>
      <c r="N3451">
        <v>48239</v>
      </c>
      <c r="O3451" s="1">
        <v>74000</v>
      </c>
      <c r="P3451" s="2" t="s">
        <v>6026</v>
      </c>
      <c r="Q3451" s="2" t="s">
        <v>6031</v>
      </c>
      <c r="T3451">
        <v>48238</v>
      </c>
      <c r="U3451" s="1">
        <v>76900</v>
      </c>
      <c r="V3451" s="2" t="s">
        <v>6026</v>
      </c>
      <c r="W3451" s="2" t="s">
        <v>6032</v>
      </c>
      <c r="Z3451">
        <v>48235</v>
      </c>
      <c r="AA3451" s="1">
        <v>76000</v>
      </c>
      <c r="AB3451" s="2" t="s">
        <v>6030</v>
      </c>
      <c r="AC3451" s="2" t="s">
        <v>6032</v>
      </c>
    </row>
    <row r="3452" spans="1:29">
      <c r="A3452">
        <v>48227</v>
      </c>
      <c r="B3452">
        <v>26000</v>
      </c>
      <c r="C3452" t="s">
        <v>220</v>
      </c>
      <c r="H3452">
        <v>48219</v>
      </c>
      <c r="I3452" s="1">
        <v>73400</v>
      </c>
      <c r="J3452" s="2" t="s">
        <v>6030</v>
      </c>
      <c r="K3452" s="2" t="s">
        <v>6038</v>
      </c>
      <c r="N3452">
        <v>48235</v>
      </c>
      <c r="O3452" s="1">
        <v>74000</v>
      </c>
      <c r="P3452" s="2" t="s">
        <v>6030</v>
      </c>
      <c r="Q3452" s="2" t="s">
        <v>6036</v>
      </c>
      <c r="T3452">
        <v>48235</v>
      </c>
      <c r="U3452" s="1">
        <v>76900</v>
      </c>
      <c r="V3452" s="2" t="s">
        <v>6026</v>
      </c>
      <c r="W3452" s="2" t="s">
        <v>6029</v>
      </c>
      <c r="Z3452">
        <v>48235</v>
      </c>
      <c r="AA3452" s="1">
        <v>76000</v>
      </c>
      <c r="AB3452" s="2" t="s">
        <v>6030</v>
      </c>
      <c r="AC3452" s="2" t="s">
        <v>6039</v>
      </c>
    </row>
    <row r="3453" spans="1:29">
      <c r="A3453">
        <v>48210</v>
      </c>
      <c r="B3453">
        <v>25000</v>
      </c>
      <c r="C3453" t="s">
        <v>221</v>
      </c>
      <c r="H3453">
        <v>48235</v>
      </c>
      <c r="I3453" s="1">
        <v>73500</v>
      </c>
      <c r="J3453" s="2" t="s">
        <v>6030</v>
      </c>
      <c r="K3453" s="2" t="s">
        <v>6027</v>
      </c>
      <c r="N3453">
        <v>48235</v>
      </c>
      <c r="O3453" s="1">
        <v>74000</v>
      </c>
      <c r="P3453" s="2" t="s">
        <v>6030</v>
      </c>
      <c r="Q3453" s="2" t="s">
        <v>6034</v>
      </c>
      <c r="T3453">
        <v>48221</v>
      </c>
      <c r="U3453" s="1">
        <v>76900</v>
      </c>
      <c r="V3453" s="2" t="s">
        <v>6030</v>
      </c>
      <c r="W3453" s="2" t="s">
        <v>6033</v>
      </c>
      <c r="Z3453">
        <v>48227</v>
      </c>
      <c r="AA3453" s="1">
        <v>76000</v>
      </c>
      <c r="AB3453" s="2" t="s">
        <v>6026</v>
      </c>
      <c r="AC3453" s="2" t="s">
        <v>6033</v>
      </c>
    </row>
    <row r="3454" spans="1:29">
      <c r="A3454">
        <v>48204</v>
      </c>
      <c r="B3454">
        <v>35000</v>
      </c>
      <c r="C3454" t="s">
        <v>221</v>
      </c>
      <c r="H3454">
        <v>48227</v>
      </c>
      <c r="I3454" s="1">
        <v>73500</v>
      </c>
      <c r="J3454" s="2" t="s">
        <v>6026</v>
      </c>
      <c r="K3454" s="2" t="s">
        <v>6029</v>
      </c>
      <c r="N3454">
        <v>48227</v>
      </c>
      <c r="O3454" s="1">
        <v>74000</v>
      </c>
      <c r="P3454" s="2" t="s">
        <v>6026</v>
      </c>
      <c r="Q3454" s="2" t="s">
        <v>6031</v>
      </c>
      <c r="T3454">
        <v>48219</v>
      </c>
      <c r="U3454" s="1">
        <v>76900</v>
      </c>
      <c r="V3454" s="2" t="s">
        <v>6030</v>
      </c>
      <c r="W3454" s="2" t="s">
        <v>6037</v>
      </c>
      <c r="Z3454">
        <v>48224</v>
      </c>
      <c r="AA3454" s="1">
        <v>76000</v>
      </c>
      <c r="AB3454" s="2" t="s">
        <v>6026</v>
      </c>
      <c r="AC3454" s="2" t="s">
        <v>6039</v>
      </c>
    </row>
    <row r="3455" spans="1:29">
      <c r="A3455">
        <v>48235</v>
      </c>
      <c r="B3455">
        <v>83000</v>
      </c>
      <c r="C3455" t="s">
        <v>221</v>
      </c>
      <c r="H3455">
        <v>48221</v>
      </c>
      <c r="I3455" s="1">
        <v>73500</v>
      </c>
      <c r="J3455" s="2" t="s">
        <v>6028</v>
      </c>
      <c r="K3455" s="2" t="s">
        <v>6031</v>
      </c>
      <c r="N3455">
        <v>48223</v>
      </c>
      <c r="O3455" s="1">
        <v>74000</v>
      </c>
      <c r="P3455" s="2" t="s">
        <v>6030</v>
      </c>
      <c r="Q3455" s="2" t="s">
        <v>6032</v>
      </c>
      <c r="T3455">
        <v>48235</v>
      </c>
      <c r="U3455" s="1">
        <v>77000</v>
      </c>
      <c r="V3455" s="2" t="s">
        <v>6030</v>
      </c>
      <c r="W3455" s="2" t="s">
        <v>6040</v>
      </c>
      <c r="Z3455">
        <v>48221</v>
      </c>
      <c r="AA3455" s="1">
        <v>76000</v>
      </c>
      <c r="AB3455" s="2" t="s">
        <v>6028</v>
      </c>
      <c r="AC3455" s="2" t="s">
        <v>6032</v>
      </c>
    </row>
    <row r="3456" spans="1:29">
      <c r="A3456">
        <v>48227</v>
      </c>
      <c r="B3456">
        <v>8000</v>
      </c>
      <c r="C3456" t="s">
        <v>221</v>
      </c>
      <c r="H3456">
        <v>48221</v>
      </c>
      <c r="I3456" s="1">
        <v>73500</v>
      </c>
      <c r="J3456" s="2" t="s">
        <v>6026</v>
      </c>
      <c r="K3456" s="2" t="s">
        <v>6040</v>
      </c>
      <c r="N3456">
        <v>48223</v>
      </c>
      <c r="O3456" s="1">
        <v>74000</v>
      </c>
      <c r="P3456" s="2" t="s">
        <v>6026</v>
      </c>
      <c r="Q3456" s="2" t="s">
        <v>6033</v>
      </c>
      <c r="T3456">
        <v>48235</v>
      </c>
      <c r="U3456" s="1">
        <v>77000</v>
      </c>
      <c r="V3456" s="2" t="s">
        <v>6030</v>
      </c>
      <c r="W3456" s="2" t="s">
        <v>6027</v>
      </c>
      <c r="Z3456">
        <v>48221</v>
      </c>
      <c r="AA3456" s="1">
        <v>76000</v>
      </c>
      <c r="AB3456" s="2" t="s">
        <v>6030</v>
      </c>
      <c r="AC3456" s="2" t="s">
        <v>6033</v>
      </c>
    </row>
    <row r="3457" spans="1:29">
      <c r="A3457">
        <v>48235</v>
      </c>
      <c r="B3457">
        <v>20000</v>
      </c>
      <c r="C3457" t="s">
        <v>221</v>
      </c>
      <c r="H3457">
        <v>48219</v>
      </c>
      <c r="I3457" s="1">
        <v>73500</v>
      </c>
      <c r="J3457" s="2" t="s">
        <v>6030</v>
      </c>
      <c r="K3457" s="2" t="s">
        <v>6035</v>
      </c>
      <c r="N3457">
        <v>48223</v>
      </c>
      <c r="O3457" s="1">
        <v>74000</v>
      </c>
      <c r="P3457" s="2" t="s">
        <v>6026</v>
      </c>
      <c r="Q3457" s="2" t="s">
        <v>6033</v>
      </c>
      <c r="T3457">
        <v>48235</v>
      </c>
      <c r="U3457" s="1">
        <v>77000</v>
      </c>
      <c r="V3457" s="2" t="s">
        <v>6030</v>
      </c>
      <c r="W3457" s="2" t="s">
        <v>6032</v>
      </c>
      <c r="Z3457">
        <v>48221</v>
      </c>
      <c r="AA3457" s="1">
        <v>76000</v>
      </c>
      <c r="AB3457" s="2" t="s">
        <v>6026</v>
      </c>
      <c r="AC3457" s="2" t="s">
        <v>6033</v>
      </c>
    </row>
    <row r="3458" spans="1:29">
      <c r="A3458">
        <v>48228</v>
      </c>
      <c r="B3458">
        <v>35000</v>
      </c>
      <c r="C3458" t="s">
        <v>221</v>
      </c>
      <c r="H3458">
        <v>48219</v>
      </c>
      <c r="I3458" s="1">
        <v>73500</v>
      </c>
      <c r="J3458" s="2" t="s">
        <v>6030</v>
      </c>
      <c r="K3458" s="2" t="s">
        <v>6039</v>
      </c>
      <c r="N3458">
        <v>48221</v>
      </c>
      <c r="O3458" s="1">
        <v>74000</v>
      </c>
      <c r="P3458" s="2" t="s">
        <v>6030</v>
      </c>
      <c r="Q3458" s="2" t="s">
        <v>6035</v>
      </c>
      <c r="T3458">
        <v>48235</v>
      </c>
      <c r="U3458" s="1">
        <v>77000</v>
      </c>
      <c r="V3458" s="2" t="s">
        <v>6026</v>
      </c>
      <c r="W3458" s="2" t="s">
        <v>6035</v>
      </c>
      <c r="Z3458">
        <v>48219</v>
      </c>
      <c r="AA3458" s="1">
        <v>76000</v>
      </c>
      <c r="AB3458" s="2" t="s">
        <v>6028</v>
      </c>
      <c r="AC3458" s="2" t="s">
        <v>6032</v>
      </c>
    </row>
    <row r="3459" spans="1:29">
      <c r="A3459">
        <v>48227</v>
      </c>
      <c r="B3459">
        <v>5079</v>
      </c>
      <c r="C3459" t="s">
        <v>221</v>
      </c>
      <c r="H3459">
        <v>48227</v>
      </c>
      <c r="I3459" s="1">
        <v>73900</v>
      </c>
      <c r="J3459" s="2" t="s">
        <v>6026</v>
      </c>
      <c r="K3459" s="2" t="s">
        <v>6034</v>
      </c>
      <c r="N3459">
        <v>48221</v>
      </c>
      <c r="O3459" s="1">
        <v>74000</v>
      </c>
      <c r="P3459" s="2" t="s">
        <v>6030</v>
      </c>
      <c r="Q3459" s="2" t="s">
        <v>6038</v>
      </c>
      <c r="T3459">
        <v>48235</v>
      </c>
      <c r="U3459" s="1">
        <v>77000</v>
      </c>
      <c r="V3459" s="2" t="s">
        <v>6026</v>
      </c>
      <c r="W3459" s="2" t="s">
        <v>6032</v>
      </c>
      <c r="Z3459">
        <v>48219</v>
      </c>
      <c r="AA3459" s="1">
        <v>76000</v>
      </c>
      <c r="AB3459" s="2" t="s">
        <v>6030</v>
      </c>
      <c r="AC3459" s="2" t="s">
        <v>6031</v>
      </c>
    </row>
    <row r="3460" spans="1:29">
      <c r="A3460">
        <v>48228</v>
      </c>
      <c r="B3460">
        <v>17900</v>
      </c>
      <c r="C3460" t="s">
        <v>221</v>
      </c>
      <c r="H3460">
        <v>48223</v>
      </c>
      <c r="I3460" s="1">
        <v>73900</v>
      </c>
      <c r="J3460" s="2" t="s">
        <v>6026</v>
      </c>
      <c r="K3460" s="2" t="s">
        <v>6036</v>
      </c>
      <c r="N3460">
        <v>48219</v>
      </c>
      <c r="O3460" s="1">
        <v>74000</v>
      </c>
      <c r="P3460" s="2" t="s">
        <v>6030</v>
      </c>
      <c r="Q3460" s="2" t="s">
        <v>6039</v>
      </c>
      <c r="T3460">
        <v>48228</v>
      </c>
      <c r="U3460" s="1">
        <v>77000</v>
      </c>
      <c r="V3460" s="2" t="s">
        <v>6026</v>
      </c>
      <c r="W3460" s="2" t="s">
        <v>6038</v>
      </c>
      <c r="Z3460">
        <v>48219</v>
      </c>
      <c r="AA3460" s="1">
        <v>76000</v>
      </c>
      <c r="AB3460" s="2" t="s">
        <v>6030</v>
      </c>
      <c r="AC3460" s="2" t="s">
        <v>6029</v>
      </c>
    </row>
    <row r="3461" spans="1:29">
      <c r="A3461">
        <v>48219</v>
      </c>
      <c r="B3461">
        <v>13000</v>
      </c>
      <c r="C3461" t="s">
        <v>221</v>
      </c>
      <c r="H3461">
        <v>48239</v>
      </c>
      <c r="I3461" s="1">
        <v>74000</v>
      </c>
      <c r="J3461" s="2" t="s">
        <v>6028</v>
      </c>
      <c r="K3461" s="2" t="s">
        <v>6029</v>
      </c>
      <c r="N3461">
        <v>48219</v>
      </c>
      <c r="O3461" s="1">
        <v>74000</v>
      </c>
      <c r="P3461" s="2" t="s">
        <v>6026</v>
      </c>
      <c r="Q3461" s="2" t="s">
        <v>6034</v>
      </c>
      <c r="T3461">
        <v>48223</v>
      </c>
      <c r="U3461" s="1">
        <v>77000</v>
      </c>
      <c r="V3461" s="2" t="s">
        <v>6026</v>
      </c>
      <c r="W3461" s="2" t="s">
        <v>6029</v>
      </c>
      <c r="Z3461">
        <v>48219</v>
      </c>
      <c r="AA3461" s="1">
        <v>76000</v>
      </c>
      <c r="AB3461" s="2" t="s">
        <v>6030</v>
      </c>
      <c r="AC3461" s="2" t="s">
        <v>6027</v>
      </c>
    </row>
    <row r="3462" spans="1:29">
      <c r="A3462">
        <v>48228</v>
      </c>
      <c r="B3462">
        <v>28400</v>
      </c>
      <c r="C3462" t="s">
        <v>221</v>
      </c>
      <c r="H3462">
        <v>48239</v>
      </c>
      <c r="I3462" s="1">
        <v>74000</v>
      </c>
      <c r="J3462" s="2" t="s">
        <v>6030</v>
      </c>
      <c r="K3462" s="2" t="s">
        <v>6040</v>
      </c>
      <c r="N3462">
        <v>48209</v>
      </c>
      <c r="O3462" s="1">
        <v>74000</v>
      </c>
      <c r="P3462" s="2" t="s">
        <v>6028</v>
      </c>
      <c r="Q3462" s="2" t="s">
        <v>6036</v>
      </c>
      <c r="T3462">
        <v>48221</v>
      </c>
      <c r="U3462" s="1">
        <v>77000</v>
      </c>
      <c r="V3462" s="2" t="s">
        <v>6028</v>
      </c>
      <c r="W3462" s="2" t="s">
        <v>6038</v>
      </c>
      <c r="Z3462">
        <v>48219</v>
      </c>
      <c r="AA3462" s="1">
        <v>76000</v>
      </c>
      <c r="AB3462" s="2" t="s">
        <v>6030</v>
      </c>
      <c r="AC3462" s="2" t="s">
        <v>6038</v>
      </c>
    </row>
    <row r="3463" spans="1:29">
      <c r="A3463">
        <v>48228</v>
      </c>
      <c r="B3463">
        <v>45000</v>
      </c>
      <c r="C3463" t="s">
        <v>221</v>
      </c>
      <c r="H3463">
        <v>48239</v>
      </c>
      <c r="I3463" s="1">
        <v>74000</v>
      </c>
      <c r="J3463" s="2" t="s">
        <v>6026</v>
      </c>
      <c r="K3463" s="2" t="s">
        <v>6031</v>
      </c>
      <c r="N3463">
        <v>48204</v>
      </c>
      <c r="O3463" s="1">
        <v>74000</v>
      </c>
      <c r="P3463" s="2" t="s">
        <v>6030</v>
      </c>
      <c r="Q3463" s="2" t="s">
        <v>6038</v>
      </c>
      <c r="T3463">
        <v>48221</v>
      </c>
      <c r="U3463" s="1">
        <v>77000</v>
      </c>
      <c r="V3463" s="2" t="s">
        <v>6030</v>
      </c>
      <c r="W3463" s="2" t="s">
        <v>6038</v>
      </c>
      <c r="Z3463">
        <v>48219</v>
      </c>
      <c r="AA3463" s="1">
        <v>76000</v>
      </c>
      <c r="AB3463" s="2" t="s">
        <v>6026</v>
      </c>
      <c r="AC3463" s="2" t="s">
        <v>6035</v>
      </c>
    </row>
    <row r="3464" spans="1:29">
      <c r="A3464">
        <v>48219</v>
      </c>
      <c r="B3464">
        <v>80000</v>
      </c>
      <c r="C3464" t="s">
        <v>221</v>
      </c>
      <c r="H3464">
        <v>48235</v>
      </c>
      <c r="I3464" s="1">
        <v>74000</v>
      </c>
      <c r="J3464" s="2" t="s">
        <v>6030</v>
      </c>
      <c r="K3464" s="2" t="s">
        <v>6036</v>
      </c>
      <c r="N3464">
        <v>48235</v>
      </c>
      <c r="O3464" s="1">
        <v>74100</v>
      </c>
      <c r="P3464" s="2" t="s">
        <v>6026</v>
      </c>
      <c r="Q3464" s="2" t="s">
        <v>6038</v>
      </c>
      <c r="T3464">
        <v>48221</v>
      </c>
      <c r="U3464" s="1">
        <v>77000</v>
      </c>
      <c r="V3464" s="2" t="s">
        <v>6026</v>
      </c>
      <c r="W3464" s="2" t="s">
        <v>6034</v>
      </c>
      <c r="Z3464">
        <v>48212</v>
      </c>
      <c r="AA3464" s="1">
        <v>76000</v>
      </c>
      <c r="AB3464" s="2" t="s">
        <v>6026</v>
      </c>
      <c r="AC3464" s="2" t="s">
        <v>6032</v>
      </c>
    </row>
    <row r="3465" spans="1:29">
      <c r="A3465">
        <v>48223</v>
      </c>
      <c r="B3465">
        <v>28000</v>
      </c>
      <c r="C3465" t="s">
        <v>221</v>
      </c>
      <c r="H3465">
        <v>48235</v>
      </c>
      <c r="I3465" s="1">
        <v>74000</v>
      </c>
      <c r="J3465" s="2" t="s">
        <v>6030</v>
      </c>
      <c r="K3465" s="2" t="s">
        <v>6034</v>
      </c>
      <c r="N3465">
        <v>48221</v>
      </c>
      <c r="O3465" s="1">
        <v>74300</v>
      </c>
      <c r="P3465" s="2" t="s">
        <v>6030</v>
      </c>
      <c r="Q3465" s="2" t="s">
        <v>6032</v>
      </c>
      <c r="T3465">
        <v>48219</v>
      </c>
      <c r="U3465" s="1">
        <v>77000</v>
      </c>
      <c r="V3465" s="2" t="s">
        <v>6028</v>
      </c>
      <c r="W3465" s="2" t="s">
        <v>6040</v>
      </c>
      <c r="Z3465">
        <v>48210</v>
      </c>
      <c r="AA3465" s="1">
        <v>76000</v>
      </c>
      <c r="AB3465" s="2" t="s">
        <v>6030</v>
      </c>
      <c r="AC3465" s="2" t="s">
        <v>6033</v>
      </c>
    </row>
    <row r="3466" spans="1:29">
      <c r="A3466">
        <v>48219</v>
      </c>
      <c r="B3466">
        <v>19000</v>
      </c>
      <c r="C3466" t="s">
        <v>221</v>
      </c>
      <c r="H3466">
        <v>48227</v>
      </c>
      <c r="I3466" s="1">
        <v>74000</v>
      </c>
      <c r="J3466" s="2" t="s">
        <v>6026</v>
      </c>
      <c r="K3466" s="2" t="s">
        <v>6031</v>
      </c>
      <c r="N3466">
        <v>48224</v>
      </c>
      <c r="O3466" s="1">
        <v>74420</v>
      </c>
      <c r="P3466" s="2" t="s">
        <v>6028</v>
      </c>
      <c r="Q3466" s="2" t="s">
        <v>6031</v>
      </c>
      <c r="T3466">
        <v>48219</v>
      </c>
      <c r="U3466" s="1">
        <v>77000</v>
      </c>
      <c r="V3466" s="2" t="s">
        <v>6028</v>
      </c>
      <c r="W3466" s="2" t="s">
        <v>6038</v>
      </c>
      <c r="Z3466">
        <v>48228</v>
      </c>
      <c r="AA3466" s="1">
        <v>76200</v>
      </c>
      <c r="AB3466" s="2" t="s">
        <v>6026</v>
      </c>
      <c r="AC3466" s="2" t="s">
        <v>6027</v>
      </c>
    </row>
    <row r="3467" spans="1:29">
      <c r="A3467">
        <v>48213</v>
      </c>
      <c r="B3467">
        <v>1000</v>
      </c>
      <c r="C3467" t="s">
        <v>221</v>
      </c>
      <c r="H3467">
        <v>48223</v>
      </c>
      <c r="I3467" s="1">
        <v>74000</v>
      </c>
      <c r="J3467" s="2" t="s">
        <v>6030</v>
      </c>
      <c r="K3467" s="2" t="s">
        <v>6032</v>
      </c>
      <c r="N3467">
        <v>48236</v>
      </c>
      <c r="O3467" s="1">
        <v>74500</v>
      </c>
      <c r="P3467" s="2" t="s">
        <v>6030</v>
      </c>
      <c r="Q3467" s="2" t="s">
        <v>6027</v>
      </c>
      <c r="T3467">
        <v>48219</v>
      </c>
      <c r="U3467" s="1">
        <v>77000</v>
      </c>
      <c r="V3467" s="2" t="s">
        <v>6026</v>
      </c>
      <c r="W3467" s="2" t="s">
        <v>6038</v>
      </c>
      <c r="Z3467">
        <v>48219</v>
      </c>
      <c r="AA3467" s="1">
        <v>76300</v>
      </c>
      <c r="AB3467" s="2" t="s">
        <v>6028</v>
      </c>
      <c r="AC3467" s="2" t="s">
        <v>6033</v>
      </c>
    </row>
    <row r="3468" spans="1:29">
      <c r="A3468">
        <v>48221</v>
      </c>
      <c r="B3468">
        <v>5800</v>
      </c>
      <c r="C3468" t="s">
        <v>221</v>
      </c>
      <c r="H3468">
        <v>48223</v>
      </c>
      <c r="I3468" s="1">
        <v>74000</v>
      </c>
      <c r="J3468" s="2" t="s">
        <v>6026</v>
      </c>
      <c r="K3468" s="2" t="s">
        <v>6033</v>
      </c>
      <c r="N3468">
        <v>48224</v>
      </c>
      <c r="O3468" s="1">
        <v>74500</v>
      </c>
      <c r="P3468" s="2" t="s">
        <v>6030</v>
      </c>
      <c r="Q3468" s="2" t="s">
        <v>6038</v>
      </c>
      <c r="T3468">
        <v>48209</v>
      </c>
      <c r="U3468" s="1">
        <v>77000</v>
      </c>
      <c r="V3468" s="2" t="s">
        <v>6026</v>
      </c>
      <c r="W3468" s="2" t="s">
        <v>6033</v>
      </c>
      <c r="Z3468">
        <v>48221</v>
      </c>
      <c r="AA3468" s="1">
        <v>76350</v>
      </c>
      <c r="AB3468" s="2" t="s">
        <v>6028</v>
      </c>
      <c r="AC3468" s="2" t="s">
        <v>6036</v>
      </c>
    </row>
    <row r="3469" spans="1:29">
      <c r="A3469">
        <v>48205</v>
      </c>
      <c r="B3469">
        <v>47500</v>
      </c>
      <c r="C3469" t="s">
        <v>221</v>
      </c>
      <c r="H3469">
        <v>48223</v>
      </c>
      <c r="I3469" s="1">
        <v>74000</v>
      </c>
      <c r="J3469" s="2" t="s">
        <v>6026</v>
      </c>
      <c r="K3469" s="2" t="s">
        <v>6033</v>
      </c>
      <c r="N3469">
        <v>48221</v>
      </c>
      <c r="O3469" s="1">
        <v>74500</v>
      </c>
      <c r="P3469" s="2" t="s">
        <v>6026</v>
      </c>
      <c r="Q3469" s="2" t="s">
        <v>6035</v>
      </c>
      <c r="T3469">
        <v>48221</v>
      </c>
      <c r="U3469" s="1">
        <v>77250</v>
      </c>
      <c r="V3469" s="2" t="s">
        <v>6026</v>
      </c>
      <c r="W3469" s="2" t="s">
        <v>6029</v>
      </c>
      <c r="Z3469">
        <v>48235</v>
      </c>
      <c r="AA3469" s="1">
        <v>76500</v>
      </c>
      <c r="AB3469" s="2" t="s">
        <v>6026</v>
      </c>
      <c r="AC3469" s="2" t="s">
        <v>6040</v>
      </c>
    </row>
    <row r="3470" spans="1:29">
      <c r="A3470">
        <v>48224</v>
      </c>
      <c r="B3470">
        <v>52000</v>
      </c>
      <c r="C3470" t="s">
        <v>221</v>
      </c>
      <c r="H3470">
        <v>48221</v>
      </c>
      <c r="I3470" s="1">
        <v>74000</v>
      </c>
      <c r="J3470" s="2" t="s">
        <v>6030</v>
      </c>
      <c r="K3470" s="2" t="s">
        <v>6035</v>
      </c>
      <c r="N3470">
        <v>48205</v>
      </c>
      <c r="O3470" s="1">
        <v>74500</v>
      </c>
      <c r="P3470" s="2" t="s">
        <v>6028</v>
      </c>
      <c r="Q3470" s="2" t="s">
        <v>6035</v>
      </c>
      <c r="T3470">
        <v>48235</v>
      </c>
      <c r="U3470" s="1">
        <v>77300</v>
      </c>
      <c r="V3470" s="2" t="s">
        <v>6030</v>
      </c>
      <c r="W3470" s="2" t="s">
        <v>6038</v>
      </c>
      <c r="Z3470">
        <v>48219</v>
      </c>
      <c r="AA3470" s="1">
        <v>76500</v>
      </c>
      <c r="AB3470" s="2" t="s">
        <v>6026</v>
      </c>
      <c r="AC3470" s="2" t="s">
        <v>6034</v>
      </c>
    </row>
    <row r="3471" spans="1:29">
      <c r="A3471">
        <v>48224</v>
      </c>
      <c r="B3471">
        <v>45000</v>
      </c>
      <c r="C3471" t="s">
        <v>221</v>
      </c>
      <c r="H3471">
        <v>48221</v>
      </c>
      <c r="I3471" s="1">
        <v>74000</v>
      </c>
      <c r="J3471" s="2" t="s">
        <v>6030</v>
      </c>
      <c r="K3471" s="2" t="s">
        <v>6038</v>
      </c>
      <c r="N3471">
        <v>48221</v>
      </c>
      <c r="O3471" s="1">
        <v>74685</v>
      </c>
      <c r="P3471" s="2" t="s">
        <v>6030</v>
      </c>
      <c r="Q3471" s="2" t="s">
        <v>6033</v>
      </c>
      <c r="T3471">
        <v>48227</v>
      </c>
      <c r="U3471" s="1">
        <v>77400</v>
      </c>
      <c r="V3471" s="2" t="s">
        <v>6026</v>
      </c>
      <c r="W3471" s="2" t="s">
        <v>6029</v>
      </c>
      <c r="Z3471">
        <v>48205</v>
      </c>
      <c r="AA3471" s="1">
        <v>76500</v>
      </c>
      <c r="AB3471" s="2" t="s">
        <v>6026</v>
      </c>
      <c r="AC3471" s="2" t="s">
        <v>6027</v>
      </c>
    </row>
    <row r="3472" spans="1:29">
      <c r="A3472">
        <v>48236</v>
      </c>
      <c r="B3472">
        <v>82000</v>
      </c>
      <c r="C3472" t="s">
        <v>221</v>
      </c>
      <c r="H3472">
        <v>48219</v>
      </c>
      <c r="I3472" s="1">
        <v>74000</v>
      </c>
      <c r="J3472" s="2" t="s">
        <v>6030</v>
      </c>
      <c r="K3472" s="2" t="s">
        <v>6039</v>
      </c>
      <c r="N3472">
        <v>48235</v>
      </c>
      <c r="O3472" s="1">
        <v>74800</v>
      </c>
      <c r="P3472" s="2" t="s">
        <v>6026</v>
      </c>
      <c r="Q3472" s="2" t="s">
        <v>6029</v>
      </c>
      <c r="T3472">
        <v>48205</v>
      </c>
      <c r="U3472" s="1">
        <v>77400</v>
      </c>
      <c r="V3472" s="2" t="s">
        <v>6026</v>
      </c>
      <c r="W3472" s="2" t="s">
        <v>6034</v>
      </c>
      <c r="Z3472">
        <v>48205</v>
      </c>
      <c r="AA3472" s="1">
        <v>76800</v>
      </c>
      <c r="AB3472" s="2" t="s">
        <v>6026</v>
      </c>
      <c r="AC3472" s="2" t="s">
        <v>6029</v>
      </c>
    </row>
    <row r="3473" spans="1:29">
      <c r="A3473">
        <v>48224</v>
      </c>
      <c r="B3473">
        <v>45000</v>
      </c>
      <c r="C3473" t="s">
        <v>221</v>
      </c>
      <c r="H3473">
        <v>48219</v>
      </c>
      <c r="I3473" s="1">
        <v>74000</v>
      </c>
      <c r="J3473" s="2" t="s">
        <v>6026</v>
      </c>
      <c r="K3473" s="2" t="s">
        <v>6034</v>
      </c>
      <c r="N3473">
        <v>48235</v>
      </c>
      <c r="O3473" s="1">
        <v>74900</v>
      </c>
      <c r="P3473" s="2" t="s">
        <v>6030</v>
      </c>
      <c r="Q3473" s="2" t="s">
        <v>6027</v>
      </c>
      <c r="T3473">
        <v>48235</v>
      </c>
      <c r="U3473" s="1">
        <v>77500</v>
      </c>
      <c r="V3473" s="2" t="s">
        <v>6026</v>
      </c>
      <c r="W3473" s="2" t="s">
        <v>6036</v>
      </c>
      <c r="Z3473">
        <v>48238</v>
      </c>
      <c r="AA3473" s="1">
        <v>76900</v>
      </c>
      <c r="AB3473" s="2" t="s">
        <v>6026</v>
      </c>
      <c r="AC3473" s="2" t="s">
        <v>6032</v>
      </c>
    </row>
    <row r="3474" spans="1:29">
      <c r="A3474">
        <v>48235</v>
      </c>
      <c r="B3474">
        <v>4400</v>
      </c>
      <c r="C3474" t="s">
        <v>221</v>
      </c>
      <c r="H3474">
        <v>48209</v>
      </c>
      <c r="I3474" s="1">
        <v>74000</v>
      </c>
      <c r="J3474" s="2" t="s">
        <v>6028</v>
      </c>
      <c r="K3474" s="2" t="s">
        <v>6036</v>
      </c>
      <c r="N3474">
        <v>48227</v>
      </c>
      <c r="O3474" s="1">
        <v>74900</v>
      </c>
      <c r="P3474" s="2" t="s">
        <v>6030</v>
      </c>
      <c r="Q3474" s="2" t="s">
        <v>6031</v>
      </c>
      <c r="T3474">
        <v>48235</v>
      </c>
      <c r="U3474" s="1">
        <v>77500</v>
      </c>
      <c r="V3474" s="2" t="s">
        <v>6026</v>
      </c>
      <c r="W3474" s="2" t="s">
        <v>6034</v>
      </c>
      <c r="Z3474">
        <v>48235</v>
      </c>
      <c r="AA3474" s="1">
        <v>76900</v>
      </c>
      <c r="AB3474" s="2" t="s">
        <v>6026</v>
      </c>
      <c r="AC3474" s="2" t="s">
        <v>6029</v>
      </c>
    </row>
    <row r="3475" spans="1:29">
      <c r="A3475">
        <v>48235</v>
      </c>
      <c r="B3475">
        <v>20000</v>
      </c>
      <c r="C3475" t="s">
        <v>221</v>
      </c>
      <c r="H3475">
        <v>48204</v>
      </c>
      <c r="I3475" s="1">
        <v>74000</v>
      </c>
      <c r="J3475" s="2" t="s">
        <v>6030</v>
      </c>
      <c r="K3475" s="2" t="s">
        <v>6038</v>
      </c>
      <c r="N3475">
        <v>48227</v>
      </c>
      <c r="O3475" s="1">
        <v>74900</v>
      </c>
      <c r="P3475" s="2" t="s">
        <v>6026</v>
      </c>
      <c r="Q3475" s="2" t="s">
        <v>6029</v>
      </c>
      <c r="T3475">
        <v>48235</v>
      </c>
      <c r="U3475" s="1">
        <v>77500</v>
      </c>
      <c r="V3475" s="2" t="s">
        <v>6026</v>
      </c>
      <c r="W3475" s="2" t="s">
        <v>6038</v>
      </c>
      <c r="Z3475">
        <v>48221</v>
      </c>
      <c r="AA3475" s="1">
        <v>76900</v>
      </c>
      <c r="AB3475" s="2" t="s">
        <v>6030</v>
      </c>
      <c r="AC3475" s="2" t="s">
        <v>6033</v>
      </c>
    </row>
    <row r="3476" spans="1:29">
      <c r="A3476">
        <v>48235</v>
      </c>
      <c r="B3476">
        <v>27000</v>
      </c>
      <c r="C3476" t="s">
        <v>221</v>
      </c>
      <c r="H3476">
        <v>48235</v>
      </c>
      <c r="I3476" s="1">
        <v>74100</v>
      </c>
      <c r="J3476" s="2" t="s">
        <v>6026</v>
      </c>
      <c r="K3476" s="2" t="s">
        <v>6038</v>
      </c>
      <c r="N3476">
        <v>48227</v>
      </c>
      <c r="O3476" s="1">
        <v>74900</v>
      </c>
      <c r="P3476" s="2" t="s">
        <v>6026</v>
      </c>
      <c r="Q3476" s="2" t="s">
        <v>6037</v>
      </c>
      <c r="T3476">
        <v>48223</v>
      </c>
      <c r="U3476" s="1">
        <v>77500</v>
      </c>
      <c r="V3476" s="2" t="s">
        <v>6026</v>
      </c>
      <c r="W3476" s="2" t="s">
        <v>6037</v>
      </c>
      <c r="Z3476">
        <v>48219</v>
      </c>
      <c r="AA3476" s="1">
        <v>76900</v>
      </c>
      <c r="AB3476" s="2" t="s">
        <v>6030</v>
      </c>
      <c r="AC3476" s="2" t="s">
        <v>6037</v>
      </c>
    </row>
    <row r="3477" spans="1:29">
      <c r="A3477">
        <v>48205</v>
      </c>
      <c r="B3477">
        <v>27500</v>
      </c>
      <c r="C3477" t="s">
        <v>221</v>
      </c>
      <c r="H3477">
        <v>48221</v>
      </c>
      <c r="I3477" s="1">
        <v>74300</v>
      </c>
      <c r="J3477" s="2" t="s">
        <v>6030</v>
      </c>
      <c r="K3477" s="2" t="s">
        <v>6032</v>
      </c>
      <c r="N3477">
        <v>48223</v>
      </c>
      <c r="O3477" s="1">
        <v>74900</v>
      </c>
      <c r="P3477" s="2" t="s">
        <v>6026</v>
      </c>
      <c r="Q3477" s="2" t="s">
        <v>6036</v>
      </c>
      <c r="T3477">
        <v>48223</v>
      </c>
      <c r="U3477" s="1">
        <v>77500</v>
      </c>
      <c r="V3477" s="2" t="s">
        <v>6026</v>
      </c>
      <c r="W3477" s="2" t="s">
        <v>6032</v>
      </c>
      <c r="Z3477">
        <v>48235</v>
      </c>
      <c r="AA3477" s="1">
        <v>77000</v>
      </c>
      <c r="AB3477" s="2" t="s">
        <v>6030</v>
      </c>
      <c r="AC3477" s="2" t="s">
        <v>6040</v>
      </c>
    </row>
    <row r="3478" spans="1:29">
      <c r="A3478">
        <v>48219</v>
      </c>
      <c r="B3478">
        <v>40000</v>
      </c>
      <c r="C3478" t="s">
        <v>222</v>
      </c>
      <c r="H3478">
        <v>48224</v>
      </c>
      <c r="I3478" s="1">
        <v>74420</v>
      </c>
      <c r="J3478" s="2" t="s">
        <v>6028</v>
      </c>
      <c r="K3478" s="2" t="s">
        <v>6031</v>
      </c>
      <c r="N3478">
        <v>48221</v>
      </c>
      <c r="O3478" s="1">
        <v>74900</v>
      </c>
      <c r="P3478" s="2" t="s">
        <v>6030</v>
      </c>
      <c r="Q3478" s="2" t="s">
        <v>6032</v>
      </c>
      <c r="T3478">
        <v>48221</v>
      </c>
      <c r="U3478" s="1">
        <v>77500</v>
      </c>
      <c r="V3478" s="2" t="s">
        <v>6030</v>
      </c>
      <c r="W3478" s="2" t="s">
        <v>6036</v>
      </c>
      <c r="Z3478">
        <v>48235</v>
      </c>
      <c r="AA3478" s="1">
        <v>77000</v>
      </c>
      <c r="AB3478" s="2" t="s">
        <v>6030</v>
      </c>
      <c r="AC3478" s="2" t="s">
        <v>6027</v>
      </c>
    </row>
    <row r="3479" spans="1:29">
      <c r="A3479">
        <v>48209</v>
      </c>
      <c r="B3479">
        <v>9000</v>
      </c>
      <c r="C3479" t="s">
        <v>223</v>
      </c>
      <c r="H3479">
        <v>48236</v>
      </c>
      <c r="I3479" s="1">
        <v>74500</v>
      </c>
      <c r="J3479" s="2" t="s">
        <v>6030</v>
      </c>
      <c r="K3479" s="2" t="s">
        <v>6027</v>
      </c>
      <c r="N3479">
        <v>48221</v>
      </c>
      <c r="O3479" s="1">
        <v>74900</v>
      </c>
      <c r="P3479" s="2" t="s">
        <v>6026</v>
      </c>
      <c r="Q3479" s="2" t="s">
        <v>6039</v>
      </c>
      <c r="T3479">
        <v>48202</v>
      </c>
      <c r="U3479" s="1">
        <v>77500</v>
      </c>
      <c r="V3479" s="2" t="s">
        <v>6028</v>
      </c>
      <c r="W3479" s="2" t="s">
        <v>6033</v>
      </c>
      <c r="Z3479">
        <v>48235</v>
      </c>
      <c r="AA3479" s="1">
        <v>77000</v>
      </c>
      <c r="AB3479" s="2" t="s">
        <v>6030</v>
      </c>
      <c r="AC3479" s="2" t="s">
        <v>6032</v>
      </c>
    </row>
    <row r="3480" spans="1:29">
      <c r="A3480">
        <v>48210</v>
      </c>
      <c r="B3480">
        <v>5000</v>
      </c>
      <c r="C3480" t="s">
        <v>223</v>
      </c>
      <c r="H3480">
        <v>48224</v>
      </c>
      <c r="I3480" s="1">
        <v>74500</v>
      </c>
      <c r="J3480" s="2" t="s">
        <v>6030</v>
      </c>
      <c r="K3480" s="2" t="s">
        <v>6038</v>
      </c>
      <c r="N3480">
        <v>48219</v>
      </c>
      <c r="O3480" s="1">
        <v>74900</v>
      </c>
      <c r="P3480" s="2" t="s">
        <v>6030</v>
      </c>
      <c r="Q3480" s="2" t="s">
        <v>6034</v>
      </c>
      <c r="T3480">
        <v>48221</v>
      </c>
      <c r="U3480" s="1">
        <v>77900</v>
      </c>
      <c r="V3480" s="2" t="s">
        <v>6026</v>
      </c>
      <c r="W3480" s="2" t="s">
        <v>6033</v>
      </c>
      <c r="Z3480">
        <v>48235</v>
      </c>
      <c r="AA3480" s="1">
        <v>77000</v>
      </c>
      <c r="AB3480" s="2" t="s">
        <v>6026</v>
      </c>
      <c r="AC3480" s="2" t="s">
        <v>6035</v>
      </c>
    </row>
    <row r="3481" spans="1:29">
      <c r="A3481">
        <v>48221</v>
      </c>
      <c r="B3481">
        <v>69000</v>
      </c>
      <c r="C3481" t="s">
        <v>223</v>
      </c>
      <c r="H3481">
        <v>48221</v>
      </c>
      <c r="I3481" s="1">
        <v>74500</v>
      </c>
      <c r="J3481" s="2" t="s">
        <v>6026</v>
      </c>
      <c r="K3481" s="2" t="s">
        <v>6035</v>
      </c>
      <c r="N3481">
        <v>48219</v>
      </c>
      <c r="O3481" s="1">
        <v>74900</v>
      </c>
      <c r="P3481" s="2" t="s">
        <v>6030</v>
      </c>
      <c r="Q3481" s="2" t="s">
        <v>6032</v>
      </c>
      <c r="T3481">
        <v>48235</v>
      </c>
      <c r="U3481" s="1">
        <v>78000</v>
      </c>
      <c r="V3481" s="2" t="s">
        <v>6030</v>
      </c>
      <c r="W3481" s="2" t="s">
        <v>6029</v>
      </c>
      <c r="Z3481">
        <v>48235</v>
      </c>
      <c r="AA3481" s="1">
        <v>77000</v>
      </c>
      <c r="AB3481" s="2" t="s">
        <v>6026</v>
      </c>
      <c r="AC3481" s="2" t="s">
        <v>6032</v>
      </c>
    </row>
    <row r="3482" spans="1:29">
      <c r="A3482">
        <v>48228</v>
      </c>
      <c r="B3482">
        <v>19000</v>
      </c>
      <c r="C3482" t="s">
        <v>223</v>
      </c>
      <c r="H3482">
        <v>48205</v>
      </c>
      <c r="I3482" s="1">
        <v>74500</v>
      </c>
      <c r="J3482" s="2" t="s">
        <v>6028</v>
      </c>
      <c r="K3482" s="2" t="s">
        <v>6035</v>
      </c>
      <c r="N3482">
        <v>48219</v>
      </c>
      <c r="O3482" s="1">
        <v>74900</v>
      </c>
      <c r="P3482" s="2" t="s">
        <v>6026</v>
      </c>
      <c r="Q3482" s="2" t="s">
        <v>6036</v>
      </c>
      <c r="T3482">
        <v>48235</v>
      </c>
      <c r="U3482" s="1">
        <v>78000</v>
      </c>
      <c r="V3482" s="2" t="s">
        <v>6030</v>
      </c>
      <c r="W3482" s="2" t="s">
        <v>6027</v>
      </c>
      <c r="Z3482">
        <v>48228</v>
      </c>
      <c r="AA3482" s="1">
        <v>77000</v>
      </c>
      <c r="AB3482" s="2" t="s">
        <v>6026</v>
      </c>
      <c r="AC3482" s="2" t="s">
        <v>6038</v>
      </c>
    </row>
    <row r="3483" spans="1:29">
      <c r="A3483">
        <v>48228</v>
      </c>
      <c r="B3483">
        <v>1500</v>
      </c>
      <c r="C3483" t="s">
        <v>223</v>
      </c>
      <c r="H3483">
        <v>48221</v>
      </c>
      <c r="I3483" s="1">
        <v>74685</v>
      </c>
      <c r="J3483" s="2" t="s">
        <v>6030</v>
      </c>
      <c r="K3483" s="2" t="s">
        <v>6033</v>
      </c>
      <c r="N3483">
        <v>48209</v>
      </c>
      <c r="O3483" s="1">
        <v>74900</v>
      </c>
      <c r="P3483" s="2" t="s">
        <v>6028</v>
      </c>
      <c r="Q3483" s="2" t="s">
        <v>6035</v>
      </c>
      <c r="T3483">
        <v>48235</v>
      </c>
      <c r="U3483" s="1">
        <v>78000</v>
      </c>
      <c r="V3483" s="2" t="s">
        <v>6030</v>
      </c>
      <c r="W3483" s="2" t="s">
        <v>6033</v>
      </c>
      <c r="Z3483">
        <v>48223</v>
      </c>
      <c r="AA3483" s="1">
        <v>77000</v>
      </c>
      <c r="AB3483" s="2" t="s">
        <v>6026</v>
      </c>
      <c r="AC3483" s="2" t="s">
        <v>6029</v>
      </c>
    </row>
    <row r="3484" spans="1:29">
      <c r="A3484">
        <v>48227</v>
      </c>
      <c r="B3484">
        <v>36000</v>
      </c>
      <c r="C3484" t="s">
        <v>223</v>
      </c>
      <c r="H3484">
        <v>48235</v>
      </c>
      <c r="I3484" s="1">
        <v>74800</v>
      </c>
      <c r="J3484" s="2" t="s">
        <v>6026</v>
      </c>
      <c r="K3484" s="2" t="s">
        <v>6029</v>
      </c>
      <c r="N3484">
        <v>48239</v>
      </c>
      <c r="O3484" s="1">
        <v>75000</v>
      </c>
      <c r="P3484" s="2" t="s">
        <v>6030</v>
      </c>
      <c r="Q3484" s="2" t="s">
        <v>6034</v>
      </c>
      <c r="T3484">
        <v>48235</v>
      </c>
      <c r="U3484" s="1">
        <v>78000</v>
      </c>
      <c r="V3484" s="2" t="s">
        <v>6026</v>
      </c>
      <c r="W3484" s="2" t="s">
        <v>6029</v>
      </c>
      <c r="Z3484">
        <v>48221</v>
      </c>
      <c r="AA3484" s="1">
        <v>77000</v>
      </c>
      <c r="AB3484" s="2" t="s">
        <v>6028</v>
      </c>
      <c r="AC3484" s="2" t="s">
        <v>6038</v>
      </c>
    </row>
    <row r="3485" spans="1:29">
      <c r="A3485">
        <v>48228</v>
      </c>
      <c r="B3485">
        <v>15000</v>
      </c>
      <c r="C3485" t="s">
        <v>223</v>
      </c>
      <c r="H3485">
        <v>48235</v>
      </c>
      <c r="I3485" s="1">
        <v>74900</v>
      </c>
      <c r="J3485" s="2" t="s">
        <v>6030</v>
      </c>
      <c r="K3485" s="2" t="s">
        <v>6027</v>
      </c>
      <c r="N3485">
        <v>48239</v>
      </c>
      <c r="O3485" s="1">
        <v>75000</v>
      </c>
      <c r="P3485" s="2" t="s">
        <v>6026</v>
      </c>
      <c r="Q3485" s="2" t="s">
        <v>6034</v>
      </c>
      <c r="T3485">
        <v>48235</v>
      </c>
      <c r="U3485" s="1">
        <v>78000</v>
      </c>
      <c r="V3485" s="2" t="s">
        <v>6026</v>
      </c>
      <c r="W3485" s="2" t="s">
        <v>6027</v>
      </c>
      <c r="Z3485">
        <v>48221</v>
      </c>
      <c r="AA3485" s="1">
        <v>77000</v>
      </c>
      <c r="AB3485" s="2" t="s">
        <v>6030</v>
      </c>
      <c r="AC3485" s="2" t="s">
        <v>6038</v>
      </c>
    </row>
    <row r="3486" spans="1:29">
      <c r="A3486">
        <v>48219</v>
      </c>
      <c r="B3486">
        <v>55000</v>
      </c>
      <c r="C3486" t="s">
        <v>223</v>
      </c>
      <c r="H3486">
        <v>48227</v>
      </c>
      <c r="I3486" s="1">
        <v>74900</v>
      </c>
      <c r="J3486" s="2" t="s">
        <v>6030</v>
      </c>
      <c r="K3486" s="2" t="s">
        <v>6031</v>
      </c>
      <c r="N3486">
        <v>48239</v>
      </c>
      <c r="O3486" s="1">
        <v>75000</v>
      </c>
      <c r="P3486" s="2" t="s">
        <v>6026</v>
      </c>
      <c r="Q3486" s="2" t="s">
        <v>6037</v>
      </c>
      <c r="T3486">
        <v>48235</v>
      </c>
      <c r="U3486" s="1">
        <v>78000</v>
      </c>
      <c r="V3486" s="2" t="s">
        <v>6026</v>
      </c>
      <c r="W3486" s="2" t="s">
        <v>6027</v>
      </c>
      <c r="Z3486">
        <v>48221</v>
      </c>
      <c r="AA3486" s="1">
        <v>77000</v>
      </c>
      <c r="AB3486" s="2" t="s">
        <v>6026</v>
      </c>
      <c r="AC3486" s="2" t="s">
        <v>6034</v>
      </c>
    </row>
    <row r="3487" spans="1:29">
      <c r="A3487">
        <v>48224</v>
      </c>
      <c r="B3487">
        <v>29000</v>
      </c>
      <c r="C3487" t="s">
        <v>223</v>
      </c>
      <c r="H3487">
        <v>48227</v>
      </c>
      <c r="I3487" s="1">
        <v>74900</v>
      </c>
      <c r="J3487" s="2" t="s">
        <v>6026</v>
      </c>
      <c r="K3487" s="2" t="s">
        <v>6029</v>
      </c>
      <c r="N3487">
        <v>48239</v>
      </c>
      <c r="O3487" s="1">
        <v>75000</v>
      </c>
      <c r="P3487" s="2" t="s">
        <v>6026</v>
      </c>
      <c r="Q3487" s="2" t="s">
        <v>6032</v>
      </c>
      <c r="T3487">
        <v>48235</v>
      </c>
      <c r="U3487" s="1">
        <v>78000</v>
      </c>
      <c r="V3487" s="2" t="s">
        <v>6026</v>
      </c>
      <c r="W3487" s="2" t="s">
        <v>6027</v>
      </c>
      <c r="Z3487">
        <v>48219</v>
      </c>
      <c r="AA3487" s="1">
        <v>77000</v>
      </c>
      <c r="AB3487" s="2" t="s">
        <v>6028</v>
      </c>
      <c r="AC3487" s="2" t="s">
        <v>6040</v>
      </c>
    </row>
    <row r="3488" spans="1:29">
      <c r="A3488">
        <v>48205</v>
      </c>
      <c r="B3488">
        <v>42000</v>
      </c>
      <c r="C3488" t="s">
        <v>223</v>
      </c>
      <c r="H3488">
        <v>48227</v>
      </c>
      <c r="I3488" s="1">
        <v>74900</v>
      </c>
      <c r="J3488" s="2" t="s">
        <v>6026</v>
      </c>
      <c r="K3488" s="2" t="s">
        <v>6037</v>
      </c>
      <c r="N3488">
        <v>48235</v>
      </c>
      <c r="O3488" s="1">
        <v>75000</v>
      </c>
      <c r="P3488" s="2" t="s">
        <v>6028</v>
      </c>
      <c r="Q3488" s="2" t="s">
        <v>6039</v>
      </c>
      <c r="T3488">
        <v>48228</v>
      </c>
      <c r="U3488" s="1">
        <v>78000</v>
      </c>
      <c r="V3488" s="2" t="s">
        <v>6028</v>
      </c>
      <c r="W3488" s="2" t="s">
        <v>6031</v>
      </c>
      <c r="Z3488">
        <v>48219</v>
      </c>
      <c r="AA3488" s="1">
        <v>77000</v>
      </c>
      <c r="AB3488" s="2" t="s">
        <v>6028</v>
      </c>
      <c r="AC3488" s="2" t="s">
        <v>6038</v>
      </c>
    </row>
    <row r="3489" spans="1:29">
      <c r="A3489">
        <v>48224</v>
      </c>
      <c r="B3489">
        <v>51400</v>
      </c>
      <c r="C3489" t="s">
        <v>223</v>
      </c>
      <c r="H3489">
        <v>48223</v>
      </c>
      <c r="I3489" s="1">
        <v>74900</v>
      </c>
      <c r="J3489" s="2" t="s">
        <v>6026</v>
      </c>
      <c r="K3489" s="2" t="s">
        <v>6036</v>
      </c>
      <c r="N3489">
        <v>48235</v>
      </c>
      <c r="O3489" s="1">
        <v>75000</v>
      </c>
      <c r="P3489" s="2" t="s">
        <v>6030</v>
      </c>
      <c r="Q3489" s="2" t="s">
        <v>6036</v>
      </c>
      <c r="T3489">
        <v>48227</v>
      </c>
      <c r="U3489" s="1">
        <v>78000</v>
      </c>
      <c r="V3489" s="2" t="s">
        <v>6030</v>
      </c>
      <c r="W3489" s="2" t="s">
        <v>6034</v>
      </c>
      <c r="Z3489">
        <v>48219</v>
      </c>
      <c r="AA3489" s="1">
        <v>77000</v>
      </c>
      <c r="AB3489" s="2" t="s">
        <v>6026</v>
      </c>
      <c r="AC3489" s="2" t="s">
        <v>6038</v>
      </c>
    </row>
    <row r="3490" spans="1:29">
      <c r="A3490">
        <v>48235</v>
      </c>
      <c r="B3490">
        <v>2300</v>
      </c>
      <c r="C3490" t="s">
        <v>223</v>
      </c>
      <c r="H3490">
        <v>48221</v>
      </c>
      <c r="I3490" s="1">
        <v>74900</v>
      </c>
      <c r="J3490" s="2" t="s">
        <v>6030</v>
      </c>
      <c r="K3490" s="2" t="s">
        <v>6032</v>
      </c>
      <c r="N3490">
        <v>48235</v>
      </c>
      <c r="O3490" s="1">
        <v>75000</v>
      </c>
      <c r="P3490" s="2" t="s">
        <v>6030</v>
      </c>
      <c r="Q3490" s="2" t="s">
        <v>6029</v>
      </c>
      <c r="T3490">
        <v>48227</v>
      </c>
      <c r="U3490" s="1">
        <v>78000</v>
      </c>
      <c r="V3490" s="2" t="s">
        <v>6030</v>
      </c>
      <c r="W3490" s="2" t="s">
        <v>6039</v>
      </c>
      <c r="Z3490">
        <v>48209</v>
      </c>
      <c r="AA3490" s="1">
        <v>77000</v>
      </c>
      <c r="AB3490" s="2" t="s">
        <v>6026</v>
      </c>
      <c r="AC3490" s="2" t="s">
        <v>6033</v>
      </c>
    </row>
    <row r="3491" spans="1:29">
      <c r="A3491">
        <v>48235</v>
      </c>
      <c r="B3491">
        <v>30000</v>
      </c>
      <c r="C3491" t="s">
        <v>223</v>
      </c>
      <c r="H3491">
        <v>48221</v>
      </c>
      <c r="I3491" s="1">
        <v>74900</v>
      </c>
      <c r="J3491" s="2" t="s">
        <v>6026</v>
      </c>
      <c r="K3491" s="2" t="s">
        <v>6039</v>
      </c>
      <c r="N3491">
        <v>48235</v>
      </c>
      <c r="O3491" s="1">
        <v>75000</v>
      </c>
      <c r="P3491" s="2" t="s">
        <v>6030</v>
      </c>
      <c r="Q3491" s="2" t="s">
        <v>6034</v>
      </c>
      <c r="T3491">
        <v>48223</v>
      </c>
      <c r="U3491" s="1">
        <v>78000</v>
      </c>
      <c r="V3491" s="2" t="s">
        <v>6026</v>
      </c>
      <c r="W3491" s="2" t="s">
        <v>6027</v>
      </c>
      <c r="Z3491">
        <v>48221</v>
      </c>
      <c r="AA3491" s="1">
        <v>77250</v>
      </c>
      <c r="AB3491" s="2" t="s">
        <v>6026</v>
      </c>
      <c r="AC3491" s="2" t="s">
        <v>6029</v>
      </c>
    </row>
    <row r="3492" spans="1:29">
      <c r="A3492">
        <v>48209</v>
      </c>
      <c r="B3492">
        <v>17000</v>
      </c>
      <c r="C3492" t="s">
        <v>224</v>
      </c>
      <c r="H3492">
        <v>48219</v>
      </c>
      <c r="I3492" s="1">
        <v>74900</v>
      </c>
      <c r="J3492" s="2" t="s">
        <v>6030</v>
      </c>
      <c r="K3492" s="2" t="s">
        <v>6034</v>
      </c>
      <c r="N3492">
        <v>48235</v>
      </c>
      <c r="O3492" s="1">
        <v>75000</v>
      </c>
      <c r="P3492" s="2" t="s">
        <v>6030</v>
      </c>
      <c r="Q3492" s="2" t="s">
        <v>6035</v>
      </c>
      <c r="T3492">
        <v>48221</v>
      </c>
      <c r="U3492" s="1">
        <v>78000</v>
      </c>
      <c r="V3492" s="2" t="s">
        <v>6028</v>
      </c>
      <c r="W3492" s="2" t="s">
        <v>6033</v>
      </c>
      <c r="Z3492">
        <v>48235</v>
      </c>
      <c r="AA3492" s="1">
        <v>77300</v>
      </c>
      <c r="AB3492" s="2" t="s">
        <v>6030</v>
      </c>
      <c r="AC3492" s="2" t="s">
        <v>6038</v>
      </c>
    </row>
    <row r="3493" spans="1:29">
      <c r="A3493">
        <v>48228</v>
      </c>
      <c r="B3493">
        <v>15000</v>
      </c>
      <c r="C3493" t="s">
        <v>224</v>
      </c>
      <c r="H3493">
        <v>48219</v>
      </c>
      <c r="I3493" s="1">
        <v>74900</v>
      </c>
      <c r="J3493" s="2" t="s">
        <v>6030</v>
      </c>
      <c r="K3493" s="2" t="s">
        <v>6032</v>
      </c>
      <c r="N3493">
        <v>48235</v>
      </c>
      <c r="O3493" s="1">
        <v>75000</v>
      </c>
      <c r="P3493" s="2" t="s">
        <v>6030</v>
      </c>
      <c r="Q3493" s="2" t="s">
        <v>6038</v>
      </c>
      <c r="T3493">
        <v>48221</v>
      </c>
      <c r="U3493" s="1">
        <v>78000</v>
      </c>
      <c r="V3493" s="2" t="s">
        <v>6030</v>
      </c>
      <c r="W3493" s="2" t="s">
        <v>6037</v>
      </c>
      <c r="Z3493">
        <v>48227</v>
      </c>
      <c r="AA3493" s="1">
        <v>77400</v>
      </c>
      <c r="AB3493" s="2" t="s">
        <v>6026</v>
      </c>
      <c r="AC3493" s="2" t="s">
        <v>6029</v>
      </c>
    </row>
    <row r="3494" spans="1:29">
      <c r="A3494">
        <v>48228</v>
      </c>
      <c r="B3494">
        <v>30000</v>
      </c>
      <c r="C3494" t="s">
        <v>224</v>
      </c>
      <c r="H3494">
        <v>48219</v>
      </c>
      <c r="I3494" s="1">
        <v>74900</v>
      </c>
      <c r="J3494" s="2" t="s">
        <v>6026</v>
      </c>
      <c r="K3494" s="2" t="s">
        <v>6036</v>
      </c>
      <c r="N3494">
        <v>48235</v>
      </c>
      <c r="O3494" s="1">
        <v>75000</v>
      </c>
      <c r="P3494" s="2" t="s">
        <v>6026</v>
      </c>
      <c r="Q3494" s="2" t="s">
        <v>6036</v>
      </c>
      <c r="T3494">
        <v>48221</v>
      </c>
      <c r="U3494" s="1">
        <v>78000</v>
      </c>
      <c r="V3494" s="2" t="s">
        <v>6026</v>
      </c>
      <c r="W3494" s="2" t="s">
        <v>6036</v>
      </c>
      <c r="Z3494">
        <v>48205</v>
      </c>
      <c r="AA3494" s="1">
        <v>77400</v>
      </c>
      <c r="AB3494" s="2" t="s">
        <v>6026</v>
      </c>
      <c r="AC3494" s="2" t="s">
        <v>6034</v>
      </c>
    </row>
    <row r="3495" spans="1:29">
      <c r="A3495">
        <v>48227</v>
      </c>
      <c r="B3495">
        <v>38000</v>
      </c>
      <c r="C3495" t="s">
        <v>224</v>
      </c>
      <c r="H3495">
        <v>48209</v>
      </c>
      <c r="I3495" s="1">
        <v>74900</v>
      </c>
      <c r="J3495" s="2" t="s">
        <v>6028</v>
      </c>
      <c r="K3495" s="2" t="s">
        <v>6035</v>
      </c>
      <c r="N3495">
        <v>48235</v>
      </c>
      <c r="O3495" s="1">
        <v>75000</v>
      </c>
      <c r="P3495" s="2" t="s">
        <v>6026</v>
      </c>
      <c r="Q3495" s="2" t="s">
        <v>6031</v>
      </c>
      <c r="T3495">
        <v>48221</v>
      </c>
      <c r="U3495" s="1">
        <v>78000</v>
      </c>
      <c r="V3495" s="2" t="s">
        <v>6026</v>
      </c>
      <c r="W3495" s="2" t="s">
        <v>6038</v>
      </c>
      <c r="Z3495">
        <v>48235</v>
      </c>
      <c r="AA3495" s="1">
        <v>77500</v>
      </c>
      <c r="AB3495" s="2" t="s">
        <v>6026</v>
      </c>
      <c r="AC3495" s="2" t="s">
        <v>6036</v>
      </c>
    </row>
    <row r="3496" spans="1:29">
      <c r="A3496">
        <v>48227</v>
      </c>
      <c r="B3496">
        <v>35000</v>
      </c>
      <c r="C3496" t="s">
        <v>224</v>
      </c>
      <c r="H3496">
        <v>48239</v>
      </c>
      <c r="I3496" s="1">
        <v>75000</v>
      </c>
      <c r="J3496" s="2" t="s">
        <v>6030</v>
      </c>
      <c r="K3496" s="2" t="s">
        <v>6034</v>
      </c>
      <c r="N3496">
        <v>48235</v>
      </c>
      <c r="O3496" s="1">
        <v>75000</v>
      </c>
      <c r="P3496" s="2" t="s">
        <v>6026</v>
      </c>
      <c r="Q3496" s="2" t="s">
        <v>6034</v>
      </c>
      <c r="T3496">
        <v>48219</v>
      </c>
      <c r="U3496" s="1">
        <v>78000</v>
      </c>
      <c r="V3496" s="2" t="s">
        <v>6028</v>
      </c>
      <c r="W3496" s="2" t="s">
        <v>6029</v>
      </c>
      <c r="Z3496">
        <v>48235</v>
      </c>
      <c r="AA3496" s="1">
        <v>77500</v>
      </c>
      <c r="AB3496" s="2" t="s">
        <v>6026</v>
      </c>
      <c r="AC3496" s="2" t="s">
        <v>6034</v>
      </c>
    </row>
    <row r="3497" spans="1:29">
      <c r="A3497">
        <v>48228</v>
      </c>
      <c r="B3497">
        <v>27500</v>
      </c>
      <c r="C3497" t="s">
        <v>224</v>
      </c>
      <c r="H3497">
        <v>48239</v>
      </c>
      <c r="I3497" s="1">
        <v>75000</v>
      </c>
      <c r="J3497" s="2" t="s">
        <v>6026</v>
      </c>
      <c r="K3497" s="2" t="s">
        <v>6034</v>
      </c>
      <c r="N3497">
        <v>48235</v>
      </c>
      <c r="O3497" s="1">
        <v>75000</v>
      </c>
      <c r="P3497" s="2" t="s">
        <v>6026</v>
      </c>
      <c r="Q3497" s="2" t="s">
        <v>6027</v>
      </c>
      <c r="T3497">
        <v>48219</v>
      </c>
      <c r="U3497" s="1">
        <v>78000</v>
      </c>
      <c r="V3497" s="2" t="s">
        <v>6028</v>
      </c>
      <c r="W3497" s="2" t="s">
        <v>6037</v>
      </c>
      <c r="Z3497">
        <v>48235</v>
      </c>
      <c r="AA3497" s="1">
        <v>77500</v>
      </c>
      <c r="AB3497" s="2" t="s">
        <v>6026</v>
      </c>
      <c r="AC3497" s="2" t="s">
        <v>6038</v>
      </c>
    </row>
    <row r="3498" spans="1:29">
      <c r="A3498">
        <v>48228</v>
      </c>
      <c r="B3498">
        <v>42000</v>
      </c>
      <c r="C3498" t="s">
        <v>224</v>
      </c>
      <c r="H3498">
        <v>48239</v>
      </c>
      <c r="I3498" s="1">
        <v>75000</v>
      </c>
      <c r="J3498" s="2" t="s">
        <v>6026</v>
      </c>
      <c r="K3498" s="2" t="s">
        <v>6037</v>
      </c>
      <c r="N3498">
        <v>48235</v>
      </c>
      <c r="O3498" s="1">
        <v>75000</v>
      </c>
      <c r="P3498" s="2" t="s">
        <v>6026</v>
      </c>
      <c r="Q3498" s="2" t="s">
        <v>6035</v>
      </c>
      <c r="T3498">
        <v>48219</v>
      </c>
      <c r="U3498" s="1">
        <v>78000</v>
      </c>
      <c r="V3498" s="2" t="s">
        <v>6030</v>
      </c>
      <c r="W3498" s="2" t="s">
        <v>6035</v>
      </c>
      <c r="Z3498">
        <v>48223</v>
      </c>
      <c r="AA3498" s="1">
        <v>77500</v>
      </c>
      <c r="AB3498" s="2" t="s">
        <v>6026</v>
      </c>
      <c r="AC3498" s="2" t="s">
        <v>6037</v>
      </c>
    </row>
    <row r="3499" spans="1:29">
      <c r="A3499">
        <v>48219</v>
      </c>
      <c r="B3499">
        <v>37900</v>
      </c>
      <c r="C3499" t="s">
        <v>224</v>
      </c>
      <c r="H3499">
        <v>48239</v>
      </c>
      <c r="I3499" s="1">
        <v>75000</v>
      </c>
      <c r="J3499" s="2" t="s">
        <v>6026</v>
      </c>
      <c r="K3499" s="2" t="s">
        <v>6032</v>
      </c>
      <c r="N3499">
        <v>48235</v>
      </c>
      <c r="O3499" s="1">
        <v>75000</v>
      </c>
      <c r="P3499" s="2" t="s">
        <v>6026</v>
      </c>
      <c r="Q3499" s="2" t="s">
        <v>6035</v>
      </c>
      <c r="T3499">
        <v>48219</v>
      </c>
      <c r="U3499" s="1">
        <v>78000</v>
      </c>
      <c r="V3499" s="2" t="s">
        <v>6030</v>
      </c>
      <c r="W3499" s="2" t="s">
        <v>6039</v>
      </c>
      <c r="Z3499">
        <v>48223</v>
      </c>
      <c r="AA3499" s="1">
        <v>77500</v>
      </c>
      <c r="AB3499" s="2" t="s">
        <v>6026</v>
      </c>
      <c r="AC3499" s="2" t="s">
        <v>6032</v>
      </c>
    </row>
    <row r="3500" spans="1:29">
      <c r="A3500">
        <v>48228</v>
      </c>
      <c r="B3500">
        <v>27500</v>
      </c>
      <c r="C3500" t="s">
        <v>224</v>
      </c>
      <c r="H3500">
        <v>48235</v>
      </c>
      <c r="I3500" s="1">
        <v>75000</v>
      </c>
      <c r="J3500" s="2" t="s">
        <v>6028</v>
      </c>
      <c r="K3500" s="2" t="s">
        <v>6039</v>
      </c>
      <c r="N3500">
        <v>48235</v>
      </c>
      <c r="O3500" s="1">
        <v>75000</v>
      </c>
      <c r="P3500" s="2" t="s">
        <v>6026</v>
      </c>
      <c r="Q3500" s="2" t="s">
        <v>6033</v>
      </c>
      <c r="T3500">
        <v>48219</v>
      </c>
      <c r="U3500" s="1">
        <v>78000</v>
      </c>
      <c r="V3500" s="2" t="s">
        <v>6030</v>
      </c>
      <c r="W3500" s="2" t="s">
        <v>6039</v>
      </c>
      <c r="Z3500">
        <v>48221</v>
      </c>
      <c r="AA3500" s="1">
        <v>77500</v>
      </c>
      <c r="AB3500" s="2" t="s">
        <v>6030</v>
      </c>
      <c r="AC3500" s="2" t="s">
        <v>6036</v>
      </c>
    </row>
    <row r="3501" spans="1:29">
      <c r="A3501">
        <v>48223</v>
      </c>
      <c r="B3501">
        <v>95000</v>
      </c>
      <c r="C3501" t="s">
        <v>224</v>
      </c>
      <c r="H3501">
        <v>48235</v>
      </c>
      <c r="I3501" s="1">
        <v>75000</v>
      </c>
      <c r="J3501" s="2" t="s">
        <v>6030</v>
      </c>
      <c r="K3501" s="2" t="s">
        <v>6036</v>
      </c>
      <c r="N3501">
        <v>48235</v>
      </c>
      <c r="O3501" s="1">
        <v>75000</v>
      </c>
      <c r="P3501" s="2" t="s">
        <v>6026</v>
      </c>
      <c r="Q3501" s="2" t="s">
        <v>6037</v>
      </c>
      <c r="T3501">
        <v>48219</v>
      </c>
      <c r="U3501" s="1">
        <v>78000</v>
      </c>
      <c r="V3501" s="2" t="s">
        <v>6026</v>
      </c>
      <c r="W3501" s="2" t="s">
        <v>6034</v>
      </c>
      <c r="Z3501">
        <v>48202</v>
      </c>
      <c r="AA3501" s="1">
        <v>77500</v>
      </c>
      <c r="AB3501" s="2" t="s">
        <v>6028</v>
      </c>
      <c r="AC3501" s="2" t="s">
        <v>6033</v>
      </c>
    </row>
    <row r="3502" spans="1:29">
      <c r="A3502">
        <v>48228</v>
      </c>
      <c r="B3502">
        <v>35000</v>
      </c>
      <c r="C3502" t="s">
        <v>224</v>
      </c>
      <c r="H3502">
        <v>48235</v>
      </c>
      <c r="I3502" s="1">
        <v>75000</v>
      </c>
      <c r="J3502" s="2" t="s">
        <v>6030</v>
      </c>
      <c r="K3502" s="2" t="s">
        <v>6029</v>
      </c>
      <c r="N3502">
        <v>48235</v>
      </c>
      <c r="O3502" s="1">
        <v>75000</v>
      </c>
      <c r="P3502" s="2" t="s">
        <v>6026</v>
      </c>
      <c r="Q3502" s="2" t="s">
        <v>6037</v>
      </c>
      <c r="T3502">
        <v>48219</v>
      </c>
      <c r="U3502" s="1">
        <v>78000</v>
      </c>
      <c r="V3502" s="2" t="s">
        <v>6026</v>
      </c>
      <c r="W3502" s="2" t="s">
        <v>6035</v>
      </c>
      <c r="Z3502">
        <v>48221</v>
      </c>
      <c r="AA3502" s="1">
        <v>77900</v>
      </c>
      <c r="AB3502" s="2" t="s">
        <v>6026</v>
      </c>
      <c r="AC3502" s="2" t="s">
        <v>6033</v>
      </c>
    </row>
    <row r="3503" spans="1:29">
      <c r="A3503">
        <v>48228</v>
      </c>
      <c r="B3503">
        <v>27500</v>
      </c>
      <c r="C3503" t="s">
        <v>224</v>
      </c>
      <c r="H3503">
        <v>48235</v>
      </c>
      <c r="I3503" s="1">
        <v>75000</v>
      </c>
      <c r="J3503" s="2" t="s">
        <v>6030</v>
      </c>
      <c r="K3503" s="2" t="s">
        <v>6034</v>
      </c>
      <c r="N3503">
        <v>48235</v>
      </c>
      <c r="O3503" s="1">
        <v>75000</v>
      </c>
      <c r="P3503" s="2" t="s">
        <v>6026</v>
      </c>
      <c r="Q3503" s="2" t="s">
        <v>6038</v>
      </c>
      <c r="T3503">
        <v>48214</v>
      </c>
      <c r="U3503" s="1">
        <v>78000</v>
      </c>
      <c r="V3503" s="2" t="s">
        <v>6028</v>
      </c>
      <c r="W3503" s="2" t="s">
        <v>6035</v>
      </c>
      <c r="Z3503">
        <v>48235</v>
      </c>
      <c r="AA3503" s="1">
        <v>78000</v>
      </c>
      <c r="AB3503" s="2" t="s">
        <v>6030</v>
      </c>
      <c r="AC3503" s="2" t="s">
        <v>6029</v>
      </c>
    </row>
    <row r="3504" spans="1:29">
      <c r="A3504">
        <v>48228</v>
      </c>
      <c r="B3504">
        <v>12500</v>
      </c>
      <c r="C3504" t="s">
        <v>224</v>
      </c>
      <c r="H3504">
        <v>48235</v>
      </c>
      <c r="I3504" s="1">
        <v>75000</v>
      </c>
      <c r="J3504" s="2" t="s">
        <v>6030</v>
      </c>
      <c r="K3504" s="2" t="s">
        <v>6035</v>
      </c>
      <c r="N3504">
        <v>48235</v>
      </c>
      <c r="O3504" s="1">
        <v>75000</v>
      </c>
      <c r="P3504" s="2" t="s">
        <v>6026</v>
      </c>
      <c r="Q3504" s="2" t="s">
        <v>6038</v>
      </c>
      <c r="T3504">
        <v>48206</v>
      </c>
      <c r="U3504" s="1">
        <v>78000</v>
      </c>
      <c r="V3504" s="2" t="s">
        <v>6030</v>
      </c>
      <c r="W3504" s="2" t="s">
        <v>6038</v>
      </c>
      <c r="Z3504">
        <v>48235</v>
      </c>
      <c r="AA3504" s="1">
        <v>78000</v>
      </c>
      <c r="AB3504" s="2" t="s">
        <v>6030</v>
      </c>
      <c r="AC3504" s="2" t="s">
        <v>6027</v>
      </c>
    </row>
    <row r="3505" spans="1:29">
      <c r="A3505">
        <v>48219</v>
      </c>
      <c r="B3505">
        <v>43000</v>
      </c>
      <c r="C3505" t="s">
        <v>224</v>
      </c>
      <c r="H3505">
        <v>48235</v>
      </c>
      <c r="I3505" s="1">
        <v>75000</v>
      </c>
      <c r="J3505" s="2" t="s">
        <v>6030</v>
      </c>
      <c r="K3505" s="2" t="s">
        <v>6038</v>
      </c>
      <c r="N3505">
        <v>48235</v>
      </c>
      <c r="O3505" s="1">
        <v>75000</v>
      </c>
      <c r="P3505" s="2" t="s">
        <v>6026</v>
      </c>
      <c r="Q3505" s="2" t="s">
        <v>6038</v>
      </c>
      <c r="T3505">
        <v>48206</v>
      </c>
      <c r="U3505" s="1">
        <v>78000</v>
      </c>
      <c r="V3505" s="2" t="s">
        <v>6026</v>
      </c>
      <c r="W3505" s="2" t="s">
        <v>6031</v>
      </c>
      <c r="Z3505">
        <v>48235</v>
      </c>
      <c r="AA3505" s="1">
        <v>78000</v>
      </c>
      <c r="AB3505" s="2" t="s">
        <v>6030</v>
      </c>
      <c r="AC3505" s="2" t="s">
        <v>6033</v>
      </c>
    </row>
    <row r="3506" spans="1:29">
      <c r="A3506">
        <v>48206</v>
      </c>
      <c r="B3506">
        <v>2090</v>
      </c>
      <c r="C3506" t="s">
        <v>224</v>
      </c>
      <c r="H3506">
        <v>48235</v>
      </c>
      <c r="I3506" s="1">
        <v>75000</v>
      </c>
      <c r="J3506" s="2" t="s">
        <v>6026</v>
      </c>
      <c r="K3506" s="2" t="s">
        <v>6036</v>
      </c>
      <c r="N3506">
        <v>48235</v>
      </c>
      <c r="O3506" s="1">
        <v>75000</v>
      </c>
      <c r="P3506" s="2" t="s">
        <v>6026</v>
      </c>
      <c r="Q3506" s="2" t="s">
        <v>6038</v>
      </c>
      <c r="T3506">
        <v>48204</v>
      </c>
      <c r="U3506" s="1">
        <v>78000</v>
      </c>
      <c r="V3506" s="2" t="s">
        <v>6030</v>
      </c>
      <c r="W3506" s="2" t="s">
        <v>6032</v>
      </c>
      <c r="Z3506">
        <v>48235</v>
      </c>
      <c r="AA3506" s="1">
        <v>78000</v>
      </c>
      <c r="AB3506" s="2" t="s">
        <v>6026</v>
      </c>
      <c r="AC3506" s="2" t="s">
        <v>6029</v>
      </c>
    </row>
    <row r="3507" spans="1:29">
      <c r="A3507">
        <v>48206</v>
      </c>
      <c r="B3507">
        <v>12000</v>
      </c>
      <c r="C3507" t="s">
        <v>224</v>
      </c>
      <c r="H3507">
        <v>48235</v>
      </c>
      <c r="I3507" s="1">
        <v>75000</v>
      </c>
      <c r="J3507" s="2" t="s">
        <v>6026</v>
      </c>
      <c r="K3507" s="2" t="s">
        <v>6031</v>
      </c>
      <c r="N3507">
        <v>48235</v>
      </c>
      <c r="O3507" s="1">
        <v>75000</v>
      </c>
      <c r="P3507" s="2" t="s">
        <v>6026</v>
      </c>
      <c r="Q3507" s="2" t="s">
        <v>6039</v>
      </c>
      <c r="T3507">
        <v>48205</v>
      </c>
      <c r="U3507" s="1">
        <v>78075</v>
      </c>
      <c r="V3507" s="2" t="s">
        <v>6026</v>
      </c>
      <c r="W3507" s="2" t="s">
        <v>6034</v>
      </c>
      <c r="Z3507">
        <v>48235</v>
      </c>
      <c r="AA3507" s="1">
        <v>78000</v>
      </c>
      <c r="AB3507" s="2" t="s">
        <v>6026</v>
      </c>
      <c r="AC3507" s="2" t="s">
        <v>6027</v>
      </c>
    </row>
    <row r="3508" spans="1:29">
      <c r="A3508">
        <v>48234</v>
      </c>
      <c r="B3508">
        <v>3000</v>
      </c>
      <c r="C3508" t="s">
        <v>224</v>
      </c>
      <c r="H3508">
        <v>48235</v>
      </c>
      <c r="I3508" s="1">
        <v>75000</v>
      </c>
      <c r="J3508" s="2" t="s">
        <v>6026</v>
      </c>
      <c r="K3508" s="2" t="s">
        <v>6034</v>
      </c>
      <c r="N3508">
        <v>48234</v>
      </c>
      <c r="O3508" s="1">
        <v>75000</v>
      </c>
      <c r="P3508" s="2" t="s">
        <v>6030</v>
      </c>
      <c r="Q3508" s="2" t="s">
        <v>6039</v>
      </c>
      <c r="T3508">
        <v>48228</v>
      </c>
      <c r="U3508" s="1">
        <v>78270</v>
      </c>
      <c r="V3508" s="2" t="s">
        <v>6026</v>
      </c>
      <c r="W3508" s="2" t="s">
        <v>6036</v>
      </c>
      <c r="Z3508">
        <v>48235</v>
      </c>
      <c r="AA3508" s="1">
        <v>78000</v>
      </c>
      <c r="AB3508" s="2" t="s">
        <v>6026</v>
      </c>
      <c r="AC3508" s="2" t="s">
        <v>6027</v>
      </c>
    </row>
    <row r="3509" spans="1:29">
      <c r="A3509">
        <v>48213</v>
      </c>
      <c r="B3509">
        <v>29501</v>
      </c>
      <c r="C3509" t="s">
        <v>224</v>
      </c>
      <c r="H3509">
        <v>48235</v>
      </c>
      <c r="I3509" s="1">
        <v>75000</v>
      </c>
      <c r="J3509" s="2" t="s">
        <v>6026</v>
      </c>
      <c r="K3509" s="2" t="s">
        <v>6027</v>
      </c>
      <c r="N3509">
        <v>48228</v>
      </c>
      <c r="O3509" s="1">
        <v>75000</v>
      </c>
      <c r="P3509" s="2" t="s">
        <v>6030</v>
      </c>
      <c r="Q3509" s="2" t="s">
        <v>6035</v>
      </c>
      <c r="T3509">
        <v>48227</v>
      </c>
      <c r="U3509" s="1">
        <v>78500</v>
      </c>
      <c r="V3509" s="2" t="s">
        <v>6026</v>
      </c>
      <c r="W3509" s="2" t="s">
        <v>6036</v>
      </c>
      <c r="Z3509">
        <v>48235</v>
      </c>
      <c r="AA3509" s="1">
        <v>78000</v>
      </c>
      <c r="AB3509" s="2" t="s">
        <v>6026</v>
      </c>
      <c r="AC3509" s="2" t="s">
        <v>6027</v>
      </c>
    </row>
    <row r="3510" spans="1:29">
      <c r="A3510">
        <v>48210</v>
      </c>
      <c r="B3510">
        <v>7000</v>
      </c>
      <c r="C3510" t="s">
        <v>224</v>
      </c>
      <c r="H3510">
        <v>48235</v>
      </c>
      <c r="I3510" s="1">
        <v>75000</v>
      </c>
      <c r="J3510" s="2" t="s">
        <v>6026</v>
      </c>
      <c r="K3510" s="2" t="s">
        <v>6035</v>
      </c>
      <c r="N3510">
        <v>48228</v>
      </c>
      <c r="O3510" s="1">
        <v>75000</v>
      </c>
      <c r="P3510" s="2" t="s">
        <v>6026</v>
      </c>
      <c r="Q3510" s="2" t="s">
        <v>6027</v>
      </c>
      <c r="T3510">
        <v>48227</v>
      </c>
      <c r="U3510" s="1">
        <v>78500</v>
      </c>
      <c r="V3510" s="2" t="s">
        <v>6026</v>
      </c>
      <c r="W3510" s="2" t="s">
        <v>6029</v>
      </c>
      <c r="Z3510">
        <v>48228</v>
      </c>
      <c r="AA3510" s="1">
        <v>78000</v>
      </c>
      <c r="AB3510" s="2" t="s">
        <v>6028</v>
      </c>
      <c r="AC3510" s="2" t="s">
        <v>6031</v>
      </c>
    </row>
    <row r="3511" spans="1:29">
      <c r="A3511">
        <v>48204</v>
      </c>
      <c r="B3511">
        <v>4000</v>
      </c>
      <c r="C3511" t="s">
        <v>225</v>
      </c>
      <c r="H3511">
        <v>48235</v>
      </c>
      <c r="I3511" s="1">
        <v>75000</v>
      </c>
      <c r="J3511" s="2" t="s">
        <v>6026</v>
      </c>
      <c r="K3511" s="2" t="s">
        <v>6035</v>
      </c>
      <c r="N3511">
        <v>48228</v>
      </c>
      <c r="O3511" s="1">
        <v>75000</v>
      </c>
      <c r="P3511" s="2" t="s">
        <v>6026</v>
      </c>
      <c r="Q3511" s="2" t="s">
        <v>6033</v>
      </c>
      <c r="T3511">
        <v>48224</v>
      </c>
      <c r="U3511" s="1">
        <v>78500</v>
      </c>
      <c r="V3511" s="2" t="s">
        <v>6026</v>
      </c>
      <c r="W3511" s="2" t="s">
        <v>6027</v>
      </c>
      <c r="Z3511">
        <v>48227</v>
      </c>
      <c r="AA3511" s="1">
        <v>78000</v>
      </c>
      <c r="AB3511" s="2" t="s">
        <v>6030</v>
      </c>
      <c r="AC3511" s="2" t="s">
        <v>6034</v>
      </c>
    </row>
    <row r="3512" spans="1:29">
      <c r="A3512">
        <v>48227</v>
      </c>
      <c r="B3512">
        <v>23000</v>
      </c>
      <c r="C3512" t="s">
        <v>225</v>
      </c>
      <c r="H3512">
        <v>48235</v>
      </c>
      <c r="I3512" s="1">
        <v>75000</v>
      </c>
      <c r="J3512" s="2" t="s">
        <v>6026</v>
      </c>
      <c r="K3512" s="2" t="s">
        <v>6033</v>
      </c>
      <c r="N3512">
        <v>48228</v>
      </c>
      <c r="O3512" s="1">
        <v>75000</v>
      </c>
      <c r="P3512" s="2" t="s">
        <v>6026</v>
      </c>
      <c r="Q3512" s="2" t="s">
        <v>6037</v>
      </c>
      <c r="T3512">
        <v>48235</v>
      </c>
      <c r="U3512" s="1">
        <v>78871</v>
      </c>
      <c r="V3512" s="2" t="s">
        <v>6030</v>
      </c>
      <c r="W3512" s="2" t="s">
        <v>6038</v>
      </c>
      <c r="Z3512">
        <v>48227</v>
      </c>
      <c r="AA3512" s="1">
        <v>78000</v>
      </c>
      <c r="AB3512" s="2" t="s">
        <v>6030</v>
      </c>
      <c r="AC3512" s="2" t="s">
        <v>6039</v>
      </c>
    </row>
    <row r="3513" spans="1:29">
      <c r="A3513">
        <v>48228</v>
      </c>
      <c r="B3513">
        <v>2000</v>
      </c>
      <c r="C3513" t="s">
        <v>225</v>
      </c>
      <c r="H3513">
        <v>48235</v>
      </c>
      <c r="I3513" s="1">
        <v>75000</v>
      </c>
      <c r="J3513" s="2" t="s">
        <v>6026</v>
      </c>
      <c r="K3513" s="2" t="s">
        <v>6037</v>
      </c>
      <c r="N3513">
        <v>48228</v>
      </c>
      <c r="O3513" s="1">
        <v>75000</v>
      </c>
      <c r="P3513" s="2" t="s">
        <v>6026</v>
      </c>
      <c r="Q3513" s="2" t="s">
        <v>6032</v>
      </c>
      <c r="T3513">
        <v>48223</v>
      </c>
      <c r="U3513" s="1">
        <v>78900</v>
      </c>
      <c r="V3513" s="2" t="s">
        <v>6030</v>
      </c>
      <c r="W3513" s="2" t="s">
        <v>6036</v>
      </c>
      <c r="Z3513">
        <v>48223</v>
      </c>
      <c r="AA3513" s="1">
        <v>78000</v>
      </c>
      <c r="AB3513" s="2" t="s">
        <v>6026</v>
      </c>
      <c r="AC3513" s="2" t="s">
        <v>6027</v>
      </c>
    </row>
    <row r="3514" spans="1:29">
      <c r="A3514">
        <v>48228</v>
      </c>
      <c r="B3514">
        <v>18000</v>
      </c>
      <c r="C3514" t="s">
        <v>225</v>
      </c>
      <c r="H3514">
        <v>48235</v>
      </c>
      <c r="I3514" s="1">
        <v>75000</v>
      </c>
      <c r="J3514" s="2" t="s">
        <v>6026</v>
      </c>
      <c r="K3514" s="2" t="s">
        <v>6037</v>
      </c>
      <c r="N3514">
        <v>48227</v>
      </c>
      <c r="O3514" s="1">
        <v>75000</v>
      </c>
      <c r="P3514" s="2" t="s">
        <v>6030</v>
      </c>
      <c r="Q3514" s="2" t="s">
        <v>6027</v>
      </c>
      <c r="T3514">
        <v>48238</v>
      </c>
      <c r="U3514" s="1">
        <v>79000</v>
      </c>
      <c r="V3514" s="2" t="s">
        <v>6028</v>
      </c>
      <c r="W3514" s="2" t="s">
        <v>6038</v>
      </c>
      <c r="Z3514">
        <v>48221</v>
      </c>
      <c r="AA3514" s="1">
        <v>78000</v>
      </c>
      <c r="AB3514" s="2" t="s">
        <v>6028</v>
      </c>
      <c r="AC3514" s="2" t="s">
        <v>6033</v>
      </c>
    </row>
    <row r="3515" spans="1:29">
      <c r="A3515">
        <v>48211</v>
      </c>
      <c r="B3515">
        <v>97000</v>
      </c>
      <c r="C3515" t="s">
        <v>225</v>
      </c>
      <c r="H3515">
        <v>48235</v>
      </c>
      <c r="I3515" s="1">
        <v>75000</v>
      </c>
      <c r="J3515" s="2" t="s">
        <v>6026</v>
      </c>
      <c r="K3515" s="2" t="s">
        <v>6038</v>
      </c>
      <c r="N3515">
        <v>48227</v>
      </c>
      <c r="O3515" s="1">
        <v>75000</v>
      </c>
      <c r="P3515" s="2" t="s">
        <v>6026</v>
      </c>
      <c r="Q3515" s="2" t="s">
        <v>6033</v>
      </c>
      <c r="T3515">
        <v>48238</v>
      </c>
      <c r="U3515" s="1">
        <v>79000</v>
      </c>
      <c r="V3515" s="2" t="s">
        <v>6030</v>
      </c>
      <c r="W3515" s="2" t="s">
        <v>6035</v>
      </c>
      <c r="Z3515">
        <v>48221</v>
      </c>
      <c r="AA3515" s="1">
        <v>78000</v>
      </c>
      <c r="AB3515" s="2" t="s">
        <v>6030</v>
      </c>
      <c r="AC3515" s="2" t="s">
        <v>6037</v>
      </c>
    </row>
    <row r="3516" spans="1:29">
      <c r="A3516">
        <v>48234</v>
      </c>
      <c r="B3516">
        <v>15000</v>
      </c>
      <c r="C3516" t="s">
        <v>225</v>
      </c>
      <c r="H3516">
        <v>48235</v>
      </c>
      <c r="I3516" s="1">
        <v>75000</v>
      </c>
      <c r="J3516" s="2" t="s">
        <v>6026</v>
      </c>
      <c r="K3516" s="2" t="s">
        <v>6038</v>
      </c>
      <c r="N3516">
        <v>48227</v>
      </c>
      <c r="O3516" s="1">
        <v>75000</v>
      </c>
      <c r="P3516" s="2" t="s">
        <v>6026</v>
      </c>
      <c r="Q3516" s="2" t="s">
        <v>6033</v>
      </c>
      <c r="T3516">
        <v>48238</v>
      </c>
      <c r="U3516" s="1">
        <v>79000</v>
      </c>
      <c r="V3516" s="2" t="s">
        <v>6026</v>
      </c>
      <c r="W3516" s="2" t="s">
        <v>6037</v>
      </c>
      <c r="Z3516">
        <v>48221</v>
      </c>
      <c r="AA3516" s="1">
        <v>78000</v>
      </c>
      <c r="AB3516" s="2" t="s">
        <v>6026</v>
      </c>
      <c r="AC3516" s="2" t="s">
        <v>6036</v>
      </c>
    </row>
    <row r="3517" spans="1:29">
      <c r="A3517">
        <v>48213</v>
      </c>
      <c r="B3517">
        <v>6000</v>
      </c>
      <c r="C3517" t="s">
        <v>225</v>
      </c>
      <c r="H3517">
        <v>48235</v>
      </c>
      <c r="I3517" s="1">
        <v>75000</v>
      </c>
      <c r="J3517" s="2" t="s">
        <v>6026</v>
      </c>
      <c r="K3517" s="2" t="s">
        <v>6038</v>
      </c>
      <c r="N3517">
        <v>48227</v>
      </c>
      <c r="O3517" s="1">
        <v>75000</v>
      </c>
      <c r="P3517" s="2" t="s">
        <v>6026</v>
      </c>
      <c r="Q3517" s="2" t="s">
        <v>6038</v>
      </c>
      <c r="T3517">
        <v>48235</v>
      </c>
      <c r="U3517" s="1">
        <v>79000</v>
      </c>
      <c r="V3517" s="2" t="s">
        <v>6030</v>
      </c>
      <c r="W3517" s="2" t="s">
        <v>6037</v>
      </c>
      <c r="Z3517">
        <v>48221</v>
      </c>
      <c r="AA3517" s="1">
        <v>78000</v>
      </c>
      <c r="AB3517" s="2" t="s">
        <v>6026</v>
      </c>
      <c r="AC3517" s="2" t="s">
        <v>6038</v>
      </c>
    </row>
    <row r="3518" spans="1:29">
      <c r="A3518">
        <v>48205</v>
      </c>
      <c r="B3518">
        <v>7020</v>
      </c>
      <c r="C3518" t="s">
        <v>225</v>
      </c>
      <c r="H3518">
        <v>48235</v>
      </c>
      <c r="I3518" s="1">
        <v>75000</v>
      </c>
      <c r="J3518" s="2" t="s">
        <v>6026</v>
      </c>
      <c r="K3518" s="2" t="s">
        <v>6038</v>
      </c>
      <c r="N3518">
        <v>48224</v>
      </c>
      <c r="O3518" s="1">
        <v>75000</v>
      </c>
      <c r="P3518" s="2" t="s">
        <v>6028</v>
      </c>
      <c r="Q3518" s="2" t="s">
        <v>6027</v>
      </c>
      <c r="T3518">
        <v>48235</v>
      </c>
      <c r="U3518" s="1">
        <v>79000</v>
      </c>
      <c r="V3518" s="2" t="s">
        <v>6030</v>
      </c>
      <c r="W3518" s="2" t="s">
        <v>6037</v>
      </c>
      <c r="Z3518">
        <v>48219</v>
      </c>
      <c r="AA3518" s="1">
        <v>78000</v>
      </c>
      <c r="AB3518" s="2" t="s">
        <v>6028</v>
      </c>
      <c r="AC3518" s="2" t="s">
        <v>6029</v>
      </c>
    </row>
    <row r="3519" spans="1:29">
      <c r="A3519">
        <v>48224</v>
      </c>
      <c r="B3519">
        <v>38000</v>
      </c>
      <c r="C3519" t="s">
        <v>225</v>
      </c>
      <c r="H3519">
        <v>48235</v>
      </c>
      <c r="I3519" s="1">
        <v>75000</v>
      </c>
      <c r="J3519" s="2" t="s">
        <v>6026</v>
      </c>
      <c r="K3519" s="2" t="s">
        <v>6039</v>
      </c>
      <c r="N3519">
        <v>48224</v>
      </c>
      <c r="O3519" s="1">
        <v>75000</v>
      </c>
      <c r="P3519" s="2" t="s">
        <v>6030</v>
      </c>
      <c r="Q3519" s="2" t="s">
        <v>6035</v>
      </c>
      <c r="T3519">
        <v>48235</v>
      </c>
      <c r="U3519" s="1">
        <v>79000</v>
      </c>
      <c r="V3519" s="2" t="s">
        <v>6030</v>
      </c>
      <c r="W3519" s="2" t="s">
        <v>6032</v>
      </c>
      <c r="Z3519">
        <v>48219</v>
      </c>
      <c r="AA3519" s="1">
        <v>78000</v>
      </c>
      <c r="AB3519" s="2" t="s">
        <v>6028</v>
      </c>
      <c r="AC3519" s="2" t="s">
        <v>6037</v>
      </c>
    </row>
    <row r="3520" spans="1:29">
      <c r="A3520">
        <v>48227</v>
      </c>
      <c r="B3520">
        <v>43500</v>
      </c>
      <c r="C3520" t="s">
        <v>225</v>
      </c>
      <c r="H3520">
        <v>48234</v>
      </c>
      <c r="I3520" s="1">
        <v>75000</v>
      </c>
      <c r="J3520" s="2" t="s">
        <v>6030</v>
      </c>
      <c r="K3520" s="2" t="s">
        <v>6039</v>
      </c>
      <c r="N3520">
        <v>48224</v>
      </c>
      <c r="O3520" s="1">
        <v>75000</v>
      </c>
      <c r="P3520" s="2" t="s">
        <v>6030</v>
      </c>
      <c r="Q3520" s="2" t="s">
        <v>6038</v>
      </c>
      <c r="T3520">
        <v>48235</v>
      </c>
      <c r="U3520" s="1">
        <v>79000</v>
      </c>
      <c r="V3520" s="2" t="s">
        <v>6026</v>
      </c>
      <c r="W3520" s="2" t="s">
        <v>6034</v>
      </c>
      <c r="Z3520">
        <v>48219</v>
      </c>
      <c r="AA3520" s="1">
        <v>78000</v>
      </c>
      <c r="AB3520" s="2" t="s">
        <v>6030</v>
      </c>
      <c r="AC3520" s="2" t="s">
        <v>6035</v>
      </c>
    </row>
    <row r="3521" spans="1:29">
      <c r="A3521">
        <v>48235</v>
      </c>
      <c r="B3521">
        <v>58000</v>
      </c>
      <c r="C3521" t="s">
        <v>225</v>
      </c>
      <c r="H3521">
        <v>48228</v>
      </c>
      <c r="I3521" s="1">
        <v>75000</v>
      </c>
      <c r="J3521" s="2" t="s">
        <v>6030</v>
      </c>
      <c r="K3521" s="2" t="s">
        <v>6035</v>
      </c>
      <c r="N3521">
        <v>48224</v>
      </c>
      <c r="O3521" s="1">
        <v>75000</v>
      </c>
      <c r="P3521" s="2" t="s">
        <v>6030</v>
      </c>
      <c r="Q3521" s="2" t="s">
        <v>6038</v>
      </c>
      <c r="T3521">
        <v>48235</v>
      </c>
      <c r="U3521" s="1">
        <v>79000</v>
      </c>
      <c r="V3521" s="2" t="s">
        <v>6026</v>
      </c>
      <c r="W3521" s="2" t="s">
        <v>6027</v>
      </c>
      <c r="Z3521">
        <v>48219</v>
      </c>
      <c r="AA3521" s="1">
        <v>78000</v>
      </c>
      <c r="AB3521" s="2" t="s">
        <v>6030</v>
      </c>
      <c r="AC3521" s="2" t="s">
        <v>6039</v>
      </c>
    </row>
    <row r="3522" spans="1:29">
      <c r="A3522">
        <v>48209</v>
      </c>
      <c r="B3522">
        <v>135000</v>
      </c>
      <c r="C3522" t="s">
        <v>225</v>
      </c>
      <c r="H3522">
        <v>48228</v>
      </c>
      <c r="I3522" s="1">
        <v>75000</v>
      </c>
      <c r="J3522" s="2" t="s">
        <v>6026</v>
      </c>
      <c r="K3522" s="2" t="s">
        <v>6027</v>
      </c>
      <c r="N3522">
        <v>48224</v>
      </c>
      <c r="O3522" s="1">
        <v>75000</v>
      </c>
      <c r="P3522" s="2" t="s">
        <v>6026</v>
      </c>
      <c r="Q3522" s="2" t="s">
        <v>6036</v>
      </c>
      <c r="T3522">
        <v>48235</v>
      </c>
      <c r="U3522" s="1">
        <v>79000</v>
      </c>
      <c r="V3522" s="2" t="s">
        <v>6026</v>
      </c>
      <c r="W3522" s="2" t="s">
        <v>6035</v>
      </c>
      <c r="Z3522">
        <v>48219</v>
      </c>
      <c r="AA3522" s="1">
        <v>78000</v>
      </c>
      <c r="AB3522" s="2" t="s">
        <v>6030</v>
      </c>
      <c r="AC3522" s="2" t="s">
        <v>6039</v>
      </c>
    </row>
    <row r="3523" spans="1:29">
      <c r="A3523">
        <v>48210</v>
      </c>
      <c r="B3523">
        <v>39000</v>
      </c>
      <c r="C3523" t="s">
        <v>226</v>
      </c>
      <c r="H3523">
        <v>48228</v>
      </c>
      <c r="I3523" s="1">
        <v>75000</v>
      </c>
      <c r="J3523" s="2" t="s">
        <v>6026</v>
      </c>
      <c r="K3523" s="2" t="s">
        <v>6033</v>
      </c>
      <c r="N3523">
        <v>48224</v>
      </c>
      <c r="O3523" s="1">
        <v>75000</v>
      </c>
      <c r="P3523" s="2" t="s">
        <v>6026</v>
      </c>
      <c r="Q3523" s="2" t="s">
        <v>6040</v>
      </c>
      <c r="T3523">
        <v>48235</v>
      </c>
      <c r="U3523" s="1">
        <v>79000</v>
      </c>
      <c r="V3523" s="2" t="s">
        <v>6026</v>
      </c>
      <c r="W3523" s="2" t="s">
        <v>6033</v>
      </c>
      <c r="Z3523">
        <v>48219</v>
      </c>
      <c r="AA3523" s="1">
        <v>78000</v>
      </c>
      <c r="AB3523" s="2" t="s">
        <v>6026</v>
      </c>
      <c r="AC3523" s="2" t="s">
        <v>6034</v>
      </c>
    </row>
    <row r="3524" spans="1:29">
      <c r="A3524">
        <v>48221</v>
      </c>
      <c r="B3524">
        <v>30000</v>
      </c>
      <c r="C3524" t="s">
        <v>226</v>
      </c>
      <c r="H3524">
        <v>48228</v>
      </c>
      <c r="I3524" s="1">
        <v>75000</v>
      </c>
      <c r="J3524" s="2" t="s">
        <v>6026</v>
      </c>
      <c r="K3524" s="2" t="s">
        <v>6037</v>
      </c>
      <c r="N3524">
        <v>48224</v>
      </c>
      <c r="O3524" s="1">
        <v>75000</v>
      </c>
      <c r="P3524" s="2" t="s">
        <v>6026</v>
      </c>
      <c r="Q3524" s="2" t="s">
        <v>6034</v>
      </c>
      <c r="T3524">
        <v>48235</v>
      </c>
      <c r="U3524" s="1">
        <v>79000</v>
      </c>
      <c r="V3524" s="2" t="s">
        <v>6026</v>
      </c>
      <c r="W3524" s="2" t="s">
        <v>6033</v>
      </c>
      <c r="Z3524">
        <v>48219</v>
      </c>
      <c r="AA3524" s="1">
        <v>78000</v>
      </c>
      <c r="AB3524" s="2" t="s">
        <v>6026</v>
      </c>
      <c r="AC3524" s="2" t="s">
        <v>6035</v>
      </c>
    </row>
    <row r="3525" spans="1:29">
      <c r="A3525">
        <v>48221</v>
      </c>
      <c r="B3525">
        <v>60000</v>
      </c>
      <c r="C3525" t="s">
        <v>226</v>
      </c>
      <c r="H3525">
        <v>48228</v>
      </c>
      <c r="I3525" s="1">
        <v>75000</v>
      </c>
      <c r="J3525" s="2" t="s">
        <v>6026</v>
      </c>
      <c r="K3525" s="2" t="s">
        <v>6032</v>
      </c>
      <c r="N3525">
        <v>48224</v>
      </c>
      <c r="O3525" s="1">
        <v>75000</v>
      </c>
      <c r="P3525" s="2" t="s">
        <v>6026</v>
      </c>
      <c r="Q3525" s="2" t="s">
        <v>6032</v>
      </c>
      <c r="T3525">
        <v>48235</v>
      </c>
      <c r="U3525" s="1">
        <v>79000</v>
      </c>
      <c r="V3525" s="2" t="s">
        <v>6026</v>
      </c>
      <c r="W3525" s="2" t="s">
        <v>6032</v>
      </c>
      <c r="Z3525">
        <v>48214</v>
      </c>
      <c r="AA3525" s="1">
        <v>78000</v>
      </c>
      <c r="AB3525" s="2" t="s">
        <v>6028</v>
      </c>
      <c r="AC3525" s="2" t="s">
        <v>6035</v>
      </c>
    </row>
    <row r="3526" spans="1:29">
      <c r="A3526">
        <v>48235</v>
      </c>
      <c r="B3526">
        <v>24000</v>
      </c>
      <c r="C3526" t="s">
        <v>226</v>
      </c>
      <c r="H3526">
        <v>48227</v>
      </c>
      <c r="I3526" s="1">
        <v>75000</v>
      </c>
      <c r="J3526" s="2" t="s">
        <v>6030</v>
      </c>
      <c r="K3526" s="2" t="s">
        <v>6027</v>
      </c>
      <c r="N3526">
        <v>48224</v>
      </c>
      <c r="O3526" s="1">
        <v>75000</v>
      </c>
      <c r="P3526" s="2" t="s">
        <v>6026</v>
      </c>
      <c r="Q3526" s="2" t="s">
        <v>6038</v>
      </c>
      <c r="T3526">
        <v>48228</v>
      </c>
      <c r="U3526" s="1">
        <v>79000</v>
      </c>
      <c r="V3526" s="2" t="s">
        <v>6030</v>
      </c>
      <c r="W3526" s="2" t="s">
        <v>6038</v>
      </c>
      <c r="Z3526">
        <v>48206</v>
      </c>
      <c r="AA3526" s="1">
        <v>78000</v>
      </c>
      <c r="AB3526" s="2" t="s">
        <v>6030</v>
      </c>
      <c r="AC3526" s="2" t="s">
        <v>6038</v>
      </c>
    </row>
    <row r="3527" spans="1:29">
      <c r="A3527">
        <v>48235</v>
      </c>
      <c r="B3527">
        <v>90000</v>
      </c>
      <c r="C3527" t="s">
        <v>226</v>
      </c>
      <c r="H3527">
        <v>48227</v>
      </c>
      <c r="I3527" s="1">
        <v>75000</v>
      </c>
      <c r="J3527" s="2" t="s">
        <v>6026</v>
      </c>
      <c r="K3527" s="2" t="s">
        <v>6033</v>
      </c>
      <c r="N3527">
        <v>48223</v>
      </c>
      <c r="O3527" s="1">
        <v>75000</v>
      </c>
      <c r="P3527" s="2" t="s">
        <v>6030</v>
      </c>
      <c r="Q3527" s="2" t="s">
        <v>6040</v>
      </c>
      <c r="T3527">
        <v>48227</v>
      </c>
      <c r="U3527" s="1">
        <v>79000</v>
      </c>
      <c r="V3527" s="2" t="s">
        <v>6026</v>
      </c>
      <c r="W3527" s="2" t="s">
        <v>6027</v>
      </c>
      <c r="Z3527">
        <v>48206</v>
      </c>
      <c r="AA3527" s="1">
        <v>78000</v>
      </c>
      <c r="AB3527" s="2" t="s">
        <v>6026</v>
      </c>
      <c r="AC3527" s="2" t="s">
        <v>6031</v>
      </c>
    </row>
    <row r="3528" spans="1:29">
      <c r="A3528">
        <v>48227</v>
      </c>
      <c r="B3528">
        <v>10000</v>
      </c>
      <c r="C3528" t="s">
        <v>226</v>
      </c>
      <c r="H3528">
        <v>48227</v>
      </c>
      <c r="I3528" s="1">
        <v>75000</v>
      </c>
      <c r="J3528" s="2" t="s">
        <v>6026</v>
      </c>
      <c r="K3528" s="2" t="s">
        <v>6033</v>
      </c>
      <c r="N3528">
        <v>48223</v>
      </c>
      <c r="O3528" s="1">
        <v>75000</v>
      </c>
      <c r="P3528" s="2" t="s">
        <v>6030</v>
      </c>
      <c r="Q3528" s="2" t="s">
        <v>6040</v>
      </c>
      <c r="T3528">
        <v>48227</v>
      </c>
      <c r="U3528" s="1">
        <v>79000</v>
      </c>
      <c r="V3528" s="2" t="s">
        <v>6026</v>
      </c>
      <c r="W3528" s="2" t="s">
        <v>6033</v>
      </c>
      <c r="Z3528">
        <v>48204</v>
      </c>
      <c r="AA3528" s="1">
        <v>78000</v>
      </c>
      <c r="AB3528" s="2" t="s">
        <v>6030</v>
      </c>
      <c r="AC3528" s="2" t="s">
        <v>6032</v>
      </c>
    </row>
    <row r="3529" spans="1:29">
      <c r="A3529">
        <v>48228</v>
      </c>
      <c r="B3529">
        <v>24500</v>
      </c>
      <c r="C3529" t="s">
        <v>226</v>
      </c>
      <c r="H3529">
        <v>48227</v>
      </c>
      <c r="I3529" s="1">
        <v>75000</v>
      </c>
      <c r="J3529" s="2" t="s">
        <v>6026</v>
      </c>
      <c r="K3529" s="2" t="s">
        <v>6038</v>
      </c>
      <c r="N3529">
        <v>48223</v>
      </c>
      <c r="O3529" s="1">
        <v>75000</v>
      </c>
      <c r="P3529" s="2" t="s">
        <v>6026</v>
      </c>
      <c r="Q3529" s="2" t="s">
        <v>6031</v>
      </c>
      <c r="T3529">
        <v>48227</v>
      </c>
      <c r="U3529" s="1">
        <v>79000</v>
      </c>
      <c r="V3529" s="2" t="s">
        <v>6026</v>
      </c>
      <c r="W3529" s="2" t="s">
        <v>6033</v>
      </c>
      <c r="Z3529">
        <v>48205</v>
      </c>
      <c r="AA3529" s="1">
        <v>78075</v>
      </c>
      <c r="AB3529" s="2" t="s">
        <v>6026</v>
      </c>
      <c r="AC3529" s="2" t="s">
        <v>6034</v>
      </c>
    </row>
    <row r="3530" spans="1:29">
      <c r="A3530">
        <v>48235</v>
      </c>
      <c r="B3530">
        <v>50000</v>
      </c>
      <c r="C3530" t="s">
        <v>226</v>
      </c>
      <c r="H3530">
        <v>48224</v>
      </c>
      <c r="I3530" s="1">
        <v>75000</v>
      </c>
      <c r="J3530" s="2" t="s">
        <v>6028</v>
      </c>
      <c r="K3530" s="2" t="s">
        <v>6027</v>
      </c>
      <c r="N3530">
        <v>48223</v>
      </c>
      <c r="O3530" s="1">
        <v>75000</v>
      </c>
      <c r="P3530" s="2" t="s">
        <v>6026</v>
      </c>
      <c r="Q3530" s="2" t="s">
        <v>6034</v>
      </c>
      <c r="T3530">
        <v>48227</v>
      </c>
      <c r="U3530" s="1">
        <v>79000</v>
      </c>
      <c r="V3530" s="2" t="s">
        <v>6026</v>
      </c>
      <c r="W3530" s="2" t="s">
        <v>6037</v>
      </c>
      <c r="Z3530">
        <v>48228</v>
      </c>
      <c r="AA3530" s="1">
        <v>78270</v>
      </c>
      <c r="AB3530" s="2" t="s">
        <v>6026</v>
      </c>
      <c r="AC3530" s="2" t="s">
        <v>6036</v>
      </c>
    </row>
    <row r="3531" spans="1:29">
      <c r="A3531">
        <v>48227</v>
      </c>
      <c r="B3531">
        <v>23500</v>
      </c>
      <c r="C3531" t="s">
        <v>226</v>
      </c>
      <c r="H3531">
        <v>48224</v>
      </c>
      <c r="I3531" s="1">
        <v>75000</v>
      </c>
      <c r="J3531" s="2" t="s">
        <v>6030</v>
      </c>
      <c r="K3531" s="2" t="s">
        <v>6035</v>
      </c>
      <c r="N3531">
        <v>48223</v>
      </c>
      <c r="O3531" s="1">
        <v>75000</v>
      </c>
      <c r="P3531" s="2" t="s">
        <v>6026</v>
      </c>
      <c r="Q3531" s="2" t="s">
        <v>6032</v>
      </c>
      <c r="T3531">
        <v>48224</v>
      </c>
      <c r="U3531" s="1">
        <v>79000</v>
      </c>
      <c r="V3531" s="2" t="s">
        <v>6026</v>
      </c>
      <c r="W3531" s="2" t="s">
        <v>6038</v>
      </c>
      <c r="Z3531">
        <v>48227</v>
      </c>
      <c r="AA3531" s="1">
        <v>78500</v>
      </c>
      <c r="AB3531" s="2" t="s">
        <v>6026</v>
      </c>
      <c r="AC3531" s="2" t="s">
        <v>6036</v>
      </c>
    </row>
    <row r="3532" spans="1:29">
      <c r="A3532">
        <v>48228</v>
      </c>
      <c r="B3532">
        <v>13000</v>
      </c>
      <c r="C3532" t="s">
        <v>226</v>
      </c>
      <c r="H3532">
        <v>48224</v>
      </c>
      <c r="I3532" s="1">
        <v>75000</v>
      </c>
      <c r="J3532" s="2" t="s">
        <v>6030</v>
      </c>
      <c r="K3532" s="2" t="s">
        <v>6038</v>
      </c>
      <c r="N3532">
        <v>48221</v>
      </c>
      <c r="O3532" s="1">
        <v>75000</v>
      </c>
      <c r="P3532" s="2" t="s">
        <v>6028</v>
      </c>
      <c r="Q3532" s="2" t="s">
        <v>6029</v>
      </c>
      <c r="T3532">
        <v>48223</v>
      </c>
      <c r="U3532" s="1">
        <v>79000</v>
      </c>
      <c r="V3532" s="2" t="s">
        <v>6028</v>
      </c>
      <c r="W3532" s="2" t="s">
        <v>6033</v>
      </c>
      <c r="Z3532">
        <v>48227</v>
      </c>
      <c r="AA3532" s="1">
        <v>78500</v>
      </c>
      <c r="AB3532" s="2" t="s">
        <v>6026</v>
      </c>
      <c r="AC3532" s="2" t="s">
        <v>6029</v>
      </c>
    </row>
    <row r="3533" spans="1:29">
      <c r="A3533">
        <v>48227</v>
      </c>
      <c r="B3533">
        <v>50000</v>
      </c>
      <c r="C3533" t="s">
        <v>226</v>
      </c>
      <c r="H3533">
        <v>48224</v>
      </c>
      <c r="I3533" s="1">
        <v>75000</v>
      </c>
      <c r="J3533" s="2" t="s">
        <v>6030</v>
      </c>
      <c r="K3533" s="2" t="s">
        <v>6038</v>
      </c>
      <c r="N3533">
        <v>48221</v>
      </c>
      <c r="O3533" s="1">
        <v>75000</v>
      </c>
      <c r="P3533" s="2" t="s">
        <v>6028</v>
      </c>
      <c r="Q3533" s="2" t="s">
        <v>6027</v>
      </c>
      <c r="T3533">
        <v>48221</v>
      </c>
      <c r="U3533" s="1">
        <v>79000</v>
      </c>
      <c r="V3533" s="2" t="s">
        <v>6028</v>
      </c>
      <c r="W3533" s="2" t="s">
        <v>6035</v>
      </c>
      <c r="Z3533">
        <v>48224</v>
      </c>
      <c r="AA3533" s="1">
        <v>78500</v>
      </c>
      <c r="AB3533" s="2" t="s">
        <v>6026</v>
      </c>
      <c r="AC3533" s="2" t="s">
        <v>6027</v>
      </c>
    </row>
    <row r="3534" spans="1:29">
      <c r="A3534">
        <v>48223</v>
      </c>
      <c r="B3534">
        <v>129900</v>
      </c>
      <c r="C3534" t="s">
        <v>226</v>
      </c>
      <c r="H3534">
        <v>48224</v>
      </c>
      <c r="I3534" s="1">
        <v>75000</v>
      </c>
      <c r="J3534" s="2" t="s">
        <v>6026</v>
      </c>
      <c r="K3534" s="2" t="s">
        <v>6036</v>
      </c>
      <c r="N3534">
        <v>48221</v>
      </c>
      <c r="O3534" s="1">
        <v>75000</v>
      </c>
      <c r="P3534" s="2" t="s">
        <v>6028</v>
      </c>
      <c r="Q3534" s="2" t="s">
        <v>6033</v>
      </c>
      <c r="T3534">
        <v>48221</v>
      </c>
      <c r="U3534" s="1">
        <v>79000</v>
      </c>
      <c r="V3534" s="2" t="s">
        <v>6030</v>
      </c>
      <c r="W3534" s="2" t="s">
        <v>6029</v>
      </c>
      <c r="Z3534">
        <v>48235</v>
      </c>
      <c r="AA3534" s="1">
        <v>78871</v>
      </c>
      <c r="AB3534" s="2" t="s">
        <v>6030</v>
      </c>
      <c r="AC3534" s="2" t="s">
        <v>6038</v>
      </c>
    </row>
    <row r="3535" spans="1:29">
      <c r="A3535">
        <v>48219</v>
      </c>
      <c r="B3535">
        <v>39900</v>
      </c>
      <c r="C3535" t="s">
        <v>226</v>
      </c>
      <c r="H3535">
        <v>48224</v>
      </c>
      <c r="I3535" s="1">
        <v>75000</v>
      </c>
      <c r="J3535" s="2" t="s">
        <v>6026</v>
      </c>
      <c r="K3535" s="2" t="s">
        <v>6040</v>
      </c>
      <c r="N3535">
        <v>48221</v>
      </c>
      <c r="O3535" s="1">
        <v>75000</v>
      </c>
      <c r="P3535" s="2" t="s">
        <v>6028</v>
      </c>
      <c r="Q3535" s="2" t="s">
        <v>6037</v>
      </c>
      <c r="T3535">
        <v>48221</v>
      </c>
      <c r="U3535" s="1">
        <v>79000</v>
      </c>
      <c r="V3535" s="2" t="s">
        <v>6030</v>
      </c>
      <c r="W3535" s="2" t="s">
        <v>6035</v>
      </c>
      <c r="Z3535">
        <v>48223</v>
      </c>
      <c r="AA3535" s="1">
        <v>78900</v>
      </c>
      <c r="AB3535" s="2" t="s">
        <v>6030</v>
      </c>
      <c r="AC3535" s="2" t="s">
        <v>6036</v>
      </c>
    </row>
    <row r="3536" spans="1:29">
      <c r="A3536">
        <v>48228</v>
      </c>
      <c r="B3536">
        <v>3400</v>
      </c>
      <c r="C3536" t="s">
        <v>226</v>
      </c>
      <c r="H3536">
        <v>48224</v>
      </c>
      <c r="I3536" s="1">
        <v>75000</v>
      </c>
      <c r="J3536" s="2" t="s">
        <v>6026</v>
      </c>
      <c r="K3536" s="2" t="s">
        <v>6034</v>
      </c>
      <c r="N3536">
        <v>48221</v>
      </c>
      <c r="O3536" s="1">
        <v>75000</v>
      </c>
      <c r="P3536" s="2" t="s">
        <v>6028</v>
      </c>
      <c r="Q3536" s="2" t="s">
        <v>6032</v>
      </c>
      <c r="T3536">
        <v>48221</v>
      </c>
      <c r="U3536" s="1">
        <v>79000</v>
      </c>
      <c r="V3536" s="2" t="s">
        <v>6026</v>
      </c>
      <c r="W3536" s="2" t="s">
        <v>6040</v>
      </c>
      <c r="Z3536">
        <v>48238</v>
      </c>
      <c r="AA3536" s="1">
        <v>79000</v>
      </c>
      <c r="AB3536" s="2" t="s">
        <v>6028</v>
      </c>
      <c r="AC3536" s="2" t="s">
        <v>6038</v>
      </c>
    </row>
    <row r="3537" spans="1:29">
      <c r="A3537">
        <v>48228</v>
      </c>
      <c r="B3537">
        <v>30000</v>
      </c>
      <c r="C3537" t="s">
        <v>226</v>
      </c>
      <c r="H3537">
        <v>48224</v>
      </c>
      <c r="I3537" s="1">
        <v>75000</v>
      </c>
      <c r="J3537" s="2" t="s">
        <v>6026</v>
      </c>
      <c r="K3537" s="2" t="s">
        <v>6032</v>
      </c>
      <c r="N3537">
        <v>48221</v>
      </c>
      <c r="O3537" s="1">
        <v>75000</v>
      </c>
      <c r="P3537" s="2" t="s">
        <v>6030</v>
      </c>
      <c r="Q3537" s="2" t="s">
        <v>6031</v>
      </c>
      <c r="T3537">
        <v>48221</v>
      </c>
      <c r="U3537" s="1">
        <v>79000</v>
      </c>
      <c r="V3537" s="2" t="s">
        <v>6026</v>
      </c>
      <c r="W3537" s="2" t="s">
        <v>6029</v>
      </c>
      <c r="Z3537">
        <v>48238</v>
      </c>
      <c r="AA3537" s="1">
        <v>79000</v>
      </c>
      <c r="AB3537" s="2" t="s">
        <v>6030</v>
      </c>
      <c r="AC3537" s="2" t="s">
        <v>6035</v>
      </c>
    </row>
    <row r="3538" spans="1:29">
      <c r="A3538">
        <v>48223</v>
      </c>
      <c r="B3538">
        <v>22001</v>
      </c>
      <c r="C3538" t="s">
        <v>226</v>
      </c>
      <c r="H3538">
        <v>48224</v>
      </c>
      <c r="I3538" s="1">
        <v>75000</v>
      </c>
      <c r="J3538" s="2" t="s">
        <v>6026</v>
      </c>
      <c r="K3538" s="2" t="s">
        <v>6038</v>
      </c>
      <c r="N3538">
        <v>48221</v>
      </c>
      <c r="O3538" s="1">
        <v>75000</v>
      </c>
      <c r="P3538" s="2" t="s">
        <v>6030</v>
      </c>
      <c r="Q3538" s="2" t="s">
        <v>6029</v>
      </c>
      <c r="T3538">
        <v>48221</v>
      </c>
      <c r="U3538" s="1">
        <v>79000</v>
      </c>
      <c r="V3538" s="2" t="s">
        <v>6026</v>
      </c>
      <c r="W3538" s="2" t="s">
        <v>6038</v>
      </c>
      <c r="Z3538">
        <v>48238</v>
      </c>
      <c r="AA3538" s="1">
        <v>79000</v>
      </c>
      <c r="AB3538" s="2" t="s">
        <v>6026</v>
      </c>
      <c r="AC3538" s="2" t="s">
        <v>6037</v>
      </c>
    </row>
    <row r="3539" spans="1:29">
      <c r="A3539">
        <v>48239</v>
      </c>
      <c r="B3539">
        <v>31000</v>
      </c>
      <c r="C3539" t="s">
        <v>226</v>
      </c>
      <c r="H3539">
        <v>48223</v>
      </c>
      <c r="I3539" s="1">
        <v>75000</v>
      </c>
      <c r="J3539" s="2" t="s">
        <v>6030</v>
      </c>
      <c r="K3539" s="2" t="s">
        <v>6040</v>
      </c>
      <c r="N3539">
        <v>48221</v>
      </c>
      <c r="O3539" s="1">
        <v>75000</v>
      </c>
      <c r="P3539" s="2" t="s">
        <v>6030</v>
      </c>
      <c r="Q3539" s="2" t="s">
        <v>6034</v>
      </c>
      <c r="T3539">
        <v>48219</v>
      </c>
      <c r="U3539" s="1">
        <v>79000</v>
      </c>
      <c r="V3539" s="2" t="s">
        <v>6030</v>
      </c>
      <c r="W3539" s="2" t="s">
        <v>6033</v>
      </c>
      <c r="Z3539">
        <v>48235</v>
      </c>
      <c r="AA3539" s="1">
        <v>79000</v>
      </c>
      <c r="AB3539" s="2" t="s">
        <v>6030</v>
      </c>
      <c r="AC3539" s="2" t="s">
        <v>6037</v>
      </c>
    </row>
    <row r="3540" spans="1:29">
      <c r="A3540">
        <v>48219</v>
      </c>
      <c r="B3540">
        <v>40000</v>
      </c>
      <c r="C3540" t="s">
        <v>226</v>
      </c>
      <c r="H3540">
        <v>48223</v>
      </c>
      <c r="I3540" s="1">
        <v>75000</v>
      </c>
      <c r="J3540" s="2" t="s">
        <v>6030</v>
      </c>
      <c r="K3540" s="2" t="s">
        <v>6040</v>
      </c>
      <c r="N3540">
        <v>48221</v>
      </c>
      <c r="O3540" s="1">
        <v>75000</v>
      </c>
      <c r="P3540" s="2" t="s">
        <v>6030</v>
      </c>
      <c r="Q3540" s="2" t="s">
        <v>6037</v>
      </c>
      <c r="T3540">
        <v>48219</v>
      </c>
      <c r="U3540" s="1">
        <v>79000</v>
      </c>
      <c r="V3540" s="2" t="s">
        <v>6030</v>
      </c>
      <c r="W3540" s="2" t="s">
        <v>6037</v>
      </c>
      <c r="Z3540">
        <v>48235</v>
      </c>
      <c r="AA3540" s="1">
        <v>79000</v>
      </c>
      <c r="AB3540" s="2" t="s">
        <v>6030</v>
      </c>
      <c r="AC3540" s="2" t="s">
        <v>6037</v>
      </c>
    </row>
    <row r="3541" spans="1:29">
      <c r="A3541">
        <v>48219</v>
      </c>
      <c r="B3541">
        <v>15000</v>
      </c>
      <c r="C3541" t="s">
        <v>226</v>
      </c>
      <c r="H3541">
        <v>48223</v>
      </c>
      <c r="I3541" s="1">
        <v>75000</v>
      </c>
      <c r="J3541" s="2" t="s">
        <v>6026</v>
      </c>
      <c r="K3541" s="2" t="s">
        <v>6031</v>
      </c>
      <c r="N3541">
        <v>48221</v>
      </c>
      <c r="O3541" s="1">
        <v>75000</v>
      </c>
      <c r="P3541" s="2" t="s">
        <v>6030</v>
      </c>
      <c r="Q3541" s="2" t="s">
        <v>6039</v>
      </c>
      <c r="T3541">
        <v>48219</v>
      </c>
      <c r="U3541" s="1">
        <v>79000</v>
      </c>
      <c r="V3541" s="2" t="s">
        <v>6030</v>
      </c>
      <c r="W3541" s="2" t="s">
        <v>6032</v>
      </c>
      <c r="Z3541">
        <v>48235</v>
      </c>
      <c r="AA3541" s="1">
        <v>79000</v>
      </c>
      <c r="AB3541" s="2" t="s">
        <v>6030</v>
      </c>
      <c r="AC3541" s="2" t="s">
        <v>6032</v>
      </c>
    </row>
    <row r="3542" spans="1:29">
      <c r="A3542">
        <v>48203</v>
      </c>
      <c r="B3542">
        <v>7500</v>
      </c>
      <c r="C3542" t="s">
        <v>226</v>
      </c>
      <c r="H3542">
        <v>48223</v>
      </c>
      <c r="I3542" s="1">
        <v>75000</v>
      </c>
      <c r="J3542" s="2" t="s">
        <v>6026</v>
      </c>
      <c r="K3542" s="2" t="s">
        <v>6034</v>
      </c>
      <c r="N3542">
        <v>48221</v>
      </c>
      <c r="O3542" s="1">
        <v>75000</v>
      </c>
      <c r="P3542" s="2" t="s">
        <v>6026</v>
      </c>
      <c r="Q3542" s="2" t="s">
        <v>6036</v>
      </c>
      <c r="T3542">
        <v>48219</v>
      </c>
      <c r="U3542" s="1">
        <v>79000</v>
      </c>
      <c r="V3542" s="2" t="s">
        <v>6030</v>
      </c>
      <c r="W3542" s="2" t="s">
        <v>6038</v>
      </c>
      <c r="Z3542">
        <v>48235</v>
      </c>
      <c r="AA3542" s="1">
        <v>79000</v>
      </c>
      <c r="AB3542" s="2" t="s">
        <v>6026</v>
      </c>
      <c r="AC3542" s="2" t="s">
        <v>6034</v>
      </c>
    </row>
    <row r="3543" spans="1:29">
      <c r="A3543">
        <v>48234</v>
      </c>
      <c r="B3543">
        <v>16000</v>
      </c>
      <c r="C3543" t="s">
        <v>226</v>
      </c>
      <c r="H3543">
        <v>48223</v>
      </c>
      <c r="I3543" s="1">
        <v>75000</v>
      </c>
      <c r="J3543" s="2" t="s">
        <v>6026</v>
      </c>
      <c r="K3543" s="2" t="s">
        <v>6032</v>
      </c>
      <c r="N3543">
        <v>48221</v>
      </c>
      <c r="O3543" s="1">
        <v>75000</v>
      </c>
      <c r="P3543" s="2" t="s">
        <v>6026</v>
      </c>
      <c r="Q3543" s="2" t="s">
        <v>6036</v>
      </c>
      <c r="T3543">
        <v>48219</v>
      </c>
      <c r="U3543" s="1">
        <v>79000</v>
      </c>
      <c r="V3543" s="2" t="s">
        <v>6026</v>
      </c>
      <c r="W3543" s="2" t="s">
        <v>6027</v>
      </c>
      <c r="Z3543">
        <v>48235</v>
      </c>
      <c r="AA3543" s="1">
        <v>79000</v>
      </c>
      <c r="AB3543" s="2" t="s">
        <v>6026</v>
      </c>
      <c r="AC3543" s="2" t="s">
        <v>6027</v>
      </c>
    </row>
    <row r="3544" spans="1:29">
      <c r="A3544">
        <v>48212</v>
      </c>
      <c r="B3544">
        <v>63000</v>
      </c>
      <c r="C3544" t="s">
        <v>226</v>
      </c>
      <c r="H3544">
        <v>48221</v>
      </c>
      <c r="I3544" s="1">
        <v>75000</v>
      </c>
      <c r="J3544" s="2" t="s">
        <v>6028</v>
      </c>
      <c r="K3544" s="2" t="s">
        <v>6029</v>
      </c>
      <c r="N3544">
        <v>48221</v>
      </c>
      <c r="O3544" s="1">
        <v>75000</v>
      </c>
      <c r="P3544" s="2" t="s">
        <v>6026</v>
      </c>
      <c r="Q3544" s="2" t="s">
        <v>6031</v>
      </c>
      <c r="T3544">
        <v>48219</v>
      </c>
      <c r="U3544" s="1">
        <v>79000</v>
      </c>
      <c r="V3544" s="2" t="s">
        <v>6026</v>
      </c>
      <c r="W3544" s="2" t="s">
        <v>6035</v>
      </c>
      <c r="Z3544">
        <v>48235</v>
      </c>
      <c r="AA3544" s="1">
        <v>79000</v>
      </c>
      <c r="AB3544" s="2" t="s">
        <v>6026</v>
      </c>
      <c r="AC3544" s="2" t="s">
        <v>6035</v>
      </c>
    </row>
    <row r="3545" spans="1:29">
      <c r="A3545">
        <v>48234</v>
      </c>
      <c r="B3545">
        <v>2500</v>
      </c>
      <c r="C3545" t="s">
        <v>226</v>
      </c>
      <c r="H3545">
        <v>48221</v>
      </c>
      <c r="I3545" s="1">
        <v>75000</v>
      </c>
      <c r="J3545" s="2" t="s">
        <v>6028</v>
      </c>
      <c r="K3545" s="2" t="s">
        <v>6027</v>
      </c>
      <c r="N3545">
        <v>48221</v>
      </c>
      <c r="O3545" s="1">
        <v>75000</v>
      </c>
      <c r="P3545" s="2" t="s">
        <v>6026</v>
      </c>
      <c r="Q3545" s="2" t="s">
        <v>6040</v>
      </c>
      <c r="T3545">
        <v>48219</v>
      </c>
      <c r="U3545" s="1">
        <v>79000</v>
      </c>
      <c r="V3545" s="2" t="s">
        <v>6026</v>
      </c>
      <c r="W3545" s="2" t="s">
        <v>6032</v>
      </c>
      <c r="Z3545">
        <v>48235</v>
      </c>
      <c r="AA3545" s="1">
        <v>79000</v>
      </c>
      <c r="AB3545" s="2" t="s">
        <v>6026</v>
      </c>
      <c r="AC3545" s="2" t="s">
        <v>6033</v>
      </c>
    </row>
    <row r="3546" spans="1:29">
      <c r="A3546">
        <v>48234</v>
      </c>
      <c r="B3546">
        <v>7500</v>
      </c>
      <c r="C3546" t="s">
        <v>226</v>
      </c>
      <c r="H3546">
        <v>48221</v>
      </c>
      <c r="I3546" s="1">
        <v>75000</v>
      </c>
      <c r="J3546" s="2" t="s">
        <v>6028</v>
      </c>
      <c r="K3546" s="2" t="s">
        <v>6033</v>
      </c>
      <c r="N3546">
        <v>48221</v>
      </c>
      <c r="O3546" s="1">
        <v>75000</v>
      </c>
      <c r="P3546" s="2" t="s">
        <v>6026</v>
      </c>
      <c r="Q3546" s="2" t="s">
        <v>6029</v>
      </c>
      <c r="T3546">
        <v>48212</v>
      </c>
      <c r="U3546" s="1">
        <v>79000</v>
      </c>
      <c r="V3546" s="2" t="s">
        <v>6030</v>
      </c>
      <c r="W3546" s="2" t="s">
        <v>6033</v>
      </c>
      <c r="Z3546">
        <v>48235</v>
      </c>
      <c r="AA3546" s="1">
        <v>79000</v>
      </c>
      <c r="AB3546" s="2" t="s">
        <v>6026</v>
      </c>
      <c r="AC3546" s="2" t="s">
        <v>6033</v>
      </c>
    </row>
    <row r="3547" spans="1:29">
      <c r="A3547">
        <v>48224</v>
      </c>
      <c r="B3547">
        <v>25000</v>
      </c>
      <c r="C3547" t="s">
        <v>226</v>
      </c>
      <c r="H3547">
        <v>48221</v>
      </c>
      <c r="I3547" s="1">
        <v>75000</v>
      </c>
      <c r="J3547" s="2" t="s">
        <v>6028</v>
      </c>
      <c r="K3547" s="2" t="s">
        <v>6037</v>
      </c>
      <c r="N3547">
        <v>48221</v>
      </c>
      <c r="O3547" s="1">
        <v>75000</v>
      </c>
      <c r="P3547" s="2" t="s">
        <v>6026</v>
      </c>
      <c r="Q3547" s="2" t="s">
        <v>6027</v>
      </c>
      <c r="T3547">
        <v>48204</v>
      </c>
      <c r="U3547" s="1">
        <v>79000</v>
      </c>
      <c r="V3547" s="2" t="s">
        <v>6026</v>
      </c>
      <c r="W3547" s="2" t="s">
        <v>6038</v>
      </c>
      <c r="Z3547">
        <v>48235</v>
      </c>
      <c r="AA3547" s="1">
        <v>79000</v>
      </c>
      <c r="AB3547" s="2" t="s">
        <v>6026</v>
      </c>
      <c r="AC3547" s="2" t="s">
        <v>6032</v>
      </c>
    </row>
    <row r="3548" spans="1:29">
      <c r="A3548">
        <v>48224</v>
      </c>
      <c r="B3548">
        <v>20000</v>
      </c>
      <c r="C3548" t="s">
        <v>226</v>
      </c>
      <c r="H3548">
        <v>48221</v>
      </c>
      <c r="I3548" s="1">
        <v>75000</v>
      </c>
      <c r="J3548" s="2" t="s">
        <v>6028</v>
      </c>
      <c r="K3548" s="2" t="s">
        <v>6032</v>
      </c>
      <c r="N3548">
        <v>48221</v>
      </c>
      <c r="O3548" s="1">
        <v>75000</v>
      </c>
      <c r="P3548" s="2" t="s">
        <v>6026</v>
      </c>
      <c r="Q3548" s="2" t="s">
        <v>6027</v>
      </c>
      <c r="T3548">
        <v>48235</v>
      </c>
      <c r="U3548" s="1">
        <v>79310</v>
      </c>
      <c r="V3548" s="2" t="s">
        <v>6026</v>
      </c>
      <c r="W3548" s="2" t="s">
        <v>6036</v>
      </c>
      <c r="Z3548">
        <v>48228</v>
      </c>
      <c r="AA3548" s="1">
        <v>79000</v>
      </c>
      <c r="AB3548" s="2" t="s">
        <v>6030</v>
      </c>
      <c r="AC3548" s="2" t="s">
        <v>6038</v>
      </c>
    </row>
    <row r="3549" spans="1:29">
      <c r="B3549">
        <v>3600</v>
      </c>
      <c r="C3549" t="s">
        <v>226</v>
      </c>
      <c r="H3549">
        <v>48221</v>
      </c>
      <c r="I3549" s="1">
        <v>75000</v>
      </c>
      <c r="J3549" s="2" t="s">
        <v>6030</v>
      </c>
      <c r="K3549" s="2" t="s">
        <v>6031</v>
      </c>
      <c r="N3549">
        <v>48221</v>
      </c>
      <c r="O3549" s="1">
        <v>75000</v>
      </c>
      <c r="P3549" s="2" t="s">
        <v>6026</v>
      </c>
      <c r="Q3549" s="2" t="s">
        <v>6033</v>
      </c>
      <c r="T3549">
        <v>48224</v>
      </c>
      <c r="U3549" s="1">
        <v>79315</v>
      </c>
      <c r="V3549" s="2" t="s">
        <v>6026</v>
      </c>
      <c r="W3549" s="2" t="s">
        <v>6027</v>
      </c>
      <c r="Z3549">
        <v>48227</v>
      </c>
      <c r="AA3549" s="1">
        <v>79000</v>
      </c>
      <c r="AB3549" s="2" t="s">
        <v>6026</v>
      </c>
      <c r="AC3549" s="2" t="s">
        <v>6027</v>
      </c>
    </row>
    <row r="3550" spans="1:29">
      <c r="A3550">
        <v>48224</v>
      </c>
      <c r="B3550">
        <v>3500</v>
      </c>
      <c r="C3550" t="s">
        <v>226</v>
      </c>
      <c r="H3550">
        <v>48221</v>
      </c>
      <c r="I3550" s="1">
        <v>75000</v>
      </c>
      <c r="J3550" s="2" t="s">
        <v>6030</v>
      </c>
      <c r="K3550" s="2" t="s">
        <v>6029</v>
      </c>
      <c r="N3550">
        <v>48221</v>
      </c>
      <c r="O3550" s="1">
        <v>75000</v>
      </c>
      <c r="P3550" s="2" t="s">
        <v>6026</v>
      </c>
      <c r="Q3550" s="2" t="s">
        <v>6037</v>
      </c>
      <c r="T3550">
        <v>48224</v>
      </c>
      <c r="U3550" s="1">
        <v>79380</v>
      </c>
      <c r="V3550" s="2" t="s">
        <v>6028</v>
      </c>
      <c r="W3550" s="2" t="s">
        <v>6031</v>
      </c>
      <c r="Z3550">
        <v>48227</v>
      </c>
      <c r="AA3550" s="1">
        <v>79000</v>
      </c>
      <c r="AB3550" s="2" t="s">
        <v>6026</v>
      </c>
      <c r="AC3550" s="2" t="s">
        <v>6033</v>
      </c>
    </row>
    <row r="3551" spans="1:29">
      <c r="A3551">
        <v>48206</v>
      </c>
      <c r="B3551">
        <v>10000</v>
      </c>
      <c r="C3551" t="s">
        <v>226</v>
      </c>
      <c r="H3551">
        <v>48221</v>
      </c>
      <c r="I3551" s="1">
        <v>75000</v>
      </c>
      <c r="J3551" s="2" t="s">
        <v>6030</v>
      </c>
      <c r="K3551" s="2" t="s">
        <v>6034</v>
      </c>
      <c r="N3551">
        <v>48221</v>
      </c>
      <c r="O3551" s="1">
        <v>75000</v>
      </c>
      <c r="P3551" s="2" t="s">
        <v>6026</v>
      </c>
      <c r="Q3551" s="2" t="s">
        <v>6032</v>
      </c>
      <c r="T3551">
        <v>48235</v>
      </c>
      <c r="U3551" s="1">
        <v>79455</v>
      </c>
      <c r="V3551" s="2" t="s">
        <v>6030</v>
      </c>
      <c r="W3551" s="2" t="s">
        <v>6037</v>
      </c>
      <c r="Z3551">
        <v>48227</v>
      </c>
      <c r="AA3551" s="1">
        <v>79000</v>
      </c>
      <c r="AB3551" s="2" t="s">
        <v>6026</v>
      </c>
      <c r="AC3551" s="2" t="s">
        <v>6033</v>
      </c>
    </row>
    <row r="3552" spans="1:29">
      <c r="A3552">
        <v>48235</v>
      </c>
      <c r="B3552">
        <v>49900</v>
      </c>
      <c r="C3552" t="s">
        <v>226</v>
      </c>
      <c r="H3552">
        <v>48221</v>
      </c>
      <c r="I3552" s="1">
        <v>75000</v>
      </c>
      <c r="J3552" s="2" t="s">
        <v>6030</v>
      </c>
      <c r="K3552" s="2" t="s">
        <v>6037</v>
      </c>
      <c r="N3552">
        <v>48219</v>
      </c>
      <c r="O3552" s="1">
        <v>75000</v>
      </c>
      <c r="P3552" s="2" t="s">
        <v>6028</v>
      </c>
      <c r="Q3552" s="2" t="s">
        <v>6035</v>
      </c>
      <c r="T3552">
        <v>48235</v>
      </c>
      <c r="U3552" s="1">
        <v>79500</v>
      </c>
      <c r="V3552" s="2" t="s">
        <v>6028</v>
      </c>
      <c r="W3552" s="2" t="s">
        <v>6033</v>
      </c>
      <c r="Z3552">
        <v>48227</v>
      </c>
      <c r="AA3552" s="1">
        <v>79000</v>
      </c>
      <c r="AB3552" s="2" t="s">
        <v>6026</v>
      </c>
      <c r="AC3552" s="2" t="s">
        <v>6037</v>
      </c>
    </row>
    <row r="3553" spans="1:29">
      <c r="A3553">
        <v>48235</v>
      </c>
      <c r="B3553">
        <v>38000</v>
      </c>
      <c r="C3553" t="s">
        <v>226</v>
      </c>
      <c r="H3553">
        <v>48221</v>
      </c>
      <c r="I3553" s="1">
        <v>75000</v>
      </c>
      <c r="J3553" s="2" t="s">
        <v>6030</v>
      </c>
      <c r="K3553" s="2" t="s">
        <v>6039</v>
      </c>
      <c r="N3553">
        <v>48219</v>
      </c>
      <c r="O3553" s="1">
        <v>75000</v>
      </c>
      <c r="P3553" s="2" t="s">
        <v>6028</v>
      </c>
      <c r="Q3553" s="2" t="s">
        <v>6032</v>
      </c>
      <c r="T3553">
        <v>48235</v>
      </c>
      <c r="U3553" s="1">
        <v>79500</v>
      </c>
      <c r="V3553" s="2" t="s">
        <v>6030</v>
      </c>
      <c r="W3553" s="2" t="s">
        <v>6038</v>
      </c>
      <c r="Z3553">
        <v>48224</v>
      </c>
      <c r="AA3553" s="1">
        <v>79000</v>
      </c>
      <c r="AB3553" s="2" t="s">
        <v>6026</v>
      </c>
      <c r="AC3553" s="2" t="s">
        <v>6038</v>
      </c>
    </row>
    <row r="3554" spans="1:29">
      <c r="A3554">
        <v>48235</v>
      </c>
      <c r="B3554">
        <v>34900</v>
      </c>
      <c r="C3554" t="s">
        <v>226</v>
      </c>
      <c r="H3554">
        <v>48221</v>
      </c>
      <c r="I3554" s="1">
        <v>75000</v>
      </c>
      <c r="J3554" s="2" t="s">
        <v>6026</v>
      </c>
      <c r="K3554" s="2" t="s">
        <v>6036</v>
      </c>
      <c r="N3554">
        <v>48219</v>
      </c>
      <c r="O3554" s="1">
        <v>75000</v>
      </c>
      <c r="P3554" s="2" t="s">
        <v>6030</v>
      </c>
      <c r="Q3554" s="2" t="s">
        <v>6027</v>
      </c>
      <c r="T3554">
        <v>48219</v>
      </c>
      <c r="U3554" s="1">
        <v>79500</v>
      </c>
      <c r="V3554" s="2" t="s">
        <v>6026</v>
      </c>
      <c r="W3554" s="2" t="s">
        <v>6037</v>
      </c>
      <c r="Z3554">
        <v>48223</v>
      </c>
      <c r="AA3554" s="1">
        <v>79000</v>
      </c>
      <c r="AB3554" s="2" t="s">
        <v>6028</v>
      </c>
      <c r="AC3554" s="2" t="s">
        <v>6033</v>
      </c>
    </row>
    <row r="3555" spans="1:29">
      <c r="A3555">
        <v>48234</v>
      </c>
      <c r="B3555">
        <v>23400</v>
      </c>
      <c r="C3555" t="s">
        <v>226</v>
      </c>
      <c r="H3555">
        <v>48221</v>
      </c>
      <c r="I3555" s="1">
        <v>75000</v>
      </c>
      <c r="J3555" s="2" t="s">
        <v>6026</v>
      </c>
      <c r="K3555" s="2" t="s">
        <v>6036</v>
      </c>
      <c r="N3555">
        <v>48219</v>
      </c>
      <c r="O3555" s="1">
        <v>75000</v>
      </c>
      <c r="P3555" s="2" t="s">
        <v>6026</v>
      </c>
      <c r="Q3555" s="2" t="s">
        <v>6036</v>
      </c>
      <c r="T3555">
        <v>48224</v>
      </c>
      <c r="U3555" s="1">
        <v>79750</v>
      </c>
      <c r="V3555" s="2" t="s">
        <v>6030</v>
      </c>
      <c r="W3555" s="2" t="s">
        <v>6038</v>
      </c>
      <c r="Z3555">
        <v>48221</v>
      </c>
      <c r="AA3555" s="1">
        <v>79000</v>
      </c>
      <c r="AB3555" s="2" t="s">
        <v>6028</v>
      </c>
      <c r="AC3555" s="2" t="s">
        <v>6035</v>
      </c>
    </row>
    <row r="3556" spans="1:29">
      <c r="A3556">
        <v>48228</v>
      </c>
      <c r="B3556">
        <v>13500</v>
      </c>
      <c r="C3556" t="s">
        <v>227</v>
      </c>
      <c r="H3556">
        <v>48221</v>
      </c>
      <c r="I3556" s="1">
        <v>75000</v>
      </c>
      <c r="J3556" s="2" t="s">
        <v>6026</v>
      </c>
      <c r="K3556" s="2" t="s">
        <v>6031</v>
      </c>
      <c r="N3556">
        <v>48219</v>
      </c>
      <c r="O3556" s="1">
        <v>75000</v>
      </c>
      <c r="P3556" s="2" t="s">
        <v>6026</v>
      </c>
      <c r="Q3556" s="2" t="s">
        <v>6036</v>
      </c>
      <c r="T3556">
        <v>48221</v>
      </c>
      <c r="U3556" s="1">
        <v>79864</v>
      </c>
      <c r="V3556" s="2" t="s">
        <v>6026</v>
      </c>
      <c r="W3556" s="2" t="s">
        <v>6032</v>
      </c>
      <c r="Z3556">
        <v>48221</v>
      </c>
      <c r="AA3556" s="1">
        <v>79000</v>
      </c>
      <c r="AB3556" s="2" t="s">
        <v>6030</v>
      </c>
      <c r="AC3556" s="2" t="s">
        <v>6029</v>
      </c>
    </row>
    <row r="3557" spans="1:29">
      <c r="A3557">
        <v>48216</v>
      </c>
      <c r="B3557">
        <v>15500</v>
      </c>
      <c r="C3557" t="s">
        <v>227</v>
      </c>
      <c r="H3557">
        <v>48221</v>
      </c>
      <c r="I3557" s="1">
        <v>75000</v>
      </c>
      <c r="J3557" s="2" t="s">
        <v>6026</v>
      </c>
      <c r="K3557" s="2" t="s">
        <v>6040</v>
      </c>
      <c r="N3557">
        <v>48219</v>
      </c>
      <c r="O3557" s="1">
        <v>75000</v>
      </c>
      <c r="P3557" s="2" t="s">
        <v>6026</v>
      </c>
      <c r="Q3557" s="2" t="s">
        <v>6029</v>
      </c>
      <c r="T3557">
        <v>48235</v>
      </c>
      <c r="U3557" s="1">
        <v>79900</v>
      </c>
      <c r="V3557" s="2" t="s">
        <v>6030</v>
      </c>
      <c r="W3557" s="2" t="s">
        <v>6032</v>
      </c>
      <c r="Z3557">
        <v>48221</v>
      </c>
      <c r="AA3557" s="1">
        <v>79000</v>
      </c>
      <c r="AB3557" s="2" t="s">
        <v>6030</v>
      </c>
      <c r="AC3557" s="2" t="s">
        <v>6035</v>
      </c>
    </row>
    <row r="3558" spans="1:29">
      <c r="A3558">
        <v>48209</v>
      </c>
      <c r="B3558">
        <v>28000</v>
      </c>
      <c r="C3558" t="s">
        <v>228</v>
      </c>
      <c r="H3558">
        <v>48221</v>
      </c>
      <c r="I3558" s="1">
        <v>75000</v>
      </c>
      <c r="J3558" s="2" t="s">
        <v>6026</v>
      </c>
      <c r="K3558" s="2" t="s">
        <v>6029</v>
      </c>
      <c r="N3558">
        <v>48219</v>
      </c>
      <c r="O3558" s="1">
        <v>75000</v>
      </c>
      <c r="P3558" s="2" t="s">
        <v>6026</v>
      </c>
      <c r="Q3558" s="2" t="s">
        <v>6035</v>
      </c>
      <c r="T3558">
        <v>48224</v>
      </c>
      <c r="U3558" s="1">
        <v>79900</v>
      </c>
      <c r="V3558" s="2" t="s">
        <v>6030</v>
      </c>
      <c r="W3558" s="2" t="s">
        <v>6035</v>
      </c>
      <c r="Z3558">
        <v>48221</v>
      </c>
      <c r="AA3558" s="1">
        <v>79000</v>
      </c>
      <c r="AB3558" s="2" t="s">
        <v>6026</v>
      </c>
      <c r="AC3558" s="2" t="s">
        <v>6040</v>
      </c>
    </row>
    <row r="3559" spans="1:29">
      <c r="A3559">
        <v>48209</v>
      </c>
      <c r="B3559">
        <v>40000</v>
      </c>
      <c r="C3559" t="s">
        <v>228</v>
      </c>
      <c r="H3559">
        <v>48221</v>
      </c>
      <c r="I3559" s="1">
        <v>75000</v>
      </c>
      <c r="J3559" s="2" t="s">
        <v>6026</v>
      </c>
      <c r="K3559" s="2" t="s">
        <v>6027</v>
      </c>
      <c r="N3559">
        <v>48219</v>
      </c>
      <c r="O3559" s="1">
        <v>75000</v>
      </c>
      <c r="P3559" s="2" t="s">
        <v>6026</v>
      </c>
      <c r="Q3559" s="2" t="s">
        <v>6035</v>
      </c>
      <c r="T3559">
        <v>48224</v>
      </c>
      <c r="U3559" s="1">
        <v>79900</v>
      </c>
      <c r="V3559" s="2" t="s">
        <v>6026</v>
      </c>
      <c r="W3559" s="2" t="s">
        <v>6038</v>
      </c>
      <c r="Z3559">
        <v>48221</v>
      </c>
      <c r="AA3559" s="1">
        <v>79000</v>
      </c>
      <c r="AB3559" s="2" t="s">
        <v>6026</v>
      </c>
      <c r="AC3559" s="2" t="s">
        <v>6029</v>
      </c>
    </row>
    <row r="3560" spans="1:29">
      <c r="A3560">
        <v>48221</v>
      </c>
      <c r="B3560">
        <v>44000</v>
      </c>
      <c r="C3560" t="s">
        <v>228</v>
      </c>
      <c r="H3560">
        <v>48221</v>
      </c>
      <c r="I3560" s="1">
        <v>75000</v>
      </c>
      <c r="J3560" s="2" t="s">
        <v>6026</v>
      </c>
      <c r="K3560" s="2" t="s">
        <v>6027</v>
      </c>
      <c r="N3560">
        <v>48219</v>
      </c>
      <c r="O3560" s="1">
        <v>75000</v>
      </c>
      <c r="P3560" s="2" t="s">
        <v>6026</v>
      </c>
      <c r="Q3560" s="2" t="s">
        <v>6033</v>
      </c>
      <c r="T3560">
        <v>48205</v>
      </c>
      <c r="U3560" s="1">
        <v>79990</v>
      </c>
      <c r="V3560" s="2" t="s">
        <v>6026</v>
      </c>
      <c r="W3560" s="2" t="s">
        <v>6034</v>
      </c>
      <c r="Z3560">
        <v>48221</v>
      </c>
      <c r="AA3560" s="1">
        <v>79000</v>
      </c>
      <c r="AB3560" s="2" t="s">
        <v>6026</v>
      </c>
      <c r="AC3560" s="2" t="s">
        <v>6038</v>
      </c>
    </row>
    <row r="3561" spans="1:29">
      <c r="A3561">
        <v>48221</v>
      </c>
      <c r="B3561">
        <v>55000</v>
      </c>
      <c r="C3561" t="s">
        <v>228</v>
      </c>
      <c r="H3561">
        <v>48221</v>
      </c>
      <c r="I3561" s="1">
        <v>75000</v>
      </c>
      <c r="J3561" s="2" t="s">
        <v>6026</v>
      </c>
      <c r="K3561" s="2" t="s">
        <v>6033</v>
      </c>
      <c r="N3561">
        <v>48219</v>
      </c>
      <c r="O3561" s="1">
        <v>75000</v>
      </c>
      <c r="P3561" s="2" t="s">
        <v>6026</v>
      </c>
      <c r="Q3561" s="2" t="s">
        <v>6033</v>
      </c>
      <c r="T3561">
        <v>48238</v>
      </c>
      <c r="U3561" s="1">
        <v>80000</v>
      </c>
      <c r="V3561" s="2" t="s">
        <v>6028</v>
      </c>
      <c r="W3561" s="2" t="s">
        <v>6029</v>
      </c>
      <c r="Z3561">
        <v>48219</v>
      </c>
      <c r="AA3561" s="1">
        <v>79000</v>
      </c>
      <c r="AB3561" s="2" t="s">
        <v>6030</v>
      </c>
      <c r="AC3561" s="2" t="s">
        <v>6033</v>
      </c>
    </row>
    <row r="3562" spans="1:29">
      <c r="A3562">
        <v>48235</v>
      </c>
      <c r="B3562">
        <v>20000</v>
      </c>
      <c r="C3562" t="s">
        <v>228</v>
      </c>
      <c r="H3562">
        <v>48221</v>
      </c>
      <c r="I3562" s="1">
        <v>75000</v>
      </c>
      <c r="J3562" s="2" t="s">
        <v>6026</v>
      </c>
      <c r="K3562" s="2" t="s">
        <v>6037</v>
      </c>
      <c r="N3562">
        <v>48219</v>
      </c>
      <c r="O3562" s="1">
        <v>75000</v>
      </c>
      <c r="P3562" s="2" t="s">
        <v>6026</v>
      </c>
      <c r="Q3562" s="2" t="s">
        <v>6037</v>
      </c>
      <c r="T3562">
        <v>48236</v>
      </c>
      <c r="U3562" s="1">
        <v>80000</v>
      </c>
      <c r="V3562" s="2" t="s">
        <v>6026</v>
      </c>
      <c r="W3562" s="2" t="s">
        <v>6029</v>
      </c>
      <c r="Z3562">
        <v>48219</v>
      </c>
      <c r="AA3562" s="1">
        <v>79000</v>
      </c>
      <c r="AB3562" s="2" t="s">
        <v>6030</v>
      </c>
      <c r="AC3562" s="2" t="s">
        <v>6037</v>
      </c>
    </row>
    <row r="3563" spans="1:29">
      <c r="A3563">
        <v>48227</v>
      </c>
      <c r="B3563">
        <v>9700</v>
      </c>
      <c r="C3563" t="s">
        <v>228</v>
      </c>
      <c r="H3563">
        <v>48221</v>
      </c>
      <c r="I3563" s="1">
        <v>75000</v>
      </c>
      <c r="J3563" s="2" t="s">
        <v>6026</v>
      </c>
      <c r="K3563" s="2" t="s">
        <v>6032</v>
      </c>
      <c r="N3563">
        <v>48214</v>
      </c>
      <c r="O3563" s="1">
        <v>75000</v>
      </c>
      <c r="P3563" s="2" t="s">
        <v>6026</v>
      </c>
      <c r="Q3563" s="2" t="s">
        <v>6032</v>
      </c>
      <c r="T3563">
        <v>48236</v>
      </c>
      <c r="U3563" s="1">
        <v>80000</v>
      </c>
      <c r="V3563" s="2" t="s">
        <v>6026</v>
      </c>
      <c r="W3563" s="2" t="s">
        <v>6037</v>
      </c>
      <c r="Z3563">
        <v>48219</v>
      </c>
      <c r="AA3563" s="1">
        <v>79000</v>
      </c>
      <c r="AB3563" s="2" t="s">
        <v>6030</v>
      </c>
      <c r="AC3563" s="2" t="s">
        <v>6032</v>
      </c>
    </row>
    <row r="3564" spans="1:29">
      <c r="A3564">
        <v>48227</v>
      </c>
      <c r="B3564">
        <v>26500</v>
      </c>
      <c r="C3564" t="s">
        <v>228</v>
      </c>
      <c r="H3564">
        <v>48219</v>
      </c>
      <c r="I3564" s="1">
        <v>75000</v>
      </c>
      <c r="J3564" s="2" t="s">
        <v>6028</v>
      </c>
      <c r="K3564" s="2" t="s">
        <v>6035</v>
      </c>
      <c r="N3564">
        <v>48213</v>
      </c>
      <c r="O3564" s="1">
        <v>75000</v>
      </c>
      <c r="P3564" s="2" t="s">
        <v>6026</v>
      </c>
      <c r="Q3564" s="2" t="s">
        <v>6035</v>
      </c>
      <c r="T3564">
        <v>48236</v>
      </c>
      <c r="U3564" s="1">
        <v>80000</v>
      </c>
      <c r="V3564" s="2" t="s">
        <v>6026</v>
      </c>
      <c r="W3564" s="2" t="s">
        <v>6037</v>
      </c>
      <c r="Z3564">
        <v>48219</v>
      </c>
      <c r="AA3564" s="1">
        <v>79000</v>
      </c>
      <c r="AB3564" s="2" t="s">
        <v>6030</v>
      </c>
      <c r="AC3564" s="2" t="s">
        <v>6038</v>
      </c>
    </row>
    <row r="3565" spans="1:29">
      <c r="A3565">
        <v>48228</v>
      </c>
      <c r="B3565">
        <v>3800</v>
      </c>
      <c r="C3565" t="s">
        <v>228</v>
      </c>
      <c r="H3565">
        <v>48219</v>
      </c>
      <c r="I3565" s="1">
        <v>75000</v>
      </c>
      <c r="J3565" s="2" t="s">
        <v>6028</v>
      </c>
      <c r="K3565" s="2" t="s">
        <v>6032</v>
      </c>
      <c r="N3565">
        <v>48212</v>
      </c>
      <c r="O3565" s="1">
        <v>75000</v>
      </c>
      <c r="P3565" s="2" t="s">
        <v>6028</v>
      </c>
      <c r="Q3565" s="2" t="s">
        <v>6037</v>
      </c>
      <c r="T3565">
        <v>48235</v>
      </c>
      <c r="U3565" s="1">
        <v>80000</v>
      </c>
      <c r="V3565" s="2" t="s">
        <v>6028</v>
      </c>
      <c r="W3565" s="2" t="s">
        <v>6038</v>
      </c>
      <c r="Z3565">
        <v>48219</v>
      </c>
      <c r="AA3565" s="1">
        <v>79000</v>
      </c>
      <c r="AB3565" s="2" t="s">
        <v>6026</v>
      </c>
      <c r="AC3565" s="2" t="s">
        <v>6027</v>
      </c>
    </row>
    <row r="3566" spans="1:29">
      <c r="A3566">
        <v>48219</v>
      </c>
      <c r="B3566">
        <v>34000</v>
      </c>
      <c r="C3566" t="s">
        <v>228</v>
      </c>
      <c r="H3566">
        <v>48219</v>
      </c>
      <c r="I3566" s="1">
        <v>75000</v>
      </c>
      <c r="J3566" s="2" t="s">
        <v>6030</v>
      </c>
      <c r="K3566" s="2" t="s">
        <v>6027</v>
      </c>
      <c r="N3566">
        <v>48212</v>
      </c>
      <c r="O3566" s="1">
        <v>75000</v>
      </c>
      <c r="P3566" s="2" t="s">
        <v>6028</v>
      </c>
      <c r="Q3566" s="2" t="s">
        <v>6038</v>
      </c>
      <c r="T3566">
        <v>48235</v>
      </c>
      <c r="U3566" s="1">
        <v>80000</v>
      </c>
      <c r="V3566" s="2" t="s">
        <v>6030</v>
      </c>
      <c r="W3566" s="2" t="s">
        <v>6034</v>
      </c>
      <c r="Z3566">
        <v>48219</v>
      </c>
      <c r="AA3566" s="1">
        <v>79000</v>
      </c>
      <c r="AB3566" s="2" t="s">
        <v>6026</v>
      </c>
      <c r="AC3566" s="2" t="s">
        <v>6035</v>
      </c>
    </row>
    <row r="3567" spans="1:29">
      <c r="A3567">
        <v>48223</v>
      </c>
      <c r="B3567">
        <v>63000</v>
      </c>
      <c r="C3567" t="s">
        <v>228</v>
      </c>
      <c r="H3567">
        <v>48219</v>
      </c>
      <c r="I3567" s="1">
        <v>75000</v>
      </c>
      <c r="J3567" s="2" t="s">
        <v>6026</v>
      </c>
      <c r="K3567" s="2" t="s">
        <v>6036</v>
      </c>
      <c r="N3567">
        <v>48212</v>
      </c>
      <c r="O3567" s="1">
        <v>75000</v>
      </c>
      <c r="P3567" s="2" t="s">
        <v>6030</v>
      </c>
      <c r="Q3567" s="2" t="s">
        <v>6031</v>
      </c>
      <c r="T3567">
        <v>48235</v>
      </c>
      <c r="U3567" s="1">
        <v>80000</v>
      </c>
      <c r="V3567" s="2" t="s">
        <v>6030</v>
      </c>
      <c r="W3567" s="2" t="s">
        <v>6035</v>
      </c>
      <c r="Z3567">
        <v>48219</v>
      </c>
      <c r="AA3567" s="1">
        <v>79000</v>
      </c>
      <c r="AB3567" s="2" t="s">
        <v>6026</v>
      </c>
      <c r="AC3567" s="2" t="s">
        <v>6032</v>
      </c>
    </row>
    <row r="3568" spans="1:29">
      <c r="A3568">
        <v>48212</v>
      </c>
      <c r="B3568">
        <v>20000</v>
      </c>
      <c r="C3568" t="s">
        <v>228</v>
      </c>
      <c r="H3568">
        <v>48219</v>
      </c>
      <c r="I3568" s="1">
        <v>75000</v>
      </c>
      <c r="J3568" s="2" t="s">
        <v>6026</v>
      </c>
      <c r="K3568" s="2" t="s">
        <v>6036</v>
      </c>
      <c r="N3568">
        <v>48212</v>
      </c>
      <c r="O3568" s="1">
        <v>75000</v>
      </c>
      <c r="P3568" s="2" t="s">
        <v>6030</v>
      </c>
      <c r="Q3568" s="2" t="s">
        <v>6037</v>
      </c>
      <c r="T3568">
        <v>48235</v>
      </c>
      <c r="U3568" s="1">
        <v>80000</v>
      </c>
      <c r="V3568" s="2" t="s">
        <v>6030</v>
      </c>
      <c r="W3568" s="2" t="s">
        <v>6037</v>
      </c>
      <c r="Z3568">
        <v>48212</v>
      </c>
      <c r="AA3568" s="1">
        <v>79000</v>
      </c>
      <c r="AB3568" s="2" t="s">
        <v>6030</v>
      </c>
      <c r="AC3568" s="2" t="s">
        <v>6033</v>
      </c>
    </row>
    <row r="3569" spans="1:29">
      <c r="A3569">
        <v>48212</v>
      </c>
      <c r="B3569">
        <v>15000</v>
      </c>
      <c r="C3569" t="s">
        <v>228</v>
      </c>
      <c r="H3569">
        <v>48219</v>
      </c>
      <c r="I3569" s="1">
        <v>75000</v>
      </c>
      <c r="J3569" s="2" t="s">
        <v>6026</v>
      </c>
      <c r="K3569" s="2" t="s">
        <v>6029</v>
      </c>
      <c r="N3569">
        <v>48212</v>
      </c>
      <c r="O3569" s="1">
        <v>75000</v>
      </c>
      <c r="P3569" s="2" t="s">
        <v>6030</v>
      </c>
      <c r="Q3569" s="2" t="s">
        <v>6038</v>
      </c>
      <c r="T3569">
        <v>48235</v>
      </c>
      <c r="U3569" s="1">
        <v>80000</v>
      </c>
      <c r="V3569" s="2" t="s">
        <v>6026</v>
      </c>
      <c r="W3569" s="2" t="s">
        <v>6031</v>
      </c>
      <c r="Z3569">
        <v>48204</v>
      </c>
      <c r="AA3569" s="1">
        <v>79000</v>
      </c>
      <c r="AB3569" s="2" t="s">
        <v>6026</v>
      </c>
      <c r="AC3569" s="2" t="s">
        <v>6038</v>
      </c>
    </row>
    <row r="3570" spans="1:29">
      <c r="A3570">
        <v>48234</v>
      </c>
      <c r="B3570">
        <v>10000</v>
      </c>
      <c r="C3570" t="s">
        <v>228</v>
      </c>
      <c r="H3570">
        <v>48219</v>
      </c>
      <c r="I3570" s="1">
        <v>75000</v>
      </c>
      <c r="J3570" s="2" t="s">
        <v>6026</v>
      </c>
      <c r="K3570" s="2" t="s">
        <v>6035</v>
      </c>
      <c r="N3570">
        <v>48212</v>
      </c>
      <c r="O3570" s="1">
        <v>75000</v>
      </c>
      <c r="P3570" s="2" t="s">
        <v>6026</v>
      </c>
      <c r="Q3570" s="2" t="s">
        <v>6032</v>
      </c>
      <c r="T3570">
        <v>48235</v>
      </c>
      <c r="U3570" s="1">
        <v>80000</v>
      </c>
      <c r="V3570" s="2" t="s">
        <v>6026</v>
      </c>
      <c r="W3570" s="2" t="s">
        <v>6034</v>
      </c>
      <c r="Z3570">
        <v>48235</v>
      </c>
      <c r="AA3570" s="1">
        <v>79310</v>
      </c>
      <c r="AB3570" s="2" t="s">
        <v>6026</v>
      </c>
      <c r="AC3570" s="2" t="s">
        <v>6036</v>
      </c>
    </row>
    <row r="3571" spans="1:29">
      <c r="A3571">
        <v>48212</v>
      </c>
      <c r="B3571">
        <v>50000</v>
      </c>
      <c r="C3571" t="s">
        <v>228</v>
      </c>
      <c r="H3571">
        <v>48219</v>
      </c>
      <c r="I3571" s="1">
        <v>75000</v>
      </c>
      <c r="J3571" s="2" t="s">
        <v>6026</v>
      </c>
      <c r="K3571" s="2" t="s">
        <v>6035</v>
      </c>
      <c r="N3571">
        <v>48209</v>
      </c>
      <c r="O3571" s="1">
        <v>75000</v>
      </c>
      <c r="P3571" s="2" t="s">
        <v>6026</v>
      </c>
      <c r="Q3571" s="2" t="s">
        <v>6034</v>
      </c>
      <c r="T3571">
        <v>48235</v>
      </c>
      <c r="U3571" s="1">
        <v>80000</v>
      </c>
      <c r="V3571" s="2" t="s">
        <v>6026</v>
      </c>
      <c r="W3571" s="2" t="s">
        <v>6034</v>
      </c>
      <c r="Z3571">
        <v>48224</v>
      </c>
      <c r="AA3571" s="1">
        <v>79315</v>
      </c>
      <c r="AB3571" s="2" t="s">
        <v>6026</v>
      </c>
      <c r="AC3571" s="2" t="s">
        <v>6027</v>
      </c>
    </row>
    <row r="3572" spans="1:29">
      <c r="A3572">
        <v>48206</v>
      </c>
      <c r="B3572">
        <v>0</v>
      </c>
      <c r="C3572" t="s">
        <v>228</v>
      </c>
      <c r="H3572">
        <v>48219</v>
      </c>
      <c r="I3572" s="1">
        <v>75000</v>
      </c>
      <c r="J3572" s="2" t="s">
        <v>6026</v>
      </c>
      <c r="K3572" s="2" t="s">
        <v>6033</v>
      </c>
      <c r="N3572">
        <v>48209</v>
      </c>
      <c r="O3572" s="1">
        <v>75000</v>
      </c>
      <c r="P3572" s="2" t="s">
        <v>6026</v>
      </c>
      <c r="Q3572" s="2" t="s">
        <v>6027</v>
      </c>
      <c r="T3572">
        <v>48235</v>
      </c>
      <c r="U3572" s="1">
        <v>80000</v>
      </c>
      <c r="V3572" s="2" t="s">
        <v>6026</v>
      </c>
      <c r="W3572" s="2" t="s">
        <v>6027</v>
      </c>
      <c r="Z3572">
        <v>48224</v>
      </c>
      <c r="AA3572" s="1">
        <v>79380</v>
      </c>
      <c r="AB3572" s="2" t="s">
        <v>6028</v>
      </c>
      <c r="AC3572" s="2" t="s">
        <v>6031</v>
      </c>
    </row>
    <row r="3573" spans="1:29">
      <c r="A3573">
        <v>48205</v>
      </c>
      <c r="B3573">
        <v>18000</v>
      </c>
      <c r="C3573" t="s">
        <v>228</v>
      </c>
      <c r="H3573">
        <v>48219</v>
      </c>
      <c r="I3573" s="1">
        <v>75000</v>
      </c>
      <c r="J3573" s="2" t="s">
        <v>6026</v>
      </c>
      <c r="K3573" s="2" t="s">
        <v>6033</v>
      </c>
      <c r="N3573">
        <v>48209</v>
      </c>
      <c r="O3573" s="1">
        <v>75000</v>
      </c>
      <c r="P3573" s="2" t="s">
        <v>6026</v>
      </c>
      <c r="Q3573" s="2" t="s">
        <v>6027</v>
      </c>
      <c r="T3573">
        <v>48235</v>
      </c>
      <c r="U3573" s="1">
        <v>80000</v>
      </c>
      <c r="V3573" s="2" t="s">
        <v>6026</v>
      </c>
      <c r="W3573" s="2" t="s">
        <v>6027</v>
      </c>
      <c r="Z3573">
        <v>48235</v>
      </c>
      <c r="AA3573" s="1">
        <v>79455</v>
      </c>
      <c r="AB3573" s="2" t="s">
        <v>6030</v>
      </c>
      <c r="AC3573" s="2" t="s">
        <v>6037</v>
      </c>
    </row>
    <row r="3574" spans="1:29">
      <c r="A3574">
        <v>48205</v>
      </c>
      <c r="B3574">
        <v>11500</v>
      </c>
      <c r="C3574" t="s">
        <v>228</v>
      </c>
      <c r="H3574">
        <v>48219</v>
      </c>
      <c r="I3574" s="1">
        <v>75000</v>
      </c>
      <c r="J3574" s="2" t="s">
        <v>6026</v>
      </c>
      <c r="K3574" s="2" t="s">
        <v>6037</v>
      </c>
      <c r="N3574">
        <v>48209</v>
      </c>
      <c r="O3574" s="1">
        <v>75000</v>
      </c>
      <c r="P3574" s="2" t="s">
        <v>6026</v>
      </c>
      <c r="Q3574" s="2" t="s">
        <v>6039</v>
      </c>
      <c r="T3574">
        <v>48235</v>
      </c>
      <c r="U3574" s="1">
        <v>80000</v>
      </c>
      <c r="V3574" s="2" t="s">
        <v>6026</v>
      </c>
      <c r="W3574" s="2" t="s">
        <v>6027</v>
      </c>
      <c r="Z3574">
        <v>48235</v>
      </c>
      <c r="AA3574" s="1">
        <v>79500</v>
      </c>
      <c r="AB3574" s="2" t="s">
        <v>6028</v>
      </c>
      <c r="AC3574" s="2" t="s">
        <v>6033</v>
      </c>
    </row>
    <row r="3575" spans="1:29">
      <c r="A3575">
        <v>48224</v>
      </c>
      <c r="B3575">
        <v>2000</v>
      </c>
      <c r="C3575" t="s">
        <v>228</v>
      </c>
      <c r="H3575">
        <v>48214</v>
      </c>
      <c r="I3575" s="1">
        <v>75000</v>
      </c>
      <c r="J3575" s="2" t="s">
        <v>6026</v>
      </c>
      <c r="K3575" s="2" t="s">
        <v>6032</v>
      </c>
      <c r="N3575">
        <v>48206</v>
      </c>
      <c r="O3575" s="1">
        <v>75000</v>
      </c>
      <c r="P3575" s="2" t="s">
        <v>6026</v>
      </c>
      <c r="Q3575" s="2" t="s">
        <v>6031</v>
      </c>
      <c r="T3575">
        <v>48235</v>
      </c>
      <c r="U3575" s="1">
        <v>80000</v>
      </c>
      <c r="V3575" s="2" t="s">
        <v>6026</v>
      </c>
      <c r="W3575" s="2" t="s">
        <v>6037</v>
      </c>
      <c r="Z3575">
        <v>48235</v>
      </c>
      <c r="AA3575" s="1">
        <v>79500</v>
      </c>
      <c r="AB3575" s="2" t="s">
        <v>6030</v>
      </c>
      <c r="AC3575" s="2" t="s">
        <v>6038</v>
      </c>
    </row>
    <row r="3576" spans="1:29">
      <c r="A3576">
        <v>48224</v>
      </c>
      <c r="B3576">
        <v>14000</v>
      </c>
      <c r="C3576" t="s">
        <v>228</v>
      </c>
      <c r="H3576">
        <v>48213</v>
      </c>
      <c r="I3576" s="1">
        <v>75000</v>
      </c>
      <c r="J3576" s="2" t="s">
        <v>6026</v>
      </c>
      <c r="K3576" s="2" t="s">
        <v>6035</v>
      </c>
      <c r="N3576">
        <v>48205</v>
      </c>
      <c r="O3576" s="1">
        <v>75000</v>
      </c>
      <c r="P3576" s="2" t="s">
        <v>6030</v>
      </c>
      <c r="Q3576" s="2" t="s">
        <v>6035</v>
      </c>
      <c r="T3576">
        <v>48235</v>
      </c>
      <c r="U3576" s="1">
        <v>80000</v>
      </c>
      <c r="V3576" s="2" t="s">
        <v>6026</v>
      </c>
      <c r="W3576" s="2" t="s">
        <v>6032</v>
      </c>
      <c r="Z3576">
        <v>48219</v>
      </c>
      <c r="AA3576" s="1">
        <v>79500</v>
      </c>
      <c r="AB3576" s="2" t="s">
        <v>6026</v>
      </c>
      <c r="AC3576" s="2" t="s">
        <v>6037</v>
      </c>
    </row>
    <row r="3577" spans="1:29">
      <c r="A3577">
        <v>48227</v>
      </c>
      <c r="B3577">
        <v>15500</v>
      </c>
      <c r="C3577" t="s">
        <v>228</v>
      </c>
      <c r="H3577">
        <v>48212</v>
      </c>
      <c r="I3577" s="1">
        <v>75000</v>
      </c>
      <c r="J3577" s="2" t="s">
        <v>6028</v>
      </c>
      <c r="K3577" s="2" t="s">
        <v>6037</v>
      </c>
      <c r="N3577">
        <v>48205</v>
      </c>
      <c r="O3577" s="1">
        <v>75000</v>
      </c>
      <c r="P3577" s="2" t="s">
        <v>6026</v>
      </c>
      <c r="Q3577" s="2" t="s">
        <v>6031</v>
      </c>
      <c r="T3577">
        <v>48235</v>
      </c>
      <c r="U3577" s="1">
        <v>80000</v>
      </c>
      <c r="V3577" s="2" t="s">
        <v>6026</v>
      </c>
      <c r="W3577" s="2" t="s">
        <v>6039</v>
      </c>
      <c r="Z3577">
        <v>48224</v>
      </c>
      <c r="AA3577" s="1">
        <v>79750</v>
      </c>
      <c r="AB3577" s="2" t="s">
        <v>6030</v>
      </c>
      <c r="AC3577" s="2" t="s">
        <v>6038</v>
      </c>
    </row>
    <row r="3578" spans="1:29">
      <c r="A3578">
        <v>48204</v>
      </c>
      <c r="B3578">
        <v>7000</v>
      </c>
      <c r="C3578" t="s">
        <v>229</v>
      </c>
      <c r="H3578">
        <v>48212</v>
      </c>
      <c r="I3578" s="1">
        <v>75000</v>
      </c>
      <c r="J3578" s="2" t="s">
        <v>6028</v>
      </c>
      <c r="K3578" s="2" t="s">
        <v>6038</v>
      </c>
      <c r="N3578">
        <v>48205</v>
      </c>
      <c r="O3578" s="1">
        <v>75000</v>
      </c>
      <c r="P3578" s="2" t="s">
        <v>6026</v>
      </c>
      <c r="Q3578" s="2" t="s">
        <v>6027</v>
      </c>
      <c r="T3578">
        <v>48228</v>
      </c>
      <c r="U3578" s="1">
        <v>80000</v>
      </c>
      <c r="V3578" s="2" t="s">
        <v>6030</v>
      </c>
      <c r="W3578" s="2" t="s">
        <v>6031</v>
      </c>
      <c r="Z3578">
        <v>48221</v>
      </c>
      <c r="AA3578" s="1">
        <v>79864</v>
      </c>
      <c r="AB3578" s="2" t="s">
        <v>6026</v>
      </c>
      <c r="AC3578" s="2" t="s">
        <v>6032</v>
      </c>
    </row>
    <row r="3579" spans="1:29">
      <c r="A3579">
        <v>48235</v>
      </c>
      <c r="B3579">
        <v>45000</v>
      </c>
      <c r="C3579" t="s">
        <v>229</v>
      </c>
      <c r="H3579">
        <v>48212</v>
      </c>
      <c r="I3579" s="1">
        <v>75000</v>
      </c>
      <c r="J3579" s="2" t="s">
        <v>6030</v>
      </c>
      <c r="K3579" s="2" t="s">
        <v>6031</v>
      </c>
      <c r="N3579">
        <v>48204</v>
      </c>
      <c r="O3579" s="1">
        <v>75000</v>
      </c>
      <c r="P3579" s="2" t="s">
        <v>6028</v>
      </c>
      <c r="Q3579" s="2" t="s">
        <v>6037</v>
      </c>
      <c r="T3579">
        <v>48228</v>
      </c>
      <c r="U3579" s="1">
        <v>80000</v>
      </c>
      <c r="V3579" s="2" t="s">
        <v>6030</v>
      </c>
      <c r="W3579" s="2" t="s">
        <v>6037</v>
      </c>
      <c r="Z3579">
        <v>48235</v>
      </c>
      <c r="AA3579" s="1">
        <v>79900</v>
      </c>
      <c r="AB3579" s="2" t="s">
        <v>6030</v>
      </c>
      <c r="AC3579" s="2" t="s">
        <v>6032</v>
      </c>
    </row>
    <row r="3580" spans="1:29">
      <c r="A3580">
        <v>48221</v>
      </c>
      <c r="B3580">
        <v>29000</v>
      </c>
      <c r="C3580" t="s">
        <v>229</v>
      </c>
      <c r="H3580">
        <v>48212</v>
      </c>
      <c r="I3580" s="1">
        <v>75000</v>
      </c>
      <c r="J3580" s="2" t="s">
        <v>6030</v>
      </c>
      <c r="K3580" s="2" t="s">
        <v>6037</v>
      </c>
      <c r="N3580">
        <v>48204</v>
      </c>
      <c r="O3580" s="1">
        <v>75000</v>
      </c>
      <c r="P3580" s="2" t="s">
        <v>6030</v>
      </c>
      <c r="Q3580" s="2" t="s">
        <v>6035</v>
      </c>
      <c r="T3580">
        <v>48228</v>
      </c>
      <c r="U3580" s="1">
        <v>80000</v>
      </c>
      <c r="V3580" s="2" t="s">
        <v>6030</v>
      </c>
      <c r="W3580" s="2" t="s">
        <v>6038</v>
      </c>
      <c r="Z3580">
        <v>48224</v>
      </c>
      <c r="AA3580" s="1">
        <v>79900</v>
      </c>
      <c r="AB3580" s="2" t="s">
        <v>6030</v>
      </c>
      <c r="AC3580" s="2" t="s">
        <v>6035</v>
      </c>
    </row>
    <row r="3581" spans="1:29">
      <c r="A3581">
        <v>48235</v>
      </c>
      <c r="B3581">
        <v>10000</v>
      </c>
      <c r="C3581" t="s">
        <v>229</v>
      </c>
      <c r="H3581">
        <v>48212</v>
      </c>
      <c r="I3581" s="1">
        <v>75000</v>
      </c>
      <c r="J3581" s="2" t="s">
        <v>6030</v>
      </c>
      <c r="K3581" s="2" t="s">
        <v>6038</v>
      </c>
      <c r="N3581">
        <v>48203</v>
      </c>
      <c r="O3581" s="1">
        <v>75000</v>
      </c>
      <c r="P3581" s="2" t="s">
        <v>6026</v>
      </c>
      <c r="Q3581" s="2" t="s">
        <v>6029</v>
      </c>
      <c r="T3581">
        <v>48227</v>
      </c>
      <c r="U3581" s="1">
        <v>80000</v>
      </c>
      <c r="V3581" s="2" t="s">
        <v>6028</v>
      </c>
      <c r="W3581" s="2" t="s">
        <v>6034</v>
      </c>
      <c r="Z3581">
        <v>48224</v>
      </c>
      <c r="AA3581" s="1">
        <v>79900</v>
      </c>
      <c r="AB3581" s="2" t="s">
        <v>6026</v>
      </c>
      <c r="AC3581" s="2" t="s">
        <v>6038</v>
      </c>
    </row>
    <row r="3582" spans="1:29">
      <c r="A3582">
        <v>48235</v>
      </c>
      <c r="B3582">
        <v>41000</v>
      </c>
      <c r="C3582" t="s">
        <v>229</v>
      </c>
      <c r="H3582">
        <v>48212</v>
      </c>
      <c r="I3582" s="1">
        <v>75000</v>
      </c>
      <c r="J3582" s="2" t="s">
        <v>6026</v>
      </c>
      <c r="K3582" s="2" t="s">
        <v>6032</v>
      </c>
      <c r="N3582">
        <v>48234</v>
      </c>
      <c r="O3582" s="1">
        <v>75075</v>
      </c>
      <c r="P3582" s="2" t="s">
        <v>6026</v>
      </c>
      <c r="Q3582" s="2" t="s">
        <v>6040</v>
      </c>
      <c r="T3582">
        <v>48227</v>
      </c>
      <c r="U3582" s="1">
        <v>80000</v>
      </c>
      <c r="V3582" s="2" t="s">
        <v>6026</v>
      </c>
      <c r="W3582" s="2" t="s">
        <v>6036</v>
      </c>
      <c r="Z3582">
        <v>48205</v>
      </c>
      <c r="AA3582" s="1">
        <v>79990</v>
      </c>
      <c r="AB3582" s="2" t="s">
        <v>6026</v>
      </c>
      <c r="AC3582" s="2" t="s">
        <v>6034</v>
      </c>
    </row>
    <row r="3583" spans="1:29">
      <c r="A3583">
        <v>48227</v>
      </c>
      <c r="B3583">
        <v>43900</v>
      </c>
      <c r="C3583" t="s">
        <v>229</v>
      </c>
      <c r="H3583">
        <v>48209</v>
      </c>
      <c r="I3583" s="1">
        <v>75000</v>
      </c>
      <c r="J3583" s="2" t="s">
        <v>6026</v>
      </c>
      <c r="K3583" s="2" t="s">
        <v>6034</v>
      </c>
      <c r="N3583">
        <v>48235</v>
      </c>
      <c r="O3583" s="1">
        <v>75400</v>
      </c>
      <c r="P3583" s="2" t="s">
        <v>6026</v>
      </c>
      <c r="Q3583" s="2" t="s">
        <v>6040</v>
      </c>
      <c r="T3583">
        <v>48227</v>
      </c>
      <c r="U3583" s="1">
        <v>80000</v>
      </c>
      <c r="V3583" s="2" t="s">
        <v>6026</v>
      </c>
      <c r="W3583" s="2" t="s">
        <v>6038</v>
      </c>
      <c r="Z3583">
        <v>48238</v>
      </c>
      <c r="AA3583" s="1">
        <v>80000</v>
      </c>
      <c r="AB3583" s="2" t="s">
        <v>6028</v>
      </c>
      <c r="AC3583" s="2" t="s">
        <v>6029</v>
      </c>
    </row>
    <row r="3584" spans="1:29">
      <c r="A3584">
        <v>48227</v>
      </c>
      <c r="B3584">
        <v>2300</v>
      </c>
      <c r="C3584" t="s">
        <v>229</v>
      </c>
      <c r="H3584">
        <v>48209</v>
      </c>
      <c r="I3584" s="1">
        <v>75000</v>
      </c>
      <c r="J3584" s="2" t="s">
        <v>6026</v>
      </c>
      <c r="K3584" s="2" t="s">
        <v>6027</v>
      </c>
      <c r="N3584">
        <v>48221</v>
      </c>
      <c r="O3584" s="1">
        <v>75455</v>
      </c>
      <c r="P3584" s="2" t="s">
        <v>6030</v>
      </c>
      <c r="Q3584" s="2" t="s">
        <v>6037</v>
      </c>
      <c r="T3584">
        <v>48224</v>
      </c>
      <c r="U3584" s="1">
        <v>80000</v>
      </c>
      <c r="V3584" s="2" t="s">
        <v>6028</v>
      </c>
      <c r="W3584" s="2" t="s">
        <v>6037</v>
      </c>
      <c r="Z3584">
        <v>48236</v>
      </c>
      <c r="AA3584" s="1">
        <v>80000</v>
      </c>
      <c r="AB3584" s="2" t="s">
        <v>6026</v>
      </c>
      <c r="AC3584" s="2" t="s">
        <v>6029</v>
      </c>
    </row>
    <row r="3585" spans="1:29">
      <c r="A3585">
        <v>48228</v>
      </c>
      <c r="B3585">
        <v>11000</v>
      </c>
      <c r="C3585" t="s">
        <v>229</v>
      </c>
      <c r="H3585">
        <v>48209</v>
      </c>
      <c r="I3585" s="1">
        <v>75000</v>
      </c>
      <c r="J3585" s="2" t="s">
        <v>6026</v>
      </c>
      <c r="K3585" s="2" t="s">
        <v>6027</v>
      </c>
      <c r="N3585">
        <v>48212</v>
      </c>
      <c r="O3585" s="1">
        <v>75500</v>
      </c>
      <c r="P3585" s="2" t="s">
        <v>6030</v>
      </c>
      <c r="Q3585" s="2" t="s">
        <v>6033</v>
      </c>
      <c r="T3585">
        <v>48224</v>
      </c>
      <c r="U3585" s="1">
        <v>80000</v>
      </c>
      <c r="V3585" s="2" t="s">
        <v>6028</v>
      </c>
      <c r="W3585" s="2" t="s">
        <v>6038</v>
      </c>
      <c r="Z3585">
        <v>48236</v>
      </c>
      <c r="AA3585" s="1">
        <v>80000</v>
      </c>
      <c r="AB3585" s="2" t="s">
        <v>6026</v>
      </c>
      <c r="AC3585" s="2" t="s">
        <v>6037</v>
      </c>
    </row>
    <row r="3586" spans="1:29">
      <c r="A3586">
        <v>48219</v>
      </c>
      <c r="B3586">
        <v>192500</v>
      </c>
      <c r="C3586" t="s">
        <v>229</v>
      </c>
      <c r="H3586">
        <v>48209</v>
      </c>
      <c r="I3586" s="1">
        <v>75000</v>
      </c>
      <c r="J3586" s="2" t="s">
        <v>6026</v>
      </c>
      <c r="K3586" s="2" t="s">
        <v>6039</v>
      </c>
      <c r="N3586">
        <v>48219</v>
      </c>
      <c r="O3586" s="1">
        <v>75660</v>
      </c>
      <c r="P3586" s="2" t="s">
        <v>6030</v>
      </c>
      <c r="Q3586" s="2" t="s">
        <v>6034</v>
      </c>
      <c r="T3586">
        <v>48224</v>
      </c>
      <c r="U3586" s="1">
        <v>80000</v>
      </c>
      <c r="V3586" s="2" t="s">
        <v>6030</v>
      </c>
      <c r="W3586" s="2" t="s">
        <v>6031</v>
      </c>
      <c r="Z3586">
        <v>48236</v>
      </c>
      <c r="AA3586" s="1">
        <v>80000</v>
      </c>
      <c r="AB3586" s="2" t="s">
        <v>6026</v>
      </c>
      <c r="AC3586" s="2" t="s">
        <v>6037</v>
      </c>
    </row>
    <row r="3587" spans="1:29">
      <c r="A3587">
        <v>48219</v>
      </c>
      <c r="B3587">
        <v>15000</v>
      </c>
      <c r="C3587" t="s">
        <v>229</v>
      </c>
      <c r="H3587">
        <v>48206</v>
      </c>
      <c r="I3587" s="1">
        <v>75000</v>
      </c>
      <c r="J3587" s="2" t="s">
        <v>6026</v>
      </c>
      <c r="K3587" s="2" t="s">
        <v>6031</v>
      </c>
      <c r="N3587">
        <v>48212</v>
      </c>
      <c r="O3587" s="1">
        <v>75700</v>
      </c>
      <c r="P3587" s="2" t="s">
        <v>6030</v>
      </c>
      <c r="Q3587" s="2" t="s">
        <v>6035</v>
      </c>
      <c r="T3587">
        <v>48224</v>
      </c>
      <c r="U3587" s="1">
        <v>80000</v>
      </c>
      <c r="V3587" s="2" t="s">
        <v>6030</v>
      </c>
      <c r="W3587" s="2" t="s">
        <v>6031</v>
      </c>
      <c r="Z3587">
        <v>48235</v>
      </c>
      <c r="AA3587" s="1">
        <v>80000</v>
      </c>
      <c r="AB3587" s="2" t="s">
        <v>6028</v>
      </c>
      <c r="AC3587" s="2" t="s">
        <v>6038</v>
      </c>
    </row>
    <row r="3588" spans="1:29">
      <c r="A3588">
        <v>48228</v>
      </c>
      <c r="B3588">
        <v>12000</v>
      </c>
      <c r="C3588" t="s">
        <v>229</v>
      </c>
      <c r="H3588">
        <v>48205</v>
      </c>
      <c r="I3588" s="1">
        <v>75000</v>
      </c>
      <c r="J3588" s="2" t="s">
        <v>6030</v>
      </c>
      <c r="K3588" s="2" t="s">
        <v>6035</v>
      </c>
      <c r="N3588">
        <v>48235</v>
      </c>
      <c r="O3588" s="1">
        <v>75900</v>
      </c>
      <c r="P3588" s="2" t="s">
        <v>6028</v>
      </c>
      <c r="Q3588" s="2" t="s">
        <v>6038</v>
      </c>
      <c r="T3588">
        <v>48224</v>
      </c>
      <c r="U3588" s="1">
        <v>80000</v>
      </c>
      <c r="V3588" s="2" t="s">
        <v>6030</v>
      </c>
      <c r="W3588" s="2" t="s">
        <v>6039</v>
      </c>
      <c r="Z3588">
        <v>48235</v>
      </c>
      <c r="AA3588" s="1">
        <v>80000</v>
      </c>
      <c r="AB3588" s="2" t="s">
        <v>6030</v>
      </c>
      <c r="AC3588" s="2" t="s">
        <v>6034</v>
      </c>
    </row>
    <row r="3589" spans="1:29">
      <c r="A3589">
        <v>48223</v>
      </c>
      <c r="B3589">
        <v>32000</v>
      </c>
      <c r="C3589" t="s">
        <v>229</v>
      </c>
      <c r="H3589">
        <v>48205</v>
      </c>
      <c r="I3589" s="1">
        <v>75000</v>
      </c>
      <c r="J3589" s="2" t="s">
        <v>6026</v>
      </c>
      <c r="K3589" s="2" t="s">
        <v>6031</v>
      </c>
      <c r="N3589">
        <v>48235</v>
      </c>
      <c r="O3589" s="1">
        <v>75900</v>
      </c>
      <c r="P3589" s="2" t="s">
        <v>6026</v>
      </c>
      <c r="Q3589" s="2" t="s">
        <v>6037</v>
      </c>
      <c r="T3589">
        <v>48224</v>
      </c>
      <c r="U3589" s="1">
        <v>80000</v>
      </c>
      <c r="V3589" s="2" t="s">
        <v>6026</v>
      </c>
      <c r="W3589" s="2" t="s">
        <v>6035</v>
      </c>
      <c r="Z3589">
        <v>48235</v>
      </c>
      <c r="AA3589" s="1">
        <v>80000</v>
      </c>
      <c r="AB3589" s="2" t="s">
        <v>6030</v>
      </c>
      <c r="AC3589" s="2" t="s">
        <v>6035</v>
      </c>
    </row>
    <row r="3590" spans="1:29">
      <c r="A3590">
        <v>48219</v>
      </c>
      <c r="B3590">
        <v>58500</v>
      </c>
      <c r="C3590" t="s">
        <v>229</v>
      </c>
      <c r="H3590">
        <v>48205</v>
      </c>
      <c r="I3590" s="1">
        <v>75000</v>
      </c>
      <c r="J3590" s="2" t="s">
        <v>6026</v>
      </c>
      <c r="K3590" s="2" t="s">
        <v>6027</v>
      </c>
      <c r="N3590">
        <v>48235</v>
      </c>
      <c r="O3590" s="1">
        <v>76000</v>
      </c>
      <c r="P3590" s="2" t="s">
        <v>6030</v>
      </c>
      <c r="Q3590" s="2" t="s">
        <v>6027</v>
      </c>
      <c r="T3590">
        <v>48223</v>
      </c>
      <c r="U3590" s="1">
        <v>80000</v>
      </c>
      <c r="V3590" s="2" t="s">
        <v>6028</v>
      </c>
      <c r="W3590" s="2" t="s">
        <v>6027</v>
      </c>
      <c r="Z3590">
        <v>48235</v>
      </c>
      <c r="AA3590" s="1">
        <v>80000</v>
      </c>
      <c r="AB3590" s="2" t="s">
        <v>6030</v>
      </c>
      <c r="AC3590" s="2" t="s">
        <v>6037</v>
      </c>
    </row>
    <row r="3591" spans="1:29">
      <c r="A3591">
        <v>48219</v>
      </c>
      <c r="B3591">
        <v>15000</v>
      </c>
      <c r="C3591" t="s">
        <v>229</v>
      </c>
      <c r="H3591">
        <v>48204</v>
      </c>
      <c r="I3591" s="1">
        <v>75000</v>
      </c>
      <c r="J3591" s="2" t="s">
        <v>6028</v>
      </c>
      <c r="K3591" s="2" t="s">
        <v>6037</v>
      </c>
      <c r="N3591">
        <v>48235</v>
      </c>
      <c r="O3591" s="1">
        <v>76000</v>
      </c>
      <c r="P3591" s="2" t="s">
        <v>6030</v>
      </c>
      <c r="Q3591" s="2" t="s">
        <v>6032</v>
      </c>
      <c r="T3591">
        <v>48223</v>
      </c>
      <c r="U3591" s="1">
        <v>80000</v>
      </c>
      <c r="V3591" s="2" t="s">
        <v>6028</v>
      </c>
      <c r="W3591" s="2" t="s">
        <v>6038</v>
      </c>
      <c r="Z3591">
        <v>48235</v>
      </c>
      <c r="AA3591" s="1">
        <v>80000</v>
      </c>
      <c r="AB3591" s="2" t="s">
        <v>6026</v>
      </c>
      <c r="AC3591" s="2" t="s">
        <v>6031</v>
      </c>
    </row>
    <row r="3592" spans="1:29">
      <c r="A3592">
        <v>48205</v>
      </c>
      <c r="B3592">
        <v>25900</v>
      </c>
      <c r="C3592" t="s">
        <v>229</v>
      </c>
      <c r="H3592">
        <v>48204</v>
      </c>
      <c r="I3592" s="1">
        <v>75000</v>
      </c>
      <c r="J3592" s="2" t="s">
        <v>6030</v>
      </c>
      <c r="K3592" s="2" t="s">
        <v>6035</v>
      </c>
      <c r="N3592">
        <v>48235</v>
      </c>
      <c r="O3592" s="1">
        <v>76000</v>
      </c>
      <c r="P3592" s="2" t="s">
        <v>6030</v>
      </c>
      <c r="Q3592" s="2" t="s">
        <v>6039</v>
      </c>
      <c r="T3592">
        <v>48223</v>
      </c>
      <c r="U3592" s="1">
        <v>80000</v>
      </c>
      <c r="V3592" s="2" t="s">
        <v>6030</v>
      </c>
      <c r="W3592" s="2" t="s">
        <v>6029</v>
      </c>
      <c r="Z3592">
        <v>48235</v>
      </c>
      <c r="AA3592" s="1">
        <v>80000</v>
      </c>
      <c r="AB3592" s="2" t="s">
        <v>6026</v>
      </c>
      <c r="AC3592" s="2" t="s">
        <v>6034</v>
      </c>
    </row>
    <row r="3593" spans="1:29">
      <c r="A3593">
        <v>48205</v>
      </c>
      <c r="B3593">
        <v>29000</v>
      </c>
      <c r="C3593" t="s">
        <v>229</v>
      </c>
      <c r="H3593">
        <v>48203</v>
      </c>
      <c r="I3593" s="1">
        <v>75000</v>
      </c>
      <c r="J3593" s="2" t="s">
        <v>6026</v>
      </c>
      <c r="K3593" s="2" t="s">
        <v>6029</v>
      </c>
      <c r="N3593">
        <v>48227</v>
      </c>
      <c r="O3593" s="1">
        <v>76000</v>
      </c>
      <c r="P3593" s="2" t="s">
        <v>6026</v>
      </c>
      <c r="Q3593" s="2" t="s">
        <v>6033</v>
      </c>
      <c r="T3593">
        <v>48223</v>
      </c>
      <c r="U3593" s="1">
        <v>80000</v>
      </c>
      <c r="V3593" s="2" t="s">
        <v>6030</v>
      </c>
      <c r="W3593" s="2" t="s">
        <v>6029</v>
      </c>
      <c r="Z3593">
        <v>48235</v>
      </c>
      <c r="AA3593" s="1">
        <v>80000</v>
      </c>
      <c r="AB3593" s="2" t="s">
        <v>6026</v>
      </c>
      <c r="AC3593" s="2" t="s">
        <v>6034</v>
      </c>
    </row>
    <row r="3594" spans="1:29">
      <c r="A3594">
        <v>48224</v>
      </c>
      <c r="B3594">
        <v>23000</v>
      </c>
      <c r="C3594" t="s">
        <v>229</v>
      </c>
      <c r="H3594">
        <v>48234</v>
      </c>
      <c r="I3594" s="1">
        <v>75075</v>
      </c>
      <c r="J3594" s="2" t="s">
        <v>6026</v>
      </c>
      <c r="K3594" s="2" t="s">
        <v>6040</v>
      </c>
      <c r="N3594">
        <v>48224</v>
      </c>
      <c r="O3594" s="1">
        <v>76000</v>
      </c>
      <c r="P3594" s="2" t="s">
        <v>6026</v>
      </c>
      <c r="Q3594" s="2" t="s">
        <v>6039</v>
      </c>
      <c r="T3594">
        <v>48223</v>
      </c>
      <c r="U3594" s="1">
        <v>80000</v>
      </c>
      <c r="V3594" s="2" t="s">
        <v>6030</v>
      </c>
      <c r="W3594" s="2" t="s">
        <v>6029</v>
      </c>
      <c r="Z3594">
        <v>48235</v>
      </c>
      <c r="AA3594" s="1">
        <v>80000</v>
      </c>
      <c r="AB3594" s="2" t="s">
        <v>6026</v>
      </c>
      <c r="AC3594" s="2" t="s">
        <v>6027</v>
      </c>
    </row>
    <row r="3595" spans="1:29">
      <c r="A3595">
        <v>48224</v>
      </c>
      <c r="B3595">
        <v>18500</v>
      </c>
      <c r="C3595" t="s">
        <v>229</v>
      </c>
      <c r="H3595">
        <v>48235</v>
      </c>
      <c r="I3595" s="1">
        <v>75400</v>
      </c>
      <c r="J3595" s="2" t="s">
        <v>6026</v>
      </c>
      <c r="K3595" s="2" t="s">
        <v>6040</v>
      </c>
      <c r="N3595">
        <v>48221</v>
      </c>
      <c r="O3595" s="1">
        <v>76000</v>
      </c>
      <c r="P3595" s="2" t="s">
        <v>6028</v>
      </c>
      <c r="Q3595" s="2" t="s">
        <v>6032</v>
      </c>
      <c r="T3595">
        <v>48223</v>
      </c>
      <c r="U3595" s="1">
        <v>80000</v>
      </c>
      <c r="V3595" s="2" t="s">
        <v>6030</v>
      </c>
      <c r="W3595" s="2" t="s">
        <v>6032</v>
      </c>
      <c r="Z3595">
        <v>48235</v>
      </c>
      <c r="AA3595" s="1">
        <v>80000</v>
      </c>
      <c r="AB3595" s="2" t="s">
        <v>6026</v>
      </c>
      <c r="AC3595" s="2" t="s">
        <v>6027</v>
      </c>
    </row>
    <row r="3596" spans="1:29">
      <c r="A3596">
        <v>48224</v>
      </c>
      <c r="B3596">
        <v>40000</v>
      </c>
      <c r="C3596" t="s">
        <v>229</v>
      </c>
      <c r="H3596">
        <v>48221</v>
      </c>
      <c r="I3596" s="1">
        <v>75455</v>
      </c>
      <c r="J3596" s="2" t="s">
        <v>6030</v>
      </c>
      <c r="K3596" s="2" t="s">
        <v>6037</v>
      </c>
      <c r="N3596">
        <v>48221</v>
      </c>
      <c r="O3596" s="1">
        <v>76000</v>
      </c>
      <c r="P3596" s="2" t="s">
        <v>6030</v>
      </c>
      <c r="Q3596" s="2" t="s">
        <v>6033</v>
      </c>
      <c r="T3596">
        <v>48223</v>
      </c>
      <c r="U3596" s="1">
        <v>80000</v>
      </c>
      <c r="V3596" s="2" t="s">
        <v>6026</v>
      </c>
      <c r="W3596" s="2" t="s">
        <v>6036</v>
      </c>
      <c r="Z3596">
        <v>48235</v>
      </c>
      <c r="AA3596" s="1">
        <v>80000</v>
      </c>
      <c r="AB3596" s="2" t="s">
        <v>6026</v>
      </c>
      <c r="AC3596" s="2" t="s">
        <v>6027</v>
      </c>
    </row>
    <row r="3597" spans="1:29">
      <c r="A3597">
        <v>48224</v>
      </c>
      <c r="B3597">
        <v>47000</v>
      </c>
      <c r="C3597" t="s">
        <v>229</v>
      </c>
      <c r="H3597">
        <v>48212</v>
      </c>
      <c r="I3597" s="1">
        <v>75500</v>
      </c>
      <c r="J3597" s="2" t="s">
        <v>6030</v>
      </c>
      <c r="K3597" s="2" t="s">
        <v>6033</v>
      </c>
      <c r="N3597">
        <v>48221</v>
      </c>
      <c r="O3597" s="1">
        <v>76000</v>
      </c>
      <c r="P3597" s="2" t="s">
        <v>6026</v>
      </c>
      <c r="Q3597" s="2" t="s">
        <v>6033</v>
      </c>
      <c r="T3597">
        <v>48223</v>
      </c>
      <c r="U3597" s="1">
        <v>80000</v>
      </c>
      <c r="V3597" s="2" t="s">
        <v>6026</v>
      </c>
      <c r="W3597" s="2" t="s">
        <v>6040</v>
      </c>
      <c r="Z3597">
        <v>48235</v>
      </c>
      <c r="AA3597" s="1">
        <v>80000</v>
      </c>
      <c r="AB3597" s="2" t="s">
        <v>6026</v>
      </c>
      <c r="AC3597" s="2" t="s">
        <v>6037</v>
      </c>
    </row>
    <row r="3598" spans="1:29">
      <c r="A3598">
        <v>48224</v>
      </c>
      <c r="B3598">
        <v>32000</v>
      </c>
      <c r="C3598" t="s">
        <v>229</v>
      </c>
      <c r="H3598">
        <v>48219</v>
      </c>
      <c r="I3598" s="1">
        <v>75660</v>
      </c>
      <c r="J3598" s="2" t="s">
        <v>6030</v>
      </c>
      <c r="K3598" s="2" t="s">
        <v>6034</v>
      </c>
      <c r="N3598">
        <v>48219</v>
      </c>
      <c r="O3598" s="1">
        <v>76000</v>
      </c>
      <c r="P3598" s="2" t="s">
        <v>6028</v>
      </c>
      <c r="Q3598" s="2" t="s">
        <v>6032</v>
      </c>
      <c r="T3598">
        <v>48223</v>
      </c>
      <c r="U3598" s="1">
        <v>80000</v>
      </c>
      <c r="V3598" s="2" t="s">
        <v>6026</v>
      </c>
      <c r="W3598" s="2" t="s">
        <v>6040</v>
      </c>
      <c r="Z3598">
        <v>48235</v>
      </c>
      <c r="AA3598" s="1">
        <v>80000</v>
      </c>
      <c r="AB3598" s="2" t="s">
        <v>6026</v>
      </c>
      <c r="AC3598" s="2" t="s">
        <v>6032</v>
      </c>
    </row>
    <row r="3599" spans="1:29">
      <c r="A3599">
        <v>48235</v>
      </c>
      <c r="B3599">
        <v>7500</v>
      </c>
      <c r="C3599" t="s">
        <v>229</v>
      </c>
      <c r="H3599">
        <v>48212</v>
      </c>
      <c r="I3599" s="1">
        <v>75700</v>
      </c>
      <c r="J3599" s="2" t="s">
        <v>6030</v>
      </c>
      <c r="K3599" s="2" t="s">
        <v>6035</v>
      </c>
      <c r="N3599">
        <v>48219</v>
      </c>
      <c r="O3599" s="1">
        <v>76000</v>
      </c>
      <c r="P3599" s="2" t="s">
        <v>6030</v>
      </c>
      <c r="Q3599" s="2" t="s">
        <v>6031</v>
      </c>
      <c r="T3599">
        <v>48223</v>
      </c>
      <c r="U3599" s="1">
        <v>80000</v>
      </c>
      <c r="V3599" s="2" t="s">
        <v>6026</v>
      </c>
      <c r="W3599" s="2" t="s">
        <v>6029</v>
      </c>
      <c r="Z3599">
        <v>48235</v>
      </c>
      <c r="AA3599" s="1">
        <v>80000</v>
      </c>
      <c r="AB3599" s="2" t="s">
        <v>6026</v>
      </c>
      <c r="AC3599" s="2" t="s">
        <v>6039</v>
      </c>
    </row>
    <row r="3600" spans="1:29">
      <c r="A3600">
        <v>48235</v>
      </c>
      <c r="B3600">
        <v>24000</v>
      </c>
      <c r="C3600" t="s">
        <v>229</v>
      </c>
      <c r="H3600">
        <v>48235</v>
      </c>
      <c r="I3600" s="1">
        <v>75900</v>
      </c>
      <c r="J3600" s="2" t="s">
        <v>6028</v>
      </c>
      <c r="K3600" s="2" t="s">
        <v>6038</v>
      </c>
      <c r="N3600">
        <v>48219</v>
      </c>
      <c r="O3600" s="1">
        <v>76000</v>
      </c>
      <c r="P3600" s="2" t="s">
        <v>6030</v>
      </c>
      <c r="Q3600" s="2" t="s">
        <v>6029</v>
      </c>
      <c r="T3600">
        <v>48223</v>
      </c>
      <c r="U3600" s="1">
        <v>80000</v>
      </c>
      <c r="V3600" s="2" t="s">
        <v>6026</v>
      </c>
      <c r="W3600" s="2" t="s">
        <v>6029</v>
      </c>
      <c r="Z3600">
        <v>48228</v>
      </c>
      <c r="AA3600" s="1">
        <v>80000</v>
      </c>
      <c r="AB3600" s="2" t="s">
        <v>6030</v>
      </c>
      <c r="AC3600" s="2" t="s">
        <v>6031</v>
      </c>
    </row>
    <row r="3601" spans="1:29">
      <c r="A3601">
        <v>48206</v>
      </c>
      <c r="B3601">
        <v>65000</v>
      </c>
      <c r="C3601" t="s">
        <v>229</v>
      </c>
      <c r="H3601">
        <v>48235</v>
      </c>
      <c r="I3601" s="1">
        <v>75900</v>
      </c>
      <c r="J3601" s="2" t="s">
        <v>6026</v>
      </c>
      <c r="K3601" s="2" t="s">
        <v>6037</v>
      </c>
      <c r="N3601">
        <v>48219</v>
      </c>
      <c r="O3601" s="1">
        <v>76000</v>
      </c>
      <c r="P3601" s="2" t="s">
        <v>6030</v>
      </c>
      <c r="Q3601" s="2" t="s">
        <v>6027</v>
      </c>
      <c r="T3601">
        <v>48223</v>
      </c>
      <c r="U3601" s="1">
        <v>80000</v>
      </c>
      <c r="V3601" s="2" t="s">
        <v>6026</v>
      </c>
      <c r="W3601" s="2" t="s">
        <v>6035</v>
      </c>
      <c r="Z3601">
        <v>48228</v>
      </c>
      <c r="AA3601" s="1">
        <v>80000</v>
      </c>
      <c r="AB3601" s="2" t="s">
        <v>6030</v>
      </c>
      <c r="AC3601" s="2" t="s">
        <v>6037</v>
      </c>
    </row>
    <row r="3602" spans="1:29">
      <c r="A3602">
        <v>48217</v>
      </c>
      <c r="B3602">
        <v>14500</v>
      </c>
      <c r="C3602" t="s">
        <v>230</v>
      </c>
      <c r="H3602">
        <v>48235</v>
      </c>
      <c r="I3602" s="1">
        <v>76000</v>
      </c>
      <c r="J3602" s="2" t="s">
        <v>6030</v>
      </c>
      <c r="K3602" s="2" t="s">
        <v>6027</v>
      </c>
      <c r="N3602">
        <v>48219</v>
      </c>
      <c r="O3602" s="1">
        <v>76000</v>
      </c>
      <c r="P3602" s="2" t="s">
        <v>6030</v>
      </c>
      <c r="Q3602" s="2" t="s">
        <v>6038</v>
      </c>
      <c r="T3602">
        <v>48221</v>
      </c>
      <c r="U3602" s="1">
        <v>80000</v>
      </c>
      <c r="V3602" s="2" t="s">
        <v>6028</v>
      </c>
      <c r="W3602" s="2" t="s">
        <v>6034</v>
      </c>
      <c r="Z3602">
        <v>48228</v>
      </c>
      <c r="AA3602" s="1">
        <v>80000</v>
      </c>
      <c r="AB3602" s="2" t="s">
        <v>6030</v>
      </c>
      <c r="AC3602" s="2" t="s">
        <v>6038</v>
      </c>
    </row>
    <row r="3603" spans="1:29">
      <c r="A3603">
        <v>48221</v>
      </c>
      <c r="B3603">
        <v>2100</v>
      </c>
      <c r="C3603" t="s">
        <v>230</v>
      </c>
      <c r="H3603">
        <v>48235</v>
      </c>
      <c r="I3603" s="1">
        <v>76000</v>
      </c>
      <c r="J3603" s="2" t="s">
        <v>6030</v>
      </c>
      <c r="K3603" s="2" t="s">
        <v>6032</v>
      </c>
      <c r="N3603">
        <v>48219</v>
      </c>
      <c r="O3603" s="1">
        <v>76000</v>
      </c>
      <c r="P3603" s="2" t="s">
        <v>6026</v>
      </c>
      <c r="Q3603" s="2" t="s">
        <v>6035</v>
      </c>
      <c r="T3603">
        <v>48221</v>
      </c>
      <c r="U3603" s="1">
        <v>80000</v>
      </c>
      <c r="V3603" s="2" t="s">
        <v>6028</v>
      </c>
      <c r="W3603" s="2" t="s">
        <v>6035</v>
      </c>
      <c r="Z3603">
        <v>48227</v>
      </c>
      <c r="AA3603" s="1">
        <v>80000</v>
      </c>
      <c r="AB3603" s="2" t="s">
        <v>6028</v>
      </c>
      <c r="AC3603" s="2" t="s">
        <v>6034</v>
      </c>
    </row>
    <row r="3604" spans="1:29">
      <c r="A3604">
        <v>48227</v>
      </c>
      <c r="B3604">
        <v>12000</v>
      </c>
      <c r="C3604" t="s">
        <v>230</v>
      </c>
      <c r="H3604">
        <v>48235</v>
      </c>
      <c r="I3604" s="1">
        <v>76000</v>
      </c>
      <c r="J3604" s="2" t="s">
        <v>6030</v>
      </c>
      <c r="K3604" s="2" t="s">
        <v>6039</v>
      </c>
      <c r="N3604">
        <v>48212</v>
      </c>
      <c r="O3604" s="1">
        <v>76000</v>
      </c>
      <c r="P3604" s="2" t="s">
        <v>6026</v>
      </c>
      <c r="Q3604" s="2" t="s">
        <v>6032</v>
      </c>
      <c r="T3604">
        <v>48221</v>
      </c>
      <c r="U3604" s="1">
        <v>80000</v>
      </c>
      <c r="V3604" s="2" t="s">
        <v>6028</v>
      </c>
      <c r="W3604" s="2" t="s">
        <v>6032</v>
      </c>
      <c r="Z3604">
        <v>48227</v>
      </c>
      <c r="AA3604" s="1">
        <v>80000</v>
      </c>
      <c r="AB3604" s="2" t="s">
        <v>6026</v>
      </c>
      <c r="AC3604" s="2" t="s">
        <v>6036</v>
      </c>
    </row>
    <row r="3605" spans="1:29">
      <c r="A3605">
        <v>48228</v>
      </c>
      <c r="B3605">
        <v>50000</v>
      </c>
      <c r="C3605" t="s">
        <v>230</v>
      </c>
      <c r="H3605">
        <v>48227</v>
      </c>
      <c r="I3605" s="1">
        <v>76000</v>
      </c>
      <c r="J3605" s="2" t="s">
        <v>6026</v>
      </c>
      <c r="K3605" s="2" t="s">
        <v>6033</v>
      </c>
      <c r="N3605">
        <v>48210</v>
      </c>
      <c r="O3605" s="1">
        <v>76000</v>
      </c>
      <c r="P3605" s="2" t="s">
        <v>6030</v>
      </c>
      <c r="Q3605" s="2" t="s">
        <v>6033</v>
      </c>
      <c r="T3605">
        <v>48221</v>
      </c>
      <c r="U3605" s="1">
        <v>80000</v>
      </c>
      <c r="V3605" s="2" t="s">
        <v>6030</v>
      </c>
      <c r="W3605" s="2" t="s">
        <v>6033</v>
      </c>
      <c r="Z3605">
        <v>48227</v>
      </c>
      <c r="AA3605" s="1">
        <v>80000</v>
      </c>
      <c r="AB3605" s="2" t="s">
        <v>6026</v>
      </c>
      <c r="AC3605" s="2" t="s">
        <v>6038</v>
      </c>
    </row>
    <row r="3606" spans="1:29">
      <c r="A3606">
        <v>48219</v>
      </c>
      <c r="B3606">
        <v>89000</v>
      </c>
      <c r="C3606" t="s">
        <v>230</v>
      </c>
      <c r="H3606">
        <v>48224</v>
      </c>
      <c r="I3606" s="1">
        <v>76000</v>
      </c>
      <c r="J3606" s="2" t="s">
        <v>6026</v>
      </c>
      <c r="K3606" s="2" t="s">
        <v>6039</v>
      </c>
      <c r="N3606">
        <v>48228</v>
      </c>
      <c r="O3606" s="1">
        <v>76200</v>
      </c>
      <c r="P3606" s="2" t="s">
        <v>6026</v>
      </c>
      <c r="Q3606" s="2" t="s">
        <v>6027</v>
      </c>
      <c r="T3606">
        <v>48221</v>
      </c>
      <c r="U3606" s="1">
        <v>80000</v>
      </c>
      <c r="V3606" s="2" t="s">
        <v>6030</v>
      </c>
      <c r="W3606" s="2" t="s">
        <v>6037</v>
      </c>
      <c r="Z3606">
        <v>48224</v>
      </c>
      <c r="AA3606" s="1">
        <v>80000</v>
      </c>
      <c r="AB3606" s="2" t="s">
        <v>6028</v>
      </c>
      <c r="AC3606" s="2" t="s">
        <v>6037</v>
      </c>
    </row>
    <row r="3607" spans="1:29">
      <c r="B3607">
        <v>48500</v>
      </c>
      <c r="C3607" t="s">
        <v>230</v>
      </c>
      <c r="H3607">
        <v>48221</v>
      </c>
      <c r="I3607" s="1">
        <v>76000</v>
      </c>
      <c r="J3607" s="2" t="s">
        <v>6028</v>
      </c>
      <c r="K3607" s="2" t="s">
        <v>6032</v>
      </c>
      <c r="N3607">
        <v>48219</v>
      </c>
      <c r="O3607" s="1">
        <v>76300</v>
      </c>
      <c r="P3607" s="2" t="s">
        <v>6028</v>
      </c>
      <c r="Q3607" s="2" t="s">
        <v>6033</v>
      </c>
      <c r="T3607">
        <v>48221</v>
      </c>
      <c r="U3607" s="1">
        <v>80000</v>
      </c>
      <c r="V3607" s="2" t="s">
        <v>6030</v>
      </c>
      <c r="W3607" s="2" t="s">
        <v>6039</v>
      </c>
      <c r="Z3607">
        <v>48224</v>
      </c>
      <c r="AA3607" s="1">
        <v>80000</v>
      </c>
      <c r="AB3607" s="2" t="s">
        <v>6028</v>
      </c>
      <c r="AC3607" s="2" t="s">
        <v>6038</v>
      </c>
    </row>
    <row r="3608" spans="1:29">
      <c r="A3608">
        <v>48224</v>
      </c>
      <c r="B3608">
        <v>11000</v>
      </c>
      <c r="C3608" t="s">
        <v>230</v>
      </c>
      <c r="H3608">
        <v>48221</v>
      </c>
      <c r="I3608" s="1">
        <v>76000</v>
      </c>
      <c r="J3608" s="2" t="s">
        <v>6030</v>
      </c>
      <c r="K3608" s="2" t="s">
        <v>6033</v>
      </c>
      <c r="N3608">
        <v>48221</v>
      </c>
      <c r="O3608" s="1">
        <v>76350</v>
      </c>
      <c r="P3608" s="2" t="s">
        <v>6028</v>
      </c>
      <c r="Q3608" s="2" t="s">
        <v>6036</v>
      </c>
      <c r="T3608">
        <v>48221</v>
      </c>
      <c r="U3608" s="1">
        <v>80000</v>
      </c>
      <c r="V3608" s="2" t="s">
        <v>6026</v>
      </c>
      <c r="W3608" s="2" t="s">
        <v>6031</v>
      </c>
      <c r="Z3608">
        <v>48224</v>
      </c>
      <c r="AA3608" s="1">
        <v>80000</v>
      </c>
      <c r="AB3608" s="2" t="s">
        <v>6030</v>
      </c>
      <c r="AC3608" s="2" t="s">
        <v>6031</v>
      </c>
    </row>
    <row r="3609" spans="1:29">
      <c r="A3609">
        <v>48206</v>
      </c>
      <c r="B3609">
        <v>29500</v>
      </c>
      <c r="C3609" t="s">
        <v>230</v>
      </c>
      <c r="H3609">
        <v>48221</v>
      </c>
      <c r="I3609" s="1">
        <v>76000</v>
      </c>
      <c r="J3609" s="2" t="s">
        <v>6026</v>
      </c>
      <c r="K3609" s="2" t="s">
        <v>6033</v>
      </c>
      <c r="N3609">
        <v>48235</v>
      </c>
      <c r="O3609" s="1">
        <v>76500</v>
      </c>
      <c r="P3609" s="2" t="s">
        <v>6026</v>
      </c>
      <c r="Q3609" s="2" t="s">
        <v>6040</v>
      </c>
      <c r="T3609">
        <v>48221</v>
      </c>
      <c r="U3609" s="1">
        <v>80000</v>
      </c>
      <c r="V3609" s="2" t="s">
        <v>6026</v>
      </c>
      <c r="W3609" s="2" t="s">
        <v>6040</v>
      </c>
      <c r="Z3609">
        <v>48224</v>
      </c>
      <c r="AA3609" s="1">
        <v>80000</v>
      </c>
      <c r="AB3609" s="2" t="s">
        <v>6030</v>
      </c>
      <c r="AC3609" s="2" t="s">
        <v>6031</v>
      </c>
    </row>
    <row r="3610" spans="1:29">
      <c r="A3610">
        <v>48235</v>
      </c>
      <c r="B3610">
        <v>42500</v>
      </c>
      <c r="C3610" t="s">
        <v>230</v>
      </c>
      <c r="H3610">
        <v>48219</v>
      </c>
      <c r="I3610" s="1">
        <v>76000</v>
      </c>
      <c r="J3610" s="2" t="s">
        <v>6028</v>
      </c>
      <c r="K3610" s="2" t="s">
        <v>6032</v>
      </c>
      <c r="N3610">
        <v>48219</v>
      </c>
      <c r="O3610" s="1">
        <v>76500</v>
      </c>
      <c r="P3610" s="2" t="s">
        <v>6026</v>
      </c>
      <c r="Q3610" s="2" t="s">
        <v>6034</v>
      </c>
      <c r="T3610">
        <v>48221</v>
      </c>
      <c r="U3610" s="1">
        <v>80000</v>
      </c>
      <c r="V3610" s="2" t="s">
        <v>6026</v>
      </c>
      <c r="W3610" s="2" t="s">
        <v>6034</v>
      </c>
      <c r="Z3610">
        <v>48224</v>
      </c>
      <c r="AA3610" s="1">
        <v>80000</v>
      </c>
      <c r="AB3610" s="2" t="s">
        <v>6030</v>
      </c>
      <c r="AC3610" s="2" t="s">
        <v>6039</v>
      </c>
    </row>
    <row r="3611" spans="1:29">
      <c r="A3611">
        <v>48214</v>
      </c>
      <c r="B3611">
        <v>2000</v>
      </c>
      <c r="C3611" t="s">
        <v>230</v>
      </c>
      <c r="H3611">
        <v>48219</v>
      </c>
      <c r="I3611" s="1">
        <v>76000</v>
      </c>
      <c r="J3611" s="2" t="s">
        <v>6030</v>
      </c>
      <c r="K3611" s="2" t="s">
        <v>6031</v>
      </c>
      <c r="N3611">
        <v>48205</v>
      </c>
      <c r="O3611" s="1">
        <v>76500</v>
      </c>
      <c r="P3611" s="2" t="s">
        <v>6026</v>
      </c>
      <c r="Q3611" s="2" t="s">
        <v>6027</v>
      </c>
      <c r="T3611">
        <v>48221</v>
      </c>
      <c r="U3611" s="1">
        <v>80000</v>
      </c>
      <c r="V3611" s="2" t="s">
        <v>6026</v>
      </c>
      <c r="W3611" s="2" t="s">
        <v>6034</v>
      </c>
      <c r="Z3611">
        <v>48224</v>
      </c>
      <c r="AA3611" s="1">
        <v>80000</v>
      </c>
      <c r="AB3611" s="2" t="s">
        <v>6026</v>
      </c>
      <c r="AC3611" s="2" t="s">
        <v>6035</v>
      </c>
    </row>
    <row r="3612" spans="1:29">
      <c r="A3612">
        <v>48210</v>
      </c>
      <c r="B3612">
        <v>40000</v>
      </c>
      <c r="C3612" t="s">
        <v>231</v>
      </c>
      <c r="H3612">
        <v>48219</v>
      </c>
      <c r="I3612" s="1">
        <v>76000</v>
      </c>
      <c r="J3612" s="2" t="s">
        <v>6030</v>
      </c>
      <c r="K3612" s="2" t="s">
        <v>6029</v>
      </c>
      <c r="N3612">
        <v>48205</v>
      </c>
      <c r="O3612" s="1">
        <v>76800</v>
      </c>
      <c r="P3612" s="2" t="s">
        <v>6026</v>
      </c>
      <c r="Q3612" s="2" t="s">
        <v>6029</v>
      </c>
      <c r="T3612">
        <v>48221</v>
      </c>
      <c r="U3612" s="1">
        <v>80000</v>
      </c>
      <c r="V3612" s="2" t="s">
        <v>6026</v>
      </c>
      <c r="W3612" s="2" t="s">
        <v>6035</v>
      </c>
      <c r="Z3612">
        <v>48223</v>
      </c>
      <c r="AA3612" s="1">
        <v>80000</v>
      </c>
      <c r="AB3612" s="2" t="s">
        <v>6028</v>
      </c>
      <c r="AC3612" s="2" t="s">
        <v>6027</v>
      </c>
    </row>
    <row r="3613" spans="1:29">
      <c r="A3613">
        <v>48221</v>
      </c>
      <c r="B3613">
        <v>70000</v>
      </c>
      <c r="C3613" t="s">
        <v>231</v>
      </c>
      <c r="H3613">
        <v>48219</v>
      </c>
      <c r="I3613" s="1">
        <v>76000</v>
      </c>
      <c r="J3613" s="2" t="s">
        <v>6030</v>
      </c>
      <c r="K3613" s="2" t="s">
        <v>6027</v>
      </c>
      <c r="N3613">
        <v>48238</v>
      </c>
      <c r="O3613" s="1">
        <v>76900</v>
      </c>
      <c r="P3613" s="2" t="s">
        <v>6026</v>
      </c>
      <c r="Q3613" s="2" t="s">
        <v>6032</v>
      </c>
      <c r="T3613">
        <v>48219</v>
      </c>
      <c r="U3613" s="1">
        <v>80000</v>
      </c>
      <c r="V3613" s="2" t="s">
        <v>6028</v>
      </c>
      <c r="W3613" s="2" t="s">
        <v>6037</v>
      </c>
      <c r="Z3613">
        <v>48223</v>
      </c>
      <c r="AA3613" s="1">
        <v>80000</v>
      </c>
      <c r="AB3613" s="2" t="s">
        <v>6028</v>
      </c>
      <c r="AC3613" s="2" t="s">
        <v>6038</v>
      </c>
    </row>
    <row r="3614" spans="1:29">
      <c r="A3614">
        <v>48221</v>
      </c>
      <c r="B3614">
        <v>35000</v>
      </c>
      <c r="C3614" t="s">
        <v>231</v>
      </c>
      <c r="H3614">
        <v>48219</v>
      </c>
      <c r="I3614" s="1">
        <v>76000</v>
      </c>
      <c r="J3614" s="2" t="s">
        <v>6030</v>
      </c>
      <c r="K3614" s="2" t="s">
        <v>6038</v>
      </c>
      <c r="N3614">
        <v>48235</v>
      </c>
      <c r="O3614" s="1">
        <v>76900</v>
      </c>
      <c r="P3614" s="2" t="s">
        <v>6026</v>
      </c>
      <c r="Q3614" s="2" t="s">
        <v>6029</v>
      </c>
      <c r="T3614">
        <v>48219</v>
      </c>
      <c r="U3614" s="1">
        <v>80000</v>
      </c>
      <c r="V3614" s="2" t="s">
        <v>6030</v>
      </c>
      <c r="W3614" s="2" t="s">
        <v>6031</v>
      </c>
      <c r="Z3614">
        <v>48223</v>
      </c>
      <c r="AA3614" s="1">
        <v>80000</v>
      </c>
      <c r="AB3614" s="2" t="s">
        <v>6030</v>
      </c>
      <c r="AC3614" s="2" t="s">
        <v>6029</v>
      </c>
    </row>
    <row r="3615" spans="1:29">
      <c r="A3615">
        <v>48204</v>
      </c>
      <c r="B3615">
        <v>8000</v>
      </c>
      <c r="C3615" t="s">
        <v>231</v>
      </c>
      <c r="H3615">
        <v>48219</v>
      </c>
      <c r="I3615" s="1">
        <v>76000</v>
      </c>
      <c r="J3615" s="2" t="s">
        <v>6026</v>
      </c>
      <c r="K3615" s="2" t="s">
        <v>6035</v>
      </c>
      <c r="N3615">
        <v>48221</v>
      </c>
      <c r="O3615" s="1">
        <v>76900</v>
      </c>
      <c r="P3615" s="2" t="s">
        <v>6030</v>
      </c>
      <c r="Q3615" s="2" t="s">
        <v>6033</v>
      </c>
      <c r="T3615">
        <v>48219</v>
      </c>
      <c r="U3615" s="1">
        <v>80000</v>
      </c>
      <c r="V3615" s="2" t="s">
        <v>6030</v>
      </c>
      <c r="W3615" s="2" t="s">
        <v>6032</v>
      </c>
      <c r="Z3615">
        <v>48223</v>
      </c>
      <c r="AA3615" s="1">
        <v>80000</v>
      </c>
      <c r="AB3615" s="2" t="s">
        <v>6030</v>
      </c>
      <c r="AC3615" s="2" t="s">
        <v>6029</v>
      </c>
    </row>
    <row r="3616" spans="1:29">
      <c r="A3616">
        <v>48204</v>
      </c>
      <c r="B3616">
        <v>8000</v>
      </c>
      <c r="C3616" t="s">
        <v>231</v>
      </c>
      <c r="H3616">
        <v>48212</v>
      </c>
      <c r="I3616" s="1">
        <v>76000</v>
      </c>
      <c r="J3616" s="2" t="s">
        <v>6026</v>
      </c>
      <c r="K3616" s="2" t="s">
        <v>6032</v>
      </c>
      <c r="N3616">
        <v>48219</v>
      </c>
      <c r="O3616" s="1">
        <v>76900</v>
      </c>
      <c r="P3616" s="2" t="s">
        <v>6030</v>
      </c>
      <c r="Q3616" s="2" t="s">
        <v>6037</v>
      </c>
      <c r="T3616">
        <v>48219</v>
      </c>
      <c r="U3616" s="1">
        <v>80000</v>
      </c>
      <c r="V3616" s="2" t="s">
        <v>6030</v>
      </c>
      <c r="W3616" s="2" t="s">
        <v>6038</v>
      </c>
      <c r="Z3616">
        <v>48223</v>
      </c>
      <c r="AA3616" s="1">
        <v>80000</v>
      </c>
      <c r="AB3616" s="2" t="s">
        <v>6030</v>
      </c>
      <c r="AC3616" s="2" t="s">
        <v>6029</v>
      </c>
    </row>
    <row r="3617" spans="1:29">
      <c r="A3617">
        <v>48235</v>
      </c>
      <c r="B3617">
        <v>45000</v>
      </c>
      <c r="C3617" t="s">
        <v>231</v>
      </c>
      <c r="H3617">
        <v>48210</v>
      </c>
      <c r="I3617" s="1">
        <v>76000</v>
      </c>
      <c r="J3617" s="2" t="s">
        <v>6030</v>
      </c>
      <c r="K3617" s="2" t="s">
        <v>6033</v>
      </c>
      <c r="N3617">
        <v>48235</v>
      </c>
      <c r="O3617" s="1">
        <v>77000</v>
      </c>
      <c r="P3617" s="2" t="s">
        <v>6030</v>
      </c>
      <c r="Q3617" s="2" t="s">
        <v>6040</v>
      </c>
      <c r="T3617">
        <v>48219</v>
      </c>
      <c r="U3617" s="1">
        <v>80000</v>
      </c>
      <c r="V3617" s="2" t="s">
        <v>6030</v>
      </c>
      <c r="W3617" s="2" t="s">
        <v>6039</v>
      </c>
      <c r="Z3617">
        <v>48223</v>
      </c>
      <c r="AA3617" s="1">
        <v>80000</v>
      </c>
      <c r="AB3617" s="2" t="s">
        <v>6030</v>
      </c>
      <c r="AC3617" s="2" t="s">
        <v>6032</v>
      </c>
    </row>
    <row r="3618" spans="1:29">
      <c r="A3618">
        <v>48227</v>
      </c>
      <c r="B3618">
        <v>8000</v>
      </c>
      <c r="C3618" t="s">
        <v>231</v>
      </c>
      <c r="H3618">
        <v>48228</v>
      </c>
      <c r="I3618" s="1">
        <v>76200</v>
      </c>
      <c r="J3618" s="2" t="s">
        <v>6026</v>
      </c>
      <c r="K3618" s="2" t="s">
        <v>6027</v>
      </c>
      <c r="N3618">
        <v>48235</v>
      </c>
      <c r="O3618" s="1">
        <v>77000</v>
      </c>
      <c r="P3618" s="2" t="s">
        <v>6030</v>
      </c>
      <c r="Q3618" s="2" t="s">
        <v>6027</v>
      </c>
      <c r="T3618">
        <v>48219</v>
      </c>
      <c r="U3618" s="1">
        <v>80000</v>
      </c>
      <c r="V3618" s="2" t="s">
        <v>6026</v>
      </c>
      <c r="W3618" s="2" t="s">
        <v>6031</v>
      </c>
      <c r="Z3618">
        <v>48223</v>
      </c>
      <c r="AA3618" s="1">
        <v>80000</v>
      </c>
      <c r="AB3618" s="2" t="s">
        <v>6026</v>
      </c>
      <c r="AC3618" s="2" t="s">
        <v>6036</v>
      </c>
    </row>
    <row r="3619" spans="1:29">
      <c r="A3619">
        <v>48235</v>
      </c>
      <c r="B3619">
        <v>67000</v>
      </c>
      <c r="C3619" t="s">
        <v>231</v>
      </c>
      <c r="H3619">
        <v>48219</v>
      </c>
      <c r="I3619" s="1">
        <v>76300</v>
      </c>
      <c r="J3619" s="2" t="s">
        <v>6028</v>
      </c>
      <c r="K3619" s="2" t="s">
        <v>6033</v>
      </c>
      <c r="N3619">
        <v>48235</v>
      </c>
      <c r="O3619" s="1">
        <v>77000</v>
      </c>
      <c r="P3619" s="2" t="s">
        <v>6030</v>
      </c>
      <c r="Q3619" s="2" t="s">
        <v>6032</v>
      </c>
      <c r="T3619">
        <v>48219</v>
      </c>
      <c r="U3619" s="1">
        <v>80000</v>
      </c>
      <c r="V3619" s="2" t="s">
        <v>6026</v>
      </c>
      <c r="W3619" s="2" t="s">
        <v>6040</v>
      </c>
      <c r="Z3619">
        <v>48223</v>
      </c>
      <c r="AA3619" s="1">
        <v>80000</v>
      </c>
      <c r="AB3619" s="2" t="s">
        <v>6026</v>
      </c>
      <c r="AC3619" s="2" t="s">
        <v>6040</v>
      </c>
    </row>
    <row r="3620" spans="1:29">
      <c r="A3620">
        <v>48235</v>
      </c>
      <c r="B3620">
        <v>29500</v>
      </c>
      <c r="C3620" t="s">
        <v>231</v>
      </c>
      <c r="H3620">
        <v>48221</v>
      </c>
      <c r="I3620" s="1">
        <v>76350</v>
      </c>
      <c r="J3620" s="2" t="s">
        <v>6028</v>
      </c>
      <c r="K3620" s="2" t="s">
        <v>6036</v>
      </c>
      <c r="N3620">
        <v>48235</v>
      </c>
      <c r="O3620" s="1">
        <v>77000</v>
      </c>
      <c r="P3620" s="2" t="s">
        <v>6026</v>
      </c>
      <c r="Q3620" s="2" t="s">
        <v>6035</v>
      </c>
      <c r="T3620">
        <v>48219</v>
      </c>
      <c r="U3620" s="1">
        <v>80000</v>
      </c>
      <c r="V3620" s="2" t="s">
        <v>6026</v>
      </c>
      <c r="W3620" s="2" t="s">
        <v>6029</v>
      </c>
      <c r="Z3620">
        <v>48223</v>
      </c>
      <c r="AA3620" s="1">
        <v>80000</v>
      </c>
      <c r="AB3620" s="2" t="s">
        <v>6026</v>
      </c>
      <c r="AC3620" s="2" t="s">
        <v>6040</v>
      </c>
    </row>
    <row r="3621" spans="1:29">
      <c r="A3621">
        <v>48227</v>
      </c>
      <c r="B3621">
        <v>30000</v>
      </c>
      <c r="C3621" t="s">
        <v>231</v>
      </c>
      <c r="H3621">
        <v>48235</v>
      </c>
      <c r="I3621" s="1">
        <v>76500</v>
      </c>
      <c r="J3621" s="2" t="s">
        <v>6026</v>
      </c>
      <c r="K3621" s="2" t="s">
        <v>6040</v>
      </c>
      <c r="N3621">
        <v>48235</v>
      </c>
      <c r="O3621" s="1">
        <v>77000</v>
      </c>
      <c r="P3621" s="2" t="s">
        <v>6026</v>
      </c>
      <c r="Q3621" s="2" t="s">
        <v>6032</v>
      </c>
      <c r="T3621">
        <v>48219</v>
      </c>
      <c r="U3621" s="1">
        <v>80000</v>
      </c>
      <c r="V3621" s="2" t="s">
        <v>6026</v>
      </c>
      <c r="W3621" s="2" t="s">
        <v>6032</v>
      </c>
      <c r="Z3621">
        <v>48223</v>
      </c>
      <c r="AA3621" s="1">
        <v>80000</v>
      </c>
      <c r="AB3621" s="2" t="s">
        <v>6026</v>
      </c>
      <c r="AC3621" s="2" t="s">
        <v>6029</v>
      </c>
    </row>
    <row r="3622" spans="1:29">
      <c r="A3622">
        <v>48228</v>
      </c>
      <c r="B3622">
        <v>22500</v>
      </c>
      <c r="C3622" t="s">
        <v>231</v>
      </c>
      <c r="H3622">
        <v>48219</v>
      </c>
      <c r="I3622" s="1">
        <v>76500</v>
      </c>
      <c r="J3622" s="2" t="s">
        <v>6026</v>
      </c>
      <c r="K3622" s="2" t="s">
        <v>6034</v>
      </c>
      <c r="N3622">
        <v>48228</v>
      </c>
      <c r="O3622" s="1">
        <v>77000</v>
      </c>
      <c r="P3622" s="2" t="s">
        <v>6026</v>
      </c>
      <c r="Q3622" s="2" t="s">
        <v>6038</v>
      </c>
      <c r="T3622">
        <v>48213</v>
      </c>
      <c r="U3622" s="1">
        <v>80000</v>
      </c>
      <c r="V3622" s="2" t="s">
        <v>6030</v>
      </c>
      <c r="W3622" s="2" t="s">
        <v>6036</v>
      </c>
      <c r="Z3622">
        <v>48223</v>
      </c>
      <c r="AA3622" s="1">
        <v>80000</v>
      </c>
      <c r="AB3622" s="2" t="s">
        <v>6026</v>
      </c>
      <c r="AC3622" s="2" t="s">
        <v>6029</v>
      </c>
    </row>
    <row r="3623" spans="1:29">
      <c r="A3623">
        <v>48228</v>
      </c>
      <c r="B3623">
        <v>9500</v>
      </c>
      <c r="C3623" t="s">
        <v>231</v>
      </c>
      <c r="H3623">
        <v>48205</v>
      </c>
      <c r="I3623" s="1">
        <v>76500</v>
      </c>
      <c r="J3623" s="2" t="s">
        <v>6026</v>
      </c>
      <c r="K3623" s="2" t="s">
        <v>6027</v>
      </c>
      <c r="N3623">
        <v>48223</v>
      </c>
      <c r="O3623" s="1">
        <v>77000</v>
      </c>
      <c r="P3623" s="2" t="s">
        <v>6026</v>
      </c>
      <c r="Q3623" s="2" t="s">
        <v>6029</v>
      </c>
      <c r="T3623">
        <v>48209</v>
      </c>
      <c r="U3623" s="1">
        <v>80000</v>
      </c>
      <c r="V3623" s="2" t="s">
        <v>6026</v>
      </c>
      <c r="W3623" s="2" t="s">
        <v>6038</v>
      </c>
      <c r="Z3623">
        <v>48223</v>
      </c>
      <c r="AA3623" s="1">
        <v>80000</v>
      </c>
      <c r="AB3623" s="2" t="s">
        <v>6026</v>
      </c>
      <c r="AC3623" s="2" t="s">
        <v>6035</v>
      </c>
    </row>
    <row r="3624" spans="1:29">
      <c r="A3624">
        <v>48239</v>
      </c>
      <c r="B3624">
        <v>10000</v>
      </c>
      <c r="C3624" t="s">
        <v>231</v>
      </c>
      <c r="H3624">
        <v>48205</v>
      </c>
      <c r="I3624" s="1">
        <v>76800</v>
      </c>
      <c r="J3624" s="2" t="s">
        <v>6026</v>
      </c>
      <c r="K3624" s="2" t="s">
        <v>6029</v>
      </c>
      <c r="N3624">
        <v>48221</v>
      </c>
      <c r="O3624" s="1">
        <v>77000</v>
      </c>
      <c r="P3624" s="2" t="s">
        <v>6028</v>
      </c>
      <c r="Q3624" s="2" t="s">
        <v>6038</v>
      </c>
      <c r="T3624">
        <v>48206</v>
      </c>
      <c r="U3624" s="1">
        <v>80000</v>
      </c>
      <c r="V3624" s="2" t="s">
        <v>6030</v>
      </c>
      <c r="W3624" s="2" t="s">
        <v>6037</v>
      </c>
      <c r="Z3624">
        <v>48221</v>
      </c>
      <c r="AA3624" s="1">
        <v>80000</v>
      </c>
      <c r="AB3624" s="2" t="s">
        <v>6028</v>
      </c>
      <c r="AC3624" s="2" t="s">
        <v>6034</v>
      </c>
    </row>
    <row r="3625" spans="1:29">
      <c r="A3625">
        <v>48219</v>
      </c>
      <c r="B3625">
        <v>78000</v>
      </c>
      <c r="C3625" t="s">
        <v>231</v>
      </c>
      <c r="H3625">
        <v>48238</v>
      </c>
      <c r="I3625" s="1">
        <v>76900</v>
      </c>
      <c r="J3625" s="2" t="s">
        <v>6026</v>
      </c>
      <c r="K3625" s="2" t="s">
        <v>6032</v>
      </c>
      <c r="N3625">
        <v>48221</v>
      </c>
      <c r="O3625" s="1">
        <v>77000</v>
      </c>
      <c r="P3625" s="2" t="s">
        <v>6030</v>
      </c>
      <c r="Q3625" s="2" t="s">
        <v>6038</v>
      </c>
      <c r="T3625">
        <v>48205</v>
      </c>
      <c r="U3625" s="1">
        <v>80000</v>
      </c>
      <c r="V3625" s="2" t="s">
        <v>6030</v>
      </c>
      <c r="W3625" s="2" t="s">
        <v>6036</v>
      </c>
      <c r="Z3625">
        <v>48221</v>
      </c>
      <c r="AA3625" s="1">
        <v>80000</v>
      </c>
      <c r="AB3625" s="2" t="s">
        <v>6028</v>
      </c>
      <c r="AC3625" s="2" t="s">
        <v>6035</v>
      </c>
    </row>
    <row r="3626" spans="1:29">
      <c r="A3626">
        <v>48234</v>
      </c>
      <c r="B3626">
        <v>22500</v>
      </c>
      <c r="C3626" t="s">
        <v>231</v>
      </c>
      <c r="H3626">
        <v>48235</v>
      </c>
      <c r="I3626" s="1">
        <v>76900</v>
      </c>
      <c r="J3626" s="2" t="s">
        <v>6026</v>
      </c>
      <c r="K3626" s="2" t="s">
        <v>6029</v>
      </c>
      <c r="N3626">
        <v>48221</v>
      </c>
      <c r="O3626" s="1">
        <v>77000</v>
      </c>
      <c r="P3626" s="2" t="s">
        <v>6026</v>
      </c>
      <c r="Q3626" s="2" t="s">
        <v>6034</v>
      </c>
      <c r="T3626">
        <v>48204</v>
      </c>
      <c r="U3626" s="1">
        <v>80000</v>
      </c>
      <c r="V3626" s="2" t="s">
        <v>6026</v>
      </c>
      <c r="W3626" s="2" t="s">
        <v>6034</v>
      </c>
      <c r="Z3626">
        <v>48221</v>
      </c>
      <c r="AA3626" s="1">
        <v>80000</v>
      </c>
      <c r="AB3626" s="2" t="s">
        <v>6028</v>
      </c>
      <c r="AC3626" s="2" t="s">
        <v>6032</v>
      </c>
    </row>
    <row r="3627" spans="1:29">
      <c r="A3627">
        <v>48215</v>
      </c>
      <c r="B3627">
        <v>50000</v>
      </c>
      <c r="C3627" t="s">
        <v>231</v>
      </c>
      <c r="H3627">
        <v>48221</v>
      </c>
      <c r="I3627" s="1">
        <v>76900</v>
      </c>
      <c r="J3627" s="2" t="s">
        <v>6030</v>
      </c>
      <c r="K3627" s="2" t="s">
        <v>6033</v>
      </c>
      <c r="N3627">
        <v>48219</v>
      </c>
      <c r="O3627" s="1">
        <v>77000</v>
      </c>
      <c r="P3627" s="2" t="s">
        <v>6028</v>
      </c>
      <c r="Q3627" s="2" t="s">
        <v>6040</v>
      </c>
      <c r="T3627">
        <v>48203</v>
      </c>
      <c r="U3627" s="1">
        <v>80000</v>
      </c>
      <c r="V3627" s="2" t="s">
        <v>6028</v>
      </c>
      <c r="W3627" s="2" t="s">
        <v>6034</v>
      </c>
      <c r="Z3627">
        <v>48221</v>
      </c>
      <c r="AA3627" s="1">
        <v>80000</v>
      </c>
      <c r="AB3627" s="2" t="s">
        <v>6030</v>
      </c>
      <c r="AC3627" s="2" t="s">
        <v>6033</v>
      </c>
    </row>
    <row r="3628" spans="1:29">
      <c r="A3628">
        <v>48205</v>
      </c>
      <c r="B3628">
        <v>31000</v>
      </c>
      <c r="C3628" t="s">
        <v>231</v>
      </c>
      <c r="H3628">
        <v>48219</v>
      </c>
      <c r="I3628" s="1">
        <v>76900</v>
      </c>
      <c r="J3628" s="2" t="s">
        <v>6030</v>
      </c>
      <c r="K3628" s="2" t="s">
        <v>6037</v>
      </c>
      <c r="N3628">
        <v>48219</v>
      </c>
      <c r="O3628" s="1">
        <v>77000</v>
      </c>
      <c r="P3628" s="2" t="s">
        <v>6028</v>
      </c>
      <c r="Q3628" s="2" t="s">
        <v>6038</v>
      </c>
      <c r="T3628">
        <v>48202</v>
      </c>
      <c r="U3628" s="1">
        <v>80000</v>
      </c>
      <c r="V3628" s="2" t="s">
        <v>6028</v>
      </c>
      <c r="W3628" s="2" t="s">
        <v>6034</v>
      </c>
      <c r="Z3628">
        <v>48221</v>
      </c>
      <c r="AA3628" s="1">
        <v>80000</v>
      </c>
      <c r="AB3628" s="2" t="s">
        <v>6030</v>
      </c>
      <c r="AC3628" s="2" t="s">
        <v>6037</v>
      </c>
    </row>
    <row r="3629" spans="1:29">
      <c r="A3629">
        <v>48224</v>
      </c>
      <c r="B3629">
        <v>175000</v>
      </c>
      <c r="C3629" t="s">
        <v>231</v>
      </c>
      <c r="H3629">
        <v>48235</v>
      </c>
      <c r="I3629" s="1">
        <v>77000</v>
      </c>
      <c r="J3629" s="2" t="s">
        <v>6030</v>
      </c>
      <c r="K3629" s="2" t="s">
        <v>6040</v>
      </c>
      <c r="N3629">
        <v>48219</v>
      </c>
      <c r="O3629" s="1">
        <v>77000</v>
      </c>
      <c r="P3629" s="2" t="s">
        <v>6026</v>
      </c>
      <c r="Q3629" s="2" t="s">
        <v>6038</v>
      </c>
      <c r="T3629">
        <v>48205</v>
      </c>
      <c r="U3629" s="1">
        <v>80395</v>
      </c>
      <c r="V3629" s="2" t="s">
        <v>6030</v>
      </c>
      <c r="W3629" s="2" t="s">
        <v>6037</v>
      </c>
      <c r="Z3629">
        <v>48221</v>
      </c>
      <c r="AA3629" s="1">
        <v>80000</v>
      </c>
      <c r="AB3629" s="2" t="s">
        <v>6030</v>
      </c>
      <c r="AC3629" s="2" t="s">
        <v>6039</v>
      </c>
    </row>
    <row r="3630" spans="1:29">
      <c r="A3630">
        <v>48224</v>
      </c>
      <c r="B3630">
        <v>55000</v>
      </c>
      <c r="C3630" t="s">
        <v>231</v>
      </c>
      <c r="H3630">
        <v>48235</v>
      </c>
      <c r="I3630" s="1">
        <v>77000</v>
      </c>
      <c r="J3630" s="2" t="s">
        <v>6030</v>
      </c>
      <c r="K3630" s="2" t="s">
        <v>6027</v>
      </c>
      <c r="N3630">
        <v>48209</v>
      </c>
      <c r="O3630" s="1">
        <v>77000</v>
      </c>
      <c r="P3630" s="2" t="s">
        <v>6026</v>
      </c>
      <c r="Q3630" s="2" t="s">
        <v>6033</v>
      </c>
      <c r="T3630">
        <v>48202</v>
      </c>
      <c r="U3630" s="1">
        <v>80425</v>
      </c>
      <c r="V3630" s="2" t="s">
        <v>6028</v>
      </c>
      <c r="W3630" s="2" t="s">
        <v>6034</v>
      </c>
      <c r="Z3630">
        <v>48221</v>
      </c>
      <c r="AA3630" s="1">
        <v>80000</v>
      </c>
      <c r="AB3630" s="2" t="s">
        <v>6026</v>
      </c>
      <c r="AC3630" s="2" t="s">
        <v>6031</v>
      </c>
    </row>
    <row r="3631" spans="1:29">
      <c r="A3631">
        <v>48209</v>
      </c>
      <c r="B3631">
        <v>67000</v>
      </c>
      <c r="C3631" t="s">
        <v>232</v>
      </c>
      <c r="H3631">
        <v>48235</v>
      </c>
      <c r="I3631" s="1">
        <v>77000</v>
      </c>
      <c r="J3631" s="2" t="s">
        <v>6030</v>
      </c>
      <c r="K3631" s="2" t="s">
        <v>6032</v>
      </c>
      <c r="N3631">
        <v>48221</v>
      </c>
      <c r="O3631" s="1">
        <v>77250</v>
      </c>
      <c r="P3631" s="2" t="s">
        <v>6026</v>
      </c>
      <c r="Q3631" s="2" t="s">
        <v>6029</v>
      </c>
      <c r="T3631">
        <v>48239</v>
      </c>
      <c r="U3631" s="1">
        <v>80500</v>
      </c>
      <c r="V3631" s="2" t="s">
        <v>6026</v>
      </c>
      <c r="W3631" s="2" t="s">
        <v>6035</v>
      </c>
      <c r="Z3631">
        <v>48221</v>
      </c>
      <c r="AA3631" s="1">
        <v>80000</v>
      </c>
      <c r="AB3631" s="2" t="s">
        <v>6026</v>
      </c>
      <c r="AC3631" s="2" t="s">
        <v>6040</v>
      </c>
    </row>
    <row r="3632" spans="1:29">
      <c r="A3632">
        <v>48221</v>
      </c>
      <c r="B3632">
        <v>17100</v>
      </c>
      <c r="C3632" t="s">
        <v>232</v>
      </c>
      <c r="H3632">
        <v>48235</v>
      </c>
      <c r="I3632" s="1">
        <v>77000</v>
      </c>
      <c r="J3632" s="2" t="s">
        <v>6026</v>
      </c>
      <c r="K3632" s="2" t="s">
        <v>6035</v>
      </c>
      <c r="N3632">
        <v>48235</v>
      </c>
      <c r="O3632" s="1">
        <v>77300</v>
      </c>
      <c r="P3632" s="2" t="s">
        <v>6030</v>
      </c>
      <c r="Q3632" s="2" t="s">
        <v>6038</v>
      </c>
      <c r="T3632">
        <v>48224</v>
      </c>
      <c r="U3632" s="1">
        <v>80500</v>
      </c>
      <c r="V3632" s="2" t="s">
        <v>6026</v>
      </c>
      <c r="W3632" s="2" t="s">
        <v>6033</v>
      </c>
      <c r="Z3632">
        <v>48221</v>
      </c>
      <c r="AA3632" s="1">
        <v>80000</v>
      </c>
      <c r="AB3632" s="2" t="s">
        <v>6026</v>
      </c>
      <c r="AC3632" s="2" t="s">
        <v>6034</v>
      </c>
    </row>
    <row r="3633" spans="1:29">
      <c r="A3633">
        <v>48221</v>
      </c>
      <c r="B3633">
        <v>130000</v>
      </c>
      <c r="C3633" t="s">
        <v>232</v>
      </c>
      <c r="H3633">
        <v>48235</v>
      </c>
      <c r="I3633" s="1">
        <v>77000</v>
      </c>
      <c r="J3633" s="2" t="s">
        <v>6026</v>
      </c>
      <c r="K3633" s="2" t="s">
        <v>6032</v>
      </c>
      <c r="N3633">
        <v>48227</v>
      </c>
      <c r="O3633" s="1">
        <v>77400</v>
      </c>
      <c r="P3633" s="2" t="s">
        <v>6026</v>
      </c>
      <c r="Q3633" s="2" t="s">
        <v>6029</v>
      </c>
      <c r="T3633">
        <v>48235</v>
      </c>
      <c r="U3633" s="1">
        <v>81000</v>
      </c>
      <c r="V3633" s="2" t="s">
        <v>6030</v>
      </c>
      <c r="W3633" s="2" t="s">
        <v>6037</v>
      </c>
      <c r="Z3633">
        <v>48221</v>
      </c>
      <c r="AA3633" s="1">
        <v>80000</v>
      </c>
      <c r="AB3633" s="2" t="s">
        <v>6026</v>
      </c>
      <c r="AC3633" s="2" t="s">
        <v>6034</v>
      </c>
    </row>
    <row r="3634" spans="1:29">
      <c r="A3634">
        <v>48221</v>
      </c>
      <c r="B3634">
        <v>40000</v>
      </c>
      <c r="C3634" t="s">
        <v>232</v>
      </c>
      <c r="H3634">
        <v>48228</v>
      </c>
      <c r="I3634" s="1">
        <v>77000</v>
      </c>
      <c r="J3634" s="2" t="s">
        <v>6026</v>
      </c>
      <c r="K3634" s="2" t="s">
        <v>6038</v>
      </c>
      <c r="N3634">
        <v>48205</v>
      </c>
      <c r="O3634" s="1">
        <v>77400</v>
      </c>
      <c r="P3634" s="2" t="s">
        <v>6026</v>
      </c>
      <c r="Q3634" s="2" t="s">
        <v>6034</v>
      </c>
      <c r="T3634">
        <v>48227</v>
      </c>
      <c r="U3634" s="1">
        <v>81000</v>
      </c>
      <c r="V3634" s="2" t="s">
        <v>6026</v>
      </c>
      <c r="W3634" s="2" t="s">
        <v>6035</v>
      </c>
      <c r="Z3634">
        <v>48221</v>
      </c>
      <c r="AA3634" s="1">
        <v>80000</v>
      </c>
      <c r="AB3634" s="2" t="s">
        <v>6026</v>
      </c>
      <c r="AC3634" s="2" t="s">
        <v>6035</v>
      </c>
    </row>
    <row r="3635" spans="1:29">
      <c r="A3635">
        <v>48238</v>
      </c>
      <c r="B3635">
        <v>56500</v>
      </c>
      <c r="C3635" t="s">
        <v>232</v>
      </c>
      <c r="H3635">
        <v>48223</v>
      </c>
      <c r="I3635" s="1">
        <v>77000</v>
      </c>
      <c r="J3635" s="2" t="s">
        <v>6026</v>
      </c>
      <c r="K3635" s="2" t="s">
        <v>6029</v>
      </c>
      <c r="N3635">
        <v>48235</v>
      </c>
      <c r="O3635" s="1">
        <v>77500</v>
      </c>
      <c r="P3635" s="2" t="s">
        <v>6026</v>
      </c>
      <c r="Q3635" s="2" t="s">
        <v>6036</v>
      </c>
      <c r="T3635">
        <v>48223</v>
      </c>
      <c r="U3635" s="1">
        <v>81000</v>
      </c>
      <c r="V3635" s="2" t="s">
        <v>6028</v>
      </c>
      <c r="W3635" s="2" t="s">
        <v>6027</v>
      </c>
      <c r="Z3635">
        <v>48219</v>
      </c>
      <c r="AA3635" s="1">
        <v>80000</v>
      </c>
      <c r="AB3635" s="2" t="s">
        <v>6028</v>
      </c>
      <c r="AC3635" s="2" t="s">
        <v>6037</v>
      </c>
    </row>
    <row r="3636" spans="1:29">
      <c r="A3636">
        <v>48227</v>
      </c>
      <c r="B3636">
        <v>55000</v>
      </c>
      <c r="C3636" t="s">
        <v>232</v>
      </c>
      <c r="H3636">
        <v>48221</v>
      </c>
      <c r="I3636" s="1">
        <v>77000</v>
      </c>
      <c r="J3636" s="2" t="s">
        <v>6028</v>
      </c>
      <c r="K3636" s="2" t="s">
        <v>6038</v>
      </c>
      <c r="N3636">
        <v>48235</v>
      </c>
      <c r="O3636" s="1">
        <v>77500</v>
      </c>
      <c r="P3636" s="2" t="s">
        <v>6026</v>
      </c>
      <c r="Q3636" s="2" t="s">
        <v>6034</v>
      </c>
      <c r="T3636">
        <v>48221</v>
      </c>
      <c r="U3636" s="1">
        <v>81000</v>
      </c>
      <c r="V3636" s="2" t="s">
        <v>6028</v>
      </c>
      <c r="W3636" s="2" t="s">
        <v>6027</v>
      </c>
      <c r="Z3636">
        <v>48219</v>
      </c>
      <c r="AA3636" s="1">
        <v>80000</v>
      </c>
      <c r="AB3636" s="2" t="s">
        <v>6030</v>
      </c>
      <c r="AC3636" s="2" t="s">
        <v>6031</v>
      </c>
    </row>
    <row r="3637" spans="1:29">
      <c r="A3637">
        <v>48227</v>
      </c>
      <c r="B3637">
        <v>25000</v>
      </c>
      <c r="C3637" t="s">
        <v>232</v>
      </c>
      <c r="H3637">
        <v>48221</v>
      </c>
      <c r="I3637" s="1">
        <v>77000</v>
      </c>
      <c r="J3637" s="2" t="s">
        <v>6030</v>
      </c>
      <c r="K3637" s="2" t="s">
        <v>6038</v>
      </c>
      <c r="N3637">
        <v>48235</v>
      </c>
      <c r="O3637" s="1">
        <v>77500</v>
      </c>
      <c r="P3637" s="2" t="s">
        <v>6026</v>
      </c>
      <c r="Q3637" s="2" t="s">
        <v>6038</v>
      </c>
      <c r="T3637">
        <v>48221</v>
      </c>
      <c r="U3637" s="1">
        <v>81000</v>
      </c>
      <c r="V3637" s="2" t="s">
        <v>6030</v>
      </c>
      <c r="W3637" s="2" t="s">
        <v>6038</v>
      </c>
      <c r="Z3637">
        <v>48219</v>
      </c>
      <c r="AA3637" s="1">
        <v>80000</v>
      </c>
      <c r="AB3637" s="2" t="s">
        <v>6030</v>
      </c>
      <c r="AC3637" s="2" t="s">
        <v>6032</v>
      </c>
    </row>
    <row r="3638" spans="1:29">
      <c r="A3638">
        <v>48227</v>
      </c>
      <c r="B3638">
        <v>40000</v>
      </c>
      <c r="C3638" t="s">
        <v>232</v>
      </c>
      <c r="H3638">
        <v>48221</v>
      </c>
      <c r="I3638" s="1">
        <v>77000</v>
      </c>
      <c r="J3638" s="2" t="s">
        <v>6026</v>
      </c>
      <c r="K3638" s="2" t="s">
        <v>6034</v>
      </c>
      <c r="N3638">
        <v>48223</v>
      </c>
      <c r="O3638" s="1">
        <v>77500</v>
      </c>
      <c r="P3638" s="2" t="s">
        <v>6026</v>
      </c>
      <c r="Q3638" s="2" t="s">
        <v>6037</v>
      </c>
      <c r="T3638">
        <v>48219</v>
      </c>
      <c r="U3638" s="1">
        <v>81000</v>
      </c>
      <c r="V3638" s="2" t="s">
        <v>6030</v>
      </c>
      <c r="W3638" s="2" t="s">
        <v>6027</v>
      </c>
      <c r="Z3638">
        <v>48219</v>
      </c>
      <c r="AA3638" s="1">
        <v>80000</v>
      </c>
      <c r="AB3638" s="2" t="s">
        <v>6030</v>
      </c>
      <c r="AC3638" s="2" t="s">
        <v>6038</v>
      </c>
    </row>
    <row r="3639" spans="1:29">
      <c r="A3639">
        <v>48227</v>
      </c>
      <c r="B3639">
        <v>30500</v>
      </c>
      <c r="C3639" t="s">
        <v>232</v>
      </c>
      <c r="H3639">
        <v>48219</v>
      </c>
      <c r="I3639" s="1">
        <v>77000</v>
      </c>
      <c r="J3639" s="2" t="s">
        <v>6028</v>
      </c>
      <c r="K3639" s="2" t="s">
        <v>6040</v>
      </c>
      <c r="N3639">
        <v>48223</v>
      </c>
      <c r="O3639" s="1">
        <v>77500</v>
      </c>
      <c r="P3639" s="2" t="s">
        <v>6026</v>
      </c>
      <c r="Q3639" s="2" t="s">
        <v>6032</v>
      </c>
      <c r="T3639">
        <v>48219</v>
      </c>
      <c r="U3639" s="1">
        <v>81000</v>
      </c>
      <c r="V3639" s="2" t="s">
        <v>6030</v>
      </c>
      <c r="W3639" s="2" t="s">
        <v>6039</v>
      </c>
      <c r="Z3639">
        <v>48219</v>
      </c>
      <c r="AA3639" s="1">
        <v>80000</v>
      </c>
      <c r="AB3639" s="2" t="s">
        <v>6030</v>
      </c>
      <c r="AC3639" s="2" t="s">
        <v>6039</v>
      </c>
    </row>
    <row r="3640" spans="1:29">
      <c r="A3640">
        <v>48228</v>
      </c>
      <c r="B3640">
        <v>12000</v>
      </c>
      <c r="C3640" t="s">
        <v>232</v>
      </c>
      <c r="H3640">
        <v>48219</v>
      </c>
      <c r="I3640" s="1">
        <v>77000</v>
      </c>
      <c r="J3640" s="2" t="s">
        <v>6028</v>
      </c>
      <c r="K3640" s="2" t="s">
        <v>6038</v>
      </c>
      <c r="N3640">
        <v>48221</v>
      </c>
      <c r="O3640" s="1">
        <v>77500</v>
      </c>
      <c r="P3640" s="2" t="s">
        <v>6030</v>
      </c>
      <c r="Q3640" s="2" t="s">
        <v>6036</v>
      </c>
      <c r="T3640">
        <v>48206</v>
      </c>
      <c r="U3640" s="1">
        <v>81000</v>
      </c>
      <c r="V3640" s="2" t="s">
        <v>6028</v>
      </c>
      <c r="W3640" s="2" t="s">
        <v>6040</v>
      </c>
      <c r="Z3640">
        <v>48219</v>
      </c>
      <c r="AA3640" s="1">
        <v>80000</v>
      </c>
      <c r="AB3640" s="2" t="s">
        <v>6026</v>
      </c>
      <c r="AC3640" s="2" t="s">
        <v>6031</v>
      </c>
    </row>
    <row r="3641" spans="1:29">
      <c r="A3641">
        <v>48219</v>
      </c>
      <c r="B3641">
        <v>28000</v>
      </c>
      <c r="C3641" t="s">
        <v>232</v>
      </c>
      <c r="H3641">
        <v>48219</v>
      </c>
      <c r="I3641" s="1">
        <v>77000</v>
      </c>
      <c r="J3641" s="2" t="s">
        <v>6026</v>
      </c>
      <c r="K3641" s="2" t="s">
        <v>6038</v>
      </c>
      <c r="N3641">
        <v>48202</v>
      </c>
      <c r="O3641" s="1">
        <v>77500</v>
      </c>
      <c r="P3641" s="2" t="s">
        <v>6028</v>
      </c>
      <c r="Q3641" s="2" t="s">
        <v>6033</v>
      </c>
      <c r="T3641">
        <v>48212</v>
      </c>
      <c r="U3641" s="1">
        <v>81250</v>
      </c>
      <c r="V3641" s="2" t="s">
        <v>6026</v>
      </c>
      <c r="W3641" s="2" t="s">
        <v>6040</v>
      </c>
      <c r="Z3641">
        <v>48219</v>
      </c>
      <c r="AA3641" s="1">
        <v>80000</v>
      </c>
      <c r="AB3641" s="2" t="s">
        <v>6026</v>
      </c>
      <c r="AC3641" s="2" t="s">
        <v>6040</v>
      </c>
    </row>
    <row r="3642" spans="1:29">
      <c r="A3642">
        <v>48228</v>
      </c>
      <c r="B3642">
        <v>9000</v>
      </c>
      <c r="C3642" t="s">
        <v>232</v>
      </c>
      <c r="H3642">
        <v>48209</v>
      </c>
      <c r="I3642" s="1">
        <v>77000</v>
      </c>
      <c r="J3642" s="2" t="s">
        <v>6026</v>
      </c>
      <c r="K3642" s="2" t="s">
        <v>6033</v>
      </c>
      <c r="N3642">
        <v>48221</v>
      </c>
      <c r="O3642" s="1">
        <v>77900</v>
      </c>
      <c r="P3642" s="2" t="s">
        <v>6026</v>
      </c>
      <c r="Q3642" s="2" t="s">
        <v>6033</v>
      </c>
      <c r="T3642">
        <v>48238</v>
      </c>
      <c r="U3642" s="1">
        <v>82000</v>
      </c>
      <c r="V3642" s="2" t="s">
        <v>6030</v>
      </c>
      <c r="W3642" s="2" t="s">
        <v>6039</v>
      </c>
      <c r="Z3642">
        <v>48219</v>
      </c>
      <c r="AA3642" s="1">
        <v>80000</v>
      </c>
      <c r="AB3642" s="2" t="s">
        <v>6026</v>
      </c>
      <c r="AC3642" s="2" t="s">
        <v>6029</v>
      </c>
    </row>
    <row r="3643" spans="1:29">
      <c r="A3643">
        <v>48219</v>
      </c>
      <c r="B3643">
        <v>67000</v>
      </c>
      <c r="C3643" t="s">
        <v>232</v>
      </c>
      <c r="H3643">
        <v>48221</v>
      </c>
      <c r="I3643" s="1">
        <v>77250</v>
      </c>
      <c r="J3643" s="2" t="s">
        <v>6026</v>
      </c>
      <c r="K3643" s="2" t="s">
        <v>6029</v>
      </c>
      <c r="N3643">
        <v>48235</v>
      </c>
      <c r="O3643" s="1">
        <v>78000</v>
      </c>
      <c r="P3643" s="2" t="s">
        <v>6030</v>
      </c>
      <c r="Q3643" s="2" t="s">
        <v>6029</v>
      </c>
      <c r="T3643">
        <v>48236</v>
      </c>
      <c r="U3643" s="1">
        <v>82000</v>
      </c>
      <c r="V3643" s="2" t="s">
        <v>6028</v>
      </c>
      <c r="W3643" s="2" t="s">
        <v>6037</v>
      </c>
      <c r="Z3643">
        <v>48219</v>
      </c>
      <c r="AA3643" s="1">
        <v>80000</v>
      </c>
      <c r="AB3643" s="2" t="s">
        <v>6026</v>
      </c>
      <c r="AC3643" s="2" t="s">
        <v>6032</v>
      </c>
    </row>
    <row r="3644" spans="1:29">
      <c r="A3644">
        <v>48219</v>
      </c>
      <c r="B3644">
        <v>13500</v>
      </c>
      <c r="C3644" t="s">
        <v>232</v>
      </c>
      <c r="H3644">
        <v>48235</v>
      </c>
      <c r="I3644" s="1">
        <v>77300</v>
      </c>
      <c r="J3644" s="2" t="s">
        <v>6030</v>
      </c>
      <c r="K3644" s="2" t="s">
        <v>6038</v>
      </c>
      <c r="N3644">
        <v>48235</v>
      </c>
      <c r="O3644" s="1">
        <v>78000</v>
      </c>
      <c r="P3644" s="2" t="s">
        <v>6030</v>
      </c>
      <c r="Q3644" s="2" t="s">
        <v>6027</v>
      </c>
      <c r="T3644">
        <v>48235</v>
      </c>
      <c r="U3644" s="1">
        <v>82000</v>
      </c>
      <c r="V3644" s="2" t="s">
        <v>6028</v>
      </c>
      <c r="W3644" s="2" t="s">
        <v>6033</v>
      </c>
      <c r="Z3644">
        <v>48213</v>
      </c>
      <c r="AA3644" s="1">
        <v>80000</v>
      </c>
      <c r="AB3644" s="2" t="s">
        <v>6030</v>
      </c>
      <c r="AC3644" s="2" t="s">
        <v>6036</v>
      </c>
    </row>
    <row r="3645" spans="1:29">
      <c r="A3645">
        <v>48239</v>
      </c>
      <c r="B3645">
        <v>43000</v>
      </c>
      <c r="C3645" t="s">
        <v>232</v>
      </c>
      <c r="H3645">
        <v>48227</v>
      </c>
      <c r="I3645" s="1">
        <v>77400</v>
      </c>
      <c r="J3645" s="2" t="s">
        <v>6026</v>
      </c>
      <c r="K3645" s="2" t="s">
        <v>6029</v>
      </c>
      <c r="N3645">
        <v>48235</v>
      </c>
      <c r="O3645" s="1">
        <v>78000</v>
      </c>
      <c r="P3645" s="2" t="s">
        <v>6030</v>
      </c>
      <c r="Q3645" s="2" t="s">
        <v>6033</v>
      </c>
      <c r="T3645">
        <v>48235</v>
      </c>
      <c r="U3645" s="1">
        <v>82000</v>
      </c>
      <c r="V3645" s="2" t="s">
        <v>6030</v>
      </c>
      <c r="W3645" s="2" t="s">
        <v>6040</v>
      </c>
      <c r="Z3645">
        <v>48209</v>
      </c>
      <c r="AA3645" s="1">
        <v>80000</v>
      </c>
      <c r="AB3645" s="2" t="s">
        <v>6026</v>
      </c>
      <c r="AC3645" s="2" t="s">
        <v>6038</v>
      </c>
    </row>
    <row r="3646" spans="1:29">
      <c r="A3646">
        <v>48219</v>
      </c>
      <c r="B3646">
        <v>59000</v>
      </c>
      <c r="C3646" t="s">
        <v>232</v>
      </c>
      <c r="H3646">
        <v>48205</v>
      </c>
      <c r="I3646" s="1">
        <v>77400</v>
      </c>
      <c r="J3646" s="2" t="s">
        <v>6026</v>
      </c>
      <c r="K3646" s="2" t="s">
        <v>6034</v>
      </c>
      <c r="N3646">
        <v>48235</v>
      </c>
      <c r="O3646" s="1">
        <v>78000</v>
      </c>
      <c r="P3646" s="2" t="s">
        <v>6026</v>
      </c>
      <c r="Q3646" s="2" t="s">
        <v>6029</v>
      </c>
      <c r="T3646">
        <v>48235</v>
      </c>
      <c r="U3646" s="1">
        <v>82000</v>
      </c>
      <c r="V3646" s="2" t="s">
        <v>6030</v>
      </c>
      <c r="W3646" s="2" t="s">
        <v>6037</v>
      </c>
      <c r="Z3646">
        <v>48206</v>
      </c>
      <c r="AA3646" s="1">
        <v>80000</v>
      </c>
      <c r="AB3646" s="2" t="s">
        <v>6030</v>
      </c>
      <c r="AC3646" s="2" t="s">
        <v>6037</v>
      </c>
    </row>
    <row r="3647" spans="1:29">
      <c r="A3647">
        <v>48219</v>
      </c>
      <c r="B3647">
        <v>30000</v>
      </c>
      <c r="C3647" t="s">
        <v>232</v>
      </c>
      <c r="H3647">
        <v>48235</v>
      </c>
      <c r="I3647" s="1">
        <v>77500</v>
      </c>
      <c r="J3647" s="2" t="s">
        <v>6026</v>
      </c>
      <c r="K3647" s="2" t="s">
        <v>6036</v>
      </c>
      <c r="N3647">
        <v>48235</v>
      </c>
      <c r="O3647" s="1">
        <v>78000</v>
      </c>
      <c r="P3647" s="2" t="s">
        <v>6026</v>
      </c>
      <c r="Q3647" s="2" t="s">
        <v>6027</v>
      </c>
      <c r="T3647">
        <v>48235</v>
      </c>
      <c r="U3647" s="1">
        <v>82000</v>
      </c>
      <c r="V3647" s="2" t="s">
        <v>6030</v>
      </c>
      <c r="W3647" s="2" t="s">
        <v>6032</v>
      </c>
      <c r="Z3647">
        <v>48205</v>
      </c>
      <c r="AA3647" s="1">
        <v>80000</v>
      </c>
      <c r="AB3647" s="2" t="s">
        <v>6030</v>
      </c>
      <c r="AC3647" s="2" t="s">
        <v>6036</v>
      </c>
    </row>
    <row r="3648" spans="1:29">
      <c r="A3648">
        <v>48203</v>
      </c>
      <c r="B3648">
        <v>3500</v>
      </c>
      <c r="C3648" t="s">
        <v>232</v>
      </c>
      <c r="H3648">
        <v>48235</v>
      </c>
      <c r="I3648" s="1">
        <v>77500</v>
      </c>
      <c r="J3648" s="2" t="s">
        <v>6026</v>
      </c>
      <c r="K3648" s="2" t="s">
        <v>6034</v>
      </c>
      <c r="N3648">
        <v>48235</v>
      </c>
      <c r="O3648" s="1">
        <v>78000</v>
      </c>
      <c r="P3648" s="2" t="s">
        <v>6026</v>
      </c>
      <c r="Q3648" s="2" t="s">
        <v>6027</v>
      </c>
      <c r="T3648">
        <v>48235</v>
      </c>
      <c r="U3648" s="1">
        <v>82000</v>
      </c>
      <c r="V3648" s="2" t="s">
        <v>6026</v>
      </c>
      <c r="W3648" s="2" t="s">
        <v>6029</v>
      </c>
      <c r="Z3648">
        <v>48204</v>
      </c>
      <c r="AA3648" s="1">
        <v>80000</v>
      </c>
      <c r="AB3648" s="2" t="s">
        <v>6026</v>
      </c>
      <c r="AC3648" s="2" t="s">
        <v>6034</v>
      </c>
    </row>
    <row r="3649" spans="1:29">
      <c r="A3649">
        <v>48234</v>
      </c>
      <c r="B3649">
        <v>48000</v>
      </c>
      <c r="C3649" t="s">
        <v>232</v>
      </c>
      <c r="H3649">
        <v>48235</v>
      </c>
      <c r="I3649" s="1">
        <v>77500</v>
      </c>
      <c r="J3649" s="2" t="s">
        <v>6026</v>
      </c>
      <c r="K3649" s="2" t="s">
        <v>6038</v>
      </c>
      <c r="N3649">
        <v>48235</v>
      </c>
      <c r="O3649" s="1">
        <v>78000</v>
      </c>
      <c r="P3649" s="2" t="s">
        <v>6026</v>
      </c>
      <c r="Q3649" s="2" t="s">
        <v>6027</v>
      </c>
      <c r="T3649">
        <v>48235</v>
      </c>
      <c r="U3649" s="1">
        <v>82000</v>
      </c>
      <c r="V3649" s="2" t="s">
        <v>6026</v>
      </c>
      <c r="W3649" s="2" t="s">
        <v>6033</v>
      </c>
      <c r="Z3649">
        <v>48203</v>
      </c>
      <c r="AA3649" s="1">
        <v>80000</v>
      </c>
      <c r="AB3649" s="2" t="s">
        <v>6028</v>
      </c>
      <c r="AC3649" s="2" t="s">
        <v>6034</v>
      </c>
    </row>
    <row r="3650" spans="1:29">
      <c r="A3650">
        <v>48234</v>
      </c>
      <c r="B3650">
        <v>12000</v>
      </c>
      <c r="C3650" t="s">
        <v>232</v>
      </c>
      <c r="H3650">
        <v>48223</v>
      </c>
      <c r="I3650" s="1">
        <v>77500</v>
      </c>
      <c r="J3650" s="2" t="s">
        <v>6026</v>
      </c>
      <c r="K3650" s="2" t="s">
        <v>6037</v>
      </c>
      <c r="N3650">
        <v>48228</v>
      </c>
      <c r="O3650" s="1">
        <v>78000</v>
      </c>
      <c r="P3650" s="2" t="s">
        <v>6028</v>
      </c>
      <c r="Q3650" s="2" t="s">
        <v>6031</v>
      </c>
      <c r="T3650">
        <v>48228</v>
      </c>
      <c r="U3650" s="1">
        <v>82000</v>
      </c>
      <c r="V3650" s="2" t="s">
        <v>6030</v>
      </c>
      <c r="W3650" s="2" t="s">
        <v>6039</v>
      </c>
      <c r="Z3650">
        <v>48202</v>
      </c>
      <c r="AA3650" s="1">
        <v>80000</v>
      </c>
      <c r="AB3650" s="2" t="s">
        <v>6028</v>
      </c>
      <c r="AC3650" s="2" t="s">
        <v>6034</v>
      </c>
    </row>
    <row r="3651" spans="1:29">
      <c r="A3651">
        <v>48205</v>
      </c>
      <c r="B3651">
        <v>19000</v>
      </c>
      <c r="C3651" t="s">
        <v>232</v>
      </c>
      <c r="H3651">
        <v>48223</v>
      </c>
      <c r="I3651" s="1">
        <v>77500</v>
      </c>
      <c r="J3651" s="2" t="s">
        <v>6026</v>
      </c>
      <c r="K3651" s="2" t="s">
        <v>6032</v>
      </c>
      <c r="N3651">
        <v>48227</v>
      </c>
      <c r="O3651" s="1">
        <v>78000</v>
      </c>
      <c r="P3651" s="2" t="s">
        <v>6030</v>
      </c>
      <c r="Q3651" s="2" t="s">
        <v>6034</v>
      </c>
      <c r="T3651">
        <v>48223</v>
      </c>
      <c r="U3651" s="1">
        <v>82000</v>
      </c>
      <c r="V3651" s="2" t="s">
        <v>6028</v>
      </c>
      <c r="W3651" s="2" t="s">
        <v>6039</v>
      </c>
      <c r="Z3651">
        <v>48205</v>
      </c>
      <c r="AA3651" s="1">
        <v>80395</v>
      </c>
      <c r="AB3651" s="2" t="s">
        <v>6030</v>
      </c>
      <c r="AC3651" s="2" t="s">
        <v>6037</v>
      </c>
    </row>
    <row r="3652" spans="1:29">
      <c r="A3652">
        <v>48205</v>
      </c>
      <c r="B3652">
        <v>14500</v>
      </c>
      <c r="C3652" t="s">
        <v>232</v>
      </c>
      <c r="H3652">
        <v>48221</v>
      </c>
      <c r="I3652" s="1">
        <v>77500</v>
      </c>
      <c r="J3652" s="2" t="s">
        <v>6030</v>
      </c>
      <c r="K3652" s="2" t="s">
        <v>6036</v>
      </c>
      <c r="N3652">
        <v>48227</v>
      </c>
      <c r="O3652" s="1">
        <v>78000</v>
      </c>
      <c r="P3652" s="2" t="s">
        <v>6030</v>
      </c>
      <c r="Q3652" s="2" t="s">
        <v>6039</v>
      </c>
      <c r="T3652">
        <v>48223</v>
      </c>
      <c r="U3652" s="1">
        <v>82000</v>
      </c>
      <c r="V3652" s="2" t="s">
        <v>6030</v>
      </c>
      <c r="W3652" s="2" t="s">
        <v>6029</v>
      </c>
      <c r="Z3652">
        <v>48202</v>
      </c>
      <c r="AA3652" s="1">
        <v>80425</v>
      </c>
      <c r="AB3652" s="2" t="s">
        <v>6028</v>
      </c>
      <c r="AC3652" s="2" t="s">
        <v>6034</v>
      </c>
    </row>
    <row r="3653" spans="1:29">
      <c r="A3653">
        <v>48224</v>
      </c>
      <c r="B3653">
        <v>20000</v>
      </c>
      <c r="C3653" t="s">
        <v>232</v>
      </c>
      <c r="H3653">
        <v>48202</v>
      </c>
      <c r="I3653" s="1">
        <v>77500</v>
      </c>
      <c r="J3653" s="2" t="s">
        <v>6028</v>
      </c>
      <c r="K3653" s="2" t="s">
        <v>6033</v>
      </c>
      <c r="N3653">
        <v>48223</v>
      </c>
      <c r="O3653" s="1">
        <v>78000</v>
      </c>
      <c r="P3653" s="2" t="s">
        <v>6026</v>
      </c>
      <c r="Q3653" s="2" t="s">
        <v>6027</v>
      </c>
      <c r="T3653">
        <v>48221</v>
      </c>
      <c r="U3653" s="1">
        <v>82000</v>
      </c>
      <c r="V3653" s="2" t="s">
        <v>6030</v>
      </c>
      <c r="W3653" s="2" t="s">
        <v>6036</v>
      </c>
      <c r="Z3653">
        <v>48239</v>
      </c>
      <c r="AA3653" s="1">
        <v>80500</v>
      </c>
      <c r="AB3653" s="2" t="s">
        <v>6026</v>
      </c>
      <c r="AC3653" s="2" t="s">
        <v>6035</v>
      </c>
    </row>
    <row r="3654" spans="1:29">
      <c r="A3654">
        <v>48224</v>
      </c>
      <c r="B3654">
        <v>9000</v>
      </c>
      <c r="C3654" t="s">
        <v>232</v>
      </c>
      <c r="H3654">
        <v>48221</v>
      </c>
      <c r="I3654" s="1">
        <v>77900</v>
      </c>
      <c r="J3654" s="2" t="s">
        <v>6026</v>
      </c>
      <c r="K3654" s="2" t="s">
        <v>6033</v>
      </c>
      <c r="N3654">
        <v>48221</v>
      </c>
      <c r="O3654" s="1">
        <v>78000</v>
      </c>
      <c r="P3654" s="2" t="s">
        <v>6028</v>
      </c>
      <c r="Q3654" s="2" t="s">
        <v>6033</v>
      </c>
      <c r="T3654">
        <v>48221</v>
      </c>
      <c r="U3654" s="1">
        <v>82000</v>
      </c>
      <c r="V3654" s="2" t="s">
        <v>6030</v>
      </c>
      <c r="W3654" s="2" t="s">
        <v>6027</v>
      </c>
      <c r="Z3654">
        <v>48224</v>
      </c>
      <c r="AA3654" s="1">
        <v>80500</v>
      </c>
      <c r="AB3654" s="2" t="s">
        <v>6026</v>
      </c>
      <c r="AC3654" s="2" t="s">
        <v>6033</v>
      </c>
    </row>
    <row r="3655" spans="1:29">
      <c r="A3655">
        <v>48224</v>
      </c>
      <c r="B3655">
        <v>80000</v>
      </c>
      <c r="C3655" t="s">
        <v>232</v>
      </c>
      <c r="H3655">
        <v>48235</v>
      </c>
      <c r="I3655" s="1">
        <v>78000</v>
      </c>
      <c r="J3655" s="2" t="s">
        <v>6030</v>
      </c>
      <c r="K3655" s="2" t="s">
        <v>6029</v>
      </c>
      <c r="N3655">
        <v>48221</v>
      </c>
      <c r="O3655" s="1">
        <v>78000</v>
      </c>
      <c r="P3655" s="2" t="s">
        <v>6030</v>
      </c>
      <c r="Q3655" s="2" t="s">
        <v>6037</v>
      </c>
      <c r="T3655">
        <v>48221</v>
      </c>
      <c r="U3655" s="1">
        <v>82000</v>
      </c>
      <c r="V3655" s="2" t="s">
        <v>6030</v>
      </c>
      <c r="W3655" s="2" t="s">
        <v>6039</v>
      </c>
      <c r="Z3655">
        <v>48235</v>
      </c>
      <c r="AA3655" s="1">
        <v>81000</v>
      </c>
      <c r="AB3655" s="2" t="s">
        <v>6030</v>
      </c>
      <c r="AC3655" s="2" t="s">
        <v>6037</v>
      </c>
    </row>
    <row r="3656" spans="1:29">
      <c r="A3656">
        <v>48235</v>
      </c>
      <c r="B3656">
        <v>4500</v>
      </c>
      <c r="C3656" t="s">
        <v>232</v>
      </c>
      <c r="H3656">
        <v>48235</v>
      </c>
      <c r="I3656" s="1">
        <v>78000</v>
      </c>
      <c r="J3656" s="2" t="s">
        <v>6030</v>
      </c>
      <c r="K3656" s="2" t="s">
        <v>6027</v>
      </c>
      <c r="N3656">
        <v>48221</v>
      </c>
      <c r="O3656" s="1">
        <v>78000</v>
      </c>
      <c r="P3656" s="2" t="s">
        <v>6026</v>
      </c>
      <c r="Q3656" s="2" t="s">
        <v>6036</v>
      </c>
      <c r="T3656">
        <v>48221</v>
      </c>
      <c r="U3656" s="1">
        <v>82000</v>
      </c>
      <c r="V3656" s="2" t="s">
        <v>6026</v>
      </c>
      <c r="W3656" s="2" t="s">
        <v>6040</v>
      </c>
      <c r="Z3656">
        <v>48227</v>
      </c>
      <c r="AA3656" s="1">
        <v>81000</v>
      </c>
      <c r="AB3656" s="2" t="s">
        <v>6026</v>
      </c>
      <c r="AC3656" s="2" t="s">
        <v>6035</v>
      </c>
    </row>
    <row r="3657" spans="1:29">
      <c r="A3657">
        <v>48235</v>
      </c>
      <c r="B3657">
        <v>55000</v>
      </c>
      <c r="C3657" t="s">
        <v>232</v>
      </c>
      <c r="H3657">
        <v>48235</v>
      </c>
      <c r="I3657" s="1">
        <v>78000</v>
      </c>
      <c r="J3657" s="2" t="s">
        <v>6030</v>
      </c>
      <c r="K3657" s="2" t="s">
        <v>6033</v>
      </c>
      <c r="N3657">
        <v>48221</v>
      </c>
      <c r="O3657" s="1">
        <v>78000</v>
      </c>
      <c r="P3657" s="2" t="s">
        <v>6026</v>
      </c>
      <c r="Q3657" s="2" t="s">
        <v>6038</v>
      </c>
      <c r="T3657">
        <v>48221</v>
      </c>
      <c r="U3657" s="1">
        <v>82000</v>
      </c>
      <c r="V3657" s="2" t="s">
        <v>6026</v>
      </c>
      <c r="W3657" s="2" t="s">
        <v>6029</v>
      </c>
      <c r="Z3657">
        <v>48223</v>
      </c>
      <c r="AA3657" s="1">
        <v>81000</v>
      </c>
      <c r="AB3657" s="2" t="s">
        <v>6028</v>
      </c>
      <c r="AC3657" s="2" t="s">
        <v>6027</v>
      </c>
    </row>
    <row r="3658" spans="1:29">
      <c r="A3658">
        <v>48210</v>
      </c>
      <c r="B3658">
        <v>60000</v>
      </c>
      <c r="C3658" t="s">
        <v>233</v>
      </c>
      <c r="H3658">
        <v>48235</v>
      </c>
      <c r="I3658" s="1">
        <v>78000</v>
      </c>
      <c r="J3658" s="2" t="s">
        <v>6026</v>
      </c>
      <c r="K3658" s="2" t="s">
        <v>6029</v>
      </c>
      <c r="N3658">
        <v>48219</v>
      </c>
      <c r="O3658" s="1">
        <v>78000</v>
      </c>
      <c r="P3658" s="2" t="s">
        <v>6028</v>
      </c>
      <c r="Q3658" s="2" t="s">
        <v>6029</v>
      </c>
      <c r="T3658">
        <v>48219</v>
      </c>
      <c r="U3658" s="1">
        <v>82000</v>
      </c>
      <c r="V3658" s="2" t="s">
        <v>6026</v>
      </c>
      <c r="W3658" s="2" t="s">
        <v>6035</v>
      </c>
      <c r="Z3658">
        <v>48221</v>
      </c>
      <c r="AA3658" s="1">
        <v>81000</v>
      </c>
      <c r="AB3658" s="2" t="s">
        <v>6028</v>
      </c>
      <c r="AC3658" s="2" t="s">
        <v>6027</v>
      </c>
    </row>
    <row r="3659" spans="1:29">
      <c r="A3659">
        <v>48228</v>
      </c>
      <c r="B3659">
        <v>15000</v>
      </c>
      <c r="C3659" t="s">
        <v>233</v>
      </c>
      <c r="H3659">
        <v>48235</v>
      </c>
      <c r="I3659" s="1">
        <v>78000</v>
      </c>
      <c r="J3659" s="2" t="s">
        <v>6026</v>
      </c>
      <c r="K3659" s="2" t="s">
        <v>6027</v>
      </c>
      <c r="N3659">
        <v>48219</v>
      </c>
      <c r="O3659" s="1">
        <v>78000</v>
      </c>
      <c r="P3659" s="2" t="s">
        <v>6028</v>
      </c>
      <c r="Q3659" s="2" t="s">
        <v>6037</v>
      </c>
      <c r="T3659">
        <v>48219</v>
      </c>
      <c r="U3659" s="1">
        <v>82000</v>
      </c>
      <c r="V3659" s="2" t="s">
        <v>6026</v>
      </c>
      <c r="W3659" s="2" t="s">
        <v>6037</v>
      </c>
      <c r="Z3659">
        <v>48221</v>
      </c>
      <c r="AA3659" s="1">
        <v>81000</v>
      </c>
      <c r="AB3659" s="2" t="s">
        <v>6030</v>
      </c>
      <c r="AC3659" s="2" t="s">
        <v>6038</v>
      </c>
    </row>
    <row r="3660" spans="1:29">
      <c r="A3660">
        <v>48219</v>
      </c>
      <c r="B3660">
        <v>4000</v>
      </c>
      <c r="C3660" t="s">
        <v>233</v>
      </c>
      <c r="H3660">
        <v>48235</v>
      </c>
      <c r="I3660" s="1">
        <v>78000</v>
      </c>
      <c r="J3660" s="2" t="s">
        <v>6026</v>
      </c>
      <c r="K3660" s="2" t="s">
        <v>6027</v>
      </c>
      <c r="N3660">
        <v>48219</v>
      </c>
      <c r="O3660" s="1">
        <v>78000</v>
      </c>
      <c r="P3660" s="2" t="s">
        <v>6030</v>
      </c>
      <c r="Q3660" s="2" t="s">
        <v>6035</v>
      </c>
      <c r="T3660">
        <v>48219</v>
      </c>
      <c r="U3660" s="1">
        <v>82000</v>
      </c>
      <c r="V3660" s="2" t="s">
        <v>6026</v>
      </c>
      <c r="W3660" s="2" t="s">
        <v>6032</v>
      </c>
      <c r="Z3660">
        <v>48219</v>
      </c>
      <c r="AA3660" s="1">
        <v>81000</v>
      </c>
      <c r="AB3660" s="2" t="s">
        <v>6030</v>
      </c>
      <c r="AC3660" s="2" t="s">
        <v>6027</v>
      </c>
    </row>
    <row r="3661" spans="1:29">
      <c r="A3661">
        <v>48212</v>
      </c>
      <c r="B3661">
        <v>15000</v>
      </c>
      <c r="C3661" t="s">
        <v>233</v>
      </c>
      <c r="H3661">
        <v>48235</v>
      </c>
      <c r="I3661" s="1">
        <v>78000</v>
      </c>
      <c r="J3661" s="2" t="s">
        <v>6026</v>
      </c>
      <c r="K3661" s="2" t="s">
        <v>6027</v>
      </c>
      <c r="N3661">
        <v>48219</v>
      </c>
      <c r="O3661" s="1">
        <v>78000</v>
      </c>
      <c r="P3661" s="2" t="s">
        <v>6030</v>
      </c>
      <c r="Q3661" s="2" t="s">
        <v>6039</v>
      </c>
      <c r="T3661">
        <v>48212</v>
      </c>
      <c r="U3661" s="1">
        <v>82000</v>
      </c>
      <c r="V3661" s="2" t="s">
        <v>6030</v>
      </c>
      <c r="W3661" s="2" t="s">
        <v>6036</v>
      </c>
      <c r="Z3661">
        <v>48219</v>
      </c>
      <c r="AA3661" s="1">
        <v>81000</v>
      </c>
      <c r="AB3661" s="2" t="s">
        <v>6030</v>
      </c>
      <c r="AC3661" s="2" t="s">
        <v>6039</v>
      </c>
    </row>
    <row r="3662" spans="1:29">
      <c r="A3662">
        <v>48234</v>
      </c>
      <c r="B3662">
        <v>7600</v>
      </c>
      <c r="C3662" t="s">
        <v>233</v>
      </c>
      <c r="H3662">
        <v>48228</v>
      </c>
      <c r="I3662" s="1">
        <v>78000</v>
      </c>
      <c r="J3662" s="2" t="s">
        <v>6028</v>
      </c>
      <c r="K3662" s="2" t="s">
        <v>6031</v>
      </c>
      <c r="N3662">
        <v>48219</v>
      </c>
      <c r="O3662" s="1">
        <v>78000</v>
      </c>
      <c r="P3662" s="2" t="s">
        <v>6030</v>
      </c>
      <c r="Q3662" s="2" t="s">
        <v>6039</v>
      </c>
      <c r="T3662">
        <v>48209</v>
      </c>
      <c r="U3662" s="1">
        <v>82000</v>
      </c>
      <c r="V3662" s="2" t="s">
        <v>6026</v>
      </c>
      <c r="W3662" s="2" t="s">
        <v>6038</v>
      </c>
      <c r="Z3662">
        <v>48206</v>
      </c>
      <c r="AA3662" s="1">
        <v>81000</v>
      </c>
      <c r="AB3662" s="2" t="s">
        <v>6028</v>
      </c>
      <c r="AC3662" s="2" t="s">
        <v>6040</v>
      </c>
    </row>
    <row r="3663" spans="1:29">
      <c r="A3663">
        <v>48214</v>
      </c>
      <c r="B3663">
        <v>7000</v>
      </c>
      <c r="C3663" t="s">
        <v>233</v>
      </c>
      <c r="H3663">
        <v>48227</v>
      </c>
      <c r="I3663" s="1">
        <v>78000</v>
      </c>
      <c r="J3663" s="2" t="s">
        <v>6030</v>
      </c>
      <c r="K3663" s="2" t="s">
        <v>6034</v>
      </c>
      <c r="N3663">
        <v>48219</v>
      </c>
      <c r="O3663" s="1">
        <v>78000</v>
      </c>
      <c r="P3663" s="2" t="s">
        <v>6026</v>
      </c>
      <c r="Q3663" s="2" t="s">
        <v>6034</v>
      </c>
      <c r="T3663">
        <v>48221</v>
      </c>
      <c r="U3663" s="1">
        <v>82200</v>
      </c>
      <c r="V3663" s="2" t="s">
        <v>6026</v>
      </c>
      <c r="W3663" s="2" t="s">
        <v>6027</v>
      </c>
      <c r="Z3663">
        <v>48212</v>
      </c>
      <c r="AA3663" s="1">
        <v>81250</v>
      </c>
      <c r="AB3663" s="2" t="s">
        <v>6026</v>
      </c>
      <c r="AC3663" s="2" t="s">
        <v>6040</v>
      </c>
    </row>
    <row r="3664" spans="1:29">
      <c r="A3664">
        <v>48209</v>
      </c>
      <c r="B3664">
        <v>30000</v>
      </c>
      <c r="C3664" t="s">
        <v>233</v>
      </c>
      <c r="H3664">
        <v>48227</v>
      </c>
      <c r="I3664" s="1">
        <v>78000</v>
      </c>
      <c r="J3664" s="2" t="s">
        <v>6030</v>
      </c>
      <c r="K3664" s="2" t="s">
        <v>6039</v>
      </c>
      <c r="N3664">
        <v>48219</v>
      </c>
      <c r="O3664" s="1">
        <v>78000</v>
      </c>
      <c r="P3664" s="2" t="s">
        <v>6026</v>
      </c>
      <c r="Q3664" s="2" t="s">
        <v>6035</v>
      </c>
      <c r="T3664">
        <v>48213</v>
      </c>
      <c r="U3664" s="1">
        <v>82251</v>
      </c>
      <c r="V3664" s="2" t="s">
        <v>6030</v>
      </c>
      <c r="W3664" s="2" t="s">
        <v>6037</v>
      </c>
      <c r="Z3664">
        <v>48238</v>
      </c>
      <c r="AA3664" s="1">
        <v>82000</v>
      </c>
      <c r="AB3664" s="2" t="s">
        <v>6030</v>
      </c>
      <c r="AC3664" s="2" t="s">
        <v>6039</v>
      </c>
    </row>
    <row r="3665" spans="1:29">
      <c r="A3665">
        <v>48228</v>
      </c>
      <c r="B3665">
        <v>18000</v>
      </c>
      <c r="C3665" t="s">
        <v>234</v>
      </c>
      <c r="H3665">
        <v>48223</v>
      </c>
      <c r="I3665" s="1">
        <v>78000</v>
      </c>
      <c r="J3665" s="2" t="s">
        <v>6026</v>
      </c>
      <c r="K3665" s="2" t="s">
        <v>6027</v>
      </c>
      <c r="N3665">
        <v>48214</v>
      </c>
      <c r="O3665" s="1">
        <v>78000</v>
      </c>
      <c r="P3665" s="2" t="s">
        <v>6028</v>
      </c>
      <c r="Q3665" s="2" t="s">
        <v>6035</v>
      </c>
      <c r="T3665">
        <v>48235</v>
      </c>
      <c r="U3665" s="1">
        <v>82400</v>
      </c>
      <c r="V3665" s="2" t="s">
        <v>6026</v>
      </c>
      <c r="W3665" s="2" t="s">
        <v>6034</v>
      </c>
      <c r="Z3665">
        <v>48236</v>
      </c>
      <c r="AA3665" s="1">
        <v>82000</v>
      </c>
      <c r="AB3665" s="2" t="s">
        <v>6028</v>
      </c>
      <c r="AC3665" s="2" t="s">
        <v>6037</v>
      </c>
    </row>
    <row r="3666" spans="1:29">
      <c r="A3666">
        <v>48223</v>
      </c>
      <c r="B3666">
        <v>6000</v>
      </c>
      <c r="C3666" t="s">
        <v>234</v>
      </c>
      <c r="H3666">
        <v>48221</v>
      </c>
      <c r="I3666" s="1">
        <v>78000</v>
      </c>
      <c r="J3666" s="2" t="s">
        <v>6028</v>
      </c>
      <c r="K3666" s="2" t="s">
        <v>6033</v>
      </c>
      <c r="N3666">
        <v>48206</v>
      </c>
      <c r="O3666" s="1">
        <v>78000</v>
      </c>
      <c r="P3666" s="2" t="s">
        <v>6030</v>
      </c>
      <c r="Q3666" s="2" t="s">
        <v>6038</v>
      </c>
      <c r="T3666">
        <v>48224</v>
      </c>
      <c r="U3666" s="1">
        <v>82400</v>
      </c>
      <c r="V3666" s="2" t="s">
        <v>6026</v>
      </c>
      <c r="W3666" s="2" t="s">
        <v>6034</v>
      </c>
      <c r="Z3666">
        <v>48235</v>
      </c>
      <c r="AA3666" s="1">
        <v>82000</v>
      </c>
      <c r="AB3666" s="2" t="s">
        <v>6028</v>
      </c>
      <c r="AC3666" s="2" t="s">
        <v>6033</v>
      </c>
    </row>
    <row r="3667" spans="1:29">
      <c r="A3667">
        <v>48210</v>
      </c>
      <c r="B3667">
        <v>8100</v>
      </c>
      <c r="C3667" t="s">
        <v>235</v>
      </c>
      <c r="H3667">
        <v>48221</v>
      </c>
      <c r="I3667" s="1">
        <v>78000</v>
      </c>
      <c r="J3667" s="2" t="s">
        <v>6030</v>
      </c>
      <c r="K3667" s="2" t="s">
        <v>6037</v>
      </c>
      <c r="N3667">
        <v>48206</v>
      </c>
      <c r="O3667" s="1">
        <v>78000</v>
      </c>
      <c r="P3667" s="2" t="s">
        <v>6026</v>
      </c>
      <c r="Q3667" s="2" t="s">
        <v>6031</v>
      </c>
      <c r="T3667">
        <v>48223</v>
      </c>
      <c r="U3667" s="1">
        <v>82425</v>
      </c>
      <c r="V3667" s="2" t="s">
        <v>6030</v>
      </c>
      <c r="W3667" s="2" t="s">
        <v>6038</v>
      </c>
      <c r="Z3667">
        <v>48235</v>
      </c>
      <c r="AA3667" s="1">
        <v>82000</v>
      </c>
      <c r="AB3667" s="2" t="s">
        <v>6030</v>
      </c>
      <c r="AC3667" s="2" t="s">
        <v>6040</v>
      </c>
    </row>
    <row r="3668" spans="1:29">
      <c r="A3668">
        <v>48221</v>
      </c>
      <c r="B3668">
        <v>20500</v>
      </c>
      <c r="C3668" t="s">
        <v>235</v>
      </c>
      <c r="H3668">
        <v>48221</v>
      </c>
      <c r="I3668" s="1">
        <v>78000</v>
      </c>
      <c r="J3668" s="2" t="s">
        <v>6026</v>
      </c>
      <c r="K3668" s="2" t="s">
        <v>6036</v>
      </c>
      <c r="N3668">
        <v>48204</v>
      </c>
      <c r="O3668" s="1">
        <v>78000</v>
      </c>
      <c r="P3668" s="2" t="s">
        <v>6030</v>
      </c>
      <c r="Q3668" s="2" t="s">
        <v>6032</v>
      </c>
      <c r="T3668">
        <v>48235</v>
      </c>
      <c r="U3668" s="1">
        <v>82500</v>
      </c>
      <c r="V3668" s="2" t="s">
        <v>6028</v>
      </c>
      <c r="W3668" s="2" t="s">
        <v>6033</v>
      </c>
      <c r="Z3668">
        <v>48235</v>
      </c>
      <c r="AA3668" s="1">
        <v>82000</v>
      </c>
      <c r="AB3668" s="2" t="s">
        <v>6030</v>
      </c>
      <c r="AC3668" s="2" t="s">
        <v>6037</v>
      </c>
    </row>
    <row r="3669" spans="1:29">
      <c r="A3669">
        <v>48235</v>
      </c>
      <c r="B3669">
        <v>28400</v>
      </c>
      <c r="C3669" t="s">
        <v>235</v>
      </c>
      <c r="H3669">
        <v>48221</v>
      </c>
      <c r="I3669" s="1">
        <v>78000</v>
      </c>
      <c r="J3669" s="2" t="s">
        <v>6026</v>
      </c>
      <c r="K3669" s="2" t="s">
        <v>6038</v>
      </c>
      <c r="N3669">
        <v>48205</v>
      </c>
      <c r="O3669" s="1">
        <v>78075</v>
      </c>
      <c r="P3669" s="2" t="s">
        <v>6026</v>
      </c>
      <c r="Q3669" s="2" t="s">
        <v>6034</v>
      </c>
      <c r="T3669">
        <v>48235</v>
      </c>
      <c r="U3669" s="1">
        <v>82500</v>
      </c>
      <c r="V3669" s="2" t="s">
        <v>6026</v>
      </c>
      <c r="W3669" s="2" t="s">
        <v>6040</v>
      </c>
      <c r="Z3669">
        <v>48235</v>
      </c>
      <c r="AA3669" s="1">
        <v>82000</v>
      </c>
      <c r="AB3669" s="2" t="s">
        <v>6030</v>
      </c>
      <c r="AC3669" s="2" t="s">
        <v>6032</v>
      </c>
    </row>
    <row r="3670" spans="1:29">
      <c r="A3670">
        <v>48235</v>
      </c>
      <c r="B3670">
        <v>16000</v>
      </c>
      <c r="C3670" t="s">
        <v>235</v>
      </c>
      <c r="H3670">
        <v>48219</v>
      </c>
      <c r="I3670" s="1">
        <v>78000</v>
      </c>
      <c r="J3670" s="2" t="s">
        <v>6028</v>
      </c>
      <c r="K3670" s="2" t="s">
        <v>6029</v>
      </c>
      <c r="N3670">
        <v>48228</v>
      </c>
      <c r="O3670" s="1">
        <v>78270</v>
      </c>
      <c r="P3670" s="2" t="s">
        <v>6026</v>
      </c>
      <c r="Q3670" s="2" t="s">
        <v>6036</v>
      </c>
      <c r="T3670">
        <v>48223</v>
      </c>
      <c r="U3670" s="1">
        <v>82500</v>
      </c>
      <c r="V3670" s="2" t="s">
        <v>6028</v>
      </c>
      <c r="W3670" s="2" t="s">
        <v>6027</v>
      </c>
      <c r="Z3670">
        <v>48235</v>
      </c>
      <c r="AA3670" s="1">
        <v>82000</v>
      </c>
      <c r="AB3670" s="2" t="s">
        <v>6026</v>
      </c>
      <c r="AC3670" s="2" t="s">
        <v>6029</v>
      </c>
    </row>
    <row r="3671" spans="1:29">
      <c r="A3671">
        <v>48227</v>
      </c>
      <c r="B3671">
        <v>15000</v>
      </c>
      <c r="C3671" t="s">
        <v>235</v>
      </c>
      <c r="H3671">
        <v>48219</v>
      </c>
      <c r="I3671" s="1">
        <v>78000</v>
      </c>
      <c r="J3671" s="2" t="s">
        <v>6028</v>
      </c>
      <c r="K3671" s="2" t="s">
        <v>6037</v>
      </c>
      <c r="N3671">
        <v>48227</v>
      </c>
      <c r="O3671" s="1">
        <v>78500</v>
      </c>
      <c r="P3671" s="2" t="s">
        <v>6026</v>
      </c>
      <c r="Q3671" s="2" t="s">
        <v>6036</v>
      </c>
      <c r="T3671">
        <v>48223</v>
      </c>
      <c r="U3671" s="1">
        <v>82500</v>
      </c>
      <c r="V3671" s="2" t="s">
        <v>6028</v>
      </c>
      <c r="W3671" s="2" t="s">
        <v>6027</v>
      </c>
      <c r="Z3671">
        <v>48235</v>
      </c>
      <c r="AA3671" s="1">
        <v>82000</v>
      </c>
      <c r="AB3671" s="2" t="s">
        <v>6026</v>
      </c>
      <c r="AC3671" s="2" t="s">
        <v>6033</v>
      </c>
    </row>
    <row r="3672" spans="1:29">
      <c r="A3672">
        <v>48235</v>
      </c>
      <c r="B3672">
        <v>36000</v>
      </c>
      <c r="C3672" t="s">
        <v>235</v>
      </c>
      <c r="H3672">
        <v>48219</v>
      </c>
      <c r="I3672" s="1">
        <v>78000</v>
      </c>
      <c r="J3672" s="2" t="s">
        <v>6030</v>
      </c>
      <c r="K3672" s="2" t="s">
        <v>6035</v>
      </c>
      <c r="N3672">
        <v>48227</v>
      </c>
      <c r="O3672" s="1">
        <v>78500</v>
      </c>
      <c r="P3672" s="2" t="s">
        <v>6026</v>
      </c>
      <c r="Q3672" s="2" t="s">
        <v>6029</v>
      </c>
      <c r="T3672">
        <v>48215</v>
      </c>
      <c r="U3672" s="1">
        <v>82500</v>
      </c>
      <c r="V3672" s="2" t="s">
        <v>6026</v>
      </c>
      <c r="W3672" s="2" t="s">
        <v>6040</v>
      </c>
      <c r="Z3672">
        <v>48228</v>
      </c>
      <c r="AA3672" s="1">
        <v>82000</v>
      </c>
      <c r="AB3672" s="2" t="s">
        <v>6030</v>
      </c>
      <c r="AC3672" s="2" t="s">
        <v>6039</v>
      </c>
    </row>
    <row r="3673" spans="1:29">
      <c r="A3673">
        <v>48228</v>
      </c>
      <c r="B3673">
        <v>17000</v>
      </c>
      <c r="C3673" t="s">
        <v>235</v>
      </c>
      <c r="H3673">
        <v>48219</v>
      </c>
      <c r="I3673" s="1">
        <v>78000</v>
      </c>
      <c r="J3673" s="2" t="s">
        <v>6030</v>
      </c>
      <c r="K3673" s="2" t="s">
        <v>6039</v>
      </c>
      <c r="N3673">
        <v>48224</v>
      </c>
      <c r="O3673" s="1">
        <v>78500</v>
      </c>
      <c r="P3673" s="2" t="s">
        <v>6026</v>
      </c>
      <c r="Q3673" s="2" t="s">
        <v>6027</v>
      </c>
      <c r="T3673">
        <v>48209</v>
      </c>
      <c r="U3673" s="1">
        <v>82500</v>
      </c>
      <c r="V3673" s="2" t="s">
        <v>6028</v>
      </c>
      <c r="W3673" s="2" t="s">
        <v>6031</v>
      </c>
      <c r="Z3673">
        <v>48223</v>
      </c>
      <c r="AA3673" s="1">
        <v>82000</v>
      </c>
      <c r="AB3673" s="2" t="s">
        <v>6028</v>
      </c>
      <c r="AC3673" s="2" t="s">
        <v>6039</v>
      </c>
    </row>
    <row r="3674" spans="1:29">
      <c r="A3674">
        <v>48223</v>
      </c>
      <c r="B3674">
        <v>50200</v>
      </c>
      <c r="C3674" t="s">
        <v>235</v>
      </c>
      <c r="H3674">
        <v>48219</v>
      </c>
      <c r="I3674" s="1">
        <v>78000</v>
      </c>
      <c r="J3674" s="2" t="s">
        <v>6030</v>
      </c>
      <c r="K3674" s="2" t="s">
        <v>6039</v>
      </c>
      <c r="N3674">
        <v>48235</v>
      </c>
      <c r="O3674" s="1">
        <v>78871</v>
      </c>
      <c r="P3674" s="2" t="s">
        <v>6030</v>
      </c>
      <c r="Q3674" s="2" t="s">
        <v>6038</v>
      </c>
      <c r="T3674">
        <v>48224</v>
      </c>
      <c r="U3674" s="1">
        <v>82900</v>
      </c>
      <c r="V3674" s="2" t="s">
        <v>6030</v>
      </c>
      <c r="W3674" s="2" t="s">
        <v>6035</v>
      </c>
      <c r="Z3674">
        <v>48223</v>
      </c>
      <c r="AA3674" s="1">
        <v>82000</v>
      </c>
      <c r="AB3674" s="2" t="s">
        <v>6030</v>
      </c>
      <c r="AC3674" s="2" t="s">
        <v>6029</v>
      </c>
    </row>
    <row r="3675" spans="1:29">
      <c r="A3675">
        <v>48212</v>
      </c>
      <c r="B3675">
        <v>15000</v>
      </c>
      <c r="C3675" t="s">
        <v>235</v>
      </c>
      <c r="H3675">
        <v>48219</v>
      </c>
      <c r="I3675" s="1">
        <v>78000</v>
      </c>
      <c r="J3675" s="2" t="s">
        <v>6026</v>
      </c>
      <c r="K3675" s="2" t="s">
        <v>6034</v>
      </c>
      <c r="N3675">
        <v>48223</v>
      </c>
      <c r="O3675" s="1">
        <v>78900</v>
      </c>
      <c r="P3675" s="2" t="s">
        <v>6030</v>
      </c>
      <c r="Q3675" s="2" t="s">
        <v>6036</v>
      </c>
      <c r="T3675">
        <v>48235</v>
      </c>
      <c r="U3675" s="1">
        <v>83000</v>
      </c>
      <c r="V3675" s="2" t="s">
        <v>6028</v>
      </c>
      <c r="W3675" s="2" t="s">
        <v>6037</v>
      </c>
      <c r="Z3675">
        <v>48221</v>
      </c>
      <c r="AA3675" s="1">
        <v>82000</v>
      </c>
      <c r="AB3675" s="2" t="s">
        <v>6030</v>
      </c>
      <c r="AC3675" s="2" t="s">
        <v>6036</v>
      </c>
    </row>
    <row r="3676" spans="1:29">
      <c r="A3676">
        <v>48212</v>
      </c>
      <c r="B3676">
        <v>12000</v>
      </c>
      <c r="C3676" t="s">
        <v>235</v>
      </c>
      <c r="H3676">
        <v>48219</v>
      </c>
      <c r="I3676" s="1">
        <v>78000</v>
      </c>
      <c r="J3676" s="2" t="s">
        <v>6026</v>
      </c>
      <c r="K3676" s="2" t="s">
        <v>6035</v>
      </c>
      <c r="N3676">
        <v>48238</v>
      </c>
      <c r="O3676" s="1">
        <v>79000</v>
      </c>
      <c r="P3676" s="2" t="s">
        <v>6028</v>
      </c>
      <c r="Q3676" s="2" t="s">
        <v>6038</v>
      </c>
      <c r="T3676">
        <v>48221</v>
      </c>
      <c r="U3676" s="1">
        <v>83000</v>
      </c>
      <c r="V3676" s="2" t="s">
        <v>6030</v>
      </c>
      <c r="W3676" s="2" t="s">
        <v>6040</v>
      </c>
      <c r="Z3676">
        <v>48221</v>
      </c>
      <c r="AA3676" s="1">
        <v>82000</v>
      </c>
      <c r="AB3676" s="2" t="s">
        <v>6030</v>
      </c>
      <c r="AC3676" s="2" t="s">
        <v>6027</v>
      </c>
    </row>
    <row r="3677" spans="1:29">
      <c r="A3677">
        <v>48221</v>
      </c>
      <c r="B3677">
        <v>50000</v>
      </c>
      <c r="C3677" t="s">
        <v>235</v>
      </c>
      <c r="H3677">
        <v>48214</v>
      </c>
      <c r="I3677" s="1">
        <v>78000</v>
      </c>
      <c r="J3677" s="2" t="s">
        <v>6028</v>
      </c>
      <c r="K3677" s="2" t="s">
        <v>6035</v>
      </c>
      <c r="N3677">
        <v>48238</v>
      </c>
      <c r="O3677" s="1">
        <v>79000</v>
      </c>
      <c r="P3677" s="2" t="s">
        <v>6030</v>
      </c>
      <c r="Q3677" s="2" t="s">
        <v>6035</v>
      </c>
      <c r="T3677">
        <v>48221</v>
      </c>
      <c r="U3677" s="1">
        <v>83000</v>
      </c>
      <c r="V3677" s="2" t="s">
        <v>6030</v>
      </c>
      <c r="W3677" s="2" t="s">
        <v>6029</v>
      </c>
      <c r="Z3677">
        <v>48221</v>
      </c>
      <c r="AA3677" s="1">
        <v>82000</v>
      </c>
      <c r="AB3677" s="2" t="s">
        <v>6030</v>
      </c>
      <c r="AC3677" s="2" t="s">
        <v>6039</v>
      </c>
    </row>
    <row r="3678" spans="1:29">
      <c r="A3678">
        <v>48221</v>
      </c>
      <c r="B3678">
        <v>300000</v>
      </c>
      <c r="C3678" t="s">
        <v>235</v>
      </c>
      <c r="H3678">
        <v>48206</v>
      </c>
      <c r="I3678" s="1">
        <v>78000</v>
      </c>
      <c r="J3678" s="2" t="s">
        <v>6030</v>
      </c>
      <c r="K3678" s="2" t="s">
        <v>6038</v>
      </c>
      <c r="N3678">
        <v>48238</v>
      </c>
      <c r="O3678" s="1">
        <v>79000</v>
      </c>
      <c r="P3678" s="2" t="s">
        <v>6026</v>
      </c>
      <c r="Q3678" s="2" t="s">
        <v>6037</v>
      </c>
      <c r="T3678">
        <v>48221</v>
      </c>
      <c r="U3678" s="1">
        <v>83000</v>
      </c>
      <c r="V3678" s="2" t="s">
        <v>6030</v>
      </c>
      <c r="W3678" s="2" t="s">
        <v>6035</v>
      </c>
      <c r="Z3678">
        <v>48221</v>
      </c>
      <c r="AA3678" s="1">
        <v>82000</v>
      </c>
      <c r="AB3678" s="2" t="s">
        <v>6026</v>
      </c>
      <c r="AC3678" s="2" t="s">
        <v>6040</v>
      </c>
    </row>
    <row r="3679" spans="1:29">
      <c r="A3679">
        <v>48215</v>
      </c>
      <c r="B3679">
        <v>45000</v>
      </c>
      <c r="C3679" t="s">
        <v>235</v>
      </c>
      <c r="H3679">
        <v>48206</v>
      </c>
      <c r="I3679" s="1">
        <v>78000</v>
      </c>
      <c r="J3679" s="2" t="s">
        <v>6026</v>
      </c>
      <c r="K3679" s="2" t="s">
        <v>6031</v>
      </c>
      <c r="N3679">
        <v>48235</v>
      </c>
      <c r="O3679" s="1">
        <v>79000</v>
      </c>
      <c r="P3679" s="2" t="s">
        <v>6030</v>
      </c>
      <c r="Q3679" s="2" t="s">
        <v>6037</v>
      </c>
      <c r="T3679">
        <v>48221</v>
      </c>
      <c r="U3679" s="1">
        <v>83000</v>
      </c>
      <c r="V3679" s="2" t="s">
        <v>6030</v>
      </c>
      <c r="W3679" s="2" t="s">
        <v>6033</v>
      </c>
      <c r="Z3679">
        <v>48221</v>
      </c>
      <c r="AA3679" s="1">
        <v>82000</v>
      </c>
      <c r="AB3679" s="2" t="s">
        <v>6026</v>
      </c>
      <c r="AC3679" s="2" t="s">
        <v>6029</v>
      </c>
    </row>
    <row r="3680" spans="1:29">
      <c r="A3680">
        <v>48205</v>
      </c>
      <c r="B3680">
        <v>17000</v>
      </c>
      <c r="C3680" t="s">
        <v>235</v>
      </c>
      <c r="H3680">
        <v>48204</v>
      </c>
      <c r="I3680" s="1">
        <v>78000</v>
      </c>
      <c r="J3680" s="2" t="s">
        <v>6030</v>
      </c>
      <c r="K3680" s="2" t="s">
        <v>6032</v>
      </c>
      <c r="N3680">
        <v>48235</v>
      </c>
      <c r="O3680" s="1">
        <v>79000</v>
      </c>
      <c r="P3680" s="2" t="s">
        <v>6030</v>
      </c>
      <c r="Q3680" s="2" t="s">
        <v>6037</v>
      </c>
      <c r="T3680">
        <v>48221</v>
      </c>
      <c r="U3680" s="1">
        <v>83000</v>
      </c>
      <c r="V3680" s="2" t="s">
        <v>6026</v>
      </c>
      <c r="W3680" s="2" t="s">
        <v>6033</v>
      </c>
      <c r="Z3680">
        <v>48219</v>
      </c>
      <c r="AA3680" s="1">
        <v>82000</v>
      </c>
      <c r="AB3680" s="2" t="s">
        <v>6026</v>
      </c>
      <c r="AC3680" s="2" t="s">
        <v>6035</v>
      </c>
    </row>
    <row r="3681" spans="1:29">
      <c r="A3681">
        <v>48235</v>
      </c>
      <c r="B3681">
        <v>47000</v>
      </c>
      <c r="C3681" t="s">
        <v>235</v>
      </c>
      <c r="H3681">
        <v>48205</v>
      </c>
      <c r="I3681" s="1">
        <v>78075</v>
      </c>
      <c r="J3681" s="2" t="s">
        <v>6026</v>
      </c>
      <c r="K3681" s="2" t="s">
        <v>6034</v>
      </c>
      <c r="N3681">
        <v>48235</v>
      </c>
      <c r="O3681" s="1">
        <v>79000</v>
      </c>
      <c r="P3681" s="2" t="s">
        <v>6030</v>
      </c>
      <c r="Q3681" s="2" t="s">
        <v>6032</v>
      </c>
      <c r="T3681">
        <v>48212</v>
      </c>
      <c r="U3681" s="1">
        <v>83000</v>
      </c>
      <c r="V3681" s="2" t="s">
        <v>6030</v>
      </c>
      <c r="W3681" s="2" t="s">
        <v>6033</v>
      </c>
      <c r="Z3681">
        <v>48219</v>
      </c>
      <c r="AA3681" s="1">
        <v>82000</v>
      </c>
      <c r="AB3681" s="2" t="s">
        <v>6026</v>
      </c>
      <c r="AC3681" s="2" t="s">
        <v>6037</v>
      </c>
    </row>
    <row r="3682" spans="1:29">
      <c r="A3682">
        <v>48227</v>
      </c>
      <c r="B3682">
        <v>47500</v>
      </c>
      <c r="C3682" t="s">
        <v>235</v>
      </c>
      <c r="H3682">
        <v>48228</v>
      </c>
      <c r="I3682" s="1">
        <v>78270</v>
      </c>
      <c r="J3682" s="2" t="s">
        <v>6026</v>
      </c>
      <c r="K3682" s="2" t="s">
        <v>6036</v>
      </c>
      <c r="N3682">
        <v>48235</v>
      </c>
      <c r="O3682" s="1">
        <v>79000</v>
      </c>
      <c r="P3682" s="2" t="s">
        <v>6026</v>
      </c>
      <c r="Q3682" s="2" t="s">
        <v>6034</v>
      </c>
      <c r="T3682">
        <v>48202</v>
      </c>
      <c r="U3682" s="1">
        <v>83000</v>
      </c>
      <c r="V3682" s="2" t="s">
        <v>6026</v>
      </c>
      <c r="W3682" s="2" t="s">
        <v>6029</v>
      </c>
      <c r="Z3682">
        <v>48219</v>
      </c>
      <c r="AA3682" s="1">
        <v>82000</v>
      </c>
      <c r="AB3682" s="2" t="s">
        <v>6026</v>
      </c>
      <c r="AC3682" s="2" t="s">
        <v>6032</v>
      </c>
    </row>
    <row r="3683" spans="1:29">
      <c r="A3683">
        <v>48227</v>
      </c>
      <c r="B3683">
        <v>72500</v>
      </c>
      <c r="C3683" t="s">
        <v>235</v>
      </c>
      <c r="H3683">
        <v>48227</v>
      </c>
      <c r="I3683" s="1">
        <v>78500</v>
      </c>
      <c r="J3683" s="2" t="s">
        <v>6026</v>
      </c>
      <c r="K3683" s="2" t="s">
        <v>6036</v>
      </c>
      <c r="N3683">
        <v>48235</v>
      </c>
      <c r="O3683" s="1">
        <v>79000</v>
      </c>
      <c r="P3683" s="2" t="s">
        <v>6026</v>
      </c>
      <c r="Q3683" s="2" t="s">
        <v>6027</v>
      </c>
      <c r="T3683">
        <v>48219</v>
      </c>
      <c r="U3683" s="1">
        <v>83291</v>
      </c>
      <c r="V3683" s="2" t="s">
        <v>6030</v>
      </c>
      <c r="W3683" s="2" t="s">
        <v>6032</v>
      </c>
      <c r="Z3683">
        <v>48212</v>
      </c>
      <c r="AA3683" s="1">
        <v>82000</v>
      </c>
      <c r="AB3683" s="2" t="s">
        <v>6030</v>
      </c>
      <c r="AC3683" s="2" t="s">
        <v>6036</v>
      </c>
    </row>
    <row r="3684" spans="1:29">
      <c r="A3684">
        <v>48202</v>
      </c>
      <c r="B3684">
        <v>36000</v>
      </c>
      <c r="C3684" t="s">
        <v>236</v>
      </c>
      <c r="H3684">
        <v>48227</v>
      </c>
      <c r="I3684" s="1">
        <v>78500</v>
      </c>
      <c r="J3684" s="2" t="s">
        <v>6026</v>
      </c>
      <c r="K3684" s="2" t="s">
        <v>6029</v>
      </c>
      <c r="N3684">
        <v>48235</v>
      </c>
      <c r="O3684" s="1">
        <v>79000</v>
      </c>
      <c r="P3684" s="2" t="s">
        <v>6026</v>
      </c>
      <c r="Q3684" s="2" t="s">
        <v>6035</v>
      </c>
      <c r="T3684">
        <v>48235</v>
      </c>
      <c r="U3684" s="1">
        <v>83500</v>
      </c>
      <c r="V3684" s="2" t="s">
        <v>6030</v>
      </c>
      <c r="W3684" s="2" t="s">
        <v>6033</v>
      </c>
      <c r="Z3684">
        <v>48209</v>
      </c>
      <c r="AA3684" s="1">
        <v>82000</v>
      </c>
      <c r="AB3684" s="2" t="s">
        <v>6026</v>
      </c>
      <c r="AC3684" s="2" t="s">
        <v>6038</v>
      </c>
    </row>
    <row r="3685" spans="1:29">
      <c r="A3685">
        <v>48210</v>
      </c>
      <c r="B3685">
        <v>25000</v>
      </c>
      <c r="C3685" t="s">
        <v>236</v>
      </c>
      <c r="H3685">
        <v>48224</v>
      </c>
      <c r="I3685" s="1">
        <v>78500</v>
      </c>
      <c r="J3685" s="2" t="s">
        <v>6026</v>
      </c>
      <c r="K3685" s="2" t="s">
        <v>6027</v>
      </c>
      <c r="N3685">
        <v>48235</v>
      </c>
      <c r="O3685" s="1">
        <v>79000</v>
      </c>
      <c r="P3685" s="2" t="s">
        <v>6026</v>
      </c>
      <c r="Q3685" s="2" t="s">
        <v>6033</v>
      </c>
      <c r="T3685">
        <v>48223</v>
      </c>
      <c r="U3685" s="1">
        <v>83500</v>
      </c>
      <c r="V3685" s="2" t="s">
        <v>6028</v>
      </c>
      <c r="W3685" s="2" t="s">
        <v>6036</v>
      </c>
      <c r="Z3685">
        <v>48221</v>
      </c>
      <c r="AA3685" s="1">
        <v>82200</v>
      </c>
      <c r="AB3685" s="2" t="s">
        <v>6026</v>
      </c>
      <c r="AC3685" s="2" t="s">
        <v>6027</v>
      </c>
    </row>
    <row r="3686" spans="1:29">
      <c r="A3686">
        <v>48221</v>
      </c>
      <c r="B3686">
        <v>45000</v>
      </c>
      <c r="C3686" t="s">
        <v>236</v>
      </c>
      <c r="H3686">
        <v>48235</v>
      </c>
      <c r="I3686" s="1">
        <v>78871</v>
      </c>
      <c r="J3686" s="2" t="s">
        <v>6030</v>
      </c>
      <c r="K3686" s="2" t="s">
        <v>6038</v>
      </c>
      <c r="N3686">
        <v>48235</v>
      </c>
      <c r="O3686" s="1">
        <v>79000</v>
      </c>
      <c r="P3686" s="2" t="s">
        <v>6026</v>
      </c>
      <c r="Q3686" s="2" t="s">
        <v>6033</v>
      </c>
      <c r="T3686">
        <v>48223</v>
      </c>
      <c r="U3686" s="1">
        <v>83500</v>
      </c>
      <c r="V3686" s="2" t="s">
        <v>6028</v>
      </c>
      <c r="W3686" s="2" t="s">
        <v>6033</v>
      </c>
      <c r="Z3686">
        <v>48213</v>
      </c>
      <c r="AA3686" s="1">
        <v>82251</v>
      </c>
      <c r="AB3686" s="2" t="s">
        <v>6030</v>
      </c>
      <c r="AC3686" s="2" t="s">
        <v>6037</v>
      </c>
    </row>
    <row r="3687" spans="1:29">
      <c r="A3687">
        <v>48228</v>
      </c>
      <c r="B3687">
        <v>35000</v>
      </c>
      <c r="C3687" t="s">
        <v>236</v>
      </c>
      <c r="H3687">
        <v>48223</v>
      </c>
      <c r="I3687" s="1">
        <v>78900</v>
      </c>
      <c r="J3687" s="2" t="s">
        <v>6030</v>
      </c>
      <c r="K3687" s="2" t="s">
        <v>6036</v>
      </c>
      <c r="N3687">
        <v>48235</v>
      </c>
      <c r="O3687" s="1">
        <v>79000</v>
      </c>
      <c r="P3687" s="2" t="s">
        <v>6026</v>
      </c>
      <c r="Q3687" s="2" t="s">
        <v>6032</v>
      </c>
      <c r="T3687">
        <v>48223</v>
      </c>
      <c r="U3687" s="1">
        <v>83500</v>
      </c>
      <c r="V3687" s="2" t="s">
        <v>6030</v>
      </c>
      <c r="W3687" s="2" t="s">
        <v>6032</v>
      </c>
      <c r="Z3687">
        <v>48235</v>
      </c>
      <c r="AA3687" s="1">
        <v>82400</v>
      </c>
      <c r="AB3687" s="2" t="s">
        <v>6026</v>
      </c>
      <c r="AC3687" s="2" t="s">
        <v>6034</v>
      </c>
    </row>
    <row r="3688" spans="1:29">
      <c r="A3688">
        <v>48219</v>
      </c>
      <c r="B3688">
        <v>11000</v>
      </c>
      <c r="C3688" t="s">
        <v>236</v>
      </c>
      <c r="H3688">
        <v>48240</v>
      </c>
      <c r="I3688" s="1">
        <v>79000</v>
      </c>
      <c r="J3688" s="2" t="s">
        <v>6028</v>
      </c>
      <c r="K3688" s="2" t="s">
        <v>6032</v>
      </c>
      <c r="N3688">
        <v>48234</v>
      </c>
      <c r="O3688" s="1">
        <v>79000</v>
      </c>
      <c r="P3688" s="2" t="s">
        <v>6026</v>
      </c>
      <c r="Q3688" s="2" t="s">
        <v>6035</v>
      </c>
      <c r="T3688">
        <v>48223</v>
      </c>
      <c r="U3688" s="1">
        <v>83500</v>
      </c>
      <c r="V3688" s="2" t="s">
        <v>6026</v>
      </c>
      <c r="W3688" s="2" t="s">
        <v>6039</v>
      </c>
      <c r="Z3688">
        <v>48224</v>
      </c>
      <c r="AA3688" s="1">
        <v>82400</v>
      </c>
      <c r="AB3688" s="2" t="s">
        <v>6026</v>
      </c>
      <c r="AC3688" s="2" t="s">
        <v>6034</v>
      </c>
    </row>
    <row r="3689" spans="1:29">
      <c r="A3689">
        <v>48219</v>
      </c>
      <c r="B3689">
        <v>19100</v>
      </c>
      <c r="C3689" t="s">
        <v>236</v>
      </c>
      <c r="H3689">
        <v>48238</v>
      </c>
      <c r="I3689" s="1">
        <v>79000</v>
      </c>
      <c r="J3689" s="2" t="s">
        <v>6028</v>
      </c>
      <c r="K3689" s="2" t="s">
        <v>6038</v>
      </c>
      <c r="N3689">
        <v>48228</v>
      </c>
      <c r="O3689" s="1">
        <v>79000</v>
      </c>
      <c r="P3689" s="2" t="s">
        <v>6030</v>
      </c>
      <c r="Q3689" s="2" t="s">
        <v>6038</v>
      </c>
      <c r="T3689">
        <v>48221</v>
      </c>
      <c r="U3689" s="1">
        <v>83500</v>
      </c>
      <c r="V3689" s="2" t="s">
        <v>6028</v>
      </c>
      <c r="W3689" s="2" t="s">
        <v>6033</v>
      </c>
      <c r="Z3689">
        <v>48223</v>
      </c>
      <c r="AA3689" s="1">
        <v>82425</v>
      </c>
      <c r="AB3689" s="2" t="s">
        <v>6030</v>
      </c>
      <c r="AC3689" s="2" t="s">
        <v>6038</v>
      </c>
    </row>
    <row r="3690" spans="1:29">
      <c r="A3690">
        <v>48239</v>
      </c>
      <c r="B3690">
        <v>23000</v>
      </c>
      <c r="C3690" t="s">
        <v>236</v>
      </c>
      <c r="H3690">
        <v>48238</v>
      </c>
      <c r="I3690" s="1">
        <v>79000</v>
      </c>
      <c r="J3690" s="2" t="s">
        <v>6030</v>
      </c>
      <c r="K3690" s="2" t="s">
        <v>6035</v>
      </c>
      <c r="N3690">
        <v>48227</v>
      </c>
      <c r="O3690" s="1">
        <v>79000</v>
      </c>
      <c r="P3690" s="2" t="s">
        <v>6026</v>
      </c>
      <c r="Q3690" s="2" t="s">
        <v>6027</v>
      </c>
      <c r="T3690">
        <v>48219</v>
      </c>
      <c r="U3690" s="1">
        <v>83500</v>
      </c>
      <c r="V3690" s="2" t="s">
        <v>6030</v>
      </c>
      <c r="W3690" s="2" t="s">
        <v>6039</v>
      </c>
      <c r="Z3690">
        <v>48235</v>
      </c>
      <c r="AA3690" s="1">
        <v>82500</v>
      </c>
      <c r="AB3690" s="2" t="s">
        <v>6028</v>
      </c>
      <c r="AC3690" s="2" t="s">
        <v>6033</v>
      </c>
    </row>
    <row r="3691" spans="1:29">
      <c r="A3691">
        <v>48205</v>
      </c>
      <c r="B3691">
        <v>5000</v>
      </c>
      <c r="C3691" t="s">
        <v>236</v>
      </c>
      <c r="H3691">
        <v>48238</v>
      </c>
      <c r="I3691" s="1">
        <v>79000</v>
      </c>
      <c r="J3691" s="2" t="s">
        <v>6026</v>
      </c>
      <c r="K3691" s="2" t="s">
        <v>6037</v>
      </c>
      <c r="N3691">
        <v>48227</v>
      </c>
      <c r="O3691" s="1">
        <v>79000</v>
      </c>
      <c r="P3691" s="2" t="s">
        <v>6026</v>
      </c>
      <c r="Q3691" s="2" t="s">
        <v>6033</v>
      </c>
      <c r="T3691">
        <v>48221</v>
      </c>
      <c r="U3691" s="1">
        <v>83888</v>
      </c>
      <c r="V3691" s="2" t="s">
        <v>6026</v>
      </c>
      <c r="W3691" s="2" t="s">
        <v>6040</v>
      </c>
      <c r="Z3691">
        <v>48235</v>
      </c>
      <c r="AA3691" s="1">
        <v>82500</v>
      </c>
      <c r="AB3691" s="2" t="s">
        <v>6026</v>
      </c>
      <c r="AC3691" s="2" t="s">
        <v>6040</v>
      </c>
    </row>
    <row r="3692" spans="1:29">
      <c r="A3692">
        <v>48209</v>
      </c>
      <c r="B3692">
        <v>42500</v>
      </c>
      <c r="C3692" t="s">
        <v>237</v>
      </c>
      <c r="H3692">
        <v>48235</v>
      </c>
      <c r="I3692" s="1">
        <v>79000</v>
      </c>
      <c r="J3692" s="2" t="s">
        <v>6030</v>
      </c>
      <c r="K3692" s="2" t="s">
        <v>6037</v>
      </c>
      <c r="N3692">
        <v>48227</v>
      </c>
      <c r="O3692" s="1">
        <v>79000</v>
      </c>
      <c r="P3692" s="2" t="s">
        <v>6026</v>
      </c>
      <c r="Q3692" s="2" t="s">
        <v>6033</v>
      </c>
      <c r="T3692">
        <v>48219</v>
      </c>
      <c r="U3692" s="1">
        <v>83950</v>
      </c>
      <c r="V3692" s="2" t="s">
        <v>6026</v>
      </c>
      <c r="W3692" s="2" t="s">
        <v>6038</v>
      </c>
      <c r="Z3692">
        <v>48223</v>
      </c>
      <c r="AA3692" s="1">
        <v>82500</v>
      </c>
      <c r="AB3692" s="2" t="s">
        <v>6028</v>
      </c>
      <c r="AC3692" s="2" t="s">
        <v>6027</v>
      </c>
    </row>
    <row r="3693" spans="1:29">
      <c r="A3693">
        <v>48227</v>
      </c>
      <c r="B3693">
        <v>26500</v>
      </c>
      <c r="C3693" t="s">
        <v>237</v>
      </c>
      <c r="H3693">
        <v>48235</v>
      </c>
      <c r="I3693" s="1">
        <v>79000</v>
      </c>
      <c r="J3693" s="2" t="s">
        <v>6030</v>
      </c>
      <c r="K3693" s="2" t="s">
        <v>6037</v>
      </c>
      <c r="N3693">
        <v>48227</v>
      </c>
      <c r="O3693" s="1">
        <v>79000</v>
      </c>
      <c r="P3693" s="2" t="s">
        <v>6026</v>
      </c>
      <c r="Q3693" s="2" t="s">
        <v>6037</v>
      </c>
      <c r="T3693">
        <v>48238</v>
      </c>
      <c r="U3693" s="1">
        <v>84000</v>
      </c>
      <c r="V3693" s="2" t="s">
        <v>6030</v>
      </c>
      <c r="W3693" s="2" t="s">
        <v>6035</v>
      </c>
      <c r="Z3693">
        <v>48223</v>
      </c>
      <c r="AA3693" s="1">
        <v>82500</v>
      </c>
      <c r="AB3693" s="2" t="s">
        <v>6028</v>
      </c>
      <c r="AC3693" s="2" t="s">
        <v>6027</v>
      </c>
    </row>
    <row r="3694" spans="1:29">
      <c r="A3694">
        <v>48228</v>
      </c>
      <c r="B3694">
        <v>32000</v>
      </c>
      <c r="C3694" t="s">
        <v>237</v>
      </c>
      <c r="H3694">
        <v>48235</v>
      </c>
      <c r="I3694" s="1">
        <v>79000</v>
      </c>
      <c r="J3694" s="2" t="s">
        <v>6030</v>
      </c>
      <c r="K3694" s="2" t="s">
        <v>6032</v>
      </c>
      <c r="N3694">
        <v>48224</v>
      </c>
      <c r="O3694" s="1">
        <v>79000</v>
      </c>
      <c r="P3694" s="2" t="s">
        <v>6026</v>
      </c>
      <c r="Q3694" s="2" t="s">
        <v>6038</v>
      </c>
      <c r="T3694">
        <v>48235</v>
      </c>
      <c r="U3694" s="1">
        <v>84000</v>
      </c>
      <c r="V3694" s="2" t="s">
        <v>6026</v>
      </c>
      <c r="W3694" s="2" t="s">
        <v>6037</v>
      </c>
      <c r="Z3694">
        <v>48215</v>
      </c>
      <c r="AA3694" s="1">
        <v>82500</v>
      </c>
      <c r="AB3694" s="2" t="s">
        <v>6026</v>
      </c>
      <c r="AC3694" s="2" t="s">
        <v>6040</v>
      </c>
    </row>
    <row r="3695" spans="1:29">
      <c r="A3695">
        <v>48228</v>
      </c>
      <c r="B3695">
        <v>20000</v>
      </c>
      <c r="C3695" t="s">
        <v>237</v>
      </c>
      <c r="H3695">
        <v>48235</v>
      </c>
      <c r="I3695" s="1">
        <v>79000</v>
      </c>
      <c r="J3695" s="2" t="s">
        <v>6026</v>
      </c>
      <c r="K3695" s="2" t="s">
        <v>6034</v>
      </c>
      <c r="N3695">
        <v>48223</v>
      </c>
      <c r="O3695" s="1">
        <v>79000</v>
      </c>
      <c r="P3695" s="2" t="s">
        <v>6028</v>
      </c>
      <c r="Q3695" s="2" t="s">
        <v>6033</v>
      </c>
      <c r="T3695">
        <v>48227</v>
      </c>
      <c r="U3695" s="1">
        <v>84000</v>
      </c>
      <c r="V3695" s="2" t="s">
        <v>6026</v>
      </c>
      <c r="W3695" s="2" t="s">
        <v>6033</v>
      </c>
      <c r="Z3695">
        <v>48209</v>
      </c>
      <c r="AA3695" s="1">
        <v>82500</v>
      </c>
      <c r="AB3695" s="2" t="s">
        <v>6028</v>
      </c>
      <c r="AC3695" s="2" t="s">
        <v>6031</v>
      </c>
    </row>
    <row r="3696" spans="1:29">
      <c r="A3696">
        <v>48214</v>
      </c>
      <c r="B3696">
        <v>10000</v>
      </c>
      <c r="C3696" t="s">
        <v>237</v>
      </c>
      <c r="H3696">
        <v>48235</v>
      </c>
      <c r="I3696" s="1">
        <v>79000</v>
      </c>
      <c r="J3696" s="2" t="s">
        <v>6026</v>
      </c>
      <c r="K3696" s="2" t="s">
        <v>6027</v>
      </c>
      <c r="N3696">
        <v>48221</v>
      </c>
      <c r="O3696" s="1">
        <v>79000</v>
      </c>
      <c r="P3696" s="2" t="s">
        <v>6028</v>
      </c>
      <c r="Q3696" s="2" t="s">
        <v>6035</v>
      </c>
      <c r="T3696">
        <v>48224</v>
      </c>
      <c r="U3696" s="1">
        <v>84000</v>
      </c>
      <c r="V3696" s="2" t="s">
        <v>6028</v>
      </c>
      <c r="W3696" s="2" t="s">
        <v>6036</v>
      </c>
      <c r="Z3696">
        <v>48224</v>
      </c>
      <c r="AA3696" s="1">
        <v>82900</v>
      </c>
      <c r="AB3696" s="2" t="s">
        <v>6030</v>
      </c>
      <c r="AC3696" s="2" t="s">
        <v>6035</v>
      </c>
    </row>
    <row r="3697" spans="1:29">
      <c r="A3697">
        <v>48205</v>
      </c>
      <c r="B3697">
        <v>1500</v>
      </c>
      <c r="C3697" t="s">
        <v>237</v>
      </c>
      <c r="H3697">
        <v>48235</v>
      </c>
      <c r="I3697" s="1">
        <v>79000</v>
      </c>
      <c r="J3697" s="2" t="s">
        <v>6026</v>
      </c>
      <c r="K3697" s="2" t="s">
        <v>6035</v>
      </c>
      <c r="N3697">
        <v>48221</v>
      </c>
      <c r="O3697" s="1">
        <v>79000</v>
      </c>
      <c r="P3697" s="2" t="s">
        <v>6030</v>
      </c>
      <c r="Q3697" s="2" t="s">
        <v>6029</v>
      </c>
      <c r="T3697">
        <v>48221</v>
      </c>
      <c r="U3697" s="1">
        <v>84000</v>
      </c>
      <c r="V3697" s="2" t="s">
        <v>6030</v>
      </c>
      <c r="W3697" s="2" t="s">
        <v>6027</v>
      </c>
      <c r="Z3697">
        <v>48235</v>
      </c>
      <c r="AA3697" s="1">
        <v>83000</v>
      </c>
      <c r="AB3697" s="2" t="s">
        <v>6028</v>
      </c>
      <c r="AC3697" s="2" t="s">
        <v>6037</v>
      </c>
    </row>
    <row r="3698" spans="1:29">
      <c r="A3698">
        <v>48213</v>
      </c>
      <c r="B3698">
        <v>7969</v>
      </c>
      <c r="C3698" t="s">
        <v>237</v>
      </c>
      <c r="H3698">
        <v>48235</v>
      </c>
      <c r="I3698" s="1">
        <v>79000</v>
      </c>
      <c r="J3698" s="2" t="s">
        <v>6026</v>
      </c>
      <c r="K3698" s="2" t="s">
        <v>6033</v>
      </c>
      <c r="N3698">
        <v>48221</v>
      </c>
      <c r="O3698" s="1">
        <v>79000</v>
      </c>
      <c r="P3698" s="2" t="s">
        <v>6030</v>
      </c>
      <c r="Q3698" s="2" t="s">
        <v>6035</v>
      </c>
      <c r="T3698">
        <v>48219</v>
      </c>
      <c r="U3698" s="1">
        <v>84000</v>
      </c>
      <c r="V3698" s="2" t="s">
        <v>6030</v>
      </c>
      <c r="W3698" s="2" t="s">
        <v>6035</v>
      </c>
      <c r="Z3698">
        <v>48221</v>
      </c>
      <c r="AA3698" s="1">
        <v>83000</v>
      </c>
      <c r="AB3698" s="2" t="s">
        <v>6030</v>
      </c>
      <c r="AC3698" s="2" t="s">
        <v>6040</v>
      </c>
    </row>
    <row r="3699" spans="1:29">
      <c r="A3699">
        <v>48217</v>
      </c>
      <c r="B3699">
        <v>5000</v>
      </c>
      <c r="C3699" t="s">
        <v>238</v>
      </c>
      <c r="H3699">
        <v>48235</v>
      </c>
      <c r="I3699" s="1">
        <v>79000</v>
      </c>
      <c r="J3699" s="2" t="s">
        <v>6026</v>
      </c>
      <c r="K3699" s="2" t="s">
        <v>6033</v>
      </c>
      <c r="N3699">
        <v>48221</v>
      </c>
      <c r="O3699" s="1">
        <v>79000</v>
      </c>
      <c r="P3699" s="2" t="s">
        <v>6026</v>
      </c>
      <c r="Q3699" s="2" t="s">
        <v>6040</v>
      </c>
      <c r="T3699">
        <v>48219</v>
      </c>
      <c r="U3699" s="1">
        <v>84000</v>
      </c>
      <c r="V3699" s="2" t="s">
        <v>6026</v>
      </c>
      <c r="W3699" s="2" t="s">
        <v>6027</v>
      </c>
      <c r="Z3699">
        <v>48221</v>
      </c>
      <c r="AA3699" s="1">
        <v>83000</v>
      </c>
      <c r="AB3699" s="2" t="s">
        <v>6030</v>
      </c>
      <c r="AC3699" s="2" t="s">
        <v>6029</v>
      </c>
    </row>
    <row r="3700" spans="1:29">
      <c r="A3700">
        <v>48204</v>
      </c>
      <c r="B3700">
        <v>1000</v>
      </c>
      <c r="C3700" t="s">
        <v>238</v>
      </c>
      <c r="H3700">
        <v>48235</v>
      </c>
      <c r="I3700" s="1">
        <v>79000</v>
      </c>
      <c r="J3700" s="2" t="s">
        <v>6026</v>
      </c>
      <c r="K3700" s="2" t="s">
        <v>6032</v>
      </c>
      <c r="N3700">
        <v>48221</v>
      </c>
      <c r="O3700" s="1">
        <v>79000</v>
      </c>
      <c r="P3700" s="2" t="s">
        <v>6026</v>
      </c>
      <c r="Q3700" s="2" t="s">
        <v>6029</v>
      </c>
      <c r="T3700">
        <v>48203</v>
      </c>
      <c r="U3700" s="1">
        <v>84000</v>
      </c>
      <c r="V3700" s="2" t="s">
        <v>6030</v>
      </c>
      <c r="W3700" s="2" t="s">
        <v>6027</v>
      </c>
      <c r="Z3700">
        <v>48221</v>
      </c>
      <c r="AA3700" s="1">
        <v>83000</v>
      </c>
      <c r="AB3700" s="2" t="s">
        <v>6030</v>
      </c>
      <c r="AC3700" s="2" t="s">
        <v>6035</v>
      </c>
    </row>
    <row r="3701" spans="1:29">
      <c r="A3701">
        <v>48221</v>
      </c>
      <c r="B3701">
        <v>40000</v>
      </c>
      <c r="C3701" t="s">
        <v>238</v>
      </c>
      <c r="H3701">
        <v>48234</v>
      </c>
      <c r="I3701" s="1">
        <v>79000</v>
      </c>
      <c r="J3701" s="2" t="s">
        <v>6026</v>
      </c>
      <c r="K3701" s="2" t="s">
        <v>6035</v>
      </c>
      <c r="N3701">
        <v>48221</v>
      </c>
      <c r="O3701" s="1">
        <v>79000</v>
      </c>
      <c r="P3701" s="2" t="s">
        <v>6026</v>
      </c>
      <c r="Q3701" s="2" t="s">
        <v>6038</v>
      </c>
      <c r="T3701">
        <v>48204</v>
      </c>
      <c r="U3701" s="1">
        <v>84500</v>
      </c>
      <c r="V3701" s="2" t="s">
        <v>6026</v>
      </c>
      <c r="W3701" s="2" t="s">
        <v>6037</v>
      </c>
      <c r="Z3701">
        <v>48221</v>
      </c>
      <c r="AA3701" s="1">
        <v>83000</v>
      </c>
      <c r="AB3701" s="2" t="s">
        <v>6030</v>
      </c>
      <c r="AC3701" s="2" t="s">
        <v>6033</v>
      </c>
    </row>
    <row r="3702" spans="1:29">
      <c r="A3702">
        <v>48221</v>
      </c>
      <c r="B3702">
        <v>42500</v>
      </c>
      <c r="C3702" t="s">
        <v>238</v>
      </c>
      <c r="H3702">
        <v>48228</v>
      </c>
      <c r="I3702" s="1">
        <v>79000</v>
      </c>
      <c r="J3702" s="2" t="s">
        <v>6030</v>
      </c>
      <c r="K3702" s="2" t="s">
        <v>6038</v>
      </c>
      <c r="N3702">
        <v>48219</v>
      </c>
      <c r="O3702" s="1">
        <v>79000</v>
      </c>
      <c r="P3702" s="2" t="s">
        <v>6030</v>
      </c>
      <c r="Q3702" s="2" t="s">
        <v>6033</v>
      </c>
      <c r="T3702">
        <v>48224</v>
      </c>
      <c r="U3702" s="1">
        <v>84660</v>
      </c>
      <c r="V3702" s="2" t="s">
        <v>6026</v>
      </c>
      <c r="W3702" s="2" t="s">
        <v>6027</v>
      </c>
      <c r="Z3702">
        <v>48221</v>
      </c>
      <c r="AA3702" s="1">
        <v>83000</v>
      </c>
      <c r="AB3702" s="2" t="s">
        <v>6026</v>
      </c>
      <c r="AC3702" s="2" t="s">
        <v>6033</v>
      </c>
    </row>
    <row r="3703" spans="1:29">
      <c r="A3703">
        <v>48235</v>
      </c>
      <c r="B3703">
        <v>60000</v>
      </c>
      <c r="C3703" t="s">
        <v>238</v>
      </c>
      <c r="H3703">
        <v>48227</v>
      </c>
      <c r="I3703" s="1">
        <v>79000</v>
      </c>
      <c r="J3703" s="2" t="s">
        <v>6026</v>
      </c>
      <c r="K3703" s="2" t="s">
        <v>6027</v>
      </c>
      <c r="N3703">
        <v>48219</v>
      </c>
      <c r="O3703" s="1">
        <v>79000</v>
      </c>
      <c r="P3703" s="2" t="s">
        <v>6030</v>
      </c>
      <c r="Q3703" s="2" t="s">
        <v>6037</v>
      </c>
      <c r="T3703">
        <v>48227</v>
      </c>
      <c r="U3703" s="1">
        <v>84700</v>
      </c>
      <c r="V3703" s="2" t="s">
        <v>6026</v>
      </c>
      <c r="W3703" s="2" t="s">
        <v>6038</v>
      </c>
      <c r="Z3703">
        <v>48212</v>
      </c>
      <c r="AA3703" s="1">
        <v>83000</v>
      </c>
      <c r="AB3703" s="2" t="s">
        <v>6030</v>
      </c>
      <c r="AC3703" s="2" t="s">
        <v>6033</v>
      </c>
    </row>
    <row r="3704" spans="1:29">
      <c r="A3704">
        <v>48235</v>
      </c>
      <c r="B3704">
        <v>59500</v>
      </c>
      <c r="C3704" t="s">
        <v>238</v>
      </c>
      <c r="H3704">
        <v>48227</v>
      </c>
      <c r="I3704" s="1">
        <v>79000</v>
      </c>
      <c r="J3704" s="2" t="s">
        <v>6026</v>
      </c>
      <c r="K3704" s="2" t="s">
        <v>6033</v>
      </c>
      <c r="N3704">
        <v>48219</v>
      </c>
      <c r="O3704" s="1">
        <v>79000</v>
      </c>
      <c r="P3704" s="2" t="s">
        <v>6030</v>
      </c>
      <c r="Q3704" s="2" t="s">
        <v>6032</v>
      </c>
      <c r="T3704">
        <v>48235</v>
      </c>
      <c r="U3704" s="1">
        <v>84900</v>
      </c>
      <c r="V3704" s="2" t="s">
        <v>6026</v>
      </c>
      <c r="W3704" s="2" t="s">
        <v>6036</v>
      </c>
      <c r="Z3704">
        <v>48202</v>
      </c>
      <c r="AA3704" s="1">
        <v>83000</v>
      </c>
      <c r="AB3704" s="2" t="s">
        <v>6026</v>
      </c>
      <c r="AC3704" s="2" t="s">
        <v>6029</v>
      </c>
    </row>
    <row r="3705" spans="1:29">
      <c r="A3705">
        <v>48228</v>
      </c>
      <c r="B3705">
        <v>26000</v>
      </c>
      <c r="C3705" t="s">
        <v>238</v>
      </c>
      <c r="H3705">
        <v>48227</v>
      </c>
      <c r="I3705" s="1">
        <v>79000</v>
      </c>
      <c r="J3705" s="2" t="s">
        <v>6026</v>
      </c>
      <c r="K3705" s="2" t="s">
        <v>6033</v>
      </c>
      <c r="N3705">
        <v>48219</v>
      </c>
      <c r="O3705" s="1">
        <v>79000</v>
      </c>
      <c r="P3705" s="2" t="s">
        <v>6030</v>
      </c>
      <c r="Q3705" s="2" t="s">
        <v>6038</v>
      </c>
      <c r="T3705">
        <v>48221</v>
      </c>
      <c r="U3705" s="1">
        <v>84900</v>
      </c>
      <c r="V3705" s="2" t="s">
        <v>6026</v>
      </c>
      <c r="W3705" s="2" t="s">
        <v>6036</v>
      </c>
      <c r="Z3705">
        <v>48219</v>
      </c>
      <c r="AA3705" s="1">
        <v>83291</v>
      </c>
      <c r="AB3705" s="2" t="s">
        <v>6030</v>
      </c>
      <c r="AC3705" s="2" t="s">
        <v>6032</v>
      </c>
    </row>
    <row r="3706" spans="1:29">
      <c r="A3706">
        <v>48228</v>
      </c>
      <c r="B3706">
        <v>21500</v>
      </c>
      <c r="C3706" t="s">
        <v>238</v>
      </c>
      <c r="H3706">
        <v>48227</v>
      </c>
      <c r="I3706" s="1">
        <v>79000</v>
      </c>
      <c r="J3706" s="2" t="s">
        <v>6026</v>
      </c>
      <c r="K3706" s="2" t="s">
        <v>6037</v>
      </c>
      <c r="N3706">
        <v>48219</v>
      </c>
      <c r="O3706" s="1">
        <v>79000</v>
      </c>
      <c r="P3706" s="2" t="s">
        <v>6026</v>
      </c>
      <c r="Q3706" s="2" t="s">
        <v>6027</v>
      </c>
      <c r="T3706">
        <v>48221</v>
      </c>
      <c r="U3706" s="1">
        <v>84900</v>
      </c>
      <c r="V3706" s="2" t="s">
        <v>6026</v>
      </c>
      <c r="W3706" s="2" t="s">
        <v>6036</v>
      </c>
      <c r="Z3706">
        <v>48235</v>
      </c>
      <c r="AA3706" s="1">
        <v>83500</v>
      </c>
      <c r="AB3706" s="2" t="s">
        <v>6030</v>
      </c>
      <c r="AC3706" s="2" t="s">
        <v>6033</v>
      </c>
    </row>
    <row r="3707" spans="1:29">
      <c r="A3707">
        <v>48234</v>
      </c>
      <c r="B3707">
        <v>51000</v>
      </c>
      <c r="C3707" t="s">
        <v>238</v>
      </c>
      <c r="H3707">
        <v>48224</v>
      </c>
      <c r="I3707" s="1">
        <v>79000</v>
      </c>
      <c r="J3707" s="2" t="s">
        <v>6026</v>
      </c>
      <c r="K3707" s="2" t="s">
        <v>6038</v>
      </c>
      <c r="N3707">
        <v>48219</v>
      </c>
      <c r="O3707" s="1">
        <v>79000</v>
      </c>
      <c r="P3707" s="2" t="s">
        <v>6026</v>
      </c>
      <c r="Q3707" s="2" t="s">
        <v>6035</v>
      </c>
      <c r="T3707">
        <v>48239</v>
      </c>
      <c r="U3707" s="1">
        <v>85000</v>
      </c>
      <c r="V3707" s="2" t="s">
        <v>6026</v>
      </c>
      <c r="W3707" s="2" t="s">
        <v>6034</v>
      </c>
      <c r="Z3707">
        <v>48223</v>
      </c>
      <c r="AA3707" s="1">
        <v>83500</v>
      </c>
      <c r="AB3707" s="2" t="s">
        <v>6028</v>
      </c>
      <c r="AC3707" s="2" t="s">
        <v>6036</v>
      </c>
    </row>
    <row r="3708" spans="1:29">
      <c r="A3708">
        <v>48205</v>
      </c>
      <c r="B3708">
        <v>25000</v>
      </c>
      <c r="C3708" t="s">
        <v>238</v>
      </c>
      <c r="H3708">
        <v>48223</v>
      </c>
      <c r="I3708" s="1">
        <v>79000</v>
      </c>
      <c r="J3708" s="2" t="s">
        <v>6028</v>
      </c>
      <c r="K3708" s="2" t="s">
        <v>6033</v>
      </c>
      <c r="N3708">
        <v>48219</v>
      </c>
      <c r="O3708" s="1">
        <v>79000</v>
      </c>
      <c r="P3708" s="2" t="s">
        <v>6026</v>
      </c>
      <c r="Q3708" s="2" t="s">
        <v>6032</v>
      </c>
      <c r="T3708">
        <v>48239</v>
      </c>
      <c r="U3708" s="1">
        <v>85000</v>
      </c>
      <c r="V3708" s="2" t="s">
        <v>6026</v>
      </c>
      <c r="W3708" s="2" t="s">
        <v>6037</v>
      </c>
      <c r="Z3708">
        <v>48223</v>
      </c>
      <c r="AA3708" s="1">
        <v>83500</v>
      </c>
      <c r="AB3708" s="2" t="s">
        <v>6028</v>
      </c>
      <c r="AC3708" s="2" t="s">
        <v>6033</v>
      </c>
    </row>
    <row r="3709" spans="1:29">
      <c r="A3709">
        <v>48205</v>
      </c>
      <c r="B3709">
        <v>32500</v>
      </c>
      <c r="C3709" t="s">
        <v>238</v>
      </c>
      <c r="H3709">
        <v>48221</v>
      </c>
      <c r="I3709" s="1">
        <v>79000</v>
      </c>
      <c r="J3709" s="2" t="s">
        <v>6028</v>
      </c>
      <c r="K3709" s="2" t="s">
        <v>6035</v>
      </c>
      <c r="N3709">
        <v>48212</v>
      </c>
      <c r="O3709" s="1">
        <v>79000</v>
      </c>
      <c r="P3709" s="2" t="s">
        <v>6030</v>
      </c>
      <c r="Q3709" s="2" t="s">
        <v>6033</v>
      </c>
      <c r="T3709">
        <v>48236</v>
      </c>
      <c r="U3709" s="1">
        <v>85000</v>
      </c>
      <c r="V3709" s="2" t="s">
        <v>6026</v>
      </c>
      <c r="W3709" s="2" t="s">
        <v>6032</v>
      </c>
      <c r="Z3709">
        <v>48223</v>
      </c>
      <c r="AA3709" s="1">
        <v>83500</v>
      </c>
      <c r="AB3709" s="2" t="s">
        <v>6030</v>
      </c>
      <c r="AC3709" s="2" t="s">
        <v>6032</v>
      </c>
    </row>
    <row r="3710" spans="1:29">
      <c r="A3710">
        <v>48224</v>
      </c>
      <c r="B3710">
        <v>34000</v>
      </c>
      <c r="C3710" t="s">
        <v>238</v>
      </c>
      <c r="H3710">
        <v>48221</v>
      </c>
      <c r="I3710" s="1">
        <v>79000</v>
      </c>
      <c r="J3710" s="2" t="s">
        <v>6030</v>
      </c>
      <c r="K3710" s="2" t="s">
        <v>6029</v>
      </c>
      <c r="N3710">
        <v>48204</v>
      </c>
      <c r="O3710" s="1">
        <v>79000</v>
      </c>
      <c r="P3710" s="2" t="s">
        <v>6026</v>
      </c>
      <c r="Q3710" s="2" t="s">
        <v>6038</v>
      </c>
      <c r="T3710">
        <v>48235</v>
      </c>
      <c r="U3710" s="1">
        <v>85000</v>
      </c>
      <c r="V3710" s="2" t="s">
        <v>6028</v>
      </c>
      <c r="W3710" s="2" t="s">
        <v>6032</v>
      </c>
      <c r="Z3710">
        <v>48223</v>
      </c>
      <c r="AA3710" s="1">
        <v>83500</v>
      </c>
      <c r="AB3710" s="2" t="s">
        <v>6026</v>
      </c>
      <c r="AC3710" s="2" t="s">
        <v>6039</v>
      </c>
    </row>
    <row r="3711" spans="1:29">
      <c r="A3711">
        <v>48235</v>
      </c>
      <c r="B3711">
        <v>33000</v>
      </c>
      <c r="C3711" t="s">
        <v>238</v>
      </c>
      <c r="H3711">
        <v>48221</v>
      </c>
      <c r="I3711" s="1">
        <v>79000</v>
      </c>
      <c r="J3711" s="2" t="s">
        <v>6030</v>
      </c>
      <c r="K3711" s="2" t="s">
        <v>6035</v>
      </c>
      <c r="N3711">
        <v>48235</v>
      </c>
      <c r="O3711" s="1">
        <v>79310</v>
      </c>
      <c r="P3711" s="2" t="s">
        <v>6026</v>
      </c>
      <c r="Q3711" s="2" t="s">
        <v>6036</v>
      </c>
      <c r="T3711">
        <v>48235</v>
      </c>
      <c r="U3711" s="1">
        <v>85000</v>
      </c>
      <c r="V3711" s="2" t="s">
        <v>6028</v>
      </c>
      <c r="W3711" s="2" t="s">
        <v>6039</v>
      </c>
      <c r="Z3711">
        <v>48221</v>
      </c>
      <c r="AA3711" s="1">
        <v>83500</v>
      </c>
      <c r="AB3711" s="2" t="s">
        <v>6028</v>
      </c>
      <c r="AC3711" s="2" t="s">
        <v>6033</v>
      </c>
    </row>
    <row r="3712" spans="1:29">
      <c r="A3712">
        <v>48209</v>
      </c>
      <c r="B3712">
        <v>20000</v>
      </c>
      <c r="C3712" t="s">
        <v>239</v>
      </c>
      <c r="H3712">
        <v>48221</v>
      </c>
      <c r="I3712" s="1">
        <v>79000</v>
      </c>
      <c r="J3712" s="2" t="s">
        <v>6026</v>
      </c>
      <c r="K3712" s="2" t="s">
        <v>6040</v>
      </c>
      <c r="N3712">
        <v>48224</v>
      </c>
      <c r="O3712" s="1">
        <v>79315</v>
      </c>
      <c r="P3712" s="2" t="s">
        <v>6026</v>
      </c>
      <c r="Q3712" s="2" t="s">
        <v>6027</v>
      </c>
      <c r="T3712">
        <v>48235</v>
      </c>
      <c r="U3712" s="1">
        <v>85000</v>
      </c>
      <c r="V3712" s="2" t="s">
        <v>6030</v>
      </c>
      <c r="W3712" s="2" t="s">
        <v>6040</v>
      </c>
      <c r="Z3712">
        <v>48219</v>
      </c>
      <c r="AA3712" s="1">
        <v>83500</v>
      </c>
      <c r="AB3712" s="2" t="s">
        <v>6030</v>
      </c>
      <c r="AC3712" s="2" t="s">
        <v>6039</v>
      </c>
    </row>
    <row r="3713" spans="1:29">
      <c r="A3713">
        <v>48203</v>
      </c>
      <c r="B3713">
        <v>30000</v>
      </c>
      <c r="C3713" t="s">
        <v>239</v>
      </c>
      <c r="H3713">
        <v>48221</v>
      </c>
      <c r="I3713" s="1">
        <v>79000</v>
      </c>
      <c r="J3713" s="2" t="s">
        <v>6026</v>
      </c>
      <c r="K3713" s="2" t="s">
        <v>6029</v>
      </c>
      <c r="N3713">
        <v>48224</v>
      </c>
      <c r="O3713" s="1">
        <v>79380</v>
      </c>
      <c r="P3713" s="2" t="s">
        <v>6028</v>
      </c>
      <c r="Q3713" s="2" t="s">
        <v>6031</v>
      </c>
      <c r="T3713">
        <v>48235</v>
      </c>
      <c r="U3713" s="1">
        <v>85000</v>
      </c>
      <c r="V3713" s="2" t="s">
        <v>6030</v>
      </c>
      <c r="W3713" s="2" t="s">
        <v>6040</v>
      </c>
      <c r="Z3713">
        <v>48221</v>
      </c>
      <c r="AA3713" s="1">
        <v>83888</v>
      </c>
      <c r="AB3713" s="2" t="s">
        <v>6026</v>
      </c>
      <c r="AC3713" s="2" t="s">
        <v>6040</v>
      </c>
    </row>
    <row r="3714" spans="1:29">
      <c r="A3714">
        <v>48221</v>
      </c>
      <c r="B3714">
        <v>22000</v>
      </c>
      <c r="C3714" t="s">
        <v>239</v>
      </c>
      <c r="H3714">
        <v>48221</v>
      </c>
      <c r="I3714" s="1">
        <v>79000</v>
      </c>
      <c r="J3714" s="2" t="s">
        <v>6026</v>
      </c>
      <c r="K3714" s="2" t="s">
        <v>6038</v>
      </c>
      <c r="N3714">
        <v>48235</v>
      </c>
      <c r="O3714" s="1">
        <v>79455</v>
      </c>
      <c r="P3714" s="2" t="s">
        <v>6030</v>
      </c>
      <c r="Q3714" s="2" t="s">
        <v>6037</v>
      </c>
      <c r="T3714">
        <v>48235</v>
      </c>
      <c r="U3714" s="1">
        <v>85000</v>
      </c>
      <c r="V3714" s="2" t="s">
        <v>6030</v>
      </c>
      <c r="W3714" s="2" t="s">
        <v>6034</v>
      </c>
      <c r="Z3714">
        <v>48219</v>
      </c>
      <c r="AA3714" s="1">
        <v>83950</v>
      </c>
      <c r="AB3714" s="2" t="s">
        <v>6026</v>
      </c>
      <c r="AC3714" s="2" t="s">
        <v>6038</v>
      </c>
    </row>
    <row r="3715" spans="1:29">
      <c r="A3715">
        <v>48221</v>
      </c>
      <c r="B3715">
        <v>45000</v>
      </c>
      <c r="C3715" t="s">
        <v>239</v>
      </c>
      <c r="H3715">
        <v>48219</v>
      </c>
      <c r="I3715" s="1">
        <v>79000</v>
      </c>
      <c r="J3715" s="2" t="s">
        <v>6030</v>
      </c>
      <c r="K3715" s="2" t="s">
        <v>6033</v>
      </c>
      <c r="N3715">
        <v>48235</v>
      </c>
      <c r="O3715" s="1">
        <v>79500</v>
      </c>
      <c r="P3715" s="2" t="s">
        <v>6028</v>
      </c>
      <c r="Q3715" s="2" t="s">
        <v>6033</v>
      </c>
      <c r="T3715">
        <v>48235</v>
      </c>
      <c r="U3715" s="1">
        <v>85000</v>
      </c>
      <c r="V3715" s="2" t="s">
        <v>6030</v>
      </c>
      <c r="W3715" s="2" t="s">
        <v>6035</v>
      </c>
      <c r="Z3715">
        <v>48238</v>
      </c>
      <c r="AA3715" s="1">
        <v>84000</v>
      </c>
      <c r="AB3715" s="2" t="s">
        <v>6030</v>
      </c>
      <c r="AC3715" s="2" t="s">
        <v>6035</v>
      </c>
    </row>
    <row r="3716" spans="1:29">
      <c r="A3716">
        <v>48221</v>
      </c>
      <c r="B3716">
        <v>65000</v>
      </c>
      <c r="C3716" t="s">
        <v>239</v>
      </c>
      <c r="H3716">
        <v>48219</v>
      </c>
      <c r="I3716" s="1">
        <v>79000</v>
      </c>
      <c r="J3716" s="2" t="s">
        <v>6030</v>
      </c>
      <c r="K3716" s="2" t="s">
        <v>6037</v>
      </c>
      <c r="N3716">
        <v>48235</v>
      </c>
      <c r="O3716" s="1">
        <v>79500</v>
      </c>
      <c r="P3716" s="2" t="s">
        <v>6030</v>
      </c>
      <c r="Q3716" s="2" t="s">
        <v>6038</v>
      </c>
      <c r="T3716">
        <v>48235</v>
      </c>
      <c r="U3716" s="1">
        <v>85000</v>
      </c>
      <c r="V3716" s="2" t="s">
        <v>6030</v>
      </c>
      <c r="W3716" s="2" t="s">
        <v>6037</v>
      </c>
      <c r="Z3716">
        <v>48235</v>
      </c>
      <c r="AA3716" s="1">
        <v>84000</v>
      </c>
      <c r="AB3716" s="2" t="s">
        <v>6026</v>
      </c>
      <c r="AC3716" s="2" t="s">
        <v>6037</v>
      </c>
    </row>
    <row r="3717" spans="1:29">
      <c r="A3717">
        <v>48227</v>
      </c>
      <c r="B3717">
        <v>58500</v>
      </c>
      <c r="C3717" t="s">
        <v>239</v>
      </c>
      <c r="H3717">
        <v>48219</v>
      </c>
      <c r="I3717" s="1">
        <v>79000</v>
      </c>
      <c r="J3717" s="2" t="s">
        <v>6030</v>
      </c>
      <c r="K3717" s="2" t="s">
        <v>6032</v>
      </c>
      <c r="N3717">
        <v>48219</v>
      </c>
      <c r="O3717" s="1">
        <v>79500</v>
      </c>
      <c r="P3717" s="2" t="s">
        <v>6026</v>
      </c>
      <c r="Q3717" s="2" t="s">
        <v>6037</v>
      </c>
      <c r="T3717">
        <v>48235</v>
      </c>
      <c r="U3717" s="1">
        <v>85000</v>
      </c>
      <c r="V3717" s="2" t="s">
        <v>6030</v>
      </c>
      <c r="W3717" s="2" t="s">
        <v>6039</v>
      </c>
      <c r="Z3717">
        <v>48227</v>
      </c>
      <c r="AA3717" s="1">
        <v>84000</v>
      </c>
      <c r="AB3717" s="2" t="s">
        <v>6026</v>
      </c>
      <c r="AC3717" s="2" t="s">
        <v>6033</v>
      </c>
    </row>
    <row r="3718" spans="1:29">
      <c r="A3718">
        <v>48227</v>
      </c>
      <c r="B3718">
        <v>25000</v>
      </c>
      <c r="C3718" t="s">
        <v>239</v>
      </c>
      <c r="H3718">
        <v>48219</v>
      </c>
      <c r="I3718" s="1">
        <v>79000</v>
      </c>
      <c r="J3718" s="2" t="s">
        <v>6030</v>
      </c>
      <c r="K3718" s="2" t="s">
        <v>6038</v>
      </c>
      <c r="N3718">
        <v>48224</v>
      </c>
      <c r="O3718" s="1">
        <v>79750</v>
      </c>
      <c r="P3718" s="2" t="s">
        <v>6030</v>
      </c>
      <c r="Q3718" s="2" t="s">
        <v>6038</v>
      </c>
      <c r="T3718">
        <v>48235</v>
      </c>
      <c r="U3718" s="1">
        <v>85000</v>
      </c>
      <c r="V3718" s="2" t="s">
        <v>6026</v>
      </c>
      <c r="W3718" s="2" t="s">
        <v>6036</v>
      </c>
      <c r="Z3718">
        <v>48224</v>
      </c>
      <c r="AA3718" s="1">
        <v>84000</v>
      </c>
      <c r="AB3718" s="2" t="s">
        <v>6028</v>
      </c>
      <c r="AC3718" s="2" t="s">
        <v>6036</v>
      </c>
    </row>
    <row r="3719" spans="1:29">
      <c r="A3719">
        <v>48235</v>
      </c>
      <c r="B3719">
        <v>40000</v>
      </c>
      <c r="C3719" t="s">
        <v>239</v>
      </c>
      <c r="H3719">
        <v>48219</v>
      </c>
      <c r="I3719" s="1">
        <v>79000</v>
      </c>
      <c r="J3719" s="2" t="s">
        <v>6026</v>
      </c>
      <c r="K3719" s="2" t="s">
        <v>6027</v>
      </c>
      <c r="N3719">
        <v>48221</v>
      </c>
      <c r="O3719" s="1">
        <v>79864</v>
      </c>
      <c r="P3719" s="2" t="s">
        <v>6026</v>
      </c>
      <c r="Q3719" s="2" t="s">
        <v>6032</v>
      </c>
      <c r="T3719">
        <v>48235</v>
      </c>
      <c r="U3719" s="1">
        <v>85000</v>
      </c>
      <c r="V3719" s="2" t="s">
        <v>6026</v>
      </c>
      <c r="W3719" s="2" t="s">
        <v>6040</v>
      </c>
      <c r="Z3719">
        <v>48221</v>
      </c>
      <c r="AA3719" s="1">
        <v>84000</v>
      </c>
      <c r="AB3719" s="2" t="s">
        <v>6030</v>
      </c>
      <c r="AC3719" s="2" t="s">
        <v>6027</v>
      </c>
    </row>
    <row r="3720" spans="1:29">
      <c r="A3720">
        <v>48228</v>
      </c>
      <c r="B3720">
        <v>18000</v>
      </c>
      <c r="C3720" t="s">
        <v>239</v>
      </c>
      <c r="H3720">
        <v>48219</v>
      </c>
      <c r="I3720" s="1">
        <v>79000</v>
      </c>
      <c r="J3720" s="2" t="s">
        <v>6026</v>
      </c>
      <c r="K3720" s="2" t="s">
        <v>6035</v>
      </c>
      <c r="N3720">
        <v>48235</v>
      </c>
      <c r="O3720" s="1">
        <v>79900</v>
      </c>
      <c r="P3720" s="2" t="s">
        <v>6030</v>
      </c>
      <c r="Q3720" s="2" t="s">
        <v>6032</v>
      </c>
      <c r="T3720">
        <v>48235</v>
      </c>
      <c r="U3720" s="1">
        <v>85000</v>
      </c>
      <c r="V3720" s="2" t="s">
        <v>6026</v>
      </c>
      <c r="W3720" s="2" t="s">
        <v>6029</v>
      </c>
      <c r="Z3720">
        <v>48219</v>
      </c>
      <c r="AA3720" s="1">
        <v>84000</v>
      </c>
      <c r="AB3720" s="2" t="s">
        <v>6030</v>
      </c>
      <c r="AC3720" s="2" t="s">
        <v>6035</v>
      </c>
    </row>
    <row r="3721" spans="1:29">
      <c r="A3721">
        <v>48228</v>
      </c>
      <c r="B3721">
        <v>25000</v>
      </c>
      <c r="C3721" t="s">
        <v>239</v>
      </c>
      <c r="H3721">
        <v>48219</v>
      </c>
      <c r="I3721" s="1">
        <v>79000</v>
      </c>
      <c r="J3721" s="2" t="s">
        <v>6026</v>
      </c>
      <c r="K3721" s="2" t="s">
        <v>6032</v>
      </c>
      <c r="N3721">
        <v>48224</v>
      </c>
      <c r="O3721" s="1">
        <v>79900</v>
      </c>
      <c r="P3721" s="2" t="s">
        <v>6030</v>
      </c>
      <c r="Q3721" s="2" t="s">
        <v>6035</v>
      </c>
      <c r="T3721">
        <v>48235</v>
      </c>
      <c r="U3721" s="1">
        <v>85000</v>
      </c>
      <c r="V3721" s="2" t="s">
        <v>6026</v>
      </c>
      <c r="W3721" s="2" t="s">
        <v>6037</v>
      </c>
      <c r="Z3721">
        <v>48219</v>
      </c>
      <c r="AA3721" s="1">
        <v>84000</v>
      </c>
      <c r="AB3721" s="2" t="s">
        <v>6026</v>
      </c>
      <c r="AC3721" s="2" t="s">
        <v>6027</v>
      </c>
    </row>
    <row r="3722" spans="1:29">
      <c r="A3722">
        <v>48223</v>
      </c>
      <c r="B3722">
        <v>155000</v>
      </c>
      <c r="C3722" t="s">
        <v>239</v>
      </c>
      <c r="H3722">
        <v>48212</v>
      </c>
      <c r="I3722" s="1">
        <v>79000</v>
      </c>
      <c r="J3722" s="2" t="s">
        <v>6030</v>
      </c>
      <c r="K3722" s="2" t="s">
        <v>6033</v>
      </c>
      <c r="N3722">
        <v>48224</v>
      </c>
      <c r="O3722" s="1">
        <v>79900</v>
      </c>
      <c r="P3722" s="2" t="s">
        <v>6026</v>
      </c>
      <c r="Q3722" s="2" t="s">
        <v>6038</v>
      </c>
      <c r="T3722">
        <v>48235</v>
      </c>
      <c r="U3722" s="1">
        <v>85000</v>
      </c>
      <c r="V3722" s="2" t="s">
        <v>6026</v>
      </c>
      <c r="W3722" s="2" t="s">
        <v>6037</v>
      </c>
      <c r="Z3722">
        <v>48203</v>
      </c>
      <c r="AA3722" s="1">
        <v>84000</v>
      </c>
      <c r="AB3722" s="2" t="s">
        <v>6030</v>
      </c>
      <c r="AC3722" s="2" t="s">
        <v>6027</v>
      </c>
    </row>
    <row r="3723" spans="1:29">
      <c r="A3723">
        <v>48219</v>
      </c>
      <c r="B3723">
        <v>31500</v>
      </c>
      <c r="C3723" t="s">
        <v>239</v>
      </c>
      <c r="H3723">
        <v>48204</v>
      </c>
      <c r="I3723" s="1">
        <v>79000</v>
      </c>
      <c r="J3723" s="2" t="s">
        <v>6026</v>
      </c>
      <c r="K3723" s="2" t="s">
        <v>6038</v>
      </c>
      <c r="N3723">
        <v>48205</v>
      </c>
      <c r="O3723" s="1">
        <v>79990</v>
      </c>
      <c r="P3723" s="2" t="s">
        <v>6026</v>
      </c>
      <c r="Q3723" s="2" t="s">
        <v>6034</v>
      </c>
      <c r="T3723">
        <v>48235</v>
      </c>
      <c r="U3723" s="1">
        <v>85000</v>
      </c>
      <c r="V3723" s="2" t="s">
        <v>6026</v>
      </c>
      <c r="W3723" s="2" t="s">
        <v>6032</v>
      </c>
      <c r="Z3723">
        <v>48204</v>
      </c>
      <c r="AA3723" s="1">
        <v>84500</v>
      </c>
      <c r="AB3723" s="2" t="s">
        <v>6026</v>
      </c>
      <c r="AC3723" s="2" t="s">
        <v>6037</v>
      </c>
    </row>
    <row r="3724" spans="1:29">
      <c r="A3724">
        <v>48228</v>
      </c>
      <c r="B3724">
        <v>7600</v>
      </c>
      <c r="C3724" t="s">
        <v>239</v>
      </c>
      <c r="H3724">
        <v>48235</v>
      </c>
      <c r="I3724" s="1">
        <v>79310</v>
      </c>
      <c r="J3724" s="2" t="s">
        <v>6026</v>
      </c>
      <c r="K3724" s="2" t="s">
        <v>6036</v>
      </c>
      <c r="N3724">
        <v>48238</v>
      </c>
      <c r="O3724" s="1">
        <v>80000</v>
      </c>
      <c r="P3724" s="2" t="s">
        <v>6028</v>
      </c>
      <c r="Q3724" s="2" t="s">
        <v>6029</v>
      </c>
      <c r="T3724">
        <v>48235</v>
      </c>
      <c r="U3724" s="1">
        <v>85000</v>
      </c>
      <c r="V3724" s="2" t="s">
        <v>6026</v>
      </c>
      <c r="W3724" s="2" t="s">
        <v>6039</v>
      </c>
      <c r="Z3724">
        <v>48224</v>
      </c>
      <c r="AA3724" s="1">
        <v>84660</v>
      </c>
      <c r="AB3724" s="2" t="s">
        <v>6026</v>
      </c>
      <c r="AC3724" s="2" t="s">
        <v>6027</v>
      </c>
    </row>
    <row r="3725" spans="1:29">
      <c r="A3725">
        <v>48223</v>
      </c>
      <c r="B3725">
        <v>115000</v>
      </c>
      <c r="C3725" t="s">
        <v>239</v>
      </c>
      <c r="H3725">
        <v>48224</v>
      </c>
      <c r="I3725" s="1">
        <v>79315</v>
      </c>
      <c r="J3725" s="2" t="s">
        <v>6026</v>
      </c>
      <c r="K3725" s="2" t="s">
        <v>6027</v>
      </c>
      <c r="N3725">
        <v>48236</v>
      </c>
      <c r="O3725" s="1">
        <v>80000</v>
      </c>
      <c r="P3725" s="2" t="s">
        <v>6026</v>
      </c>
      <c r="Q3725" s="2" t="s">
        <v>6029</v>
      </c>
      <c r="T3725">
        <v>48227</v>
      </c>
      <c r="U3725" s="1">
        <v>85000</v>
      </c>
      <c r="V3725" s="2" t="s">
        <v>6028</v>
      </c>
      <c r="W3725" s="2" t="s">
        <v>6038</v>
      </c>
      <c r="Z3725">
        <v>48227</v>
      </c>
      <c r="AA3725" s="1">
        <v>84700</v>
      </c>
      <c r="AB3725" s="2" t="s">
        <v>6026</v>
      </c>
      <c r="AC3725" s="2" t="s">
        <v>6038</v>
      </c>
    </row>
    <row r="3726" spans="1:29">
      <c r="A3726">
        <v>48228</v>
      </c>
      <c r="B3726">
        <v>20000</v>
      </c>
      <c r="C3726" t="s">
        <v>239</v>
      </c>
      <c r="H3726">
        <v>48224</v>
      </c>
      <c r="I3726" s="1">
        <v>79380</v>
      </c>
      <c r="J3726" s="2" t="s">
        <v>6028</v>
      </c>
      <c r="K3726" s="2" t="s">
        <v>6031</v>
      </c>
      <c r="N3726">
        <v>48236</v>
      </c>
      <c r="O3726" s="1">
        <v>80000</v>
      </c>
      <c r="P3726" s="2" t="s">
        <v>6026</v>
      </c>
      <c r="Q3726" s="2" t="s">
        <v>6037</v>
      </c>
      <c r="T3726">
        <v>48227</v>
      </c>
      <c r="U3726" s="1">
        <v>85000</v>
      </c>
      <c r="V3726" s="2" t="s">
        <v>6026</v>
      </c>
      <c r="W3726" s="2" t="s">
        <v>6039</v>
      </c>
      <c r="Z3726">
        <v>48235</v>
      </c>
      <c r="AA3726" s="1">
        <v>84900</v>
      </c>
      <c r="AB3726" s="2" t="s">
        <v>6026</v>
      </c>
      <c r="AC3726" s="2" t="s">
        <v>6036</v>
      </c>
    </row>
    <row r="3727" spans="1:29">
      <c r="A3727">
        <v>48219</v>
      </c>
      <c r="B3727">
        <v>25000</v>
      </c>
      <c r="C3727" t="s">
        <v>239</v>
      </c>
      <c r="H3727">
        <v>48235</v>
      </c>
      <c r="I3727" s="1">
        <v>79455</v>
      </c>
      <c r="J3727" s="2" t="s">
        <v>6030</v>
      </c>
      <c r="K3727" s="2" t="s">
        <v>6037</v>
      </c>
      <c r="N3727">
        <v>48236</v>
      </c>
      <c r="O3727" s="1">
        <v>80000</v>
      </c>
      <c r="P3727" s="2" t="s">
        <v>6026</v>
      </c>
      <c r="Q3727" s="2" t="s">
        <v>6037</v>
      </c>
      <c r="T3727">
        <v>48224</v>
      </c>
      <c r="U3727" s="1">
        <v>85000</v>
      </c>
      <c r="V3727" s="2" t="s">
        <v>6028</v>
      </c>
      <c r="W3727" s="2" t="s">
        <v>6035</v>
      </c>
      <c r="Z3727">
        <v>48221</v>
      </c>
      <c r="AA3727" s="1">
        <v>84900</v>
      </c>
      <c r="AB3727" s="2" t="s">
        <v>6026</v>
      </c>
      <c r="AC3727" s="2" t="s">
        <v>6036</v>
      </c>
    </row>
    <row r="3728" spans="1:29">
      <c r="A3728">
        <v>48223</v>
      </c>
      <c r="B3728">
        <v>49000</v>
      </c>
      <c r="C3728" t="s">
        <v>239</v>
      </c>
      <c r="H3728">
        <v>48235</v>
      </c>
      <c r="I3728" s="1">
        <v>79500</v>
      </c>
      <c r="J3728" s="2" t="s">
        <v>6028</v>
      </c>
      <c r="K3728" s="2" t="s">
        <v>6033</v>
      </c>
      <c r="N3728">
        <v>48235</v>
      </c>
      <c r="O3728" s="1">
        <v>80000</v>
      </c>
      <c r="P3728" s="2" t="s">
        <v>6028</v>
      </c>
      <c r="Q3728" s="2" t="s">
        <v>6038</v>
      </c>
      <c r="T3728">
        <v>48224</v>
      </c>
      <c r="U3728" s="1">
        <v>85000</v>
      </c>
      <c r="V3728" s="2" t="s">
        <v>6026</v>
      </c>
      <c r="W3728" s="2" t="s">
        <v>6034</v>
      </c>
      <c r="Z3728">
        <v>48221</v>
      </c>
      <c r="AA3728" s="1">
        <v>84900</v>
      </c>
      <c r="AB3728" s="2" t="s">
        <v>6026</v>
      </c>
      <c r="AC3728" s="2" t="s">
        <v>6036</v>
      </c>
    </row>
    <row r="3729" spans="1:29">
      <c r="A3729">
        <v>48239</v>
      </c>
      <c r="B3729">
        <v>15000</v>
      </c>
      <c r="C3729" t="s">
        <v>239</v>
      </c>
      <c r="H3729">
        <v>48235</v>
      </c>
      <c r="I3729" s="1">
        <v>79500</v>
      </c>
      <c r="J3729" s="2" t="s">
        <v>6030</v>
      </c>
      <c r="K3729" s="2" t="s">
        <v>6038</v>
      </c>
      <c r="N3729">
        <v>48235</v>
      </c>
      <c r="O3729" s="1">
        <v>80000</v>
      </c>
      <c r="P3729" s="2" t="s">
        <v>6030</v>
      </c>
      <c r="Q3729" s="2" t="s">
        <v>6034</v>
      </c>
      <c r="T3729">
        <v>48224</v>
      </c>
      <c r="U3729" s="1">
        <v>85000</v>
      </c>
      <c r="V3729" s="2" t="s">
        <v>6026</v>
      </c>
      <c r="W3729" s="2" t="s">
        <v>6033</v>
      </c>
      <c r="Z3729">
        <v>48239</v>
      </c>
      <c r="AA3729" s="1">
        <v>85000</v>
      </c>
      <c r="AB3729" s="2" t="s">
        <v>6026</v>
      </c>
      <c r="AC3729" s="2" t="s">
        <v>6034</v>
      </c>
    </row>
    <row r="3730" spans="1:29">
      <c r="A3730">
        <v>48219</v>
      </c>
      <c r="B3730">
        <v>63000</v>
      </c>
      <c r="C3730" t="s">
        <v>239</v>
      </c>
      <c r="H3730">
        <v>48219</v>
      </c>
      <c r="I3730" s="1">
        <v>79500</v>
      </c>
      <c r="J3730" s="2" t="s">
        <v>6026</v>
      </c>
      <c r="K3730" s="2" t="s">
        <v>6037</v>
      </c>
      <c r="N3730">
        <v>48235</v>
      </c>
      <c r="O3730" s="1">
        <v>80000</v>
      </c>
      <c r="P3730" s="2" t="s">
        <v>6030</v>
      </c>
      <c r="Q3730" s="2" t="s">
        <v>6035</v>
      </c>
      <c r="T3730">
        <v>48223</v>
      </c>
      <c r="U3730" s="1">
        <v>85000</v>
      </c>
      <c r="V3730" s="2" t="s">
        <v>6030</v>
      </c>
      <c r="W3730" s="2" t="s">
        <v>6036</v>
      </c>
      <c r="Z3730">
        <v>48239</v>
      </c>
      <c r="AA3730" s="1">
        <v>85000</v>
      </c>
      <c r="AB3730" s="2" t="s">
        <v>6026</v>
      </c>
      <c r="AC3730" s="2" t="s">
        <v>6037</v>
      </c>
    </row>
    <row r="3731" spans="1:29">
      <c r="A3731">
        <v>48239</v>
      </c>
      <c r="B3731">
        <v>31500</v>
      </c>
      <c r="C3731" t="s">
        <v>239</v>
      </c>
      <c r="H3731">
        <v>48224</v>
      </c>
      <c r="I3731" s="1">
        <v>79750</v>
      </c>
      <c r="J3731" s="2" t="s">
        <v>6030</v>
      </c>
      <c r="K3731" s="2" t="s">
        <v>6038</v>
      </c>
      <c r="N3731">
        <v>48235</v>
      </c>
      <c r="O3731" s="1">
        <v>80000</v>
      </c>
      <c r="P3731" s="2" t="s">
        <v>6030</v>
      </c>
      <c r="Q3731" s="2" t="s">
        <v>6037</v>
      </c>
      <c r="T3731">
        <v>48223</v>
      </c>
      <c r="U3731" s="1">
        <v>85000</v>
      </c>
      <c r="V3731" s="2" t="s">
        <v>6030</v>
      </c>
      <c r="W3731" s="2" t="s">
        <v>6036</v>
      </c>
      <c r="Z3731">
        <v>48236</v>
      </c>
      <c r="AA3731" s="1">
        <v>85000</v>
      </c>
      <c r="AB3731" s="2" t="s">
        <v>6026</v>
      </c>
      <c r="AC3731" s="2" t="s">
        <v>6032</v>
      </c>
    </row>
    <row r="3732" spans="1:29">
      <c r="A3732">
        <v>48219</v>
      </c>
      <c r="B3732">
        <v>16500</v>
      </c>
      <c r="C3732" t="s">
        <v>239</v>
      </c>
      <c r="H3732">
        <v>48221</v>
      </c>
      <c r="I3732" s="1">
        <v>79864</v>
      </c>
      <c r="J3732" s="2" t="s">
        <v>6026</v>
      </c>
      <c r="K3732" s="2" t="s">
        <v>6032</v>
      </c>
      <c r="N3732">
        <v>48235</v>
      </c>
      <c r="O3732" s="1">
        <v>80000</v>
      </c>
      <c r="P3732" s="2" t="s">
        <v>6026</v>
      </c>
      <c r="Q3732" s="2" t="s">
        <v>6031</v>
      </c>
      <c r="T3732">
        <v>48223</v>
      </c>
      <c r="U3732" s="1">
        <v>85000</v>
      </c>
      <c r="V3732" s="2" t="s">
        <v>6030</v>
      </c>
      <c r="W3732" s="2" t="s">
        <v>6031</v>
      </c>
      <c r="Z3732">
        <v>48235</v>
      </c>
      <c r="AA3732" s="1">
        <v>85000</v>
      </c>
      <c r="AB3732" s="2" t="s">
        <v>6028</v>
      </c>
      <c r="AC3732" s="2" t="s">
        <v>6032</v>
      </c>
    </row>
    <row r="3733" spans="1:29">
      <c r="A3733">
        <v>48219</v>
      </c>
      <c r="B3733">
        <v>11000</v>
      </c>
      <c r="C3733" t="s">
        <v>239</v>
      </c>
      <c r="H3733">
        <v>48235</v>
      </c>
      <c r="I3733" s="1">
        <v>79900</v>
      </c>
      <c r="J3733" s="2" t="s">
        <v>6030</v>
      </c>
      <c r="K3733" s="2" t="s">
        <v>6032</v>
      </c>
      <c r="N3733">
        <v>48235</v>
      </c>
      <c r="O3733" s="1">
        <v>80000</v>
      </c>
      <c r="P3733" s="2" t="s">
        <v>6026</v>
      </c>
      <c r="Q3733" s="2" t="s">
        <v>6034</v>
      </c>
      <c r="T3733">
        <v>48223</v>
      </c>
      <c r="U3733" s="1">
        <v>85000</v>
      </c>
      <c r="V3733" s="2" t="s">
        <v>6030</v>
      </c>
      <c r="W3733" s="2" t="s">
        <v>6033</v>
      </c>
      <c r="Z3733">
        <v>48235</v>
      </c>
      <c r="AA3733" s="1">
        <v>85000</v>
      </c>
      <c r="AB3733" s="2" t="s">
        <v>6028</v>
      </c>
      <c r="AC3733" s="2" t="s">
        <v>6039</v>
      </c>
    </row>
    <row r="3734" spans="1:29">
      <c r="A3734">
        <v>48219</v>
      </c>
      <c r="B3734">
        <v>31500</v>
      </c>
      <c r="C3734" t="s">
        <v>239</v>
      </c>
      <c r="H3734">
        <v>48224</v>
      </c>
      <c r="I3734" s="1">
        <v>79900</v>
      </c>
      <c r="J3734" s="2" t="s">
        <v>6030</v>
      </c>
      <c r="K3734" s="2" t="s">
        <v>6035</v>
      </c>
      <c r="N3734">
        <v>48235</v>
      </c>
      <c r="O3734" s="1">
        <v>80000</v>
      </c>
      <c r="P3734" s="2" t="s">
        <v>6026</v>
      </c>
      <c r="Q3734" s="2" t="s">
        <v>6034</v>
      </c>
      <c r="T3734">
        <v>48221</v>
      </c>
      <c r="U3734" s="1">
        <v>85000</v>
      </c>
      <c r="V3734" s="2" t="s">
        <v>6028</v>
      </c>
      <c r="W3734" s="2" t="s">
        <v>6033</v>
      </c>
      <c r="Z3734">
        <v>48235</v>
      </c>
      <c r="AA3734" s="1">
        <v>85000</v>
      </c>
      <c r="AB3734" s="2" t="s">
        <v>6030</v>
      </c>
      <c r="AC3734" s="2" t="s">
        <v>6040</v>
      </c>
    </row>
    <row r="3735" spans="1:29">
      <c r="A3735">
        <v>48203</v>
      </c>
      <c r="B3735">
        <v>15900</v>
      </c>
      <c r="C3735" t="s">
        <v>239</v>
      </c>
      <c r="H3735">
        <v>48224</v>
      </c>
      <c r="I3735" s="1">
        <v>79900</v>
      </c>
      <c r="J3735" s="2" t="s">
        <v>6026</v>
      </c>
      <c r="K3735" s="2" t="s">
        <v>6038</v>
      </c>
      <c r="N3735">
        <v>48235</v>
      </c>
      <c r="O3735" s="1">
        <v>80000</v>
      </c>
      <c r="P3735" s="2" t="s">
        <v>6026</v>
      </c>
      <c r="Q3735" s="2" t="s">
        <v>6027</v>
      </c>
      <c r="T3735">
        <v>48221</v>
      </c>
      <c r="U3735" s="1">
        <v>85000</v>
      </c>
      <c r="V3735" s="2" t="s">
        <v>6030</v>
      </c>
      <c r="W3735" s="2" t="s">
        <v>6040</v>
      </c>
      <c r="Z3735">
        <v>48235</v>
      </c>
      <c r="AA3735" s="1">
        <v>85000</v>
      </c>
      <c r="AB3735" s="2" t="s">
        <v>6030</v>
      </c>
      <c r="AC3735" s="2" t="s">
        <v>6040</v>
      </c>
    </row>
    <row r="3736" spans="1:29">
      <c r="A3736">
        <v>48234</v>
      </c>
      <c r="B3736">
        <v>18900</v>
      </c>
      <c r="C3736" t="s">
        <v>239</v>
      </c>
      <c r="H3736">
        <v>48205</v>
      </c>
      <c r="I3736" s="1">
        <v>79990</v>
      </c>
      <c r="J3736" s="2" t="s">
        <v>6026</v>
      </c>
      <c r="K3736" s="2" t="s">
        <v>6034</v>
      </c>
      <c r="N3736">
        <v>48235</v>
      </c>
      <c r="O3736" s="1">
        <v>80000</v>
      </c>
      <c r="P3736" s="2" t="s">
        <v>6026</v>
      </c>
      <c r="Q3736" s="2" t="s">
        <v>6027</v>
      </c>
      <c r="T3736">
        <v>48221</v>
      </c>
      <c r="U3736" s="1">
        <v>85000</v>
      </c>
      <c r="V3736" s="2" t="s">
        <v>6030</v>
      </c>
      <c r="W3736" s="2" t="s">
        <v>6029</v>
      </c>
      <c r="Z3736">
        <v>48235</v>
      </c>
      <c r="AA3736" s="1">
        <v>85000</v>
      </c>
      <c r="AB3736" s="2" t="s">
        <v>6030</v>
      </c>
      <c r="AC3736" s="2" t="s">
        <v>6034</v>
      </c>
    </row>
    <row r="3737" spans="1:29">
      <c r="A3737">
        <v>48234</v>
      </c>
      <c r="B3737">
        <v>19000</v>
      </c>
      <c r="C3737" t="s">
        <v>239</v>
      </c>
      <c r="H3737">
        <v>48238</v>
      </c>
      <c r="I3737" s="1">
        <v>80000</v>
      </c>
      <c r="J3737" s="2" t="s">
        <v>6028</v>
      </c>
      <c r="K3737" s="2" t="s">
        <v>6029</v>
      </c>
      <c r="N3737">
        <v>48235</v>
      </c>
      <c r="O3737" s="1">
        <v>80000</v>
      </c>
      <c r="P3737" s="2" t="s">
        <v>6026</v>
      </c>
      <c r="Q3737" s="2" t="s">
        <v>6027</v>
      </c>
      <c r="T3737">
        <v>48221</v>
      </c>
      <c r="U3737" s="1">
        <v>85000</v>
      </c>
      <c r="V3737" s="2" t="s">
        <v>6030</v>
      </c>
      <c r="W3737" s="2" t="s">
        <v>6035</v>
      </c>
      <c r="Z3737">
        <v>48235</v>
      </c>
      <c r="AA3737" s="1">
        <v>85000</v>
      </c>
      <c r="AB3737" s="2" t="s">
        <v>6030</v>
      </c>
      <c r="AC3737" s="2" t="s">
        <v>6035</v>
      </c>
    </row>
    <row r="3738" spans="1:29">
      <c r="A3738">
        <v>48206</v>
      </c>
      <c r="B3738">
        <v>24500</v>
      </c>
      <c r="C3738" t="s">
        <v>239</v>
      </c>
      <c r="H3738">
        <v>48236</v>
      </c>
      <c r="I3738" s="1">
        <v>80000</v>
      </c>
      <c r="J3738" s="2" t="s">
        <v>6026</v>
      </c>
      <c r="K3738" s="2" t="s">
        <v>6029</v>
      </c>
      <c r="N3738">
        <v>48235</v>
      </c>
      <c r="O3738" s="1">
        <v>80000</v>
      </c>
      <c r="P3738" s="2" t="s">
        <v>6026</v>
      </c>
      <c r="Q3738" s="2" t="s">
        <v>6037</v>
      </c>
      <c r="T3738">
        <v>48221</v>
      </c>
      <c r="U3738" s="1">
        <v>85000</v>
      </c>
      <c r="V3738" s="2" t="s">
        <v>6030</v>
      </c>
      <c r="W3738" s="2" t="s">
        <v>6037</v>
      </c>
      <c r="Z3738">
        <v>48235</v>
      </c>
      <c r="AA3738" s="1">
        <v>85000</v>
      </c>
      <c r="AB3738" s="2" t="s">
        <v>6030</v>
      </c>
      <c r="AC3738" s="2" t="s">
        <v>6037</v>
      </c>
    </row>
    <row r="3739" spans="1:29">
      <c r="A3739">
        <v>48214</v>
      </c>
      <c r="B3739">
        <v>31500</v>
      </c>
      <c r="C3739" t="s">
        <v>239</v>
      </c>
      <c r="H3739">
        <v>48236</v>
      </c>
      <c r="I3739" s="1">
        <v>80000</v>
      </c>
      <c r="J3739" s="2" t="s">
        <v>6026</v>
      </c>
      <c r="K3739" s="2" t="s">
        <v>6037</v>
      </c>
      <c r="N3739">
        <v>48235</v>
      </c>
      <c r="O3739" s="1">
        <v>80000</v>
      </c>
      <c r="P3739" s="2" t="s">
        <v>6026</v>
      </c>
      <c r="Q3739" s="2" t="s">
        <v>6032</v>
      </c>
      <c r="T3739">
        <v>48221</v>
      </c>
      <c r="U3739" s="1">
        <v>85000</v>
      </c>
      <c r="V3739" s="2" t="s">
        <v>6030</v>
      </c>
      <c r="W3739" s="2" t="s">
        <v>6032</v>
      </c>
      <c r="Z3739">
        <v>48235</v>
      </c>
      <c r="AA3739" s="1">
        <v>85000</v>
      </c>
      <c r="AB3739" s="2" t="s">
        <v>6030</v>
      </c>
      <c r="AC3739" s="2" t="s">
        <v>6039</v>
      </c>
    </row>
    <row r="3740" spans="1:29">
      <c r="A3740">
        <v>48214</v>
      </c>
      <c r="B3740">
        <v>15000</v>
      </c>
      <c r="C3740" t="s">
        <v>239</v>
      </c>
      <c r="H3740">
        <v>48236</v>
      </c>
      <c r="I3740" s="1">
        <v>80000</v>
      </c>
      <c r="J3740" s="2" t="s">
        <v>6026</v>
      </c>
      <c r="K3740" s="2" t="s">
        <v>6037</v>
      </c>
      <c r="N3740">
        <v>48235</v>
      </c>
      <c r="O3740" s="1">
        <v>80000</v>
      </c>
      <c r="P3740" s="2" t="s">
        <v>6026</v>
      </c>
      <c r="Q3740" s="2" t="s">
        <v>6039</v>
      </c>
      <c r="T3740">
        <v>48221</v>
      </c>
      <c r="U3740" s="1">
        <v>85000</v>
      </c>
      <c r="V3740" s="2" t="s">
        <v>6030</v>
      </c>
      <c r="W3740" s="2" t="s">
        <v>6039</v>
      </c>
      <c r="Z3740">
        <v>48235</v>
      </c>
      <c r="AA3740" s="1">
        <v>85000</v>
      </c>
      <c r="AB3740" s="2" t="s">
        <v>6026</v>
      </c>
      <c r="AC3740" s="2" t="s">
        <v>6036</v>
      </c>
    </row>
    <row r="3741" spans="1:29">
      <c r="A3741">
        <v>48214</v>
      </c>
      <c r="B3741">
        <v>3000</v>
      </c>
      <c r="C3741" t="s">
        <v>239</v>
      </c>
      <c r="H3741">
        <v>48235</v>
      </c>
      <c r="I3741" s="1">
        <v>80000</v>
      </c>
      <c r="J3741" s="2" t="s">
        <v>6028</v>
      </c>
      <c r="K3741" s="2" t="s">
        <v>6038</v>
      </c>
      <c r="N3741">
        <v>48228</v>
      </c>
      <c r="O3741" s="1">
        <v>80000</v>
      </c>
      <c r="P3741" s="2" t="s">
        <v>6030</v>
      </c>
      <c r="Q3741" s="2" t="s">
        <v>6031</v>
      </c>
      <c r="T3741">
        <v>48221</v>
      </c>
      <c r="U3741" s="1">
        <v>85000</v>
      </c>
      <c r="V3741" s="2" t="s">
        <v>6026</v>
      </c>
      <c r="W3741" s="2" t="s">
        <v>6031</v>
      </c>
      <c r="Z3741">
        <v>48235</v>
      </c>
      <c r="AA3741" s="1">
        <v>85000</v>
      </c>
      <c r="AB3741" s="2" t="s">
        <v>6026</v>
      </c>
      <c r="AC3741" s="2" t="s">
        <v>6040</v>
      </c>
    </row>
    <row r="3742" spans="1:29">
      <c r="A3742">
        <v>48213</v>
      </c>
      <c r="B3742">
        <v>2000</v>
      </c>
      <c r="C3742" t="s">
        <v>239</v>
      </c>
      <c r="H3742">
        <v>48235</v>
      </c>
      <c r="I3742" s="1">
        <v>80000</v>
      </c>
      <c r="J3742" s="2" t="s">
        <v>6030</v>
      </c>
      <c r="K3742" s="2" t="s">
        <v>6034</v>
      </c>
      <c r="N3742">
        <v>48228</v>
      </c>
      <c r="O3742" s="1">
        <v>80000</v>
      </c>
      <c r="P3742" s="2" t="s">
        <v>6030</v>
      </c>
      <c r="Q3742" s="2" t="s">
        <v>6037</v>
      </c>
      <c r="T3742">
        <v>48221</v>
      </c>
      <c r="U3742" s="1">
        <v>85000</v>
      </c>
      <c r="V3742" s="2" t="s">
        <v>6026</v>
      </c>
      <c r="W3742" s="2" t="s">
        <v>6029</v>
      </c>
      <c r="Z3742">
        <v>48235</v>
      </c>
      <c r="AA3742" s="1">
        <v>85000</v>
      </c>
      <c r="AB3742" s="2" t="s">
        <v>6026</v>
      </c>
      <c r="AC3742" s="2" t="s">
        <v>6029</v>
      </c>
    </row>
    <row r="3743" spans="1:29">
      <c r="A3743">
        <v>48205</v>
      </c>
      <c r="B3743">
        <v>7900</v>
      </c>
      <c r="C3743" t="s">
        <v>239</v>
      </c>
      <c r="H3743">
        <v>48235</v>
      </c>
      <c r="I3743" s="1">
        <v>80000</v>
      </c>
      <c r="J3743" s="2" t="s">
        <v>6030</v>
      </c>
      <c r="K3743" s="2" t="s">
        <v>6035</v>
      </c>
      <c r="N3743">
        <v>48228</v>
      </c>
      <c r="O3743" s="1">
        <v>80000</v>
      </c>
      <c r="P3743" s="2" t="s">
        <v>6030</v>
      </c>
      <c r="Q3743" s="2" t="s">
        <v>6038</v>
      </c>
      <c r="T3743">
        <v>48221</v>
      </c>
      <c r="U3743" s="1">
        <v>85000</v>
      </c>
      <c r="V3743" s="2" t="s">
        <v>6026</v>
      </c>
      <c r="W3743" s="2" t="s">
        <v>6027</v>
      </c>
      <c r="Z3743">
        <v>48235</v>
      </c>
      <c r="AA3743" s="1">
        <v>85000</v>
      </c>
      <c r="AB3743" s="2" t="s">
        <v>6026</v>
      </c>
      <c r="AC3743" s="2" t="s">
        <v>6037</v>
      </c>
    </row>
    <row r="3744" spans="1:29">
      <c r="A3744">
        <v>48213</v>
      </c>
      <c r="B3744">
        <v>31500</v>
      </c>
      <c r="C3744" t="s">
        <v>239</v>
      </c>
      <c r="H3744">
        <v>48235</v>
      </c>
      <c r="I3744" s="1">
        <v>80000</v>
      </c>
      <c r="J3744" s="2" t="s">
        <v>6030</v>
      </c>
      <c r="K3744" s="2" t="s">
        <v>6037</v>
      </c>
      <c r="N3744">
        <v>48227</v>
      </c>
      <c r="O3744" s="1">
        <v>80000</v>
      </c>
      <c r="P3744" s="2" t="s">
        <v>6028</v>
      </c>
      <c r="Q3744" s="2" t="s">
        <v>6034</v>
      </c>
      <c r="T3744">
        <v>48221</v>
      </c>
      <c r="U3744" s="1">
        <v>85000</v>
      </c>
      <c r="V3744" s="2" t="s">
        <v>6026</v>
      </c>
      <c r="W3744" s="2" t="s">
        <v>6033</v>
      </c>
      <c r="Z3744">
        <v>48235</v>
      </c>
      <c r="AA3744" s="1">
        <v>85000</v>
      </c>
      <c r="AB3744" s="2" t="s">
        <v>6026</v>
      </c>
      <c r="AC3744" s="2" t="s">
        <v>6037</v>
      </c>
    </row>
    <row r="3745" spans="1:29">
      <c r="A3745">
        <v>48224</v>
      </c>
      <c r="B3745">
        <v>27400</v>
      </c>
      <c r="C3745" t="s">
        <v>239</v>
      </c>
      <c r="H3745">
        <v>48235</v>
      </c>
      <c r="I3745" s="1">
        <v>80000</v>
      </c>
      <c r="J3745" s="2" t="s">
        <v>6026</v>
      </c>
      <c r="K3745" s="2" t="s">
        <v>6031</v>
      </c>
      <c r="N3745">
        <v>48227</v>
      </c>
      <c r="O3745" s="1">
        <v>80000</v>
      </c>
      <c r="P3745" s="2" t="s">
        <v>6026</v>
      </c>
      <c r="Q3745" s="2" t="s">
        <v>6036</v>
      </c>
      <c r="T3745">
        <v>48221</v>
      </c>
      <c r="U3745" s="1">
        <v>85000</v>
      </c>
      <c r="V3745" s="2" t="s">
        <v>6026</v>
      </c>
      <c r="W3745" s="2" t="s">
        <v>6033</v>
      </c>
      <c r="Z3745">
        <v>48235</v>
      </c>
      <c r="AA3745" s="1">
        <v>85000</v>
      </c>
      <c r="AB3745" s="2" t="s">
        <v>6026</v>
      </c>
      <c r="AC3745" s="2" t="s">
        <v>6032</v>
      </c>
    </row>
    <row r="3746" spans="1:29">
      <c r="A3746">
        <v>48224</v>
      </c>
      <c r="B3746">
        <v>35000</v>
      </c>
      <c r="C3746" t="s">
        <v>239</v>
      </c>
      <c r="H3746">
        <v>48235</v>
      </c>
      <c r="I3746" s="1">
        <v>80000</v>
      </c>
      <c r="J3746" s="2" t="s">
        <v>6026</v>
      </c>
      <c r="K3746" s="2" t="s">
        <v>6034</v>
      </c>
      <c r="N3746">
        <v>48227</v>
      </c>
      <c r="O3746" s="1">
        <v>80000</v>
      </c>
      <c r="P3746" s="2" t="s">
        <v>6026</v>
      </c>
      <c r="Q3746" s="2" t="s">
        <v>6038</v>
      </c>
      <c r="T3746">
        <v>48219</v>
      </c>
      <c r="U3746" s="1">
        <v>85000</v>
      </c>
      <c r="V3746" s="2" t="s">
        <v>6028</v>
      </c>
      <c r="W3746" s="2" t="s">
        <v>6034</v>
      </c>
      <c r="Z3746">
        <v>48235</v>
      </c>
      <c r="AA3746" s="1">
        <v>85000</v>
      </c>
      <c r="AB3746" s="2" t="s">
        <v>6026</v>
      </c>
      <c r="AC3746" s="2" t="s">
        <v>6039</v>
      </c>
    </row>
    <row r="3747" spans="1:29">
      <c r="A3747">
        <v>48208</v>
      </c>
      <c r="B3747">
        <v>14278</v>
      </c>
      <c r="C3747" t="s">
        <v>239</v>
      </c>
      <c r="H3747">
        <v>48235</v>
      </c>
      <c r="I3747" s="1">
        <v>80000</v>
      </c>
      <c r="J3747" s="2" t="s">
        <v>6026</v>
      </c>
      <c r="K3747" s="2" t="s">
        <v>6034</v>
      </c>
      <c r="N3747">
        <v>48224</v>
      </c>
      <c r="O3747" s="1">
        <v>80000</v>
      </c>
      <c r="P3747" s="2" t="s">
        <v>6028</v>
      </c>
      <c r="Q3747" s="2" t="s">
        <v>6037</v>
      </c>
      <c r="T3747">
        <v>48219</v>
      </c>
      <c r="U3747" s="1">
        <v>85000</v>
      </c>
      <c r="V3747" s="2" t="s">
        <v>6028</v>
      </c>
      <c r="W3747" s="2" t="s">
        <v>6027</v>
      </c>
      <c r="Z3747">
        <v>48227</v>
      </c>
      <c r="AA3747" s="1">
        <v>85000</v>
      </c>
      <c r="AB3747" s="2" t="s">
        <v>6028</v>
      </c>
      <c r="AC3747" s="2" t="s">
        <v>6038</v>
      </c>
    </row>
    <row r="3748" spans="1:29">
      <c r="A3748">
        <v>48227</v>
      </c>
      <c r="B3748">
        <v>37500</v>
      </c>
      <c r="C3748" t="s">
        <v>239</v>
      </c>
      <c r="H3748">
        <v>48235</v>
      </c>
      <c r="I3748" s="1">
        <v>80000</v>
      </c>
      <c r="J3748" s="2" t="s">
        <v>6026</v>
      </c>
      <c r="K3748" s="2" t="s">
        <v>6027</v>
      </c>
      <c r="N3748">
        <v>48224</v>
      </c>
      <c r="O3748" s="1">
        <v>80000</v>
      </c>
      <c r="P3748" s="2" t="s">
        <v>6028</v>
      </c>
      <c r="Q3748" s="2" t="s">
        <v>6038</v>
      </c>
      <c r="T3748">
        <v>48219</v>
      </c>
      <c r="U3748" s="1">
        <v>85000</v>
      </c>
      <c r="V3748" s="2" t="s">
        <v>6028</v>
      </c>
      <c r="W3748" s="2" t="s">
        <v>6037</v>
      </c>
      <c r="Z3748">
        <v>48227</v>
      </c>
      <c r="AA3748" s="1">
        <v>85000</v>
      </c>
      <c r="AB3748" s="2" t="s">
        <v>6026</v>
      </c>
      <c r="AC3748" s="2" t="s">
        <v>6039</v>
      </c>
    </row>
    <row r="3749" spans="1:29">
      <c r="A3749">
        <v>48235</v>
      </c>
      <c r="B3749">
        <v>11000</v>
      </c>
      <c r="C3749" t="s">
        <v>239</v>
      </c>
      <c r="H3749">
        <v>48235</v>
      </c>
      <c r="I3749" s="1">
        <v>80000</v>
      </c>
      <c r="J3749" s="2" t="s">
        <v>6026</v>
      </c>
      <c r="K3749" s="2" t="s">
        <v>6027</v>
      </c>
      <c r="N3749">
        <v>48224</v>
      </c>
      <c r="O3749" s="1">
        <v>80000</v>
      </c>
      <c r="P3749" s="2" t="s">
        <v>6030</v>
      </c>
      <c r="Q3749" s="2" t="s">
        <v>6031</v>
      </c>
      <c r="T3749">
        <v>48219</v>
      </c>
      <c r="U3749" s="1">
        <v>85000</v>
      </c>
      <c r="V3749" s="2" t="s">
        <v>6028</v>
      </c>
      <c r="W3749" s="2" t="s">
        <v>6032</v>
      </c>
      <c r="Z3749">
        <v>48224</v>
      </c>
      <c r="AA3749" s="1">
        <v>85000</v>
      </c>
      <c r="AB3749" s="2" t="s">
        <v>6028</v>
      </c>
      <c r="AC3749" s="2" t="s">
        <v>6035</v>
      </c>
    </row>
    <row r="3750" spans="1:29">
      <c r="A3750">
        <v>48223</v>
      </c>
      <c r="B3750">
        <v>36000</v>
      </c>
      <c r="C3750" t="s">
        <v>239</v>
      </c>
      <c r="H3750">
        <v>48235</v>
      </c>
      <c r="I3750" s="1">
        <v>80000</v>
      </c>
      <c r="J3750" s="2" t="s">
        <v>6026</v>
      </c>
      <c r="K3750" s="2" t="s">
        <v>6027</v>
      </c>
      <c r="N3750">
        <v>48224</v>
      </c>
      <c r="O3750" s="1">
        <v>80000</v>
      </c>
      <c r="P3750" s="2" t="s">
        <v>6030</v>
      </c>
      <c r="Q3750" s="2" t="s">
        <v>6031</v>
      </c>
      <c r="T3750">
        <v>48219</v>
      </c>
      <c r="U3750" s="1">
        <v>85000</v>
      </c>
      <c r="V3750" s="2" t="s">
        <v>6030</v>
      </c>
      <c r="W3750" s="2" t="s">
        <v>6029</v>
      </c>
      <c r="Z3750">
        <v>48224</v>
      </c>
      <c r="AA3750" s="1">
        <v>85000</v>
      </c>
      <c r="AB3750" s="2" t="s">
        <v>6026</v>
      </c>
      <c r="AC3750" s="2" t="s">
        <v>6034</v>
      </c>
    </row>
    <row r="3751" spans="1:29">
      <c r="A3751">
        <v>48210</v>
      </c>
      <c r="B3751">
        <v>35000</v>
      </c>
      <c r="C3751" t="s">
        <v>240</v>
      </c>
      <c r="H3751">
        <v>48235</v>
      </c>
      <c r="I3751" s="1">
        <v>80000</v>
      </c>
      <c r="J3751" s="2" t="s">
        <v>6026</v>
      </c>
      <c r="K3751" s="2" t="s">
        <v>6037</v>
      </c>
      <c r="N3751">
        <v>48224</v>
      </c>
      <c r="O3751" s="1">
        <v>80000</v>
      </c>
      <c r="P3751" s="2" t="s">
        <v>6030</v>
      </c>
      <c r="Q3751" s="2" t="s">
        <v>6039</v>
      </c>
      <c r="T3751">
        <v>48219</v>
      </c>
      <c r="U3751" s="1">
        <v>85000</v>
      </c>
      <c r="V3751" s="2" t="s">
        <v>6030</v>
      </c>
      <c r="W3751" s="2" t="s">
        <v>6029</v>
      </c>
      <c r="Z3751">
        <v>48224</v>
      </c>
      <c r="AA3751" s="1">
        <v>85000</v>
      </c>
      <c r="AB3751" s="2" t="s">
        <v>6026</v>
      </c>
      <c r="AC3751" s="2" t="s">
        <v>6033</v>
      </c>
    </row>
    <row r="3752" spans="1:29">
      <c r="A3752">
        <v>48227</v>
      </c>
      <c r="B3752">
        <v>4000</v>
      </c>
      <c r="C3752" t="s">
        <v>240</v>
      </c>
      <c r="H3752">
        <v>48235</v>
      </c>
      <c r="I3752" s="1">
        <v>80000</v>
      </c>
      <c r="J3752" s="2" t="s">
        <v>6026</v>
      </c>
      <c r="K3752" s="2" t="s">
        <v>6032</v>
      </c>
      <c r="N3752">
        <v>48224</v>
      </c>
      <c r="O3752" s="1">
        <v>80000</v>
      </c>
      <c r="P3752" s="2" t="s">
        <v>6026</v>
      </c>
      <c r="Q3752" s="2" t="s">
        <v>6035</v>
      </c>
      <c r="T3752">
        <v>48219</v>
      </c>
      <c r="U3752" s="1">
        <v>85000</v>
      </c>
      <c r="V3752" s="2" t="s">
        <v>6030</v>
      </c>
      <c r="W3752" s="2" t="s">
        <v>6034</v>
      </c>
      <c r="Z3752">
        <v>48223</v>
      </c>
      <c r="AA3752" s="1">
        <v>85000</v>
      </c>
      <c r="AB3752" s="2" t="s">
        <v>6030</v>
      </c>
      <c r="AC3752" s="2" t="s">
        <v>6036</v>
      </c>
    </row>
    <row r="3753" spans="1:29">
      <c r="A3753">
        <v>48228</v>
      </c>
      <c r="B3753">
        <v>9500</v>
      </c>
      <c r="C3753" t="s">
        <v>240</v>
      </c>
      <c r="H3753">
        <v>48235</v>
      </c>
      <c r="I3753" s="1">
        <v>80000</v>
      </c>
      <c r="J3753" s="2" t="s">
        <v>6026</v>
      </c>
      <c r="K3753" s="2" t="s">
        <v>6039</v>
      </c>
      <c r="N3753">
        <v>48223</v>
      </c>
      <c r="O3753" s="1">
        <v>80000</v>
      </c>
      <c r="P3753" s="2" t="s">
        <v>6028</v>
      </c>
      <c r="Q3753" s="2" t="s">
        <v>6027</v>
      </c>
      <c r="T3753">
        <v>48219</v>
      </c>
      <c r="U3753" s="1">
        <v>85000</v>
      </c>
      <c r="V3753" s="2" t="s">
        <v>6030</v>
      </c>
      <c r="W3753" s="2" t="s">
        <v>6037</v>
      </c>
      <c r="Z3753">
        <v>48223</v>
      </c>
      <c r="AA3753" s="1">
        <v>85000</v>
      </c>
      <c r="AB3753" s="2" t="s">
        <v>6030</v>
      </c>
      <c r="AC3753" s="2" t="s">
        <v>6036</v>
      </c>
    </row>
    <row r="3754" spans="1:29">
      <c r="A3754">
        <v>48228</v>
      </c>
      <c r="B3754">
        <v>21000</v>
      </c>
      <c r="C3754" t="s">
        <v>240</v>
      </c>
      <c r="H3754">
        <v>48228</v>
      </c>
      <c r="I3754" s="1">
        <v>80000</v>
      </c>
      <c r="J3754" s="2" t="s">
        <v>6030</v>
      </c>
      <c r="K3754" s="2" t="s">
        <v>6031</v>
      </c>
      <c r="N3754">
        <v>48223</v>
      </c>
      <c r="O3754" s="1">
        <v>80000</v>
      </c>
      <c r="P3754" s="2" t="s">
        <v>6028</v>
      </c>
      <c r="Q3754" s="2" t="s">
        <v>6038</v>
      </c>
      <c r="T3754">
        <v>48219</v>
      </c>
      <c r="U3754" s="1">
        <v>85000</v>
      </c>
      <c r="V3754" s="2" t="s">
        <v>6026</v>
      </c>
      <c r="W3754" s="2" t="s">
        <v>6027</v>
      </c>
      <c r="Z3754">
        <v>48223</v>
      </c>
      <c r="AA3754" s="1">
        <v>85000</v>
      </c>
      <c r="AB3754" s="2" t="s">
        <v>6030</v>
      </c>
      <c r="AC3754" s="2" t="s">
        <v>6031</v>
      </c>
    </row>
    <row r="3755" spans="1:29">
      <c r="A3755">
        <v>48207</v>
      </c>
      <c r="B3755">
        <v>13500</v>
      </c>
      <c r="C3755" t="s">
        <v>240</v>
      </c>
      <c r="H3755">
        <v>48228</v>
      </c>
      <c r="I3755" s="1">
        <v>80000</v>
      </c>
      <c r="J3755" s="2" t="s">
        <v>6030</v>
      </c>
      <c r="K3755" s="2" t="s">
        <v>6037</v>
      </c>
      <c r="N3755">
        <v>48223</v>
      </c>
      <c r="O3755" s="1">
        <v>80000</v>
      </c>
      <c r="P3755" s="2" t="s">
        <v>6030</v>
      </c>
      <c r="Q3755" s="2" t="s">
        <v>6029</v>
      </c>
      <c r="T3755">
        <v>48219</v>
      </c>
      <c r="U3755" s="1">
        <v>85000</v>
      </c>
      <c r="V3755" s="2" t="s">
        <v>6026</v>
      </c>
      <c r="W3755" s="2" t="s">
        <v>6033</v>
      </c>
      <c r="Z3755">
        <v>48223</v>
      </c>
      <c r="AA3755" s="1">
        <v>85000</v>
      </c>
      <c r="AB3755" s="2" t="s">
        <v>6030</v>
      </c>
      <c r="AC3755" s="2" t="s">
        <v>6033</v>
      </c>
    </row>
    <row r="3756" spans="1:29">
      <c r="A3756">
        <v>48206</v>
      </c>
      <c r="B3756">
        <v>6000</v>
      </c>
      <c r="C3756" t="s">
        <v>240</v>
      </c>
      <c r="H3756">
        <v>48228</v>
      </c>
      <c r="I3756" s="1">
        <v>80000</v>
      </c>
      <c r="J3756" s="2" t="s">
        <v>6030</v>
      </c>
      <c r="K3756" s="2" t="s">
        <v>6038</v>
      </c>
      <c r="N3756">
        <v>48223</v>
      </c>
      <c r="O3756" s="1">
        <v>80000</v>
      </c>
      <c r="P3756" s="2" t="s">
        <v>6030</v>
      </c>
      <c r="Q3756" s="2" t="s">
        <v>6029</v>
      </c>
      <c r="T3756">
        <v>48219</v>
      </c>
      <c r="U3756" s="1">
        <v>85000</v>
      </c>
      <c r="V3756" s="2" t="s">
        <v>6026</v>
      </c>
      <c r="W3756" s="2" t="s">
        <v>6037</v>
      </c>
      <c r="Z3756">
        <v>48221</v>
      </c>
      <c r="AA3756" s="1">
        <v>85000</v>
      </c>
      <c r="AB3756" s="2" t="s">
        <v>6028</v>
      </c>
      <c r="AC3756" s="2" t="s">
        <v>6033</v>
      </c>
    </row>
    <row r="3757" spans="1:29">
      <c r="A3757">
        <v>48213</v>
      </c>
      <c r="B3757">
        <v>6000</v>
      </c>
      <c r="C3757" t="s">
        <v>240</v>
      </c>
      <c r="H3757">
        <v>48227</v>
      </c>
      <c r="I3757" s="1">
        <v>80000</v>
      </c>
      <c r="J3757" s="2" t="s">
        <v>6028</v>
      </c>
      <c r="K3757" s="2" t="s">
        <v>6034</v>
      </c>
      <c r="N3757">
        <v>48223</v>
      </c>
      <c r="O3757" s="1">
        <v>80000</v>
      </c>
      <c r="P3757" s="2" t="s">
        <v>6030</v>
      </c>
      <c r="Q3757" s="2" t="s">
        <v>6029</v>
      </c>
      <c r="T3757">
        <v>48219</v>
      </c>
      <c r="U3757" s="1">
        <v>85000</v>
      </c>
      <c r="V3757" s="2" t="s">
        <v>6026</v>
      </c>
      <c r="W3757" s="2" t="s">
        <v>6032</v>
      </c>
      <c r="Z3757">
        <v>48221</v>
      </c>
      <c r="AA3757" s="1">
        <v>85000</v>
      </c>
      <c r="AB3757" s="2" t="s">
        <v>6030</v>
      </c>
      <c r="AC3757" s="2" t="s">
        <v>6040</v>
      </c>
    </row>
    <row r="3758" spans="1:29">
      <c r="A3758">
        <v>48224</v>
      </c>
      <c r="B3758">
        <v>20000</v>
      </c>
      <c r="C3758" t="s">
        <v>240</v>
      </c>
      <c r="H3758">
        <v>48227</v>
      </c>
      <c r="I3758" s="1">
        <v>80000</v>
      </c>
      <c r="J3758" s="2" t="s">
        <v>6026</v>
      </c>
      <c r="K3758" s="2" t="s">
        <v>6036</v>
      </c>
      <c r="N3758">
        <v>48223</v>
      </c>
      <c r="O3758" s="1">
        <v>80000</v>
      </c>
      <c r="P3758" s="2" t="s">
        <v>6030</v>
      </c>
      <c r="Q3758" s="2" t="s">
        <v>6032</v>
      </c>
      <c r="T3758">
        <v>48214</v>
      </c>
      <c r="U3758" s="1">
        <v>85000</v>
      </c>
      <c r="V3758" s="2" t="s">
        <v>6030</v>
      </c>
      <c r="W3758" s="2" t="s">
        <v>6032</v>
      </c>
      <c r="Z3758">
        <v>48221</v>
      </c>
      <c r="AA3758" s="1">
        <v>85000</v>
      </c>
      <c r="AB3758" s="2" t="s">
        <v>6030</v>
      </c>
      <c r="AC3758" s="2" t="s">
        <v>6029</v>
      </c>
    </row>
    <row r="3759" spans="1:29">
      <c r="A3759">
        <v>48224</v>
      </c>
      <c r="B3759">
        <v>66500</v>
      </c>
      <c r="C3759" t="s">
        <v>240</v>
      </c>
      <c r="H3759">
        <v>48227</v>
      </c>
      <c r="I3759" s="1">
        <v>80000</v>
      </c>
      <c r="J3759" s="2" t="s">
        <v>6026</v>
      </c>
      <c r="K3759" s="2" t="s">
        <v>6038</v>
      </c>
      <c r="N3759">
        <v>48223</v>
      </c>
      <c r="O3759" s="1">
        <v>80000</v>
      </c>
      <c r="P3759" s="2" t="s">
        <v>6026</v>
      </c>
      <c r="Q3759" s="2" t="s">
        <v>6036</v>
      </c>
      <c r="T3759">
        <v>48212</v>
      </c>
      <c r="U3759" s="1">
        <v>85000</v>
      </c>
      <c r="V3759" s="2" t="s">
        <v>6030</v>
      </c>
      <c r="W3759" s="2" t="s">
        <v>6036</v>
      </c>
      <c r="Z3759">
        <v>48221</v>
      </c>
      <c r="AA3759" s="1">
        <v>85000</v>
      </c>
      <c r="AB3759" s="2" t="s">
        <v>6030</v>
      </c>
      <c r="AC3759" s="2" t="s">
        <v>6035</v>
      </c>
    </row>
    <row r="3760" spans="1:29">
      <c r="A3760">
        <v>48209</v>
      </c>
      <c r="B3760">
        <v>10600</v>
      </c>
      <c r="C3760" t="s">
        <v>240</v>
      </c>
      <c r="H3760">
        <v>48224</v>
      </c>
      <c r="I3760" s="1">
        <v>80000</v>
      </c>
      <c r="J3760" s="2" t="s">
        <v>6028</v>
      </c>
      <c r="K3760" s="2" t="s">
        <v>6037</v>
      </c>
      <c r="N3760">
        <v>48223</v>
      </c>
      <c r="O3760" s="1">
        <v>80000</v>
      </c>
      <c r="P3760" s="2" t="s">
        <v>6026</v>
      </c>
      <c r="Q3760" s="2" t="s">
        <v>6040</v>
      </c>
      <c r="T3760">
        <v>48212</v>
      </c>
      <c r="U3760" s="1">
        <v>85000</v>
      </c>
      <c r="V3760" s="2" t="s">
        <v>6026</v>
      </c>
      <c r="W3760" s="2" t="s">
        <v>6033</v>
      </c>
      <c r="Z3760">
        <v>48221</v>
      </c>
      <c r="AA3760" s="1">
        <v>85000</v>
      </c>
      <c r="AB3760" s="2" t="s">
        <v>6030</v>
      </c>
      <c r="AC3760" s="2" t="s">
        <v>6037</v>
      </c>
    </row>
    <row r="3761" spans="1:29">
      <c r="A3761">
        <v>48234</v>
      </c>
      <c r="B3761">
        <v>24220</v>
      </c>
      <c r="C3761" t="s">
        <v>241</v>
      </c>
      <c r="H3761">
        <v>48224</v>
      </c>
      <c r="I3761" s="1">
        <v>80000</v>
      </c>
      <c r="J3761" s="2" t="s">
        <v>6028</v>
      </c>
      <c r="K3761" s="2" t="s">
        <v>6038</v>
      </c>
      <c r="N3761">
        <v>48223</v>
      </c>
      <c r="O3761" s="1">
        <v>80000</v>
      </c>
      <c r="P3761" s="2" t="s">
        <v>6026</v>
      </c>
      <c r="Q3761" s="2" t="s">
        <v>6040</v>
      </c>
      <c r="T3761">
        <v>48207</v>
      </c>
      <c r="U3761" s="1">
        <v>85000</v>
      </c>
      <c r="V3761" s="2" t="s">
        <v>6026</v>
      </c>
      <c r="W3761" s="2" t="s">
        <v>6038</v>
      </c>
      <c r="Z3761">
        <v>48221</v>
      </c>
      <c r="AA3761" s="1">
        <v>85000</v>
      </c>
      <c r="AB3761" s="2" t="s">
        <v>6030</v>
      </c>
      <c r="AC3761" s="2" t="s">
        <v>6032</v>
      </c>
    </row>
    <row r="3762" spans="1:29">
      <c r="A3762">
        <v>48210</v>
      </c>
      <c r="B3762">
        <v>21000</v>
      </c>
      <c r="C3762" t="s">
        <v>242</v>
      </c>
      <c r="H3762">
        <v>48224</v>
      </c>
      <c r="I3762" s="1">
        <v>80000</v>
      </c>
      <c r="J3762" s="2" t="s">
        <v>6030</v>
      </c>
      <c r="K3762" s="2" t="s">
        <v>6031</v>
      </c>
      <c r="N3762">
        <v>48223</v>
      </c>
      <c r="O3762" s="1">
        <v>80000</v>
      </c>
      <c r="P3762" s="2" t="s">
        <v>6026</v>
      </c>
      <c r="Q3762" s="2" t="s">
        <v>6029</v>
      </c>
      <c r="T3762">
        <v>48206</v>
      </c>
      <c r="U3762" s="1">
        <v>85000</v>
      </c>
      <c r="V3762" s="2" t="s">
        <v>6028</v>
      </c>
      <c r="W3762" s="2" t="s">
        <v>6031</v>
      </c>
      <c r="Z3762">
        <v>48221</v>
      </c>
      <c r="AA3762" s="1">
        <v>85000</v>
      </c>
      <c r="AB3762" s="2" t="s">
        <v>6030</v>
      </c>
      <c r="AC3762" s="2" t="s">
        <v>6039</v>
      </c>
    </row>
    <row r="3763" spans="1:29">
      <c r="A3763">
        <v>48217</v>
      </c>
      <c r="B3763">
        <v>12000</v>
      </c>
      <c r="C3763" t="s">
        <v>242</v>
      </c>
      <c r="H3763">
        <v>48224</v>
      </c>
      <c r="I3763" s="1">
        <v>80000</v>
      </c>
      <c r="J3763" s="2" t="s">
        <v>6030</v>
      </c>
      <c r="K3763" s="2" t="s">
        <v>6031</v>
      </c>
      <c r="N3763">
        <v>48223</v>
      </c>
      <c r="O3763" s="1">
        <v>80000</v>
      </c>
      <c r="P3763" s="2" t="s">
        <v>6026</v>
      </c>
      <c r="Q3763" s="2" t="s">
        <v>6029</v>
      </c>
      <c r="T3763">
        <v>48204</v>
      </c>
      <c r="U3763" s="1">
        <v>85000</v>
      </c>
      <c r="V3763" s="2" t="s">
        <v>6028</v>
      </c>
      <c r="W3763" s="2" t="s">
        <v>6036</v>
      </c>
      <c r="Z3763">
        <v>48221</v>
      </c>
      <c r="AA3763" s="1">
        <v>85000</v>
      </c>
      <c r="AB3763" s="2" t="s">
        <v>6026</v>
      </c>
      <c r="AC3763" s="2" t="s">
        <v>6031</v>
      </c>
    </row>
    <row r="3764" spans="1:29">
      <c r="A3764">
        <v>48221</v>
      </c>
      <c r="B3764">
        <v>52500</v>
      </c>
      <c r="C3764" t="s">
        <v>242</v>
      </c>
      <c r="H3764">
        <v>48224</v>
      </c>
      <c r="I3764" s="1">
        <v>80000</v>
      </c>
      <c r="J3764" s="2" t="s">
        <v>6030</v>
      </c>
      <c r="K3764" s="2" t="s">
        <v>6039</v>
      </c>
      <c r="N3764">
        <v>48223</v>
      </c>
      <c r="O3764" s="1">
        <v>80000</v>
      </c>
      <c r="P3764" s="2" t="s">
        <v>6026</v>
      </c>
      <c r="Q3764" s="2" t="s">
        <v>6035</v>
      </c>
      <c r="T3764">
        <v>48221</v>
      </c>
      <c r="U3764" s="1">
        <v>85500</v>
      </c>
      <c r="V3764" s="2" t="s">
        <v>6030</v>
      </c>
      <c r="W3764" s="2" t="s">
        <v>6032</v>
      </c>
      <c r="Z3764">
        <v>48221</v>
      </c>
      <c r="AA3764" s="1">
        <v>85000</v>
      </c>
      <c r="AB3764" s="2" t="s">
        <v>6026</v>
      </c>
      <c r="AC3764" s="2" t="s">
        <v>6029</v>
      </c>
    </row>
    <row r="3765" spans="1:29">
      <c r="A3765">
        <v>48221</v>
      </c>
      <c r="B3765">
        <v>75000</v>
      </c>
      <c r="C3765" t="s">
        <v>242</v>
      </c>
      <c r="H3765">
        <v>48224</v>
      </c>
      <c r="I3765" s="1">
        <v>80000</v>
      </c>
      <c r="J3765" s="2" t="s">
        <v>6026</v>
      </c>
      <c r="K3765" s="2" t="s">
        <v>6035</v>
      </c>
      <c r="N3765">
        <v>48221</v>
      </c>
      <c r="O3765" s="1">
        <v>80000</v>
      </c>
      <c r="P3765" s="2" t="s">
        <v>6028</v>
      </c>
      <c r="Q3765" s="2" t="s">
        <v>6034</v>
      </c>
      <c r="T3765">
        <v>48236</v>
      </c>
      <c r="U3765" s="1">
        <v>86000</v>
      </c>
      <c r="V3765" s="2" t="s">
        <v>6026</v>
      </c>
      <c r="W3765" s="2" t="s">
        <v>6034</v>
      </c>
      <c r="Z3765">
        <v>48221</v>
      </c>
      <c r="AA3765" s="1">
        <v>85000</v>
      </c>
      <c r="AB3765" s="2" t="s">
        <v>6026</v>
      </c>
      <c r="AC3765" s="2" t="s">
        <v>6027</v>
      </c>
    </row>
    <row r="3766" spans="1:29">
      <c r="A3766">
        <v>48235</v>
      </c>
      <c r="B3766">
        <v>30000</v>
      </c>
      <c r="C3766" t="s">
        <v>242</v>
      </c>
      <c r="H3766">
        <v>48223</v>
      </c>
      <c r="I3766" s="1">
        <v>80000</v>
      </c>
      <c r="J3766" s="2" t="s">
        <v>6028</v>
      </c>
      <c r="K3766" s="2" t="s">
        <v>6027</v>
      </c>
      <c r="N3766">
        <v>48221</v>
      </c>
      <c r="O3766" s="1">
        <v>80000</v>
      </c>
      <c r="P3766" s="2" t="s">
        <v>6028</v>
      </c>
      <c r="Q3766" s="2" t="s">
        <v>6035</v>
      </c>
      <c r="T3766">
        <v>48235</v>
      </c>
      <c r="U3766" s="1">
        <v>86000</v>
      </c>
      <c r="V3766" s="2" t="s">
        <v>6030</v>
      </c>
      <c r="W3766" s="2" t="s">
        <v>6037</v>
      </c>
      <c r="Z3766">
        <v>48221</v>
      </c>
      <c r="AA3766" s="1">
        <v>85000</v>
      </c>
      <c r="AB3766" s="2" t="s">
        <v>6026</v>
      </c>
      <c r="AC3766" s="2" t="s">
        <v>6033</v>
      </c>
    </row>
    <row r="3767" spans="1:29">
      <c r="A3767">
        <v>48228</v>
      </c>
      <c r="B3767">
        <v>2000</v>
      </c>
      <c r="C3767" t="s">
        <v>242</v>
      </c>
      <c r="H3767">
        <v>48223</v>
      </c>
      <c r="I3767" s="1">
        <v>80000</v>
      </c>
      <c r="J3767" s="2" t="s">
        <v>6028</v>
      </c>
      <c r="K3767" s="2" t="s">
        <v>6038</v>
      </c>
      <c r="N3767">
        <v>48221</v>
      </c>
      <c r="O3767" s="1">
        <v>80000</v>
      </c>
      <c r="P3767" s="2" t="s">
        <v>6028</v>
      </c>
      <c r="Q3767" s="2" t="s">
        <v>6032</v>
      </c>
      <c r="T3767">
        <v>48235</v>
      </c>
      <c r="U3767" s="1">
        <v>86000</v>
      </c>
      <c r="V3767" s="2" t="s">
        <v>6030</v>
      </c>
      <c r="W3767" s="2" t="s">
        <v>6038</v>
      </c>
      <c r="Z3767">
        <v>48221</v>
      </c>
      <c r="AA3767" s="1">
        <v>85000</v>
      </c>
      <c r="AB3767" s="2" t="s">
        <v>6026</v>
      </c>
      <c r="AC3767" s="2" t="s">
        <v>6033</v>
      </c>
    </row>
    <row r="3768" spans="1:29">
      <c r="A3768">
        <v>48219</v>
      </c>
      <c r="B3768">
        <v>85000</v>
      </c>
      <c r="C3768" t="s">
        <v>242</v>
      </c>
      <c r="H3768">
        <v>48223</v>
      </c>
      <c r="I3768" s="1">
        <v>80000</v>
      </c>
      <c r="J3768" s="2" t="s">
        <v>6030</v>
      </c>
      <c r="K3768" s="2" t="s">
        <v>6029</v>
      </c>
      <c r="N3768">
        <v>48221</v>
      </c>
      <c r="O3768" s="1">
        <v>80000</v>
      </c>
      <c r="P3768" s="2" t="s">
        <v>6030</v>
      </c>
      <c r="Q3768" s="2" t="s">
        <v>6033</v>
      </c>
      <c r="T3768">
        <v>48227</v>
      </c>
      <c r="U3768" s="1">
        <v>86000</v>
      </c>
      <c r="V3768" s="2" t="s">
        <v>6026</v>
      </c>
      <c r="W3768" s="2" t="s">
        <v>6034</v>
      </c>
      <c r="Z3768">
        <v>48219</v>
      </c>
      <c r="AA3768" s="1">
        <v>85000</v>
      </c>
      <c r="AB3768" s="2" t="s">
        <v>6028</v>
      </c>
      <c r="AC3768" s="2" t="s">
        <v>6034</v>
      </c>
    </row>
    <row r="3769" spans="1:29">
      <c r="A3769">
        <v>48228</v>
      </c>
      <c r="B3769">
        <v>27000</v>
      </c>
      <c r="C3769" t="s">
        <v>242</v>
      </c>
      <c r="H3769">
        <v>48223</v>
      </c>
      <c r="I3769" s="1">
        <v>80000</v>
      </c>
      <c r="J3769" s="2" t="s">
        <v>6030</v>
      </c>
      <c r="K3769" s="2" t="s">
        <v>6029</v>
      </c>
      <c r="N3769">
        <v>48221</v>
      </c>
      <c r="O3769" s="1">
        <v>80000</v>
      </c>
      <c r="P3769" s="2" t="s">
        <v>6030</v>
      </c>
      <c r="Q3769" s="2" t="s">
        <v>6037</v>
      </c>
      <c r="T3769">
        <v>48224</v>
      </c>
      <c r="U3769" s="1">
        <v>86000</v>
      </c>
      <c r="V3769" s="2" t="s">
        <v>6028</v>
      </c>
      <c r="W3769" s="2" t="s">
        <v>6033</v>
      </c>
      <c r="Z3769">
        <v>48219</v>
      </c>
      <c r="AA3769" s="1">
        <v>85000</v>
      </c>
      <c r="AB3769" s="2" t="s">
        <v>6028</v>
      </c>
      <c r="AC3769" s="2" t="s">
        <v>6027</v>
      </c>
    </row>
    <row r="3770" spans="1:29">
      <c r="A3770">
        <v>48228</v>
      </c>
      <c r="B3770">
        <v>3000</v>
      </c>
      <c r="C3770" t="s">
        <v>242</v>
      </c>
      <c r="H3770">
        <v>48223</v>
      </c>
      <c r="I3770" s="1">
        <v>80000</v>
      </c>
      <c r="J3770" s="2" t="s">
        <v>6030</v>
      </c>
      <c r="K3770" s="2" t="s">
        <v>6029</v>
      </c>
      <c r="N3770">
        <v>48221</v>
      </c>
      <c r="O3770" s="1">
        <v>80000</v>
      </c>
      <c r="P3770" s="2" t="s">
        <v>6030</v>
      </c>
      <c r="Q3770" s="2" t="s">
        <v>6039</v>
      </c>
      <c r="T3770">
        <v>48224</v>
      </c>
      <c r="U3770" s="1">
        <v>86000</v>
      </c>
      <c r="V3770" s="2" t="s">
        <v>6030</v>
      </c>
      <c r="W3770" s="2" t="s">
        <v>6039</v>
      </c>
      <c r="Z3770">
        <v>48219</v>
      </c>
      <c r="AA3770" s="1">
        <v>85000</v>
      </c>
      <c r="AB3770" s="2" t="s">
        <v>6028</v>
      </c>
      <c r="AC3770" s="2" t="s">
        <v>6037</v>
      </c>
    </row>
    <row r="3771" spans="1:29">
      <c r="A3771">
        <v>48202</v>
      </c>
      <c r="B3771">
        <v>60500</v>
      </c>
      <c r="C3771" t="s">
        <v>242</v>
      </c>
      <c r="H3771">
        <v>48223</v>
      </c>
      <c r="I3771" s="1">
        <v>80000</v>
      </c>
      <c r="J3771" s="2" t="s">
        <v>6030</v>
      </c>
      <c r="K3771" s="2" t="s">
        <v>6032</v>
      </c>
      <c r="N3771">
        <v>48221</v>
      </c>
      <c r="O3771" s="1">
        <v>80000</v>
      </c>
      <c r="P3771" s="2" t="s">
        <v>6026</v>
      </c>
      <c r="Q3771" s="2" t="s">
        <v>6031</v>
      </c>
      <c r="T3771">
        <v>48221</v>
      </c>
      <c r="U3771" s="1">
        <v>86000</v>
      </c>
      <c r="V3771" s="2" t="s">
        <v>6028</v>
      </c>
      <c r="W3771" s="2" t="s">
        <v>6033</v>
      </c>
      <c r="Z3771">
        <v>48219</v>
      </c>
      <c r="AA3771" s="1">
        <v>85000</v>
      </c>
      <c r="AB3771" s="2" t="s">
        <v>6028</v>
      </c>
      <c r="AC3771" s="2" t="s">
        <v>6032</v>
      </c>
    </row>
    <row r="3772" spans="1:29">
      <c r="A3772">
        <v>48202</v>
      </c>
      <c r="B3772">
        <v>6000</v>
      </c>
      <c r="C3772" t="s">
        <v>242</v>
      </c>
      <c r="H3772">
        <v>48223</v>
      </c>
      <c r="I3772" s="1">
        <v>80000</v>
      </c>
      <c r="J3772" s="2" t="s">
        <v>6026</v>
      </c>
      <c r="K3772" s="2" t="s">
        <v>6036</v>
      </c>
      <c r="N3772">
        <v>48221</v>
      </c>
      <c r="O3772" s="1">
        <v>80000</v>
      </c>
      <c r="P3772" s="2" t="s">
        <v>6026</v>
      </c>
      <c r="Q3772" s="2" t="s">
        <v>6040</v>
      </c>
      <c r="T3772">
        <v>48221</v>
      </c>
      <c r="U3772" s="1">
        <v>86000</v>
      </c>
      <c r="V3772" s="2" t="s">
        <v>6030</v>
      </c>
      <c r="W3772" s="2" t="s">
        <v>6027</v>
      </c>
      <c r="Z3772">
        <v>48219</v>
      </c>
      <c r="AA3772" s="1">
        <v>85000</v>
      </c>
      <c r="AB3772" s="2" t="s">
        <v>6030</v>
      </c>
      <c r="AC3772" s="2" t="s">
        <v>6029</v>
      </c>
    </row>
    <row r="3773" spans="1:29">
      <c r="A3773">
        <v>48221</v>
      </c>
      <c r="B3773">
        <v>129900</v>
      </c>
      <c r="C3773" t="s">
        <v>242</v>
      </c>
      <c r="H3773">
        <v>48223</v>
      </c>
      <c r="I3773" s="1">
        <v>80000</v>
      </c>
      <c r="J3773" s="2" t="s">
        <v>6026</v>
      </c>
      <c r="K3773" s="2" t="s">
        <v>6040</v>
      </c>
      <c r="N3773">
        <v>48221</v>
      </c>
      <c r="O3773" s="1">
        <v>80000</v>
      </c>
      <c r="P3773" s="2" t="s">
        <v>6026</v>
      </c>
      <c r="Q3773" s="2" t="s">
        <v>6034</v>
      </c>
      <c r="T3773">
        <v>48221</v>
      </c>
      <c r="U3773" s="1">
        <v>86000</v>
      </c>
      <c r="V3773" s="2" t="s">
        <v>6026</v>
      </c>
      <c r="W3773" s="2" t="s">
        <v>6034</v>
      </c>
      <c r="Z3773">
        <v>48219</v>
      </c>
      <c r="AA3773" s="1">
        <v>85000</v>
      </c>
      <c r="AB3773" s="2" t="s">
        <v>6030</v>
      </c>
      <c r="AC3773" s="2" t="s">
        <v>6029</v>
      </c>
    </row>
    <row r="3774" spans="1:29">
      <c r="A3774">
        <v>48224</v>
      </c>
      <c r="B3774">
        <v>17000</v>
      </c>
      <c r="C3774" t="s">
        <v>242</v>
      </c>
      <c r="H3774">
        <v>48223</v>
      </c>
      <c r="I3774" s="1">
        <v>80000</v>
      </c>
      <c r="J3774" s="2" t="s">
        <v>6026</v>
      </c>
      <c r="K3774" s="2" t="s">
        <v>6040</v>
      </c>
      <c r="N3774">
        <v>48221</v>
      </c>
      <c r="O3774" s="1">
        <v>80000</v>
      </c>
      <c r="P3774" s="2" t="s">
        <v>6026</v>
      </c>
      <c r="Q3774" s="2" t="s">
        <v>6034</v>
      </c>
      <c r="T3774">
        <v>48219</v>
      </c>
      <c r="U3774" s="1">
        <v>86000</v>
      </c>
      <c r="V3774" s="2" t="s">
        <v>6028</v>
      </c>
      <c r="W3774" s="2" t="s">
        <v>6038</v>
      </c>
      <c r="Z3774">
        <v>48219</v>
      </c>
      <c r="AA3774" s="1">
        <v>85000</v>
      </c>
      <c r="AB3774" s="2" t="s">
        <v>6030</v>
      </c>
      <c r="AC3774" s="2" t="s">
        <v>6034</v>
      </c>
    </row>
    <row r="3775" spans="1:29">
      <c r="A3775">
        <v>48224</v>
      </c>
      <c r="B3775">
        <v>15000</v>
      </c>
      <c r="C3775" t="s">
        <v>242</v>
      </c>
      <c r="H3775">
        <v>48223</v>
      </c>
      <c r="I3775" s="1">
        <v>80000</v>
      </c>
      <c r="J3775" s="2" t="s">
        <v>6026</v>
      </c>
      <c r="K3775" s="2" t="s">
        <v>6029</v>
      </c>
      <c r="N3775">
        <v>48221</v>
      </c>
      <c r="O3775" s="1">
        <v>80000</v>
      </c>
      <c r="P3775" s="2" t="s">
        <v>6026</v>
      </c>
      <c r="Q3775" s="2" t="s">
        <v>6035</v>
      </c>
      <c r="T3775">
        <v>48219</v>
      </c>
      <c r="U3775" s="1">
        <v>86000</v>
      </c>
      <c r="V3775" s="2" t="s">
        <v>6026</v>
      </c>
      <c r="W3775" s="2" t="s">
        <v>6029</v>
      </c>
      <c r="Z3775">
        <v>48219</v>
      </c>
      <c r="AA3775" s="1">
        <v>85000</v>
      </c>
      <c r="AB3775" s="2" t="s">
        <v>6030</v>
      </c>
      <c r="AC3775" s="2" t="s">
        <v>6037</v>
      </c>
    </row>
    <row r="3776" spans="1:29">
      <c r="A3776">
        <v>48204</v>
      </c>
      <c r="B3776">
        <v>20000</v>
      </c>
      <c r="C3776" t="s">
        <v>242</v>
      </c>
      <c r="H3776">
        <v>48223</v>
      </c>
      <c r="I3776" s="1">
        <v>80000</v>
      </c>
      <c r="J3776" s="2" t="s">
        <v>6026</v>
      </c>
      <c r="K3776" s="2" t="s">
        <v>6029</v>
      </c>
      <c r="N3776">
        <v>48219</v>
      </c>
      <c r="O3776" s="1">
        <v>80000</v>
      </c>
      <c r="P3776" s="2" t="s">
        <v>6028</v>
      </c>
      <c r="Q3776" s="2" t="s">
        <v>6037</v>
      </c>
      <c r="T3776">
        <v>48212</v>
      </c>
      <c r="U3776" s="1">
        <v>86000</v>
      </c>
      <c r="V3776" s="2" t="s">
        <v>6030</v>
      </c>
      <c r="W3776" s="2" t="s">
        <v>6027</v>
      </c>
      <c r="Z3776">
        <v>48219</v>
      </c>
      <c r="AA3776" s="1">
        <v>85000</v>
      </c>
      <c r="AB3776" s="2" t="s">
        <v>6026</v>
      </c>
      <c r="AC3776" s="2" t="s">
        <v>6027</v>
      </c>
    </row>
    <row r="3777" spans="1:29">
      <c r="A3777">
        <v>48210</v>
      </c>
      <c r="B3777">
        <v>2000</v>
      </c>
      <c r="C3777" t="s">
        <v>243</v>
      </c>
      <c r="H3777">
        <v>48223</v>
      </c>
      <c r="I3777" s="1">
        <v>80000</v>
      </c>
      <c r="J3777" s="2" t="s">
        <v>6026</v>
      </c>
      <c r="K3777" s="2" t="s">
        <v>6035</v>
      </c>
      <c r="N3777">
        <v>48219</v>
      </c>
      <c r="O3777" s="1">
        <v>80000</v>
      </c>
      <c r="P3777" s="2" t="s">
        <v>6030</v>
      </c>
      <c r="Q3777" s="2" t="s">
        <v>6031</v>
      </c>
      <c r="T3777">
        <v>48212</v>
      </c>
      <c r="U3777" s="1">
        <v>86000</v>
      </c>
      <c r="V3777" s="2" t="s">
        <v>6030</v>
      </c>
      <c r="W3777" s="2" t="s">
        <v>6039</v>
      </c>
      <c r="Z3777">
        <v>48219</v>
      </c>
      <c r="AA3777" s="1">
        <v>85000</v>
      </c>
      <c r="AB3777" s="2" t="s">
        <v>6026</v>
      </c>
      <c r="AC3777" s="2" t="s">
        <v>6033</v>
      </c>
    </row>
    <row r="3778" spans="1:29">
      <c r="A3778">
        <v>48217</v>
      </c>
      <c r="B3778">
        <v>7000</v>
      </c>
      <c r="C3778" t="s">
        <v>243</v>
      </c>
      <c r="H3778">
        <v>48221</v>
      </c>
      <c r="I3778" s="1">
        <v>80000</v>
      </c>
      <c r="J3778" s="2" t="s">
        <v>6028</v>
      </c>
      <c r="K3778" s="2" t="s">
        <v>6034</v>
      </c>
      <c r="N3778">
        <v>48219</v>
      </c>
      <c r="O3778" s="1">
        <v>80000</v>
      </c>
      <c r="P3778" s="2" t="s">
        <v>6030</v>
      </c>
      <c r="Q3778" s="2" t="s">
        <v>6032</v>
      </c>
      <c r="T3778">
        <v>48221</v>
      </c>
      <c r="U3778" s="1">
        <v>86042</v>
      </c>
      <c r="V3778" s="2" t="s">
        <v>6026</v>
      </c>
      <c r="W3778" s="2" t="s">
        <v>6033</v>
      </c>
      <c r="Z3778">
        <v>48219</v>
      </c>
      <c r="AA3778" s="1">
        <v>85000</v>
      </c>
      <c r="AB3778" s="2" t="s">
        <v>6026</v>
      </c>
      <c r="AC3778" s="2" t="s">
        <v>6037</v>
      </c>
    </row>
    <row r="3779" spans="1:29">
      <c r="A3779">
        <v>48221</v>
      </c>
      <c r="B3779">
        <v>90000</v>
      </c>
      <c r="C3779" t="s">
        <v>243</v>
      </c>
      <c r="H3779">
        <v>48221</v>
      </c>
      <c r="I3779" s="1">
        <v>80000</v>
      </c>
      <c r="J3779" s="2" t="s">
        <v>6028</v>
      </c>
      <c r="K3779" s="2" t="s">
        <v>6035</v>
      </c>
      <c r="N3779">
        <v>48219</v>
      </c>
      <c r="O3779" s="1">
        <v>80000</v>
      </c>
      <c r="P3779" s="2" t="s">
        <v>6030</v>
      </c>
      <c r="Q3779" s="2" t="s">
        <v>6038</v>
      </c>
      <c r="T3779">
        <v>48224</v>
      </c>
      <c r="U3779" s="1">
        <v>86330</v>
      </c>
      <c r="V3779" s="2" t="s">
        <v>6026</v>
      </c>
      <c r="W3779" s="2" t="s">
        <v>6037</v>
      </c>
      <c r="Z3779">
        <v>48219</v>
      </c>
      <c r="AA3779" s="1">
        <v>85000</v>
      </c>
      <c r="AB3779" s="2" t="s">
        <v>6026</v>
      </c>
      <c r="AC3779" s="2" t="s">
        <v>6032</v>
      </c>
    </row>
    <row r="3780" spans="1:29">
      <c r="A3780">
        <v>48221</v>
      </c>
      <c r="B3780">
        <v>42000</v>
      </c>
      <c r="C3780" t="s">
        <v>243</v>
      </c>
      <c r="H3780">
        <v>48221</v>
      </c>
      <c r="I3780" s="1">
        <v>80000</v>
      </c>
      <c r="J3780" s="2" t="s">
        <v>6028</v>
      </c>
      <c r="K3780" s="2" t="s">
        <v>6032</v>
      </c>
      <c r="N3780">
        <v>48219</v>
      </c>
      <c r="O3780" s="1">
        <v>80000</v>
      </c>
      <c r="P3780" s="2" t="s">
        <v>6030</v>
      </c>
      <c r="Q3780" s="2" t="s">
        <v>6039</v>
      </c>
      <c r="T3780">
        <v>48223</v>
      </c>
      <c r="U3780" s="1">
        <v>86500</v>
      </c>
      <c r="V3780" s="2" t="s">
        <v>6030</v>
      </c>
      <c r="W3780" s="2" t="s">
        <v>6037</v>
      </c>
      <c r="Z3780">
        <v>48214</v>
      </c>
      <c r="AA3780" s="1">
        <v>85000</v>
      </c>
      <c r="AB3780" s="2" t="s">
        <v>6030</v>
      </c>
      <c r="AC3780" s="2" t="s">
        <v>6032</v>
      </c>
    </row>
    <row r="3781" spans="1:29">
      <c r="A3781">
        <v>48227</v>
      </c>
      <c r="B3781">
        <v>35000</v>
      </c>
      <c r="C3781" t="s">
        <v>243</v>
      </c>
      <c r="H3781">
        <v>48221</v>
      </c>
      <c r="I3781" s="1">
        <v>80000</v>
      </c>
      <c r="J3781" s="2" t="s">
        <v>6030</v>
      </c>
      <c r="K3781" s="2" t="s">
        <v>6033</v>
      </c>
      <c r="N3781">
        <v>48219</v>
      </c>
      <c r="O3781" s="1">
        <v>80000</v>
      </c>
      <c r="P3781" s="2" t="s">
        <v>6026</v>
      </c>
      <c r="Q3781" s="2" t="s">
        <v>6031</v>
      </c>
      <c r="T3781">
        <v>48221</v>
      </c>
      <c r="U3781" s="1">
        <v>86500</v>
      </c>
      <c r="V3781" s="2" t="s">
        <v>6026</v>
      </c>
      <c r="W3781" s="2" t="s">
        <v>6037</v>
      </c>
      <c r="Z3781">
        <v>48212</v>
      </c>
      <c r="AA3781" s="1">
        <v>85000</v>
      </c>
      <c r="AB3781" s="2" t="s">
        <v>6030</v>
      </c>
      <c r="AC3781" s="2" t="s">
        <v>6036</v>
      </c>
    </row>
    <row r="3782" spans="1:29">
      <c r="A3782">
        <v>48227</v>
      </c>
      <c r="B3782">
        <v>35000</v>
      </c>
      <c r="C3782" t="s">
        <v>243</v>
      </c>
      <c r="H3782">
        <v>48221</v>
      </c>
      <c r="I3782" s="1">
        <v>80000</v>
      </c>
      <c r="J3782" s="2" t="s">
        <v>6030</v>
      </c>
      <c r="K3782" s="2" t="s">
        <v>6037</v>
      </c>
      <c r="N3782">
        <v>48219</v>
      </c>
      <c r="O3782" s="1">
        <v>80000</v>
      </c>
      <c r="P3782" s="2" t="s">
        <v>6026</v>
      </c>
      <c r="Q3782" s="2" t="s">
        <v>6040</v>
      </c>
      <c r="T3782">
        <v>48221</v>
      </c>
      <c r="U3782" s="1">
        <v>86662</v>
      </c>
      <c r="V3782" s="2" t="s">
        <v>6030</v>
      </c>
      <c r="W3782" s="2" t="s">
        <v>6039</v>
      </c>
      <c r="Z3782">
        <v>48212</v>
      </c>
      <c r="AA3782" s="1">
        <v>85000</v>
      </c>
      <c r="AB3782" s="2" t="s">
        <v>6026</v>
      </c>
      <c r="AC3782" s="2" t="s">
        <v>6033</v>
      </c>
    </row>
    <row r="3783" spans="1:29">
      <c r="A3783">
        <v>48227</v>
      </c>
      <c r="B3783">
        <v>30000</v>
      </c>
      <c r="C3783" t="s">
        <v>243</v>
      </c>
      <c r="H3783">
        <v>48221</v>
      </c>
      <c r="I3783" s="1">
        <v>80000</v>
      </c>
      <c r="J3783" s="2" t="s">
        <v>6030</v>
      </c>
      <c r="K3783" s="2" t="s">
        <v>6039</v>
      </c>
      <c r="N3783">
        <v>48219</v>
      </c>
      <c r="O3783" s="1">
        <v>80000</v>
      </c>
      <c r="P3783" s="2" t="s">
        <v>6026</v>
      </c>
      <c r="Q3783" s="2" t="s">
        <v>6029</v>
      </c>
      <c r="T3783">
        <v>48235</v>
      </c>
      <c r="U3783" s="1">
        <v>86900</v>
      </c>
      <c r="V3783" s="2" t="s">
        <v>6026</v>
      </c>
      <c r="W3783" s="2" t="s">
        <v>6038</v>
      </c>
      <c r="Z3783">
        <v>48207</v>
      </c>
      <c r="AA3783" s="1">
        <v>85000</v>
      </c>
      <c r="AB3783" s="2" t="s">
        <v>6026</v>
      </c>
      <c r="AC3783" s="2" t="s">
        <v>6038</v>
      </c>
    </row>
    <row r="3784" spans="1:29">
      <c r="A3784">
        <v>48228</v>
      </c>
      <c r="B3784">
        <v>35000</v>
      </c>
      <c r="C3784" t="s">
        <v>243</v>
      </c>
      <c r="H3784">
        <v>48221</v>
      </c>
      <c r="I3784" s="1">
        <v>80000</v>
      </c>
      <c r="J3784" s="2" t="s">
        <v>6026</v>
      </c>
      <c r="K3784" s="2" t="s">
        <v>6031</v>
      </c>
      <c r="N3784">
        <v>48219</v>
      </c>
      <c r="O3784" s="1">
        <v>80000</v>
      </c>
      <c r="P3784" s="2" t="s">
        <v>6026</v>
      </c>
      <c r="Q3784" s="2" t="s">
        <v>6032</v>
      </c>
      <c r="T3784">
        <v>48238</v>
      </c>
      <c r="U3784" s="1">
        <v>87000</v>
      </c>
      <c r="V3784" s="2" t="s">
        <v>6028</v>
      </c>
      <c r="W3784" s="2" t="s">
        <v>6038</v>
      </c>
      <c r="Z3784">
        <v>48206</v>
      </c>
      <c r="AA3784" s="1">
        <v>85000</v>
      </c>
      <c r="AB3784" s="2" t="s">
        <v>6028</v>
      </c>
      <c r="AC3784" s="2" t="s">
        <v>6031</v>
      </c>
    </row>
    <row r="3785" spans="1:29">
      <c r="A3785">
        <v>48212</v>
      </c>
      <c r="B3785">
        <v>75000</v>
      </c>
      <c r="C3785" t="s">
        <v>243</v>
      </c>
      <c r="H3785">
        <v>48221</v>
      </c>
      <c r="I3785" s="1">
        <v>80000</v>
      </c>
      <c r="J3785" s="2" t="s">
        <v>6026</v>
      </c>
      <c r="K3785" s="2" t="s">
        <v>6040</v>
      </c>
      <c r="N3785">
        <v>48213</v>
      </c>
      <c r="O3785" s="1">
        <v>80000</v>
      </c>
      <c r="P3785" s="2" t="s">
        <v>6030</v>
      </c>
      <c r="Q3785" s="2" t="s">
        <v>6036</v>
      </c>
      <c r="T3785">
        <v>48238</v>
      </c>
      <c r="U3785" s="1">
        <v>87000</v>
      </c>
      <c r="V3785" s="2" t="s">
        <v>6030</v>
      </c>
      <c r="W3785" s="2" t="s">
        <v>6039</v>
      </c>
      <c r="Z3785">
        <v>48204</v>
      </c>
      <c r="AA3785" s="1">
        <v>85000</v>
      </c>
      <c r="AB3785" s="2" t="s">
        <v>6028</v>
      </c>
      <c r="AC3785" s="2" t="s">
        <v>6036</v>
      </c>
    </row>
    <row r="3786" spans="1:29">
      <c r="A3786">
        <v>48212</v>
      </c>
      <c r="B3786">
        <v>15000</v>
      </c>
      <c r="C3786" t="s">
        <v>243</v>
      </c>
      <c r="H3786">
        <v>48221</v>
      </c>
      <c r="I3786" s="1">
        <v>80000</v>
      </c>
      <c r="J3786" s="2" t="s">
        <v>6026</v>
      </c>
      <c r="K3786" s="2" t="s">
        <v>6034</v>
      </c>
      <c r="N3786">
        <v>48209</v>
      </c>
      <c r="O3786" s="1">
        <v>80000</v>
      </c>
      <c r="P3786" s="2" t="s">
        <v>6026</v>
      </c>
      <c r="Q3786" s="2" t="s">
        <v>6038</v>
      </c>
      <c r="T3786">
        <v>48235</v>
      </c>
      <c r="U3786" s="1">
        <v>87000</v>
      </c>
      <c r="V3786" s="2" t="s">
        <v>6030</v>
      </c>
      <c r="W3786" s="2" t="s">
        <v>6032</v>
      </c>
      <c r="Z3786">
        <v>48221</v>
      </c>
      <c r="AA3786" s="1">
        <v>85500</v>
      </c>
      <c r="AB3786" s="2" t="s">
        <v>6030</v>
      </c>
      <c r="AC3786" s="2" t="s">
        <v>6032</v>
      </c>
    </row>
    <row r="3787" spans="1:29">
      <c r="A3787">
        <v>48212</v>
      </c>
      <c r="B3787">
        <v>20000</v>
      </c>
      <c r="C3787" t="s">
        <v>243</v>
      </c>
      <c r="H3787">
        <v>48221</v>
      </c>
      <c r="I3787" s="1">
        <v>80000</v>
      </c>
      <c r="J3787" s="2" t="s">
        <v>6026</v>
      </c>
      <c r="K3787" s="2" t="s">
        <v>6034</v>
      </c>
      <c r="N3787">
        <v>48206</v>
      </c>
      <c r="O3787" s="1">
        <v>80000</v>
      </c>
      <c r="P3787" s="2" t="s">
        <v>6030</v>
      </c>
      <c r="Q3787" s="2" t="s">
        <v>6037</v>
      </c>
      <c r="T3787">
        <v>48227</v>
      </c>
      <c r="U3787" s="1">
        <v>87000</v>
      </c>
      <c r="V3787" s="2" t="s">
        <v>6030</v>
      </c>
      <c r="W3787" s="2" t="s">
        <v>6035</v>
      </c>
      <c r="Z3787">
        <v>48236</v>
      </c>
      <c r="AA3787" s="1">
        <v>86000</v>
      </c>
      <c r="AB3787" s="2" t="s">
        <v>6026</v>
      </c>
      <c r="AC3787" s="2" t="s">
        <v>6034</v>
      </c>
    </row>
    <row r="3788" spans="1:29">
      <c r="A3788">
        <v>48234</v>
      </c>
      <c r="B3788">
        <v>17500</v>
      </c>
      <c r="C3788" t="s">
        <v>243</v>
      </c>
      <c r="H3788">
        <v>48221</v>
      </c>
      <c r="I3788" s="1">
        <v>80000</v>
      </c>
      <c r="J3788" s="2" t="s">
        <v>6026</v>
      </c>
      <c r="K3788" s="2" t="s">
        <v>6035</v>
      </c>
      <c r="N3788">
        <v>48205</v>
      </c>
      <c r="O3788" s="1">
        <v>80000</v>
      </c>
      <c r="P3788" s="2" t="s">
        <v>6030</v>
      </c>
      <c r="Q3788" s="2" t="s">
        <v>6036</v>
      </c>
      <c r="T3788">
        <v>48227</v>
      </c>
      <c r="U3788" s="1">
        <v>87000</v>
      </c>
      <c r="V3788" s="2" t="s">
        <v>6030</v>
      </c>
      <c r="W3788" s="2" t="s">
        <v>6037</v>
      </c>
      <c r="Z3788">
        <v>48235</v>
      </c>
      <c r="AA3788" s="1">
        <v>86000</v>
      </c>
      <c r="AB3788" s="2" t="s">
        <v>6030</v>
      </c>
      <c r="AC3788" s="2" t="s">
        <v>6037</v>
      </c>
    </row>
    <row r="3789" spans="1:29">
      <c r="A3789">
        <v>48236</v>
      </c>
      <c r="B3789">
        <v>20500</v>
      </c>
      <c r="C3789" t="s">
        <v>243</v>
      </c>
      <c r="H3789">
        <v>48219</v>
      </c>
      <c r="I3789" s="1">
        <v>80000</v>
      </c>
      <c r="J3789" s="2" t="s">
        <v>6028</v>
      </c>
      <c r="K3789" s="2" t="s">
        <v>6037</v>
      </c>
      <c r="N3789">
        <v>48204</v>
      </c>
      <c r="O3789" s="1">
        <v>80000</v>
      </c>
      <c r="P3789" s="2" t="s">
        <v>6026</v>
      </c>
      <c r="Q3789" s="2" t="s">
        <v>6034</v>
      </c>
      <c r="T3789">
        <v>48221</v>
      </c>
      <c r="U3789" s="1">
        <v>87000</v>
      </c>
      <c r="V3789" s="2" t="s">
        <v>6026</v>
      </c>
      <c r="W3789" s="2" t="s">
        <v>6029</v>
      </c>
      <c r="Z3789">
        <v>48235</v>
      </c>
      <c r="AA3789" s="1">
        <v>86000</v>
      </c>
      <c r="AB3789" s="2" t="s">
        <v>6030</v>
      </c>
      <c r="AC3789" s="2" t="s">
        <v>6038</v>
      </c>
    </row>
    <row r="3790" spans="1:29">
      <c r="A3790">
        <v>48235</v>
      </c>
      <c r="B3790">
        <v>50000</v>
      </c>
      <c r="C3790" t="s">
        <v>243</v>
      </c>
      <c r="H3790">
        <v>48219</v>
      </c>
      <c r="I3790" s="1">
        <v>80000</v>
      </c>
      <c r="J3790" s="2" t="s">
        <v>6030</v>
      </c>
      <c r="K3790" s="2" t="s">
        <v>6031</v>
      </c>
      <c r="N3790">
        <v>48203</v>
      </c>
      <c r="O3790" s="1">
        <v>80000</v>
      </c>
      <c r="P3790" s="2" t="s">
        <v>6028</v>
      </c>
      <c r="Q3790" s="2" t="s">
        <v>6034</v>
      </c>
      <c r="T3790">
        <v>48219</v>
      </c>
      <c r="U3790" s="1">
        <v>87000</v>
      </c>
      <c r="V3790" s="2" t="s">
        <v>6026</v>
      </c>
      <c r="W3790" s="2" t="s">
        <v>6032</v>
      </c>
      <c r="Z3790">
        <v>48227</v>
      </c>
      <c r="AA3790" s="1">
        <v>86000</v>
      </c>
      <c r="AB3790" s="2" t="s">
        <v>6026</v>
      </c>
      <c r="AC3790" s="2" t="s">
        <v>6034</v>
      </c>
    </row>
    <row r="3791" spans="1:29">
      <c r="A3791">
        <v>48235</v>
      </c>
      <c r="B3791">
        <v>35000</v>
      </c>
      <c r="C3791" t="s">
        <v>243</v>
      </c>
      <c r="H3791">
        <v>48219</v>
      </c>
      <c r="I3791" s="1">
        <v>80000</v>
      </c>
      <c r="J3791" s="2" t="s">
        <v>6030</v>
      </c>
      <c r="K3791" s="2" t="s">
        <v>6032</v>
      </c>
      <c r="N3791">
        <v>48202</v>
      </c>
      <c r="O3791" s="1">
        <v>80000</v>
      </c>
      <c r="P3791" s="2" t="s">
        <v>6028</v>
      </c>
      <c r="Q3791" s="2" t="s">
        <v>6034</v>
      </c>
      <c r="T3791">
        <v>48219</v>
      </c>
      <c r="U3791" s="1">
        <v>87000</v>
      </c>
      <c r="V3791" s="2" t="s">
        <v>6026</v>
      </c>
      <c r="W3791" s="2" t="s">
        <v>6038</v>
      </c>
      <c r="Z3791">
        <v>48224</v>
      </c>
      <c r="AA3791" s="1">
        <v>86000</v>
      </c>
      <c r="AB3791" s="2" t="s">
        <v>6028</v>
      </c>
      <c r="AC3791" s="2" t="s">
        <v>6033</v>
      </c>
    </row>
    <row r="3792" spans="1:29">
      <c r="A3792">
        <v>48227</v>
      </c>
      <c r="B3792">
        <v>30000</v>
      </c>
      <c r="C3792" t="s">
        <v>243</v>
      </c>
      <c r="H3792">
        <v>48219</v>
      </c>
      <c r="I3792" s="1">
        <v>80000</v>
      </c>
      <c r="J3792" s="2" t="s">
        <v>6030</v>
      </c>
      <c r="K3792" s="2" t="s">
        <v>6038</v>
      </c>
      <c r="N3792">
        <v>48205</v>
      </c>
      <c r="O3792" s="1">
        <v>80395</v>
      </c>
      <c r="P3792" s="2" t="s">
        <v>6030</v>
      </c>
      <c r="Q3792" s="2" t="s">
        <v>6037</v>
      </c>
      <c r="T3792">
        <v>48219</v>
      </c>
      <c r="U3792" s="1">
        <v>87000</v>
      </c>
      <c r="V3792" s="2" t="s">
        <v>6026</v>
      </c>
      <c r="W3792" s="2" t="s">
        <v>6038</v>
      </c>
      <c r="Z3792">
        <v>48224</v>
      </c>
      <c r="AA3792" s="1">
        <v>86000</v>
      </c>
      <c r="AB3792" s="2" t="s">
        <v>6030</v>
      </c>
      <c r="AC3792" s="2" t="s">
        <v>6039</v>
      </c>
    </row>
    <row r="3793" spans="1:29">
      <c r="A3793">
        <v>48235</v>
      </c>
      <c r="B3793">
        <v>35000</v>
      </c>
      <c r="C3793" t="s">
        <v>243</v>
      </c>
      <c r="H3793">
        <v>48219</v>
      </c>
      <c r="I3793" s="1">
        <v>80000</v>
      </c>
      <c r="J3793" s="2" t="s">
        <v>6030</v>
      </c>
      <c r="K3793" s="2" t="s">
        <v>6039</v>
      </c>
      <c r="N3793">
        <v>48202</v>
      </c>
      <c r="O3793" s="1">
        <v>80425</v>
      </c>
      <c r="P3793" s="2" t="s">
        <v>6028</v>
      </c>
      <c r="Q3793" s="2" t="s">
        <v>6034</v>
      </c>
      <c r="T3793">
        <v>48205</v>
      </c>
      <c r="U3793" s="1">
        <v>87000</v>
      </c>
      <c r="V3793" s="2" t="s">
        <v>6030</v>
      </c>
      <c r="W3793" s="2" t="s">
        <v>6032</v>
      </c>
      <c r="Z3793">
        <v>48221</v>
      </c>
      <c r="AA3793" s="1">
        <v>86000</v>
      </c>
      <c r="AB3793" s="2" t="s">
        <v>6028</v>
      </c>
      <c r="AC3793" s="2" t="s">
        <v>6033</v>
      </c>
    </row>
    <row r="3794" spans="1:29">
      <c r="B3794">
        <v>620000</v>
      </c>
      <c r="C3794" t="s">
        <v>243</v>
      </c>
      <c r="H3794">
        <v>48219</v>
      </c>
      <c r="I3794" s="1">
        <v>80000</v>
      </c>
      <c r="J3794" s="2" t="s">
        <v>6026</v>
      </c>
      <c r="K3794" s="2" t="s">
        <v>6031</v>
      </c>
      <c r="N3794">
        <v>48239</v>
      </c>
      <c r="O3794" s="1">
        <v>80500</v>
      </c>
      <c r="P3794" s="2" t="s">
        <v>6026</v>
      </c>
      <c r="Q3794" s="2" t="s">
        <v>6035</v>
      </c>
      <c r="T3794">
        <v>48202</v>
      </c>
      <c r="U3794" s="1">
        <v>87000</v>
      </c>
      <c r="V3794" s="2" t="s">
        <v>6028</v>
      </c>
      <c r="W3794" s="2" t="s">
        <v>6032</v>
      </c>
      <c r="Z3794">
        <v>48221</v>
      </c>
      <c r="AA3794" s="1">
        <v>86000</v>
      </c>
      <c r="AB3794" s="2" t="s">
        <v>6030</v>
      </c>
      <c r="AC3794" s="2" t="s">
        <v>6027</v>
      </c>
    </row>
    <row r="3795" spans="1:29">
      <c r="A3795">
        <v>48221</v>
      </c>
      <c r="B3795">
        <v>13000</v>
      </c>
      <c r="C3795" t="s">
        <v>244</v>
      </c>
      <c r="H3795">
        <v>48219</v>
      </c>
      <c r="I3795" s="1">
        <v>80000</v>
      </c>
      <c r="J3795" s="2" t="s">
        <v>6026</v>
      </c>
      <c r="K3795" s="2" t="s">
        <v>6040</v>
      </c>
      <c r="N3795">
        <v>48224</v>
      </c>
      <c r="O3795" s="1">
        <v>80500</v>
      </c>
      <c r="P3795" s="2" t="s">
        <v>6026</v>
      </c>
      <c r="Q3795" s="2" t="s">
        <v>6033</v>
      </c>
      <c r="T3795">
        <v>48205</v>
      </c>
      <c r="U3795" s="1">
        <v>87364</v>
      </c>
      <c r="V3795" s="2" t="s">
        <v>6030</v>
      </c>
      <c r="W3795" s="2" t="s">
        <v>6038</v>
      </c>
      <c r="Z3795">
        <v>48221</v>
      </c>
      <c r="AA3795" s="1">
        <v>86000</v>
      </c>
      <c r="AB3795" s="2" t="s">
        <v>6026</v>
      </c>
      <c r="AC3795" s="2" t="s">
        <v>6034</v>
      </c>
    </row>
    <row r="3796" spans="1:29">
      <c r="A3796">
        <v>48238</v>
      </c>
      <c r="B3796">
        <v>30400</v>
      </c>
      <c r="C3796" t="s">
        <v>244</v>
      </c>
      <c r="H3796">
        <v>48219</v>
      </c>
      <c r="I3796" s="1">
        <v>80000</v>
      </c>
      <c r="J3796" s="2" t="s">
        <v>6026</v>
      </c>
      <c r="K3796" s="2" t="s">
        <v>6029</v>
      </c>
      <c r="N3796">
        <v>48235</v>
      </c>
      <c r="O3796" s="1">
        <v>81000</v>
      </c>
      <c r="P3796" s="2" t="s">
        <v>6030</v>
      </c>
      <c r="Q3796" s="2" t="s">
        <v>6037</v>
      </c>
      <c r="T3796">
        <v>48235</v>
      </c>
      <c r="U3796" s="1">
        <v>87500</v>
      </c>
      <c r="V3796" s="2" t="s">
        <v>6030</v>
      </c>
      <c r="W3796" s="2" t="s">
        <v>6034</v>
      </c>
      <c r="Z3796">
        <v>48219</v>
      </c>
      <c r="AA3796" s="1">
        <v>86000</v>
      </c>
      <c r="AB3796" s="2" t="s">
        <v>6028</v>
      </c>
      <c r="AC3796" s="2" t="s">
        <v>6038</v>
      </c>
    </row>
    <row r="3797" spans="1:29">
      <c r="A3797">
        <v>48204</v>
      </c>
      <c r="B3797">
        <v>27000</v>
      </c>
      <c r="C3797" t="s">
        <v>244</v>
      </c>
      <c r="H3797">
        <v>48219</v>
      </c>
      <c r="I3797" s="1">
        <v>80000</v>
      </c>
      <c r="J3797" s="2" t="s">
        <v>6026</v>
      </c>
      <c r="K3797" s="2" t="s">
        <v>6032</v>
      </c>
      <c r="N3797">
        <v>48227</v>
      </c>
      <c r="O3797" s="1">
        <v>81000</v>
      </c>
      <c r="P3797" s="2" t="s">
        <v>6026</v>
      </c>
      <c r="Q3797" s="2" t="s">
        <v>6035</v>
      </c>
      <c r="T3797">
        <v>48235</v>
      </c>
      <c r="U3797" s="1">
        <v>87500</v>
      </c>
      <c r="V3797" s="2" t="s">
        <v>6030</v>
      </c>
      <c r="W3797" s="2" t="s">
        <v>6034</v>
      </c>
      <c r="Z3797">
        <v>48219</v>
      </c>
      <c r="AA3797" s="1">
        <v>86000</v>
      </c>
      <c r="AB3797" s="2" t="s">
        <v>6026</v>
      </c>
      <c r="AC3797" s="2" t="s">
        <v>6029</v>
      </c>
    </row>
    <row r="3798" spans="1:29">
      <c r="A3798">
        <v>48227</v>
      </c>
      <c r="B3798">
        <v>3500</v>
      </c>
      <c r="C3798" t="s">
        <v>244</v>
      </c>
      <c r="H3798">
        <v>48218</v>
      </c>
      <c r="I3798" s="1">
        <v>80000</v>
      </c>
      <c r="J3798" s="2" t="s">
        <v>6030</v>
      </c>
      <c r="K3798" s="2" t="s">
        <v>6040</v>
      </c>
      <c r="N3798">
        <v>48224</v>
      </c>
      <c r="O3798" s="1">
        <v>81000</v>
      </c>
      <c r="P3798" s="2" t="s">
        <v>6030</v>
      </c>
      <c r="Q3798" s="2" t="s">
        <v>6029</v>
      </c>
      <c r="T3798">
        <v>48235</v>
      </c>
      <c r="U3798" s="1">
        <v>87500</v>
      </c>
      <c r="V3798" s="2" t="s">
        <v>6026</v>
      </c>
      <c r="W3798" s="2" t="s">
        <v>6040</v>
      </c>
      <c r="Z3798">
        <v>48212</v>
      </c>
      <c r="AA3798" s="1">
        <v>86000</v>
      </c>
      <c r="AB3798" s="2" t="s">
        <v>6030</v>
      </c>
      <c r="AC3798" s="2" t="s">
        <v>6027</v>
      </c>
    </row>
    <row r="3799" spans="1:29">
      <c r="A3799">
        <v>48228</v>
      </c>
      <c r="B3799">
        <v>50000</v>
      </c>
      <c r="C3799" t="s">
        <v>244</v>
      </c>
      <c r="H3799">
        <v>48213</v>
      </c>
      <c r="I3799" s="1">
        <v>80000</v>
      </c>
      <c r="J3799" s="2" t="s">
        <v>6030</v>
      </c>
      <c r="K3799" s="2" t="s">
        <v>6036</v>
      </c>
      <c r="N3799">
        <v>48223</v>
      </c>
      <c r="O3799" s="1">
        <v>81000</v>
      </c>
      <c r="P3799" s="2" t="s">
        <v>6028</v>
      </c>
      <c r="Q3799" s="2" t="s">
        <v>6027</v>
      </c>
      <c r="T3799">
        <v>48235</v>
      </c>
      <c r="U3799" s="1">
        <v>87500</v>
      </c>
      <c r="V3799" s="2" t="s">
        <v>6026</v>
      </c>
      <c r="W3799" s="2" t="s">
        <v>6034</v>
      </c>
      <c r="Z3799">
        <v>48212</v>
      </c>
      <c r="AA3799" s="1">
        <v>86000</v>
      </c>
      <c r="AB3799" s="2" t="s">
        <v>6030</v>
      </c>
      <c r="AC3799" s="2" t="s">
        <v>6039</v>
      </c>
    </row>
    <row r="3800" spans="1:29">
      <c r="A3800">
        <v>48235</v>
      </c>
      <c r="B3800">
        <v>35000</v>
      </c>
      <c r="C3800" t="s">
        <v>244</v>
      </c>
      <c r="H3800">
        <v>48209</v>
      </c>
      <c r="I3800" s="1">
        <v>80000</v>
      </c>
      <c r="J3800" s="2" t="s">
        <v>6026</v>
      </c>
      <c r="K3800" s="2" t="s">
        <v>6038</v>
      </c>
      <c r="N3800">
        <v>48221</v>
      </c>
      <c r="O3800" s="1">
        <v>81000</v>
      </c>
      <c r="P3800" s="2" t="s">
        <v>6028</v>
      </c>
      <c r="Q3800" s="2" t="s">
        <v>6027</v>
      </c>
      <c r="T3800">
        <v>48223</v>
      </c>
      <c r="U3800" s="1">
        <v>87500</v>
      </c>
      <c r="V3800" s="2" t="s">
        <v>6030</v>
      </c>
      <c r="W3800" s="2" t="s">
        <v>6029</v>
      </c>
      <c r="Z3800">
        <v>48221</v>
      </c>
      <c r="AA3800" s="1">
        <v>86042</v>
      </c>
      <c r="AB3800" s="2" t="s">
        <v>6026</v>
      </c>
      <c r="AC3800" s="2" t="s">
        <v>6033</v>
      </c>
    </row>
    <row r="3801" spans="1:29">
      <c r="A3801">
        <v>48227</v>
      </c>
      <c r="B3801">
        <v>9500</v>
      </c>
      <c r="C3801" t="s">
        <v>244</v>
      </c>
      <c r="H3801">
        <v>48206</v>
      </c>
      <c r="I3801" s="1">
        <v>80000</v>
      </c>
      <c r="J3801" s="2" t="s">
        <v>6030</v>
      </c>
      <c r="K3801" s="2" t="s">
        <v>6037</v>
      </c>
      <c r="N3801">
        <v>48221</v>
      </c>
      <c r="O3801" s="1">
        <v>81000</v>
      </c>
      <c r="P3801" s="2" t="s">
        <v>6030</v>
      </c>
      <c r="Q3801" s="2" t="s">
        <v>6038</v>
      </c>
      <c r="T3801">
        <v>48223</v>
      </c>
      <c r="U3801" s="1">
        <v>87500</v>
      </c>
      <c r="V3801" s="2" t="s">
        <v>6030</v>
      </c>
      <c r="W3801" s="2" t="s">
        <v>6033</v>
      </c>
      <c r="Z3801">
        <v>48224</v>
      </c>
      <c r="AA3801" s="1">
        <v>86330</v>
      </c>
      <c r="AB3801" s="2" t="s">
        <v>6026</v>
      </c>
      <c r="AC3801" s="2" t="s">
        <v>6037</v>
      </c>
    </row>
    <row r="3802" spans="1:29">
      <c r="A3802">
        <v>48227</v>
      </c>
      <c r="B3802">
        <v>10700</v>
      </c>
      <c r="C3802" t="s">
        <v>244</v>
      </c>
      <c r="H3802">
        <v>48205</v>
      </c>
      <c r="I3802" s="1">
        <v>80000</v>
      </c>
      <c r="J3802" s="2" t="s">
        <v>6030</v>
      </c>
      <c r="K3802" s="2" t="s">
        <v>6036</v>
      </c>
      <c r="N3802">
        <v>48219</v>
      </c>
      <c r="O3802" s="1">
        <v>81000</v>
      </c>
      <c r="P3802" s="2" t="s">
        <v>6030</v>
      </c>
      <c r="Q3802" s="2" t="s">
        <v>6027</v>
      </c>
      <c r="T3802">
        <v>48219</v>
      </c>
      <c r="U3802" s="1">
        <v>87500</v>
      </c>
      <c r="V3802" s="2" t="s">
        <v>6028</v>
      </c>
      <c r="W3802" s="2" t="s">
        <v>6032</v>
      </c>
      <c r="Z3802">
        <v>48223</v>
      </c>
      <c r="AA3802" s="1">
        <v>86500</v>
      </c>
      <c r="AB3802" s="2" t="s">
        <v>6030</v>
      </c>
      <c r="AC3802" s="2" t="s">
        <v>6037</v>
      </c>
    </row>
    <row r="3803" spans="1:29">
      <c r="A3803">
        <v>48235</v>
      </c>
      <c r="B3803">
        <v>55900</v>
      </c>
      <c r="C3803" t="s">
        <v>244</v>
      </c>
      <c r="H3803">
        <v>48204</v>
      </c>
      <c r="I3803" s="1">
        <v>80000</v>
      </c>
      <c r="J3803" s="2" t="s">
        <v>6026</v>
      </c>
      <c r="K3803" s="2" t="s">
        <v>6034</v>
      </c>
      <c r="N3803">
        <v>48219</v>
      </c>
      <c r="O3803" s="1">
        <v>81000</v>
      </c>
      <c r="P3803" s="2" t="s">
        <v>6030</v>
      </c>
      <c r="Q3803" s="2" t="s">
        <v>6039</v>
      </c>
      <c r="T3803">
        <v>48235</v>
      </c>
      <c r="U3803" s="1">
        <v>87550</v>
      </c>
      <c r="V3803" s="2" t="s">
        <v>6026</v>
      </c>
      <c r="W3803" s="2" t="s">
        <v>6032</v>
      </c>
      <c r="Z3803">
        <v>48221</v>
      </c>
      <c r="AA3803" s="1">
        <v>86500</v>
      </c>
      <c r="AB3803" s="2" t="s">
        <v>6026</v>
      </c>
      <c r="AC3803" s="2" t="s">
        <v>6037</v>
      </c>
    </row>
    <row r="3804" spans="1:29">
      <c r="A3804">
        <v>48227</v>
      </c>
      <c r="B3804">
        <v>34000</v>
      </c>
      <c r="C3804" t="s">
        <v>244</v>
      </c>
      <c r="H3804">
        <v>48203</v>
      </c>
      <c r="I3804" s="1">
        <v>80000</v>
      </c>
      <c r="J3804" s="2" t="s">
        <v>6028</v>
      </c>
      <c r="K3804" s="2" t="s">
        <v>6034</v>
      </c>
      <c r="N3804">
        <v>48206</v>
      </c>
      <c r="O3804" s="1">
        <v>81000</v>
      </c>
      <c r="P3804" s="2" t="s">
        <v>6028</v>
      </c>
      <c r="Q3804" s="2" t="s">
        <v>6040</v>
      </c>
      <c r="T3804">
        <v>48224</v>
      </c>
      <c r="U3804" s="1">
        <v>87599</v>
      </c>
      <c r="V3804" s="2" t="s">
        <v>6030</v>
      </c>
      <c r="W3804" s="2" t="s">
        <v>6034</v>
      </c>
      <c r="Z3804">
        <v>48221</v>
      </c>
      <c r="AA3804" s="1">
        <v>86662</v>
      </c>
      <c r="AB3804" s="2" t="s">
        <v>6030</v>
      </c>
      <c r="AC3804" s="2" t="s">
        <v>6039</v>
      </c>
    </row>
    <row r="3805" spans="1:29">
      <c r="A3805">
        <v>48219</v>
      </c>
      <c r="B3805">
        <v>3000</v>
      </c>
      <c r="C3805" t="s">
        <v>244</v>
      </c>
      <c r="H3805">
        <v>48202</v>
      </c>
      <c r="I3805" s="1">
        <v>80000</v>
      </c>
      <c r="J3805" s="2" t="s">
        <v>6028</v>
      </c>
      <c r="K3805" s="2" t="s">
        <v>6034</v>
      </c>
      <c r="N3805">
        <v>48212</v>
      </c>
      <c r="O3805" s="1">
        <v>81250</v>
      </c>
      <c r="P3805" s="2" t="s">
        <v>6026</v>
      </c>
      <c r="Q3805" s="2" t="s">
        <v>6040</v>
      </c>
      <c r="T3805">
        <v>48224</v>
      </c>
      <c r="U3805" s="1">
        <v>87820</v>
      </c>
      <c r="V3805" s="2" t="s">
        <v>6028</v>
      </c>
      <c r="W3805" s="2" t="s">
        <v>6031</v>
      </c>
      <c r="Z3805">
        <v>48235</v>
      </c>
      <c r="AA3805" s="1">
        <v>86900</v>
      </c>
      <c r="AB3805" s="2" t="s">
        <v>6026</v>
      </c>
      <c r="AC3805" s="2" t="s">
        <v>6038</v>
      </c>
    </row>
    <row r="3806" spans="1:29">
      <c r="A3806">
        <v>48228</v>
      </c>
      <c r="B3806">
        <v>7000</v>
      </c>
      <c r="C3806" t="s">
        <v>244</v>
      </c>
      <c r="H3806">
        <v>48205</v>
      </c>
      <c r="I3806" s="1">
        <v>80395</v>
      </c>
      <c r="J3806" s="2" t="s">
        <v>6030</v>
      </c>
      <c r="K3806" s="2" t="s">
        <v>6037</v>
      </c>
      <c r="N3806">
        <v>48238</v>
      </c>
      <c r="O3806" s="1">
        <v>82000</v>
      </c>
      <c r="P3806" s="2" t="s">
        <v>6030</v>
      </c>
      <c r="Q3806" s="2" t="s">
        <v>6039</v>
      </c>
      <c r="T3806">
        <v>48224</v>
      </c>
      <c r="U3806" s="1">
        <v>87875</v>
      </c>
      <c r="V3806" s="2" t="s">
        <v>6026</v>
      </c>
      <c r="W3806" s="2" t="s">
        <v>6032</v>
      </c>
      <c r="Z3806">
        <v>48238</v>
      </c>
      <c r="AA3806" s="1">
        <v>87000</v>
      </c>
      <c r="AB3806" s="2" t="s">
        <v>6028</v>
      </c>
      <c r="AC3806" s="2" t="s">
        <v>6038</v>
      </c>
    </row>
    <row r="3807" spans="1:29">
      <c r="A3807">
        <v>48219</v>
      </c>
      <c r="B3807">
        <v>26000</v>
      </c>
      <c r="C3807" t="s">
        <v>244</v>
      </c>
      <c r="H3807">
        <v>48202</v>
      </c>
      <c r="I3807" s="1">
        <v>80425</v>
      </c>
      <c r="J3807" s="2" t="s">
        <v>6028</v>
      </c>
      <c r="K3807" s="2" t="s">
        <v>6034</v>
      </c>
      <c r="N3807">
        <v>48236</v>
      </c>
      <c r="O3807" s="1">
        <v>82000</v>
      </c>
      <c r="P3807" s="2" t="s">
        <v>6028</v>
      </c>
      <c r="Q3807" s="2" t="s">
        <v>6037</v>
      </c>
      <c r="T3807">
        <v>48219</v>
      </c>
      <c r="U3807" s="1">
        <v>87900</v>
      </c>
      <c r="V3807" s="2" t="s">
        <v>6026</v>
      </c>
      <c r="W3807" s="2" t="s">
        <v>6035</v>
      </c>
      <c r="Z3807">
        <v>48238</v>
      </c>
      <c r="AA3807" s="1">
        <v>87000</v>
      </c>
      <c r="AB3807" s="2" t="s">
        <v>6030</v>
      </c>
      <c r="AC3807" s="2" t="s">
        <v>6039</v>
      </c>
    </row>
    <row r="3808" spans="1:29">
      <c r="A3808">
        <v>48219</v>
      </c>
      <c r="B3808">
        <v>33000</v>
      </c>
      <c r="C3808" t="s">
        <v>244</v>
      </c>
      <c r="H3808">
        <v>48239</v>
      </c>
      <c r="I3808" s="1">
        <v>80500</v>
      </c>
      <c r="J3808" s="2" t="s">
        <v>6026</v>
      </c>
      <c r="K3808" s="2" t="s">
        <v>6035</v>
      </c>
      <c r="N3808">
        <v>48235</v>
      </c>
      <c r="O3808" s="1">
        <v>82000</v>
      </c>
      <c r="P3808" s="2" t="s">
        <v>6028</v>
      </c>
      <c r="Q3808" s="2" t="s">
        <v>6033</v>
      </c>
      <c r="T3808">
        <v>48235</v>
      </c>
      <c r="U3808" s="1">
        <v>88000</v>
      </c>
      <c r="V3808" s="2" t="s">
        <v>6026</v>
      </c>
      <c r="W3808" s="2" t="s">
        <v>6032</v>
      </c>
      <c r="Z3808">
        <v>48235</v>
      </c>
      <c r="AA3808" s="1">
        <v>87000</v>
      </c>
      <c r="AB3808" s="2" t="s">
        <v>6030</v>
      </c>
      <c r="AC3808" s="2" t="s">
        <v>6032</v>
      </c>
    </row>
    <row r="3809" spans="1:29">
      <c r="A3809">
        <v>48239</v>
      </c>
      <c r="B3809">
        <v>35000</v>
      </c>
      <c r="C3809" t="s">
        <v>244</v>
      </c>
      <c r="H3809">
        <v>48224</v>
      </c>
      <c r="I3809" s="1">
        <v>80500</v>
      </c>
      <c r="J3809" s="2" t="s">
        <v>6026</v>
      </c>
      <c r="K3809" s="2" t="s">
        <v>6033</v>
      </c>
      <c r="N3809">
        <v>48235</v>
      </c>
      <c r="O3809" s="1">
        <v>82000</v>
      </c>
      <c r="P3809" s="2" t="s">
        <v>6030</v>
      </c>
      <c r="Q3809" s="2" t="s">
        <v>6040</v>
      </c>
      <c r="T3809">
        <v>48224</v>
      </c>
      <c r="U3809" s="1">
        <v>88000</v>
      </c>
      <c r="V3809" s="2" t="s">
        <v>6026</v>
      </c>
      <c r="W3809" s="2" t="s">
        <v>6034</v>
      </c>
      <c r="Z3809">
        <v>48227</v>
      </c>
      <c r="AA3809" s="1">
        <v>87000</v>
      </c>
      <c r="AB3809" s="2" t="s">
        <v>6030</v>
      </c>
      <c r="AC3809" s="2" t="s">
        <v>6035</v>
      </c>
    </row>
    <row r="3810" spans="1:29">
      <c r="A3810">
        <v>48223</v>
      </c>
      <c r="B3810">
        <v>18000</v>
      </c>
      <c r="C3810" t="s">
        <v>244</v>
      </c>
      <c r="H3810">
        <v>48235</v>
      </c>
      <c r="I3810" s="1">
        <v>81000</v>
      </c>
      <c r="J3810" s="2" t="s">
        <v>6030</v>
      </c>
      <c r="K3810" s="2" t="s">
        <v>6037</v>
      </c>
      <c r="N3810">
        <v>48235</v>
      </c>
      <c r="O3810" s="1">
        <v>82000</v>
      </c>
      <c r="P3810" s="2" t="s">
        <v>6030</v>
      </c>
      <c r="Q3810" s="2" t="s">
        <v>6037</v>
      </c>
      <c r="T3810">
        <v>48223</v>
      </c>
      <c r="U3810" s="1">
        <v>88000</v>
      </c>
      <c r="V3810" s="2" t="s">
        <v>6030</v>
      </c>
      <c r="W3810" s="2" t="s">
        <v>6033</v>
      </c>
      <c r="Z3810">
        <v>48227</v>
      </c>
      <c r="AA3810" s="1">
        <v>87000</v>
      </c>
      <c r="AB3810" s="2" t="s">
        <v>6030</v>
      </c>
      <c r="AC3810" s="2" t="s">
        <v>6037</v>
      </c>
    </row>
    <row r="3811" spans="1:29">
      <c r="A3811">
        <v>48219</v>
      </c>
      <c r="B3811">
        <v>35000</v>
      </c>
      <c r="C3811" t="s">
        <v>244</v>
      </c>
      <c r="H3811">
        <v>48227</v>
      </c>
      <c r="I3811" s="1">
        <v>81000</v>
      </c>
      <c r="J3811" s="2" t="s">
        <v>6026</v>
      </c>
      <c r="K3811" s="2" t="s">
        <v>6035</v>
      </c>
      <c r="N3811">
        <v>48235</v>
      </c>
      <c r="O3811" s="1">
        <v>82000</v>
      </c>
      <c r="P3811" s="2" t="s">
        <v>6030</v>
      </c>
      <c r="Q3811" s="2" t="s">
        <v>6032</v>
      </c>
      <c r="T3811">
        <v>48221</v>
      </c>
      <c r="U3811" s="1">
        <v>88000</v>
      </c>
      <c r="V3811" s="2" t="s">
        <v>6030</v>
      </c>
      <c r="W3811" s="2" t="s">
        <v>6027</v>
      </c>
      <c r="Z3811">
        <v>48221</v>
      </c>
      <c r="AA3811" s="1">
        <v>87000</v>
      </c>
      <c r="AB3811" s="2" t="s">
        <v>6026</v>
      </c>
      <c r="AC3811" s="2" t="s">
        <v>6029</v>
      </c>
    </row>
    <row r="3812" spans="1:29">
      <c r="A3812">
        <v>48234</v>
      </c>
      <c r="B3812">
        <v>6000</v>
      </c>
      <c r="C3812" t="s">
        <v>244</v>
      </c>
      <c r="H3812">
        <v>48224</v>
      </c>
      <c r="I3812" s="1">
        <v>81000</v>
      </c>
      <c r="J3812" s="2" t="s">
        <v>6030</v>
      </c>
      <c r="K3812" s="2" t="s">
        <v>6029</v>
      </c>
      <c r="N3812">
        <v>48235</v>
      </c>
      <c r="O3812" s="1">
        <v>82000</v>
      </c>
      <c r="P3812" s="2" t="s">
        <v>6026</v>
      </c>
      <c r="Q3812" s="2" t="s">
        <v>6029</v>
      </c>
      <c r="T3812">
        <v>48219</v>
      </c>
      <c r="U3812" s="1">
        <v>88000</v>
      </c>
      <c r="V3812" s="2" t="s">
        <v>6026</v>
      </c>
      <c r="W3812" s="2" t="s">
        <v>6040</v>
      </c>
      <c r="Z3812">
        <v>48219</v>
      </c>
      <c r="AA3812" s="1">
        <v>87000</v>
      </c>
      <c r="AB3812" s="2" t="s">
        <v>6026</v>
      </c>
      <c r="AC3812" s="2" t="s">
        <v>6032</v>
      </c>
    </row>
    <row r="3813" spans="1:29">
      <c r="A3813">
        <v>48234</v>
      </c>
      <c r="B3813">
        <v>2000</v>
      </c>
      <c r="C3813" t="s">
        <v>244</v>
      </c>
      <c r="H3813">
        <v>48223</v>
      </c>
      <c r="I3813" s="1">
        <v>81000</v>
      </c>
      <c r="J3813" s="2" t="s">
        <v>6028</v>
      </c>
      <c r="K3813" s="2" t="s">
        <v>6027</v>
      </c>
      <c r="N3813">
        <v>48235</v>
      </c>
      <c r="O3813" s="1">
        <v>82000</v>
      </c>
      <c r="P3813" s="2" t="s">
        <v>6026</v>
      </c>
      <c r="Q3813" s="2" t="s">
        <v>6033</v>
      </c>
      <c r="T3813">
        <v>48209</v>
      </c>
      <c r="U3813" s="1">
        <v>88000</v>
      </c>
      <c r="V3813" s="2" t="s">
        <v>6028</v>
      </c>
      <c r="W3813" s="2" t="s">
        <v>6036</v>
      </c>
      <c r="Z3813">
        <v>48219</v>
      </c>
      <c r="AA3813" s="1">
        <v>87000</v>
      </c>
      <c r="AB3813" s="2" t="s">
        <v>6026</v>
      </c>
      <c r="AC3813" s="2" t="s">
        <v>6038</v>
      </c>
    </row>
    <row r="3814" spans="1:29">
      <c r="A3814">
        <v>48205</v>
      </c>
      <c r="B3814">
        <v>37000</v>
      </c>
      <c r="C3814" t="s">
        <v>244</v>
      </c>
      <c r="H3814">
        <v>48221</v>
      </c>
      <c r="I3814" s="1">
        <v>81000</v>
      </c>
      <c r="J3814" s="2" t="s">
        <v>6028</v>
      </c>
      <c r="K3814" s="2" t="s">
        <v>6027</v>
      </c>
      <c r="N3814">
        <v>48228</v>
      </c>
      <c r="O3814" s="1">
        <v>82000</v>
      </c>
      <c r="P3814" s="2" t="s">
        <v>6030</v>
      </c>
      <c r="Q3814" s="2" t="s">
        <v>6039</v>
      </c>
      <c r="T3814">
        <v>48204</v>
      </c>
      <c r="U3814" s="1">
        <v>88000</v>
      </c>
      <c r="V3814" s="2" t="s">
        <v>6028</v>
      </c>
      <c r="W3814" s="2" t="s">
        <v>6031</v>
      </c>
      <c r="Z3814">
        <v>48219</v>
      </c>
      <c r="AA3814" s="1">
        <v>87000</v>
      </c>
      <c r="AB3814" s="2" t="s">
        <v>6026</v>
      </c>
      <c r="AC3814" s="2" t="s">
        <v>6038</v>
      </c>
    </row>
    <row r="3815" spans="1:29">
      <c r="A3815">
        <v>48221</v>
      </c>
      <c r="B3815">
        <v>5500</v>
      </c>
      <c r="C3815" t="s">
        <v>244</v>
      </c>
      <c r="H3815">
        <v>48221</v>
      </c>
      <c r="I3815" s="1">
        <v>81000</v>
      </c>
      <c r="J3815" s="2" t="s">
        <v>6030</v>
      </c>
      <c r="K3815" s="2" t="s">
        <v>6038</v>
      </c>
      <c r="N3815">
        <v>48223</v>
      </c>
      <c r="O3815" s="1">
        <v>82000</v>
      </c>
      <c r="P3815" s="2" t="s">
        <v>6028</v>
      </c>
      <c r="Q3815" s="2" t="s">
        <v>6039</v>
      </c>
      <c r="T3815">
        <v>48221</v>
      </c>
      <c r="U3815" s="1">
        <v>88500</v>
      </c>
      <c r="V3815" s="2" t="s">
        <v>6030</v>
      </c>
      <c r="W3815" s="2" t="s">
        <v>6038</v>
      </c>
      <c r="Z3815">
        <v>48205</v>
      </c>
      <c r="AA3815" s="1">
        <v>87000</v>
      </c>
      <c r="AB3815" s="2" t="s">
        <v>6030</v>
      </c>
      <c r="AC3815" s="2" t="s">
        <v>6032</v>
      </c>
    </row>
    <row r="3816" spans="1:29">
      <c r="A3816">
        <v>48213</v>
      </c>
      <c r="B3816">
        <v>1000</v>
      </c>
      <c r="C3816" t="s">
        <v>244</v>
      </c>
      <c r="H3816">
        <v>48219</v>
      </c>
      <c r="I3816" s="1">
        <v>81000</v>
      </c>
      <c r="J3816" s="2" t="s">
        <v>6030</v>
      </c>
      <c r="K3816" s="2" t="s">
        <v>6027</v>
      </c>
      <c r="N3816">
        <v>48223</v>
      </c>
      <c r="O3816" s="1">
        <v>82000</v>
      </c>
      <c r="P3816" s="2" t="s">
        <v>6030</v>
      </c>
      <c r="Q3816" s="2" t="s">
        <v>6029</v>
      </c>
      <c r="T3816">
        <v>48235</v>
      </c>
      <c r="U3816" s="1">
        <v>88501</v>
      </c>
      <c r="V3816" s="2" t="s">
        <v>6030</v>
      </c>
      <c r="W3816" s="2" t="s">
        <v>6035</v>
      </c>
      <c r="Z3816">
        <v>48202</v>
      </c>
      <c r="AA3816" s="1">
        <v>87000</v>
      </c>
      <c r="AB3816" s="2" t="s">
        <v>6028</v>
      </c>
      <c r="AC3816" s="2" t="s">
        <v>6032</v>
      </c>
    </row>
    <row r="3817" spans="1:29">
      <c r="A3817">
        <v>48213</v>
      </c>
      <c r="B3817">
        <v>9000</v>
      </c>
      <c r="C3817" t="s">
        <v>244</v>
      </c>
      <c r="H3817">
        <v>48219</v>
      </c>
      <c r="I3817" s="1">
        <v>81000</v>
      </c>
      <c r="J3817" s="2" t="s">
        <v>6030</v>
      </c>
      <c r="K3817" s="2" t="s">
        <v>6039</v>
      </c>
      <c r="N3817">
        <v>48221</v>
      </c>
      <c r="O3817" s="1">
        <v>82000</v>
      </c>
      <c r="P3817" s="2" t="s">
        <v>6030</v>
      </c>
      <c r="Q3817" s="2" t="s">
        <v>6036</v>
      </c>
      <c r="T3817">
        <v>48221</v>
      </c>
      <c r="U3817" s="1">
        <v>88663</v>
      </c>
      <c r="V3817" s="2" t="s">
        <v>6030</v>
      </c>
      <c r="W3817" s="2" t="s">
        <v>6032</v>
      </c>
      <c r="Z3817">
        <v>48205</v>
      </c>
      <c r="AA3817" s="1">
        <v>87364</v>
      </c>
      <c r="AB3817" s="2" t="s">
        <v>6030</v>
      </c>
      <c r="AC3817" s="2" t="s">
        <v>6038</v>
      </c>
    </row>
    <row r="3818" spans="1:29">
      <c r="A3818">
        <v>48224</v>
      </c>
      <c r="B3818">
        <v>30000</v>
      </c>
      <c r="C3818" t="s">
        <v>244</v>
      </c>
      <c r="H3818">
        <v>48206</v>
      </c>
      <c r="I3818" s="1">
        <v>81000</v>
      </c>
      <c r="J3818" s="2" t="s">
        <v>6028</v>
      </c>
      <c r="K3818" s="2" t="s">
        <v>6040</v>
      </c>
      <c r="N3818">
        <v>48221</v>
      </c>
      <c r="O3818" s="1">
        <v>82000</v>
      </c>
      <c r="P3818" s="2" t="s">
        <v>6030</v>
      </c>
      <c r="Q3818" s="2" t="s">
        <v>6027</v>
      </c>
      <c r="T3818">
        <v>48236</v>
      </c>
      <c r="U3818" s="1">
        <v>89000</v>
      </c>
      <c r="V3818" s="2" t="s">
        <v>6030</v>
      </c>
      <c r="W3818" s="2" t="s">
        <v>6037</v>
      </c>
      <c r="Z3818">
        <v>48235</v>
      </c>
      <c r="AA3818" s="1">
        <v>87500</v>
      </c>
      <c r="AB3818" s="2" t="s">
        <v>6030</v>
      </c>
      <c r="AC3818" s="2" t="s">
        <v>6034</v>
      </c>
    </row>
    <row r="3819" spans="1:29">
      <c r="A3819">
        <v>48224</v>
      </c>
      <c r="B3819">
        <v>30000</v>
      </c>
      <c r="C3819" t="s">
        <v>244</v>
      </c>
      <c r="H3819">
        <v>48212</v>
      </c>
      <c r="I3819" s="1">
        <v>81250</v>
      </c>
      <c r="J3819" s="2" t="s">
        <v>6026</v>
      </c>
      <c r="K3819" s="2" t="s">
        <v>6040</v>
      </c>
      <c r="N3819">
        <v>48221</v>
      </c>
      <c r="O3819" s="1">
        <v>82000</v>
      </c>
      <c r="P3819" s="2" t="s">
        <v>6030</v>
      </c>
      <c r="Q3819" s="2" t="s">
        <v>6039</v>
      </c>
      <c r="T3819">
        <v>48235</v>
      </c>
      <c r="U3819" s="1">
        <v>89000</v>
      </c>
      <c r="V3819" s="2" t="s">
        <v>6028</v>
      </c>
      <c r="W3819" s="2" t="s">
        <v>6039</v>
      </c>
      <c r="Z3819">
        <v>48235</v>
      </c>
      <c r="AA3819" s="1">
        <v>87500</v>
      </c>
      <c r="AB3819" s="2" t="s">
        <v>6030</v>
      </c>
      <c r="AC3819" s="2" t="s">
        <v>6034</v>
      </c>
    </row>
    <row r="3820" spans="1:29">
      <c r="A3820">
        <v>48235</v>
      </c>
      <c r="B3820">
        <v>27500</v>
      </c>
      <c r="C3820" t="s">
        <v>244</v>
      </c>
      <c r="H3820">
        <v>48238</v>
      </c>
      <c r="I3820" s="1">
        <v>82000</v>
      </c>
      <c r="J3820" s="2" t="s">
        <v>6030</v>
      </c>
      <c r="K3820" s="2" t="s">
        <v>6039</v>
      </c>
      <c r="N3820">
        <v>48221</v>
      </c>
      <c r="O3820" s="1">
        <v>82000</v>
      </c>
      <c r="P3820" s="2" t="s">
        <v>6026</v>
      </c>
      <c r="Q3820" s="2" t="s">
        <v>6040</v>
      </c>
      <c r="T3820">
        <v>48235</v>
      </c>
      <c r="U3820" s="1">
        <v>89000</v>
      </c>
      <c r="V3820" s="2" t="s">
        <v>6030</v>
      </c>
      <c r="W3820" s="2" t="s">
        <v>6038</v>
      </c>
      <c r="Z3820">
        <v>48235</v>
      </c>
      <c r="AA3820" s="1">
        <v>87500</v>
      </c>
      <c r="AB3820" s="2" t="s">
        <v>6026</v>
      </c>
      <c r="AC3820" s="2" t="s">
        <v>6040</v>
      </c>
    </row>
    <row r="3821" spans="1:29">
      <c r="A3821">
        <v>48209</v>
      </c>
      <c r="B3821">
        <v>90000</v>
      </c>
      <c r="C3821" t="s">
        <v>244</v>
      </c>
      <c r="H3821">
        <v>48236</v>
      </c>
      <c r="I3821" s="1">
        <v>82000</v>
      </c>
      <c r="J3821" s="2" t="s">
        <v>6028</v>
      </c>
      <c r="K3821" s="2" t="s">
        <v>6037</v>
      </c>
      <c r="N3821">
        <v>48221</v>
      </c>
      <c r="O3821" s="1">
        <v>82000</v>
      </c>
      <c r="P3821" s="2" t="s">
        <v>6026</v>
      </c>
      <c r="Q3821" s="2" t="s">
        <v>6029</v>
      </c>
      <c r="T3821">
        <v>48224</v>
      </c>
      <c r="U3821" s="1">
        <v>89000</v>
      </c>
      <c r="V3821" s="2" t="s">
        <v>6028</v>
      </c>
      <c r="W3821" s="2" t="s">
        <v>6032</v>
      </c>
      <c r="Z3821">
        <v>48235</v>
      </c>
      <c r="AA3821" s="1">
        <v>87500</v>
      </c>
      <c r="AB3821" s="2" t="s">
        <v>6026</v>
      </c>
      <c r="AC3821" s="2" t="s">
        <v>6034</v>
      </c>
    </row>
    <row r="3822" spans="1:29">
      <c r="A3822">
        <v>48210</v>
      </c>
      <c r="B3822">
        <v>10000</v>
      </c>
      <c r="C3822" t="s">
        <v>245</v>
      </c>
      <c r="H3822">
        <v>48235</v>
      </c>
      <c r="I3822" s="1">
        <v>82000</v>
      </c>
      <c r="J3822" s="2" t="s">
        <v>6028</v>
      </c>
      <c r="K3822" s="2" t="s">
        <v>6033</v>
      </c>
      <c r="N3822">
        <v>48219</v>
      </c>
      <c r="O3822" s="1">
        <v>82000</v>
      </c>
      <c r="P3822" s="2" t="s">
        <v>6026</v>
      </c>
      <c r="Q3822" s="2" t="s">
        <v>6035</v>
      </c>
      <c r="T3822">
        <v>48224</v>
      </c>
      <c r="U3822" s="1">
        <v>89000</v>
      </c>
      <c r="V3822" s="2" t="s">
        <v>6026</v>
      </c>
      <c r="W3822" s="2" t="s">
        <v>6027</v>
      </c>
      <c r="Z3822">
        <v>48223</v>
      </c>
      <c r="AA3822" s="1">
        <v>87500</v>
      </c>
      <c r="AB3822" s="2" t="s">
        <v>6030</v>
      </c>
      <c r="AC3822" s="2" t="s">
        <v>6029</v>
      </c>
    </row>
    <row r="3823" spans="1:29">
      <c r="A3823">
        <v>48209</v>
      </c>
      <c r="B3823">
        <v>42500</v>
      </c>
      <c r="C3823" t="s">
        <v>245</v>
      </c>
      <c r="H3823">
        <v>48235</v>
      </c>
      <c r="I3823" s="1">
        <v>82000</v>
      </c>
      <c r="J3823" s="2" t="s">
        <v>6030</v>
      </c>
      <c r="K3823" s="2" t="s">
        <v>6040</v>
      </c>
      <c r="N3823">
        <v>48219</v>
      </c>
      <c r="O3823" s="1">
        <v>82000</v>
      </c>
      <c r="P3823" s="2" t="s">
        <v>6026</v>
      </c>
      <c r="Q3823" s="2" t="s">
        <v>6037</v>
      </c>
      <c r="T3823">
        <v>48224</v>
      </c>
      <c r="U3823" s="1">
        <v>89000</v>
      </c>
      <c r="V3823" s="2" t="s">
        <v>6026</v>
      </c>
      <c r="W3823" s="2" t="s">
        <v>6033</v>
      </c>
      <c r="Z3823">
        <v>48223</v>
      </c>
      <c r="AA3823" s="1">
        <v>87500</v>
      </c>
      <c r="AB3823" s="2" t="s">
        <v>6030</v>
      </c>
      <c r="AC3823" s="2" t="s">
        <v>6033</v>
      </c>
    </row>
    <row r="3824" spans="1:29">
      <c r="A3824">
        <v>48221</v>
      </c>
      <c r="B3824">
        <v>13000</v>
      </c>
      <c r="C3824" t="s">
        <v>245</v>
      </c>
      <c r="H3824">
        <v>48235</v>
      </c>
      <c r="I3824" s="1">
        <v>82000</v>
      </c>
      <c r="J3824" s="2" t="s">
        <v>6030</v>
      </c>
      <c r="K3824" s="2" t="s">
        <v>6037</v>
      </c>
      <c r="N3824">
        <v>48219</v>
      </c>
      <c r="O3824" s="1">
        <v>82000</v>
      </c>
      <c r="P3824" s="2" t="s">
        <v>6026</v>
      </c>
      <c r="Q3824" s="2" t="s">
        <v>6032</v>
      </c>
      <c r="T3824">
        <v>48223</v>
      </c>
      <c r="U3824" s="1">
        <v>89000</v>
      </c>
      <c r="V3824" s="2" t="s">
        <v>6030</v>
      </c>
      <c r="W3824" s="2" t="s">
        <v>6040</v>
      </c>
      <c r="Z3824">
        <v>48219</v>
      </c>
      <c r="AA3824" s="1">
        <v>87500</v>
      </c>
      <c r="AB3824" s="2" t="s">
        <v>6028</v>
      </c>
      <c r="AC3824" s="2" t="s">
        <v>6032</v>
      </c>
    </row>
    <row r="3825" spans="1:29">
      <c r="A3825">
        <v>48221</v>
      </c>
      <c r="B3825">
        <v>6000</v>
      </c>
      <c r="C3825" t="s">
        <v>245</v>
      </c>
      <c r="H3825">
        <v>48235</v>
      </c>
      <c r="I3825" s="1">
        <v>82000</v>
      </c>
      <c r="J3825" s="2" t="s">
        <v>6030</v>
      </c>
      <c r="K3825" s="2" t="s">
        <v>6032</v>
      </c>
      <c r="N3825">
        <v>48212</v>
      </c>
      <c r="O3825" s="1">
        <v>82000</v>
      </c>
      <c r="P3825" s="2" t="s">
        <v>6030</v>
      </c>
      <c r="Q3825" s="2" t="s">
        <v>6036</v>
      </c>
      <c r="T3825">
        <v>48223</v>
      </c>
      <c r="U3825" s="1">
        <v>89000</v>
      </c>
      <c r="V3825" s="2" t="s">
        <v>6030</v>
      </c>
      <c r="W3825" s="2" t="s">
        <v>6038</v>
      </c>
      <c r="Z3825">
        <v>48235</v>
      </c>
      <c r="AA3825" s="1">
        <v>87550</v>
      </c>
      <c r="AB3825" s="2" t="s">
        <v>6026</v>
      </c>
      <c r="AC3825" s="2" t="s">
        <v>6032</v>
      </c>
    </row>
    <row r="3826" spans="1:29">
      <c r="A3826">
        <v>48204</v>
      </c>
      <c r="B3826">
        <v>25000</v>
      </c>
      <c r="C3826" t="s">
        <v>245</v>
      </c>
      <c r="H3826">
        <v>48235</v>
      </c>
      <c r="I3826" s="1">
        <v>82000</v>
      </c>
      <c r="J3826" s="2" t="s">
        <v>6026</v>
      </c>
      <c r="K3826" s="2" t="s">
        <v>6029</v>
      </c>
      <c r="N3826">
        <v>48209</v>
      </c>
      <c r="O3826" s="1">
        <v>82000</v>
      </c>
      <c r="P3826" s="2" t="s">
        <v>6026</v>
      </c>
      <c r="Q3826" s="2" t="s">
        <v>6038</v>
      </c>
      <c r="T3826">
        <v>48221</v>
      </c>
      <c r="U3826" s="1">
        <v>89000</v>
      </c>
      <c r="V3826" s="2" t="s">
        <v>6028</v>
      </c>
      <c r="W3826" s="2" t="s">
        <v>6031</v>
      </c>
      <c r="Z3826">
        <v>48224</v>
      </c>
      <c r="AA3826" s="1">
        <v>87599</v>
      </c>
      <c r="AB3826" s="2" t="s">
        <v>6030</v>
      </c>
      <c r="AC3826" s="2" t="s">
        <v>6034</v>
      </c>
    </row>
    <row r="3827" spans="1:29">
      <c r="A3827">
        <v>48235</v>
      </c>
      <c r="B3827">
        <v>35000</v>
      </c>
      <c r="C3827" t="s">
        <v>245</v>
      </c>
      <c r="H3827">
        <v>48235</v>
      </c>
      <c r="I3827" s="1">
        <v>82000</v>
      </c>
      <c r="J3827" s="2" t="s">
        <v>6026</v>
      </c>
      <c r="K3827" s="2" t="s">
        <v>6033</v>
      </c>
      <c r="N3827">
        <v>48221</v>
      </c>
      <c r="O3827" s="1">
        <v>82200</v>
      </c>
      <c r="P3827" s="2" t="s">
        <v>6026</v>
      </c>
      <c r="Q3827" s="2" t="s">
        <v>6027</v>
      </c>
      <c r="T3827">
        <v>48221</v>
      </c>
      <c r="U3827" s="1">
        <v>89000</v>
      </c>
      <c r="V3827" s="2" t="s">
        <v>6028</v>
      </c>
      <c r="W3827" s="2" t="s">
        <v>6027</v>
      </c>
      <c r="Z3827">
        <v>48224</v>
      </c>
      <c r="AA3827" s="1">
        <v>87820</v>
      </c>
      <c r="AB3827" s="2" t="s">
        <v>6028</v>
      </c>
      <c r="AC3827" s="2" t="s">
        <v>6031</v>
      </c>
    </row>
    <row r="3828" spans="1:29">
      <c r="A3828">
        <v>48235</v>
      </c>
      <c r="B3828">
        <v>3000</v>
      </c>
      <c r="C3828" t="s">
        <v>245</v>
      </c>
      <c r="H3828">
        <v>48228</v>
      </c>
      <c r="I3828" s="1">
        <v>82000</v>
      </c>
      <c r="J3828" s="2" t="s">
        <v>6030</v>
      </c>
      <c r="K3828" s="2" t="s">
        <v>6039</v>
      </c>
      <c r="N3828">
        <v>48213</v>
      </c>
      <c r="O3828" s="1">
        <v>82251</v>
      </c>
      <c r="P3828" s="2" t="s">
        <v>6030</v>
      </c>
      <c r="Q3828" s="2" t="s">
        <v>6037</v>
      </c>
      <c r="T3828">
        <v>48221</v>
      </c>
      <c r="U3828" s="1">
        <v>89000</v>
      </c>
      <c r="V3828" s="2" t="s">
        <v>6026</v>
      </c>
      <c r="W3828" s="2" t="s">
        <v>6031</v>
      </c>
      <c r="Z3828">
        <v>48224</v>
      </c>
      <c r="AA3828" s="1">
        <v>87875</v>
      </c>
      <c r="AB3828" s="2" t="s">
        <v>6026</v>
      </c>
      <c r="AC3828" s="2" t="s">
        <v>6032</v>
      </c>
    </row>
    <row r="3829" spans="1:29">
      <c r="A3829">
        <v>48227</v>
      </c>
      <c r="B3829">
        <v>64900</v>
      </c>
      <c r="C3829" t="s">
        <v>245</v>
      </c>
      <c r="H3829">
        <v>48223</v>
      </c>
      <c r="I3829" s="1">
        <v>82000</v>
      </c>
      <c r="J3829" s="2" t="s">
        <v>6028</v>
      </c>
      <c r="K3829" s="2" t="s">
        <v>6039</v>
      </c>
      <c r="N3829">
        <v>48235</v>
      </c>
      <c r="O3829" s="1">
        <v>82400</v>
      </c>
      <c r="P3829" s="2" t="s">
        <v>6026</v>
      </c>
      <c r="Q3829" s="2" t="s">
        <v>6034</v>
      </c>
      <c r="T3829">
        <v>48221</v>
      </c>
      <c r="U3829" s="1">
        <v>89000</v>
      </c>
      <c r="V3829" s="2" t="s">
        <v>6026</v>
      </c>
      <c r="W3829" s="2" t="s">
        <v>6037</v>
      </c>
      <c r="Z3829">
        <v>48219</v>
      </c>
      <c r="AA3829" s="1">
        <v>87900</v>
      </c>
      <c r="AB3829" s="2" t="s">
        <v>6026</v>
      </c>
      <c r="AC3829" s="2" t="s">
        <v>6035</v>
      </c>
    </row>
    <row r="3830" spans="1:29">
      <c r="A3830">
        <v>48219</v>
      </c>
      <c r="B3830">
        <v>47900</v>
      </c>
      <c r="C3830" t="s">
        <v>245</v>
      </c>
      <c r="H3830">
        <v>48223</v>
      </c>
      <c r="I3830" s="1">
        <v>82000</v>
      </c>
      <c r="J3830" s="2" t="s">
        <v>6030</v>
      </c>
      <c r="K3830" s="2" t="s">
        <v>6029</v>
      </c>
      <c r="N3830">
        <v>48224</v>
      </c>
      <c r="O3830" s="1">
        <v>82400</v>
      </c>
      <c r="P3830" s="2" t="s">
        <v>6026</v>
      </c>
      <c r="Q3830" s="2" t="s">
        <v>6034</v>
      </c>
      <c r="T3830">
        <v>48219</v>
      </c>
      <c r="U3830" s="1">
        <v>89000</v>
      </c>
      <c r="V3830" s="2" t="s">
        <v>6028</v>
      </c>
      <c r="W3830" s="2" t="s">
        <v>6037</v>
      </c>
      <c r="Z3830">
        <v>48235</v>
      </c>
      <c r="AA3830" s="1">
        <v>88000</v>
      </c>
      <c r="AB3830" s="2" t="s">
        <v>6026</v>
      </c>
      <c r="AC3830" s="2" t="s">
        <v>6032</v>
      </c>
    </row>
    <row r="3831" spans="1:29">
      <c r="A3831">
        <v>48228</v>
      </c>
      <c r="B3831">
        <v>45900</v>
      </c>
      <c r="C3831" t="s">
        <v>245</v>
      </c>
      <c r="H3831">
        <v>48221</v>
      </c>
      <c r="I3831" s="1">
        <v>82000</v>
      </c>
      <c r="J3831" s="2" t="s">
        <v>6030</v>
      </c>
      <c r="K3831" s="2" t="s">
        <v>6036</v>
      </c>
      <c r="N3831">
        <v>48223</v>
      </c>
      <c r="O3831" s="1">
        <v>82425</v>
      </c>
      <c r="P3831" s="2" t="s">
        <v>6030</v>
      </c>
      <c r="Q3831" s="2" t="s">
        <v>6038</v>
      </c>
      <c r="T3831">
        <v>48219</v>
      </c>
      <c r="U3831" s="1">
        <v>89000</v>
      </c>
      <c r="V3831" s="2" t="s">
        <v>6026</v>
      </c>
      <c r="W3831" s="2" t="s">
        <v>6032</v>
      </c>
      <c r="Z3831">
        <v>48224</v>
      </c>
      <c r="AA3831" s="1">
        <v>88000</v>
      </c>
      <c r="AB3831" s="2" t="s">
        <v>6026</v>
      </c>
      <c r="AC3831" s="2" t="s">
        <v>6034</v>
      </c>
    </row>
    <row r="3832" spans="1:29">
      <c r="A3832">
        <v>48228</v>
      </c>
      <c r="B3832">
        <v>45900</v>
      </c>
      <c r="C3832" t="s">
        <v>245</v>
      </c>
      <c r="H3832">
        <v>48221</v>
      </c>
      <c r="I3832" s="1">
        <v>82000</v>
      </c>
      <c r="J3832" s="2" t="s">
        <v>6030</v>
      </c>
      <c r="K3832" s="2" t="s">
        <v>6027</v>
      </c>
      <c r="N3832">
        <v>48235</v>
      </c>
      <c r="O3832" s="1">
        <v>82500</v>
      </c>
      <c r="P3832" s="2" t="s">
        <v>6028</v>
      </c>
      <c r="Q3832" s="2" t="s">
        <v>6033</v>
      </c>
      <c r="T3832">
        <v>48212</v>
      </c>
      <c r="U3832" s="1">
        <v>89000</v>
      </c>
      <c r="V3832" s="2" t="s">
        <v>6026</v>
      </c>
      <c r="W3832" s="2" t="s">
        <v>6029</v>
      </c>
      <c r="Z3832">
        <v>48223</v>
      </c>
      <c r="AA3832" s="1">
        <v>88000</v>
      </c>
      <c r="AB3832" s="2" t="s">
        <v>6030</v>
      </c>
      <c r="AC3832" s="2" t="s">
        <v>6033</v>
      </c>
    </row>
    <row r="3833" spans="1:29">
      <c r="A3833">
        <v>48219</v>
      </c>
      <c r="B3833">
        <v>51000</v>
      </c>
      <c r="C3833" t="s">
        <v>245</v>
      </c>
      <c r="H3833">
        <v>48221</v>
      </c>
      <c r="I3833" s="1">
        <v>82000</v>
      </c>
      <c r="J3833" s="2" t="s">
        <v>6030</v>
      </c>
      <c r="K3833" s="2" t="s">
        <v>6039</v>
      </c>
      <c r="N3833">
        <v>48235</v>
      </c>
      <c r="O3833" s="1">
        <v>82500</v>
      </c>
      <c r="P3833" s="2" t="s">
        <v>6026</v>
      </c>
      <c r="Q3833" s="2" t="s">
        <v>6040</v>
      </c>
      <c r="T3833">
        <v>48224</v>
      </c>
      <c r="U3833" s="1">
        <v>89141</v>
      </c>
      <c r="V3833" s="2" t="s">
        <v>6026</v>
      </c>
      <c r="W3833" s="2" t="s">
        <v>6033</v>
      </c>
      <c r="Z3833">
        <v>48221</v>
      </c>
      <c r="AA3833" s="1">
        <v>88000</v>
      </c>
      <c r="AB3833" s="2" t="s">
        <v>6030</v>
      </c>
      <c r="AC3833" s="2" t="s">
        <v>6027</v>
      </c>
    </row>
    <row r="3834" spans="1:29">
      <c r="A3834">
        <v>48212</v>
      </c>
      <c r="B3834">
        <v>24000</v>
      </c>
      <c r="C3834" t="s">
        <v>245</v>
      </c>
      <c r="H3834">
        <v>48221</v>
      </c>
      <c r="I3834" s="1">
        <v>82000</v>
      </c>
      <c r="J3834" s="2" t="s">
        <v>6026</v>
      </c>
      <c r="K3834" s="2" t="s">
        <v>6040</v>
      </c>
      <c r="N3834">
        <v>48223</v>
      </c>
      <c r="O3834" s="1">
        <v>82500</v>
      </c>
      <c r="P3834" s="2" t="s">
        <v>6028</v>
      </c>
      <c r="Q3834" s="2" t="s">
        <v>6027</v>
      </c>
      <c r="T3834">
        <v>48223</v>
      </c>
      <c r="U3834" s="1">
        <v>89400</v>
      </c>
      <c r="V3834" s="2" t="s">
        <v>6030</v>
      </c>
      <c r="W3834" s="2" t="s">
        <v>6038</v>
      </c>
      <c r="Z3834">
        <v>48219</v>
      </c>
      <c r="AA3834" s="1">
        <v>88000</v>
      </c>
      <c r="AB3834" s="2" t="s">
        <v>6026</v>
      </c>
      <c r="AC3834" s="2" t="s">
        <v>6040</v>
      </c>
    </row>
    <row r="3835" spans="1:29">
      <c r="A3835">
        <v>48234</v>
      </c>
      <c r="B3835">
        <v>40900</v>
      </c>
      <c r="C3835" t="s">
        <v>245</v>
      </c>
      <c r="H3835">
        <v>48221</v>
      </c>
      <c r="I3835" s="1">
        <v>82000</v>
      </c>
      <c r="J3835" s="2" t="s">
        <v>6026</v>
      </c>
      <c r="K3835" s="2" t="s">
        <v>6029</v>
      </c>
      <c r="N3835">
        <v>48223</v>
      </c>
      <c r="O3835" s="1">
        <v>82500</v>
      </c>
      <c r="P3835" s="2" t="s">
        <v>6028</v>
      </c>
      <c r="Q3835" s="2" t="s">
        <v>6027</v>
      </c>
      <c r="T3835">
        <v>48221</v>
      </c>
      <c r="U3835" s="1">
        <v>89500</v>
      </c>
      <c r="V3835" s="2" t="s">
        <v>6030</v>
      </c>
      <c r="W3835" s="2" t="s">
        <v>6038</v>
      </c>
      <c r="Z3835">
        <v>48209</v>
      </c>
      <c r="AA3835" s="1">
        <v>88000</v>
      </c>
      <c r="AB3835" s="2" t="s">
        <v>6028</v>
      </c>
      <c r="AC3835" s="2" t="s">
        <v>6036</v>
      </c>
    </row>
    <row r="3836" spans="1:29">
      <c r="A3836">
        <v>48214</v>
      </c>
      <c r="B3836">
        <v>18000</v>
      </c>
      <c r="C3836" t="s">
        <v>245</v>
      </c>
      <c r="H3836">
        <v>48219</v>
      </c>
      <c r="I3836" s="1">
        <v>82000</v>
      </c>
      <c r="J3836" s="2" t="s">
        <v>6026</v>
      </c>
      <c r="K3836" s="2" t="s">
        <v>6035</v>
      </c>
      <c r="N3836">
        <v>48215</v>
      </c>
      <c r="O3836" s="1">
        <v>82500</v>
      </c>
      <c r="P3836" s="2" t="s">
        <v>6026</v>
      </c>
      <c r="Q3836" s="2" t="s">
        <v>6040</v>
      </c>
      <c r="T3836">
        <v>48227</v>
      </c>
      <c r="U3836" s="1">
        <v>89900</v>
      </c>
      <c r="V3836" s="2" t="s">
        <v>6026</v>
      </c>
      <c r="W3836" s="2" t="s">
        <v>6029</v>
      </c>
      <c r="Z3836">
        <v>48204</v>
      </c>
      <c r="AA3836" s="1">
        <v>88000</v>
      </c>
      <c r="AB3836" s="2" t="s">
        <v>6028</v>
      </c>
      <c r="AC3836" s="2" t="s">
        <v>6031</v>
      </c>
    </row>
    <row r="3837" spans="1:29">
      <c r="A3837">
        <v>48221</v>
      </c>
      <c r="B3837">
        <v>292000</v>
      </c>
      <c r="C3837" t="s">
        <v>245</v>
      </c>
      <c r="H3837">
        <v>48219</v>
      </c>
      <c r="I3837" s="1">
        <v>82000</v>
      </c>
      <c r="J3837" s="2" t="s">
        <v>6026</v>
      </c>
      <c r="K3837" s="2" t="s">
        <v>6037</v>
      </c>
      <c r="N3837">
        <v>48209</v>
      </c>
      <c r="O3837" s="1">
        <v>82500</v>
      </c>
      <c r="P3837" s="2" t="s">
        <v>6028</v>
      </c>
      <c r="Q3837" s="2" t="s">
        <v>6031</v>
      </c>
      <c r="T3837">
        <v>48224</v>
      </c>
      <c r="U3837" s="1">
        <v>89900</v>
      </c>
      <c r="V3837" s="2" t="s">
        <v>6026</v>
      </c>
      <c r="W3837" s="2" t="s">
        <v>6033</v>
      </c>
      <c r="Z3837">
        <v>48221</v>
      </c>
      <c r="AA3837" s="1">
        <v>88500</v>
      </c>
      <c r="AB3837" s="2" t="s">
        <v>6030</v>
      </c>
      <c r="AC3837" s="2" t="s">
        <v>6038</v>
      </c>
    </row>
    <row r="3838" spans="1:29">
      <c r="A3838">
        <v>48221</v>
      </c>
      <c r="B3838">
        <v>14500</v>
      </c>
      <c r="C3838" t="s">
        <v>246</v>
      </c>
      <c r="H3838">
        <v>48219</v>
      </c>
      <c r="I3838" s="1">
        <v>82000</v>
      </c>
      <c r="J3838" s="2" t="s">
        <v>6026</v>
      </c>
      <c r="K3838" s="2" t="s">
        <v>6032</v>
      </c>
      <c r="N3838">
        <v>48224</v>
      </c>
      <c r="O3838" s="1">
        <v>82900</v>
      </c>
      <c r="P3838" s="2" t="s">
        <v>6030</v>
      </c>
      <c r="Q3838" s="2" t="s">
        <v>6035</v>
      </c>
      <c r="T3838">
        <v>48221</v>
      </c>
      <c r="U3838" s="1">
        <v>89900</v>
      </c>
      <c r="V3838" s="2" t="s">
        <v>6030</v>
      </c>
      <c r="W3838" s="2" t="s">
        <v>6039</v>
      </c>
      <c r="Z3838">
        <v>48235</v>
      </c>
      <c r="AA3838" s="1">
        <v>88501</v>
      </c>
      <c r="AB3838" s="2" t="s">
        <v>6030</v>
      </c>
      <c r="AC3838" s="2" t="s">
        <v>6035</v>
      </c>
    </row>
    <row r="3839" spans="1:29">
      <c r="A3839">
        <v>48204</v>
      </c>
      <c r="B3839">
        <v>75000</v>
      </c>
      <c r="C3839" t="s">
        <v>246</v>
      </c>
      <c r="H3839">
        <v>48212</v>
      </c>
      <c r="I3839" s="1">
        <v>82000</v>
      </c>
      <c r="J3839" s="2" t="s">
        <v>6030</v>
      </c>
      <c r="K3839" s="2" t="s">
        <v>6036</v>
      </c>
      <c r="N3839">
        <v>48235</v>
      </c>
      <c r="O3839" s="1">
        <v>83000</v>
      </c>
      <c r="P3839" s="2" t="s">
        <v>6028</v>
      </c>
      <c r="Q3839" s="2" t="s">
        <v>6037</v>
      </c>
      <c r="T3839">
        <v>48219</v>
      </c>
      <c r="U3839" s="1">
        <v>89900</v>
      </c>
      <c r="V3839" s="2" t="s">
        <v>6026</v>
      </c>
      <c r="W3839" s="2" t="s">
        <v>6032</v>
      </c>
      <c r="Z3839">
        <v>48221</v>
      </c>
      <c r="AA3839" s="1">
        <v>88663</v>
      </c>
      <c r="AB3839" s="2" t="s">
        <v>6030</v>
      </c>
      <c r="AC3839" s="2" t="s">
        <v>6032</v>
      </c>
    </row>
    <row r="3840" spans="1:29">
      <c r="A3840">
        <v>48235</v>
      </c>
      <c r="B3840">
        <v>136000</v>
      </c>
      <c r="C3840" t="s">
        <v>246</v>
      </c>
      <c r="H3840">
        <v>48209</v>
      </c>
      <c r="I3840" s="1">
        <v>82000</v>
      </c>
      <c r="J3840" s="2" t="s">
        <v>6026</v>
      </c>
      <c r="K3840" s="2" t="s">
        <v>6038</v>
      </c>
      <c r="N3840">
        <v>48221</v>
      </c>
      <c r="O3840" s="1">
        <v>83000</v>
      </c>
      <c r="P3840" s="2" t="s">
        <v>6030</v>
      </c>
      <c r="Q3840" s="2" t="s">
        <v>6040</v>
      </c>
      <c r="T3840">
        <v>48215</v>
      </c>
      <c r="U3840" s="1">
        <v>89900</v>
      </c>
      <c r="V3840" s="2" t="s">
        <v>6026</v>
      </c>
      <c r="W3840" s="2" t="s">
        <v>6037</v>
      </c>
      <c r="Z3840">
        <v>48236</v>
      </c>
      <c r="AA3840" s="1">
        <v>89000</v>
      </c>
      <c r="AB3840" s="2" t="s">
        <v>6030</v>
      </c>
      <c r="AC3840" s="2" t="s">
        <v>6037</v>
      </c>
    </row>
    <row r="3841" spans="1:29">
      <c r="A3841">
        <v>48227</v>
      </c>
      <c r="B3841">
        <v>23000</v>
      </c>
      <c r="C3841" t="s">
        <v>246</v>
      </c>
      <c r="H3841">
        <v>48221</v>
      </c>
      <c r="I3841" s="1">
        <v>82200</v>
      </c>
      <c r="J3841" s="2" t="s">
        <v>6026</v>
      </c>
      <c r="K3841" s="2" t="s">
        <v>6027</v>
      </c>
      <c r="N3841">
        <v>48221</v>
      </c>
      <c r="O3841" s="1">
        <v>83000</v>
      </c>
      <c r="P3841" s="2" t="s">
        <v>6030</v>
      </c>
      <c r="Q3841" s="2" t="s">
        <v>6029</v>
      </c>
      <c r="T3841">
        <v>48209</v>
      </c>
      <c r="U3841" s="1">
        <v>89900</v>
      </c>
      <c r="V3841" s="2" t="s">
        <v>6028</v>
      </c>
      <c r="W3841" s="2" t="s">
        <v>6033</v>
      </c>
      <c r="Z3841">
        <v>48235</v>
      </c>
      <c r="AA3841" s="1">
        <v>89000</v>
      </c>
      <c r="AB3841" s="2" t="s">
        <v>6028</v>
      </c>
      <c r="AC3841" s="2" t="s">
        <v>6039</v>
      </c>
    </row>
    <row r="3842" spans="1:29">
      <c r="A3842">
        <v>48227</v>
      </c>
      <c r="B3842">
        <v>22500</v>
      </c>
      <c r="C3842" t="s">
        <v>246</v>
      </c>
      <c r="H3842">
        <v>48213</v>
      </c>
      <c r="I3842" s="1">
        <v>82251</v>
      </c>
      <c r="J3842" s="2" t="s">
        <v>6030</v>
      </c>
      <c r="K3842" s="2" t="s">
        <v>6037</v>
      </c>
      <c r="N3842">
        <v>48221</v>
      </c>
      <c r="O3842" s="1">
        <v>83000</v>
      </c>
      <c r="P3842" s="2" t="s">
        <v>6030</v>
      </c>
      <c r="Q3842" s="2" t="s">
        <v>6035</v>
      </c>
      <c r="T3842">
        <v>48238</v>
      </c>
      <c r="U3842" s="1">
        <v>90000</v>
      </c>
      <c r="V3842" s="2" t="s">
        <v>6026</v>
      </c>
      <c r="W3842" s="2" t="s">
        <v>6033</v>
      </c>
      <c r="Z3842">
        <v>48235</v>
      </c>
      <c r="AA3842" s="1">
        <v>89000</v>
      </c>
      <c r="AB3842" s="2" t="s">
        <v>6030</v>
      </c>
      <c r="AC3842" s="2" t="s">
        <v>6038</v>
      </c>
    </row>
    <row r="3843" spans="1:29">
      <c r="A3843">
        <v>48227</v>
      </c>
      <c r="B3843">
        <v>21000</v>
      </c>
      <c r="C3843" t="s">
        <v>246</v>
      </c>
      <c r="H3843">
        <v>48235</v>
      </c>
      <c r="I3843" s="1">
        <v>82400</v>
      </c>
      <c r="J3843" s="2" t="s">
        <v>6026</v>
      </c>
      <c r="K3843" s="2" t="s">
        <v>6034</v>
      </c>
      <c r="N3843">
        <v>48221</v>
      </c>
      <c r="O3843" s="1">
        <v>83000</v>
      </c>
      <c r="P3843" s="2" t="s">
        <v>6030</v>
      </c>
      <c r="Q3843" s="2" t="s">
        <v>6033</v>
      </c>
      <c r="T3843">
        <v>48235</v>
      </c>
      <c r="U3843" s="1">
        <v>90000</v>
      </c>
      <c r="V3843" s="2" t="s">
        <v>6028</v>
      </c>
      <c r="W3843" s="2" t="s">
        <v>6034</v>
      </c>
      <c r="Z3843">
        <v>48224</v>
      </c>
      <c r="AA3843" s="1">
        <v>89000</v>
      </c>
      <c r="AB3843" s="2" t="s">
        <v>6028</v>
      </c>
      <c r="AC3843" s="2" t="s">
        <v>6032</v>
      </c>
    </row>
    <row r="3844" spans="1:29">
      <c r="A3844">
        <v>48228</v>
      </c>
      <c r="B3844">
        <v>10000</v>
      </c>
      <c r="C3844" t="s">
        <v>246</v>
      </c>
      <c r="H3844">
        <v>48224</v>
      </c>
      <c r="I3844" s="1">
        <v>82400</v>
      </c>
      <c r="J3844" s="2" t="s">
        <v>6026</v>
      </c>
      <c r="K3844" s="2" t="s">
        <v>6034</v>
      </c>
      <c r="N3844">
        <v>48221</v>
      </c>
      <c r="O3844" s="1">
        <v>83000</v>
      </c>
      <c r="P3844" s="2" t="s">
        <v>6026</v>
      </c>
      <c r="Q3844" s="2" t="s">
        <v>6033</v>
      </c>
      <c r="T3844">
        <v>48235</v>
      </c>
      <c r="U3844" s="1">
        <v>90000</v>
      </c>
      <c r="V3844" s="2" t="s">
        <v>6028</v>
      </c>
      <c r="W3844" s="2" t="s">
        <v>6035</v>
      </c>
      <c r="Z3844">
        <v>48224</v>
      </c>
      <c r="AA3844" s="1">
        <v>89000</v>
      </c>
      <c r="AB3844" s="2" t="s">
        <v>6026</v>
      </c>
      <c r="AC3844" s="2" t="s">
        <v>6027</v>
      </c>
    </row>
    <row r="3845" spans="1:29">
      <c r="A3845">
        <v>48206</v>
      </c>
      <c r="B3845">
        <v>1000</v>
      </c>
      <c r="C3845" t="s">
        <v>246</v>
      </c>
      <c r="H3845">
        <v>48223</v>
      </c>
      <c r="I3845" s="1">
        <v>82425</v>
      </c>
      <c r="J3845" s="2" t="s">
        <v>6030</v>
      </c>
      <c r="K3845" s="2" t="s">
        <v>6038</v>
      </c>
      <c r="N3845">
        <v>48212</v>
      </c>
      <c r="O3845" s="1">
        <v>83000</v>
      </c>
      <c r="P3845" s="2" t="s">
        <v>6030</v>
      </c>
      <c r="Q3845" s="2" t="s">
        <v>6033</v>
      </c>
      <c r="T3845">
        <v>48235</v>
      </c>
      <c r="U3845" s="1">
        <v>90000</v>
      </c>
      <c r="V3845" s="2" t="s">
        <v>6028</v>
      </c>
      <c r="W3845" s="2" t="s">
        <v>6037</v>
      </c>
      <c r="Z3845">
        <v>48224</v>
      </c>
      <c r="AA3845" s="1">
        <v>89000</v>
      </c>
      <c r="AB3845" s="2" t="s">
        <v>6026</v>
      </c>
      <c r="AC3845" s="2" t="s">
        <v>6033</v>
      </c>
    </row>
    <row r="3846" spans="1:29">
      <c r="A3846">
        <v>48227</v>
      </c>
      <c r="B3846">
        <v>23000</v>
      </c>
      <c r="C3846" t="s">
        <v>246</v>
      </c>
      <c r="H3846">
        <v>48235</v>
      </c>
      <c r="I3846" s="1">
        <v>82500</v>
      </c>
      <c r="J3846" s="2" t="s">
        <v>6028</v>
      </c>
      <c r="K3846" s="2" t="s">
        <v>6033</v>
      </c>
      <c r="N3846">
        <v>48202</v>
      </c>
      <c r="O3846" s="1">
        <v>83000</v>
      </c>
      <c r="P3846" s="2" t="s">
        <v>6026</v>
      </c>
      <c r="Q3846" s="2" t="s">
        <v>6029</v>
      </c>
      <c r="T3846">
        <v>48235</v>
      </c>
      <c r="U3846" s="1">
        <v>90000</v>
      </c>
      <c r="V3846" s="2" t="s">
        <v>6030</v>
      </c>
      <c r="W3846" s="2" t="s">
        <v>6037</v>
      </c>
      <c r="Z3846">
        <v>48223</v>
      </c>
      <c r="AA3846" s="1">
        <v>89000</v>
      </c>
      <c r="AB3846" s="2" t="s">
        <v>6030</v>
      </c>
      <c r="AC3846" s="2" t="s">
        <v>6040</v>
      </c>
    </row>
    <row r="3847" spans="1:29">
      <c r="A3847">
        <v>48223</v>
      </c>
      <c r="B3847">
        <v>10000</v>
      </c>
      <c r="C3847" t="s">
        <v>246</v>
      </c>
      <c r="H3847">
        <v>48235</v>
      </c>
      <c r="I3847" s="1">
        <v>82500</v>
      </c>
      <c r="J3847" s="2" t="s">
        <v>6026</v>
      </c>
      <c r="K3847" s="2" t="s">
        <v>6040</v>
      </c>
      <c r="N3847">
        <v>48219</v>
      </c>
      <c r="O3847" s="1">
        <v>83291</v>
      </c>
      <c r="P3847" s="2" t="s">
        <v>6030</v>
      </c>
      <c r="Q3847" s="2" t="s">
        <v>6032</v>
      </c>
      <c r="T3847">
        <v>48235</v>
      </c>
      <c r="U3847" s="1">
        <v>90000</v>
      </c>
      <c r="V3847" s="2" t="s">
        <v>6030</v>
      </c>
      <c r="W3847" s="2" t="s">
        <v>6038</v>
      </c>
      <c r="Z3847">
        <v>48223</v>
      </c>
      <c r="AA3847" s="1">
        <v>89000</v>
      </c>
      <c r="AB3847" s="2" t="s">
        <v>6030</v>
      </c>
      <c r="AC3847" s="2" t="s">
        <v>6038</v>
      </c>
    </row>
    <row r="3848" spans="1:29">
      <c r="A3848">
        <v>48228</v>
      </c>
      <c r="B3848">
        <v>8500</v>
      </c>
      <c r="C3848" t="s">
        <v>246</v>
      </c>
      <c r="H3848">
        <v>48223</v>
      </c>
      <c r="I3848" s="1">
        <v>82500</v>
      </c>
      <c r="J3848" s="2" t="s">
        <v>6028</v>
      </c>
      <c r="K3848" s="2" t="s">
        <v>6027</v>
      </c>
      <c r="N3848">
        <v>48235</v>
      </c>
      <c r="O3848" s="1">
        <v>83500</v>
      </c>
      <c r="P3848" s="2" t="s">
        <v>6030</v>
      </c>
      <c r="Q3848" s="2" t="s">
        <v>6033</v>
      </c>
      <c r="T3848">
        <v>48235</v>
      </c>
      <c r="U3848" s="1">
        <v>90000</v>
      </c>
      <c r="V3848" s="2" t="s">
        <v>6030</v>
      </c>
      <c r="W3848" s="2" t="s">
        <v>6038</v>
      </c>
      <c r="Z3848">
        <v>48221</v>
      </c>
      <c r="AA3848" s="1">
        <v>89000</v>
      </c>
      <c r="AB3848" s="2" t="s">
        <v>6028</v>
      </c>
      <c r="AC3848" s="2" t="s">
        <v>6031</v>
      </c>
    </row>
    <row r="3849" spans="1:29">
      <c r="A3849">
        <v>48228</v>
      </c>
      <c r="B3849">
        <v>36500</v>
      </c>
      <c r="C3849" t="s">
        <v>246</v>
      </c>
      <c r="H3849">
        <v>48223</v>
      </c>
      <c r="I3849" s="1">
        <v>82500</v>
      </c>
      <c r="J3849" s="2" t="s">
        <v>6028</v>
      </c>
      <c r="K3849" s="2" t="s">
        <v>6027</v>
      </c>
      <c r="N3849">
        <v>48223</v>
      </c>
      <c r="O3849" s="1">
        <v>83500</v>
      </c>
      <c r="P3849" s="2" t="s">
        <v>6028</v>
      </c>
      <c r="Q3849" s="2" t="s">
        <v>6036</v>
      </c>
      <c r="T3849">
        <v>48235</v>
      </c>
      <c r="U3849" s="1">
        <v>90000</v>
      </c>
      <c r="V3849" s="2" t="s">
        <v>6026</v>
      </c>
      <c r="W3849" s="2" t="s">
        <v>6036</v>
      </c>
      <c r="Z3849">
        <v>48221</v>
      </c>
      <c r="AA3849" s="1">
        <v>89000</v>
      </c>
      <c r="AB3849" s="2" t="s">
        <v>6028</v>
      </c>
      <c r="AC3849" s="2" t="s">
        <v>6027</v>
      </c>
    </row>
    <row r="3850" spans="1:29">
      <c r="A3850">
        <v>48223</v>
      </c>
      <c r="B3850">
        <v>52000</v>
      </c>
      <c r="C3850" t="s">
        <v>246</v>
      </c>
      <c r="H3850">
        <v>48215</v>
      </c>
      <c r="I3850" s="1">
        <v>82500</v>
      </c>
      <c r="J3850" s="2" t="s">
        <v>6026</v>
      </c>
      <c r="K3850" s="2" t="s">
        <v>6040</v>
      </c>
      <c r="N3850">
        <v>48223</v>
      </c>
      <c r="O3850" s="1">
        <v>83500</v>
      </c>
      <c r="P3850" s="2" t="s">
        <v>6028</v>
      </c>
      <c r="Q3850" s="2" t="s">
        <v>6033</v>
      </c>
      <c r="T3850">
        <v>48235</v>
      </c>
      <c r="U3850" s="1">
        <v>90000</v>
      </c>
      <c r="V3850" s="2" t="s">
        <v>6026</v>
      </c>
      <c r="W3850" s="2" t="s">
        <v>6031</v>
      </c>
      <c r="Z3850">
        <v>48221</v>
      </c>
      <c r="AA3850" s="1">
        <v>89000</v>
      </c>
      <c r="AB3850" s="2" t="s">
        <v>6026</v>
      </c>
      <c r="AC3850" s="2" t="s">
        <v>6031</v>
      </c>
    </row>
    <row r="3851" spans="1:29">
      <c r="A3851">
        <v>48208</v>
      </c>
      <c r="B3851">
        <v>380000</v>
      </c>
      <c r="C3851" t="s">
        <v>246</v>
      </c>
      <c r="H3851">
        <v>48209</v>
      </c>
      <c r="I3851" s="1">
        <v>82500</v>
      </c>
      <c r="J3851" s="2" t="s">
        <v>6028</v>
      </c>
      <c r="K3851" s="2" t="s">
        <v>6031</v>
      </c>
      <c r="N3851">
        <v>48223</v>
      </c>
      <c r="O3851" s="1">
        <v>83500</v>
      </c>
      <c r="P3851" s="2" t="s">
        <v>6030</v>
      </c>
      <c r="Q3851" s="2" t="s">
        <v>6032</v>
      </c>
      <c r="T3851">
        <v>48235</v>
      </c>
      <c r="U3851" s="1">
        <v>90000</v>
      </c>
      <c r="V3851" s="2" t="s">
        <v>6026</v>
      </c>
      <c r="W3851" s="2" t="s">
        <v>6029</v>
      </c>
      <c r="Z3851">
        <v>48221</v>
      </c>
      <c r="AA3851" s="1">
        <v>89000</v>
      </c>
      <c r="AB3851" s="2" t="s">
        <v>6026</v>
      </c>
      <c r="AC3851" s="2" t="s">
        <v>6037</v>
      </c>
    </row>
    <row r="3852" spans="1:29">
      <c r="A3852">
        <v>48228</v>
      </c>
      <c r="B3852">
        <v>28000</v>
      </c>
      <c r="C3852" t="s">
        <v>246</v>
      </c>
      <c r="H3852">
        <v>48224</v>
      </c>
      <c r="I3852" s="1">
        <v>82900</v>
      </c>
      <c r="J3852" s="2" t="s">
        <v>6030</v>
      </c>
      <c r="K3852" s="2" t="s">
        <v>6035</v>
      </c>
      <c r="N3852">
        <v>48223</v>
      </c>
      <c r="O3852" s="1">
        <v>83500</v>
      </c>
      <c r="P3852" s="2" t="s">
        <v>6026</v>
      </c>
      <c r="Q3852" s="2" t="s">
        <v>6039</v>
      </c>
      <c r="T3852">
        <v>48228</v>
      </c>
      <c r="U3852" s="1">
        <v>90000</v>
      </c>
      <c r="V3852" s="2" t="s">
        <v>6030</v>
      </c>
      <c r="W3852" s="2" t="s">
        <v>6033</v>
      </c>
      <c r="Z3852">
        <v>48219</v>
      </c>
      <c r="AA3852" s="1">
        <v>89000</v>
      </c>
      <c r="AB3852" s="2" t="s">
        <v>6028</v>
      </c>
      <c r="AC3852" s="2" t="s">
        <v>6037</v>
      </c>
    </row>
    <row r="3853" spans="1:29">
      <c r="A3853">
        <v>48228</v>
      </c>
      <c r="B3853">
        <v>29500</v>
      </c>
      <c r="C3853" t="s">
        <v>246</v>
      </c>
      <c r="H3853">
        <v>48235</v>
      </c>
      <c r="I3853" s="1">
        <v>83000</v>
      </c>
      <c r="J3853" s="2" t="s">
        <v>6028</v>
      </c>
      <c r="K3853" s="2" t="s">
        <v>6037</v>
      </c>
      <c r="N3853">
        <v>48221</v>
      </c>
      <c r="O3853" s="1">
        <v>83500</v>
      </c>
      <c r="P3853" s="2" t="s">
        <v>6028</v>
      </c>
      <c r="Q3853" s="2" t="s">
        <v>6033</v>
      </c>
      <c r="T3853">
        <v>48228</v>
      </c>
      <c r="U3853" s="1">
        <v>90000</v>
      </c>
      <c r="V3853" s="2" t="s">
        <v>6026</v>
      </c>
      <c r="W3853" s="2" t="s">
        <v>6034</v>
      </c>
      <c r="Z3853">
        <v>48219</v>
      </c>
      <c r="AA3853" s="1">
        <v>89000</v>
      </c>
      <c r="AB3853" s="2" t="s">
        <v>6026</v>
      </c>
      <c r="AC3853" s="2" t="s">
        <v>6032</v>
      </c>
    </row>
    <row r="3854" spans="1:29">
      <c r="A3854">
        <v>48223</v>
      </c>
      <c r="B3854">
        <v>22000</v>
      </c>
      <c r="C3854" t="s">
        <v>246</v>
      </c>
      <c r="H3854">
        <v>48221</v>
      </c>
      <c r="I3854" s="1">
        <v>83000</v>
      </c>
      <c r="J3854" s="2" t="s">
        <v>6030</v>
      </c>
      <c r="K3854" s="2" t="s">
        <v>6040</v>
      </c>
      <c r="N3854">
        <v>48219</v>
      </c>
      <c r="O3854" s="1">
        <v>83500</v>
      </c>
      <c r="P3854" s="2" t="s">
        <v>6030</v>
      </c>
      <c r="Q3854" s="2" t="s">
        <v>6039</v>
      </c>
      <c r="T3854">
        <v>48227</v>
      </c>
      <c r="U3854" s="1">
        <v>90000</v>
      </c>
      <c r="V3854" s="2" t="s">
        <v>6026</v>
      </c>
      <c r="W3854" s="2" t="s">
        <v>6031</v>
      </c>
      <c r="Z3854">
        <v>48212</v>
      </c>
      <c r="AA3854" s="1">
        <v>89000</v>
      </c>
      <c r="AB3854" s="2" t="s">
        <v>6026</v>
      </c>
      <c r="AC3854" s="2" t="s">
        <v>6029</v>
      </c>
    </row>
    <row r="3855" spans="1:29">
      <c r="A3855">
        <v>48223</v>
      </c>
      <c r="B3855">
        <v>10000</v>
      </c>
      <c r="C3855" t="s">
        <v>246</v>
      </c>
      <c r="H3855">
        <v>48221</v>
      </c>
      <c r="I3855" s="1">
        <v>83000</v>
      </c>
      <c r="J3855" s="2" t="s">
        <v>6030</v>
      </c>
      <c r="K3855" s="2" t="s">
        <v>6029</v>
      </c>
      <c r="N3855">
        <v>48221</v>
      </c>
      <c r="O3855" s="1">
        <v>83888</v>
      </c>
      <c r="P3855" s="2" t="s">
        <v>6026</v>
      </c>
      <c r="Q3855" s="2" t="s">
        <v>6040</v>
      </c>
      <c r="T3855">
        <v>48227</v>
      </c>
      <c r="U3855" s="1">
        <v>90000</v>
      </c>
      <c r="V3855" s="2" t="s">
        <v>6026</v>
      </c>
      <c r="W3855" s="2" t="s">
        <v>6027</v>
      </c>
      <c r="Z3855">
        <v>48224</v>
      </c>
      <c r="AA3855" s="1">
        <v>89141</v>
      </c>
      <c r="AB3855" s="2" t="s">
        <v>6026</v>
      </c>
      <c r="AC3855" s="2" t="s">
        <v>6033</v>
      </c>
    </row>
    <row r="3856" spans="1:29">
      <c r="A3856">
        <v>48219</v>
      </c>
      <c r="B3856">
        <v>35000</v>
      </c>
      <c r="C3856" t="s">
        <v>246</v>
      </c>
      <c r="H3856">
        <v>48221</v>
      </c>
      <c r="I3856" s="1">
        <v>83000</v>
      </c>
      <c r="J3856" s="2" t="s">
        <v>6030</v>
      </c>
      <c r="K3856" s="2" t="s">
        <v>6035</v>
      </c>
      <c r="N3856">
        <v>48219</v>
      </c>
      <c r="O3856" s="1">
        <v>83950</v>
      </c>
      <c r="P3856" s="2" t="s">
        <v>6026</v>
      </c>
      <c r="Q3856" s="2" t="s">
        <v>6038</v>
      </c>
      <c r="T3856">
        <v>48224</v>
      </c>
      <c r="U3856" s="1">
        <v>90000</v>
      </c>
      <c r="V3856" s="2" t="s">
        <v>6028</v>
      </c>
      <c r="W3856" s="2" t="s">
        <v>6029</v>
      </c>
      <c r="Z3856">
        <v>48223</v>
      </c>
      <c r="AA3856" s="1">
        <v>89400</v>
      </c>
      <c r="AB3856" s="2" t="s">
        <v>6030</v>
      </c>
      <c r="AC3856" s="2" t="s">
        <v>6038</v>
      </c>
    </row>
    <row r="3857" spans="1:29">
      <c r="A3857">
        <v>48234</v>
      </c>
      <c r="B3857">
        <v>35000</v>
      </c>
      <c r="C3857" t="s">
        <v>246</v>
      </c>
      <c r="H3857">
        <v>48221</v>
      </c>
      <c r="I3857" s="1">
        <v>83000</v>
      </c>
      <c r="J3857" s="2" t="s">
        <v>6030</v>
      </c>
      <c r="K3857" s="2" t="s">
        <v>6033</v>
      </c>
      <c r="N3857">
        <v>48238</v>
      </c>
      <c r="O3857" s="1">
        <v>84000</v>
      </c>
      <c r="P3857" s="2" t="s">
        <v>6030</v>
      </c>
      <c r="Q3857" s="2" t="s">
        <v>6035</v>
      </c>
      <c r="T3857">
        <v>48224</v>
      </c>
      <c r="U3857" s="1">
        <v>90000</v>
      </c>
      <c r="V3857" s="2" t="s">
        <v>6026</v>
      </c>
      <c r="W3857" s="2" t="s">
        <v>6027</v>
      </c>
      <c r="Z3857">
        <v>48221</v>
      </c>
      <c r="AA3857" s="1">
        <v>89500</v>
      </c>
      <c r="AB3857" s="2" t="s">
        <v>6030</v>
      </c>
      <c r="AC3857" s="2" t="s">
        <v>6038</v>
      </c>
    </row>
    <row r="3858" spans="1:29">
      <c r="A3858">
        <v>48234</v>
      </c>
      <c r="B3858">
        <v>10000</v>
      </c>
      <c r="C3858" t="s">
        <v>246</v>
      </c>
      <c r="H3858">
        <v>48221</v>
      </c>
      <c r="I3858" s="1">
        <v>83000</v>
      </c>
      <c r="J3858" s="2" t="s">
        <v>6026</v>
      </c>
      <c r="K3858" s="2" t="s">
        <v>6033</v>
      </c>
      <c r="N3858">
        <v>48235</v>
      </c>
      <c r="O3858" s="1">
        <v>84000</v>
      </c>
      <c r="P3858" s="2" t="s">
        <v>6026</v>
      </c>
      <c r="Q3858" s="2" t="s">
        <v>6037</v>
      </c>
      <c r="T3858">
        <v>48224</v>
      </c>
      <c r="U3858" s="1">
        <v>90000</v>
      </c>
      <c r="V3858" s="2" t="s">
        <v>6026</v>
      </c>
      <c r="W3858" s="2" t="s">
        <v>6033</v>
      </c>
      <c r="Z3858">
        <v>48227</v>
      </c>
      <c r="AA3858" s="1">
        <v>89900</v>
      </c>
      <c r="AB3858" s="2" t="s">
        <v>6026</v>
      </c>
      <c r="AC3858" s="2" t="s">
        <v>6029</v>
      </c>
    </row>
    <row r="3859" spans="1:29">
      <c r="A3859">
        <v>48238</v>
      </c>
      <c r="B3859">
        <v>25000</v>
      </c>
      <c r="C3859" t="s">
        <v>246</v>
      </c>
      <c r="H3859">
        <v>48212</v>
      </c>
      <c r="I3859" s="1">
        <v>83000</v>
      </c>
      <c r="J3859" s="2" t="s">
        <v>6030</v>
      </c>
      <c r="K3859" s="2" t="s">
        <v>6033</v>
      </c>
      <c r="N3859">
        <v>48227</v>
      </c>
      <c r="O3859" s="1">
        <v>84000</v>
      </c>
      <c r="P3859" s="2" t="s">
        <v>6026</v>
      </c>
      <c r="Q3859" s="2" t="s">
        <v>6033</v>
      </c>
      <c r="T3859">
        <v>48223</v>
      </c>
      <c r="U3859" s="1">
        <v>90000</v>
      </c>
      <c r="V3859" s="2" t="s">
        <v>6028</v>
      </c>
      <c r="W3859" s="2" t="s">
        <v>6034</v>
      </c>
      <c r="Z3859">
        <v>48224</v>
      </c>
      <c r="AA3859" s="1">
        <v>89900</v>
      </c>
      <c r="AB3859" s="2" t="s">
        <v>6026</v>
      </c>
      <c r="AC3859" s="2" t="s">
        <v>6033</v>
      </c>
    </row>
    <row r="3860" spans="1:29">
      <c r="A3860">
        <v>48205</v>
      </c>
      <c r="B3860">
        <v>10000</v>
      </c>
      <c r="C3860" t="s">
        <v>246</v>
      </c>
      <c r="H3860">
        <v>48202</v>
      </c>
      <c r="I3860" s="1">
        <v>83000</v>
      </c>
      <c r="J3860" s="2" t="s">
        <v>6026</v>
      </c>
      <c r="K3860" s="2" t="s">
        <v>6029</v>
      </c>
      <c r="N3860">
        <v>48224</v>
      </c>
      <c r="O3860" s="1">
        <v>84000</v>
      </c>
      <c r="P3860" s="2" t="s">
        <v>6028</v>
      </c>
      <c r="Q3860" s="2" t="s">
        <v>6036</v>
      </c>
      <c r="T3860">
        <v>48223</v>
      </c>
      <c r="U3860" s="1">
        <v>90000</v>
      </c>
      <c r="V3860" s="2" t="s">
        <v>6028</v>
      </c>
      <c r="W3860" s="2" t="s">
        <v>6038</v>
      </c>
      <c r="Z3860">
        <v>48221</v>
      </c>
      <c r="AA3860" s="1">
        <v>89900</v>
      </c>
      <c r="AB3860" s="2" t="s">
        <v>6030</v>
      </c>
      <c r="AC3860" s="2" t="s">
        <v>6039</v>
      </c>
    </row>
    <row r="3861" spans="1:29">
      <c r="A3861">
        <v>48236</v>
      </c>
      <c r="B3861">
        <v>44000</v>
      </c>
      <c r="C3861" t="s">
        <v>246</v>
      </c>
      <c r="H3861">
        <v>48219</v>
      </c>
      <c r="I3861" s="1">
        <v>83291</v>
      </c>
      <c r="J3861" s="2" t="s">
        <v>6030</v>
      </c>
      <c r="K3861" s="2" t="s">
        <v>6032</v>
      </c>
      <c r="N3861">
        <v>48221</v>
      </c>
      <c r="O3861" s="1">
        <v>84000</v>
      </c>
      <c r="P3861" s="2" t="s">
        <v>6030</v>
      </c>
      <c r="Q3861" s="2" t="s">
        <v>6027</v>
      </c>
      <c r="T3861">
        <v>48223</v>
      </c>
      <c r="U3861" s="1">
        <v>90000</v>
      </c>
      <c r="V3861" s="2" t="s">
        <v>6030</v>
      </c>
      <c r="W3861" s="2" t="s">
        <v>6035</v>
      </c>
      <c r="Z3861">
        <v>48219</v>
      </c>
      <c r="AA3861" s="1">
        <v>89900</v>
      </c>
      <c r="AB3861" s="2" t="s">
        <v>6026</v>
      </c>
      <c r="AC3861" s="2" t="s">
        <v>6032</v>
      </c>
    </row>
    <row r="3862" spans="1:29">
      <c r="A3862">
        <v>48206</v>
      </c>
      <c r="B3862">
        <v>24900</v>
      </c>
      <c r="C3862" t="s">
        <v>246</v>
      </c>
      <c r="H3862">
        <v>48235</v>
      </c>
      <c r="I3862" s="1">
        <v>83500</v>
      </c>
      <c r="J3862" s="2" t="s">
        <v>6030</v>
      </c>
      <c r="K3862" s="2" t="s">
        <v>6033</v>
      </c>
      <c r="N3862">
        <v>48219</v>
      </c>
      <c r="O3862" s="1">
        <v>84000</v>
      </c>
      <c r="P3862" s="2" t="s">
        <v>6030</v>
      </c>
      <c r="Q3862" s="2" t="s">
        <v>6035</v>
      </c>
      <c r="T3862">
        <v>48223</v>
      </c>
      <c r="U3862" s="1">
        <v>90000</v>
      </c>
      <c r="V3862" s="2" t="s">
        <v>6030</v>
      </c>
      <c r="W3862" s="2" t="s">
        <v>6037</v>
      </c>
      <c r="Z3862">
        <v>48215</v>
      </c>
      <c r="AA3862" s="1">
        <v>89900</v>
      </c>
      <c r="AB3862" s="2" t="s">
        <v>6026</v>
      </c>
      <c r="AC3862" s="2" t="s">
        <v>6037</v>
      </c>
    </row>
    <row r="3863" spans="1:29">
      <c r="A3863">
        <v>48235</v>
      </c>
      <c r="B3863">
        <v>35000</v>
      </c>
      <c r="C3863" t="s">
        <v>246</v>
      </c>
      <c r="H3863">
        <v>48223</v>
      </c>
      <c r="I3863" s="1">
        <v>83500</v>
      </c>
      <c r="J3863" s="2" t="s">
        <v>6028</v>
      </c>
      <c r="K3863" s="2" t="s">
        <v>6036</v>
      </c>
      <c r="N3863">
        <v>48219</v>
      </c>
      <c r="O3863" s="1">
        <v>84000</v>
      </c>
      <c r="P3863" s="2" t="s">
        <v>6026</v>
      </c>
      <c r="Q3863" s="2" t="s">
        <v>6027</v>
      </c>
      <c r="T3863">
        <v>48223</v>
      </c>
      <c r="U3863" s="1">
        <v>90000</v>
      </c>
      <c r="V3863" s="2" t="s">
        <v>6030</v>
      </c>
      <c r="W3863" s="2" t="s">
        <v>6032</v>
      </c>
      <c r="Z3863">
        <v>48209</v>
      </c>
      <c r="AA3863" s="1">
        <v>89900</v>
      </c>
      <c r="AB3863" s="2" t="s">
        <v>6028</v>
      </c>
      <c r="AC3863" s="2" t="s">
        <v>6033</v>
      </c>
    </row>
    <row r="3864" spans="1:29">
      <c r="A3864">
        <v>48235</v>
      </c>
      <c r="B3864">
        <v>62000</v>
      </c>
      <c r="C3864" t="s">
        <v>246</v>
      </c>
      <c r="H3864">
        <v>48223</v>
      </c>
      <c r="I3864" s="1">
        <v>83500</v>
      </c>
      <c r="J3864" s="2" t="s">
        <v>6028</v>
      </c>
      <c r="K3864" s="2" t="s">
        <v>6033</v>
      </c>
      <c r="N3864">
        <v>48203</v>
      </c>
      <c r="O3864" s="1">
        <v>84000</v>
      </c>
      <c r="P3864" s="2" t="s">
        <v>6030</v>
      </c>
      <c r="Q3864" s="2" t="s">
        <v>6027</v>
      </c>
      <c r="T3864">
        <v>48223</v>
      </c>
      <c r="U3864" s="1">
        <v>90000</v>
      </c>
      <c r="V3864" s="2" t="s">
        <v>6026</v>
      </c>
      <c r="W3864" s="2" t="s">
        <v>6027</v>
      </c>
      <c r="Z3864">
        <v>48238</v>
      </c>
      <c r="AA3864" s="1">
        <v>90000</v>
      </c>
      <c r="AB3864" s="2" t="s">
        <v>6026</v>
      </c>
      <c r="AC3864" s="2" t="s">
        <v>6033</v>
      </c>
    </row>
    <row r="3865" spans="1:29">
      <c r="A3865">
        <v>48221</v>
      </c>
      <c r="B3865">
        <v>120000</v>
      </c>
      <c r="C3865" t="s">
        <v>246</v>
      </c>
      <c r="H3865">
        <v>48223</v>
      </c>
      <c r="I3865" s="1">
        <v>83500</v>
      </c>
      <c r="J3865" s="2" t="s">
        <v>6030</v>
      </c>
      <c r="K3865" s="2" t="s">
        <v>6032</v>
      </c>
      <c r="N3865">
        <v>48204</v>
      </c>
      <c r="O3865" s="1">
        <v>84500</v>
      </c>
      <c r="P3865" s="2" t="s">
        <v>6026</v>
      </c>
      <c r="Q3865" s="2" t="s">
        <v>6037</v>
      </c>
      <c r="T3865">
        <v>48221</v>
      </c>
      <c r="U3865" s="1">
        <v>90000</v>
      </c>
      <c r="V3865" s="2" t="s">
        <v>6028</v>
      </c>
      <c r="W3865" s="2" t="s">
        <v>6035</v>
      </c>
      <c r="Z3865">
        <v>48235</v>
      </c>
      <c r="AA3865" s="1">
        <v>90000</v>
      </c>
      <c r="AB3865" s="2" t="s">
        <v>6028</v>
      </c>
      <c r="AC3865" s="2" t="s">
        <v>6034</v>
      </c>
    </row>
    <row r="3866" spans="1:29">
      <c r="A3866">
        <v>48227</v>
      </c>
      <c r="B3866">
        <v>10000</v>
      </c>
      <c r="C3866" t="s">
        <v>247</v>
      </c>
      <c r="H3866">
        <v>48223</v>
      </c>
      <c r="I3866" s="1">
        <v>83500</v>
      </c>
      <c r="J3866" s="2" t="s">
        <v>6026</v>
      </c>
      <c r="K3866" s="2" t="s">
        <v>6039</v>
      </c>
      <c r="N3866">
        <v>48224</v>
      </c>
      <c r="O3866" s="1">
        <v>84660</v>
      </c>
      <c r="P3866" s="2" t="s">
        <v>6026</v>
      </c>
      <c r="Q3866" s="2" t="s">
        <v>6027</v>
      </c>
      <c r="T3866">
        <v>48221</v>
      </c>
      <c r="U3866" s="1">
        <v>90000</v>
      </c>
      <c r="V3866" s="2" t="s">
        <v>6028</v>
      </c>
      <c r="W3866" s="2" t="s">
        <v>6037</v>
      </c>
      <c r="Z3866">
        <v>48235</v>
      </c>
      <c r="AA3866" s="1">
        <v>90000</v>
      </c>
      <c r="AB3866" s="2" t="s">
        <v>6028</v>
      </c>
      <c r="AC3866" s="2" t="s">
        <v>6035</v>
      </c>
    </row>
    <row r="3867" spans="1:29">
      <c r="A3867">
        <v>48239</v>
      </c>
      <c r="B3867">
        <v>39750</v>
      </c>
      <c r="C3867" t="s">
        <v>247</v>
      </c>
      <c r="H3867">
        <v>48221</v>
      </c>
      <c r="I3867" s="1">
        <v>83500</v>
      </c>
      <c r="J3867" s="2" t="s">
        <v>6028</v>
      </c>
      <c r="K3867" s="2" t="s">
        <v>6033</v>
      </c>
      <c r="N3867">
        <v>48227</v>
      </c>
      <c r="O3867" s="1">
        <v>84700</v>
      </c>
      <c r="P3867" s="2" t="s">
        <v>6026</v>
      </c>
      <c r="Q3867" s="2" t="s">
        <v>6038</v>
      </c>
      <c r="T3867">
        <v>48221</v>
      </c>
      <c r="U3867" s="1">
        <v>90000</v>
      </c>
      <c r="V3867" s="2" t="s">
        <v>6028</v>
      </c>
      <c r="W3867" s="2" t="s">
        <v>6039</v>
      </c>
      <c r="Z3867">
        <v>48235</v>
      </c>
      <c r="AA3867" s="1">
        <v>90000</v>
      </c>
      <c r="AB3867" s="2" t="s">
        <v>6028</v>
      </c>
      <c r="AC3867" s="2" t="s">
        <v>6037</v>
      </c>
    </row>
    <row r="3868" spans="1:29">
      <c r="A3868">
        <v>48221</v>
      </c>
      <c r="B3868">
        <v>24000</v>
      </c>
      <c r="C3868" t="s">
        <v>248</v>
      </c>
      <c r="H3868">
        <v>48219</v>
      </c>
      <c r="I3868" s="1">
        <v>83500</v>
      </c>
      <c r="J3868" s="2" t="s">
        <v>6030</v>
      </c>
      <c r="K3868" s="2" t="s">
        <v>6039</v>
      </c>
      <c r="N3868">
        <v>48235</v>
      </c>
      <c r="O3868" s="1">
        <v>84900</v>
      </c>
      <c r="P3868" s="2" t="s">
        <v>6026</v>
      </c>
      <c r="Q3868" s="2" t="s">
        <v>6036</v>
      </c>
      <c r="T3868">
        <v>48221</v>
      </c>
      <c r="U3868" s="1">
        <v>90000</v>
      </c>
      <c r="V3868" s="2" t="s">
        <v>6030</v>
      </c>
      <c r="W3868" s="2" t="s">
        <v>6034</v>
      </c>
      <c r="Z3868">
        <v>48235</v>
      </c>
      <c r="AA3868" s="1">
        <v>90000</v>
      </c>
      <c r="AB3868" s="2" t="s">
        <v>6030</v>
      </c>
      <c r="AC3868" s="2" t="s">
        <v>6037</v>
      </c>
    </row>
    <row r="3869" spans="1:29">
      <c r="A3869">
        <v>48204</v>
      </c>
      <c r="B3869">
        <v>48000</v>
      </c>
      <c r="C3869" t="s">
        <v>248</v>
      </c>
      <c r="H3869">
        <v>48221</v>
      </c>
      <c r="I3869" s="1">
        <v>83888</v>
      </c>
      <c r="J3869" s="2" t="s">
        <v>6026</v>
      </c>
      <c r="K3869" s="2" t="s">
        <v>6040</v>
      </c>
      <c r="N3869">
        <v>48221</v>
      </c>
      <c r="O3869" s="1">
        <v>84900</v>
      </c>
      <c r="P3869" s="2" t="s">
        <v>6026</v>
      </c>
      <c r="Q3869" s="2" t="s">
        <v>6036</v>
      </c>
      <c r="T3869">
        <v>48221</v>
      </c>
      <c r="U3869" s="1">
        <v>90000</v>
      </c>
      <c r="V3869" s="2" t="s">
        <v>6030</v>
      </c>
      <c r="W3869" s="2" t="s">
        <v>6039</v>
      </c>
      <c r="Z3869">
        <v>48235</v>
      </c>
      <c r="AA3869" s="1">
        <v>90000</v>
      </c>
      <c r="AB3869" s="2" t="s">
        <v>6030</v>
      </c>
      <c r="AC3869" s="2" t="s">
        <v>6038</v>
      </c>
    </row>
    <row r="3870" spans="1:29">
      <c r="A3870">
        <v>48227</v>
      </c>
      <c r="B3870">
        <v>20000</v>
      </c>
      <c r="C3870" t="s">
        <v>248</v>
      </c>
      <c r="H3870">
        <v>48219</v>
      </c>
      <c r="I3870" s="1">
        <v>83950</v>
      </c>
      <c r="J3870" s="2" t="s">
        <v>6026</v>
      </c>
      <c r="K3870" s="2" t="s">
        <v>6038</v>
      </c>
      <c r="N3870">
        <v>48221</v>
      </c>
      <c r="O3870" s="1">
        <v>84900</v>
      </c>
      <c r="P3870" s="2" t="s">
        <v>6026</v>
      </c>
      <c r="Q3870" s="2" t="s">
        <v>6036</v>
      </c>
      <c r="T3870">
        <v>48221</v>
      </c>
      <c r="U3870" s="1">
        <v>90000</v>
      </c>
      <c r="V3870" s="2" t="s">
        <v>6026</v>
      </c>
      <c r="W3870" s="2" t="s">
        <v>6033</v>
      </c>
      <c r="Z3870">
        <v>48235</v>
      </c>
      <c r="AA3870" s="1">
        <v>90000</v>
      </c>
      <c r="AB3870" s="2" t="s">
        <v>6030</v>
      </c>
      <c r="AC3870" s="2" t="s">
        <v>6038</v>
      </c>
    </row>
    <row r="3871" spans="1:29">
      <c r="A3871">
        <v>48227</v>
      </c>
      <c r="B3871">
        <v>35000</v>
      </c>
      <c r="C3871" t="s">
        <v>248</v>
      </c>
      <c r="H3871">
        <v>48238</v>
      </c>
      <c r="I3871" s="1">
        <v>84000</v>
      </c>
      <c r="J3871" s="2" t="s">
        <v>6030</v>
      </c>
      <c r="K3871" s="2" t="s">
        <v>6035</v>
      </c>
      <c r="N3871">
        <v>48239</v>
      </c>
      <c r="O3871" s="1">
        <v>85000</v>
      </c>
      <c r="P3871" s="2" t="s">
        <v>6026</v>
      </c>
      <c r="Q3871" s="2" t="s">
        <v>6034</v>
      </c>
      <c r="T3871">
        <v>48221</v>
      </c>
      <c r="U3871" s="1">
        <v>90000</v>
      </c>
      <c r="V3871" s="2" t="s">
        <v>6026</v>
      </c>
      <c r="W3871" s="2" t="s">
        <v>6033</v>
      </c>
      <c r="Z3871">
        <v>48235</v>
      </c>
      <c r="AA3871" s="1">
        <v>90000</v>
      </c>
      <c r="AB3871" s="2" t="s">
        <v>6026</v>
      </c>
      <c r="AC3871" s="2" t="s">
        <v>6036</v>
      </c>
    </row>
    <row r="3872" spans="1:29">
      <c r="A3872">
        <v>48227</v>
      </c>
      <c r="B3872">
        <v>27000</v>
      </c>
      <c r="C3872" t="s">
        <v>248</v>
      </c>
      <c r="H3872">
        <v>48235</v>
      </c>
      <c r="I3872" s="1">
        <v>84000</v>
      </c>
      <c r="J3872" s="2" t="s">
        <v>6026</v>
      </c>
      <c r="K3872" s="2" t="s">
        <v>6037</v>
      </c>
      <c r="N3872">
        <v>48239</v>
      </c>
      <c r="O3872" s="1">
        <v>85000</v>
      </c>
      <c r="P3872" s="2" t="s">
        <v>6026</v>
      </c>
      <c r="Q3872" s="2" t="s">
        <v>6037</v>
      </c>
      <c r="T3872">
        <v>48221</v>
      </c>
      <c r="U3872" s="1">
        <v>90000</v>
      </c>
      <c r="V3872" s="2" t="s">
        <v>6026</v>
      </c>
      <c r="W3872" s="2" t="s">
        <v>6032</v>
      </c>
      <c r="Z3872">
        <v>48235</v>
      </c>
      <c r="AA3872" s="1">
        <v>90000</v>
      </c>
      <c r="AB3872" s="2" t="s">
        <v>6026</v>
      </c>
      <c r="AC3872" s="2" t="s">
        <v>6031</v>
      </c>
    </row>
    <row r="3873" spans="1:29">
      <c r="A3873">
        <v>48210</v>
      </c>
      <c r="B3873">
        <v>20000</v>
      </c>
      <c r="C3873" t="s">
        <v>249</v>
      </c>
      <c r="H3873">
        <v>48227</v>
      </c>
      <c r="I3873" s="1">
        <v>84000</v>
      </c>
      <c r="J3873" s="2" t="s">
        <v>6026</v>
      </c>
      <c r="K3873" s="2" t="s">
        <v>6033</v>
      </c>
      <c r="N3873">
        <v>48236</v>
      </c>
      <c r="O3873" s="1">
        <v>85000</v>
      </c>
      <c r="P3873" s="2" t="s">
        <v>6026</v>
      </c>
      <c r="Q3873" s="2" t="s">
        <v>6032</v>
      </c>
      <c r="T3873">
        <v>48219</v>
      </c>
      <c r="U3873" s="1">
        <v>90000</v>
      </c>
      <c r="V3873" s="2" t="s">
        <v>6026</v>
      </c>
      <c r="W3873" s="2" t="s">
        <v>6040</v>
      </c>
      <c r="Z3873">
        <v>48235</v>
      </c>
      <c r="AA3873" s="1">
        <v>90000</v>
      </c>
      <c r="AB3873" s="2" t="s">
        <v>6026</v>
      </c>
      <c r="AC3873" s="2" t="s">
        <v>6029</v>
      </c>
    </row>
    <row r="3874" spans="1:29">
      <c r="A3874">
        <v>48209</v>
      </c>
      <c r="B3874">
        <v>3000</v>
      </c>
      <c r="C3874" t="s">
        <v>249</v>
      </c>
      <c r="H3874">
        <v>48224</v>
      </c>
      <c r="I3874" s="1">
        <v>84000</v>
      </c>
      <c r="J3874" s="2" t="s">
        <v>6028</v>
      </c>
      <c r="K3874" s="2" t="s">
        <v>6036</v>
      </c>
      <c r="N3874">
        <v>48235</v>
      </c>
      <c r="O3874" s="1">
        <v>85000</v>
      </c>
      <c r="P3874" s="2" t="s">
        <v>6028</v>
      </c>
      <c r="Q3874" s="2" t="s">
        <v>6032</v>
      </c>
      <c r="T3874">
        <v>48219</v>
      </c>
      <c r="U3874" s="1">
        <v>90000</v>
      </c>
      <c r="V3874" s="2" t="s">
        <v>6026</v>
      </c>
      <c r="W3874" s="2" t="s">
        <v>6035</v>
      </c>
      <c r="Z3874">
        <v>48228</v>
      </c>
      <c r="AA3874" s="1">
        <v>90000</v>
      </c>
      <c r="AB3874" s="2" t="s">
        <v>6030</v>
      </c>
      <c r="AC3874" s="2" t="s">
        <v>6033</v>
      </c>
    </row>
    <row r="3875" spans="1:29">
      <c r="A3875">
        <v>48221</v>
      </c>
      <c r="B3875">
        <v>45000</v>
      </c>
      <c r="C3875" t="s">
        <v>249</v>
      </c>
      <c r="H3875">
        <v>48221</v>
      </c>
      <c r="I3875" s="1">
        <v>84000</v>
      </c>
      <c r="J3875" s="2" t="s">
        <v>6030</v>
      </c>
      <c r="K3875" s="2" t="s">
        <v>6027</v>
      </c>
      <c r="N3875">
        <v>48235</v>
      </c>
      <c r="O3875" s="1">
        <v>85000</v>
      </c>
      <c r="P3875" s="2" t="s">
        <v>6028</v>
      </c>
      <c r="Q3875" s="2" t="s">
        <v>6039</v>
      </c>
      <c r="T3875">
        <v>48219</v>
      </c>
      <c r="U3875" s="1">
        <v>90000</v>
      </c>
      <c r="V3875" s="2" t="s">
        <v>6026</v>
      </c>
      <c r="W3875" s="2" t="s">
        <v>6032</v>
      </c>
      <c r="Z3875">
        <v>48228</v>
      </c>
      <c r="AA3875" s="1">
        <v>90000</v>
      </c>
      <c r="AB3875" s="2" t="s">
        <v>6026</v>
      </c>
      <c r="AC3875" s="2" t="s">
        <v>6034</v>
      </c>
    </row>
    <row r="3876" spans="1:29">
      <c r="A3876">
        <v>48235</v>
      </c>
      <c r="B3876">
        <v>48000</v>
      </c>
      <c r="C3876" t="s">
        <v>249</v>
      </c>
      <c r="H3876">
        <v>48219</v>
      </c>
      <c r="I3876" s="1">
        <v>84000</v>
      </c>
      <c r="J3876" s="2" t="s">
        <v>6030</v>
      </c>
      <c r="K3876" s="2" t="s">
        <v>6035</v>
      </c>
      <c r="N3876">
        <v>48235</v>
      </c>
      <c r="O3876" s="1">
        <v>85000</v>
      </c>
      <c r="P3876" s="2" t="s">
        <v>6030</v>
      </c>
      <c r="Q3876" s="2" t="s">
        <v>6040</v>
      </c>
      <c r="T3876">
        <v>48215</v>
      </c>
      <c r="U3876" s="1">
        <v>90000</v>
      </c>
      <c r="V3876" s="2" t="s">
        <v>6028</v>
      </c>
      <c r="W3876" s="2" t="s">
        <v>6036</v>
      </c>
      <c r="Z3876">
        <v>48227</v>
      </c>
      <c r="AA3876" s="1">
        <v>90000</v>
      </c>
      <c r="AB3876" s="2" t="s">
        <v>6026</v>
      </c>
      <c r="AC3876" s="2" t="s">
        <v>6031</v>
      </c>
    </row>
    <row r="3877" spans="1:29">
      <c r="A3877">
        <v>48228</v>
      </c>
      <c r="B3877">
        <v>5000</v>
      </c>
      <c r="C3877" t="s">
        <v>249</v>
      </c>
      <c r="H3877">
        <v>48219</v>
      </c>
      <c r="I3877" s="1">
        <v>84000</v>
      </c>
      <c r="J3877" s="2" t="s">
        <v>6026</v>
      </c>
      <c r="K3877" s="2" t="s">
        <v>6027</v>
      </c>
      <c r="N3877">
        <v>48235</v>
      </c>
      <c r="O3877" s="1">
        <v>85000</v>
      </c>
      <c r="P3877" s="2" t="s">
        <v>6030</v>
      </c>
      <c r="Q3877" s="2" t="s">
        <v>6040</v>
      </c>
      <c r="T3877">
        <v>48212</v>
      </c>
      <c r="U3877" s="1">
        <v>90000</v>
      </c>
      <c r="V3877" s="2" t="s">
        <v>6026</v>
      </c>
      <c r="W3877" s="2" t="s">
        <v>6038</v>
      </c>
      <c r="Z3877">
        <v>48227</v>
      </c>
      <c r="AA3877" s="1">
        <v>90000</v>
      </c>
      <c r="AB3877" s="2" t="s">
        <v>6026</v>
      </c>
      <c r="AC3877" s="2" t="s">
        <v>6027</v>
      </c>
    </row>
    <row r="3878" spans="1:29">
      <c r="A3878">
        <v>48228</v>
      </c>
      <c r="B3878">
        <v>40000</v>
      </c>
      <c r="C3878" t="s">
        <v>249</v>
      </c>
      <c r="H3878">
        <v>48203</v>
      </c>
      <c r="I3878" s="1">
        <v>84000</v>
      </c>
      <c r="J3878" s="2" t="s">
        <v>6030</v>
      </c>
      <c r="K3878" s="2" t="s">
        <v>6027</v>
      </c>
      <c r="N3878">
        <v>48235</v>
      </c>
      <c r="O3878" s="1">
        <v>85000</v>
      </c>
      <c r="P3878" s="2" t="s">
        <v>6030</v>
      </c>
      <c r="Q3878" s="2" t="s">
        <v>6034</v>
      </c>
      <c r="T3878">
        <v>48211</v>
      </c>
      <c r="U3878" s="1">
        <v>90000</v>
      </c>
      <c r="V3878" s="2" t="s">
        <v>6028</v>
      </c>
      <c r="W3878" s="2" t="s">
        <v>6027</v>
      </c>
      <c r="Z3878">
        <v>48224</v>
      </c>
      <c r="AA3878" s="1">
        <v>90000</v>
      </c>
      <c r="AB3878" s="2" t="s">
        <v>6028</v>
      </c>
      <c r="AC3878" s="2" t="s">
        <v>6029</v>
      </c>
    </row>
    <row r="3879" spans="1:29">
      <c r="A3879">
        <v>48228</v>
      </c>
      <c r="B3879">
        <v>37500</v>
      </c>
      <c r="C3879" t="s">
        <v>249</v>
      </c>
      <c r="H3879">
        <v>48204</v>
      </c>
      <c r="I3879" s="1">
        <v>84500</v>
      </c>
      <c r="J3879" s="2" t="s">
        <v>6026</v>
      </c>
      <c r="K3879" s="2" t="s">
        <v>6037</v>
      </c>
      <c r="N3879">
        <v>48235</v>
      </c>
      <c r="O3879" s="1">
        <v>85000</v>
      </c>
      <c r="P3879" s="2" t="s">
        <v>6030</v>
      </c>
      <c r="Q3879" s="2" t="s">
        <v>6035</v>
      </c>
      <c r="T3879">
        <v>48209</v>
      </c>
      <c r="U3879" s="1">
        <v>90000</v>
      </c>
      <c r="V3879" s="2" t="s">
        <v>6028</v>
      </c>
      <c r="W3879" s="2" t="s">
        <v>6037</v>
      </c>
      <c r="Z3879">
        <v>48224</v>
      </c>
      <c r="AA3879" s="1">
        <v>90000</v>
      </c>
      <c r="AB3879" s="2" t="s">
        <v>6026</v>
      </c>
      <c r="AC3879" s="2" t="s">
        <v>6027</v>
      </c>
    </row>
    <row r="3880" spans="1:29">
      <c r="A3880">
        <v>48227</v>
      </c>
      <c r="B3880">
        <v>45000</v>
      </c>
      <c r="C3880" t="s">
        <v>249</v>
      </c>
      <c r="H3880">
        <v>48224</v>
      </c>
      <c r="I3880" s="1">
        <v>84660</v>
      </c>
      <c r="J3880" s="2" t="s">
        <v>6026</v>
      </c>
      <c r="K3880" s="2" t="s">
        <v>6027</v>
      </c>
      <c r="N3880">
        <v>48235</v>
      </c>
      <c r="O3880" s="1">
        <v>85000</v>
      </c>
      <c r="P3880" s="2" t="s">
        <v>6030</v>
      </c>
      <c r="Q3880" s="2" t="s">
        <v>6037</v>
      </c>
      <c r="T3880">
        <v>48206</v>
      </c>
      <c r="U3880" s="1">
        <v>90000</v>
      </c>
      <c r="V3880" s="2" t="s">
        <v>6030</v>
      </c>
      <c r="W3880" s="2" t="s">
        <v>6035</v>
      </c>
      <c r="Z3880">
        <v>48224</v>
      </c>
      <c r="AA3880" s="1">
        <v>90000</v>
      </c>
      <c r="AB3880" s="2" t="s">
        <v>6026</v>
      </c>
      <c r="AC3880" s="2" t="s">
        <v>6033</v>
      </c>
    </row>
    <row r="3881" spans="1:29">
      <c r="A3881">
        <v>48228</v>
      </c>
      <c r="B3881">
        <v>35000</v>
      </c>
      <c r="C3881" t="s">
        <v>249</v>
      </c>
      <c r="H3881">
        <v>48227</v>
      </c>
      <c r="I3881" s="1">
        <v>84700</v>
      </c>
      <c r="J3881" s="2" t="s">
        <v>6026</v>
      </c>
      <c r="K3881" s="2" t="s">
        <v>6038</v>
      </c>
      <c r="N3881">
        <v>48235</v>
      </c>
      <c r="O3881" s="1">
        <v>85000</v>
      </c>
      <c r="P3881" s="2" t="s">
        <v>6030</v>
      </c>
      <c r="Q3881" s="2" t="s">
        <v>6039</v>
      </c>
      <c r="T3881">
        <v>48206</v>
      </c>
      <c r="U3881" s="1">
        <v>90000</v>
      </c>
      <c r="V3881" s="2" t="s">
        <v>6026</v>
      </c>
      <c r="W3881" s="2" t="s">
        <v>6029</v>
      </c>
      <c r="Z3881">
        <v>48223</v>
      </c>
      <c r="AA3881" s="1">
        <v>90000</v>
      </c>
      <c r="AB3881" s="2" t="s">
        <v>6028</v>
      </c>
      <c r="AC3881" s="2" t="s">
        <v>6034</v>
      </c>
    </row>
    <row r="3882" spans="1:29">
      <c r="A3882">
        <v>48228</v>
      </c>
      <c r="B3882">
        <v>44000</v>
      </c>
      <c r="C3882" t="s">
        <v>249</v>
      </c>
      <c r="H3882">
        <v>48235</v>
      </c>
      <c r="I3882" s="1">
        <v>84900</v>
      </c>
      <c r="J3882" s="2" t="s">
        <v>6026</v>
      </c>
      <c r="K3882" s="2" t="s">
        <v>6036</v>
      </c>
      <c r="N3882">
        <v>48235</v>
      </c>
      <c r="O3882" s="1">
        <v>85000</v>
      </c>
      <c r="P3882" s="2" t="s">
        <v>6026</v>
      </c>
      <c r="Q3882" s="2" t="s">
        <v>6036</v>
      </c>
      <c r="T3882">
        <v>48206</v>
      </c>
      <c r="U3882" s="1">
        <v>90000</v>
      </c>
      <c r="V3882" s="2" t="s">
        <v>6026</v>
      </c>
      <c r="W3882" s="2" t="s">
        <v>6037</v>
      </c>
      <c r="Z3882">
        <v>48223</v>
      </c>
      <c r="AA3882" s="1">
        <v>90000</v>
      </c>
      <c r="AB3882" s="2" t="s">
        <v>6028</v>
      </c>
      <c r="AC3882" s="2" t="s">
        <v>6038</v>
      </c>
    </row>
    <row r="3883" spans="1:29">
      <c r="A3883">
        <v>48219</v>
      </c>
      <c r="B3883">
        <v>13000</v>
      </c>
      <c r="C3883" t="s">
        <v>249</v>
      </c>
      <c r="H3883">
        <v>48221</v>
      </c>
      <c r="I3883" s="1">
        <v>84900</v>
      </c>
      <c r="J3883" s="2" t="s">
        <v>6026</v>
      </c>
      <c r="K3883" s="2" t="s">
        <v>6036</v>
      </c>
      <c r="N3883">
        <v>48235</v>
      </c>
      <c r="O3883" s="1">
        <v>85000</v>
      </c>
      <c r="P3883" s="2" t="s">
        <v>6026</v>
      </c>
      <c r="Q3883" s="2" t="s">
        <v>6040</v>
      </c>
      <c r="T3883">
        <v>48204</v>
      </c>
      <c r="U3883" s="1">
        <v>90000</v>
      </c>
      <c r="V3883" s="2" t="s">
        <v>6028</v>
      </c>
      <c r="W3883" s="2" t="s">
        <v>6033</v>
      </c>
      <c r="Z3883">
        <v>48223</v>
      </c>
      <c r="AA3883" s="1">
        <v>90000</v>
      </c>
      <c r="AB3883" s="2" t="s">
        <v>6030</v>
      </c>
      <c r="AC3883" s="2" t="s">
        <v>6035</v>
      </c>
    </row>
    <row r="3884" spans="1:29">
      <c r="A3884">
        <v>48228</v>
      </c>
      <c r="B3884">
        <v>32000</v>
      </c>
      <c r="C3884" t="s">
        <v>249</v>
      </c>
      <c r="H3884">
        <v>48221</v>
      </c>
      <c r="I3884" s="1">
        <v>84900</v>
      </c>
      <c r="J3884" s="2" t="s">
        <v>6026</v>
      </c>
      <c r="K3884" s="2" t="s">
        <v>6036</v>
      </c>
      <c r="N3884">
        <v>48235</v>
      </c>
      <c r="O3884" s="1">
        <v>85000</v>
      </c>
      <c r="P3884" s="2" t="s">
        <v>6026</v>
      </c>
      <c r="Q3884" s="2" t="s">
        <v>6029</v>
      </c>
      <c r="T3884">
        <v>48204</v>
      </c>
      <c r="U3884" s="1">
        <v>90000</v>
      </c>
      <c r="V3884" s="2" t="s">
        <v>6026</v>
      </c>
      <c r="W3884" s="2" t="s">
        <v>6035</v>
      </c>
      <c r="Z3884">
        <v>48223</v>
      </c>
      <c r="AA3884" s="1">
        <v>90000</v>
      </c>
      <c r="AB3884" s="2" t="s">
        <v>6030</v>
      </c>
      <c r="AC3884" s="2" t="s">
        <v>6037</v>
      </c>
    </row>
    <row r="3885" spans="1:29">
      <c r="A3885">
        <v>48234</v>
      </c>
      <c r="B3885">
        <v>5500</v>
      </c>
      <c r="C3885" t="s">
        <v>249</v>
      </c>
      <c r="H3885">
        <v>48239</v>
      </c>
      <c r="I3885" s="1">
        <v>85000</v>
      </c>
      <c r="J3885" s="2" t="s">
        <v>6026</v>
      </c>
      <c r="K3885" s="2" t="s">
        <v>6034</v>
      </c>
      <c r="N3885">
        <v>48235</v>
      </c>
      <c r="O3885" s="1">
        <v>85000</v>
      </c>
      <c r="P3885" s="2" t="s">
        <v>6026</v>
      </c>
      <c r="Q3885" s="2" t="s">
        <v>6037</v>
      </c>
      <c r="T3885">
        <v>48204</v>
      </c>
      <c r="U3885" s="1">
        <v>90000</v>
      </c>
      <c r="V3885" s="2" t="s">
        <v>6026</v>
      </c>
      <c r="W3885" s="2" t="s">
        <v>6035</v>
      </c>
      <c r="Z3885">
        <v>48223</v>
      </c>
      <c r="AA3885" s="1">
        <v>90000</v>
      </c>
      <c r="AB3885" s="2" t="s">
        <v>6030</v>
      </c>
      <c r="AC3885" s="2" t="s">
        <v>6032</v>
      </c>
    </row>
    <row r="3886" spans="1:29">
      <c r="A3886">
        <v>48212</v>
      </c>
      <c r="B3886">
        <v>57500</v>
      </c>
      <c r="C3886" t="s">
        <v>249</v>
      </c>
      <c r="H3886">
        <v>48239</v>
      </c>
      <c r="I3886" s="1">
        <v>85000</v>
      </c>
      <c r="J3886" s="2" t="s">
        <v>6026</v>
      </c>
      <c r="K3886" s="2" t="s">
        <v>6037</v>
      </c>
      <c r="N3886">
        <v>48235</v>
      </c>
      <c r="O3886" s="1">
        <v>85000</v>
      </c>
      <c r="P3886" s="2" t="s">
        <v>6026</v>
      </c>
      <c r="Q3886" s="2" t="s">
        <v>6037</v>
      </c>
      <c r="T3886">
        <v>48204</v>
      </c>
      <c r="U3886" s="1">
        <v>90000</v>
      </c>
      <c r="V3886" s="2" t="s">
        <v>6026</v>
      </c>
      <c r="W3886" s="2" t="s">
        <v>6038</v>
      </c>
      <c r="Z3886">
        <v>48223</v>
      </c>
      <c r="AA3886" s="1">
        <v>90000</v>
      </c>
      <c r="AB3886" s="2" t="s">
        <v>6026</v>
      </c>
      <c r="AC3886" s="2" t="s">
        <v>6027</v>
      </c>
    </row>
    <row r="3887" spans="1:29">
      <c r="A3887">
        <v>48211</v>
      </c>
      <c r="B3887">
        <v>13000</v>
      </c>
      <c r="C3887" t="s">
        <v>249</v>
      </c>
      <c r="H3887">
        <v>48236</v>
      </c>
      <c r="I3887" s="1">
        <v>85000</v>
      </c>
      <c r="J3887" s="2" t="s">
        <v>6026</v>
      </c>
      <c r="K3887" s="2" t="s">
        <v>6032</v>
      </c>
      <c r="N3887">
        <v>48235</v>
      </c>
      <c r="O3887" s="1">
        <v>85000</v>
      </c>
      <c r="P3887" s="2" t="s">
        <v>6026</v>
      </c>
      <c r="Q3887" s="2" t="s">
        <v>6032</v>
      </c>
      <c r="T3887">
        <v>48223</v>
      </c>
      <c r="U3887" s="1">
        <v>90100</v>
      </c>
      <c r="V3887" s="2" t="s">
        <v>6028</v>
      </c>
      <c r="W3887" s="2" t="s">
        <v>6036</v>
      </c>
      <c r="Z3887">
        <v>48221</v>
      </c>
      <c r="AA3887" s="1">
        <v>90000</v>
      </c>
      <c r="AB3887" s="2" t="s">
        <v>6028</v>
      </c>
      <c r="AC3887" s="2" t="s">
        <v>6035</v>
      </c>
    </row>
    <row r="3888" spans="1:29">
      <c r="A3888">
        <v>48215</v>
      </c>
      <c r="B3888">
        <v>29000</v>
      </c>
      <c r="C3888" t="s">
        <v>249</v>
      </c>
      <c r="H3888">
        <v>48235</v>
      </c>
      <c r="I3888" s="1">
        <v>85000</v>
      </c>
      <c r="J3888" s="2" t="s">
        <v>6028</v>
      </c>
      <c r="K3888" s="2" t="s">
        <v>6032</v>
      </c>
      <c r="N3888">
        <v>48235</v>
      </c>
      <c r="O3888" s="1">
        <v>85000</v>
      </c>
      <c r="P3888" s="2" t="s">
        <v>6026</v>
      </c>
      <c r="Q3888" s="2" t="s">
        <v>6039</v>
      </c>
      <c r="T3888">
        <v>48224</v>
      </c>
      <c r="U3888" s="1">
        <v>90172</v>
      </c>
      <c r="V3888" s="2" t="s">
        <v>6030</v>
      </c>
      <c r="W3888" s="2" t="s">
        <v>6033</v>
      </c>
      <c r="Z3888">
        <v>48221</v>
      </c>
      <c r="AA3888" s="1">
        <v>90000</v>
      </c>
      <c r="AB3888" s="2" t="s">
        <v>6028</v>
      </c>
      <c r="AC3888" s="2" t="s">
        <v>6037</v>
      </c>
    </row>
    <row r="3889" spans="1:29">
      <c r="A3889">
        <v>48224</v>
      </c>
      <c r="B3889">
        <v>7050</v>
      </c>
      <c r="C3889" t="s">
        <v>249</v>
      </c>
      <c r="H3889">
        <v>48235</v>
      </c>
      <c r="I3889" s="1">
        <v>85000</v>
      </c>
      <c r="J3889" s="2" t="s">
        <v>6028</v>
      </c>
      <c r="K3889" s="2" t="s">
        <v>6039</v>
      </c>
      <c r="N3889">
        <v>48227</v>
      </c>
      <c r="O3889" s="1">
        <v>85000</v>
      </c>
      <c r="P3889" s="2" t="s">
        <v>6028</v>
      </c>
      <c r="Q3889" s="2" t="s">
        <v>6038</v>
      </c>
      <c r="T3889">
        <v>48227</v>
      </c>
      <c r="U3889" s="1">
        <v>90500</v>
      </c>
      <c r="V3889" s="2" t="s">
        <v>6026</v>
      </c>
      <c r="W3889" s="2" t="s">
        <v>6033</v>
      </c>
      <c r="Z3889">
        <v>48221</v>
      </c>
      <c r="AA3889" s="1">
        <v>90000</v>
      </c>
      <c r="AB3889" s="2" t="s">
        <v>6028</v>
      </c>
      <c r="AC3889" s="2" t="s">
        <v>6039</v>
      </c>
    </row>
    <row r="3890" spans="1:29">
      <c r="A3890">
        <v>48224</v>
      </c>
      <c r="B3890">
        <v>49900</v>
      </c>
      <c r="C3890" t="s">
        <v>249</v>
      </c>
      <c r="H3890">
        <v>48235</v>
      </c>
      <c r="I3890" s="1">
        <v>85000</v>
      </c>
      <c r="J3890" s="2" t="s">
        <v>6030</v>
      </c>
      <c r="K3890" s="2" t="s">
        <v>6040</v>
      </c>
      <c r="N3890">
        <v>48227</v>
      </c>
      <c r="O3890" s="1">
        <v>85000</v>
      </c>
      <c r="P3890" s="2" t="s">
        <v>6026</v>
      </c>
      <c r="Q3890" s="2" t="s">
        <v>6039</v>
      </c>
      <c r="T3890">
        <v>48221</v>
      </c>
      <c r="U3890" s="1">
        <v>90824</v>
      </c>
      <c r="V3890" s="2" t="s">
        <v>6026</v>
      </c>
      <c r="W3890" s="2" t="s">
        <v>6034</v>
      </c>
      <c r="Z3890">
        <v>48221</v>
      </c>
      <c r="AA3890" s="1">
        <v>90000</v>
      </c>
      <c r="AB3890" s="2" t="s">
        <v>6030</v>
      </c>
      <c r="AC3890" s="2" t="s">
        <v>6034</v>
      </c>
    </row>
    <row r="3891" spans="1:29">
      <c r="A3891">
        <v>48205</v>
      </c>
      <c r="B3891">
        <v>2000</v>
      </c>
      <c r="C3891" t="s">
        <v>249</v>
      </c>
      <c r="H3891">
        <v>48235</v>
      </c>
      <c r="I3891" s="1">
        <v>85000</v>
      </c>
      <c r="J3891" s="2" t="s">
        <v>6030</v>
      </c>
      <c r="K3891" s="2" t="s">
        <v>6040</v>
      </c>
      <c r="N3891">
        <v>48224</v>
      </c>
      <c r="O3891" s="1">
        <v>85000</v>
      </c>
      <c r="P3891" s="2" t="s">
        <v>6028</v>
      </c>
      <c r="Q3891" s="2" t="s">
        <v>6035</v>
      </c>
      <c r="T3891">
        <v>48238</v>
      </c>
      <c r="U3891" s="1">
        <v>91000</v>
      </c>
      <c r="V3891" s="2" t="s">
        <v>6026</v>
      </c>
      <c r="W3891" s="2" t="s">
        <v>6038</v>
      </c>
      <c r="Z3891">
        <v>48221</v>
      </c>
      <c r="AA3891" s="1">
        <v>90000</v>
      </c>
      <c r="AB3891" s="2" t="s">
        <v>6030</v>
      </c>
      <c r="AC3891" s="2" t="s">
        <v>6039</v>
      </c>
    </row>
    <row r="3892" spans="1:29">
      <c r="A3892">
        <v>48235</v>
      </c>
      <c r="B3892">
        <v>33000</v>
      </c>
      <c r="C3892" t="s">
        <v>249</v>
      </c>
      <c r="H3892">
        <v>48235</v>
      </c>
      <c r="I3892" s="1">
        <v>85000</v>
      </c>
      <c r="J3892" s="2" t="s">
        <v>6030</v>
      </c>
      <c r="K3892" s="2" t="s">
        <v>6034</v>
      </c>
      <c r="N3892">
        <v>48224</v>
      </c>
      <c r="O3892" s="1">
        <v>85000</v>
      </c>
      <c r="P3892" s="2" t="s">
        <v>6026</v>
      </c>
      <c r="Q3892" s="2" t="s">
        <v>6034</v>
      </c>
      <c r="T3892">
        <v>48235</v>
      </c>
      <c r="U3892" s="1">
        <v>91000</v>
      </c>
      <c r="V3892" s="2" t="s">
        <v>6030</v>
      </c>
      <c r="W3892" s="2" t="s">
        <v>6038</v>
      </c>
      <c r="Z3892">
        <v>48221</v>
      </c>
      <c r="AA3892" s="1">
        <v>90000</v>
      </c>
      <c r="AB3892" s="2" t="s">
        <v>6026</v>
      </c>
      <c r="AC3892" s="2" t="s">
        <v>6033</v>
      </c>
    </row>
    <row r="3893" spans="1:29">
      <c r="A3893">
        <v>48238</v>
      </c>
      <c r="B3893">
        <v>10000</v>
      </c>
      <c r="C3893" t="s">
        <v>250</v>
      </c>
      <c r="H3893">
        <v>48235</v>
      </c>
      <c r="I3893" s="1">
        <v>85000</v>
      </c>
      <c r="J3893" s="2" t="s">
        <v>6030</v>
      </c>
      <c r="K3893" s="2" t="s">
        <v>6035</v>
      </c>
      <c r="N3893">
        <v>48224</v>
      </c>
      <c r="O3893" s="1">
        <v>85000</v>
      </c>
      <c r="P3893" s="2" t="s">
        <v>6026</v>
      </c>
      <c r="Q3893" s="2" t="s">
        <v>6033</v>
      </c>
      <c r="T3893">
        <v>48219</v>
      </c>
      <c r="U3893" s="1">
        <v>91000</v>
      </c>
      <c r="V3893" s="2" t="s">
        <v>6026</v>
      </c>
      <c r="W3893" s="2" t="s">
        <v>6027</v>
      </c>
      <c r="Z3893">
        <v>48221</v>
      </c>
      <c r="AA3893" s="1">
        <v>90000</v>
      </c>
      <c r="AB3893" s="2" t="s">
        <v>6026</v>
      </c>
      <c r="AC3893" s="2" t="s">
        <v>6033</v>
      </c>
    </row>
    <row r="3894" spans="1:29">
      <c r="A3894">
        <v>48228</v>
      </c>
      <c r="B3894">
        <v>22400</v>
      </c>
      <c r="C3894" t="s">
        <v>250</v>
      </c>
      <c r="H3894">
        <v>48235</v>
      </c>
      <c r="I3894" s="1">
        <v>85000</v>
      </c>
      <c r="J3894" s="2" t="s">
        <v>6030</v>
      </c>
      <c r="K3894" s="2" t="s">
        <v>6037</v>
      </c>
      <c r="N3894">
        <v>48223</v>
      </c>
      <c r="O3894" s="1">
        <v>85000</v>
      </c>
      <c r="P3894" s="2" t="s">
        <v>6030</v>
      </c>
      <c r="Q3894" s="2" t="s">
        <v>6036</v>
      </c>
      <c r="T3894">
        <v>48206</v>
      </c>
      <c r="U3894" s="1">
        <v>91000</v>
      </c>
      <c r="V3894" s="2" t="s">
        <v>6030</v>
      </c>
      <c r="W3894" s="2" t="s">
        <v>6029</v>
      </c>
      <c r="Z3894">
        <v>48221</v>
      </c>
      <c r="AA3894" s="1">
        <v>90000</v>
      </c>
      <c r="AB3894" s="2" t="s">
        <v>6026</v>
      </c>
      <c r="AC3894" s="2" t="s">
        <v>6032</v>
      </c>
    </row>
    <row r="3895" spans="1:29">
      <c r="A3895">
        <v>48238</v>
      </c>
      <c r="B3895">
        <v>1000</v>
      </c>
      <c r="C3895" t="s">
        <v>250</v>
      </c>
      <c r="H3895">
        <v>48235</v>
      </c>
      <c r="I3895" s="1">
        <v>85000</v>
      </c>
      <c r="J3895" s="2" t="s">
        <v>6030</v>
      </c>
      <c r="K3895" s="2" t="s">
        <v>6039</v>
      </c>
      <c r="N3895">
        <v>48223</v>
      </c>
      <c r="O3895" s="1">
        <v>85000</v>
      </c>
      <c r="P3895" s="2" t="s">
        <v>6030</v>
      </c>
      <c r="Q3895" s="2" t="s">
        <v>6036</v>
      </c>
      <c r="T3895">
        <v>48235</v>
      </c>
      <c r="U3895" s="1">
        <v>91300</v>
      </c>
      <c r="V3895" s="2" t="s">
        <v>6026</v>
      </c>
      <c r="W3895" s="2" t="s">
        <v>6037</v>
      </c>
      <c r="Z3895">
        <v>48219</v>
      </c>
      <c r="AA3895" s="1">
        <v>90000</v>
      </c>
      <c r="AB3895" s="2" t="s">
        <v>6026</v>
      </c>
      <c r="AC3895" s="2" t="s">
        <v>6040</v>
      </c>
    </row>
    <row r="3896" spans="1:29">
      <c r="A3896">
        <v>48234</v>
      </c>
      <c r="B3896">
        <v>16000</v>
      </c>
      <c r="C3896" t="s">
        <v>250</v>
      </c>
      <c r="H3896">
        <v>48235</v>
      </c>
      <c r="I3896" s="1">
        <v>85000</v>
      </c>
      <c r="J3896" s="2" t="s">
        <v>6026</v>
      </c>
      <c r="K3896" s="2" t="s">
        <v>6036</v>
      </c>
      <c r="N3896">
        <v>48223</v>
      </c>
      <c r="O3896" s="1">
        <v>85000</v>
      </c>
      <c r="P3896" s="2" t="s">
        <v>6030</v>
      </c>
      <c r="Q3896" s="2" t="s">
        <v>6031</v>
      </c>
      <c r="T3896">
        <v>48235</v>
      </c>
      <c r="U3896" s="1">
        <v>91500</v>
      </c>
      <c r="V3896" s="2" t="s">
        <v>6030</v>
      </c>
      <c r="W3896" s="2" t="s">
        <v>6031</v>
      </c>
      <c r="Z3896">
        <v>48219</v>
      </c>
      <c r="AA3896" s="1">
        <v>90000</v>
      </c>
      <c r="AB3896" s="2" t="s">
        <v>6026</v>
      </c>
      <c r="AC3896" s="2" t="s">
        <v>6035</v>
      </c>
    </row>
    <row r="3897" spans="1:29">
      <c r="A3897">
        <v>48224</v>
      </c>
      <c r="B3897">
        <v>7500</v>
      </c>
      <c r="C3897" t="s">
        <v>250</v>
      </c>
      <c r="H3897">
        <v>48235</v>
      </c>
      <c r="I3897" s="1">
        <v>85000</v>
      </c>
      <c r="J3897" s="2" t="s">
        <v>6026</v>
      </c>
      <c r="K3897" s="2" t="s">
        <v>6040</v>
      </c>
      <c r="N3897">
        <v>48223</v>
      </c>
      <c r="O3897" s="1">
        <v>85000</v>
      </c>
      <c r="P3897" s="2" t="s">
        <v>6030</v>
      </c>
      <c r="Q3897" s="2" t="s">
        <v>6033</v>
      </c>
      <c r="T3897">
        <v>48223</v>
      </c>
      <c r="U3897" s="1">
        <v>91500</v>
      </c>
      <c r="V3897" s="2" t="s">
        <v>6030</v>
      </c>
      <c r="W3897" s="2" t="s">
        <v>6040</v>
      </c>
      <c r="Z3897">
        <v>48219</v>
      </c>
      <c r="AA3897" s="1">
        <v>90000</v>
      </c>
      <c r="AB3897" s="2" t="s">
        <v>6026</v>
      </c>
      <c r="AC3897" s="2" t="s">
        <v>6032</v>
      </c>
    </row>
    <row r="3898" spans="1:29">
      <c r="A3898">
        <v>48224</v>
      </c>
      <c r="B3898">
        <v>30500</v>
      </c>
      <c r="C3898" t="s">
        <v>250</v>
      </c>
      <c r="H3898">
        <v>48235</v>
      </c>
      <c r="I3898" s="1">
        <v>85000</v>
      </c>
      <c r="J3898" s="2" t="s">
        <v>6026</v>
      </c>
      <c r="K3898" s="2" t="s">
        <v>6029</v>
      </c>
      <c r="N3898">
        <v>48221</v>
      </c>
      <c r="O3898" s="1">
        <v>85000</v>
      </c>
      <c r="P3898" s="2" t="s">
        <v>6028</v>
      </c>
      <c r="Q3898" s="2" t="s">
        <v>6033</v>
      </c>
      <c r="T3898">
        <v>48238</v>
      </c>
      <c r="U3898" s="1">
        <v>92000</v>
      </c>
      <c r="V3898" s="2" t="s">
        <v>6026</v>
      </c>
      <c r="W3898" s="2" t="s">
        <v>6039</v>
      </c>
      <c r="Z3898">
        <v>48215</v>
      </c>
      <c r="AA3898" s="1">
        <v>90000</v>
      </c>
      <c r="AB3898" s="2" t="s">
        <v>6028</v>
      </c>
      <c r="AC3898" s="2" t="s">
        <v>6036</v>
      </c>
    </row>
    <row r="3899" spans="1:29">
      <c r="A3899">
        <v>48235</v>
      </c>
      <c r="B3899">
        <v>1000</v>
      </c>
      <c r="C3899" t="s">
        <v>250</v>
      </c>
      <c r="H3899">
        <v>48235</v>
      </c>
      <c r="I3899" s="1">
        <v>85000</v>
      </c>
      <c r="J3899" s="2" t="s">
        <v>6026</v>
      </c>
      <c r="K3899" s="2" t="s">
        <v>6037</v>
      </c>
      <c r="N3899">
        <v>48221</v>
      </c>
      <c r="O3899" s="1">
        <v>85000</v>
      </c>
      <c r="P3899" s="2" t="s">
        <v>6030</v>
      </c>
      <c r="Q3899" s="2" t="s">
        <v>6040</v>
      </c>
      <c r="T3899">
        <v>48223</v>
      </c>
      <c r="U3899" s="1">
        <v>92000</v>
      </c>
      <c r="V3899" s="2" t="s">
        <v>6030</v>
      </c>
      <c r="W3899" s="2" t="s">
        <v>6034</v>
      </c>
      <c r="Z3899">
        <v>48212</v>
      </c>
      <c r="AA3899" s="1">
        <v>90000</v>
      </c>
      <c r="AB3899" s="2" t="s">
        <v>6026</v>
      </c>
      <c r="AC3899" s="2" t="s">
        <v>6038</v>
      </c>
    </row>
    <row r="3900" spans="1:29">
      <c r="A3900">
        <v>48210</v>
      </c>
      <c r="B3900">
        <v>50000</v>
      </c>
      <c r="C3900" t="s">
        <v>251</v>
      </c>
      <c r="H3900">
        <v>48235</v>
      </c>
      <c r="I3900" s="1">
        <v>85000</v>
      </c>
      <c r="J3900" s="2" t="s">
        <v>6026</v>
      </c>
      <c r="K3900" s="2" t="s">
        <v>6037</v>
      </c>
      <c r="N3900">
        <v>48221</v>
      </c>
      <c r="O3900" s="1">
        <v>85000</v>
      </c>
      <c r="P3900" s="2" t="s">
        <v>6030</v>
      </c>
      <c r="Q3900" s="2" t="s">
        <v>6029</v>
      </c>
      <c r="T3900">
        <v>48223</v>
      </c>
      <c r="U3900" s="1">
        <v>92000</v>
      </c>
      <c r="V3900" s="2" t="s">
        <v>6026</v>
      </c>
      <c r="W3900" s="2" t="s">
        <v>6038</v>
      </c>
      <c r="Z3900">
        <v>48211</v>
      </c>
      <c r="AA3900" s="1">
        <v>90000</v>
      </c>
      <c r="AB3900" s="2" t="s">
        <v>6028</v>
      </c>
      <c r="AC3900" s="2" t="s">
        <v>6027</v>
      </c>
    </row>
    <row r="3901" spans="1:29">
      <c r="A3901">
        <v>48209</v>
      </c>
      <c r="B3901">
        <v>40000</v>
      </c>
      <c r="C3901" t="s">
        <v>251</v>
      </c>
      <c r="H3901">
        <v>48235</v>
      </c>
      <c r="I3901" s="1">
        <v>85000</v>
      </c>
      <c r="J3901" s="2" t="s">
        <v>6026</v>
      </c>
      <c r="K3901" s="2" t="s">
        <v>6032</v>
      </c>
      <c r="N3901">
        <v>48221</v>
      </c>
      <c r="O3901" s="1">
        <v>85000</v>
      </c>
      <c r="P3901" s="2" t="s">
        <v>6030</v>
      </c>
      <c r="Q3901" s="2" t="s">
        <v>6035</v>
      </c>
      <c r="T3901">
        <v>48221</v>
      </c>
      <c r="U3901" s="1">
        <v>92000</v>
      </c>
      <c r="V3901" s="2" t="s">
        <v>6028</v>
      </c>
      <c r="W3901" s="2" t="s">
        <v>6033</v>
      </c>
      <c r="Z3901">
        <v>48209</v>
      </c>
      <c r="AA3901" s="1">
        <v>90000</v>
      </c>
      <c r="AB3901" s="2" t="s">
        <v>6028</v>
      </c>
      <c r="AC3901" s="2" t="s">
        <v>6037</v>
      </c>
    </row>
    <row r="3902" spans="1:29">
      <c r="A3902">
        <v>48204</v>
      </c>
      <c r="B3902">
        <v>22500</v>
      </c>
      <c r="C3902" t="s">
        <v>251</v>
      </c>
      <c r="H3902">
        <v>48235</v>
      </c>
      <c r="I3902" s="1">
        <v>85000</v>
      </c>
      <c r="J3902" s="2" t="s">
        <v>6026</v>
      </c>
      <c r="K3902" s="2" t="s">
        <v>6039</v>
      </c>
      <c r="N3902">
        <v>48221</v>
      </c>
      <c r="O3902" s="1">
        <v>85000</v>
      </c>
      <c r="P3902" s="2" t="s">
        <v>6030</v>
      </c>
      <c r="Q3902" s="2" t="s">
        <v>6037</v>
      </c>
      <c r="T3902">
        <v>48221</v>
      </c>
      <c r="U3902" s="1">
        <v>92000</v>
      </c>
      <c r="V3902" s="2" t="s">
        <v>6026</v>
      </c>
      <c r="W3902" s="2" t="s">
        <v>6034</v>
      </c>
      <c r="Z3902">
        <v>48206</v>
      </c>
      <c r="AA3902" s="1">
        <v>90000</v>
      </c>
      <c r="AB3902" s="2" t="s">
        <v>6030</v>
      </c>
      <c r="AC3902" s="2" t="s">
        <v>6035</v>
      </c>
    </row>
    <row r="3903" spans="1:29">
      <c r="A3903">
        <v>48221</v>
      </c>
      <c r="B3903">
        <v>29750</v>
      </c>
      <c r="C3903" t="s">
        <v>251</v>
      </c>
      <c r="H3903">
        <v>48227</v>
      </c>
      <c r="I3903" s="1">
        <v>85000</v>
      </c>
      <c r="J3903" s="2" t="s">
        <v>6028</v>
      </c>
      <c r="K3903" s="2" t="s">
        <v>6038</v>
      </c>
      <c r="N3903">
        <v>48221</v>
      </c>
      <c r="O3903" s="1">
        <v>85000</v>
      </c>
      <c r="P3903" s="2" t="s">
        <v>6030</v>
      </c>
      <c r="Q3903" s="2" t="s">
        <v>6032</v>
      </c>
      <c r="T3903">
        <v>48221</v>
      </c>
      <c r="U3903" s="1">
        <v>92000</v>
      </c>
      <c r="V3903" s="2" t="s">
        <v>6026</v>
      </c>
      <c r="W3903" s="2" t="s">
        <v>6037</v>
      </c>
      <c r="Z3903">
        <v>48206</v>
      </c>
      <c r="AA3903" s="1">
        <v>90000</v>
      </c>
      <c r="AB3903" s="2" t="s">
        <v>6026</v>
      </c>
      <c r="AC3903" s="2" t="s">
        <v>6029</v>
      </c>
    </row>
    <row r="3904" spans="1:29">
      <c r="A3904">
        <v>48221</v>
      </c>
      <c r="B3904">
        <v>32500</v>
      </c>
      <c r="C3904" t="s">
        <v>251</v>
      </c>
      <c r="H3904">
        <v>48227</v>
      </c>
      <c r="I3904" s="1">
        <v>85000</v>
      </c>
      <c r="J3904" s="2" t="s">
        <v>6026</v>
      </c>
      <c r="K3904" s="2" t="s">
        <v>6039</v>
      </c>
      <c r="N3904">
        <v>48221</v>
      </c>
      <c r="O3904" s="1">
        <v>85000</v>
      </c>
      <c r="P3904" s="2" t="s">
        <v>6030</v>
      </c>
      <c r="Q3904" s="2" t="s">
        <v>6039</v>
      </c>
      <c r="T3904">
        <v>48219</v>
      </c>
      <c r="U3904" s="1">
        <v>92000</v>
      </c>
      <c r="V3904" s="2" t="s">
        <v>6026</v>
      </c>
      <c r="W3904" s="2" t="s">
        <v>6034</v>
      </c>
      <c r="Z3904">
        <v>48206</v>
      </c>
      <c r="AA3904" s="1">
        <v>90000</v>
      </c>
      <c r="AB3904" s="2" t="s">
        <v>6026</v>
      </c>
      <c r="AC3904" s="2" t="s">
        <v>6037</v>
      </c>
    </row>
    <row r="3905" spans="1:29">
      <c r="A3905">
        <v>48227</v>
      </c>
      <c r="B3905">
        <v>28000</v>
      </c>
      <c r="C3905" t="s">
        <v>251</v>
      </c>
      <c r="H3905">
        <v>48224</v>
      </c>
      <c r="I3905" s="1">
        <v>85000</v>
      </c>
      <c r="J3905" s="2" t="s">
        <v>6028</v>
      </c>
      <c r="K3905" s="2" t="s">
        <v>6035</v>
      </c>
      <c r="N3905">
        <v>48221</v>
      </c>
      <c r="O3905" s="1">
        <v>85000</v>
      </c>
      <c r="P3905" s="2" t="s">
        <v>6026</v>
      </c>
      <c r="Q3905" s="2" t="s">
        <v>6031</v>
      </c>
      <c r="T3905">
        <v>48219</v>
      </c>
      <c r="U3905" s="1">
        <v>92176</v>
      </c>
      <c r="V3905" s="2" t="s">
        <v>6030</v>
      </c>
      <c r="W3905" s="2" t="s">
        <v>6027</v>
      </c>
      <c r="Z3905">
        <v>48204</v>
      </c>
      <c r="AA3905" s="1">
        <v>90000</v>
      </c>
      <c r="AB3905" s="2" t="s">
        <v>6028</v>
      </c>
      <c r="AC3905" s="2" t="s">
        <v>6033</v>
      </c>
    </row>
    <row r="3906" spans="1:29">
      <c r="A3906">
        <v>48228</v>
      </c>
      <c r="B3906">
        <v>30000</v>
      </c>
      <c r="C3906" t="s">
        <v>251</v>
      </c>
      <c r="H3906">
        <v>48224</v>
      </c>
      <c r="I3906" s="1">
        <v>85000</v>
      </c>
      <c r="J3906" s="2" t="s">
        <v>6026</v>
      </c>
      <c r="K3906" s="2" t="s">
        <v>6034</v>
      </c>
      <c r="N3906">
        <v>48221</v>
      </c>
      <c r="O3906" s="1">
        <v>85000</v>
      </c>
      <c r="P3906" s="2" t="s">
        <v>6026</v>
      </c>
      <c r="Q3906" s="2" t="s">
        <v>6029</v>
      </c>
      <c r="T3906">
        <v>48227</v>
      </c>
      <c r="U3906" s="1">
        <v>92500</v>
      </c>
      <c r="V3906" s="2" t="s">
        <v>6030</v>
      </c>
      <c r="W3906" s="2" t="s">
        <v>6036</v>
      </c>
      <c r="Z3906">
        <v>48204</v>
      </c>
      <c r="AA3906" s="1">
        <v>90000</v>
      </c>
      <c r="AB3906" s="2" t="s">
        <v>6026</v>
      </c>
      <c r="AC3906" s="2" t="s">
        <v>6035</v>
      </c>
    </row>
    <row r="3907" spans="1:29">
      <c r="A3907">
        <v>48212</v>
      </c>
      <c r="B3907">
        <v>50000</v>
      </c>
      <c r="C3907" t="s">
        <v>251</v>
      </c>
      <c r="H3907">
        <v>48224</v>
      </c>
      <c r="I3907" s="1">
        <v>85000</v>
      </c>
      <c r="J3907" s="2" t="s">
        <v>6026</v>
      </c>
      <c r="K3907" s="2" t="s">
        <v>6033</v>
      </c>
      <c r="N3907">
        <v>48221</v>
      </c>
      <c r="O3907" s="1">
        <v>85000</v>
      </c>
      <c r="P3907" s="2" t="s">
        <v>6026</v>
      </c>
      <c r="Q3907" s="2" t="s">
        <v>6027</v>
      </c>
      <c r="T3907">
        <v>48204</v>
      </c>
      <c r="U3907" s="1">
        <v>92500</v>
      </c>
      <c r="V3907" s="2" t="s">
        <v>6026</v>
      </c>
      <c r="W3907" s="2" t="s">
        <v>6029</v>
      </c>
      <c r="Z3907">
        <v>48204</v>
      </c>
      <c r="AA3907" s="1">
        <v>90000</v>
      </c>
      <c r="AB3907" s="2" t="s">
        <v>6026</v>
      </c>
      <c r="AC3907" s="2" t="s">
        <v>6035</v>
      </c>
    </row>
    <row r="3908" spans="1:29">
      <c r="A3908">
        <v>48221</v>
      </c>
      <c r="B3908">
        <v>110000</v>
      </c>
      <c r="C3908" t="s">
        <v>251</v>
      </c>
      <c r="H3908">
        <v>48223</v>
      </c>
      <c r="I3908" s="1">
        <v>85000</v>
      </c>
      <c r="J3908" s="2" t="s">
        <v>6030</v>
      </c>
      <c r="K3908" s="2" t="s">
        <v>6036</v>
      </c>
      <c r="N3908">
        <v>48221</v>
      </c>
      <c r="O3908" s="1">
        <v>85000</v>
      </c>
      <c r="P3908" s="2" t="s">
        <v>6026</v>
      </c>
      <c r="Q3908" s="2" t="s">
        <v>6033</v>
      </c>
      <c r="T3908">
        <v>48214</v>
      </c>
      <c r="U3908" s="1">
        <v>92508</v>
      </c>
      <c r="V3908" s="2" t="s">
        <v>6030</v>
      </c>
      <c r="W3908" s="2" t="s">
        <v>6034</v>
      </c>
      <c r="Z3908">
        <v>48204</v>
      </c>
      <c r="AA3908" s="1">
        <v>90000</v>
      </c>
      <c r="AB3908" s="2" t="s">
        <v>6026</v>
      </c>
      <c r="AC3908" s="2" t="s">
        <v>6038</v>
      </c>
    </row>
    <row r="3909" spans="1:29">
      <c r="A3909">
        <v>48205</v>
      </c>
      <c r="B3909">
        <v>2500</v>
      </c>
      <c r="C3909" t="s">
        <v>251</v>
      </c>
      <c r="H3909">
        <v>48223</v>
      </c>
      <c r="I3909" s="1">
        <v>85000</v>
      </c>
      <c r="J3909" s="2" t="s">
        <v>6030</v>
      </c>
      <c r="K3909" s="2" t="s">
        <v>6036</v>
      </c>
      <c r="N3909">
        <v>48221</v>
      </c>
      <c r="O3909" s="1">
        <v>85000</v>
      </c>
      <c r="P3909" s="2" t="s">
        <v>6026</v>
      </c>
      <c r="Q3909" s="2" t="s">
        <v>6033</v>
      </c>
      <c r="T3909">
        <v>48219</v>
      </c>
      <c r="U3909" s="1">
        <v>92800</v>
      </c>
      <c r="V3909" s="2" t="s">
        <v>6026</v>
      </c>
      <c r="W3909" s="2" t="s">
        <v>6037</v>
      </c>
      <c r="Z3909">
        <v>48223</v>
      </c>
      <c r="AA3909" s="1">
        <v>90100</v>
      </c>
      <c r="AB3909" s="2" t="s">
        <v>6028</v>
      </c>
      <c r="AC3909" s="2" t="s">
        <v>6036</v>
      </c>
    </row>
    <row r="3910" spans="1:29">
      <c r="A3910">
        <v>48238</v>
      </c>
      <c r="B3910">
        <v>56000</v>
      </c>
      <c r="C3910" t="s">
        <v>251</v>
      </c>
      <c r="H3910">
        <v>48223</v>
      </c>
      <c r="I3910" s="1">
        <v>85000</v>
      </c>
      <c r="J3910" s="2" t="s">
        <v>6030</v>
      </c>
      <c r="K3910" s="2" t="s">
        <v>6031</v>
      </c>
      <c r="N3910">
        <v>48219</v>
      </c>
      <c r="O3910" s="1">
        <v>85000</v>
      </c>
      <c r="P3910" s="2" t="s">
        <v>6028</v>
      </c>
      <c r="Q3910" s="2" t="s">
        <v>6034</v>
      </c>
      <c r="T3910">
        <v>48239</v>
      </c>
      <c r="U3910" s="1">
        <v>93000</v>
      </c>
      <c r="V3910" s="2" t="s">
        <v>6026</v>
      </c>
      <c r="W3910" s="2" t="s">
        <v>6039</v>
      </c>
      <c r="Z3910">
        <v>48224</v>
      </c>
      <c r="AA3910" s="1">
        <v>90172</v>
      </c>
      <c r="AB3910" s="2" t="s">
        <v>6030</v>
      </c>
      <c r="AC3910" s="2" t="s">
        <v>6033</v>
      </c>
    </row>
    <row r="3911" spans="1:29">
      <c r="A3911">
        <v>48235</v>
      </c>
      <c r="B3911">
        <v>47000</v>
      </c>
      <c r="C3911" t="s">
        <v>251</v>
      </c>
      <c r="H3911">
        <v>48223</v>
      </c>
      <c r="I3911" s="1">
        <v>85000</v>
      </c>
      <c r="J3911" s="2" t="s">
        <v>6030</v>
      </c>
      <c r="K3911" s="2" t="s">
        <v>6033</v>
      </c>
      <c r="N3911">
        <v>48219</v>
      </c>
      <c r="O3911" s="1">
        <v>85000</v>
      </c>
      <c r="P3911" s="2" t="s">
        <v>6028</v>
      </c>
      <c r="Q3911" s="2" t="s">
        <v>6027</v>
      </c>
      <c r="T3911">
        <v>48227</v>
      </c>
      <c r="U3911" s="1">
        <v>93000</v>
      </c>
      <c r="V3911" s="2" t="s">
        <v>6028</v>
      </c>
      <c r="W3911" s="2" t="s">
        <v>6036</v>
      </c>
      <c r="Z3911">
        <v>48227</v>
      </c>
      <c r="AA3911" s="1">
        <v>90500</v>
      </c>
      <c r="AB3911" s="2" t="s">
        <v>6026</v>
      </c>
      <c r="AC3911" s="2" t="s">
        <v>6033</v>
      </c>
    </row>
    <row r="3912" spans="1:29">
      <c r="A3912">
        <v>48209</v>
      </c>
      <c r="B3912">
        <v>21500</v>
      </c>
      <c r="C3912" t="s">
        <v>251</v>
      </c>
      <c r="H3912">
        <v>48221</v>
      </c>
      <c r="I3912" s="1">
        <v>85000</v>
      </c>
      <c r="J3912" s="2" t="s">
        <v>6028</v>
      </c>
      <c r="K3912" s="2" t="s">
        <v>6033</v>
      </c>
      <c r="N3912">
        <v>48219</v>
      </c>
      <c r="O3912" s="1">
        <v>85000</v>
      </c>
      <c r="P3912" s="2" t="s">
        <v>6028</v>
      </c>
      <c r="Q3912" s="2" t="s">
        <v>6037</v>
      </c>
      <c r="T3912">
        <v>48219</v>
      </c>
      <c r="U3912" s="1">
        <v>93000</v>
      </c>
      <c r="V3912" s="2" t="s">
        <v>6028</v>
      </c>
      <c r="W3912" s="2" t="s">
        <v>6036</v>
      </c>
      <c r="Z3912">
        <v>48221</v>
      </c>
      <c r="AA3912" s="1">
        <v>90824</v>
      </c>
      <c r="AB3912" s="2" t="s">
        <v>6026</v>
      </c>
      <c r="AC3912" s="2" t="s">
        <v>6034</v>
      </c>
    </row>
    <row r="3913" spans="1:29">
      <c r="A3913">
        <v>48238</v>
      </c>
      <c r="B3913">
        <v>31000</v>
      </c>
      <c r="C3913" t="s">
        <v>252</v>
      </c>
      <c r="H3913">
        <v>48221</v>
      </c>
      <c r="I3913" s="1">
        <v>85000</v>
      </c>
      <c r="J3913" s="2" t="s">
        <v>6030</v>
      </c>
      <c r="K3913" s="2" t="s">
        <v>6040</v>
      </c>
      <c r="N3913">
        <v>48219</v>
      </c>
      <c r="O3913" s="1">
        <v>85000</v>
      </c>
      <c r="P3913" s="2" t="s">
        <v>6028</v>
      </c>
      <c r="Q3913" s="2" t="s">
        <v>6032</v>
      </c>
      <c r="T3913">
        <v>48235</v>
      </c>
      <c r="U3913" s="1">
        <v>93500</v>
      </c>
      <c r="V3913" s="2" t="s">
        <v>6030</v>
      </c>
      <c r="W3913" s="2" t="s">
        <v>6040</v>
      </c>
      <c r="Z3913">
        <v>48238</v>
      </c>
      <c r="AA3913" s="1">
        <v>91000</v>
      </c>
      <c r="AB3913" s="2" t="s">
        <v>6026</v>
      </c>
      <c r="AC3913" s="2" t="s">
        <v>6038</v>
      </c>
    </row>
    <row r="3914" spans="1:29">
      <c r="A3914">
        <v>48221</v>
      </c>
      <c r="B3914">
        <v>16750</v>
      </c>
      <c r="C3914" t="s">
        <v>252</v>
      </c>
      <c r="H3914">
        <v>48221</v>
      </c>
      <c r="I3914" s="1">
        <v>85000</v>
      </c>
      <c r="J3914" s="2" t="s">
        <v>6030</v>
      </c>
      <c r="K3914" s="2" t="s">
        <v>6029</v>
      </c>
      <c r="N3914">
        <v>48219</v>
      </c>
      <c r="O3914" s="1">
        <v>85000</v>
      </c>
      <c r="P3914" s="2" t="s">
        <v>6030</v>
      </c>
      <c r="Q3914" s="2" t="s">
        <v>6029</v>
      </c>
      <c r="T3914">
        <v>48224</v>
      </c>
      <c r="U3914" s="1">
        <v>93500</v>
      </c>
      <c r="V3914" s="2" t="s">
        <v>6026</v>
      </c>
      <c r="W3914" s="2" t="s">
        <v>6034</v>
      </c>
      <c r="Z3914">
        <v>48235</v>
      </c>
      <c r="AA3914" s="1">
        <v>91000</v>
      </c>
      <c r="AB3914" s="2" t="s">
        <v>6030</v>
      </c>
      <c r="AC3914" s="2" t="s">
        <v>6038</v>
      </c>
    </row>
    <row r="3915" spans="1:29">
      <c r="A3915">
        <v>48235</v>
      </c>
      <c r="B3915">
        <v>48000</v>
      </c>
      <c r="C3915" t="s">
        <v>252</v>
      </c>
      <c r="H3915">
        <v>48221</v>
      </c>
      <c r="I3915" s="1">
        <v>85000</v>
      </c>
      <c r="J3915" s="2" t="s">
        <v>6030</v>
      </c>
      <c r="K3915" s="2" t="s">
        <v>6035</v>
      </c>
      <c r="N3915">
        <v>48219</v>
      </c>
      <c r="O3915" s="1">
        <v>85000</v>
      </c>
      <c r="P3915" s="2" t="s">
        <v>6030</v>
      </c>
      <c r="Q3915" s="2" t="s">
        <v>6029</v>
      </c>
      <c r="T3915">
        <v>48221</v>
      </c>
      <c r="U3915" s="1">
        <v>93650</v>
      </c>
      <c r="V3915" s="2" t="s">
        <v>6026</v>
      </c>
      <c r="W3915" s="2" t="s">
        <v>6029</v>
      </c>
      <c r="Z3915">
        <v>48219</v>
      </c>
      <c r="AA3915" s="1">
        <v>91000</v>
      </c>
      <c r="AB3915" s="2" t="s">
        <v>6026</v>
      </c>
      <c r="AC3915" s="2" t="s">
        <v>6027</v>
      </c>
    </row>
    <row r="3916" spans="1:29">
      <c r="A3916">
        <v>48228</v>
      </c>
      <c r="B3916">
        <v>6000</v>
      </c>
      <c r="C3916" t="s">
        <v>252</v>
      </c>
      <c r="H3916">
        <v>48221</v>
      </c>
      <c r="I3916" s="1">
        <v>85000</v>
      </c>
      <c r="J3916" s="2" t="s">
        <v>6030</v>
      </c>
      <c r="K3916" s="2" t="s">
        <v>6037</v>
      </c>
      <c r="N3916">
        <v>48219</v>
      </c>
      <c r="O3916" s="1">
        <v>85000</v>
      </c>
      <c r="P3916" s="2" t="s">
        <v>6030</v>
      </c>
      <c r="Q3916" s="2" t="s">
        <v>6034</v>
      </c>
      <c r="T3916">
        <v>48238</v>
      </c>
      <c r="U3916" s="1">
        <v>94000</v>
      </c>
      <c r="V3916" s="2" t="s">
        <v>6028</v>
      </c>
      <c r="W3916" s="2" t="s">
        <v>6032</v>
      </c>
      <c r="Z3916">
        <v>48206</v>
      </c>
      <c r="AA3916" s="1">
        <v>91000</v>
      </c>
      <c r="AB3916" s="2" t="s">
        <v>6030</v>
      </c>
      <c r="AC3916" s="2" t="s">
        <v>6029</v>
      </c>
    </row>
    <row r="3917" spans="1:29">
      <c r="A3917">
        <v>48239</v>
      </c>
      <c r="B3917">
        <v>19500</v>
      </c>
      <c r="C3917" t="s">
        <v>252</v>
      </c>
      <c r="H3917">
        <v>48221</v>
      </c>
      <c r="I3917" s="1">
        <v>85000</v>
      </c>
      <c r="J3917" s="2" t="s">
        <v>6030</v>
      </c>
      <c r="K3917" s="2" t="s">
        <v>6032</v>
      </c>
      <c r="N3917">
        <v>48219</v>
      </c>
      <c r="O3917" s="1">
        <v>85000</v>
      </c>
      <c r="P3917" s="2" t="s">
        <v>6030</v>
      </c>
      <c r="Q3917" s="2" t="s">
        <v>6037</v>
      </c>
      <c r="T3917">
        <v>48234</v>
      </c>
      <c r="U3917" s="1">
        <v>94500</v>
      </c>
      <c r="V3917" s="2" t="s">
        <v>6026</v>
      </c>
      <c r="W3917" s="2" t="s">
        <v>6036</v>
      </c>
      <c r="Z3917">
        <v>48235</v>
      </c>
      <c r="AA3917" s="1">
        <v>91300</v>
      </c>
      <c r="AB3917" s="2" t="s">
        <v>6026</v>
      </c>
      <c r="AC3917" s="2" t="s">
        <v>6037</v>
      </c>
    </row>
    <row r="3918" spans="1:29">
      <c r="A3918">
        <v>48239</v>
      </c>
      <c r="B3918">
        <v>20000</v>
      </c>
      <c r="C3918" t="s">
        <v>252</v>
      </c>
      <c r="H3918">
        <v>48221</v>
      </c>
      <c r="I3918" s="1">
        <v>85000</v>
      </c>
      <c r="J3918" s="2" t="s">
        <v>6030</v>
      </c>
      <c r="K3918" s="2" t="s">
        <v>6039</v>
      </c>
      <c r="N3918">
        <v>48219</v>
      </c>
      <c r="O3918" s="1">
        <v>85000</v>
      </c>
      <c r="P3918" s="2" t="s">
        <v>6026</v>
      </c>
      <c r="Q3918" s="2" t="s">
        <v>6027</v>
      </c>
      <c r="T3918">
        <v>48236</v>
      </c>
      <c r="U3918" s="1">
        <v>94900</v>
      </c>
      <c r="V3918" s="2" t="s">
        <v>6026</v>
      </c>
      <c r="W3918" s="2" t="s">
        <v>6034</v>
      </c>
      <c r="Z3918">
        <v>48235</v>
      </c>
      <c r="AA3918" s="1">
        <v>91500</v>
      </c>
      <c r="AB3918" s="2" t="s">
        <v>6030</v>
      </c>
      <c r="AC3918" s="2" t="s">
        <v>6031</v>
      </c>
    </row>
    <row r="3919" spans="1:29">
      <c r="A3919">
        <v>48219</v>
      </c>
      <c r="B3919">
        <v>1700</v>
      </c>
      <c r="C3919" t="s">
        <v>252</v>
      </c>
      <c r="H3919">
        <v>48221</v>
      </c>
      <c r="I3919" s="1">
        <v>85000</v>
      </c>
      <c r="J3919" s="2" t="s">
        <v>6026</v>
      </c>
      <c r="K3919" s="2" t="s">
        <v>6031</v>
      </c>
      <c r="N3919">
        <v>48219</v>
      </c>
      <c r="O3919" s="1">
        <v>85000</v>
      </c>
      <c r="P3919" s="2" t="s">
        <v>6026</v>
      </c>
      <c r="Q3919" s="2" t="s">
        <v>6033</v>
      </c>
      <c r="T3919">
        <v>48235</v>
      </c>
      <c r="U3919" s="1">
        <v>94900</v>
      </c>
      <c r="V3919" s="2" t="s">
        <v>6030</v>
      </c>
      <c r="W3919" s="2" t="s">
        <v>6039</v>
      </c>
      <c r="Z3919">
        <v>48223</v>
      </c>
      <c r="AA3919" s="1">
        <v>91500</v>
      </c>
      <c r="AB3919" s="2" t="s">
        <v>6030</v>
      </c>
      <c r="AC3919" s="2" t="s">
        <v>6040</v>
      </c>
    </row>
    <row r="3920" spans="1:29">
      <c r="A3920">
        <v>48219</v>
      </c>
      <c r="B3920">
        <v>25900</v>
      </c>
      <c r="C3920" t="s">
        <v>252</v>
      </c>
      <c r="H3920">
        <v>48221</v>
      </c>
      <c r="I3920" s="1">
        <v>85000</v>
      </c>
      <c r="J3920" s="2" t="s">
        <v>6026</v>
      </c>
      <c r="K3920" s="2" t="s">
        <v>6029</v>
      </c>
      <c r="N3920">
        <v>48219</v>
      </c>
      <c r="O3920" s="1">
        <v>85000</v>
      </c>
      <c r="P3920" s="2" t="s">
        <v>6026</v>
      </c>
      <c r="Q3920" s="2" t="s">
        <v>6037</v>
      </c>
      <c r="T3920">
        <v>48239</v>
      </c>
      <c r="U3920" s="1">
        <v>95000</v>
      </c>
      <c r="V3920" s="2" t="s">
        <v>6026</v>
      </c>
      <c r="W3920" s="2" t="s">
        <v>6034</v>
      </c>
      <c r="Z3920">
        <v>48238</v>
      </c>
      <c r="AA3920" s="1">
        <v>92000</v>
      </c>
      <c r="AB3920" s="2" t="s">
        <v>6026</v>
      </c>
      <c r="AC3920" s="2" t="s">
        <v>6039</v>
      </c>
    </row>
    <row r="3921" spans="1:29">
      <c r="A3921">
        <v>48234</v>
      </c>
      <c r="B3921">
        <v>150000</v>
      </c>
      <c r="C3921" t="s">
        <v>252</v>
      </c>
      <c r="H3921">
        <v>48221</v>
      </c>
      <c r="I3921" s="1">
        <v>85000</v>
      </c>
      <c r="J3921" s="2" t="s">
        <v>6026</v>
      </c>
      <c r="K3921" s="2" t="s">
        <v>6027</v>
      </c>
      <c r="N3921">
        <v>48219</v>
      </c>
      <c r="O3921" s="1">
        <v>85000</v>
      </c>
      <c r="P3921" s="2" t="s">
        <v>6026</v>
      </c>
      <c r="Q3921" s="2" t="s">
        <v>6032</v>
      </c>
      <c r="T3921">
        <v>48236</v>
      </c>
      <c r="U3921" s="1">
        <v>95000</v>
      </c>
      <c r="V3921" s="2" t="s">
        <v>6030</v>
      </c>
      <c r="W3921" s="2" t="s">
        <v>6037</v>
      </c>
      <c r="Z3921">
        <v>48223</v>
      </c>
      <c r="AA3921" s="1">
        <v>92000</v>
      </c>
      <c r="AB3921" s="2" t="s">
        <v>6030</v>
      </c>
      <c r="AC3921" s="2" t="s">
        <v>6034</v>
      </c>
    </row>
    <row r="3922" spans="1:29">
      <c r="A3922">
        <v>48234</v>
      </c>
      <c r="B3922">
        <v>34000</v>
      </c>
      <c r="C3922" t="s">
        <v>252</v>
      </c>
      <c r="H3922">
        <v>48221</v>
      </c>
      <c r="I3922" s="1">
        <v>85000</v>
      </c>
      <c r="J3922" s="2" t="s">
        <v>6026</v>
      </c>
      <c r="K3922" s="2" t="s">
        <v>6033</v>
      </c>
      <c r="N3922">
        <v>48214</v>
      </c>
      <c r="O3922" s="1">
        <v>85000</v>
      </c>
      <c r="P3922" s="2" t="s">
        <v>6030</v>
      </c>
      <c r="Q3922" s="2" t="s">
        <v>6032</v>
      </c>
      <c r="T3922">
        <v>48235</v>
      </c>
      <c r="U3922" s="1">
        <v>95000</v>
      </c>
      <c r="V3922" s="2" t="s">
        <v>6030</v>
      </c>
      <c r="W3922" s="2" t="s">
        <v>6037</v>
      </c>
      <c r="Z3922">
        <v>48223</v>
      </c>
      <c r="AA3922" s="1">
        <v>92000</v>
      </c>
      <c r="AB3922" s="2" t="s">
        <v>6026</v>
      </c>
      <c r="AC3922" s="2" t="s">
        <v>6038</v>
      </c>
    </row>
    <row r="3923" spans="1:29">
      <c r="A3923">
        <v>48205</v>
      </c>
      <c r="B3923">
        <v>49950</v>
      </c>
      <c r="C3923" t="s">
        <v>252</v>
      </c>
      <c r="H3923">
        <v>48221</v>
      </c>
      <c r="I3923" s="1">
        <v>85000</v>
      </c>
      <c r="J3923" s="2" t="s">
        <v>6026</v>
      </c>
      <c r="K3923" s="2" t="s">
        <v>6033</v>
      </c>
      <c r="N3923">
        <v>48212</v>
      </c>
      <c r="O3923" s="1">
        <v>85000</v>
      </c>
      <c r="P3923" s="2" t="s">
        <v>6030</v>
      </c>
      <c r="Q3923" s="2" t="s">
        <v>6036</v>
      </c>
      <c r="T3923">
        <v>48235</v>
      </c>
      <c r="U3923" s="1">
        <v>95000</v>
      </c>
      <c r="V3923" s="2" t="s">
        <v>6026</v>
      </c>
      <c r="W3923" s="2" t="s">
        <v>6034</v>
      </c>
      <c r="Z3923">
        <v>48221</v>
      </c>
      <c r="AA3923" s="1">
        <v>92000</v>
      </c>
      <c r="AB3923" s="2" t="s">
        <v>6028</v>
      </c>
      <c r="AC3923" s="2" t="s">
        <v>6033</v>
      </c>
    </row>
    <row r="3924" spans="1:29">
      <c r="A3924">
        <v>48224</v>
      </c>
      <c r="B3924">
        <v>54000</v>
      </c>
      <c r="C3924" t="s">
        <v>252</v>
      </c>
      <c r="H3924">
        <v>48219</v>
      </c>
      <c r="I3924" s="1">
        <v>85000</v>
      </c>
      <c r="J3924" s="2" t="s">
        <v>6028</v>
      </c>
      <c r="K3924" s="2" t="s">
        <v>6034</v>
      </c>
      <c r="N3924">
        <v>48212</v>
      </c>
      <c r="O3924" s="1">
        <v>85000</v>
      </c>
      <c r="P3924" s="2" t="s">
        <v>6026</v>
      </c>
      <c r="Q3924" s="2" t="s">
        <v>6033</v>
      </c>
      <c r="T3924">
        <v>48235</v>
      </c>
      <c r="U3924" s="1">
        <v>95000</v>
      </c>
      <c r="V3924" s="2" t="s">
        <v>6026</v>
      </c>
      <c r="W3924" s="2" t="s">
        <v>6034</v>
      </c>
      <c r="Z3924">
        <v>48221</v>
      </c>
      <c r="AA3924" s="1">
        <v>92000</v>
      </c>
      <c r="AB3924" s="2" t="s">
        <v>6026</v>
      </c>
      <c r="AC3924" s="2" t="s">
        <v>6034</v>
      </c>
    </row>
    <row r="3925" spans="1:29">
      <c r="A3925">
        <v>48235</v>
      </c>
      <c r="B3925">
        <v>1000</v>
      </c>
      <c r="C3925" t="s">
        <v>252</v>
      </c>
      <c r="H3925">
        <v>48219</v>
      </c>
      <c r="I3925" s="1">
        <v>85000</v>
      </c>
      <c r="J3925" s="2" t="s">
        <v>6028</v>
      </c>
      <c r="K3925" s="2" t="s">
        <v>6027</v>
      </c>
      <c r="N3925">
        <v>48207</v>
      </c>
      <c r="O3925" s="1">
        <v>85000</v>
      </c>
      <c r="P3925" s="2" t="s">
        <v>6026</v>
      </c>
      <c r="Q3925" s="2" t="s">
        <v>6038</v>
      </c>
      <c r="T3925">
        <v>48235</v>
      </c>
      <c r="U3925" s="1">
        <v>95000</v>
      </c>
      <c r="V3925" s="2" t="s">
        <v>6026</v>
      </c>
      <c r="W3925" s="2" t="s">
        <v>6035</v>
      </c>
      <c r="Z3925">
        <v>48221</v>
      </c>
      <c r="AA3925" s="1">
        <v>92000</v>
      </c>
      <c r="AB3925" s="2" t="s">
        <v>6026</v>
      </c>
      <c r="AC3925" s="2" t="s">
        <v>6037</v>
      </c>
    </row>
    <row r="3926" spans="1:29">
      <c r="A3926">
        <v>48209</v>
      </c>
      <c r="B3926">
        <v>1000</v>
      </c>
      <c r="C3926" t="s">
        <v>253</v>
      </c>
      <c r="H3926">
        <v>48219</v>
      </c>
      <c r="I3926" s="1">
        <v>85000</v>
      </c>
      <c r="J3926" s="2" t="s">
        <v>6028</v>
      </c>
      <c r="K3926" s="2" t="s">
        <v>6037</v>
      </c>
      <c r="N3926">
        <v>48206</v>
      </c>
      <c r="O3926" s="1">
        <v>85000</v>
      </c>
      <c r="P3926" s="2" t="s">
        <v>6028</v>
      </c>
      <c r="Q3926" s="2" t="s">
        <v>6031</v>
      </c>
      <c r="T3926">
        <v>48235</v>
      </c>
      <c r="U3926" s="1">
        <v>95000</v>
      </c>
      <c r="V3926" s="2" t="s">
        <v>6026</v>
      </c>
      <c r="W3926" s="2" t="s">
        <v>6035</v>
      </c>
      <c r="Z3926">
        <v>48219</v>
      </c>
      <c r="AA3926" s="1">
        <v>92000</v>
      </c>
      <c r="AB3926" s="2" t="s">
        <v>6026</v>
      </c>
      <c r="AC3926" s="2" t="s">
        <v>6034</v>
      </c>
    </row>
    <row r="3927" spans="1:29">
      <c r="A3927">
        <v>48221</v>
      </c>
      <c r="B3927">
        <v>70000</v>
      </c>
      <c r="C3927" t="s">
        <v>253</v>
      </c>
      <c r="H3927">
        <v>48219</v>
      </c>
      <c r="I3927" s="1">
        <v>85000</v>
      </c>
      <c r="J3927" s="2" t="s">
        <v>6028</v>
      </c>
      <c r="K3927" s="2" t="s">
        <v>6032</v>
      </c>
      <c r="N3927">
        <v>48204</v>
      </c>
      <c r="O3927" s="1">
        <v>85000</v>
      </c>
      <c r="P3927" s="2" t="s">
        <v>6028</v>
      </c>
      <c r="Q3927" s="2" t="s">
        <v>6036</v>
      </c>
      <c r="T3927">
        <v>48235</v>
      </c>
      <c r="U3927" s="1">
        <v>95000</v>
      </c>
      <c r="V3927" s="2" t="s">
        <v>6026</v>
      </c>
      <c r="W3927" s="2" t="s">
        <v>6033</v>
      </c>
      <c r="Z3927">
        <v>48219</v>
      </c>
      <c r="AA3927" s="1">
        <v>92176</v>
      </c>
      <c r="AB3927" s="2" t="s">
        <v>6030</v>
      </c>
      <c r="AC3927" s="2" t="s">
        <v>6027</v>
      </c>
    </row>
    <row r="3928" spans="1:29">
      <c r="A3928">
        <v>48221</v>
      </c>
      <c r="B3928">
        <v>53900</v>
      </c>
      <c r="C3928" t="s">
        <v>253</v>
      </c>
      <c r="H3928">
        <v>48219</v>
      </c>
      <c r="I3928" s="1">
        <v>85000</v>
      </c>
      <c r="J3928" s="2" t="s">
        <v>6030</v>
      </c>
      <c r="K3928" s="2" t="s">
        <v>6029</v>
      </c>
      <c r="N3928">
        <v>48221</v>
      </c>
      <c r="O3928" s="1">
        <v>85500</v>
      </c>
      <c r="P3928" s="2" t="s">
        <v>6030</v>
      </c>
      <c r="Q3928" s="2" t="s">
        <v>6032</v>
      </c>
      <c r="T3928">
        <v>48235</v>
      </c>
      <c r="U3928" s="1">
        <v>95000</v>
      </c>
      <c r="V3928" s="2" t="s">
        <v>6026</v>
      </c>
      <c r="W3928" s="2" t="s">
        <v>6038</v>
      </c>
      <c r="Z3928">
        <v>48227</v>
      </c>
      <c r="AA3928" s="1">
        <v>92500</v>
      </c>
      <c r="AB3928" s="2" t="s">
        <v>6030</v>
      </c>
      <c r="AC3928" s="2" t="s">
        <v>6036</v>
      </c>
    </row>
    <row r="3929" spans="1:29">
      <c r="A3929">
        <v>48221</v>
      </c>
      <c r="B3929">
        <v>39000</v>
      </c>
      <c r="C3929" t="s">
        <v>253</v>
      </c>
      <c r="H3929">
        <v>48219</v>
      </c>
      <c r="I3929" s="1">
        <v>85000</v>
      </c>
      <c r="J3929" s="2" t="s">
        <v>6030</v>
      </c>
      <c r="K3929" s="2" t="s">
        <v>6029</v>
      </c>
      <c r="N3929">
        <v>48236</v>
      </c>
      <c r="O3929" s="1">
        <v>86000</v>
      </c>
      <c r="P3929" s="2" t="s">
        <v>6026</v>
      </c>
      <c r="Q3929" s="2" t="s">
        <v>6034</v>
      </c>
      <c r="T3929">
        <v>48235</v>
      </c>
      <c r="U3929" s="1">
        <v>95000</v>
      </c>
      <c r="V3929" s="2" t="s">
        <v>6026</v>
      </c>
      <c r="W3929" s="2" t="s">
        <v>6039</v>
      </c>
      <c r="Z3929">
        <v>48204</v>
      </c>
      <c r="AA3929" s="1">
        <v>92500</v>
      </c>
      <c r="AB3929" s="2" t="s">
        <v>6026</v>
      </c>
      <c r="AC3929" s="2" t="s">
        <v>6029</v>
      </c>
    </row>
    <row r="3930" spans="1:29">
      <c r="A3930">
        <v>48221</v>
      </c>
      <c r="B3930">
        <v>9000</v>
      </c>
      <c r="C3930" t="s">
        <v>253</v>
      </c>
      <c r="H3930">
        <v>48219</v>
      </c>
      <c r="I3930" s="1">
        <v>85000</v>
      </c>
      <c r="J3930" s="2" t="s">
        <v>6030</v>
      </c>
      <c r="K3930" s="2" t="s">
        <v>6034</v>
      </c>
      <c r="N3930">
        <v>48235</v>
      </c>
      <c r="O3930" s="1">
        <v>86000</v>
      </c>
      <c r="P3930" s="2" t="s">
        <v>6030</v>
      </c>
      <c r="Q3930" s="2" t="s">
        <v>6037</v>
      </c>
      <c r="T3930">
        <v>48234</v>
      </c>
      <c r="U3930" s="1">
        <v>95000</v>
      </c>
      <c r="V3930" s="2" t="s">
        <v>6026</v>
      </c>
      <c r="W3930" s="2" t="s">
        <v>6032</v>
      </c>
      <c r="Z3930">
        <v>48214</v>
      </c>
      <c r="AA3930" s="1">
        <v>92508</v>
      </c>
      <c r="AB3930" s="2" t="s">
        <v>6030</v>
      </c>
      <c r="AC3930" s="2" t="s">
        <v>6034</v>
      </c>
    </row>
    <row r="3931" spans="1:29">
      <c r="A3931">
        <v>48204</v>
      </c>
      <c r="B3931">
        <v>25000</v>
      </c>
      <c r="C3931" t="s">
        <v>253</v>
      </c>
      <c r="H3931">
        <v>48219</v>
      </c>
      <c r="I3931" s="1">
        <v>85000</v>
      </c>
      <c r="J3931" s="2" t="s">
        <v>6030</v>
      </c>
      <c r="K3931" s="2" t="s">
        <v>6037</v>
      </c>
      <c r="N3931">
        <v>48235</v>
      </c>
      <c r="O3931" s="1">
        <v>86000</v>
      </c>
      <c r="P3931" s="2" t="s">
        <v>6030</v>
      </c>
      <c r="Q3931" s="2" t="s">
        <v>6038</v>
      </c>
      <c r="T3931">
        <v>48227</v>
      </c>
      <c r="U3931" s="1">
        <v>95000</v>
      </c>
      <c r="V3931" s="2" t="s">
        <v>6026</v>
      </c>
      <c r="W3931" s="2" t="s">
        <v>6032</v>
      </c>
      <c r="Z3931">
        <v>48219</v>
      </c>
      <c r="AA3931" s="1">
        <v>92800</v>
      </c>
      <c r="AB3931" s="2" t="s">
        <v>6026</v>
      </c>
      <c r="AC3931" s="2" t="s">
        <v>6037</v>
      </c>
    </row>
    <row r="3932" spans="1:29">
      <c r="A3932">
        <v>48235</v>
      </c>
      <c r="B3932">
        <v>22500</v>
      </c>
      <c r="C3932" t="s">
        <v>253</v>
      </c>
      <c r="H3932">
        <v>48219</v>
      </c>
      <c r="I3932" s="1">
        <v>85000</v>
      </c>
      <c r="J3932" s="2" t="s">
        <v>6026</v>
      </c>
      <c r="K3932" s="2" t="s">
        <v>6027</v>
      </c>
      <c r="N3932">
        <v>48227</v>
      </c>
      <c r="O3932" s="1">
        <v>86000</v>
      </c>
      <c r="P3932" s="2" t="s">
        <v>6026</v>
      </c>
      <c r="Q3932" s="2" t="s">
        <v>6034</v>
      </c>
      <c r="T3932">
        <v>48224</v>
      </c>
      <c r="U3932" s="1">
        <v>95000</v>
      </c>
      <c r="V3932" s="2" t="s">
        <v>6028</v>
      </c>
      <c r="W3932" s="2" t="s">
        <v>6035</v>
      </c>
      <c r="Z3932">
        <v>48239</v>
      </c>
      <c r="AA3932" s="1">
        <v>93000</v>
      </c>
      <c r="AB3932" s="2" t="s">
        <v>6026</v>
      </c>
      <c r="AC3932" s="2" t="s">
        <v>6039</v>
      </c>
    </row>
    <row r="3933" spans="1:29">
      <c r="A3933">
        <v>48221</v>
      </c>
      <c r="B3933">
        <v>34000</v>
      </c>
      <c r="C3933" t="s">
        <v>253</v>
      </c>
      <c r="H3933">
        <v>48219</v>
      </c>
      <c r="I3933" s="1">
        <v>85000</v>
      </c>
      <c r="J3933" s="2" t="s">
        <v>6026</v>
      </c>
      <c r="K3933" s="2" t="s">
        <v>6033</v>
      </c>
      <c r="N3933">
        <v>48224</v>
      </c>
      <c r="O3933" s="1">
        <v>86000</v>
      </c>
      <c r="P3933" s="2" t="s">
        <v>6028</v>
      </c>
      <c r="Q3933" s="2" t="s">
        <v>6033</v>
      </c>
      <c r="T3933">
        <v>48224</v>
      </c>
      <c r="U3933" s="1">
        <v>95000</v>
      </c>
      <c r="V3933" s="2" t="s">
        <v>6026</v>
      </c>
      <c r="W3933" s="2" t="s">
        <v>6034</v>
      </c>
      <c r="Z3933">
        <v>48227</v>
      </c>
      <c r="AA3933" s="1">
        <v>93000</v>
      </c>
      <c r="AB3933" s="2" t="s">
        <v>6028</v>
      </c>
      <c r="AC3933" s="2" t="s">
        <v>6036</v>
      </c>
    </row>
    <row r="3934" spans="1:29">
      <c r="A3934">
        <v>48227</v>
      </c>
      <c r="B3934">
        <v>30000</v>
      </c>
      <c r="C3934" t="s">
        <v>253</v>
      </c>
      <c r="H3934">
        <v>48219</v>
      </c>
      <c r="I3934" s="1">
        <v>85000</v>
      </c>
      <c r="J3934" s="2" t="s">
        <v>6026</v>
      </c>
      <c r="K3934" s="2" t="s">
        <v>6037</v>
      </c>
      <c r="N3934">
        <v>48224</v>
      </c>
      <c r="O3934" s="1">
        <v>86000</v>
      </c>
      <c r="P3934" s="2" t="s">
        <v>6030</v>
      </c>
      <c r="Q3934" s="2" t="s">
        <v>6039</v>
      </c>
      <c r="T3934">
        <v>48224</v>
      </c>
      <c r="U3934" s="1">
        <v>95000</v>
      </c>
      <c r="V3934" s="2" t="s">
        <v>6026</v>
      </c>
      <c r="W3934" s="2" t="s">
        <v>6037</v>
      </c>
      <c r="Z3934">
        <v>48219</v>
      </c>
      <c r="AA3934" s="1">
        <v>93000</v>
      </c>
      <c r="AB3934" s="2" t="s">
        <v>6028</v>
      </c>
      <c r="AC3934" s="2" t="s">
        <v>6036</v>
      </c>
    </row>
    <row r="3935" spans="1:29">
      <c r="A3935">
        <v>48227</v>
      </c>
      <c r="B3935">
        <v>54500</v>
      </c>
      <c r="C3935" t="s">
        <v>253</v>
      </c>
      <c r="H3935">
        <v>48219</v>
      </c>
      <c r="I3935" s="1">
        <v>85000</v>
      </c>
      <c r="J3935" s="2" t="s">
        <v>6026</v>
      </c>
      <c r="K3935" s="2" t="s">
        <v>6032</v>
      </c>
      <c r="N3935">
        <v>48221</v>
      </c>
      <c r="O3935" s="1">
        <v>86000</v>
      </c>
      <c r="P3935" s="2" t="s">
        <v>6028</v>
      </c>
      <c r="Q3935" s="2" t="s">
        <v>6033</v>
      </c>
      <c r="T3935">
        <v>48223</v>
      </c>
      <c r="U3935" s="1">
        <v>95000</v>
      </c>
      <c r="V3935" s="2" t="s">
        <v>6028</v>
      </c>
      <c r="W3935" s="2" t="s">
        <v>6031</v>
      </c>
      <c r="Z3935">
        <v>48235</v>
      </c>
      <c r="AA3935" s="1">
        <v>93500</v>
      </c>
      <c r="AB3935" s="2" t="s">
        <v>6030</v>
      </c>
      <c r="AC3935" s="2" t="s">
        <v>6040</v>
      </c>
    </row>
    <row r="3936" spans="1:29">
      <c r="A3936">
        <v>48235</v>
      </c>
      <c r="B3936">
        <v>41100</v>
      </c>
      <c r="C3936" t="s">
        <v>253</v>
      </c>
      <c r="H3936">
        <v>48214</v>
      </c>
      <c r="I3936" s="1">
        <v>85000</v>
      </c>
      <c r="J3936" s="2" t="s">
        <v>6030</v>
      </c>
      <c r="K3936" s="2" t="s">
        <v>6032</v>
      </c>
      <c r="N3936">
        <v>48221</v>
      </c>
      <c r="O3936" s="1">
        <v>86000</v>
      </c>
      <c r="P3936" s="2" t="s">
        <v>6030</v>
      </c>
      <c r="Q3936" s="2" t="s">
        <v>6027</v>
      </c>
      <c r="T3936">
        <v>48223</v>
      </c>
      <c r="U3936" s="1">
        <v>95000</v>
      </c>
      <c r="V3936" s="2" t="s">
        <v>6028</v>
      </c>
      <c r="W3936" s="2" t="s">
        <v>6033</v>
      </c>
      <c r="Z3936">
        <v>48224</v>
      </c>
      <c r="AA3936" s="1">
        <v>93500</v>
      </c>
      <c r="AB3936" s="2" t="s">
        <v>6026</v>
      </c>
      <c r="AC3936" s="2" t="s">
        <v>6034</v>
      </c>
    </row>
    <row r="3937" spans="1:29">
      <c r="A3937">
        <v>48228</v>
      </c>
      <c r="B3937">
        <v>25000</v>
      </c>
      <c r="C3937" t="s">
        <v>253</v>
      </c>
      <c r="H3937">
        <v>48212</v>
      </c>
      <c r="I3937" s="1">
        <v>85000</v>
      </c>
      <c r="J3937" s="2" t="s">
        <v>6030</v>
      </c>
      <c r="K3937" s="2" t="s">
        <v>6036</v>
      </c>
      <c r="N3937">
        <v>48221</v>
      </c>
      <c r="O3937" s="1">
        <v>86000</v>
      </c>
      <c r="P3937" s="2" t="s">
        <v>6026</v>
      </c>
      <c r="Q3937" s="2" t="s">
        <v>6034</v>
      </c>
      <c r="T3937">
        <v>48223</v>
      </c>
      <c r="U3937" s="1">
        <v>95000</v>
      </c>
      <c r="V3937" s="2" t="s">
        <v>6028</v>
      </c>
      <c r="W3937" s="2" t="s">
        <v>6037</v>
      </c>
      <c r="Z3937">
        <v>48221</v>
      </c>
      <c r="AA3937" s="1">
        <v>93650</v>
      </c>
      <c r="AB3937" s="2" t="s">
        <v>6026</v>
      </c>
      <c r="AC3937" s="2" t="s">
        <v>6029</v>
      </c>
    </row>
    <row r="3938" spans="1:29">
      <c r="A3938">
        <v>48228</v>
      </c>
      <c r="B3938">
        <v>50000</v>
      </c>
      <c r="C3938" t="s">
        <v>253</v>
      </c>
      <c r="H3938">
        <v>48212</v>
      </c>
      <c r="I3938" s="1">
        <v>85000</v>
      </c>
      <c r="J3938" s="2" t="s">
        <v>6026</v>
      </c>
      <c r="K3938" s="2" t="s">
        <v>6033</v>
      </c>
      <c r="N3938">
        <v>48219</v>
      </c>
      <c r="O3938" s="1">
        <v>86000</v>
      </c>
      <c r="P3938" s="2" t="s">
        <v>6028</v>
      </c>
      <c r="Q3938" s="2" t="s">
        <v>6038</v>
      </c>
      <c r="T3938">
        <v>48223</v>
      </c>
      <c r="U3938" s="1">
        <v>95000</v>
      </c>
      <c r="V3938" s="2" t="s">
        <v>6030</v>
      </c>
      <c r="W3938" s="2" t="s">
        <v>6035</v>
      </c>
      <c r="Z3938">
        <v>48238</v>
      </c>
      <c r="AA3938" s="1">
        <v>94000</v>
      </c>
      <c r="AB3938" s="2" t="s">
        <v>6028</v>
      </c>
      <c r="AC3938" s="2" t="s">
        <v>6032</v>
      </c>
    </row>
    <row r="3939" spans="1:29">
      <c r="A3939">
        <v>48228</v>
      </c>
      <c r="B3939">
        <v>9500</v>
      </c>
      <c r="C3939" t="s">
        <v>253</v>
      </c>
      <c r="H3939">
        <v>48207</v>
      </c>
      <c r="I3939" s="1">
        <v>85000</v>
      </c>
      <c r="J3939" s="2" t="s">
        <v>6026</v>
      </c>
      <c r="K3939" s="2" t="s">
        <v>6038</v>
      </c>
      <c r="N3939">
        <v>48219</v>
      </c>
      <c r="O3939" s="1">
        <v>86000</v>
      </c>
      <c r="P3939" s="2" t="s">
        <v>6026</v>
      </c>
      <c r="Q3939" s="2" t="s">
        <v>6029</v>
      </c>
      <c r="T3939">
        <v>48223</v>
      </c>
      <c r="U3939" s="1">
        <v>95000</v>
      </c>
      <c r="V3939" s="2" t="s">
        <v>6026</v>
      </c>
      <c r="W3939" s="2" t="s">
        <v>6027</v>
      </c>
      <c r="Z3939">
        <v>48234</v>
      </c>
      <c r="AA3939" s="1">
        <v>94500</v>
      </c>
      <c r="AB3939" s="2" t="s">
        <v>6026</v>
      </c>
      <c r="AC3939" s="2" t="s">
        <v>6036</v>
      </c>
    </row>
    <row r="3940" spans="1:29">
      <c r="A3940">
        <v>48223</v>
      </c>
      <c r="B3940">
        <v>50000</v>
      </c>
      <c r="C3940" t="s">
        <v>253</v>
      </c>
      <c r="H3940">
        <v>48206</v>
      </c>
      <c r="I3940" s="1">
        <v>85000</v>
      </c>
      <c r="J3940" s="2" t="s">
        <v>6028</v>
      </c>
      <c r="K3940" s="2" t="s">
        <v>6031</v>
      </c>
      <c r="N3940">
        <v>48212</v>
      </c>
      <c r="O3940" s="1">
        <v>86000</v>
      </c>
      <c r="P3940" s="2" t="s">
        <v>6030</v>
      </c>
      <c r="Q3940" s="2" t="s">
        <v>6027</v>
      </c>
      <c r="T3940">
        <v>48221</v>
      </c>
      <c r="U3940" s="1">
        <v>95000</v>
      </c>
      <c r="V3940" s="2" t="s">
        <v>6028</v>
      </c>
      <c r="W3940" s="2" t="s">
        <v>6035</v>
      </c>
      <c r="Z3940">
        <v>48236</v>
      </c>
      <c r="AA3940" s="1">
        <v>94900</v>
      </c>
      <c r="AB3940" s="2" t="s">
        <v>6026</v>
      </c>
      <c r="AC3940" s="2" t="s">
        <v>6034</v>
      </c>
    </row>
    <row r="3941" spans="1:29">
      <c r="A3941">
        <v>48219</v>
      </c>
      <c r="B3941">
        <v>18000</v>
      </c>
      <c r="C3941" t="s">
        <v>253</v>
      </c>
      <c r="H3941">
        <v>48204</v>
      </c>
      <c r="I3941" s="1">
        <v>85000</v>
      </c>
      <c r="J3941" s="2" t="s">
        <v>6028</v>
      </c>
      <c r="K3941" s="2" t="s">
        <v>6036</v>
      </c>
      <c r="N3941">
        <v>48212</v>
      </c>
      <c r="O3941" s="1">
        <v>86000</v>
      </c>
      <c r="P3941" s="2" t="s">
        <v>6030</v>
      </c>
      <c r="Q3941" s="2" t="s">
        <v>6039</v>
      </c>
      <c r="T3941">
        <v>48221</v>
      </c>
      <c r="U3941" s="1">
        <v>95000</v>
      </c>
      <c r="V3941" s="2" t="s">
        <v>6028</v>
      </c>
      <c r="W3941" s="2" t="s">
        <v>6035</v>
      </c>
      <c r="Z3941">
        <v>48235</v>
      </c>
      <c r="AA3941" s="1">
        <v>94900</v>
      </c>
      <c r="AB3941" s="2" t="s">
        <v>6030</v>
      </c>
      <c r="AC3941" s="2" t="s">
        <v>6039</v>
      </c>
    </row>
    <row r="3942" spans="1:29">
      <c r="A3942">
        <v>48219</v>
      </c>
      <c r="B3942">
        <v>31500</v>
      </c>
      <c r="C3942" t="s">
        <v>253</v>
      </c>
      <c r="H3942">
        <v>48221</v>
      </c>
      <c r="I3942" s="1">
        <v>85500</v>
      </c>
      <c r="J3942" s="2" t="s">
        <v>6030</v>
      </c>
      <c r="K3942" s="2" t="s">
        <v>6032</v>
      </c>
      <c r="N3942">
        <v>48221</v>
      </c>
      <c r="O3942" s="1">
        <v>86042</v>
      </c>
      <c r="P3942" s="2" t="s">
        <v>6026</v>
      </c>
      <c r="Q3942" s="2" t="s">
        <v>6033</v>
      </c>
      <c r="T3942">
        <v>48221</v>
      </c>
      <c r="U3942" s="1">
        <v>95000</v>
      </c>
      <c r="V3942" s="2" t="s">
        <v>6030</v>
      </c>
      <c r="W3942" s="2" t="s">
        <v>6032</v>
      </c>
      <c r="Z3942">
        <v>48239</v>
      </c>
      <c r="AA3942" s="1">
        <v>95000</v>
      </c>
      <c r="AB3942" s="2" t="s">
        <v>6026</v>
      </c>
      <c r="AC3942" s="2" t="s">
        <v>6034</v>
      </c>
    </row>
    <row r="3943" spans="1:29">
      <c r="A3943">
        <v>48219</v>
      </c>
      <c r="B3943">
        <v>75000</v>
      </c>
      <c r="C3943" t="s">
        <v>253</v>
      </c>
      <c r="H3943">
        <v>48236</v>
      </c>
      <c r="I3943" s="1">
        <v>86000</v>
      </c>
      <c r="J3943" s="2" t="s">
        <v>6026</v>
      </c>
      <c r="K3943" s="2" t="s">
        <v>6034</v>
      </c>
      <c r="N3943">
        <v>48224</v>
      </c>
      <c r="O3943" s="1">
        <v>86330</v>
      </c>
      <c r="P3943" s="2" t="s">
        <v>6026</v>
      </c>
      <c r="Q3943" s="2" t="s">
        <v>6037</v>
      </c>
      <c r="T3943">
        <v>48221</v>
      </c>
      <c r="U3943" s="1">
        <v>95000</v>
      </c>
      <c r="V3943" s="2" t="s">
        <v>6030</v>
      </c>
      <c r="W3943" s="2" t="s">
        <v>6039</v>
      </c>
      <c r="Z3943">
        <v>48236</v>
      </c>
      <c r="AA3943" s="1">
        <v>95000</v>
      </c>
      <c r="AB3943" s="2" t="s">
        <v>6030</v>
      </c>
      <c r="AC3943" s="2" t="s">
        <v>6037</v>
      </c>
    </row>
    <row r="3944" spans="1:29">
      <c r="A3944">
        <v>48219</v>
      </c>
      <c r="B3944">
        <v>31000</v>
      </c>
      <c r="C3944" t="s">
        <v>253</v>
      </c>
      <c r="H3944">
        <v>48235</v>
      </c>
      <c r="I3944" s="1">
        <v>86000</v>
      </c>
      <c r="J3944" s="2" t="s">
        <v>6030</v>
      </c>
      <c r="K3944" s="2" t="s">
        <v>6037</v>
      </c>
      <c r="N3944">
        <v>48223</v>
      </c>
      <c r="O3944" s="1">
        <v>86500</v>
      </c>
      <c r="P3944" s="2" t="s">
        <v>6030</v>
      </c>
      <c r="Q3944" s="2" t="s">
        <v>6037</v>
      </c>
      <c r="T3944">
        <v>48221</v>
      </c>
      <c r="U3944" s="1">
        <v>95000</v>
      </c>
      <c r="V3944" s="2" t="s">
        <v>6026</v>
      </c>
      <c r="W3944" s="2" t="s">
        <v>6035</v>
      </c>
      <c r="Z3944">
        <v>48235</v>
      </c>
      <c r="AA3944" s="1">
        <v>95000</v>
      </c>
      <c r="AB3944" s="2" t="s">
        <v>6030</v>
      </c>
      <c r="AC3944" s="2" t="s">
        <v>6037</v>
      </c>
    </row>
    <row r="3945" spans="1:29">
      <c r="A3945">
        <v>48240</v>
      </c>
      <c r="B3945">
        <v>79000</v>
      </c>
      <c r="C3945" t="s">
        <v>253</v>
      </c>
      <c r="H3945">
        <v>48235</v>
      </c>
      <c r="I3945" s="1">
        <v>86000</v>
      </c>
      <c r="J3945" s="2" t="s">
        <v>6030</v>
      </c>
      <c r="K3945" s="2" t="s">
        <v>6038</v>
      </c>
      <c r="N3945">
        <v>48221</v>
      </c>
      <c r="O3945" s="1">
        <v>86500</v>
      </c>
      <c r="P3945" s="2" t="s">
        <v>6026</v>
      </c>
      <c r="Q3945" s="2" t="s">
        <v>6037</v>
      </c>
      <c r="T3945">
        <v>48221</v>
      </c>
      <c r="U3945" s="1">
        <v>95000</v>
      </c>
      <c r="V3945" s="2" t="s">
        <v>6026</v>
      </c>
      <c r="W3945" s="2" t="s">
        <v>6037</v>
      </c>
      <c r="Z3945">
        <v>48235</v>
      </c>
      <c r="AA3945" s="1">
        <v>95000</v>
      </c>
      <c r="AB3945" s="2" t="s">
        <v>6026</v>
      </c>
      <c r="AC3945" s="2" t="s">
        <v>6034</v>
      </c>
    </row>
    <row r="3946" spans="1:29">
      <c r="A3946">
        <v>48219</v>
      </c>
      <c r="B3946">
        <v>24000</v>
      </c>
      <c r="C3946" t="s">
        <v>253</v>
      </c>
      <c r="H3946">
        <v>48227</v>
      </c>
      <c r="I3946" s="1">
        <v>86000</v>
      </c>
      <c r="J3946" s="2" t="s">
        <v>6026</v>
      </c>
      <c r="K3946" s="2" t="s">
        <v>6034</v>
      </c>
      <c r="N3946">
        <v>48221</v>
      </c>
      <c r="O3946" s="1">
        <v>86662</v>
      </c>
      <c r="P3946" s="2" t="s">
        <v>6030</v>
      </c>
      <c r="Q3946" s="2" t="s">
        <v>6039</v>
      </c>
      <c r="T3946">
        <v>48219</v>
      </c>
      <c r="U3946" s="1">
        <v>95000</v>
      </c>
      <c r="V3946" s="2" t="s">
        <v>6028</v>
      </c>
      <c r="W3946" s="2" t="s">
        <v>6040</v>
      </c>
      <c r="Z3946">
        <v>48235</v>
      </c>
      <c r="AA3946" s="1">
        <v>95000</v>
      </c>
      <c r="AB3946" s="2" t="s">
        <v>6026</v>
      </c>
      <c r="AC3946" s="2" t="s">
        <v>6034</v>
      </c>
    </row>
    <row r="3947" spans="1:29">
      <c r="A3947">
        <v>48206</v>
      </c>
      <c r="B3947">
        <v>48500</v>
      </c>
      <c r="C3947" t="s">
        <v>253</v>
      </c>
      <c r="H3947">
        <v>48224</v>
      </c>
      <c r="I3947" s="1">
        <v>86000</v>
      </c>
      <c r="J3947" s="2" t="s">
        <v>6028</v>
      </c>
      <c r="K3947" s="2" t="s">
        <v>6033</v>
      </c>
      <c r="N3947">
        <v>48235</v>
      </c>
      <c r="O3947" s="1">
        <v>86900</v>
      </c>
      <c r="P3947" s="2" t="s">
        <v>6026</v>
      </c>
      <c r="Q3947" s="2" t="s">
        <v>6038</v>
      </c>
      <c r="T3947">
        <v>48219</v>
      </c>
      <c r="U3947" s="1">
        <v>95000</v>
      </c>
      <c r="V3947" s="2" t="s">
        <v>6028</v>
      </c>
      <c r="W3947" s="2" t="s">
        <v>6039</v>
      </c>
      <c r="Z3947">
        <v>48235</v>
      </c>
      <c r="AA3947" s="1">
        <v>95000</v>
      </c>
      <c r="AB3947" s="2" t="s">
        <v>6026</v>
      </c>
      <c r="AC3947" s="2" t="s">
        <v>6035</v>
      </c>
    </row>
    <row r="3948" spans="1:29">
      <c r="A3948">
        <v>48205</v>
      </c>
      <c r="B3948">
        <v>54900</v>
      </c>
      <c r="C3948" t="s">
        <v>253</v>
      </c>
      <c r="H3948">
        <v>48224</v>
      </c>
      <c r="I3948" s="1">
        <v>86000</v>
      </c>
      <c r="J3948" s="2" t="s">
        <v>6030</v>
      </c>
      <c r="K3948" s="2" t="s">
        <v>6039</v>
      </c>
      <c r="N3948">
        <v>48238</v>
      </c>
      <c r="O3948" s="1">
        <v>87000</v>
      </c>
      <c r="P3948" s="2" t="s">
        <v>6028</v>
      </c>
      <c r="Q3948" s="2" t="s">
        <v>6038</v>
      </c>
      <c r="T3948">
        <v>48219</v>
      </c>
      <c r="U3948" s="1">
        <v>95000</v>
      </c>
      <c r="V3948" s="2" t="s">
        <v>6026</v>
      </c>
      <c r="W3948" s="2" t="s">
        <v>6027</v>
      </c>
      <c r="Z3948">
        <v>48235</v>
      </c>
      <c r="AA3948" s="1">
        <v>95000</v>
      </c>
      <c r="AB3948" s="2" t="s">
        <v>6026</v>
      </c>
      <c r="AC3948" s="2" t="s">
        <v>6035</v>
      </c>
    </row>
    <row r="3949" spans="1:29">
      <c r="A3949">
        <v>48205</v>
      </c>
      <c r="B3949">
        <v>8000</v>
      </c>
      <c r="C3949" t="s">
        <v>253</v>
      </c>
      <c r="H3949">
        <v>48221</v>
      </c>
      <c r="I3949" s="1">
        <v>86000</v>
      </c>
      <c r="J3949" s="2" t="s">
        <v>6028</v>
      </c>
      <c r="K3949" s="2" t="s">
        <v>6033</v>
      </c>
      <c r="N3949">
        <v>48238</v>
      </c>
      <c r="O3949" s="1">
        <v>87000</v>
      </c>
      <c r="P3949" s="2" t="s">
        <v>6030</v>
      </c>
      <c r="Q3949" s="2" t="s">
        <v>6039</v>
      </c>
      <c r="T3949">
        <v>48219</v>
      </c>
      <c r="U3949" s="1">
        <v>95000</v>
      </c>
      <c r="V3949" s="2" t="s">
        <v>6026</v>
      </c>
      <c r="W3949" s="2" t="s">
        <v>6027</v>
      </c>
      <c r="Z3949">
        <v>48235</v>
      </c>
      <c r="AA3949" s="1">
        <v>95000</v>
      </c>
      <c r="AB3949" s="2" t="s">
        <v>6026</v>
      </c>
      <c r="AC3949" s="2" t="s">
        <v>6033</v>
      </c>
    </row>
    <row r="3950" spans="1:29">
      <c r="A3950">
        <v>48205</v>
      </c>
      <c r="B3950">
        <v>53900</v>
      </c>
      <c r="C3950" t="s">
        <v>253</v>
      </c>
      <c r="H3950">
        <v>48221</v>
      </c>
      <c r="I3950" s="1">
        <v>86000</v>
      </c>
      <c r="J3950" s="2" t="s">
        <v>6030</v>
      </c>
      <c r="K3950" s="2" t="s">
        <v>6027</v>
      </c>
      <c r="N3950">
        <v>48235</v>
      </c>
      <c r="O3950" s="1">
        <v>87000</v>
      </c>
      <c r="P3950" s="2" t="s">
        <v>6030</v>
      </c>
      <c r="Q3950" s="2" t="s">
        <v>6032</v>
      </c>
      <c r="T3950">
        <v>48219</v>
      </c>
      <c r="U3950" s="1">
        <v>95000</v>
      </c>
      <c r="V3950" s="2" t="s">
        <v>6026</v>
      </c>
      <c r="W3950" s="2" t="s">
        <v>6033</v>
      </c>
      <c r="Z3950">
        <v>48235</v>
      </c>
      <c r="AA3950" s="1">
        <v>95000</v>
      </c>
      <c r="AB3950" s="2" t="s">
        <v>6026</v>
      </c>
      <c r="AC3950" s="2" t="s">
        <v>6038</v>
      </c>
    </row>
    <row r="3951" spans="1:29">
      <c r="A3951">
        <v>48221</v>
      </c>
      <c r="B3951">
        <v>59723</v>
      </c>
      <c r="C3951" t="s">
        <v>253</v>
      </c>
      <c r="H3951">
        <v>48221</v>
      </c>
      <c r="I3951" s="1">
        <v>86000</v>
      </c>
      <c r="J3951" s="2" t="s">
        <v>6026</v>
      </c>
      <c r="K3951" s="2" t="s">
        <v>6034</v>
      </c>
      <c r="N3951">
        <v>48227</v>
      </c>
      <c r="O3951" s="1">
        <v>87000</v>
      </c>
      <c r="P3951" s="2" t="s">
        <v>6030</v>
      </c>
      <c r="Q3951" s="2" t="s">
        <v>6035</v>
      </c>
      <c r="T3951">
        <v>48215</v>
      </c>
      <c r="U3951" s="1">
        <v>95000</v>
      </c>
      <c r="V3951" s="2" t="s">
        <v>6028</v>
      </c>
      <c r="W3951" s="2" t="s">
        <v>6038</v>
      </c>
      <c r="Z3951">
        <v>48235</v>
      </c>
      <c r="AA3951" s="1">
        <v>95000</v>
      </c>
      <c r="AB3951" s="2" t="s">
        <v>6026</v>
      </c>
      <c r="AC3951" s="2" t="s">
        <v>6039</v>
      </c>
    </row>
    <row r="3952" spans="1:29">
      <c r="A3952">
        <v>48224</v>
      </c>
      <c r="B3952">
        <v>17660</v>
      </c>
      <c r="C3952" t="s">
        <v>253</v>
      </c>
      <c r="H3952">
        <v>48219</v>
      </c>
      <c r="I3952" s="1">
        <v>86000</v>
      </c>
      <c r="J3952" s="2" t="s">
        <v>6028</v>
      </c>
      <c r="K3952" s="2" t="s">
        <v>6038</v>
      </c>
      <c r="N3952">
        <v>48227</v>
      </c>
      <c r="O3952" s="1">
        <v>87000</v>
      </c>
      <c r="P3952" s="2" t="s">
        <v>6030</v>
      </c>
      <c r="Q3952" s="2" t="s">
        <v>6037</v>
      </c>
      <c r="T3952">
        <v>48212</v>
      </c>
      <c r="U3952" s="1">
        <v>95000</v>
      </c>
      <c r="V3952" s="2" t="s">
        <v>6030</v>
      </c>
      <c r="W3952" s="2" t="s">
        <v>6039</v>
      </c>
      <c r="Z3952">
        <v>48234</v>
      </c>
      <c r="AA3952" s="1">
        <v>95000</v>
      </c>
      <c r="AB3952" s="2" t="s">
        <v>6026</v>
      </c>
      <c r="AC3952" s="2" t="s">
        <v>6032</v>
      </c>
    </row>
    <row r="3953" spans="1:29">
      <c r="A3953">
        <v>48238</v>
      </c>
      <c r="B3953">
        <v>65000</v>
      </c>
      <c r="C3953" t="s">
        <v>253</v>
      </c>
      <c r="H3953">
        <v>48219</v>
      </c>
      <c r="I3953" s="1">
        <v>86000</v>
      </c>
      <c r="J3953" s="2" t="s">
        <v>6026</v>
      </c>
      <c r="K3953" s="2" t="s">
        <v>6029</v>
      </c>
      <c r="N3953">
        <v>48221</v>
      </c>
      <c r="O3953" s="1">
        <v>87000</v>
      </c>
      <c r="P3953" s="2" t="s">
        <v>6026</v>
      </c>
      <c r="Q3953" s="2" t="s">
        <v>6029</v>
      </c>
      <c r="T3953">
        <v>48210</v>
      </c>
      <c r="U3953" s="1">
        <v>95000</v>
      </c>
      <c r="V3953" s="2" t="s">
        <v>6026</v>
      </c>
      <c r="W3953" s="2" t="s">
        <v>6029</v>
      </c>
      <c r="Z3953">
        <v>48227</v>
      </c>
      <c r="AA3953" s="1">
        <v>95000</v>
      </c>
      <c r="AB3953" s="2" t="s">
        <v>6026</v>
      </c>
      <c r="AC3953" s="2" t="s">
        <v>6032</v>
      </c>
    </row>
    <row r="3954" spans="1:29">
      <c r="A3954">
        <v>48236</v>
      </c>
      <c r="B3954">
        <v>54900</v>
      </c>
      <c r="C3954" t="s">
        <v>253</v>
      </c>
      <c r="H3954">
        <v>48217</v>
      </c>
      <c r="I3954" s="1">
        <v>86000</v>
      </c>
      <c r="J3954" s="2" t="s">
        <v>6026</v>
      </c>
      <c r="K3954" s="2" t="s">
        <v>6029</v>
      </c>
      <c r="N3954">
        <v>48219</v>
      </c>
      <c r="O3954" s="1">
        <v>87000</v>
      </c>
      <c r="P3954" s="2" t="s">
        <v>6030</v>
      </c>
      <c r="Q3954" s="2" t="s">
        <v>6032</v>
      </c>
      <c r="T3954">
        <v>48206</v>
      </c>
      <c r="U3954" s="1">
        <v>95000</v>
      </c>
      <c r="V3954" s="2" t="s">
        <v>6030</v>
      </c>
      <c r="W3954" s="2" t="s">
        <v>6029</v>
      </c>
      <c r="Z3954">
        <v>48224</v>
      </c>
      <c r="AA3954" s="1">
        <v>95000</v>
      </c>
      <c r="AB3954" s="2" t="s">
        <v>6028</v>
      </c>
      <c r="AC3954" s="2" t="s">
        <v>6035</v>
      </c>
    </row>
    <row r="3955" spans="1:29">
      <c r="A3955">
        <v>48235</v>
      </c>
      <c r="B3955">
        <v>14250</v>
      </c>
      <c r="C3955" t="s">
        <v>253</v>
      </c>
      <c r="H3955">
        <v>48212</v>
      </c>
      <c r="I3955" s="1">
        <v>86000</v>
      </c>
      <c r="J3955" s="2" t="s">
        <v>6030</v>
      </c>
      <c r="K3955" s="2" t="s">
        <v>6027</v>
      </c>
      <c r="N3955">
        <v>48219</v>
      </c>
      <c r="O3955" s="1">
        <v>87000</v>
      </c>
      <c r="P3955" s="2" t="s">
        <v>6026</v>
      </c>
      <c r="Q3955" s="2" t="s">
        <v>6032</v>
      </c>
      <c r="T3955">
        <v>48202</v>
      </c>
      <c r="U3955" s="1">
        <v>95000</v>
      </c>
      <c r="V3955" s="2" t="s">
        <v>6030</v>
      </c>
      <c r="W3955" s="2" t="s">
        <v>6036</v>
      </c>
      <c r="Z3955">
        <v>48224</v>
      </c>
      <c r="AA3955" s="1">
        <v>95000</v>
      </c>
      <c r="AB3955" s="2" t="s">
        <v>6026</v>
      </c>
      <c r="AC3955" s="2" t="s">
        <v>6034</v>
      </c>
    </row>
    <row r="3956" spans="1:29">
      <c r="A3956">
        <v>48205</v>
      </c>
      <c r="B3956">
        <v>4500</v>
      </c>
      <c r="C3956" t="s">
        <v>254</v>
      </c>
      <c r="H3956">
        <v>48212</v>
      </c>
      <c r="I3956" s="1">
        <v>86000</v>
      </c>
      <c r="J3956" s="2" t="s">
        <v>6030</v>
      </c>
      <c r="K3956" s="2" t="s">
        <v>6039</v>
      </c>
      <c r="N3956">
        <v>48219</v>
      </c>
      <c r="O3956" s="1">
        <v>87000</v>
      </c>
      <c r="P3956" s="2" t="s">
        <v>6026</v>
      </c>
      <c r="Q3956" s="2" t="s">
        <v>6038</v>
      </c>
      <c r="T3956">
        <v>48212</v>
      </c>
      <c r="U3956" s="1">
        <v>95275</v>
      </c>
      <c r="V3956" s="2" t="s">
        <v>6030</v>
      </c>
      <c r="W3956" s="2" t="s">
        <v>6033</v>
      </c>
      <c r="Z3956">
        <v>48224</v>
      </c>
      <c r="AA3956" s="1">
        <v>95000</v>
      </c>
      <c r="AB3956" s="2" t="s">
        <v>6026</v>
      </c>
      <c r="AC3956" s="2" t="s">
        <v>6037</v>
      </c>
    </row>
    <row r="3957" spans="1:29">
      <c r="A3957">
        <v>48217</v>
      </c>
      <c r="B3957">
        <v>14500</v>
      </c>
      <c r="C3957" t="s">
        <v>255</v>
      </c>
      <c r="H3957">
        <v>48221</v>
      </c>
      <c r="I3957" s="1">
        <v>86042</v>
      </c>
      <c r="J3957" s="2" t="s">
        <v>6026</v>
      </c>
      <c r="K3957" s="2" t="s">
        <v>6033</v>
      </c>
      <c r="N3957">
        <v>48219</v>
      </c>
      <c r="O3957" s="1">
        <v>87000</v>
      </c>
      <c r="P3957" s="2" t="s">
        <v>6026</v>
      </c>
      <c r="Q3957" s="2" t="s">
        <v>6038</v>
      </c>
      <c r="T3957">
        <v>48223</v>
      </c>
      <c r="U3957" s="1">
        <v>95500</v>
      </c>
      <c r="V3957" s="2" t="s">
        <v>6026</v>
      </c>
      <c r="W3957" s="2" t="s">
        <v>6036</v>
      </c>
      <c r="Z3957">
        <v>48223</v>
      </c>
      <c r="AA3957" s="1">
        <v>95000</v>
      </c>
      <c r="AB3957" s="2" t="s">
        <v>6028</v>
      </c>
      <c r="AC3957" s="2" t="s">
        <v>6031</v>
      </c>
    </row>
    <row r="3958" spans="1:29">
      <c r="A3958">
        <v>48204</v>
      </c>
      <c r="B3958">
        <v>2999</v>
      </c>
      <c r="C3958" t="s">
        <v>255</v>
      </c>
      <c r="H3958">
        <v>48224</v>
      </c>
      <c r="I3958" s="1">
        <v>86330</v>
      </c>
      <c r="J3958" s="2" t="s">
        <v>6026</v>
      </c>
      <c r="K3958" s="2" t="s">
        <v>6037</v>
      </c>
      <c r="N3958">
        <v>48205</v>
      </c>
      <c r="O3958" s="1">
        <v>87000</v>
      </c>
      <c r="P3958" s="2" t="s">
        <v>6030</v>
      </c>
      <c r="Q3958" s="2" t="s">
        <v>6032</v>
      </c>
      <c r="T3958">
        <v>48219</v>
      </c>
      <c r="U3958" s="1">
        <v>95500</v>
      </c>
      <c r="V3958" s="2" t="s">
        <v>6030</v>
      </c>
      <c r="W3958" s="2" t="s">
        <v>6033</v>
      </c>
      <c r="Z3958">
        <v>48223</v>
      </c>
      <c r="AA3958" s="1">
        <v>95000</v>
      </c>
      <c r="AB3958" s="2" t="s">
        <v>6028</v>
      </c>
      <c r="AC3958" s="2" t="s">
        <v>6033</v>
      </c>
    </row>
    <row r="3959" spans="1:29">
      <c r="A3959">
        <v>48219</v>
      </c>
      <c r="B3959">
        <v>44500</v>
      </c>
      <c r="C3959" t="s">
        <v>255</v>
      </c>
      <c r="H3959">
        <v>48223</v>
      </c>
      <c r="I3959" s="1">
        <v>86500</v>
      </c>
      <c r="J3959" s="2" t="s">
        <v>6030</v>
      </c>
      <c r="K3959" s="2" t="s">
        <v>6037</v>
      </c>
      <c r="N3959">
        <v>48202</v>
      </c>
      <c r="O3959" s="1">
        <v>87000</v>
      </c>
      <c r="P3959" s="2" t="s">
        <v>6028</v>
      </c>
      <c r="Q3959" s="2" t="s">
        <v>6032</v>
      </c>
      <c r="T3959">
        <v>48221</v>
      </c>
      <c r="U3959" s="1">
        <v>95900</v>
      </c>
      <c r="V3959" s="2" t="s">
        <v>6028</v>
      </c>
      <c r="W3959" s="2" t="s">
        <v>6038</v>
      </c>
      <c r="Z3959">
        <v>48223</v>
      </c>
      <c r="AA3959" s="1">
        <v>95000</v>
      </c>
      <c r="AB3959" s="2" t="s">
        <v>6028</v>
      </c>
      <c r="AC3959" s="2" t="s">
        <v>6037</v>
      </c>
    </row>
    <row r="3960" spans="1:29">
      <c r="A3960">
        <v>48228</v>
      </c>
      <c r="B3960">
        <v>27000</v>
      </c>
      <c r="C3960" t="s">
        <v>255</v>
      </c>
      <c r="H3960">
        <v>48221</v>
      </c>
      <c r="I3960" s="1">
        <v>86500</v>
      </c>
      <c r="J3960" s="2" t="s">
        <v>6026</v>
      </c>
      <c r="K3960" s="2" t="s">
        <v>6037</v>
      </c>
      <c r="N3960">
        <v>48205</v>
      </c>
      <c r="O3960" s="1">
        <v>87364</v>
      </c>
      <c r="P3960" s="2" t="s">
        <v>6030</v>
      </c>
      <c r="Q3960" s="2" t="s">
        <v>6038</v>
      </c>
      <c r="T3960">
        <v>48239</v>
      </c>
      <c r="U3960" s="1">
        <v>96000</v>
      </c>
      <c r="V3960" s="2" t="s">
        <v>6026</v>
      </c>
      <c r="W3960" s="2" t="s">
        <v>6027</v>
      </c>
      <c r="Z3960">
        <v>48223</v>
      </c>
      <c r="AA3960" s="1">
        <v>95000</v>
      </c>
      <c r="AB3960" s="2" t="s">
        <v>6030</v>
      </c>
      <c r="AC3960" s="2" t="s">
        <v>6035</v>
      </c>
    </row>
    <row r="3961" spans="1:29">
      <c r="A3961">
        <v>48234</v>
      </c>
      <c r="B3961">
        <v>6500</v>
      </c>
      <c r="C3961" t="s">
        <v>255</v>
      </c>
      <c r="H3961">
        <v>48221</v>
      </c>
      <c r="I3961" s="1">
        <v>86662</v>
      </c>
      <c r="J3961" s="2" t="s">
        <v>6030</v>
      </c>
      <c r="K3961" s="2" t="s">
        <v>6039</v>
      </c>
      <c r="N3961">
        <v>48235</v>
      </c>
      <c r="O3961" s="1">
        <v>87500</v>
      </c>
      <c r="P3961" s="2" t="s">
        <v>6030</v>
      </c>
      <c r="Q3961" s="2" t="s">
        <v>6034</v>
      </c>
      <c r="T3961">
        <v>48235</v>
      </c>
      <c r="U3961" s="1">
        <v>96000</v>
      </c>
      <c r="V3961" s="2" t="s">
        <v>6030</v>
      </c>
      <c r="W3961" s="2" t="s">
        <v>6033</v>
      </c>
      <c r="Z3961">
        <v>48223</v>
      </c>
      <c r="AA3961" s="1">
        <v>95000</v>
      </c>
      <c r="AB3961" s="2" t="s">
        <v>6026</v>
      </c>
      <c r="AC3961" s="2" t="s">
        <v>6027</v>
      </c>
    </row>
    <row r="3962" spans="1:29">
      <c r="A3962">
        <v>48205</v>
      </c>
      <c r="B3962">
        <v>7500</v>
      </c>
      <c r="C3962" t="s">
        <v>255</v>
      </c>
      <c r="H3962">
        <v>48235</v>
      </c>
      <c r="I3962" s="1">
        <v>86900</v>
      </c>
      <c r="J3962" s="2" t="s">
        <v>6026</v>
      </c>
      <c r="K3962" s="2" t="s">
        <v>6038</v>
      </c>
      <c r="N3962">
        <v>48235</v>
      </c>
      <c r="O3962" s="1">
        <v>87500</v>
      </c>
      <c r="P3962" s="2" t="s">
        <v>6030</v>
      </c>
      <c r="Q3962" s="2" t="s">
        <v>6034</v>
      </c>
      <c r="T3962">
        <v>48235</v>
      </c>
      <c r="U3962" s="1">
        <v>96000</v>
      </c>
      <c r="V3962" s="2" t="s">
        <v>6026</v>
      </c>
      <c r="W3962" s="2" t="s">
        <v>6036</v>
      </c>
      <c r="Z3962">
        <v>48221</v>
      </c>
      <c r="AA3962" s="1">
        <v>95000</v>
      </c>
      <c r="AB3962" s="2" t="s">
        <v>6028</v>
      </c>
      <c r="AC3962" s="2" t="s">
        <v>6035</v>
      </c>
    </row>
    <row r="3963" spans="1:29">
      <c r="A3963">
        <v>48224</v>
      </c>
      <c r="B3963">
        <v>17000</v>
      </c>
      <c r="C3963" t="s">
        <v>255</v>
      </c>
      <c r="H3963">
        <v>48238</v>
      </c>
      <c r="I3963" s="1">
        <v>87000</v>
      </c>
      <c r="J3963" s="2" t="s">
        <v>6028</v>
      </c>
      <c r="K3963" s="2" t="s">
        <v>6038</v>
      </c>
      <c r="N3963">
        <v>48235</v>
      </c>
      <c r="O3963" s="1">
        <v>87500</v>
      </c>
      <c r="P3963" s="2" t="s">
        <v>6026</v>
      </c>
      <c r="Q3963" s="2" t="s">
        <v>6040</v>
      </c>
      <c r="T3963">
        <v>48235</v>
      </c>
      <c r="U3963" s="1">
        <v>96000</v>
      </c>
      <c r="V3963" s="2" t="s">
        <v>6026</v>
      </c>
      <c r="W3963" s="2" t="s">
        <v>6040</v>
      </c>
      <c r="Z3963">
        <v>48221</v>
      </c>
      <c r="AA3963" s="1">
        <v>95000</v>
      </c>
      <c r="AB3963" s="2" t="s">
        <v>6028</v>
      </c>
      <c r="AC3963" s="2" t="s">
        <v>6035</v>
      </c>
    </row>
    <row r="3964" spans="1:29">
      <c r="A3964">
        <v>48210</v>
      </c>
      <c r="B3964">
        <v>3000</v>
      </c>
      <c r="C3964" t="s">
        <v>256</v>
      </c>
      <c r="H3964">
        <v>48238</v>
      </c>
      <c r="I3964" s="1">
        <v>87000</v>
      </c>
      <c r="J3964" s="2" t="s">
        <v>6030</v>
      </c>
      <c r="K3964" s="2" t="s">
        <v>6039</v>
      </c>
      <c r="N3964">
        <v>48235</v>
      </c>
      <c r="O3964" s="1">
        <v>87500</v>
      </c>
      <c r="P3964" s="2" t="s">
        <v>6026</v>
      </c>
      <c r="Q3964" s="2" t="s">
        <v>6034</v>
      </c>
      <c r="T3964">
        <v>48235</v>
      </c>
      <c r="U3964" s="1">
        <v>96000</v>
      </c>
      <c r="V3964" s="2" t="s">
        <v>6026</v>
      </c>
      <c r="W3964" s="2" t="s">
        <v>6034</v>
      </c>
      <c r="Z3964">
        <v>48221</v>
      </c>
      <c r="AA3964" s="1">
        <v>95000</v>
      </c>
      <c r="AB3964" s="2" t="s">
        <v>6030</v>
      </c>
      <c r="AC3964" s="2" t="s">
        <v>6032</v>
      </c>
    </row>
    <row r="3965" spans="1:29">
      <c r="A3965">
        <v>48210</v>
      </c>
      <c r="B3965">
        <v>3000</v>
      </c>
      <c r="C3965" t="s">
        <v>256</v>
      </c>
      <c r="H3965">
        <v>48235</v>
      </c>
      <c r="I3965" s="1">
        <v>87000</v>
      </c>
      <c r="J3965" s="2" t="s">
        <v>6030</v>
      </c>
      <c r="K3965" s="2" t="s">
        <v>6032</v>
      </c>
      <c r="N3965">
        <v>48223</v>
      </c>
      <c r="O3965" s="1">
        <v>87500</v>
      </c>
      <c r="P3965" s="2" t="s">
        <v>6030</v>
      </c>
      <c r="Q3965" s="2" t="s">
        <v>6029</v>
      </c>
      <c r="T3965">
        <v>48235</v>
      </c>
      <c r="U3965" s="1">
        <v>96000</v>
      </c>
      <c r="V3965" s="2" t="s">
        <v>6026</v>
      </c>
      <c r="W3965" s="2" t="s">
        <v>6027</v>
      </c>
      <c r="Z3965">
        <v>48221</v>
      </c>
      <c r="AA3965" s="1">
        <v>95000</v>
      </c>
      <c r="AB3965" s="2" t="s">
        <v>6030</v>
      </c>
      <c r="AC3965" s="2" t="s">
        <v>6039</v>
      </c>
    </row>
    <row r="3966" spans="1:29">
      <c r="A3966">
        <v>48209</v>
      </c>
      <c r="B3966">
        <v>12900</v>
      </c>
      <c r="C3966" t="s">
        <v>256</v>
      </c>
      <c r="H3966">
        <v>48227</v>
      </c>
      <c r="I3966" s="1">
        <v>87000</v>
      </c>
      <c r="J3966" s="2" t="s">
        <v>6030</v>
      </c>
      <c r="K3966" s="2" t="s">
        <v>6035</v>
      </c>
      <c r="N3966">
        <v>48223</v>
      </c>
      <c r="O3966" s="1">
        <v>87500</v>
      </c>
      <c r="P3966" s="2" t="s">
        <v>6030</v>
      </c>
      <c r="Q3966" s="2" t="s">
        <v>6033</v>
      </c>
      <c r="T3966">
        <v>48227</v>
      </c>
      <c r="U3966" s="1">
        <v>96000</v>
      </c>
      <c r="V3966" s="2" t="s">
        <v>6030</v>
      </c>
      <c r="W3966" s="2" t="s">
        <v>6039</v>
      </c>
      <c r="Z3966">
        <v>48221</v>
      </c>
      <c r="AA3966" s="1">
        <v>95000</v>
      </c>
      <c r="AB3966" s="2" t="s">
        <v>6026</v>
      </c>
      <c r="AC3966" s="2" t="s">
        <v>6035</v>
      </c>
    </row>
    <row r="3967" spans="1:29">
      <c r="A3967">
        <v>48204</v>
      </c>
      <c r="B3967">
        <v>13000</v>
      </c>
      <c r="C3967" t="s">
        <v>256</v>
      </c>
      <c r="H3967">
        <v>48227</v>
      </c>
      <c r="I3967" s="1">
        <v>87000</v>
      </c>
      <c r="J3967" s="2" t="s">
        <v>6030</v>
      </c>
      <c r="K3967" s="2" t="s">
        <v>6037</v>
      </c>
      <c r="N3967">
        <v>48219</v>
      </c>
      <c r="O3967" s="1">
        <v>87500</v>
      </c>
      <c r="P3967" s="2" t="s">
        <v>6028</v>
      </c>
      <c r="Q3967" s="2" t="s">
        <v>6032</v>
      </c>
      <c r="T3967">
        <v>48223</v>
      </c>
      <c r="U3967" s="1">
        <v>96000</v>
      </c>
      <c r="V3967" s="2" t="s">
        <v>6030</v>
      </c>
      <c r="W3967" s="2" t="s">
        <v>6036</v>
      </c>
      <c r="Z3967">
        <v>48221</v>
      </c>
      <c r="AA3967" s="1">
        <v>95000</v>
      </c>
      <c r="AB3967" s="2" t="s">
        <v>6026</v>
      </c>
      <c r="AC3967" s="2" t="s">
        <v>6037</v>
      </c>
    </row>
    <row r="3968" spans="1:29">
      <c r="A3968">
        <v>48227</v>
      </c>
      <c r="B3968">
        <v>46500</v>
      </c>
      <c r="C3968" t="s">
        <v>256</v>
      </c>
      <c r="H3968">
        <v>48221</v>
      </c>
      <c r="I3968" s="1">
        <v>87000</v>
      </c>
      <c r="J3968" s="2" t="s">
        <v>6026</v>
      </c>
      <c r="K3968" s="2" t="s">
        <v>6029</v>
      </c>
      <c r="N3968">
        <v>48235</v>
      </c>
      <c r="O3968" s="1">
        <v>87550</v>
      </c>
      <c r="P3968" s="2" t="s">
        <v>6026</v>
      </c>
      <c r="Q3968" s="2" t="s">
        <v>6032</v>
      </c>
      <c r="T3968">
        <v>48223</v>
      </c>
      <c r="U3968" s="1">
        <v>96000</v>
      </c>
      <c r="V3968" s="2" t="s">
        <v>6026</v>
      </c>
      <c r="W3968" s="2" t="s">
        <v>6035</v>
      </c>
      <c r="Z3968">
        <v>48219</v>
      </c>
      <c r="AA3968" s="1">
        <v>95000</v>
      </c>
      <c r="AB3968" s="2" t="s">
        <v>6028</v>
      </c>
      <c r="AC3968" s="2" t="s">
        <v>6040</v>
      </c>
    </row>
    <row r="3969" spans="1:29">
      <c r="A3969">
        <v>48235</v>
      </c>
      <c r="B3969">
        <v>45000</v>
      </c>
      <c r="C3969" t="s">
        <v>256</v>
      </c>
      <c r="H3969">
        <v>48219</v>
      </c>
      <c r="I3969" s="1">
        <v>87000</v>
      </c>
      <c r="J3969" s="2" t="s">
        <v>6030</v>
      </c>
      <c r="K3969" s="2" t="s">
        <v>6032</v>
      </c>
      <c r="N3969">
        <v>48224</v>
      </c>
      <c r="O3969" s="1">
        <v>87599</v>
      </c>
      <c r="P3969" s="2" t="s">
        <v>6030</v>
      </c>
      <c r="Q3969" s="2" t="s">
        <v>6034</v>
      </c>
      <c r="T3969">
        <v>48219</v>
      </c>
      <c r="U3969" s="1">
        <v>96000</v>
      </c>
      <c r="V3969" s="2" t="s">
        <v>6030</v>
      </c>
      <c r="W3969" s="2" t="s">
        <v>6039</v>
      </c>
      <c r="Z3969">
        <v>48219</v>
      </c>
      <c r="AA3969" s="1">
        <v>95000</v>
      </c>
      <c r="AB3969" s="2" t="s">
        <v>6028</v>
      </c>
      <c r="AC3969" s="2" t="s">
        <v>6039</v>
      </c>
    </row>
    <row r="3970" spans="1:29">
      <c r="A3970">
        <v>48227</v>
      </c>
      <c r="B3970">
        <v>13500</v>
      </c>
      <c r="C3970" t="s">
        <v>256</v>
      </c>
      <c r="H3970">
        <v>48219</v>
      </c>
      <c r="I3970" s="1">
        <v>87000</v>
      </c>
      <c r="J3970" s="2" t="s">
        <v>6026</v>
      </c>
      <c r="K3970" s="2" t="s">
        <v>6032</v>
      </c>
      <c r="N3970">
        <v>48224</v>
      </c>
      <c r="O3970" s="1">
        <v>87820</v>
      </c>
      <c r="P3970" s="2" t="s">
        <v>6028</v>
      </c>
      <c r="Q3970" s="2" t="s">
        <v>6031</v>
      </c>
      <c r="T3970">
        <v>48212</v>
      </c>
      <c r="U3970" s="1">
        <v>96000</v>
      </c>
      <c r="V3970" s="2" t="s">
        <v>6030</v>
      </c>
      <c r="W3970" s="2" t="s">
        <v>6037</v>
      </c>
      <c r="Z3970">
        <v>48219</v>
      </c>
      <c r="AA3970" s="1">
        <v>95000</v>
      </c>
      <c r="AB3970" s="2" t="s">
        <v>6026</v>
      </c>
      <c r="AC3970" s="2" t="s">
        <v>6027</v>
      </c>
    </row>
    <row r="3971" spans="1:29">
      <c r="A3971">
        <v>48227</v>
      </c>
      <c r="B3971">
        <v>22900</v>
      </c>
      <c r="C3971" t="s">
        <v>256</v>
      </c>
      <c r="H3971">
        <v>48219</v>
      </c>
      <c r="I3971" s="1">
        <v>87000</v>
      </c>
      <c r="J3971" s="2" t="s">
        <v>6026</v>
      </c>
      <c r="K3971" s="2" t="s">
        <v>6038</v>
      </c>
      <c r="N3971">
        <v>48224</v>
      </c>
      <c r="O3971" s="1">
        <v>87875</v>
      </c>
      <c r="P3971" s="2" t="s">
        <v>6026</v>
      </c>
      <c r="Q3971" s="2" t="s">
        <v>6032</v>
      </c>
      <c r="T3971">
        <v>48215</v>
      </c>
      <c r="U3971" s="1">
        <v>96900</v>
      </c>
      <c r="V3971" s="2" t="s">
        <v>6028</v>
      </c>
      <c r="W3971" s="2" t="s">
        <v>6039</v>
      </c>
      <c r="Z3971">
        <v>48219</v>
      </c>
      <c r="AA3971" s="1">
        <v>95000</v>
      </c>
      <c r="AB3971" s="2" t="s">
        <v>6026</v>
      </c>
      <c r="AC3971" s="2" t="s">
        <v>6027</v>
      </c>
    </row>
    <row r="3972" spans="1:29">
      <c r="A3972">
        <v>48219</v>
      </c>
      <c r="B3972">
        <v>49900</v>
      </c>
      <c r="C3972" t="s">
        <v>256</v>
      </c>
      <c r="H3972">
        <v>48219</v>
      </c>
      <c r="I3972" s="1">
        <v>87000</v>
      </c>
      <c r="J3972" s="2" t="s">
        <v>6026</v>
      </c>
      <c r="K3972" s="2" t="s">
        <v>6038</v>
      </c>
      <c r="N3972">
        <v>48219</v>
      </c>
      <c r="O3972" s="1">
        <v>87900</v>
      </c>
      <c r="P3972" s="2" t="s">
        <v>6026</v>
      </c>
      <c r="Q3972" s="2" t="s">
        <v>6035</v>
      </c>
      <c r="T3972">
        <v>48235</v>
      </c>
      <c r="U3972" s="1">
        <v>97000</v>
      </c>
      <c r="V3972" s="2" t="s">
        <v>6026</v>
      </c>
      <c r="W3972" s="2" t="s">
        <v>6039</v>
      </c>
      <c r="Z3972">
        <v>48219</v>
      </c>
      <c r="AA3972" s="1">
        <v>95000</v>
      </c>
      <c r="AB3972" s="2" t="s">
        <v>6026</v>
      </c>
      <c r="AC3972" s="2" t="s">
        <v>6033</v>
      </c>
    </row>
    <row r="3973" spans="1:29">
      <c r="A3973">
        <v>48228</v>
      </c>
      <c r="B3973">
        <v>52800</v>
      </c>
      <c r="C3973" t="s">
        <v>256</v>
      </c>
      <c r="H3973">
        <v>48205</v>
      </c>
      <c r="I3973" s="1">
        <v>87000</v>
      </c>
      <c r="J3973" s="2" t="s">
        <v>6030</v>
      </c>
      <c r="K3973" s="2" t="s">
        <v>6032</v>
      </c>
      <c r="N3973">
        <v>48235</v>
      </c>
      <c r="O3973" s="1">
        <v>88000</v>
      </c>
      <c r="P3973" s="2" t="s">
        <v>6026</v>
      </c>
      <c r="Q3973" s="2" t="s">
        <v>6032</v>
      </c>
      <c r="T3973">
        <v>48223</v>
      </c>
      <c r="U3973" s="1">
        <v>97000</v>
      </c>
      <c r="V3973" s="2" t="s">
        <v>6026</v>
      </c>
      <c r="W3973" s="2" t="s">
        <v>6040</v>
      </c>
      <c r="Z3973">
        <v>48215</v>
      </c>
      <c r="AA3973" s="1">
        <v>95000</v>
      </c>
      <c r="AB3973" s="2" t="s">
        <v>6028</v>
      </c>
      <c r="AC3973" s="2" t="s">
        <v>6038</v>
      </c>
    </row>
    <row r="3974" spans="1:29">
      <c r="A3974">
        <v>48228</v>
      </c>
      <c r="B3974">
        <v>23000</v>
      </c>
      <c r="C3974" t="s">
        <v>256</v>
      </c>
      <c r="H3974">
        <v>48202</v>
      </c>
      <c r="I3974" s="1">
        <v>87000</v>
      </c>
      <c r="J3974" s="2" t="s">
        <v>6028</v>
      </c>
      <c r="K3974" s="2" t="s">
        <v>6032</v>
      </c>
      <c r="N3974">
        <v>48224</v>
      </c>
      <c r="O3974" s="1">
        <v>88000</v>
      </c>
      <c r="P3974" s="2" t="s">
        <v>6026</v>
      </c>
      <c r="Q3974" s="2" t="s">
        <v>6034</v>
      </c>
      <c r="T3974">
        <v>48221</v>
      </c>
      <c r="U3974" s="1">
        <v>97000</v>
      </c>
      <c r="V3974" s="2" t="s">
        <v>6026</v>
      </c>
      <c r="W3974" s="2" t="s">
        <v>6036</v>
      </c>
      <c r="Z3974">
        <v>48212</v>
      </c>
      <c r="AA3974" s="1">
        <v>95000</v>
      </c>
      <c r="AB3974" s="2" t="s">
        <v>6030</v>
      </c>
      <c r="AC3974" s="2" t="s">
        <v>6039</v>
      </c>
    </row>
    <row r="3975" spans="1:29">
      <c r="A3975">
        <v>48223</v>
      </c>
      <c r="B3975">
        <v>17500</v>
      </c>
      <c r="C3975" t="s">
        <v>256</v>
      </c>
      <c r="H3975">
        <v>48205</v>
      </c>
      <c r="I3975" s="1">
        <v>87364</v>
      </c>
      <c r="J3975" s="2" t="s">
        <v>6030</v>
      </c>
      <c r="K3975" s="2" t="s">
        <v>6038</v>
      </c>
      <c r="N3975">
        <v>48223</v>
      </c>
      <c r="O3975" s="1">
        <v>88000</v>
      </c>
      <c r="P3975" s="2" t="s">
        <v>6030</v>
      </c>
      <c r="Q3975" s="2" t="s">
        <v>6033</v>
      </c>
      <c r="T3975">
        <v>48219</v>
      </c>
      <c r="U3975" s="1">
        <v>97000</v>
      </c>
      <c r="V3975" s="2" t="s">
        <v>6028</v>
      </c>
      <c r="W3975" s="2" t="s">
        <v>6038</v>
      </c>
      <c r="Z3975">
        <v>48210</v>
      </c>
      <c r="AA3975" s="1">
        <v>95000</v>
      </c>
      <c r="AB3975" s="2" t="s">
        <v>6026</v>
      </c>
      <c r="AC3975" s="2" t="s">
        <v>6029</v>
      </c>
    </row>
    <row r="3976" spans="1:29">
      <c r="A3976">
        <v>48234</v>
      </c>
      <c r="B3976">
        <v>16000</v>
      </c>
      <c r="C3976" t="s">
        <v>256</v>
      </c>
      <c r="H3976">
        <v>48235</v>
      </c>
      <c r="I3976" s="1">
        <v>87500</v>
      </c>
      <c r="J3976" s="2" t="s">
        <v>6030</v>
      </c>
      <c r="K3976" s="2" t="s">
        <v>6034</v>
      </c>
      <c r="N3976">
        <v>48221</v>
      </c>
      <c r="O3976" s="1">
        <v>88000</v>
      </c>
      <c r="P3976" s="2" t="s">
        <v>6030</v>
      </c>
      <c r="Q3976" s="2" t="s">
        <v>6027</v>
      </c>
      <c r="T3976">
        <v>48211</v>
      </c>
      <c r="U3976" s="1">
        <v>97000</v>
      </c>
      <c r="V3976" s="2" t="s">
        <v>6028</v>
      </c>
      <c r="W3976" s="2" t="s">
        <v>6037</v>
      </c>
      <c r="Z3976">
        <v>48206</v>
      </c>
      <c r="AA3976" s="1">
        <v>95000</v>
      </c>
      <c r="AB3976" s="2" t="s">
        <v>6030</v>
      </c>
      <c r="AC3976" s="2" t="s">
        <v>6029</v>
      </c>
    </row>
    <row r="3977" spans="1:29">
      <c r="A3977">
        <v>48234</v>
      </c>
      <c r="B3977">
        <v>3600</v>
      </c>
      <c r="C3977" t="s">
        <v>256</v>
      </c>
      <c r="H3977">
        <v>48235</v>
      </c>
      <c r="I3977" s="1">
        <v>87500</v>
      </c>
      <c r="J3977" s="2" t="s">
        <v>6030</v>
      </c>
      <c r="K3977" s="2" t="s">
        <v>6034</v>
      </c>
      <c r="N3977">
        <v>48219</v>
      </c>
      <c r="O3977" s="1">
        <v>88000</v>
      </c>
      <c r="P3977" s="2" t="s">
        <v>6026</v>
      </c>
      <c r="Q3977" s="2" t="s">
        <v>6040</v>
      </c>
      <c r="T3977">
        <v>48221</v>
      </c>
      <c r="U3977" s="1">
        <v>97400</v>
      </c>
      <c r="V3977" s="2" t="s">
        <v>6030</v>
      </c>
      <c r="W3977" s="2" t="s">
        <v>6040</v>
      </c>
      <c r="Z3977">
        <v>48202</v>
      </c>
      <c r="AA3977" s="1">
        <v>95000</v>
      </c>
      <c r="AB3977" s="2" t="s">
        <v>6030</v>
      </c>
      <c r="AC3977" s="2" t="s">
        <v>6036</v>
      </c>
    </row>
    <row r="3978" spans="1:29">
      <c r="A3978">
        <v>48205</v>
      </c>
      <c r="B3978">
        <v>56900</v>
      </c>
      <c r="C3978" t="s">
        <v>256</v>
      </c>
      <c r="H3978">
        <v>48235</v>
      </c>
      <c r="I3978" s="1">
        <v>87500</v>
      </c>
      <c r="J3978" s="2" t="s">
        <v>6026</v>
      </c>
      <c r="K3978" s="2" t="s">
        <v>6040</v>
      </c>
      <c r="N3978">
        <v>48209</v>
      </c>
      <c r="O3978" s="1">
        <v>88000</v>
      </c>
      <c r="P3978" s="2" t="s">
        <v>6028</v>
      </c>
      <c r="Q3978" s="2" t="s">
        <v>6036</v>
      </c>
      <c r="T3978">
        <v>48224</v>
      </c>
      <c r="U3978" s="1">
        <v>97500</v>
      </c>
      <c r="V3978" s="2" t="s">
        <v>6030</v>
      </c>
      <c r="W3978" s="2" t="s">
        <v>6034</v>
      </c>
      <c r="Z3978">
        <v>48212</v>
      </c>
      <c r="AA3978" s="1">
        <v>95275</v>
      </c>
      <c r="AB3978" s="2" t="s">
        <v>6030</v>
      </c>
      <c r="AC3978" s="2" t="s">
        <v>6033</v>
      </c>
    </row>
    <row r="3979" spans="1:29">
      <c r="A3979">
        <v>48205</v>
      </c>
      <c r="B3979">
        <v>4500</v>
      </c>
      <c r="C3979" t="s">
        <v>256</v>
      </c>
      <c r="H3979">
        <v>48235</v>
      </c>
      <c r="I3979" s="1">
        <v>87500</v>
      </c>
      <c r="J3979" s="2" t="s">
        <v>6026</v>
      </c>
      <c r="K3979" s="2" t="s">
        <v>6034</v>
      </c>
      <c r="N3979">
        <v>48204</v>
      </c>
      <c r="O3979" s="1">
        <v>88000</v>
      </c>
      <c r="P3979" s="2" t="s">
        <v>6028</v>
      </c>
      <c r="Q3979" s="2" t="s">
        <v>6031</v>
      </c>
      <c r="T3979">
        <v>48223</v>
      </c>
      <c r="U3979" s="1">
        <v>97500</v>
      </c>
      <c r="V3979" s="2" t="s">
        <v>6026</v>
      </c>
      <c r="W3979" s="2" t="s">
        <v>6027</v>
      </c>
      <c r="Z3979">
        <v>48223</v>
      </c>
      <c r="AA3979" s="1">
        <v>95500</v>
      </c>
      <c r="AB3979" s="2" t="s">
        <v>6026</v>
      </c>
      <c r="AC3979" s="2" t="s">
        <v>6036</v>
      </c>
    </row>
    <row r="3980" spans="1:29">
      <c r="A3980">
        <v>48224</v>
      </c>
      <c r="B3980">
        <v>35000</v>
      </c>
      <c r="C3980" t="s">
        <v>256</v>
      </c>
      <c r="H3980">
        <v>48223</v>
      </c>
      <c r="I3980" s="1">
        <v>87500</v>
      </c>
      <c r="J3980" s="2" t="s">
        <v>6030</v>
      </c>
      <c r="K3980" s="2" t="s">
        <v>6029</v>
      </c>
      <c r="N3980">
        <v>48221</v>
      </c>
      <c r="O3980" s="1">
        <v>88500</v>
      </c>
      <c r="P3980" s="2" t="s">
        <v>6030</v>
      </c>
      <c r="Q3980" s="2" t="s">
        <v>6038</v>
      </c>
      <c r="T3980">
        <v>48219</v>
      </c>
      <c r="U3980" s="1">
        <v>97500</v>
      </c>
      <c r="V3980" s="2" t="s">
        <v>6026</v>
      </c>
      <c r="W3980" s="2" t="s">
        <v>6035</v>
      </c>
      <c r="Z3980">
        <v>48219</v>
      </c>
      <c r="AA3980" s="1">
        <v>95500</v>
      </c>
      <c r="AB3980" s="2" t="s">
        <v>6030</v>
      </c>
      <c r="AC3980" s="2" t="s">
        <v>6033</v>
      </c>
    </row>
    <row r="3981" spans="1:29">
      <c r="A3981">
        <v>48224</v>
      </c>
      <c r="B3981">
        <v>27000</v>
      </c>
      <c r="C3981" t="s">
        <v>256</v>
      </c>
      <c r="H3981">
        <v>48223</v>
      </c>
      <c r="I3981" s="1">
        <v>87500</v>
      </c>
      <c r="J3981" s="2" t="s">
        <v>6030</v>
      </c>
      <c r="K3981" s="2" t="s">
        <v>6033</v>
      </c>
      <c r="N3981">
        <v>48235</v>
      </c>
      <c r="O3981" s="1">
        <v>88501</v>
      </c>
      <c r="P3981" s="2" t="s">
        <v>6030</v>
      </c>
      <c r="Q3981" s="2" t="s">
        <v>6035</v>
      </c>
      <c r="T3981">
        <v>48215</v>
      </c>
      <c r="U3981" s="1">
        <v>97500</v>
      </c>
      <c r="V3981" s="2" t="s">
        <v>6030</v>
      </c>
      <c r="W3981" s="2" t="s">
        <v>6037</v>
      </c>
      <c r="Z3981">
        <v>48221</v>
      </c>
      <c r="AA3981" s="1">
        <v>95900</v>
      </c>
      <c r="AB3981" s="2" t="s">
        <v>6028</v>
      </c>
      <c r="AC3981" s="2" t="s">
        <v>6038</v>
      </c>
    </row>
    <row r="3982" spans="1:29">
      <c r="A3982">
        <v>48221</v>
      </c>
      <c r="B3982">
        <v>8500</v>
      </c>
      <c r="C3982" t="s">
        <v>257</v>
      </c>
      <c r="H3982">
        <v>48219</v>
      </c>
      <c r="I3982" s="1">
        <v>87500</v>
      </c>
      <c r="J3982" s="2" t="s">
        <v>6028</v>
      </c>
      <c r="K3982" s="2" t="s">
        <v>6032</v>
      </c>
      <c r="N3982">
        <v>48221</v>
      </c>
      <c r="O3982" s="1">
        <v>88663</v>
      </c>
      <c r="P3982" s="2" t="s">
        <v>6030</v>
      </c>
      <c r="Q3982" s="2" t="s">
        <v>6032</v>
      </c>
      <c r="T3982">
        <v>48219</v>
      </c>
      <c r="U3982" s="1">
        <v>97900</v>
      </c>
      <c r="V3982" s="2" t="s">
        <v>6028</v>
      </c>
      <c r="W3982" s="2" t="s">
        <v>6036</v>
      </c>
      <c r="Z3982">
        <v>48239</v>
      </c>
      <c r="AA3982" s="1">
        <v>96000</v>
      </c>
      <c r="AB3982" s="2" t="s">
        <v>6026</v>
      </c>
      <c r="AC3982" s="2" t="s">
        <v>6027</v>
      </c>
    </row>
    <row r="3983" spans="1:29">
      <c r="A3983">
        <v>48221</v>
      </c>
      <c r="B3983">
        <v>11000</v>
      </c>
      <c r="C3983" t="s">
        <v>257</v>
      </c>
      <c r="H3983">
        <v>48235</v>
      </c>
      <c r="I3983" s="1">
        <v>87550</v>
      </c>
      <c r="J3983" s="2" t="s">
        <v>6026</v>
      </c>
      <c r="K3983" s="2" t="s">
        <v>6032</v>
      </c>
      <c r="N3983">
        <v>48236</v>
      </c>
      <c r="O3983" s="1">
        <v>89000</v>
      </c>
      <c r="P3983" s="2" t="s">
        <v>6030</v>
      </c>
      <c r="Q3983" s="2" t="s">
        <v>6037</v>
      </c>
      <c r="T3983">
        <v>48239</v>
      </c>
      <c r="U3983" s="1">
        <v>98000</v>
      </c>
      <c r="V3983" s="2" t="s">
        <v>6030</v>
      </c>
      <c r="W3983" s="2" t="s">
        <v>6038</v>
      </c>
      <c r="Z3983">
        <v>48235</v>
      </c>
      <c r="AA3983" s="1">
        <v>96000</v>
      </c>
      <c r="AB3983" s="2" t="s">
        <v>6030</v>
      </c>
      <c r="AC3983" s="2" t="s">
        <v>6033</v>
      </c>
    </row>
    <row r="3984" spans="1:29">
      <c r="A3984">
        <v>48221</v>
      </c>
      <c r="B3984">
        <v>20000</v>
      </c>
      <c r="C3984" t="s">
        <v>257</v>
      </c>
      <c r="H3984">
        <v>48224</v>
      </c>
      <c r="I3984" s="1">
        <v>87599</v>
      </c>
      <c r="J3984" s="2" t="s">
        <v>6030</v>
      </c>
      <c r="K3984" s="2" t="s">
        <v>6034</v>
      </c>
      <c r="N3984">
        <v>48235</v>
      </c>
      <c r="O3984" s="1">
        <v>89000</v>
      </c>
      <c r="P3984" s="2" t="s">
        <v>6028</v>
      </c>
      <c r="Q3984" s="2" t="s">
        <v>6039</v>
      </c>
      <c r="T3984">
        <v>48235</v>
      </c>
      <c r="U3984" s="1">
        <v>98000</v>
      </c>
      <c r="V3984" s="2" t="s">
        <v>6026</v>
      </c>
      <c r="W3984" s="2" t="s">
        <v>6036</v>
      </c>
      <c r="Z3984">
        <v>48235</v>
      </c>
      <c r="AA3984" s="1">
        <v>96000</v>
      </c>
      <c r="AB3984" s="2" t="s">
        <v>6026</v>
      </c>
      <c r="AC3984" s="2" t="s">
        <v>6036</v>
      </c>
    </row>
    <row r="3985" spans="1:29">
      <c r="A3985">
        <v>48235</v>
      </c>
      <c r="B3985">
        <v>1</v>
      </c>
      <c r="C3985" t="s">
        <v>257</v>
      </c>
      <c r="H3985">
        <v>48224</v>
      </c>
      <c r="I3985" s="1">
        <v>87820</v>
      </c>
      <c r="J3985" s="2" t="s">
        <v>6028</v>
      </c>
      <c r="K3985" s="2" t="s">
        <v>6031</v>
      </c>
      <c r="N3985">
        <v>48235</v>
      </c>
      <c r="O3985" s="1">
        <v>89000</v>
      </c>
      <c r="P3985" s="2" t="s">
        <v>6030</v>
      </c>
      <c r="Q3985" s="2" t="s">
        <v>6038</v>
      </c>
      <c r="T3985">
        <v>48235</v>
      </c>
      <c r="U3985" s="1">
        <v>98000</v>
      </c>
      <c r="V3985" s="2" t="s">
        <v>6026</v>
      </c>
      <c r="W3985" s="2" t="s">
        <v>6029</v>
      </c>
      <c r="Z3985">
        <v>48235</v>
      </c>
      <c r="AA3985" s="1">
        <v>96000</v>
      </c>
      <c r="AB3985" s="2" t="s">
        <v>6026</v>
      </c>
      <c r="AC3985" s="2" t="s">
        <v>6040</v>
      </c>
    </row>
    <row r="3986" spans="1:29">
      <c r="A3986">
        <v>48227</v>
      </c>
      <c r="B3986">
        <v>10500</v>
      </c>
      <c r="C3986" t="s">
        <v>257</v>
      </c>
      <c r="H3986">
        <v>48224</v>
      </c>
      <c r="I3986" s="1">
        <v>87875</v>
      </c>
      <c r="J3986" s="2" t="s">
        <v>6026</v>
      </c>
      <c r="K3986" s="2" t="s">
        <v>6032</v>
      </c>
      <c r="N3986">
        <v>48224</v>
      </c>
      <c r="O3986" s="1">
        <v>89000</v>
      </c>
      <c r="P3986" s="2" t="s">
        <v>6028</v>
      </c>
      <c r="Q3986" s="2" t="s">
        <v>6032</v>
      </c>
      <c r="T3986">
        <v>48227</v>
      </c>
      <c r="U3986" s="1">
        <v>98000</v>
      </c>
      <c r="V3986" s="2" t="s">
        <v>6028</v>
      </c>
      <c r="W3986" s="2" t="s">
        <v>6034</v>
      </c>
      <c r="Z3986">
        <v>48235</v>
      </c>
      <c r="AA3986" s="1">
        <v>96000</v>
      </c>
      <c r="AB3986" s="2" t="s">
        <v>6026</v>
      </c>
      <c r="AC3986" s="2" t="s">
        <v>6034</v>
      </c>
    </row>
    <row r="3987" spans="1:29">
      <c r="A3987">
        <v>48227</v>
      </c>
      <c r="B3987">
        <v>129500</v>
      </c>
      <c r="C3987" t="s">
        <v>257</v>
      </c>
      <c r="H3987">
        <v>48219</v>
      </c>
      <c r="I3987" s="1">
        <v>87900</v>
      </c>
      <c r="J3987" s="2" t="s">
        <v>6026</v>
      </c>
      <c r="K3987" s="2" t="s">
        <v>6035</v>
      </c>
      <c r="N3987">
        <v>48224</v>
      </c>
      <c r="O3987" s="1">
        <v>89000</v>
      </c>
      <c r="P3987" s="2" t="s">
        <v>6026</v>
      </c>
      <c r="Q3987" s="2" t="s">
        <v>6027</v>
      </c>
      <c r="T3987">
        <v>48223</v>
      </c>
      <c r="U3987" s="1">
        <v>98000</v>
      </c>
      <c r="V3987" s="2" t="s">
        <v>6028</v>
      </c>
      <c r="W3987" s="2" t="s">
        <v>6034</v>
      </c>
      <c r="Z3987">
        <v>48235</v>
      </c>
      <c r="AA3987" s="1">
        <v>96000</v>
      </c>
      <c r="AB3987" s="2" t="s">
        <v>6026</v>
      </c>
      <c r="AC3987" s="2" t="s">
        <v>6027</v>
      </c>
    </row>
    <row r="3988" spans="1:29">
      <c r="B3988">
        <v>28500</v>
      </c>
      <c r="C3988" t="s">
        <v>257</v>
      </c>
      <c r="H3988">
        <v>48235</v>
      </c>
      <c r="I3988" s="1">
        <v>88000</v>
      </c>
      <c r="J3988" s="2" t="s">
        <v>6026</v>
      </c>
      <c r="K3988" s="2" t="s">
        <v>6032</v>
      </c>
      <c r="N3988">
        <v>48224</v>
      </c>
      <c r="O3988" s="1">
        <v>89000</v>
      </c>
      <c r="P3988" s="2" t="s">
        <v>6026</v>
      </c>
      <c r="Q3988" s="2" t="s">
        <v>6033</v>
      </c>
      <c r="T3988">
        <v>48221</v>
      </c>
      <c r="U3988" s="1">
        <v>98500</v>
      </c>
      <c r="V3988" s="2" t="s">
        <v>6028</v>
      </c>
      <c r="W3988" s="2" t="s">
        <v>6032</v>
      </c>
      <c r="Z3988">
        <v>48227</v>
      </c>
      <c r="AA3988" s="1">
        <v>96000</v>
      </c>
      <c r="AB3988" s="2" t="s">
        <v>6030</v>
      </c>
      <c r="AC3988" s="2" t="s">
        <v>6039</v>
      </c>
    </row>
    <row r="3989" spans="1:29">
      <c r="A3989">
        <v>48223</v>
      </c>
      <c r="B3989">
        <v>40700</v>
      </c>
      <c r="C3989" t="s">
        <v>257</v>
      </c>
      <c r="H3989">
        <v>48224</v>
      </c>
      <c r="I3989" s="1">
        <v>88000</v>
      </c>
      <c r="J3989" s="2" t="s">
        <v>6026</v>
      </c>
      <c r="K3989" s="2" t="s">
        <v>6034</v>
      </c>
      <c r="N3989">
        <v>48223</v>
      </c>
      <c r="O3989" s="1">
        <v>89000</v>
      </c>
      <c r="P3989" s="2" t="s">
        <v>6030</v>
      </c>
      <c r="Q3989" s="2" t="s">
        <v>6040</v>
      </c>
      <c r="T3989">
        <v>48221</v>
      </c>
      <c r="U3989" s="1">
        <v>98800</v>
      </c>
      <c r="V3989" s="2" t="s">
        <v>6030</v>
      </c>
      <c r="W3989" s="2" t="s">
        <v>6039</v>
      </c>
      <c r="Z3989">
        <v>48223</v>
      </c>
      <c r="AA3989" s="1">
        <v>96000</v>
      </c>
      <c r="AB3989" s="2" t="s">
        <v>6030</v>
      </c>
      <c r="AC3989" s="2" t="s">
        <v>6036</v>
      </c>
    </row>
    <row r="3990" spans="1:29">
      <c r="A3990">
        <v>48219</v>
      </c>
      <c r="B3990">
        <v>19500</v>
      </c>
      <c r="C3990" t="s">
        <v>257</v>
      </c>
      <c r="H3990">
        <v>48223</v>
      </c>
      <c r="I3990" s="1">
        <v>88000</v>
      </c>
      <c r="J3990" s="2" t="s">
        <v>6030</v>
      </c>
      <c r="K3990" s="2" t="s">
        <v>6033</v>
      </c>
      <c r="N3990">
        <v>48223</v>
      </c>
      <c r="O3990" s="1">
        <v>89000</v>
      </c>
      <c r="P3990" s="2" t="s">
        <v>6030</v>
      </c>
      <c r="Q3990" s="2" t="s">
        <v>6038</v>
      </c>
      <c r="T3990">
        <v>48236</v>
      </c>
      <c r="U3990" s="1">
        <v>99000</v>
      </c>
      <c r="V3990" s="2" t="s">
        <v>6026</v>
      </c>
      <c r="W3990" s="2" t="s">
        <v>6035</v>
      </c>
      <c r="Z3990">
        <v>48223</v>
      </c>
      <c r="AA3990" s="1">
        <v>96000</v>
      </c>
      <c r="AB3990" s="2" t="s">
        <v>6026</v>
      </c>
      <c r="AC3990" s="2" t="s">
        <v>6035</v>
      </c>
    </row>
    <row r="3991" spans="1:29">
      <c r="A3991">
        <v>48219</v>
      </c>
      <c r="B3991">
        <v>49900</v>
      </c>
      <c r="C3991" t="s">
        <v>257</v>
      </c>
      <c r="H3991">
        <v>48221</v>
      </c>
      <c r="I3991" s="1">
        <v>88000</v>
      </c>
      <c r="J3991" s="2" t="s">
        <v>6030</v>
      </c>
      <c r="K3991" s="2" t="s">
        <v>6027</v>
      </c>
      <c r="N3991">
        <v>48221</v>
      </c>
      <c r="O3991" s="1">
        <v>89000</v>
      </c>
      <c r="P3991" s="2" t="s">
        <v>6028</v>
      </c>
      <c r="Q3991" s="2" t="s">
        <v>6031</v>
      </c>
      <c r="T3991">
        <v>48224</v>
      </c>
      <c r="U3991" s="1">
        <v>99000</v>
      </c>
      <c r="V3991" s="2" t="s">
        <v>6026</v>
      </c>
      <c r="W3991" s="2" t="s">
        <v>6029</v>
      </c>
      <c r="Z3991">
        <v>48219</v>
      </c>
      <c r="AA3991" s="1">
        <v>96000</v>
      </c>
      <c r="AB3991" s="2" t="s">
        <v>6030</v>
      </c>
      <c r="AC3991" s="2" t="s">
        <v>6039</v>
      </c>
    </row>
    <row r="3992" spans="1:29">
      <c r="A3992">
        <v>48219</v>
      </c>
      <c r="B3992">
        <v>87500</v>
      </c>
      <c r="C3992" t="s">
        <v>257</v>
      </c>
      <c r="H3992">
        <v>48219</v>
      </c>
      <c r="I3992" s="1">
        <v>88000</v>
      </c>
      <c r="J3992" s="2" t="s">
        <v>6026</v>
      </c>
      <c r="K3992" s="2" t="s">
        <v>6040</v>
      </c>
      <c r="N3992">
        <v>48221</v>
      </c>
      <c r="O3992" s="1">
        <v>89000</v>
      </c>
      <c r="P3992" s="2" t="s">
        <v>6028</v>
      </c>
      <c r="Q3992" s="2" t="s">
        <v>6027</v>
      </c>
      <c r="T3992">
        <v>48223</v>
      </c>
      <c r="U3992" s="1">
        <v>99000</v>
      </c>
      <c r="V3992" s="2" t="s">
        <v>6030</v>
      </c>
      <c r="W3992" s="2" t="s">
        <v>6038</v>
      </c>
      <c r="Z3992">
        <v>48212</v>
      </c>
      <c r="AA3992" s="1">
        <v>96000</v>
      </c>
      <c r="AB3992" s="2" t="s">
        <v>6030</v>
      </c>
      <c r="AC3992" s="2" t="s">
        <v>6037</v>
      </c>
    </row>
    <row r="3993" spans="1:29">
      <c r="A3993">
        <v>48206</v>
      </c>
      <c r="B3993">
        <v>39000</v>
      </c>
      <c r="C3993" t="s">
        <v>257</v>
      </c>
      <c r="H3993">
        <v>48209</v>
      </c>
      <c r="I3993" s="1">
        <v>88000</v>
      </c>
      <c r="J3993" s="2" t="s">
        <v>6028</v>
      </c>
      <c r="K3993" s="2" t="s">
        <v>6036</v>
      </c>
      <c r="N3993">
        <v>48221</v>
      </c>
      <c r="O3993" s="1">
        <v>89000</v>
      </c>
      <c r="P3993" s="2" t="s">
        <v>6026</v>
      </c>
      <c r="Q3993" s="2" t="s">
        <v>6031</v>
      </c>
      <c r="T3993">
        <v>48221</v>
      </c>
      <c r="U3993" s="1">
        <v>99000</v>
      </c>
      <c r="V3993" s="2" t="s">
        <v>6028</v>
      </c>
      <c r="W3993" s="2" t="s">
        <v>6027</v>
      </c>
      <c r="Z3993">
        <v>48215</v>
      </c>
      <c r="AA3993" s="1">
        <v>96900</v>
      </c>
      <c r="AB3993" s="2" t="s">
        <v>6028</v>
      </c>
      <c r="AC3993" s="2" t="s">
        <v>6039</v>
      </c>
    </row>
    <row r="3994" spans="1:29">
      <c r="A3994">
        <v>48205</v>
      </c>
      <c r="B3994">
        <v>46900</v>
      </c>
      <c r="C3994" t="s">
        <v>257</v>
      </c>
      <c r="H3994">
        <v>48204</v>
      </c>
      <c r="I3994" s="1">
        <v>88000</v>
      </c>
      <c r="J3994" s="2" t="s">
        <v>6028</v>
      </c>
      <c r="K3994" s="2" t="s">
        <v>6031</v>
      </c>
      <c r="N3994">
        <v>48221</v>
      </c>
      <c r="O3994" s="1">
        <v>89000</v>
      </c>
      <c r="P3994" s="2" t="s">
        <v>6026</v>
      </c>
      <c r="Q3994" s="2" t="s">
        <v>6037</v>
      </c>
      <c r="T3994">
        <v>48219</v>
      </c>
      <c r="U3994" s="1">
        <v>99000</v>
      </c>
      <c r="V3994" s="2" t="s">
        <v>6028</v>
      </c>
      <c r="W3994" s="2" t="s">
        <v>6032</v>
      </c>
      <c r="Z3994">
        <v>48235</v>
      </c>
      <c r="AA3994" s="1">
        <v>97000</v>
      </c>
      <c r="AB3994" s="2" t="s">
        <v>6026</v>
      </c>
      <c r="AC3994" s="2" t="s">
        <v>6039</v>
      </c>
    </row>
    <row r="3995" spans="1:29">
      <c r="A3995">
        <v>48224</v>
      </c>
      <c r="B3995">
        <v>31000</v>
      </c>
      <c r="C3995" t="s">
        <v>257</v>
      </c>
      <c r="H3995">
        <v>48221</v>
      </c>
      <c r="I3995" s="1">
        <v>88500</v>
      </c>
      <c r="J3995" s="2" t="s">
        <v>6030</v>
      </c>
      <c r="K3995" s="2" t="s">
        <v>6038</v>
      </c>
      <c r="N3995">
        <v>48219</v>
      </c>
      <c r="O3995" s="1">
        <v>89000</v>
      </c>
      <c r="P3995" s="2" t="s">
        <v>6028</v>
      </c>
      <c r="Q3995" s="2" t="s">
        <v>6037</v>
      </c>
      <c r="T3995">
        <v>48219</v>
      </c>
      <c r="U3995" s="1">
        <v>99000</v>
      </c>
      <c r="V3995" s="2" t="s">
        <v>6026</v>
      </c>
      <c r="W3995" s="2" t="s">
        <v>6036</v>
      </c>
      <c r="Z3995">
        <v>48223</v>
      </c>
      <c r="AA3995" s="1">
        <v>97000</v>
      </c>
      <c r="AB3995" s="2" t="s">
        <v>6026</v>
      </c>
      <c r="AC3995" s="2" t="s">
        <v>6040</v>
      </c>
    </row>
    <row r="3996" spans="1:29">
      <c r="A3996">
        <v>48224</v>
      </c>
      <c r="B3996">
        <v>43400</v>
      </c>
      <c r="C3996" t="s">
        <v>257</v>
      </c>
      <c r="H3996">
        <v>48235</v>
      </c>
      <c r="I3996" s="1">
        <v>88501</v>
      </c>
      <c r="J3996" s="2" t="s">
        <v>6030</v>
      </c>
      <c r="K3996" s="2" t="s">
        <v>6035</v>
      </c>
      <c r="N3996">
        <v>48219</v>
      </c>
      <c r="O3996" s="1">
        <v>89000</v>
      </c>
      <c r="P3996" s="2" t="s">
        <v>6026</v>
      </c>
      <c r="Q3996" s="2" t="s">
        <v>6032</v>
      </c>
      <c r="T3996">
        <v>48214</v>
      </c>
      <c r="U3996" s="1">
        <v>99000</v>
      </c>
      <c r="V3996" s="2" t="s">
        <v>6030</v>
      </c>
      <c r="W3996" s="2" t="s">
        <v>6033</v>
      </c>
      <c r="Z3996">
        <v>48221</v>
      </c>
      <c r="AA3996" s="1">
        <v>97000</v>
      </c>
      <c r="AB3996" s="2" t="s">
        <v>6026</v>
      </c>
      <c r="AC3996" s="2" t="s">
        <v>6036</v>
      </c>
    </row>
    <row r="3997" spans="1:29">
      <c r="A3997">
        <v>48209</v>
      </c>
      <c r="B3997">
        <v>40000</v>
      </c>
      <c r="C3997" t="s">
        <v>257</v>
      </c>
      <c r="H3997">
        <v>48221</v>
      </c>
      <c r="I3997" s="1">
        <v>88663</v>
      </c>
      <c r="J3997" s="2" t="s">
        <v>6030</v>
      </c>
      <c r="K3997" s="2" t="s">
        <v>6032</v>
      </c>
      <c r="N3997">
        <v>48212</v>
      </c>
      <c r="O3997" s="1">
        <v>89000</v>
      </c>
      <c r="P3997" s="2" t="s">
        <v>6026</v>
      </c>
      <c r="Q3997" s="2" t="s">
        <v>6029</v>
      </c>
      <c r="T3997">
        <v>48236</v>
      </c>
      <c r="U3997" s="1">
        <v>99500</v>
      </c>
      <c r="V3997" s="2" t="s">
        <v>6028</v>
      </c>
      <c r="W3997" s="2" t="s">
        <v>6039</v>
      </c>
      <c r="Z3997">
        <v>48219</v>
      </c>
      <c r="AA3997" s="1">
        <v>97000</v>
      </c>
      <c r="AB3997" s="2" t="s">
        <v>6028</v>
      </c>
      <c r="AC3997" s="2" t="s">
        <v>6038</v>
      </c>
    </row>
    <row r="3998" spans="1:29">
      <c r="A3998">
        <v>48235</v>
      </c>
      <c r="B3998">
        <v>52000</v>
      </c>
      <c r="C3998" t="s">
        <v>257</v>
      </c>
      <c r="H3998">
        <v>48237</v>
      </c>
      <c r="I3998" s="1">
        <v>89000</v>
      </c>
      <c r="J3998" s="2" t="s">
        <v>6026</v>
      </c>
      <c r="K3998" s="2" t="s">
        <v>6039</v>
      </c>
      <c r="N3998">
        <v>48204</v>
      </c>
      <c r="O3998" s="1">
        <v>89000</v>
      </c>
      <c r="P3998" s="2" t="s">
        <v>6026</v>
      </c>
      <c r="Q3998" s="2" t="s">
        <v>6038</v>
      </c>
      <c r="T3998">
        <v>48224</v>
      </c>
      <c r="U3998" s="1">
        <v>99500</v>
      </c>
      <c r="V3998" s="2" t="s">
        <v>6026</v>
      </c>
      <c r="W3998" s="2" t="s">
        <v>6027</v>
      </c>
      <c r="Z3998">
        <v>48211</v>
      </c>
      <c r="AA3998" s="1">
        <v>97000</v>
      </c>
      <c r="AB3998" s="2" t="s">
        <v>6028</v>
      </c>
      <c r="AC3998" s="2" t="s">
        <v>6037</v>
      </c>
    </row>
    <row r="3999" spans="1:29">
      <c r="A3999">
        <v>48223</v>
      </c>
      <c r="B3999">
        <v>51500</v>
      </c>
      <c r="C3999" t="s">
        <v>257</v>
      </c>
      <c r="H3999">
        <v>48236</v>
      </c>
      <c r="I3999" s="1">
        <v>89000</v>
      </c>
      <c r="J3999" s="2" t="s">
        <v>6030</v>
      </c>
      <c r="K3999" s="2" t="s">
        <v>6037</v>
      </c>
      <c r="N3999">
        <v>48224</v>
      </c>
      <c r="O3999" s="1">
        <v>89141</v>
      </c>
      <c r="P3999" s="2" t="s">
        <v>6026</v>
      </c>
      <c r="Q3999" s="2" t="s">
        <v>6033</v>
      </c>
      <c r="T3999">
        <v>48227</v>
      </c>
      <c r="U3999" s="1">
        <v>99800</v>
      </c>
      <c r="V3999" s="2" t="s">
        <v>6026</v>
      </c>
      <c r="W3999" s="2" t="s">
        <v>6034</v>
      </c>
      <c r="Z3999">
        <v>48221</v>
      </c>
      <c r="AA3999" s="1">
        <v>97400</v>
      </c>
      <c r="AB3999" s="2" t="s">
        <v>6030</v>
      </c>
      <c r="AC3999" s="2" t="s">
        <v>6040</v>
      </c>
    </row>
    <row r="4000" spans="1:29">
      <c r="A4000">
        <v>48209</v>
      </c>
      <c r="B4000">
        <v>18000</v>
      </c>
      <c r="C4000" t="s">
        <v>257</v>
      </c>
      <c r="H4000">
        <v>48235</v>
      </c>
      <c r="I4000" s="1">
        <v>89000</v>
      </c>
      <c r="J4000" s="2" t="s">
        <v>6028</v>
      </c>
      <c r="K4000" s="2" t="s">
        <v>6039</v>
      </c>
      <c r="N4000">
        <v>48223</v>
      </c>
      <c r="O4000" s="1">
        <v>89400</v>
      </c>
      <c r="P4000" s="2" t="s">
        <v>6030</v>
      </c>
      <c r="Q4000" s="2" t="s">
        <v>6038</v>
      </c>
      <c r="T4000">
        <v>48223</v>
      </c>
      <c r="U4000" s="1">
        <v>99900</v>
      </c>
      <c r="V4000" s="2" t="s">
        <v>6028</v>
      </c>
      <c r="W4000" s="2" t="s">
        <v>6027</v>
      </c>
      <c r="Z4000">
        <v>48224</v>
      </c>
      <c r="AA4000" s="1">
        <v>97500</v>
      </c>
      <c r="AB4000" s="2" t="s">
        <v>6030</v>
      </c>
      <c r="AC4000" s="2" t="s">
        <v>6034</v>
      </c>
    </row>
    <row r="4001" spans="1:29">
      <c r="A4001">
        <v>48209</v>
      </c>
      <c r="B4001">
        <v>1000</v>
      </c>
      <c r="C4001" t="s">
        <v>258</v>
      </c>
      <c r="H4001">
        <v>48235</v>
      </c>
      <c r="I4001" s="1">
        <v>89000</v>
      </c>
      <c r="J4001" s="2" t="s">
        <v>6030</v>
      </c>
      <c r="K4001" s="2" t="s">
        <v>6038</v>
      </c>
      <c r="N4001">
        <v>48221</v>
      </c>
      <c r="O4001" s="1">
        <v>89500</v>
      </c>
      <c r="P4001" s="2" t="s">
        <v>6030</v>
      </c>
      <c r="Q4001" s="2" t="s">
        <v>6038</v>
      </c>
      <c r="T4001">
        <v>48223</v>
      </c>
      <c r="U4001" s="1">
        <v>99900</v>
      </c>
      <c r="V4001" s="2" t="s">
        <v>6026</v>
      </c>
      <c r="W4001" s="2" t="s">
        <v>6037</v>
      </c>
      <c r="Z4001">
        <v>48223</v>
      </c>
      <c r="AA4001" s="1">
        <v>97500</v>
      </c>
      <c r="AB4001" s="2" t="s">
        <v>6026</v>
      </c>
      <c r="AC4001" s="2" t="s">
        <v>6027</v>
      </c>
    </row>
    <row r="4002" spans="1:29">
      <c r="A4002">
        <v>48228</v>
      </c>
      <c r="B4002">
        <v>1800</v>
      </c>
      <c r="C4002" t="s">
        <v>258</v>
      </c>
      <c r="H4002">
        <v>48224</v>
      </c>
      <c r="I4002" s="1">
        <v>89000</v>
      </c>
      <c r="J4002" s="2" t="s">
        <v>6028</v>
      </c>
      <c r="K4002" s="2" t="s">
        <v>6032</v>
      </c>
      <c r="N4002">
        <v>48227</v>
      </c>
      <c r="O4002" s="1">
        <v>89900</v>
      </c>
      <c r="P4002" s="2" t="s">
        <v>6026</v>
      </c>
      <c r="Q4002" s="2" t="s">
        <v>6029</v>
      </c>
      <c r="T4002">
        <v>48221</v>
      </c>
      <c r="U4002" s="1">
        <v>99900</v>
      </c>
      <c r="V4002" s="2" t="s">
        <v>6028</v>
      </c>
      <c r="W4002" s="2" t="s">
        <v>6039</v>
      </c>
      <c r="Z4002">
        <v>48219</v>
      </c>
      <c r="AA4002" s="1">
        <v>97500</v>
      </c>
      <c r="AB4002" s="2" t="s">
        <v>6026</v>
      </c>
      <c r="AC4002" s="2" t="s">
        <v>6035</v>
      </c>
    </row>
    <row r="4003" spans="1:29">
      <c r="A4003">
        <v>48227</v>
      </c>
      <c r="B4003">
        <v>31600</v>
      </c>
      <c r="C4003" t="s">
        <v>258</v>
      </c>
      <c r="H4003">
        <v>48224</v>
      </c>
      <c r="I4003" s="1">
        <v>89000</v>
      </c>
      <c r="J4003" s="2" t="s">
        <v>6026</v>
      </c>
      <c r="K4003" s="2" t="s">
        <v>6027</v>
      </c>
      <c r="N4003">
        <v>48224</v>
      </c>
      <c r="O4003" s="1">
        <v>89900</v>
      </c>
      <c r="P4003" s="2" t="s">
        <v>6026</v>
      </c>
      <c r="Q4003" s="2" t="s">
        <v>6033</v>
      </c>
      <c r="T4003">
        <v>48206</v>
      </c>
      <c r="U4003" s="1">
        <v>99900</v>
      </c>
      <c r="V4003" s="2" t="s">
        <v>6030</v>
      </c>
      <c r="W4003" s="2" t="s">
        <v>6033</v>
      </c>
      <c r="Z4003">
        <v>48215</v>
      </c>
      <c r="AA4003" s="1">
        <v>97500</v>
      </c>
      <c r="AB4003" s="2" t="s">
        <v>6030</v>
      </c>
      <c r="AC4003" s="2" t="s">
        <v>6037</v>
      </c>
    </row>
    <row r="4004" spans="1:29">
      <c r="A4004">
        <v>48223</v>
      </c>
      <c r="B4004">
        <v>149000</v>
      </c>
      <c r="C4004" t="s">
        <v>258</v>
      </c>
      <c r="H4004">
        <v>48224</v>
      </c>
      <c r="I4004" s="1">
        <v>89000</v>
      </c>
      <c r="J4004" s="2" t="s">
        <v>6026</v>
      </c>
      <c r="K4004" s="2" t="s">
        <v>6033</v>
      </c>
      <c r="N4004">
        <v>48221</v>
      </c>
      <c r="O4004" s="1">
        <v>89900</v>
      </c>
      <c r="P4004" s="2" t="s">
        <v>6030</v>
      </c>
      <c r="Q4004" s="2" t="s">
        <v>6039</v>
      </c>
      <c r="T4004">
        <v>48235</v>
      </c>
      <c r="U4004" s="1">
        <v>100000</v>
      </c>
      <c r="V4004" s="2" t="s">
        <v>6026</v>
      </c>
      <c r="W4004" s="2" t="s">
        <v>6031</v>
      </c>
      <c r="Z4004">
        <v>48219</v>
      </c>
      <c r="AA4004" s="1">
        <v>97900</v>
      </c>
      <c r="AB4004" s="2" t="s">
        <v>6028</v>
      </c>
      <c r="AC4004" s="2" t="s">
        <v>6036</v>
      </c>
    </row>
    <row r="4005" spans="1:29">
      <c r="A4005">
        <v>48219</v>
      </c>
      <c r="B4005">
        <v>31000</v>
      </c>
      <c r="C4005" t="s">
        <v>258</v>
      </c>
      <c r="H4005">
        <v>48223</v>
      </c>
      <c r="I4005" s="1">
        <v>89000</v>
      </c>
      <c r="J4005" s="2" t="s">
        <v>6030</v>
      </c>
      <c r="K4005" s="2" t="s">
        <v>6040</v>
      </c>
      <c r="N4005">
        <v>48219</v>
      </c>
      <c r="O4005" s="1">
        <v>89900</v>
      </c>
      <c r="P4005" s="2" t="s">
        <v>6026</v>
      </c>
      <c r="Q4005" s="2" t="s">
        <v>6032</v>
      </c>
      <c r="T4005">
        <v>48235</v>
      </c>
      <c r="U4005" s="1">
        <v>100000</v>
      </c>
      <c r="V4005" s="2" t="s">
        <v>6026</v>
      </c>
      <c r="W4005" s="2" t="s">
        <v>6035</v>
      </c>
      <c r="Z4005">
        <v>48239</v>
      </c>
      <c r="AA4005" s="1">
        <v>98000</v>
      </c>
      <c r="AB4005" s="2" t="s">
        <v>6030</v>
      </c>
      <c r="AC4005" s="2" t="s">
        <v>6038</v>
      </c>
    </row>
    <row r="4006" spans="1:29">
      <c r="A4006">
        <v>48219</v>
      </c>
      <c r="B4006">
        <v>36000</v>
      </c>
      <c r="C4006" t="s">
        <v>258</v>
      </c>
      <c r="H4006">
        <v>48223</v>
      </c>
      <c r="I4006" s="1">
        <v>89000</v>
      </c>
      <c r="J4006" s="2" t="s">
        <v>6030</v>
      </c>
      <c r="K4006" s="2" t="s">
        <v>6038</v>
      </c>
      <c r="N4006">
        <v>48215</v>
      </c>
      <c r="O4006" s="1">
        <v>89900</v>
      </c>
      <c r="P4006" s="2" t="s">
        <v>6026</v>
      </c>
      <c r="Q4006" s="2" t="s">
        <v>6037</v>
      </c>
      <c r="T4006">
        <v>48235</v>
      </c>
      <c r="U4006" s="1">
        <v>100000</v>
      </c>
      <c r="V4006" s="2" t="s">
        <v>6026</v>
      </c>
      <c r="W4006" s="2" t="s">
        <v>6032</v>
      </c>
      <c r="Z4006">
        <v>48235</v>
      </c>
      <c r="AA4006" s="1">
        <v>98000</v>
      </c>
      <c r="AB4006" s="2" t="s">
        <v>6026</v>
      </c>
      <c r="AC4006" s="2" t="s">
        <v>6036</v>
      </c>
    </row>
    <row r="4007" spans="1:29">
      <c r="A4007">
        <v>48219</v>
      </c>
      <c r="B4007">
        <v>11500</v>
      </c>
      <c r="C4007" t="s">
        <v>258</v>
      </c>
      <c r="H4007">
        <v>48221</v>
      </c>
      <c r="I4007" s="1">
        <v>89000</v>
      </c>
      <c r="J4007" s="2" t="s">
        <v>6028</v>
      </c>
      <c r="K4007" s="2" t="s">
        <v>6031</v>
      </c>
      <c r="N4007">
        <v>48209</v>
      </c>
      <c r="O4007" s="1">
        <v>89900</v>
      </c>
      <c r="P4007" s="2" t="s">
        <v>6028</v>
      </c>
      <c r="Q4007" s="2" t="s">
        <v>6033</v>
      </c>
      <c r="T4007">
        <v>48227</v>
      </c>
      <c r="U4007" s="1">
        <v>100000</v>
      </c>
      <c r="V4007" s="2" t="s">
        <v>6028</v>
      </c>
      <c r="W4007" s="2" t="s">
        <v>6029</v>
      </c>
      <c r="Z4007">
        <v>48235</v>
      </c>
      <c r="AA4007" s="1">
        <v>98000</v>
      </c>
      <c r="AB4007" s="2" t="s">
        <v>6026</v>
      </c>
      <c r="AC4007" s="2" t="s">
        <v>6029</v>
      </c>
    </row>
    <row r="4008" spans="1:29">
      <c r="A4008">
        <v>48212</v>
      </c>
      <c r="B4008">
        <v>105000</v>
      </c>
      <c r="C4008" t="s">
        <v>258</v>
      </c>
      <c r="H4008">
        <v>48221</v>
      </c>
      <c r="I4008" s="1">
        <v>89000</v>
      </c>
      <c r="J4008" s="2" t="s">
        <v>6028</v>
      </c>
      <c r="K4008" s="2" t="s">
        <v>6027</v>
      </c>
      <c r="N4008">
        <v>48238</v>
      </c>
      <c r="O4008" s="1">
        <v>90000</v>
      </c>
      <c r="P4008" s="2" t="s">
        <v>6026</v>
      </c>
      <c r="Q4008" s="2" t="s">
        <v>6033</v>
      </c>
      <c r="T4008">
        <v>48227</v>
      </c>
      <c r="U4008" s="1">
        <v>100000</v>
      </c>
      <c r="V4008" s="2" t="s">
        <v>6026</v>
      </c>
      <c r="W4008" s="2" t="s">
        <v>6029</v>
      </c>
      <c r="Z4008">
        <v>48227</v>
      </c>
      <c r="AA4008" s="1">
        <v>98000</v>
      </c>
      <c r="AB4008" s="2" t="s">
        <v>6028</v>
      </c>
      <c r="AC4008" s="2" t="s">
        <v>6034</v>
      </c>
    </row>
    <row r="4009" spans="1:29">
      <c r="A4009">
        <v>48211</v>
      </c>
      <c r="B4009">
        <v>20000</v>
      </c>
      <c r="C4009" t="s">
        <v>258</v>
      </c>
      <c r="H4009">
        <v>48221</v>
      </c>
      <c r="I4009" s="1">
        <v>89000</v>
      </c>
      <c r="J4009" s="2" t="s">
        <v>6026</v>
      </c>
      <c r="K4009" s="2" t="s">
        <v>6031</v>
      </c>
      <c r="N4009">
        <v>48235</v>
      </c>
      <c r="O4009" s="1">
        <v>90000</v>
      </c>
      <c r="P4009" s="2" t="s">
        <v>6028</v>
      </c>
      <c r="Q4009" s="2" t="s">
        <v>6034</v>
      </c>
      <c r="T4009">
        <v>48223</v>
      </c>
      <c r="U4009" s="1">
        <v>100000</v>
      </c>
      <c r="V4009" s="2" t="s">
        <v>6028</v>
      </c>
      <c r="W4009" s="2" t="s">
        <v>6031</v>
      </c>
      <c r="Z4009">
        <v>48223</v>
      </c>
      <c r="AA4009" s="1">
        <v>98000</v>
      </c>
      <c r="AB4009" s="2" t="s">
        <v>6028</v>
      </c>
      <c r="AC4009" s="2" t="s">
        <v>6034</v>
      </c>
    </row>
    <row r="4010" spans="1:29">
      <c r="A4010">
        <v>48234</v>
      </c>
      <c r="B4010">
        <v>12000</v>
      </c>
      <c r="C4010" t="s">
        <v>258</v>
      </c>
      <c r="H4010">
        <v>48221</v>
      </c>
      <c r="I4010" s="1">
        <v>89000</v>
      </c>
      <c r="J4010" s="2" t="s">
        <v>6026</v>
      </c>
      <c r="K4010" s="2" t="s">
        <v>6037</v>
      </c>
      <c r="N4010">
        <v>48235</v>
      </c>
      <c r="O4010" s="1">
        <v>90000</v>
      </c>
      <c r="P4010" s="2" t="s">
        <v>6028</v>
      </c>
      <c r="Q4010" s="2" t="s">
        <v>6035</v>
      </c>
      <c r="T4010">
        <v>48223</v>
      </c>
      <c r="U4010" s="1">
        <v>100000</v>
      </c>
      <c r="V4010" s="2" t="s">
        <v>6028</v>
      </c>
      <c r="W4010" s="2" t="s">
        <v>6034</v>
      </c>
      <c r="Z4010">
        <v>48221</v>
      </c>
      <c r="AA4010" s="1">
        <v>98500</v>
      </c>
      <c r="AB4010" s="2" t="s">
        <v>6028</v>
      </c>
      <c r="AC4010" s="2" t="s">
        <v>6032</v>
      </c>
    </row>
    <row r="4011" spans="1:29">
      <c r="A4011">
        <v>48224</v>
      </c>
      <c r="B4011">
        <v>65000</v>
      </c>
      <c r="C4011" t="s">
        <v>258</v>
      </c>
      <c r="H4011">
        <v>48219</v>
      </c>
      <c r="I4011" s="1">
        <v>89000</v>
      </c>
      <c r="J4011" s="2" t="s">
        <v>6028</v>
      </c>
      <c r="K4011" s="2" t="s">
        <v>6037</v>
      </c>
      <c r="N4011">
        <v>48235</v>
      </c>
      <c r="O4011" s="1">
        <v>90000</v>
      </c>
      <c r="P4011" s="2" t="s">
        <v>6028</v>
      </c>
      <c r="Q4011" s="2" t="s">
        <v>6037</v>
      </c>
      <c r="T4011">
        <v>48223</v>
      </c>
      <c r="U4011" s="1">
        <v>100000</v>
      </c>
      <c r="V4011" s="2" t="s">
        <v>6030</v>
      </c>
      <c r="W4011" s="2" t="s">
        <v>6040</v>
      </c>
      <c r="Z4011">
        <v>48221</v>
      </c>
      <c r="AA4011" s="1">
        <v>98800</v>
      </c>
      <c r="AB4011" s="2" t="s">
        <v>6030</v>
      </c>
      <c r="AC4011" s="2" t="s">
        <v>6039</v>
      </c>
    </row>
    <row r="4012" spans="1:29">
      <c r="A4012">
        <v>48224</v>
      </c>
      <c r="B4012">
        <v>13000</v>
      </c>
      <c r="C4012" t="s">
        <v>258</v>
      </c>
      <c r="H4012">
        <v>48219</v>
      </c>
      <c r="I4012" s="1">
        <v>89000</v>
      </c>
      <c r="J4012" s="2" t="s">
        <v>6026</v>
      </c>
      <c r="K4012" s="2" t="s">
        <v>6032</v>
      </c>
      <c r="N4012">
        <v>48235</v>
      </c>
      <c r="O4012" s="1">
        <v>90000</v>
      </c>
      <c r="P4012" s="2" t="s">
        <v>6030</v>
      </c>
      <c r="Q4012" s="2" t="s">
        <v>6037</v>
      </c>
      <c r="T4012">
        <v>48223</v>
      </c>
      <c r="U4012" s="1">
        <v>100000</v>
      </c>
      <c r="V4012" s="2" t="s">
        <v>6026</v>
      </c>
      <c r="W4012" s="2" t="s">
        <v>6040</v>
      </c>
      <c r="Z4012">
        <v>48236</v>
      </c>
      <c r="AA4012" s="1">
        <v>99000</v>
      </c>
      <c r="AB4012" s="2" t="s">
        <v>6026</v>
      </c>
      <c r="AC4012" s="2" t="s">
        <v>6035</v>
      </c>
    </row>
    <row r="4013" spans="1:29">
      <c r="A4013">
        <v>48224</v>
      </c>
      <c r="B4013">
        <v>38000</v>
      </c>
      <c r="C4013" t="s">
        <v>258</v>
      </c>
      <c r="H4013">
        <v>48212</v>
      </c>
      <c r="I4013" s="1">
        <v>89000</v>
      </c>
      <c r="J4013" s="2" t="s">
        <v>6026</v>
      </c>
      <c r="K4013" s="2" t="s">
        <v>6029</v>
      </c>
      <c r="N4013">
        <v>48235</v>
      </c>
      <c r="O4013" s="1">
        <v>90000</v>
      </c>
      <c r="P4013" s="2" t="s">
        <v>6030</v>
      </c>
      <c r="Q4013" s="2" t="s">
        <v>6038</v>
      </c>
      <c r="T4013">
        <v>48221</v>
      </c>
      <c r="U4013" s="1">
        <v>100000</v>
      </c>
      <c r="V4013" s="2" t="s">
        <v>6028</v>
      </c>
      <c r="W4013" s="2" t="s">
        <v>6040</v>
      </c>
      <c r="Z4013">
        <v>48224</v>
      </c>
      <c r="AA4013" s="1">
        <v>99000</v>
      </c>
      <c r="AB4013" s="2" t="s">
        <v>6026</v>
      </c>
      <c r="AC4013" s="2" t="s">
        <v>6029</v>
      </c>
    </row>
    <row r="4014" spans="1:29">
      <c r="A4014">
        <v>48235</v>
      </c>
      <c r="B4014">
        <v>31000</v>
      </c>
      <c r="C4014" t="s">
        <v>258</v>
      </c>
      <c r="H4014">
        <v>48204</v>
      </c>
      <c r="I4014" s="1">
        <v>89000</v>
      </c>
      <c r="J4014" s="2" t="s">
        <v>6026</v>
      </c>
      <c r="K4014" s="2" t="s">
        <v>6038</v>
      </c>
      <c r="N4014">
        <v>48235</v>
      </c>
      <c r="O4014" s="1">
        <v>90000</v>
      </c>
      <c r="P4014" s="2" t="s">
        <v>6030</v>
      </c>
      <c r="Q4014" s="2" t="s">
        <v>6038</v>
      </c>
      <c r="T4014">
        <v>48221</v>
      </c>
      <c r="U4014" s="1">
        <v>100000</v>
      </c>
      <c r="V4014" s="2" t="s">
        <v>6028</v>
      </c>
      <c r="W4014" s="2" t="s">
        <v>6029</v>
      </c>
      <c r="Z4014">
        <v>48223</v>
      </c>
      <c r="AA4014" s="1">
        <v>99000</v>
      </c>
      <c r="AB4014" s="2" t="s">
        <v>6030</v>
      </c>
      <c r="AC4014" s="2" t="s">
        <v>6038</v>
      </c>
    </row>
    <row r="4015" spans="1:29">
      <c r="A4015">
        <v>48209</v>
      </c>
      <c r="B4015">
        <v>22500</v>
      </c>
      <c r="C4015" t="s">
        <v>259</v>
      </c>
      <c r="H4015">
        <v>48224</v>
      </c>
      <c r="I4015" s="1">
        <v>89141</v>
      </c>
      <c r="J4015" s="2" t="s">
        <v>6026</v>
      </c>
      <c r="K4015" s="2" t="s">
        <v>6033</v>
      </c>
      <c r="N4015">
        <v>48235</v>
      </c>
      <c r="O4015" s="1">
        <v>90000</v>
      </c>
      <c r="P4015" s="2" t="s">
        <v>6026</v>
      </c>
      <c r="Q4015" s="2" t="s">
        <v>6036</v>
      </c>
      <c r="T4015">
        <v>48221</v>
      </c>
      <c r="U4015" s="1">
        <v>100000</v>
      </c>
      <c r="V4015" s="2" t="s">
        <v>6028</v>
      </c>
      <c r="W4015" s="2" t="s">
        <v>6034</v>
      </c>
      <c r="Z4015">
        <v>48221</v>
      </c>
      <c r="AA4015" s="1">
        <v>99000</v>
      </c>
      <c r="AB4015" s="2" t="s">
        <v>6028</v>
      </c>
      <c r="AC4015" s="2" t="s">
        <v>6027</v>
      </c>
    </row>
    <row r="4016" spans="1:29">
      <c r="A4016">
        <v>48221</v>
      </c>
      <c r="B4016">
        <v>76000</v>
      </c>
      <c r="C4016" t="s">
        <v>259</v>
      </c>
      <c r="H4016">
        <v>48223</v>
      </c>
      <c r="I4016" s="1">
        <v>89400</v>
      </c>
      <c r="J4016" s="2" t="s">
        <v>6030</v>
      </c>
      <c r="K4016" s="2" t="s">
        <v>6038</v>
      </c>
      <c r="N4016">
        <v>48235</v>
      </c>
      <c r="O4016" s="1">
        <v>90000</v>
      </c>
      <c r="P4016" s="2" t="s">
        <v>6026</v>
      </c>
      <c r="Q4016" s="2" t="s">
        <v>6031</v>
      </c>
      <c r="T4016">
        <v>48221</v>
      </c>
      <c r="U4016" s="1">
        <v>100000</v>
      </c>
      <c r="V4016" s="2" t="s">
        <v>6030</v>
      </c>
      <c r="W4016" s="2" t="s">
        <v>6034</v>
      </c>
      <c r="Z4016">
        <v>48219</v>
      </c>
      <c r="AA4016" s="1">
        <v>99000</v>
      </c>
      <c r="AB4016" s="2" t="s">
        <v>6028</v>
      </c>
      <c r="AC4016" s="2" t="s">
        <v>6032</v>
      </c>
    </row>
    <row r="4017" spans="1:29">
      <c r="A4017">
        <v>48221</v>
      </c>
      <c r="B4017">
        <v>138000</v>
      </c>
      <c r="C4017" t="s">
        <v>259</v>
      </c>
      <c r="H4017">
        <v>48221</v>
      </c>
      <c r="I4017" s="1">
        <v>89500</v>
      </c>
      <c r="J4017" s="2" t="s">
        <v>6030</v>
      </c>
      <c r="K4017" s="2" t="s">
        <v>6038</v>
      </c>
      <c r="N4017">
        <v>48235</v>
      </c>
      <c r="O4017" s="1">
        <v>90000</v>
      </c>
      <c r="P4017" s="2" t="s">
        <v>6026</v>
      </c>
      <c r="Q4017" s="2" t="s">
        <v>6029</v>
      </c>
      <c r="T4017">
        <v>48221</v>
      </c>
      <c r="U4017" s="1">
        <v>100000</v>
      </c>
      <c r="V4017" s="2" t="s">
        <v>6030</v>
      </c>
      <c r="W4017" s="2" t="s">
        <v>6032</v>
      </c>
      <c r="Z4017">
        <v>48219</v>
      </c>
      <c r="AA4017" s="1">
        <v>99000</v>
      </c>
      <c r="AB4017" s="2" t="s">
        <v>6026</v>
      </c>
      <c r="AC4017" s="2" t="s">
        <v>6036</v>
      </c>
    </row>
    <row r="4018" spans="1:29">
      <c r="A4018">
        <v>48238</v>
      </c>
      <c r="B4018">
        <v>4000</v>
      </c>
      <c r="C4018" t="s">
        <v>259</v>
      </c>
      <c r="H4018">
        <v>48217</v>
      </c>
      <c r="I4018" s="1">
        <v>89500</v>
      </c>
      <c r="J4018" s="2" t="s">
        <v>6030</v>
      </c>
      <c r="K4018" s="2" t="s">
        <v>6032</v>
      </c>
      <c r="N4018">
        <v>48228</v>
      </c>
      <c r="O4018" s="1">
        <v>90000</v>
      </c>
      <c r="P4018" s="2" t="s">
        <v>6030</v>
      </c>
      <c r="Q4018" s="2" t="s">
        <v>6035</v>
      </c>
      <c r="T4018">
        <v>48221</v>
      </c>
      <c r="U4018" s="1">
        <v>100000</v>
      </c>
      <c r="V4018" s="2" t="s">
        <v>6030</v>
      </c>
      <c r="W4018" s="2" t="s">
        <v>6038</v>
      </c>
      <c r="Z4018">
        <v>48214</v>
      </c>
      <c r="AA4018" s="1">
        <v>99000</v>
      </c>
      <c r="AB4018" s="2" t="s">
        <v>6030</v>
      </c>
      <c r="AC4018" s="2" t="s">
        <v>6033</v>
      </c>
    </row>
    <row r="4019" spans="1:29">
      <c r="A4019">
        <v>48235</v>
      </c>
      <c r="B4019">
        <v>27000</v>
      </c>
      <c r="C4019" t="s">
        <v>259</v>
      </c>
      <c r="H4019">
        <v>48227</v>
      </c>
      <c r="I4019" s="1">
        <v>89900</v>
      </c>
      <c r="J4019" s="2" t="s">
        <v>6026</v>
      </c>
      <c r="K4019" s="2" t="s">
        <v>6029</v>
      </c>
      <c r="N4019">
        <v>48228</v>
      </c>
      <c r="O4019" s="1">
        <v>90000</v>
      </c>
      <c r="P4019" s="2" t="s">
        <v>6030</v>
      </c>
      <c r="Q4019" s="2" t="s">
        <v>6033</v>
      </c>
      <c r="T4019">
        <v>48221</v>
      </c>
      <c r="U4019" s="1">
        <v>100000</v>
      </c>
      <c r="V4019" s="2" t="s">
        <v>6030</v>
      </c>
      <c r="W4019" s="2" t="s">
        <v>6039</v>
      </c>
      <c r="Z4019">
        <v>48236</v>
      </c>
      <c r="AA4019" s="1">
        <v>99500</v>
      </c>
      <c r="AB4019" s="2" t="s">
        <v>6028</v>
      </c>
      <c r="AC4019" s="2" t="s">
        <v>6039</v>
      </c>
    </row>
    <row r="4020" spans="1:29">
      <c r="A4020">
        <v>48227</v>
      </c>
      <c r="B4020">
        <v>46500</v>
      </c>
      <c r="C4020" t="s">
        <v>259</v>
      </c>
      <c r="H4020">
        <v>48224</v>
      </c>
      <c r="I4020" s="1">
        <v>89900</v>
      </c>
      <c r="J4020" s="2" t="s">
        <v>6026</v>
      </c>
      <c r="K4020" s="2" t="s">
        <v>6033</v>
      </c>
      <c r="N4020">
        <v>48228</v>
      </c>
      <c r="O4020" s="1">
        <v>90000</v>
      </c>
      <c r="P4020" s="2" t="s">
        <v>6026</v>
      </c>
      <c r="Q4020" s="2" t="s">
        <v>6034</v>
      </c>
      <c r="T4020">
        <v>48221</v>
      </c>
      <c r="U4020" s="1">
        <v>100000</v>
      </c>
      <c r="V4020" s="2" t="s">
        <v>6026</v>
      </c>
      <c r="W4020" s="2" t="s">
        <v>6029</v>
      </c>
      <c r="Z4020">
        <v>48224</v>
      </c>
      <c r="AA4020" s="1">
        <v>99500</v>
      </c>
      <c r="AB4020" s="2" t="s">
        <v>6026</v>
      </c>
      <c r="AC4020" s="2" t="s">
        <v>6027</v>
      </c>
    </row>
    <row r="4021" spans="1:29">
      <c r="A4021">
        <v>48228</v>
      </c>
      <c r="B4021">
        <v>23500</v>
      </c>
      <c r="C4021" t="s">
        <v>259</v>
      </c>
      <c r="H4021">
        <v>48221</v>
      </c>
      <c r="I4021" s="1">
        <v>89900</v>
      </c>
      <c r="J4021" s="2" t="s">
        <v>6030</v>
      </c>
      <c r="K4021" s="2" t="s">
        <v>6039</v>
      </c>
      <c r="N4021">
        <v>48227</v>
      </c>
      <c r="O4021" s="1">
        <v>90000</v>
      </c>
      <c r="P4021" s="2" t="s">
        <v>6026</v>
      </c>
      <c r="Q4021" s="2" t="s">
        <v>6031</v>
      </c>
      <c r="T4021">
        <v>48221</v>
      </c>
      <c r="U4021" s="1">
        <v>100000</v>
      </c>
      <c r="V4021" s="2" t="s">
        <v>6026</v>
      </c>
      <c r="W4021" s="2" t="s">
        <v>6034</v>
      </c>
      <c r="Z4021">
        <v>48227</v>
      </c>
      <c r="AA4021" s="1">
        <v>99800</v>
      </c>
      <c r="AB4021" s="2" t="s">
        <v>6026</v>
      </c>
      <c r="AC4021" s="2" t="s">
        <v>6034</v>
      </c>
    </row>
    <row r="4022" spans="1:29">
      <c r="A4022">
        <v>48219</v>
      </c>
      <c r="B4022">
        <v>22000</v>
      </c>
      <c r="C4022" t="s">
        <v>259</v>
      </c>
      <c r="H4022">
        <v>48219</v>
      </c>
      <c r="I4022" s="1">
        <v>89900</v>
      </c>
      <c r="J4022" s="2" t="s">
        <v>6026</v>
      </c>
      <c r="K4022" s="2" t="s">
        <v>6032</v>
      </c>
      <c r="N4022">
        <v>48227</v>
      </c>
      <c r="O4022" s="1">
        <v>90000</v>
      </c>
      <c r="P4022" s="2" t="s">
        <v>6026</v>
      </c>
      <c r="Q4022" s="2" t="s">
        <v>6027</v>
      </c>
      <c r="T4022">
        <v>48221</v>
      </c>
      <c r="U4022" s="1">
        <v>100000</v>
      </c>
      <c r="V4022" s="2" t="s">
        <v>6026</v>
      </c>
      <c r="W4022" s="2" t="s">
        <v>6037</v>
      </c>
      <c r="Z4022">
        <v>48223</v>
      </c>
      <c r="AA4022" s="1">
        <v>99900</v>
      </c>
      <c r="AB4022" s="2" t="s">
        <v>6028</v>
      </c>
      <c r="AC4022" s="2" t="s">
        <v>6027</v>
      </c>
    </row>
    <row r="4023" spans="1:29">
      <c r="A4023">
        <v>48223</v>
      </c>
      <c r="B4023">
        <v>60000</v>
      </c>
      <c r="C4023" t="s">
        <v>259</v>
      </c>
      <c r="H4023">
        <v>48215</v>
      </c>
      <c r="I4023" s="1">
        <v>89900</v>
      </c>
      <c r="J4023" s="2" t="s">
        <v>6026</v>
      </c>
      <c r="K4023" s="2" t="s">
        <v>6037</v>
      </c>
      <c r="N4023">
        <v>48224</v>
      </c>
      <c r="O4023" s="1">
        <v>90000</v>
      </c>
      <c r="P4023" s="2" t="s">
        <v>6028</v>
      </c>
      <c r="Q4023" s="2" t="s">
        <v>6029</v>
      </c>
      <c r="T4023">
        <v>48219</v>
      </c>
      <c r="U4023" s="1">
        <v>100000</v>
      </c>
      <c r="V4023" s="2" t="s">
        <v>6030</v>
      </c>
      <c r="W4023" s="2" t="s">
        <v>6039</v>
      </c>
      <c r="Z4023">
        <v>48223</v>
      </c>
      <c r="AA4023" s="1">
        <v>99900</v>
      </c>
      <c r="AB4023" s="2" t="s">
        <v>6026</v>
      </c>
      <c r="AC4023" s="2" t="s">
        <v>6037</v>
      </c>
    </row>
    <row r="4024" spans="1:29">
      <c r="A4024">
        <v>48228</v>
      </c>
      <c r="B4024">
        <v>24500</v>
      </c>
      <c r="C4024" t="s">
        <v>259</v>
      </c>
      <c r="H4024">
        <v>48209</v>
      </c>
      <c r="I4024" s="1">
        <v>89900</v>
      </c>
      <c r="J4024" s="2" t="s">
        <v>6028</v>
      </c>
      <c r="K4024" s="2" t="s">
        <v>6033</v>
      </c>
      <c r="N4024">
        <v>48224</v>
      </c>
      <c r="O4024" s="1">
        <v>90000</v>
      </c>
      <c r="P4024" s="2" t="s">
        <v>6026</v>
      </c>
      <c r="Q4024" s="2" t="s">
        <v>6027</v>
      </c>
      <c r="T4024">
        <v>48219</v>
      </c>
      <c r="U4024" s="1">
        <v>100000</v>
      </c>
      <c r="V4024" s="2" t="s">
        <v>6026</v>
      </c>
      <c r="W4024" s="2" t="s">
        <v>6039</v>
      </c>
      <c r="Z4024">
        <v>48221</v>
      </c>
      <c r="AA4024" s="1">
        <v>99900</v>
      </c>
      <c r="AB4024" s="2" t="s">
        <v>6028</v>
      </c>
      <c r="AC4024" s="2" t="s">
        <v>6039</v>
      </c>
    </row>
    <row r="4025" spans="1:29">
      <c r="A4025">
        <v>48219</v>
      </c>
      <c r="B4025">
        <v>30000</v>
      </c>
      <c r="C4025" t="s">
        <v>259</v>
      </c>
      <c r="H4025">
        <v>48238</v>
      </c>
      <c r="I4025" s="1">
        <v>90000</v>
      </c>
      <c r="J4025" s="2" t="s">
        <v>6026</v>
      </c>
      <c r="K4025" s="2" t="s">
        <v>6033</v>
      </c>
      <c r="N4025">
        <v>48224</v>
      </c>
      <c r="O4025" s="1">
        <v>90000</v>
      </c>
      <c r="P4025" s="2" t="s">
        <v>6026</v>
      </c>
      <c r="Q4025" s="2" t="s">
        <v>6033</v>
      </c>
      <c r="T4025">
        <v>48215</v>
      </c>
      <c r="U4025" s="1">
        <v>100000</v>
      </c>
      <c r="V4025" s="2" t="s">
        <v>6030</v>
      </c>
      <c r="W4025" s="2" t="s">
        <v>6036</v>
      </c>
      <c r="Z4025">
        <v>48206</v>
      </c>
      <c r="AA4025" s="1">
        <v>99900</v>
      </c>
      <c r="AB4025" s="2" t="s">
        <v>6030</v>
      </c>
      <c r="AC4025" s="2" t="s">
        <v>6033</v>
      </c>
    </row>
    <row r="4026" spans="1:29">
      <c r="A4026">
        <v>48240</v>
      </c>
      <c r="B4026">
        <v>54000</v>
      </c>
      <c r="C4026" t="s">
        <v>259</v>
      </c>
      <c r="H4026">
        <v>48235</v>
      </c>
      <c r="I4026" s="1">
        <v>90000</v>
      </c>
      <c r="J4026" s="2" t="s">
        <v>6028</v>
      </c>
      <c r="K4026" s="2" t="s">
        <v>6034</v>
      </c>
      <c r="N4026">
        <v>48223</v>
      </c>
      <c r="O4026" s="1">
        <v>90000</v>
      </c>
      <c r="P4026" s="2" t="s">
        <v>6028</v>
      </c>
      <c r="Q4026" s="2" t="s">
        <v>6034</v>
      </c>
      <c r="T4026">
        <v>48214</v>
      </c>
      <c r="U4026" s="1">
        <v>100000</v>
      </c>
      <c r="V4026" s="2" t="s">
        <v>6026</v>
      </c>
      <c r="W4026" s="2" t="s">
        <v>6034</v>
      </c>
      <c r="Z4026">
        <v>48235</v>
      </c>
      <c r="AA4026" s="1">
        <v>100000</v>
      </c>
      <c r="AB4026" s="2" t="s">
        <v>6026</v>
      </c>
      <c r="AC4026" s="2" t="s">
        <v>6031</v>
      </c>
    </row>
    <row r="4027" spans="1:29">
      <c r="A4027">
        <v>48219</v>
      </c>
      <c r="B4027">
        <v>41000</v>
      </c>
      <c r="C4027" t="s">
        <v>259</v>
      </c>
      <c r="H4027">
        <v>48235</v>
      </c>
      <c r="I4027" s="1">
        <v>90000</v>
      </c>
      <c r="J4027" s="2" t="s">
        <v>6028</v>
      </c>
      <c r="K4027" s="2" t="s">
        <v>6035</v>
      </c>
      <c r="N4027">
        <v>48223</v>
      </c>
      <c r="O4027" s="1">
        <v>90000</v>
      </c>
      <c r="P4027" s="2" t="s">
        <v>6028</v>
      </c>
      <c r="Q4027" s="2" t="s">
        <v>6038</v>
      </c>
      <c r="T4027">
        <v>48209</v>
      </c>
      <c r="U4027" s="1">
        <v>100000</v>
      </c>
      <c r="V4027" s="2" t="s">
        <v>6028</v>
      </c>
      <c r="W4027" s="2" t="s">
        <v>6035</v>
      </c>
      <c r="Z4027">
        <v>48235</v>
      </c>
      <c r="AA4027" s="1">
        <v>100000</v>
      </c>
      <c r="AB4027" s="2" t="s">
        <v>6026</v>
      </c>
      <c r="AC4027" s="2" t="s">
        <v>6035</v>
      </c>
    </row>
    <row r="4028" spans="1:29">
      <c r="A4028">
        <v>48212</v>
      </c>
      <c r="B4028">
        <v>51000</v>
      </c>
      <c r="C4028" t="s">
        <v>259</v>
      </c>
      <c r="H4028">
        <v>48235</v>
      </c>
      <c r="I4028" s="1">
        <v>90000</v>
      </c>
      <c r="J4028" s="2" t="s">
        <v>6028</v>
      </c>
      <c r="K4028" s="2" t="s">
        <v>6037</v>
      </c>
      <c r="N4028">
        <v>48223</v>
      </c>
      <c r="O4028" s="1">
        <v>90000</v>
      </c>
      <c r="P4028" s="2" t="s">
        <v>6030</v>
      </c>
      <c r="Q4028" s="2" t="s">
        <v>6035</v>
      </c>
      <c r="T4028">
        <v>48208</v>
      </c>
      <c r="U4028" s="1">
        <v>100000</v>
      </c>
      <c r="V4028" s="2" t="s">
        <v>6030</v>
      </c>
      <c r="W4028" s="2" t="s">
        <v>6034</v>
      </c>
      <c r="Z4028">
        <v>48235</v>
      </c>
      <c r="AA4028" s="1">
        <v>100000</v>
      </c>
      <c r="AB4028" s="2" t="s">
        <v>6026</v>
      </c>
      <c r="AC4028" s="2" t="s">
        <v>6032</v>
      </c>
    </row>
    <row r="4029" spans="1:29">
      <c r="A4029">
        <v>48234</v>
      </c>
      <c r="B4029">
        <v>14020</v>
      </c>
      <c r="C4029" t="s">
        <v>259</v>
      </c>
      <c r="H4029">
        <v>48235</v>
      </c>
      <c r="I4029" s="1">
        <v>90000</v>
      </c>
      <c r="J4029" s="2" t="s">
        <v>6030</v>
      </c>
      <c r="K4029" s="2" t="s">
        <v>6037</v>
      </c>
      <c r="N4029">
        <v>48223</v>
      </c>
      <c r="O4029" s="1">
        <v>90000</v>
      </c>
      <c r="P4029" s="2" t="s">
        <v>6030</v>
      </c>
      <c r="Q4029" s="2" t="s">
        <v>6037</v>
      </c>
      <c r="T4029">
        <v>48208</v>
      </c>
      <c r="U4029" s="1">
        <v>100000</v>
      </c>
      <c r="V4029" s="2" t="s">
        <v>6030</v>
      </c>
      <c r="W4029" s="2" t="s">
        <v>6034</v>
      </c>
      <c r="Z4029">
        <v>48227</v>
      </c>
      <c r="AA4029" s="1">
        <v>100000</v>
      </c>
      <c r="AB4029" s="2" t="s">
        <v>6028</v>
      </c>
      <c r="AC4029" s="2" t="s">
        <v>6029</v>
      </c>
    </row>
    <row r="4030" spans="1:29">
      <c r="A4030">
        <v>48221</v>
      </c>
      <c r="B4030">
        <v>17000</v>
      </c>
      <c r="C4030" t="s">
        <v>259</v>
      </c>
      <c r="H4030">
        <v>48235</v>
      </c>
      <c r="I4030" s="1">
        <v>90000</v>
      </c>
      <c r="J4030" s="2" t="s">
        <v>6030</v>
      </c>
      <c r="K4030" s="2" t="s">
        <v>6038</v>
      </c>
      <c r="N4030">
        <v>48223</v>
      </c>
      <c r="O4030" s="1">
        <v>90000</v>
      </c>
      <c r="P4030" s="2" t="s">
        <v>6030</v>
      </c>
      <c r="Q4030" s="2" t="s">
        <v>6032</v>
      </c>
      <c r="T4030">
        <v>48206</v>
      </c>
      <c r="U4030" s="1">
        <v>100000</v>
      </c>
      <c r="V4030" s="2" t="s">
        <v>6030</v>
      </c>
      <c r="W4030" s="2" t="s">
        <v>6029</v>
      </c>
      <c r="Z4030">
        <v>48227</v>
      </c>
      <c r="AA4030" s="1">
        <v>100000</v>
      </c>
      <c r="AB4030" s="2" t="s">
        <v>6026</v>
      </c>
      <c r="AC4030" s="2" t="s">
        <v>6029</v>
      </c>
    </row>
    <row r="4031" spans="1:29">
      <c r="A4031">
        <v>48205</v>
      </c>
      <c r="B4031">
        <v>30000</v>
      </c>
      <c r="C4031" t="s">
        <v>259</v>
      </c>
      <c r="H4031">
        <v>48235</v>
      </c>
      <c r="I4031" s="1">
        <v>90000</v>
      </c>
      <c r="J4031" s="2" t="s">
        <v>6030</v>
      </c>
      <c r="K4031" s="2" t="s">
        <v>6038</v>
      </c>
      <c r="N4031">
        <v>48223</v>
      </c>
      <c r="O4031" s="1">
        <v>90000</v>
      </c>
      <c r="P4031" s="2" t="s">
        <v>6026</v>
      </c>
      <c r="Q4031" s="2" t="s">
        <v>6027</v>
      </c>
      <c r="T4031">
        <v>48205</v>
      </c>
      <c r="U4031" s="1">
        <v>100000</v>
      </c>
      <c r="V4031" s="2" t="s">
        <v>6026</v>
      </c>
      <c r="W4031" s="2" t="s">
        <v>6036</v>
      </c>
      <c r="Z4031">
        <v>48223</v>
      </c>
      <c r="AA4031" s="1">
        <v>100000</v>
      </c>
      <c r="AB4031" s="2" t="s">
        <v>6028</v>
      </c>
      <c r="AC4031" s="2" t="s">
        <v>6031</v>
      </c>
    </row>
    <row r="4032" spans="1:29">
      <c r="A4032">
        <v>48213</v>
      </c>
      <c r="B4032">
        <v>25200</v>
      </c>
      <c r="C4032" t="s">
        <v>259</v>
      </c>
      <c r="H4032">
        <v>48235</v>
      </c>
      <c r="I4032" s="1">
        <v>90000</v>
      </c>
      <c r="J4032" s="2" t="s">
        <v>6026</v>
      </c>
      <c r="K4032" s="2" t="s">
        <v>6036</v>
      </c>
      <c r="N4032">
        <v>48221</v>
      </c>
      <c r="O4032" s="1">
        <v>90000</v>
      </c>
      <c r="P4032" s="2" t="s">
        <v>6028</v>
      </c>
      <c r="Q4032" s="2" t="s">
        <v>6035</v>
      </c>
      <c r="T4032">
        <v>48202</v>
      </c>
      <c r="U4032" s="1">
        <v>100000</v>
      </c>
      <c r="V4032" s="2" t="s">
        <v>6028</v>
      </c>
      <c r="W4032" s="2" t="s">
        <v>6033</v>
      </c>
      <c r="Z4032">
        <v>48223</v>
      </c>
      <c r="AA4032" s="1">
        <v>100000</v>
      </c>
      <c r="AB4032" s="2" t="s">
        <v>6028</v>
      </c>
      <c r="AC4032" s="2" t="s">
        <v>6034</v>
      </c>
    </row>
    <row r="4033" spans="1:29">
      <c r="A4033">
        <v>48224</v>
      </c>
      <c r="B4033">
        <v>35000</v>
      </c>
      <c r="C4033" t="s">
        <v>259</v>
      </c>
      <c r="H4033">
        <v>48235</v>
      </c>
      <c r="I4033" s="1">
        <v>90000</v>
      </c>
      <c r="J4033" s="2" t="s">
        <v>6026</v>
      </c>
      <c r="K4033" s="2" t="s">
        <v>6031</v>
      </c>
      <c r="N4033">
        <v>48221</v>
      </c>
      <c r="O4033" s="1">
        <v>90000</v>
      </c>
      <c r="P4033" s="2" t="s">
        <v>6028</v>
      </c>
      <c r="Q4033" s="2" t="s">
        <v>6037</v>
      </c>
      <c r="T4033">
        <v>48202</v>
      </c>
      <c r="U4033" s="1">
        <v>100000</v>
      </c>
      <c r="V4033" s="2" t="s">
        <v>6030</v>
      </c>
      <c r="W4033" s="2" t="s">
        <v>6035</v>
      </c>
      <c r="Z4033">
        <v>48223</v>
      </c>
      <c r="AA4033" s="1">
        <v>100000</v>
      </c>
      <c r="AB4033" s="2" t="s">
        <v>6030</v>
      </c>
      <c r="AC4033" s="2" t="s">
        <v>6040</v>
      </c>
    </row>
    <row r="4034" spans="1:29">
      <c r="A4034">
        <v>48224</v>
      </c>
      <c r="B4034">
        <v>62000</v>
      </c>
      <c r="C4034" t="s">
        <v>259</v>
      </c>
      <c r="H4034">
        <v>48235</v>
      </c>
      <c r="I4034" s="1">
        <v>90000</v>
      </c>
      <c r="J4034" s="2" t="s">
        <v>6026</v>
      </c>
      <c r="K4034" s="2" t="s">
        <v>6029</v>
      </c>
      <c r="N4034">
        <v>48221</v>
      </c>
      <c r="O4034" s="1">
        <v>90000</v>
      </c>
      <c r="P4034" s="2" t="s">
        <v>6028</v>
      </c>
      <c r="Q4034" s="2" t="s">
        <v>6039</v>
      </c>
      <c r="T4034">
        <v>48202</v>
      </c>
      <c r="U4034" s="1">
        <v>100000</v>
      </c>
      <c r="V4034" s="2" t="s">
        <v>6030</v>
      </c>
      <c r="W4034" s="2" t="s">
        <v>6035</v>
      </c>
      <c r="Z4034">
        <v>48223</v>
      </c>
      <c r="AA4034" s="1">
        <v>100000</v>
      </c>
      <c r="AB4034" s="2" t="s">
        <v>6026</v>
      </c>
      <c r="AC4034" s="2" t="s">
        <v>6040</v>
      </c>
    </row>
    <row r="4035" spans="1:29">
      <c r="A4035">
        <v>48238</v>
      </c>
      <c r="B4035">
        <v>58000</v>
      </c>
      <c r="C4035" t="s">
        <v>259</v>
      </c>
      <c r="H4035">
        <v>48228</v>
      </c>
      <c r="I4035" s="1">
        <v>90000</v>
      </c>
      <c r="J4035" s="2" t="s">
        <v>6030</v>
      </c>
      <c r="K4035" s="2" t="s">
        <v>6035</v>
      </c>
      <c r="N4035">
        <v>48221</v>
      </c>
      <c r="O4035" s="1">
        <v>90000</v>
      </c>
      <c r="P4035" s="2" t="s">
        <v>6030</v>
      </c>
      <c r="Q4035" s="2" t="s">
        <v>6034</v>
      </c>
      <c r="T4035">
        <v>48224</v>
      </c>
      <c r="U4035" s="1">
        <v>100500</v>
      </c>
      <c r="V4035" s="2" t="s">
        <v>6026</v>
      </c>
      <c r="W4035" s="2" t="s">
        <v>6033</v>
      </c>
      <c r="Z4035">
        <v>48221</v>
      </c>
      <c r="AA4035" s="1">
        <v>100000</v>
      </c>
      <c r="AB4035" s="2" t="s">
        <v>6028</v>
      </c>
      <c r="AC4035" s="2" t="s">
        <v>6040</v>
      </c>
    </row>
    <row r="4036" spans="1:29">
      <c r="A4036">
        <v>48227</v>
      </c>
      <c r="B4036">
        <v>30000</v>
      </c>
      <c r="C4036" t="s">
        <v>259</v>
      </c>
      <c r="H4036">
        <v>48228</v>
      </c>
      <c r="I4036" s="1">
        <v>90000</v>
      </c>
      <c r="J4036" s="2" t="s">
        <v>6030</v>
      </c>
      <c r="K4036" s="2" t="s">
        <v>6033</v>
      </c>
      <c r="N4036">
        <v>48221</v>
      </c>
      <c r="O4036" s="1">
        <v>90000</v>
      </c>
      <c r="P4036" s="2" t="s">
        <v>6030</v>
      </c>
      <c r="Q4036" s="2" t="s">
        <v>6039</v>
      </c>
      <c r="T4036">
        <v>48221</v>
      </c>
      <c r="U4036" s="1">
        <v>100995</v>
      </c>
      <c r="V4036" s="2" t="s">
        <v>6026</v>
      </c>
      <c r="W4036" s="2" t="s">
        <v>6036</v>
      </c>
      <c r="Z4036">
        <v>48221</v>
      </c>
      <c r="AA4036" s="1">
        <v>100000</v>
      </c>
      <c r="AB4036" s="2" t="s">
        <v>6028</v>
      </c>
      <c r="AC4036" s="2" t="s">
        <v>6029</v>
      </c>
    </row>
    <row r="4037" spans="1:29">
      <c r="A4037">
        <v>48238</v>
      </c>
      <c r="B4037">
        <v>94000</v>
      </c>
      <c r="C4037" t="s">
        <v>259</v>
      </c>
      <c r="H4037">
        <v>48228</v>
      </c>
      <c r="I4037" s="1">
        <v>90000</v>
      </c>
      <c r="J4037" s="2" t="s">
        <v>6026</v>
      </c>
      <c r="K4037" s="2" t="s">
        <v>6034</v>
      </c>
      <c r="N4037">
        <v>48221</v>
      </c>
      <c r="O4037" s="1">
        <v>90000</v>
      </c>
      <c r="P4037" s="2" t="s">
        <v>6026</v>
      </c>
      <c r="Q4037" s="2" t="s">
        <v>6033</v>
      </c>
      <c r="T4037">
        <v>48235</v>
      </c>
      <c r="U4037" s="1">
        <v>101000</v>
      </c>
      <c r="V4037" s="2" t="s">
        <v>6030</v>
      </c>
      <c r="W4037" s="2" t="s">
        <v>6038</v>
      </c>
      <c r="Z4037">
        <v>48221</v>
      </c>
      <c r="AA4037" s="1">
        <v>100000</v>
      </c>
      <c r="AB4037" s="2" t="s">
        <v>6028</v>
      </c>
      <c r="AC4037" s="2" t="s">
        <v>6034</v>
      </c>
    </row>
    <row r="4038" spans="1:29">
      <c r="A4038">
        <v>48210</v>
      </c>
      <c r="B4038">
        <v>35000</v>
      </c>
      <c r="C4038" t="s">
        <v>260</v>
      </c>
      <c r="H4038">
        <v>48227</v>
      </c>
      <c r="I4038" s="1">
        <v>90000</v>
      </c>
      <c r="J4038" s="2" t="s">
        <v>6026</v>
      </c>
      <c r="K4038" s="2" t="s">
        <v>6031</v>
      </c>
      <c r="N4038">
        <v>48221</v>
      </c>
      <c r="O4038" s="1">
        <v>90000</v>
      </c>
      <c r="P4038" s="2" t="s">
        <v>6026</v>
      </c>
      <c r="Q4038" s="2" t="s">
        <v>6033</v>
      </c>
      <c r="T4038">
        <v>48221</v>
      </c>
      <c r="U4038" s="1">
        <v>101000</v>
      </c>
      <c r="V4038" s="2" t="s">
        <v>6028</v>
      </c>
      <c r="W4038" s="2" t="s">
        <v>6035</v>
      </c>
      <c r="Z4038">
        <v>48221</v>
      </c>
      <c r="AA4038" s="1">
        <v>100000</v>
      </c>
      <c r="AB4038" s="2" t="s">
        <v>6030</v>
      </c>
      <c r="AC4038" s="2" t="s">
        <v>6034</v>
      </c>
    </row>
    <row r="4039" spans="1:29">
      <c r="A4039">
        <v>48219</v>
      </c>
      <c r="B4039">
        <v>23000</v>
      </c>
      <c r="C4039" t="s">
        <v>260</v>
      </c>
      <c r="H4039">
        <v>48227</v>
      </c>
      <c r="I4039" s="1">
        <v>90000</v>
      </c>
      <c r="J4039" s="2" t="s">
        <v>6026</v>
      </c>
      <c r="K4039" s="2" t="s">
        <v>6027</v>
      </c>
      <c r="N4039">
        <v>48221</v>
      </c>
      <c r="O4039" s="1">
        <v>90000</v>
      </c>
      <c r="P4039" s="2" t="s">
        <v>6026</v>
      </c>
      <c r="Q4039" s="2" t="s">
        <v>6032</v>
      </c>
      <c r="T4039">
        <v>48221</v>
      </c>
      <c r="U4039" s="1">
        <v>101000</v>
      </c>
      <c r="V4039" s="2" t="s">
        <v>6030</v>
      </c>
      <c r="W4039" s="2" t="s">
        <v>6036</v>
      </c>
      <c r="Z4039">
        <v>48221</v>
      </c>
      <c r="AA4039" s="1">
        <v>100000</v>
      </c>
      <c r="AB4039" s="2" t="s">
        <v>6030</v>
      </c>
      <c r="AC4039" s="2" t="s">
        <v>6032</v>
      </c>
    </row>
    <row r="4040" spans="1:29">
      <c r="A4040">
        <v>48213</v>
      </c>
      <c r="B4040">
        <v>5500</v>
      </c>
      <c r="C4040" t="s">
        <v>260</v>
      </c>
      <c r="H4040">
        <v>48224</v>
      </c>
      <c r="I4040" s="1">
        <v>90000</v>
      </c>
      <c r="J4040" s="2" t="s">
        <v>6028</v>
      </c>
      <c r="K4040" s="2" t="s">
        <v>6029</v>
      </c>
      <c r="N4040">
        <v>48219</v>
      </c>
      <c r="O4040" s="1">
        <v>90000</v>
      </c>
      <c r="P4040" s="2" t="s">
        <v>6026</v>
      </c>
      <c r="Q4040" s="2" t="s">
        <v>6040</v>
      </c>
      <c r="T4040">
        <v>48221</v>
      </c>
      <c r="U4040" s="1">
        <v>101000</v>
      </c>
      <c r="V4040" s="2" t="s">
        <v>6030</v>
      </c>
      <c r="W4040" s="2" t="s">
        <v>6040</v>
      </c>
      <c r="Z4040">
        <v>48221</v>
      </c>
      <c r="AA4040" s="1">
        <v>100000</v>
      </c>
      <c r="AB4040" s="2" t="s">
        <v>6030</v>
      </c>
      <c r="AC4040" s="2" t="s">
        <v>6038</v>
      </c>
    </row>
    <row r="4041" spans="1:29">
      <c r="A4041">
        <v>48221</v>
      </c>
      <c r="B4041">
        <v>29800</v>
      </c>
      <c r="C4041" t="s">
        <v>260</v>
      </c>
      <c r="H4041">
        <v>48224</v>
      </c>
      <c r="I4041" s="1">
        <v>90000</v>
      </c>
      <c r="J4041" s="2" t="s">
        <v>6026</v>
      </c>
      <c r="K4041" s="2" t="s">
        <v>6027</v>
      </c>
      <c r="N4041">
        <v>48219</v>
      </c>
      <c r="O4041" s="1">
        <v>90000</v>
      </c>
      <c r="P4041" s="2" t="s">
        <v>6026</v>
      </c>
      <c r="Q4041" s="2" t="s">
        <v>6035</v>
      </c>
      <c r="T4041">
        <v>48219</v>
      </c>
      <c r="U4041" s="1">
        <v>101500</v>
      </c>
      <c r="V4041" s="2" t="s">
        <v>6030</v>
      </c>
      <c r="W4041" s="2" t="s">
        <v>6032</v>
      </c>
      <c r="Z4041">
        <v>48221</v>
      </c>
      <c r="AA4041" s="1">
        <v>100000</v>
      </c>
      <c r="AB4041" s="2" t="s">
        <v>6030</v>
      </c>
      <c r="AC4041" s="2" t="s">
        <v>6039</v>
      </c>
    </row>
    <row r="4042" spans="1:29">
      <c r="A4042">
        <v>48224</v>
      </c>
      <c r="B4042">
        <v>20000</v>
      </c>
      <c r="C4042" t="s">
        <v>261</v>
      </c>
      <c r="H4042">
        <v>48224</v>
      </c>
      <c r="I4042" s="1">
        <v>90000</v>
      </c>
      <c r="J4042" s="2" t="s">
        <v>6026</v>
      </c>
      <c r="K4042" s="2" t="s">
        <v>6033</v>
      </c>
      <c r="N4042">
        <v>48219</v>
      </c>
      <c r="O4042" s="1">
        <v>90000</v>
      </c>
      <c r="P4042" s="2" t="s">
        <v>6026</v>
      </c>
      <c r="Q4042" s="2" t="s">
        <v>6032</v>
      </c>
      <c r="T4042">
        <v>48223</v>
      </c>
      <c r="U4042" s="1">
        <v>102000</v>
      </c>
      <c r="V4042" s="2" t="s">
        <v>6028</v>
      </c>
      <c r="W4042" s="2" t="s">
        <v>6029</v>
      </c>
      <c r="Z4042">
        <v>48221</v>
      </c>
      <c r="AA4042" s="1">
        <v>100000</v>
      </c>
      <c r="AB4042" s="2" t="s">
        <v>6026</v>
      </c>
      <c r="AC4042" s="2" t="s">
        <v>6029</v>
      </c>
    </row>
    <row r="4043" spans="1:29">
      <c r="A4043">
        <v>48210</v>
      </c>
      <c r="B4043">
        <v>15800</v>
      </c>
      <c r="C4043" t="s">
        <v>262</v>
      </c>
      <c r="H4043">
        <v>48223</v>
      </c>
      <c r="I4043" s="1">
        <v>90000</v>
      </c>
      <c r="J4043" s="2" t="s">
        <v>6028</v>
      </c>
      <c r="K4043" s="2" t="s">
        <v>6034</v>
      </c>
      <c r="N4043">
        <v>48215</v>
      </c>
      <c r="O4043" s="1">
        <v>90000</v>
      </c>
      <c r="P4043" s="2" t="s">
        <v>6028</v>
      </c>
      <c r="Q4043" s="2" t="s">
        <v>6036</v>
      </c>
      <c r="T4043">
        <v>48223</v>
      </c>
      <c r="U4043" s="1">
        <v>102000</v>
      </c>
      <c r="V4043" s="2" t="s">
        <v>6026</v>
      </c>
      <c r="W4043" s="2" t="s">
        <v>6035</v>
      </c>
      <c r="Z4043">
        <v>48221</v>
      </c>
      <c r="AA4043" s="1">
        <v>100000</v>
      </c>
      <c r="AB4043" s="2" t="s">
        <v>6026</v>
      </c>
      <c r="AC4043" s="2" t="s">
        <v>6034</v>
      </c>
    </row>
    <row r="4044" spans="1:29">
      <c r="A4044">
        <v>48209</v>
      </c>
      <c r="B4044">
        <v>5000</v>
      </c>
      <c r="C4044" t="s">
        <v>262</v>
      </c>
      <c r="H4044">
        <v>48223</v>
      </c>
      <c r="I4044" s="1">
        <v>90000</v>
      </c>
      <c r="J4044" s="2" t="s">
        <v>6028</v>
      </c>
      <c r="K4044" s="2" t="s">
        <v>6038</v>
      </c>
      <c r="N4044">
        <v>48212</v>
      </c>
      <c r="O4044" s="1">
        <v>90000</v>
      </c>
      <c r="P4044" s="2" t="s">
        <v>6026</v>
      </c>
      <c r="Q4044" s="2" t="s">
        <v>6038</v>
      </c>
      <c r="T4044">
        <v>48221</v>
      </c>
      <c r="U4044" s="1">
        <v>102000</v>
      </c>
      <c r="V4044" s="2" t="s">
        <v>6028</v>
      </c>
      <c r="W4044" s="2" t="s">
        <v>6036</v>
      </c>
      <c r="Z4044">
        <v>48221</v>
      </c>
      <c r="AA4044" s="1">
        <v>100000</v>
      </c>
      <c r="AB4044" s="2" t="s">
        <v>6026</v>
      </c>
      <c r="AC4044" s="2" t="s">
        <v>6037</v>
      </c>
    </row>
    <row r="4045" spans="1:29">
      <c r="A4045">
        <v>48221</v>
      </c>
      <c r="B4045">
        <v>220000</v>
      </c>
      <c r="C4045" t="s">
        <v>262</v>
      </c>
      <c r="H4045">
        <v>48223</v>
      </c>
      <c r="I4045" s="1">
        <v>90000</v>
      </c>
      <c r="J4045" s="2" t="s">
        <v>6030</v>
      </c>
      <c r="K4045" s="2" t="s">
        <v>6035</v>
      </c>
      <c r="N4045">
        <v>48211</v>
      </c>
      <c r="O4045" s="1">
        <v>90000</v>
      </c>
      <c r="P4045" s="2" t="s">
        <v>6028</v>
      </c>
      <c r="Q4045" s="2" t="s">
        <v>6027</v>
      </c>
      <c r="T4045">
        <v>48213</v>
      </c>
      <c r="U4045" s="1">
        <v>102000</v>
      </c>
      <c r="V4045" s="2" t="s">
        <v>6026</v>
      </c>
      <c r="W4045" s="2" t="s">
        <v>6040</v>
      </c>
      <c r="Z4045">
        <v>48219</v>
      </c>
      <c r="AA4045" s="1">
        <v>100000</v>
      </c>
      <c r="AB4045" s="2" t="s">
        <v>6030</v>
      </c>
      <c r="AC4045" s="2" t="s">
        <v>6039</v>
      </c>
    </row>
    <row r="4046" spans="1:29">
      <c r="A4046">
        <v>48221</v>
      </c>
      <c r="B4046">
        <v>19000</v>
      </c>
      <c r="C4046" t="s">
        <v>262</v>
      </c>
      <c r="H4046">
        <v>48223</v>
      </c>
      <c r="I4046" s="1">
        <v>90000</v>
      </c>
      <c r="J4046" s="2" t="s">
        <v>6030</v>
      </c>
      <c r="K4046" s="2" t="s">
        <v>6037</v>
      </c>
      <c r="N4046">
        <v>48209</v>
      </c>
      <c r="O4046" s="1">
        <v>90000</v>
      </c>
      <c r="P4046" s="2" t="s">
        <v>6028</v>
      </c>
      <c r="Q4046" s="2" t="s">
        <v>6037</v>
      </c>
      <c r="T4046">
        <v>48223</v>
      </c>
      <c r="U4046" s="1">
        <v>102500</v>
      </c>
      <c r="V4046" s="2" t="s">
        <v>6026</v>
      </c>
      <c r="W4046" s="2" t="s">
        <v>6040</v>
      </c>
      <c r="Z4046">
        <v>48219</v>
      </c>
      <c r="AA4046" s="1">
        <v>100000</v>
      </c>
      <c r="AB4046" s="2" t="s">
        <v>6026</v>
      </c>
      <c r="AC4046" s="2" t="s">
        <v>6039</v>
      </c>
    </row>
    <row r="4047" spans="1:29">
      <c r="A4047">
        <v>48221</v>
      </c>
      <c r="B4047">
        <v>23600</v>
      </c>
      <c r="C4047" t="s">
        <v>262</v>
      </c>
      <c r="H4047">
        <v>48223</v>
      </c>
      <c r="I4047" s="1">
        <v>90000</v>
      </c>
      <c r="J4047" s="2" t="s">
        <v>6030</v>
      </c>
      <c r="K4047" s="2" t="s">
        <v>6032</v>
      </c>
      <c r="N4047">
        <v>48206</v>
      </c>
      <c r="O4047" s="1">
        <v>90000</v>
      </c>
      <c r="P4047" s="2" t="s">
        <v>6030</v>
      </c>
      <c r="Q4047" s="2" t="s">
        <v>6035</v>
      </c>
      <c r="T4047">
        <v>48219</v>
      </c>
      <c r="U4047" s="1">
        <v>102500</v>
      </c>
      <c r="V4047" s="2" t="s">
        <v>6026</v>
      </c>
      <c r="W4047" s="2" t="s">
        <v>6034</v>
      </c>
      <c r="Z4047">
        <v>48215</v>
      </c>
      <c r="AA4047" s="1">
        <v>100000</v>
      </c>
      <c r="AB4047" s="2" t="s">
        <v>6030</v>
      </c>
      <c r="AC4047" s="2" t="s">
        <v>6036</v>
      </c>
    </row>
    <row r="4048" spans="1:29">
      <c r="A4048">
        <v>48238</v>
      </c>
      <c r="B4048">
        <v>5300</v>
      </c>
      <c r="C4048" t="s">
        <v>262</v>
      </c>
      <c r="H4048">
        <v>48223</v>
      </c>
      <c r="I4048" s="1">
        <v>90000</v>
      </c>
      <c r="J4048" s="2" t="s">
        <v>6026</v>
      </c>
      <c r="K4048" s="2" t="s">
        <v>6027</v>
      </c>
      <c r="N4048">
        <v>48206</v>
      </c>
      <c r="O4048" s="1">
        <v>90000</v>
      </c>
      <c r="P4048" s="2" t="s">
        <v>6026</v>
      </c>
      <c r="Q4048" s="2" t="s">
        <v>6029</v>
      </c>
      <c r="T4048">
        <v>48236</v>
      </c>
      <c r="U4048" s="1">
        <v>103000</v>
      </c>
      <c r="V4048" s="2" t="s">
        <v>6028</v>
      </c>
      <c r="W4048" s="2" t="s">
        <v>6027</v>
      </c>
      <c r="Z4048">
        <v>48214</v>
      </c>
      <c r="AA4048" s="1">
        <v>100000</v>
      </c>
      <c r="AB4048" s="2" t="s">
        <v>6026</v>
      </c>
      <c r="AC4048" s="2" t="s">
        <v>6034</v>
      </c>
    </row>
    <row r="4049" spans="1:29">
      <c r="A4049">
        <v>48221</v>
      </c>
      <c r="B4049">
        <v>22000</v>
      </c>
      <c r="C4049" t="s">
        <v>262</v>
      </c>
      <c r="H4049">
        <v>48221</v>
      </c>
      <c r="I4049" s="1">
        <v>90000</v>
      </c>
      <c r="J4049" s="2" t="s">
        <v>6028</v>
      </c>
      <c r="K4049" s="2" t="s">
        <v>6035</v>
      </c>
      <c r="N4049">
        <v>48206</v>
      </c>
      <c r="O4049" s="1">
        <v>90000</v>
      </c>
      <c r="P4049" s="2" t="s">
        <v>6026</v>
      </c>
      <c r="Q4049" s="2" t="s">
        <v>6037</v>
      </c>
      <c r="T4049">
        <v>48236</v>
      </c>
      <c r="U4049" s="1">
        <v>103000</v>
      </c>
      <c r="V4049" s="2" t="s">
        <v>6030</v>
      </c>
      <c r="W4049" s="2" t="s">
        <v>6034</v>
      </c>
      <c r="Z4049">
        <v>48209</v>
      </c>
      <c r="AA4049" s="1">
        <v>100000</v>
      </c>
      <c r="AB4049" s="2" t="s">
        <v>6028</v>
      </c>
      <c r="AC4049" s="2" t="s">
        <v>6035</v>
      </c>
    </row>
    <row r="4050" spans="1:29">
      <c r="A4050">
        <v>48228</v>
      </c>
      <c r="B4050">
        <v>15000</v>
      </c>
      <c r="C4050" t="s">
        <v>262</v>
      </c>
      <c r="H4050">
        <v>48221</v>
      </c>
      <c r="I4050" s="1">
        <v>90000</v>
      </c>
      <c r="J4050" s="2" t="s">
        <v>6028</v>
      </c>
      <c r="K4050" s="2" t="s">
        <v>6037</v>
      </c>
      <c r="N4050">
        <v>48204</v>
      </c>
      <c r="O4050" s="1">
        <v>90000</v>
      </c>
      <c r="P4050" s="2" t="s">
        <v>6028</v>
      </c>
      <c r="Q4050" s="2" t="s">
        <v>6033</v>
      </c>
      <c r="T4050">
        <v>48221</v>
      </c>
      <c r="U4050" s="1">
        <v>103000</v>
      </c>
      <c r="V4050" s="2" t="s">
        <v>6030</v>
      </c>
      <c r="W4050" s="2" t="s">
        <v>6040</v>
      </c>
      <c r="Z4050">
        <v>48208</v>
      </c>
      <c r="AA4050" s="1">
        <v>100000</v>
      </c>
      <c r="AB4050" s="2" t="s">
        <v>6030</v>
      </c>
      <c r="AC4050" s="2" t="s">
        <v>6034</v>
      </c>
    </row>
    <row r="4051" spans="1:29">
      <c r="A4051">
        <v>48227</v>
      </c>
      <c r="B4051">
        <v>7900</v>
      </c>
      <c r="C4051" t="s">
        <v>262</v>
      </c>
      <c r="H4051">
        <v>48221</v>
      </c>
      <c r="I4051" s="1">
        <v>90000</v>
      </c>
      <c r="J4051" s="2" t="s">
        <v>6028</v>
      </c>
      <c r="K4051" s="2" t="s">
        <v>6039</v>
      </c>
      <c r="N4051">
        <v>48204</v>
      </c>
      <c r="O4051" s="1">
        <v>90000</v>
      </c>
      <c r="P4051" s="2" t="s">
        <v>6026</v>
      </c>
      <c r="Q4051" s="2" t="s">
        <v>6035</v>
      </c>
      <c r="T4051">
        <v>48228</v>
      </c>
      <c r="U4051" s="1">
        <v>103500</v>
      </c>
      <c r="V4051" s="2" t="s">
        <v>6030</v>
      </c>
      <c r="W4051" s="2" t="s">
        <v>6036</v>
      </c>
      <c r="Z4051">
        <v>48208</v>
      </c>
      <c r="AA4051" s="1">
        <v>100000</v>
      </c>
      <c r="AB4051" s="2" t="s">
        <v>6030</v>
      </c>
      <c r="AC4051" s="2" t="s">
        <v>6034</v>
      </c>
    </row>
    <row r="4052" spans="1:29">
      <c r="A4052">
        <v>48235</v>
      </c>
      <c r="B4052">
        <v>33000</v>
      </c>
      <c r="C4052" t="s">
        <v>262</v>
      </c>
      <c r="H4052">
        <v>48221</v>
      </c>
      <c r="I4052" s="1">
        <v>90000</v>
      </c>
      <c r="J4052" s="2" t="s">
        <v>6030</v>
      </c>
      <c r="K4052" s="2" t="s">
        <v>6034</v>
      </c>
      <c r="N4052">
        <v>48204</v>
      </c>
      <c r="O4052" s="1">
        <v>90000</v>
      </c>
      <c r="P4052" s="2" t="s">
        <v>6026</v>
      </c>
      <c r="Q4052" s="2" t="s">
        <v>6035</v>
      </c>
      <c r="T4052">
        <v>48221</v>
      </c>
      <c r="U4052" s="1">
        <v>103700</v>
      </c>
      <c r="V4052" s="2" t="s">
        <v>6026</v>
      </c>
      <c r="W4052" s="2" t="s">
        <v>6029</v>
      </c>
      <c r="Z4052">
        <v>48206</v>
      </c>
      <c r="AA4052" s="1">
        <v>100000</v>
      </c>
      <c r="AB4052" s="2" t="s">
        <v>6030</v>
      </c>
      <c r="AC4052" s="2" t="s">
        <v>6029</v>
      </c>
    </row>
    <row r="4053" spans="1:29">
      <c r="A4053">
        <v>48235</v>
      </c>
      <c r="B4053">
        <v>31000</v>
      </c>
      <c r="C4053" t="s">
        <v>262</v>
      </c>
      <c r="H4053">
        <v>48221</v>
      </c>
      <c r="I4053" s="1">
        <v>90000</v>
      </c>
      <c r="J4053" s="2" t="s">
        <v>6030</v>
      </c>
      <c r="K4053" s="2" t="s">
        <v>6039</v>
      </c>
      <c r="N4053">
        <v>48204</v>
      </c>
      <c r="O4053" s="1">
        <v>90000</v>
      </c>
      <c r="P4053" s="2" t="s">
        <v>6026</v>
      </c>
      <c r="Q4053" s="2" t="s">
        <v>6038</v>
      </c>
      <c r="T4053">
        <v>48221</v>
      </c>
      <c r="U4053" s="1">
        <v>104000</v>
      </c>
      <c r="V4053" s="2" t="s">
        <v>6026</v>
      </c>
      <c r="W4053" s="2" t="s">
        <v>6037</v>
      </c>
      <c r="Z4053">
        <v>48205</v>
      </c>
      <c r="AA4053" s="1">
        <v>100000</v>
      </c>
      <c r="AB4053" s="2" t="s">
        <v>6026</v>
      </c>
      <c r="AC4053" s="2" t="s">
        <v>6036</v>
      </c>
    </row>
    <row r="4054" spans="1:29">
      <c r="A4054">
        <v>48227</v>
      </c>
      <c r="B4054">
        <v>37700</v>
      </c>
      <c r="C4054" t="s">
        <v>262</v>
      </c>
      <c r="H4054">
        <v>48221</v>
      </c>
      <c r="I4054" s="1">
        <v>90000</v>
      </c>
      <c r="J4054" s="2" t="s">
        <v>6026</v>
      </c>
      <c r="K4054" s="2" t="s">
        <v>6033</v>
      </c>
      <c r="N4054">
        <v>48223</v>
      </c>
      <c r="O4054" s="1">
        <v>90100</v>
      </c>
      <c r="P4054" s="2" t="s">
        <v>6028</v>
      </c>
      <c r="Q4054" s="2" t="s">
        <v>6036</v>
      </c>
      <c r="T4054">
        <v>48219</v>
      </c>
      <c r="U4054" s="1">
        <v>104000</v>
      </c>
      <c r="V4054" s="2" t="s">
        <v>6028</v>
      </c>
      <c r="W4054" s="2" t="s">
        <v>6033</v>
      </c>
      <c r="Z4054">
        <v>48202</v>
      </c>
      <c r="AA4054" s="1">
        <v>100000</v>
      </c>
      <c r="AB4054" s="2" t="s">
        <v>6028</v>
      </c>
      <c r="AC4054" s="2" t="s">
        <v>6033</v>
      </c>
    </row>
    <row r="4055" spans="1:29">
      <c r="A4055">
        <v>48228</v>
      </c>
      <c r="B4055">
        <v>8000</v>
      </c>
      <c r="C4055" t="s">
        <v>262</v>
      </c>
      <c r="H4055">
        <v>48221</v>
      </c>
      <c r="I4055" s="1">
        <v>90000</v>
      </c>
      <c r="J4055" s="2" t="s">
        <v>6026</v>
      </c>
      <c r="K4055" s="2" t="s">
        <v>6033</v>
      </c>
      <c r="N4055">
        <v>48224</v>
      </c>
      <c r="O4055" s="1">
        <v>90172</v>
      </c>
      <c r="P4055" s="2" t="s">
        <v>6030</v>
      </c>
      <c r="Q4055" s="2" t="s">
        <v>6033</v>
      </c>
      <c r="T4055">
        <v>48236</v>
      </c>
      <c r="U4055" s="1">
        <v>104500</v>
      </c>
      <c r="V4055" s="2" t="s">
        <v>6026</v>
      </c>
      <c r="W4055" s="2" t="s">
        <v>6027</v>
      </c>
      <c r="Z4055">
        <v>48202</v>
      </c>
      <c r="AA4055" s="1">
        <v>100000</v>
      </c>
      <c r="AB4055" s="2" t="s">
        <v>6030</v>
      </c>
      <c r="AC4055" s="2" t="s">
        <v>6035</v>
      </c>
    </row>
    <row r="4056" spans="1:29">
      <c r="A4056">
        <v>48228</v>
      </c>
      <c r="B4056">
        <v>23800</v>
      </c>
      <c r="C4056" t="s">
        <v>262</v>
      </c>
      <c r="H4056">
        <v>48221</v>
      </c>
      <c r="I4056" s="1">
        <v>90000</v>
      </c>
      <c r="J4056" s="2" t="s">
        <v>6026</v>
      </c>
      <c r="K4056" s="2" t="s">
        <v>6032</v>
      </c>
      <c r="N4056">
        <v>48227</v>
      </c>
      <c r="O4056" s="1">
        <v>90500</v>
      </c>
      <c r="P4056" s="2" t="s">
        <v>6026</v>
      </c>
      <c r="Q4056" s="2" t="s">
        <v>6033</v>
      </c>
      <c r="T4056">
        <v>48236</v>
      </c>
      <c r="U4056" s="1">
        <v>105000</v>
      </c>
      <c r="V4056" s="2" t="s">
        <v>6026</v>
      </c>
      <c r="W4056" s="2" t="s">
        <v>6027</v>
      </c>
      <c r="Z4056">
        <v>48202</v>
      </c>
      <c r="AA4056" s="1">
        <v>100000</v>
      </c>
      <c r="AB4056" s="2" t="s">
        <v>6030</v>
      </c>
      <c r="AC4056" s="2" t="s">
        <v>6035</v>
      </c>
    </row>
    <row r="4057" spans="1:29">
      <c r="A4057">
        <v>48206</v>
      </c>
      <c r="B4057">
        <v>130000</v>
      </c>
      <c r="C4057" t="s">
        <v>262</v>
      </c>
      <c r="H4057">
        <v>48219</v>
      </c>
      <c r="I4057" s="1">
        <v>90000</v>
      </c>
      <c r="J4057" s="2" t="s">
        <v>6026</v>
      </c>
      <c r="K4057" s="2" t="s">
        <v>6040</v>
      </c>
      <c r="N4057">
        <v>48221</v>
      </c>
      <c r="O4057" s="1">
        <v>90824</v>
      </c>
      <c r="P4057" s="2" t="s">
        <v>6026</v>
      </c>
      <c r="Q4057" s="2" t="s">
        <v>6034</v>
      </c>
      <c r="T4057">
        <v>48235</v>
      </c>
      <c r="U4057" s="1">
        <v>105000</v>
      </c>
      <c r="V4057" s="2" t="s">
        <v>6030</v>
      </c>
      <c r="W4057" s="2" t="s">
        <v>6037</v>
      </c>
      <c r="Z4057">
        <v>48224</v>
      </c>
      <c r="AA4057" s="1">
        <v>100500</v>
      </c>
      <c r="AB4057" s="2" t="s">
        <v>6026</v>
      </c>
      <c r="AC4057" s="2" t="s">
        <v>6033</v>
      </c>
    </row>
    <row r="4058" spans="1:29">
      <c r="A4058">
        <v>48228</v>
      </c>
      <c r="B4058">
        <v>12000</v>
      </c>
      <c r="C4058" t="s">
        <v>262</v>
      </c>
      <c r="H4058">
        <v>48219</v>
      </c>
      <c r="I4058" s="1">
        <v>90000</v>
      </c>
      <c r="J4058" s="2" t="s">
        <v>6026</v>
      </c>
      <c r="K4058" s="2" t="s">
        <v>6035</v>
      </c>
      <c r="N4058">
        <v>48238</v>
      </c>
      <c r="O4058" s="1">
        <v>91000</v>
      </c>
      <c r="P4058" s="2" t="s">
        <v>6026</v>
      </c>
      <c r="Q4058" s="2" t="s">
        <v>6038</v>
      </c>
      <c r="T4058">
        <v>48227</v>
      </c>
      <c r="U4058" s="1">
        <v>105000</v>
      </c>
      <c r="V4058" s="2" t="s">
        <v>6028</v>
      </c>
      <c r="W4058" s="2" t="s">
        <v>6034</v>
      </c>
      <c r="Z4058">
        <v>48221</v>
      </c>
      <c r="AA4058" s="1">
        <v>100995</v>
      </c>
      <c r="AB4058" s="2" t="s">
        <v>6026</v>
      </c>
      <c r="AC4058" s="2" t="s">
        <v>6036</v>
      </c>
    </row>
    <row r="4059" spans="1:29">
      <c r="A4059">
        <v>48228</v>
      </c>
      <c r="B4059">
        <v>27000</v>
      </c>
      <c r="C4059" t="s">
        <v>262</v>
      </c>
      <c r="H4059">
        <v>48219</v>
      </c>
      <c r="I4059" s="1">
        <v>90000</v>
      </c>
      <c r="J4059" s="2" t="s">
        <v>6026</v>
      </c>
      <c r="K4059" s="2" t="s">
        <v>6032</v>
      </c>
      <c r="N4059">
        <v>48235</v>
      </c>
      <c r="O4059" s="1">
        <v>91000</v>
      </c>
      <c r="P4059" s="2" t="s">
        <v>6030</v>
      </c>
      <c r="Q4059" s="2" t="s">
        <v>6038</v>
      </c>
      <c r="T4059">
        <v>48224</v>
      </c>
      <c r="U4059" s="1">
        <v>105000</v>
      </c>
      <c r="V4059" s="2" t="s">
        <v>6028</v>
      </c>
      <c r="W4059" s="2" t="s">
        <v>6038</v>
      </c>
      <c r="Z4059">
        <v>48235</v>
      </c>
      <c r="AA4059" s="1">
        <v>101000</v>
      </c>
      <c r="AB4059" s="2" t="s">
        <v>6030</v>
      </c>
      <c r="AC4059" s="2" t="s">
        <v>6038</v>
      </c>
    </row>
    <row r="4060" spans="1:29">
      <c r="A4060">
        <v>48227</v>
      </c>
      <c r="B4060">
        <v>22000</v>
      </c>
      <c r="C4060" t="s">
        <v>262</v>
      </c>
      <c r="H4060">
        <v>48215</v>
      </c>
      <c r="I4060" s="1">
        <v>90000</v>
      </c>
      <c r="J4060" s="2" t="s">
        <v>6028</v>
      </c>
      <c r="K4060" s="2" t="s">
        <v>6036</v>
      </c>
      <c r="N4060">
        <v>48219</v>
      </c>
      <c r="O4060" s="1">
        <v>91000</v>
      </c>
      <c r="P4060" s="2" t="s">
        <v>6026</v>
      </c>
      <c r="Q4060" s="2" t="s">
        <v>6027</v>
      </c>
      <c r="T4060">
        <v>48223</v>
      </c>
      <c r="U4060" s="1">
        <v>105000</v>
      </c>
      <c r="V4060" s="2" t="s">
        <v>6028</v>
      </c>
      <c r="W4060" s="2" t="s">
        <v>6032</v>
      </c>
      <c r="Z4060">
        <v>48221</v>
      </c>
      <c r="AA4060" s="1">
        <v>101000</v>
      </c>
      <c r="AB4060" s="2" t="s">
        <v>6028</v>
      </c>
      <c r="AC4060" s="2" t="s">
        <v>6035</v>
      </c>
    </row>
    <row r="4061" spans="1:29">
      <c r="A4061">
        <v>48228</v>
      </c>
      <c r="B4061">
        <v>9500</v>
      </c>
      <c r="C4061" t="s">
        <v>262</v>
      </c>
      <c r="H4061">
        <v>48212</v>
      </c>
      <c r="I4061" s="1">
        <v>90000</v>
      </c>
      <c r="J4061" s="2" t="s">
        <v>6026</v>
      </c>
      <c r="K4061" s="2" t="s">
        <v>6038</v>
      </c>
      <c r="N4061">
        <v>48206</v>
      </c>
      <c r="O4061" s="1">
        <v>91000</v>
      </c>
      <c r="P4061" s="2" t="s">
        <v>6030</v>
      </c>
      <c r="Q4061" s="2" t="s">
        <v>6029</v>
      </c>
      <c r="T4061">
        <v>48223</v>
      </c>
      <c r="U4061" s="1">
        <v>105000</v>
      </c>
      <c r="V4061" s="2" t="s">
        <v>6028</v>
      </c>
      <c r="W4061" s="2" t="s">
        <v>6039</v>
      </c>
      <c r="Z4061">
        <v>48221</v>
      </c>
      <c r="AA4061" s="1">
        <v>101000</v>
      </c>
      <c r="AB4061" s="2" t="s">
        <v>6030</v>
      </c>
      <c r="AC4061" s="2" t="s">
        <v>6036</v>
      </c>
    </row>
    <row r="4062" spans="1:29">
      <c r="A4062">
        <v>48228</v>
      </c>
      <c r="B4062">
        <v>19100</v>
      </c>
      <c r="C4062" t="s">
        <v>262</v>
      </c>
      <c r="H4062">
        <v>48211</v>
      </c>
      <c r="I4062" s="1">
        <v>90000</v>
      </c>
      <c r="J4062" s="2" t="s">
        <v>6028</v>
      </c>
      <c r="K4062" s="2" t="s">
        <v>6027</v>
      </c>
      <c r="N4062">
        <v>48235</v>
      </c>
      <c r="O4062" s="1">
        <v>91300</v>
      </c>
      <c r="P4062" s="2" t="s">
        <v>6026</v>
      </c>
      <c r="Q4062" s="2" t="s">
        <v>6037</v>
      </c>
      <c r="T4062">
        <v>48223</v>
      </c>
      <c r="U4062" s="1">
        <v>105000</v>
      </c>
      <c r="V4062" s="2" t="s">
        <v>6026</v>
      </c>
      <c r="W4062" s="2" t="s">
        <v>6029</v>
      </c>
      <c r="Z4062">
        <v>48221</v>
      </c>
      <c r="AA4062" s="1">
        <v>101000</v>
      </c>
      <c r="AB4062" s="2" t="s">
        <v>6030</v>
      </c>
      <c r="AC4062" s="2" t="s">
        <v>6040</v>
      </c>
    </row>
    <row r="4063" spans="1:29">
      <c r="A4063">
        <v>48223</v>
      </c>
      <c r="B4063">
        <v>50000</v>
      </c>
      <c r="C4063" t="s">
        <v>262</v>
      </c>
      <c r="H4063">
        <v>48209</v>
      </c>
      <c r="I4063" s="1">
        <v>90000</v>
      </c>
      <c r="J4063" s="2" t="s">
        <v>6028</v>
      </c>
      <c r="K4063" s="2" t="s">
        <v>6037</v>
      </c>
      <c r="N4063">
        <v>48235</v>
      </c>
      <c r="O4063" s="1">
        <v>91500</v>
      </c>
      <c r="P4063" s="2" t="s">
        <v>6030</v>
      </c>
      <c r="Q4063" s="2" t="s">
        <v>6031</v>
      </c>
      <c r="T4063">
        <v>48221</v>
      </c>
      <c r="U4063" s="1">
        <v>105000</v>
      </c>
      <c r="V4063" s="2" t="s">
        <v>6030</v>
      </c>
      <c r="W4063" s="2" t="s">
        <v>6040</v>
      </c>
      <c r="Z4063">
        <v>48219</v>
      </c>
      <c r="AA4063" s="1">
        <v>101500</v>
      </c>
      <c r="AB4063" s="2" t="s">
        <v>6030</v>
      </c>
      <c r="AC4063" s="2" t="s">
        <v>6032</v>
      </c>
    </row>
    <row r="4064" spans="1:29">
      <c r="A4064">
        <v>48228</v>
      </c>
      <c r="B4064">
        <v>19100</v>
      </c>
      <c r="C4064" t="s">
        <v>262</v>
      </c>
      <c r="H4064">
        <v>48206</v>
      </c>
      <c r="I4064" s="1">
        <v>90000</v>
      </c>
      <c r="J4064" s="2" t="s">
        <v>6030</v>
      </c>
      <c r="K4064" s="2" t="s">
        <v>6035</v>
      </c>
      <c r="N4064">
        <v>48223</v>
      </c>
      <c r="O4064" s="1">
        <v>91500</v>
      </c>
      <c r="P4064" s="2" t="s">
        <v>6030</v>
      </c>
      <c r="Q4064" s="2" t="s">
        <v>6040</v>
      </c>
      <c r="T4064">
        <v>48221</v>
      </c>
      <c r="U4064" s="1">
        <v>105000</v>
      </c>
      <c r="V4064" s="2" t="s">
        <v>6026</v>
      </c>
      <c r="W4064" s="2" t="s">
        <v>6038</v>
      </c>
      <c r="Z4064">
        <v>48223</v>
      </c>
      <c r="AA4064" s="1">
        <v>102000</v>
      </c>
      <c r="AB4064" s="2" t="s">
        <v>6028</v>
      </c>
      <c r="AC4064" s="2" t="s">
        <v>6029</v>
      </c>
    </row>
    <row r="4065" spans="1:29">
      <c r="A4065">
        <v>48228</v>
      </c>
      <c r="B4065">
        <v>16700</v>
      </c>
      <c r="C4065" t="s">
        <v>262</v>
      </c>
      <c r="H4065">
        <v>48206</v>
      </c>
      <c r="I4065" s="1">
        <v>90000</v>
      </c>
      <c r="J4065" s="2" t="s">
        <v>6026</v>
      </c>
      <c r="K4065" s="2" t="s">
        <v>6029</v>
      </c>
      <c r="N4065">
        <v>48238</v>
      </c>
      <c r="O4065" s="1">
        <v>92000</v>
      </c>
      <c r="P4065" s="2" t="s">
        <v>6026</v>
      </c>
      <c r="Q4065" s="2" t="s">
        <v>6039</v>
      </c>
      <c r="T4065">
        <v>48221</v>
      </c>
      <c r="U4065" s="1">
        <v>105000</v>
      </c>
      <c r="V4065" s="2" t="s">
        <v>6026</v>
      </c>
      <c r="W4065" s="2" t="s">
        <v>6038</v>
      </c>
      <c r="Z4065">
        <v>48223</v>
      </c>
      <c r="AA4065" s="1">
        <v>102000</v>
      </c>
      <c r="AB4065" s="2" t="s">
        <v>6026</v>
      </c>
      <c r="AC4065" s="2" t="s">
        <v>6035</v>
      </c>
    </row>
    <row r="4066" spans="1:29">
      <c r="A4066">
        <v>48219</v>
      </c>
      <c r="B4066">
        <v>17000</v>
      </c>
      <c r="C4066" t="s">
        <v>262</v>
      </c>
      <c r="H4066">
        <v>48206</v>
      </c>
      <c r="I4066" s="1">
        <v>90000</v>
      </c>
      <c r="J4066" s="2" t="s">
        <v>6026</v>
      </c>
      <c r="K4066" s="2" t="s">
        <v>6037</v>
      </c>
      <c r="N4066">
        <v>48223</v>
      </c>
      <c r="O4066" s="1">
        <v>92000</v>
      </c>
      <c r="P4066" s="2" t="s">
        <v>6030</v>
      </c>
      <c r="Q4066" s="2" t="s">
        <v>6034</v>
      </c>
      <c r="T4066">
        <v>48219</v>
      </c>
      <c r="U4066" s="1">
        <v>105000</v>
      </c>
      <c r="V4066" s="2" t="s">
        <v>6026</v>
      </c>
      <c r="W4066" s="2" t="s">
        <v>6031</v>
      </c>
      <c r="Z4066">
        <v>48221</v>
      </c>
      <c r="AA4066" s="1">
        <v>102000</v>
      </c>
      <c r="AB4066" s="2" t="s">
        <v>6028</v>
      </c>
      <c r="AC4066" s="2" t="s">
        <v>6036</v>
      </c>
    </row>
    <row r="4067" spans="1:29">
      <c r="A4067">
        <v>48219</v>
      </c>
      <c r="B4067">
        <v>8300</v>
      </c>
      <c r="C4067" t="s">
        <v>262</v>
      </c>
      <c r="H4067">
        <v>48204</v>
      </c>
      <c r="I4067" s="1">
        <v>90000</v>
      </c>
      <c r="J4067" s="2" t="s">
        <v>6028</v>
      </c>
      <c r="K4067" s="2" t="s">
        <v>6033</v>
      </c>
      <c r="N4067">
        <v>48223</v>
      </c>
      <c r="O4067" s="1">
        <v>92000</v>
      </c>
      <c r="P4067" s="2" t="s">
        <v>6026</v>
      </c>
      <c r="Q4067" s="2" t="s">
        <v>6038</v>
      </c>
      <c r="T4067">
        <v>48219</v>
      </c>
      <c r="U4067" s="1">
        <v>105000</v>
      </c>
      <c r="V4067" s="2" t="s">
        <v>6026</v>
      </c>
      <c r="W4067" s="2" t="s">
        <v>6029</v>
      </c>
      <c r="Z4067">
        <v>48213</v>
      </c>
      <c r="AA4067" s="1">
        <v>102000</v>
      </c>
      <c r="AB4067" s="2" t="s">
        <v>6026</v>
      </c>
      <c r="AC4067" s="2" t="s">
        <v>6040</v>
      </c>
    </row>
    <row r="4068" spans="1:29">
      <c r="A4068">
        <v>48219</v>
      </c>
      <c r="B4068">
        <v>13500</v>
      </c>
      <c r="C4068" t="s">
        <v>262</v>
      </c>
      <c r="H4068">
        <v>48204</v>
      </c>
      <c r="I4068" s="1">
        <v>90000</v>
      </c>
      <c r="J4068" s="2" t="s">
        <v>6026</v>
      </c>
      <c r="K4068" s="2" t="s">
        <v>6035</v>
      </c>
      <c r="N4068">
        <v>48221</v>
      </c>
      <c r="O4068" s="1">
        <v>92000</v>
      </c>
      <c r="P4068" s="2" t="s">
        <v>6028</v>
      </c>
      <c r="Q4068" s="2" t="s">
        <v>6033</v>
      </c>
      <c r="T4068">
        <v>48219</v>
      </c>
      <c r="U4068" s="1">
        <v>105000</v>
      </c>
      <c r="V4068" s="2" t="s">
        <v>6026</v>
      </c>
      <c r="W4068" s="2" t="s">
        <v>6034</v>
      </c>
      <c r="Z4068">
        <v>48223</v>
      </c>
      <c r="AA4068" s="1">
        <v>102500</v>
      </c>
      <c r="AB4068" s="2" t="s">
        <v>6026</v>
      </c>
      <c r="AC4068" s="2" t="s">
        <v>6040</v>
      </c>
    </row>
    <row r="4069" spans="1:29">
      <c r="A4069">
        <v>48223</v>
      </c>
      <c r="B4069">
        <v>8400</v>
      </c>
      <c r="C4069" t="s">
        <v>262</v>
      </c>
      <c r="H4069">
        <v>48204</v>
      </c>
      <c r="I4069" s="1">
        <v>90000</v>
      </c>
      <c r="J4069" s="2" t="s">
        <v>6026</v>
      </c>
      <c r="K4069" s="2" t="s">
        <v>6035</v>
      </c>
      <c r="N4069">
        <v>48221</v>
      </c>
      <c r="O4069" s="1">
        <v>92000</v>
      </c>
      <c r="P4069" s="2" t="s">
        <v>6026</v>
      </c>
      <c r="Q4069" s="2" t="s">
        <v>6034</v>
      </c>
      <c r="T4069">
        <v>48219</v>
      </c>
      <c r="U4069" s="1">
        <v>105000</v>
      </c>
      <c r="V4069" s="2" t="s">
        <v>6026</v>
      </c>
      <c r="W4069" s="2" t="s">
        <v>6032</v>
      </c>
      <c r="Z4069">
        <v>48219</v>
      </c>
      <c r="AA4069" s="1">
        <v>102500</v>
      </c>
      <c r="AB4069" s="2" t="s">
        <v>6026</v>
      </c>
      <c r="AC4069" s="2" t="s">
        <v>6034</v>
      </c>
    </row>
    <row r="4070" spans="1:29">
      <c r="A4070">
        <v>48219</v>
      </c>
      <c r="B4070">
        <v>30500</v>
      </c>
      <c r="C4070" t="s">
        <v>262</v>
      </c>
      <c r="H4070">
        <v>48204</v>
      </c>
      <c r="I4070" s="1">
        <v>90000</v>
      </c>
      <c r="J4070" s="2" t="s">
        <v>6026</v>
      </c>
      <c r="K4070" s="2" t="s">
        <v>6038</v>
      </c>
      <c r="N4070">
        <v>48221</v>
      </c>
      <c r="O4070" s="1">
        <v>92000</v>
      </c>
      <c r="P4070" s="2" t="s">
        <v>6026</v>
      </c>
      <c r="Q4070" s="2" t="s">
        <v>6037</v>
      </c>
      <c r="T4070">
        <v>48212</v>
      </c>
      <c r="U4070" s="1">
        <v>105000</v>
      </c>
      <c r="V4070" s="2" t="s">
        <v>6028</v>
      </c>
      <c r="W4070" s="2" t="s">
        <v>6032</v>
      </c>
      <c r="Z4070">
        <v>48236</v>
      </c>
      <c r="AA4070" s="1">
        <v>103000</v>
      </c>
      <c r="AB4070" s="2" t="s">
        <v>6028</v>
      </c>
      <c r="AC4070" s="2" t="s">
        <v>6027</v>
      </c>
    </row>
    <row r="4071" spans="1:29">
      <c r="A4071">
        <v>48223</v>
      </c>
      <c r="B4071">
        <v>17100</v>
      </c>
      <c r="C4071" t="s">
        <v>262</v>
      </c>
      <c r="H4071">
        <v>48223</v>
      </c>
      <c r="I4071" s="1">
        <v>90100</v>
      </c>
      <c r="J4071" s="2" t="s">
        <v>6028</v>
      </c>
      <c r="K4071" s="2" t="s">
        <v>6036</v>
      </c>
      <c r="N4071">
        <v>48219</v>
      </c>
      <c r="O4071" s="1">
        <v>92000</v>
      </c>
      <c r="P4071" s="2" t="s">
        <v>6026</v>
      </c>
      <c r="Q4071" s="2" t="s">
        <v>6034</v>
      </c>
      <c r="T4071">
        <v>48212</v>
      </c>
      <c r="U4071" s="1">
        <v>105000</v>
      </c>
      <c r="V4071" s="2" t="s">
        <v>6030</v>
      </c>
      <c r="W4071" s="2" t="s">
        <v>6033</v>
      </c>
      <c r="Z4071">
        <v>48236</v>
      </c>
      <c r="AA4071" s="1">
        <v>103000</v>
      </c>
      <c r="AB4071" s="2" t="s">
        <v>6030</v>
      </c>
      <c r="AC4071" s="2" t="s">
        <v>6034</v>
      </c>
    </row>
    <row r="4072" spans="1:29">
      <c r="A4072">
        <v>48219</v>
      </c>
      <c r="B4072">
        <v>8300</v>
      </c>
      <c r="C4072" t="s">
        <v>262</v>
      </c>
      <c r="H4072">
        <v>48224</v>
      </c>
      <c r="I4072" s="1">
        <v>90172</v>
      </c>
      <c r="J4072" s="2" t="s">
        <v>6030</v>
      </c>
      <c r="K4072" s="2" t="s">
        <v>6033</v>
      </c>
      <c r="N4072">
        <v>48219</v>
      </c>
      <c r="O4072" s="1">
        <v>92176</v>
      </c>
      <c r="P4072" s="2" t="s">
        <v>6030</v>
      </c>
      <c r="Q4072" s="2" t="s">
        <v>6027</v>
      </c>
      <c r="T4072">
        <v>48206</v>
      </c>
      <c r="U4072" s="1">
        <v>105000</v>
      </c>
      <c r="V4072" s="2" t="s">
        <v>6026</v>
      </c>
      <c r="W4072" s="2" t="s">
        <v>6034</v>
      </c>
      <c r="Z4072">
        <v>48221</v>
      </c>
      <c r="AA4072" s="1">
        <v>103000</v>
      </c>
      <c r="AB4072" s="2" t="s">
        <v>6030</v>
      </c>
      <c r="AC4072" s="2" t="s">
        <v>6040</v>
      </c>
    </row>
    <row r="4073" spans="1:29">
      <c r="A4073">
        <v>48203</v>
      </c>
      <c r="B4073">
        <v>5000</v>
      </c>
      <c r="C4073" t="s">
        <v>262</v>
      </c>
      <c r="H4073">
        <v>48227</v>
      </c>
      <c r="I4073" s="1">
        <v>90500</v>
      </c>
      <c r="J4073" s="2" t="s">
        <v>6026</v>
      </c>
      <c r="K4073" s="2" t="s">
        <v>6033</v>
      </c>
      <c r="N4073">
        <v>48227</v>
      </c>
      <c r="O4073" s="1">
        <v>92500</v>
      </c>
      <c r="P4073" s="2" t="s">
        <v>6030</v>
      </c>
      <c r="Q4073" s="2" t="s">
        <v>6036</v>
      </c>
      <c r="T4073">
        <v>48206</v>
      </c>
      <c r="U4073" s="1">
        <v>105000</v>
      </c>
      <c r="V4073" s="2" t="s">
        <v>6026</v>
      </c>
      <c r="W4073" s="2" t="s">
        <v>6027</v>
      </c>
      <c r="Z4073">
        <v>48228</v>
      </c>
      <c r="AA4073" s="1">
        <v>103500</v>
      </c>
      <c r="AB4073" s="2" t="s">
        <v>6030</v>
      </c>
      <c r="AC4073" s="2" t="s">
        <v>6036</v>
      </c>
    </row>
    <row r="4074" spans="1:29">
      <c r="A4074">
        <v>48203</v>
      </c>
      <c r="B4074">
        <v>14200</v>
      </c>
      <c r="C4074" t="s">
        <v>262</v>
      </c>
      <c r="H4074">
        <v>48221</v>
      </c>
      <c r="I4074" s="1">
        <v>90824</v>
      </c>
      <c r="J4074" s="2" t="s">
        <v>6026</v>
      </c>
      <c r="K4074" s="2" t="s">
        <v>6034</v>
      </c>
      <c r="N4074">
        <v>48204</v>
      </c>
      <c r="O4074" s="1">
        <v>92500</v>
      </c>
      <c r="P4074" s="2" t="s">
        <v>6026</v>
      </c>
      <c r="Q4074" s="2" t="s">
        <v>6029</v>
      </c>
      <c r="T4074">
        <v>48235</v>
      </c>
      <c r="U4074" s="1">
        <v>105271</v>
      </c>
      <c r="V4074" s="2" t="s">
        <v>6026</v>
      </c>
      <c r="W4074" s="2" t="s">
        <v>6038</v>
      </c>
      <c r="Z4074">
        <v>48221</v>
      </c>
      <c r="AA4074" s="1">
        <v>103700</v>
      </c>
      <c r="AB4074" s="2" t="s">
        <v>6026</v>
      </c>
      <c r="AC4074" s="2" t="s">
        <v>6029</v>
      </c>
    </row>
    <row r="4075" spans="1:29">
      <c r="A4075">
        <v>48203</v>
      </c>
      <c r="B4075">
        <v>5400</v>
      </c>
      <c r="C4075" t="s">
        <v>262</v>
      </c>
      <c r="H4075">
        <v>48238</v>
      </c>
      <c r="I4075" s="1">
        <v>91000</v>
      </c>
      <c r="J4075" s="2" t="s">
        <v>6026</v>
      </c>
      <c r="K4075" s="2" t="s">
        <v>6038</v>
      </c>
      <c r="N4075">
        <v>48214</v>
      </c>
      <c r="O4075" s="1">
        <v>92508</v>
      </c>
      <c r="P4075" s="2" t="s">
        <v>6030</v>
      </c>
      <c r="Q4075" s="2" t="s">
        <v>6034</v>
      </c>
      <c r="T4075">
        <v>48235</v>
      </c>
      <c r="U4075" s="1">
        <v>105492</v>
      </c>
      <c r="V4075" s="2" t="s">
        <v>6026</v>
      </c>
      <c r="W4075" s="2" t="s">
        <v>6031</v>
      </c>
      <c r="Z4075">
        <v>48221</v>
      </c>
      <c r="AA4075" s="1">
        <v>104000</v>
      </c>
      <c r="AB4075" s="2" t="s">
        <v>6026</v>
      </c>
      <c r="AC4075" s="2" t="s">
        <v>6037</v>
      </c>
    </row>
    <row r="4076" spans="1:29">
      <c r="A4076">
        <v>48212</v>
      </c>
      <c r="B4076">
        <v>4700</v>
      </c>
      <c r="C4076" t="s">
        <v>262</v>
      </c>
      <c r="H4076">
        <v>48235</v>
      </c>
      <c r="I4076" s="1">
        <v>91000</v>
      </c>
      <c r="J4076" s="2" t="s">
        <v>6030</v>
      </c>
      <c r="K4076" s="2" t="s">
        <v>6038</v>
      </c>
      <c r="N4076">
        <v>48219</v>
      </c>
      <c r="O4076" s="1">
        <v>92800</v>
      </c>
      <c r="P4076" s="2" t="s">
        <v>6026</v>
      </c>
      <c r="Q4076" s="2" t="s">
        <v>6037</v>
      </c>
      <c r="T4076">
        <v>48224</v>
      </c>
      <c r="U4076" s="1">
        <v>105999</v>
      </c>
      <c r="V4076" s="2" t="s">
        <v>6028</v>
      </c>
      <c r="W4076" s="2" t="s">
        <v>6029</v>
      </c>
      <c r="Z4076">
        <v>48219</v>
      </c>
      <c r="AA4076" s="1">
        <v>104000</v>
      </c>
      <c r="AB4076" s="2" t="s">
        <v>6028</v>
      </c>
      <c r="AC4076" s="2" t="s">
        <v>6033</v>
      </c>
    </row>
    <row r="4077" spans="1:29">
      <c r="A4077">
        <v>48212</v>
      </c>
      <c r="B4077">
        <v>12000</v>
      </c>
      <c r="C4077" t="s">
        <v>262</v>
      </c>
      <c r="H4077">
        <v>48219</v>
      </c>
      <c r="I4077" s="1">
        <v>91000</v>
      </c>
      <c r="J4077" s="2" t="s">
        <v>6026</v>
      </c>
      <c r="K4077" s="2" t="s">
        <v>6027</v>
      </c>
      <c r="N4077">
        <v>48239</v>
      </c>
      <c r="O4077" s="1">
        <v>93000</v>
      </c>
      <c r="P4077" s="2" t="s">
        <v>6026</v>
      </c>
      <c r="Q4077" s="2" t="s">
        <v>6039</v>
      </c>
      <c r="T4077">
        <v>48223</v>
      </c>
      <c r="U4077" s="1">
        <v>106000</v>
      </c>
      <c r="V4077" s="2" t="s">
        <v>6028</v>
      </c>
      <c r="W4077" s="2" t="s">
        <v>6036</v>
      </c>
      <c r="Z4077">
        <v>48236</v>
      </c>
      <c r="AA4077" s="1">
        <v>104500</v>
      </c>
      <c r="AB4077" s="2" t="s">
        <v>6026</v>
      </c>
      <c r="AC4077" s="2" t="s">
        <v>6027</v>
      </c>
    </row>
    <row r="4078" spans="1:29">
      <c r="A4078">
        <v>48205</v>
      </c>
      <c r="B4078">
        <v>17000</v>
      </c>
      <c r="C4078" t="s">
        <v>262</v>
      </c>
      <c r="H4078">
        <v>48206</v>
      </c>
      <c r="I4078" s="1">
        <v>91000</v>
      </c>
      <c r="J4078" s="2" t="s">
        <v>6030</v>
      </c>
      <c r="K4078" s="2" t="s">
        <v>6029</v>
      </c>
      <c r="N4078">
        <v>48227</v>
      </c>
      <c r="O4078" s="1">
        <v>93000</v>
      </c>
      <c r="P4078" s="2" t="s">
        <v>6028</v>
      </c>
      <c r="Q4078" s="2" t="s">
        <v>6036</v>
      </c>
      <c r="T4078">
        <v>48223</v>
      </c>
      <c r="U4078" s="1">
        <v>106000</v>
      </c>
      <c r="V4078" s="2" t="s">
        <v>6026</v>
      </c>
      <c r="W4078" s="2" t="s">
        <v>6034</v>
      </c>
      <c r="Z4078">
        <v>48236</v>
      </c>
      <c r="AA4078" s="1">
        <v>105000</v>
      </c>
      <c r="AB4078" s="2" t="s">
        <v>6026</v>
      </c>
      <c r="AC4078" s="2" t="s">
        <v>6027</v>
      </c>
    </row>
    <row r="4079" spans="1:29">
      <c r="A4079">
        <v>48205</v>
      </c>
      <c r="B4079">
        <v>18000</v>
      </c>
      <c r="C4079" t="s">
        <v>262</v>
      </c>
      <c r="H4079">
        <v>48235</v>
      </c>
      <c r="I4079" s="1">
        <v>91300</v>
      </c>
      <c r="J4079" s="2" t="s">
        <v>6026</v>
      </c>
      <c r="K4079" s="2" t="s">
        <v>6037</v>
      </c>
      <c r="N4079">
        <v>48219</v>
      </c>
      <c r="O4079" s="1">
        <v>93000</v>
      </c>
      <c r="P4079" s="2" t="s">
        <v>6028</v>
      </c>
      <c r="Q4079" s="2" t="s">
        <v>6036</v>
      </c>
      <c r="T4079">
        <v>48223</v>
      </c>
      <c r="U4079" s="1">
        <v>106000</v>
      </c>
      <c r="V4079" s="2" t="s">
        <v>6026</v>
      </c>
      <c r="W4079" s="2" t="s">
        <v>6035</v>
      </c>
      <c r="Z4079">
        <v>48235</v>
      </c>
      <c r="AA4079" s="1">
        <v>105000</v>
      </c>
      <c r="AB4079" s="2" t="s">
        <v>6030</v>
      </c>
      <c r="AC4079" s="2" t="s">
        <v>6037</v>
      </c>
    </row>
    <row r="4080" spans="1:29">
      <c r="A4080">
        <v>48205</v>
      </c>
      <c r="B4080">
        <v>15300</v>
      </c>
      <c r="C4080" t="s">
        <v>262</v>
      </c>
      <c r="H4080">
        <v>48235</v>
      </c>
      <c r="I4080" s="1">
        <v>91500</v>
      </c>
      <c r="J4080" s="2" t="s">
        <v>6030</v>
      </c>
      <c r="K4080" s="2" t="s">
        <v>6031</v>
      </c>
      <c r="N4080">
        <v>48235</v>
      </c>
      <c r="O4080" s="1">
        <v>93500</v>
      </c>
      <c r="P4080" s="2" t="s">
        <v>6030</v>
      </c>
      <c r="Q4080" s="2" t="s">
        <v>6040</v>
      </c>
      <c r="T4080">
        <v>48221</v>
      </c>
      <c r="U4080" s="1">
        <v>106000</v>
      </c>
      <c r="V4080" s="2" t="s">
        <v>6026</v>
      </c>
      <c r="W4080" s="2" t="s">
        <v>6029</v>
      </c>
      <c r="Z4080">
        <v>48227</v>
      </c>
      <c r="AA4080" s="1">
        <v>105000</v>
      </c>
      <c r="AB4080" s="2" t="s">
        <v>6028</v>
      </c>
      <c r="AC4080" s="2" t="s">
        <v>6034</v>
      </c>
    </row>
    <row r="4081" spans="1:29">
      <c r="A4081">
        <v>48213</v>
      </c>
      <c r="B4081">
        <v>20000</v>
      </c>
      <c r="C4081" t="s">
        <v>262</v>
      </c>
      <c r="H4081">
        <v>48223</v>
      </c>
      <c r="I4081" s="1">
        <v>91500</v>
      </c>
      <c r="J4081" s="2" t="s">
        <v>6030</v>
      </c>
      <c r="K4081" s="2" t="s">
        <v>6040</v>
      </c>
      <c r="N4081">
        <v>48224</v>
      </c>
      <c r="O4081" s="1">
        <v>93500</v>
      </c>
      <c r="P4081" s="2" t="s">
        <v>6026</v>
      </c>
      <c r="Q4081" s="2" t="s">
        <v>6034</v>
      </c>
      <c r="T4081">
        <v>48219</v>
      </c>
      <c r="U4081" s="1">
        <v>106000</v>
      </c>
      <c r="V4081" s="2" t="s">
        <v>6026</v>
      </c>
      <c r="W4081" s="2" t="s">
        <v>6032</v>
      </c>
      <c r="Z4081">
        <v>48224</v>
      </c>
      <c r="AA4081" s="1">
        <v>105000</v>
      </c>
      <c r="AB4081" s="2" t="s">
        <v>6028</v>
      </c>
      <c r="AC4081" s="2" t="s">
        <v>6038</v>
      </c>
    </row>
    <row r="4082" spans="1:29">
      <c r="A4082">
        <v>48205</v>
      </c>
      <c r="B4082">
        <v>20000</v>
      </c>
      <c r="C4082" t="s">
        <v>262</v>
      </c>
      <c r="H4082">
        <v>48238</v>
      </c>
      <c r="I4082" s="1">
        <v>92000</v>
      </c>
      <c r="J4082" s="2" t="s">
        <v>6026</v>
      </c>
      <c r="K4082" s="2" t="s">
        <v>6039</v>
      </c>
      <c r="N4082">
        <v>48221</v>
      </c>
      <c r="O4082" s="1">
        <v>93650</v>
      </c>
      <c r="P4082" s="2" t="s">
        <v>6026</v>
      </c>
      <c r="Q4082" s="2" t="s">
        <v>6029</v>
      </c>
      <c r="T4082">
        <v>48202</v>
      </c>
      <c r="U4082" s="1">
        <v>106000</v>
      </c>
      <c r="V4082" s="2" t="s">
        <v>6026</v>
      </c>
      <c r="W4082" s="2" t="s">
        <v>6037</v>
      </c>
      <c r="Z4082">
        <v>48223</v>
      </c>
      <c r="AA4082" s="1">
        <v>105000</v>
      </c>
      <c r="AB4082" s="2" t="s">
        <v>6028</v>
      </c>
      <c r="AC4082" s="2" t="s">
        <v>6032</v>
      </c>
    </row>
    <row r="4083" spans="1:29">
      <c r="A4083">
        <v>48205</v>
      </c>
      <c r="B4083">
        <v>8100</v>
      </c>
      <c r="C4083" t="s">
        <v>262</v>
      </c>
      <c r="H4083">
        <v>48223</v>
      </c>
      <c r="I4083" s="1">
        <v>92000</v>
      </c>
      <c r="J4083" s="2" t="s">
        <v>6030</v>
      </c>
      <c r="K4083" s="2" t="s">
        <v>6034</v>
      </c>
      <c r="N4083">
        <v>48238</v>
      </c>
      <c r="O4083" s="1">
        <v>94000</v>
      </c>
      <c r="P4083" s="2" t="s">
        <v>6028</v>
      </c>
      <c r="Q4083" s="2" t="s">
        <v>6032</v>
      </c>
      <c r="T4083">
        <v>48235</v>
      </c>
      <c r="U4083" s="1">
        <v>107000</v>
      </c>
      <c r="V4083" s="2" t="s">
        <v>6026</v>
      </c>
      <c r="W4083" s="2" t="s">
        <v>6027</v>
      </c>
      <c r="Z4083">
        <v>48223</v>
      </c>
      <c r="AA4083" s="1">
        <v>105000</v>
      </c>
      <c r="AB4083" s="2" t="s">
        <v>6028</v>
      </c>
      <c r="AC4083" s="2" t="s">
        <v>6039</v>
      </c>
    </row>
    <row r="4084" spans="1:29">
      <c r="A4084">
        <v>48205</v>
      </c>
      <c r="B4084">
        <v>4700</v>
      </c>
      <c r="C4084" t="s">
        <v>262</v>
      </c>
      <c r="H4084">
        <v>48223</v>
      </c>
      <c r="I4084" s="1">
        <v>92000</v>
      </c>
      <c r="J4084" s="2" t="s">
        <v>6026</v>
      </c>
      <c r="K4084" s="2" t="s">
        <v>6038</v>
      </c>
      <c r="N4084">
        <v>48234</v>
      </c>
      <c r="O4084" s="1">
        <v>94500</v>
      </c>
      <c r="P4084" s="2" t="s">
        <v>6026</v>
      </c>
      <c r="Q4084" s="2" t="s">
        <v>6036</v>
      </c>
      <c r="T4084">
        <v>48221</v>
      </c>
      <c r="U4084" s="1">
        <v>107000</v>
      </c>
      <c r="V4084" s="2" t="s">
        <v>6028</v>
      </c>
      <c r="W4084" s="2" t="s">
        <v>6033</v>
      </c>
      <c r="Z4084">
        <v>48223</v>
      </c>
      <c r="AA4084" s="1">
        <v>105000</v>
      </c>
      <c r="AB4084" s="2" t="s">
        <v>6026</v>
      </c>
      <c r="AC4084" s="2" t="s">
        <v>6029</v>
      </c>
    </row>
    <row r="4085" spans="1:29">
      <c r="A4085">
        <v>48224</v>
      </c>
      <c r="B4085">
        <v>14500</v>
      </c>
      <c r="C4085" t="s">
        <v>262</v>
      </c>
      <c r="H4085">
        <v>48221</v>
      </c>
      <c r="I4085" s="1">
        <v>92000</v>
      </c>
      <c r="J4085" s="2" t="s">
        <v>6028</v>
      </c>
      <c r="K4085" s="2" t="s">
        <v>6033</v>
      </c>
      <c r="N4085">
        <v>48236</v>
      </c>
      <c r="O4085" s="1">
        <v>94900</v>
      </c>
      <c r="P4085" s="2" t="s">
        <v>6026</v>
      </c>
      <c r="Q4085" s="2" t="s">
        <v>6034</v>
      </c>
      <c r="T4085">
        <v>48221</v>
      </c>
      <c r="U4085" s="1">
        <v>107000</v>
      </c>
      <c r="V4085" s="2" t="s">
        <v>6026</v>
      </c>
      <c r="W4085" s="2" t="s">
        <v>6034</v>
      </c>
      <c r="Z4085">
        <v>48221</v>
      </c>
      <c r="AA4085" s="1">
        <v>105000</v>
      </c>
      <c r="AB4085" s="2" t="s">
        <v>6030</v>
      </c>
      <c r="AC4085" s="2" t="s">
        <v>6040</v>
      </c>
    </row>
    <row r="4086" spans="1:29">
      <c r="A4086">
        <v>48224</v>
      </c>
      <c r="B4086">
        <v>8700</v>
      </c>
      <c r="C4086" t="s">
        <v>262</v>
      </c>
      <c r="H4086">
        <v>48221</v>
      </c>
      <c r="I4086" s="1">
        <v>92000</v>
      </c>
      <c r="J4086" s="2" t="s">
        <v>6026</v>
      </c>
      <c r="K4086" s="2" t="s">
        <v>6034</v>
      </c>
      <c r="N4086">
        <v>48235</v>
      </c>
      <c r="O4086" s="1">
        <v>94900</v>
      </c>
      <c r="P4086" s="2" t="s">
        <v>6030</v>
      </c>
      <c r="Q4086" s="2" t="s">
        <v>6039</v>
      </c>
      <c r="T4086">
        <v>48219</v>
      </c>
      <c r="U4086" s="1">
        <v>107000</v>
      </c>
      <c r="V4086" s="2" t="s">
        <v>6030</v>
      </c>
      <c r="W4086" s="2" t="s">
        <v>6033</v>
      </c>
      <c r="Z4086">
        <v>48221</v>
      </c>
      <c r="AA4086" s="1">
        <v>105000</v>
      </c>
      <c r="AB4086" s="2" t="s">
        <v>6026</v>
      </c>
      <c r="AC4086" s="2" t="s">
        <v>6038</v>
      </c>
    </row>
    <row r="4087" spans="1:29">
      <c r="A4087">
        <v>48224</v>
      </c>
      <c r="B4087">
        <v>22000</v>
      </c>
      <c r="C4087" t="s">
        <v>262</v>
      </c>
      <c r="H4087">
        <v>48221</v>
      </c>
      <c r="I4087" s="1">
        <v>92000</v>
      </c>
      <c r="J4087" s="2" t="s">
        <v>6026</v>
      </c>
      <c r="K4087" s="2" t="s">
        <v>6037</v>
      </c>
      <c r="N4087">
        <v>48239</v>
      </c>
      <c r="O4087" s="1">
        <v>95000</v>
      </c>
      <c r="P4087" s="2" t="s">
        <v>6026</v>
      </c>
      <c r="Q4087" s="2" t="s">
        <v>6034</v>
      </c>
      <c r="T4087">
        <v>48219</v>
      </c>
      <c r="U4087" s="1">
        <v>107000</v>
      </c>
      <c r="V4087" s="2" t="s">
        <v>6026</v>
      </c>
      <c r="W4087" s="2" t="s">
        <v>6040</v>
      </c>
      <c r="Z4087">
        <v>48221</v>
      </c>
      <c r="AA4087" s="1">
        <v>105000</v>
      </c>
      <c r="AB4087" s="2" t="s">
        <v>6026</v>
      </c>
      <c r="AC4087" s="2" t="s">
        <v>6038</v>
      </c>
    </row>
    <row r="4088" spans="1:29">
      <c r="A4088">
        <v>48205</v>
      </c>
      <c r="B4088">
        <v>31200</v>
      </c>
      <c r="C4088" t="s">
        <v>262</v>
      </c>
      <c r="H4088">
        <v>48219</v>
      </c>
      <c r="I4088" s="1">
        <v>92000</v>
      </c>
      <c r="J4088" s="2" t="s">
        <v>6026</v>
      </c>
      <c r="K4088" s="2" t="s">
        <v>6034</v>
      </c>
      <c r="N4088">
        <v>48236</v>
      </c>
      <c r="O4088" s="1">
        <v>95000</v>
      </c>
      <c r="P4088" s="2" t="s">
        <v>6030</v>
      </c>
      <c r="Q4088" s="2" t="s">
        <v>6037</v>
      </c>
      <c r="T4088">
        <v>48211</v>
      </c>
      <c r="U4088" s="1">
        <v>107000</v>
      </c>
      <c r="V4088" s="2" t="s">
        <v>6030</v>
      </c>
      <c r="W4088" s="2" t="s">
        <v>6031</v>
      </c>
      <c r="Z4088">
        <v>48219</v>
      </c>
      <c r="AA4088" s="1">
        <v>105000</v>
      </c>
      <c r="AB4088" s="2" t="s">
        <v>6026</v>
      </c>
      <c r="AC4088" s="2" t="s">
        <v>6031</v>
      </c>
    </row>
    <row r="4089" spans="1:29">
      <c r="A4089">
        <v>48224</v>
      </c>
      <c r="B4089">
        <v>49000</v>
      </c>
      <c r="C4089" t="s">
        <v>262</v>
      </c>
      <c r="H4089">
        <v>48219</v>
      </c>
      <c r="I4089" s="1">
        <v>92176</v>
      </c>
      <c r="J4089" s="2" t="s">
        <v>6030</v>
      </c>
      <c r="K4089" s="2" t="s">
        <v>6027</v>
      </c>
      <c r="N4089">
        <v>48235</v>
      </c>
      <c r="O4089" s="1">
        <v>95000</v>
      </c>
      <c r="P4089" s="2" t="s">
        <v>6030</v>
      </c>
      <c r="Q4089" s="2" t="s">
        <v>6037</v>
      </c>
      <c r="T4089">
        <v>48221</v>
      </c>
      <c r="U4089" s="1">
        <v>107500</v>
      </c>
      <c r="V4089" s="2" t="s">
        <v>6026</v>
      </c>
      <c r="W4089" s="2" t="s">
        <v>6035</v>
      </c>
      <c r="Z4089">
        <v>48219</v>
      </c>
      <c r="AA4089" s="1">
        <v>105000</v>
      </c>
      <c r="AB4089" s="2" t="s">
        <v>6026</v>
      </c>
      <c r="AC4089" s="2" t="s">
        <v>6029</v>
      </c>
    </row>
    <row r="4090" spans="1:29">
      <c r="A4090">
        <v>48224</v>
      </c>
      <c r="B4090">
        <v>21000</v>
      </c>
      <c r="C4090" t="s">
        <v>262</v>
      </c>
      <c r="H4090">
        <v>48227</v>
      </c>
      <c r="I4090" s="1">
        <v>92500</v>
      </c>
      <c r="J4090" s="2" t="s">
        <v>6030</v>
      </c>
      <c r="K4090" s="2" t="s">
        <v>6036</v>
      </c>
      <c r="N4090">
        <v>48235</v>
      </c>
      <c r="O4090" s="1">
        <v>95000</v>
      </c>
      <c r="P4090" s="2" t="s">
        <v>6026</v>
      </c>
      <c r="Q4090" s="2" t="s">
        <v>6034</v>
      </c>
      <c r="T4090">
        <v>48221</v>
      </c>
      <c r="U4090" s="1">
        <v>107500</v>
      </c>
      <c r="V4090" s="2" t="s">
        <v>6026</v>
      </c>
      <c r="W4090" s="2" t="s">
        <v>6039</v>
      </c>
      <c r="Z4090">
        <v>48219</v>
      </c>
      <c r="AA4090" s="1">
        <v>105000</v>
      </c>
      <c r="AB4090" s="2" t="s">
        <v>6026</v>
      </c>
      <c r="AC4090" s="2" t="s">
        <v>6034</v>
      </c>
    </row>
    <row r="4091" spans="1:29">
      <c r="A4091">
        <v>48224</v>
      </c>
      <c r="B4091">
        <v>13700</v>
      </c>
      <c r="C4091" t="s">
        <v>262</v>
      </c>
      <c r="H4091">
        <v>48204</v>
      </c>
      <c r="I4091" s="1">
        <v>92500</v>
      </c>
      <c r="J4091" s="2" t="s">
        <v>6026</v>
      </c>
      <c r="K4091" s="2" t="s">
        <v>6029</v>
      </c>
      <c r="N4091">
        <v>48235</v>
      </c>
      <c r="O4091" s="1">
        <v>95000</v>
      </c>
      <c r="P4091" s="2" t="s">
        <v>6026</v>
      </c>
      <c r="Q4091" s="2" t="s">
        <v>6034</v>
      </c>
      <c r="T4091">
        <v>48206</v>
      </c>
      <c r="U4091" s="1">
        <v>107500</v>
      </c>
      <c r="V4091" s="2" t="s">
        <v>6028</v>
      </c>
      <c r="W4091" s="2" t="s">
        <v>6040</v>
      </c>
      <c r="Z4091">
        <v>48219</v>
      </c>
      <c r="AA4091" s="1">
        <v>105000</v>
      </c>
      <c r="AB4091" s="2" t="s">
        <v>6026</v>
      </c>
      <c r="AC4091" s="2" t="s">
        <v>6032</v>
      </c>
    </row>
    <row r="4092" spans="1:29">
      <c r="A4092">
        <v>48224</v>
      </c>
      <c r="B4092">
        <v>54000</v>
      </c>
      <c r="C4092" t="s">
        <v>262</v>
      </c>
      <c r="H4092">
        <v>48214</v>
      </c>
      <c r="I4092" s="1">
        <v>92508</v>
      </c>
      <c r="J4092" s="2" t="s">
        <v>6030</v>
      </c>
      <c r="K4092" s="2" t="s">
        <v>6034</v>
      </c>
      <c r="N4092">
        <v>48235</v>
      </c>
      <c r="O4092" s="1">
        <v>95000</v>
      </c>
      <c r="P4092" s="2" t="s">
        <v>6026</v>
      </c>
      <c r="Q4092" s="2" t="s">
        <v>6035</v>
      </c>
      <c r="T4092">
        <v>48219</v>
      </c>
      <c r="U4092" s="1">
        <v>108000</v>
      </c>
      <c r="V4092" s="2" t="s">
        <v>6028</v>
      </c>
      <c r="W4092" s="2" t="s">
        <v>6038</v>
      </c>
      <c r="Z4092">
        <v>48212</v>
      </c>
      <c r="AA4092" s="1">
        <v>105000</v>
      </c>
      <c r="AB4092" s="2" t="s">
        <v>6028</v>
      </c>
      <c r="AC4092" s="2" t="s">
        <v>6032</v>
      </c>
    </row>
    <row r="4093" spans="1:29">
      <c r="A4093">
        <v>48224</v>
      </c>
      <c r="B4093">
        <v>89000</v>
      </c>
      <c r="C4093" t="s">
        <v>262</v>
      </c>
      <c r="H4093">
        <v>48219</v>
      </c>
      <c r="I4093" s="1">
        <v>92800</v>
      </c>
      <c r="J4093" s="2" t="s">
        <v>6026</v>
      </c>
      <c r="K4093" s="2" t="s">
        <v>6037</v>
      </c>
      <c r="N4093">
        <v>48235</v>
      </c>
      <c r="O4093" s="1">
        <v>95000</v>
      </c>
      <c r="P4093" s="2" t="s">
        <v>6026</v>
      </c>
      <c r="Q4093" s="2" t="s">
        <v>6035</v>
      </c>
      <c r="T4093">
        <v>48212</v>
      </c>
      <c r="U4093" s="1">
        <v>108000</v>
      </c>
      <c r="V4093" s="2" t="s">
        <v>6030</v>
      </c>
      <c r="W4093" s="2" t="s">
        <v>6035</v>
      </c>
      <c r="Z4093">
        <v>48212</v>
      </c>
      <c r="AA4093" s="1">
        <v>105000</v>
      </c>
      <c r="AB4093" s="2" t="s">
        <v>6030</v>
      </c>
      <c r="AC4093" s="2" t="s">
        <v>6033</v>
      </c>
    </row>
    <row r="4094" spans="1:29">
      <c r="A4094">
        <v>48204</v>
      </c>
      <c r="B4094">
        <v>34500</v>
      </c>
      <c r="C4094" t="s">
        <v>262</v>
      </c>
      <c r="H4094">
        <v>48239</v>
      </c>
      <c r="I4094" s="1">
        <v>93000</v>
      </c>
      <c r="J4094" s="2" t="s">
        <v>6026</v>
      </c>
      <c r="K4094" s="2" t="s">
        <v>6039</v>
      </c>
      <c r="N4094">
        <v>48235</v>
      </c>
      <c r="O4094" s="1">
        <v>95000</v>
      </c>
      <c r="P4094" s="2" t="s">
        <v>6026</v>
      </c>
      <c r="Q4094" s="2" t="s">
        <v>6033</v>
      </c>
      <c r="T4094">
        <v>48223</v>
      </c>
      <c r="U4094" s="1">
        <v>108500</v>
      </c>
      <c r="V4094" s="2" t="s">
        <v>6030</v>
      </c>
      <c r="W4094" s="2" t="s">
        <v>6035</v>
      </c>
      <c r="Z4094">
        <v>48206</v>
      </c>
      <c r="AA4094" s="1">
        <v>105000</v>
      </c>
      <c r="AB4094" s="2" t="s">
        <v>6026</v>
      </c>
      <c r="AC4094" s="2" t="s">
        <v>6034</v>
      </c>
    </row>
    <row r="4095" spans="1:29">
      <c r="A4095">
        <v>48235</v>
      </c>
      <c r="B4095">
        <v>27500</v>
      </c>
      <c r="C4095" t="s">
        <v>262</v>
      </c>
      <c r="H4095">
        <v>48227</v>
      </c>
      <c r="I4095" s="1">
        <v>93000</v>
      </c>
      <c r="J4095" s="2" t="s">
        <v>6028</v>
      </c>
      <c r="K4095" s="2" t="s">
        <v>6036</v>
      </c>
      <c r="N4095">
        <v>48235</v>
      </c>
      <c r="O4095" s="1">
        <v>95000</v>
      </c>
      <c r="P4095" s="2" t="s">
        <v>6026</v>
      </c>
      <c r="Q4095" s="2" t="s">
        <v>6038</v>
      </c>
      <c r="T4095">
        <v>48236</v>
      </c>
      <c r="U4095" s="1">
        <v>109000</v>
      </c>
      <c r="V4095" s="2" t="s">
        <v>6026</v>
      </c>
      <c r="W4095" s="2" t="s">
        <v>6031</v>
      </c>
      <c r="Z4095">
        <v>48206</v>
      </c>
      <c r="AA4095" s="1">
        <v>105000</v>
      </c>
      <c r="AB4095" s="2" t="s">
        <v>6026</v>
      </c>
      <c r="AC4095" s="2" t="s">
        <v>6027</v>
      </c>
    </row>
    <row r="4096" spans="1:29">
      <c r="A4096">
        <v>48235</v>
      </c>
      <c r="B4096">
        <v>23600</v>
      </c>
      <c r="C4096" t="s">
        <v>262</v>
      </c>
      <c r="H4096">
        <v>48219</v>
      </c>
      <c r="I4096" s="1">
        <v>93000</v>
      </c>
      <c r="J4096" s="2" t="s">
        <v>6028</v>
      </c>
      <c r="K4096" s="2" t="s">
        <v>6036</v>
      </c>
      <c r="N4096">
        <v>48235</v>
      </c>
      <c r="O4096" s="1">
        <v>95000</v>
      </c>
      <c r="P4096" s="2" t="s">
        <v>6026</v>
      </c>
      <c r="Q4096" s="2" t="s">
        <v>6039</v>
      </c>
      <c r="T4096">
        <v>48223</v>
      </c>
      <c r="U4096" s="1">
        <v>109000</v>
      </c>
      <c r="V4096" s="2" t="s">
        <v>6030</v>
      </c>
      <c r="W4096" s="2" t="s">
        <v>6033</v>
      </c>
      <c r="Z4096">
        <v>48235</v>
      </c>
      <c r="AA4096" s="1">
        <v>105271</v>
      </c>
      <c r="AB4096" s="2" t="s">
        <v>6026</v>
      </c>
      <c r="AC4096" s="2" t="s">
        <v>6038</v>
      </c>
    </row>
    <row r="4097" spans="1:29">
      <c r="A4097">
        <v>48235</v>
      </c>
      <c r="B4097">
        <v>27200</v>
      </c>
      <c r="C4097" t="s">
        <v>262</v>
      </c>
      <c r="H4097">
        <v>48235</v>
      </c>
      <c r="I4097" s="1">
        <v>93500</v>
      </c>
      <c r="J4097" s="2" t="s">
        <v>6030</v>
      </c>
      <c r="K4097" s="2" t="s">
        <v>6040</v>
      </c>
      <c r="N4097">
        <v>48234</v>
      </c>
      <c r="O4097" s="1">
        <v>95000</v>
      </c>
      <c r="P4097" s="2" t="s">
        <v>6026</v>
      </c>
      <c r="Q4097" s="2" t="s">
        <v>6032</v>
      </c>
      <c r="T4097">
        <v>48223</v>
      </c>
      <c r="U4097" s="1">
        <v>109000</v>
      </c>
      <c r="V4097" s="2" t="s">
        <v>6030</v>
      </c>
      <c r="W4097" s="2" t="s">
        <v>6039</v>
      </c>
      <c r="Z4097">
        <v>48235</v>
      </c>
      <c r="AA4097" s="1">
        <v>105492</v>
      </c>
      <c r="AB4097" s="2" t="s">
        <v>6026</v>
      </c>
      <c r="AC4097" s="2" t="s">
        <v>6031</v>
      </c>
    </row>
    <row r="4098" spans="1:29">
      <c r="A4098">
        <v>48235</v>
      </c>
      <c r="B4098">
        <v>23100</v>
      </c>
      <c r="C4098" t="s">
        <v>262</v>
      </c>
      <c r="H4098">
        <v>48224</v>
      </c>
      <c r="I4098" s="1">
        <v>93500</v>
      </c>
      <c r="J4098" s="2" t="s">
        <v>6026</v>
      </c>
      <c r="K4098" s="2" t="s">
        <v>6034</v>
      </c>
      <c r="N4098">
        <v>48227</v>
      </c>
      <c r="O4098" s="1">
        <v>95000</v>
      </c>
      <c r="P4098" s="2" t="s">
        <v>6026</v>
      </c>
      <c r="Q4098" s="2" t="s">
        <v>6032</v>
      </c>
      <c r="T4098">
        <v>48221</v>
      </c>
      <c r="U4098" s="1">
        <v>109000</v>
      </c>
      <c r="V4098" s="2" t="s">
        <v>6028</v>
      </c>
      <c r="W4098" s="2" t="s">
        <v>6039</v>
      </c>
      <c r="Z4098">
        <v>48224</v>
      </c>
      <c r="AA4098" s="1">
        <v>105999</v>
      </c>
      <c r="AB4098" s="2" t="s">
        <v>6028</v>
      </c>
      <c r="AC4098" s="2" t="s">
        <v>6029</v>
      </c>
    </row>
    <row r="4099" spans="1:29">
      <c r="A4099">
        <v>48208</v>
      </c>
      <c r="B4099">
        <v>18500</v>
      </c>
      <c r="C4099" t="s">
        <v>262</v>
      </c>
      <c r="H4099">
        <v>48221</v>
      </c>
      <c r="I4099" s="1">
        <v>93650</v>
      </c>
      <c r="J4099" s="2" t="s">
        <v>6026</v>
      </c>
      <c r="K4099" s="2" t="s">
        <v>6029</v>
      </c>
      <c r="N4099">
        <v>48224</v>
      </c>
      <c r="O4099" s="1">
        <v>95000</v>
      </c>
      <c r="P4099" s="2" t="s">
        <v>6028</v>
      </c>
      <c r="Q4099" s="2" t="s">
        <v>6035</v>
      </c>
      <c r="T4099">
        <v>48221</v>
      </c>
      <c r="U4099" s="1">
        <v>109000</v>
      </c>
      <c r="V4099" s="2" t="s">
        <v>6026</v>
      </c>
      <c r="W4099" s="2" t="s">
        <v>6040</v>
      </c>
      <c r="Z4099">
        <v>48223</v>
      </c>
      <c r="AA4099" s="1">
        <v>106000</v>
      </c>
      <c r="AB4099" s="2" t="s">
        <v>6028</v>
      </c>
      <c r="AC4099" s="2" t="s">
        <v>6036</v>
      </c>
    </row>
    <row r="4100" spans="1:29">
      <c r="A4100">
        <v>48210</v>
      </c>
      <c r="B4100">
        <v>25000</v>
      </c>
      <c r="C4100" t="s">
        <v>263</v>
      </c>
      <c r="H4100">
        <v>48238</v>
      </c>
      <c r="I4100" s="1">
        <v>94000</v>
      </c>
      <c r="J4100" s="2" t="s">
        <v>6028</v>
      </c>
      <c r="K4100" s="2" t="s">
        <v>6032</v>
      </c>
      <c r="N4100">
        <v>48224</v>
      </c>
      <c r="O4100" s="1">
        <v>95000</v>
      </c>
      <c r="P4100" s="2" t="s">
        <v>6026</v>
      </c>
      <c r="Q4100" s="2" t="s">
        <v>6034</v>
      </c>
      <c r="T4100">
        <v>48221</v>
      </c>
      <c r="U4100" s="1">
        <v>109000</v>
      </c>
      <c r="V4100" s="2" t="s">
        <v>6026</v>
      </c>
      <c r="W4100" s="2" t="s">
        <v>6027</v>
      </c>
      <c r="Z4100">
        <v>48223</v>
      </c>
      <c r="AA4100" s="1">
        <v>106000</v>
      </c>
      <c r="AB4100" s="2" t="s">
        <v>6026</v>
      </c>
      <c r="AC4100" s="2" t="s">
        <v>6034</v>
      </c>
    </row>
    <row r="4101" spans="1:29">
      <c r="A4101">
        <v>48228</v>
      </c>
      <c r="B4101">
        <v>49950</v>
      </c>
      <c r="C4101" t="s">
        <v>263</v>
      </c>
      <c r="H4101">
        <v>48234</v>
      </c>
      <c r="I4101" s="1">
        <v>94500</v>
      </c>
      <c r="J4101" s="2" t="s">
        <v>6026</v>
      </c>
      <c r="K4101" s="2" t="s">
        <v>6036</v>
      </c>
      <c r="N4101">
        <v>48224</v>
      </c>
      <c r="O4101" s="1">
        <v>95000</v>
      </c>
      <c r="P4101" s="2" t="s">
        <v>6026</v>
      </c>
      <c r="Q4101" s="2" t="s">
        <v>6037</v>
      </c>
      <c r="T4101">
        <v>48219</v>
      </c>
      <c r="U4101" s="1">
        <v>109000</v>
      </c>
      <c r="V4101" s="2" t="s">
        <v>6028</v>
      </c>
      <c r="W4101" s="2" t="s">
        <v>6039</v>
      </c>
      <c r="Z4101">
        <v>48223</v>
      </c>
      <c r="AA4101" s="1">
        <v>106000</v>
      </c>
      <c r="AB4101" s="2" t="s">
        <v>6026</v>
      </c>
      <c r="AC4101" s="2" t="s">
        <v>6035</v>
      </c>
    </row>
    <row r="4102" spans="1:29">
      <c r="A4102">
        <v>48235</v>
      </c>
      <c r="B4102">
        <v>22150</v>
      </c>
      <c r="C4102" t="s">
        <v>263</v>
      </c>
      <c r="H4102">
        <v>48236</v>
      </c>
      <c r="I4102" s="1">
        <v>94900</v>
      </c>
      <c r="J4102" s="2" t="s">
        <v>6026</v>
      </c>
      <c r="K4102" s="2" t="s">
        <v>6034</v>
      </c>
      <c r="N4102">
        <v>48223</v>
      </c>
      <c r="O4102" s="1">
        <v>95000</v>
      </c>
      <c r="P4102" s="2" t="s">
        <v>6028</v>
      </c>
      <c r="Q4102" s="2" t="s">
        <v>6031</v>
      </c>
      <c r="T4102">
        <v>48227</v>
      </c>
      <c r="U4102" s="1">
        <v>109695</v>
      </c>
      <c r="V4102" s="2" t="s">
        <v>6030</v>
      </c>
      <c r="W4102" s="2" t="s">
        <v>6032</v>
      </c>
      <c r="Z4102">
        <v>48221</v>
      </c>
      <c r="AA4102" s="1">
        <v>106000</v>
      </c>
      <c r="AB4102" s="2" t="s">
        <v>6026</v>
      </c>
      <c r="AC4102" s="2" t="s">
        <v>6029</v>
      </c>
    </row>
    <row r="4103" spans="1:29">
      <c r="A4103">
        <v>48235</v>
      </c>
      <c r="B4103">
        <v>38000</v>
      </c>
      <c r="C4103" t="s">
        <v>263</v>
      </c>
      <c r="H4103">
        <v>48235</v>
      </c>
      <c r="I4103" s="1">
        <v>94900</v>
      </c>
      <c r="J4103" s="2" t="s">
        <v>6030</v>
      </c>
      <c r="K4103" s="2" t="s">
        <v>6039</v>
      </c>
      <c r="N4103">
        <v>48223</v>
      </c>
      <c r="O4103" s="1">
        <v>95000</v>
      </c>
      <c r="P4103" s="2" t="s">
        <v>6028</v>
      </c>
      <c r="Q4103" s="2" t="s">
        <v>6033</v>
      </c>
      <c r="T4103">
        <v>48227</v>
      </c>
      <c r="U4103" s="1">
        <v>109900</v>
      </c>
      <c r="V4103" s="2" t="s">
        <v>6026</v>
      </c>
      <c r="W4103" s="2" t="s">
        <v>6038</v>
      </c>
      <c r="Z4103">
        <v>48219</v>
      </c>
      <c r="AA4103" s="1">
        <v>106000</v>
      </c>
      <c r="AB4103" s="2" t="s">
        <v>6026</v>
      </c>
      <c r="AC4103" s="2" t="s">
        <v>6032</v>
      </c>
    </row>
    <row r="4104" spans="1:29">
      <c r="A4104">
        <v>48228</v>
      </c>
      <c r="B4104">
        <v>9000</v>
      </c>
      <c r="C4104" t="s">
        <v>263</v>
      </c>
      <c r="H4104">
        <v>48239</v>
      </c>
      <c r="I4104" s="1">
        <v>95000</v>
      </c>
      <c r="J4104" s="2" t="s">
        <v>6026</v>
      </c>
      <c r="K4104" s="2" t="s">
        <v>6034</v>
      </c>
      <c r="N4104">
        <v>48223</v>
      </c>
      <c r="O4104" s="1">
        <v>95000</v>
      </c>
      <c r="P4104" s="2" t="s">
        <v>6028</v>
      </c>
      <c r="Q4104" s="2" t="s">
        <v>6037</v>
      </c>
      <c r="T4104">
        <v>48235</v>
      </c>
      <c r="U4104" s="1">
        <v>110000</v>
      </c>
      <c r="V4104" s="2" t="s">
        <v>6030</v>
      </c>
      <c r="W4104" s="2" t="s">
        <v>6036</v>
      </c>
      <c r="Z4104">
        <v>48202</v>
      </c>
      <c r="AA4104" s="1">
        <v>106000</v>
      </c>
      <c r="AB4104" s="2" t="s">
        <v>6026</v>
      </c>
      <c r="AC4104" s="2" t="s">
        <v>6037</v>
      </c>
    </row>
    <row r="4105" spans="1:29">
      <c r="A4105">
        <v>48228</v>
      </c>
      <c r="B4105">
        <v>3335</v>
      </c>
      <c r="C4105" t="s">
        <v>263</v>
      </c>
      <c r="H4105">
        <v>48236</v>
      </c>
      <c r="I4105" s="1">
        <v>95000</v>
      </c>
      <c r="J4105" s="2" t="s">
        <v>6030</v>
      </c>
      <c r="K4105" s="2" t="s">
        <v>6037</v>
      </c>
      <c r="N4105">
        <v>48223</v>
      </c>
      <c r="O4105" s="1">
        <v>95000</v>
      </c>
      <c r="P4105" s="2" t="s">
        <v>6030</v>
      </c>
      <c r="Q4105" s="2" t="s">
        <v>6035</v>
      </c>
      <c r="T4105">
        <v>48235</v>
      </c>
      <c r="U4105" s="1">
        <v>110000</v>
      </c>
      <c r="V4105" s="2" t="s">
        <v>6026</v>
      </c>
      <c r="W4105" s="2" t="s">
        <v>6039</v>
      </c>
      <c r="Z4105">
        <v>48235</v>
      </c>
      <c r="AA4105" s="1">
        <v>107000</v>
      </c>
      <c r="AB4105" s="2" t="s">
        <v>6026</v>
      </c>
      <c r="AC4105" s="2" t="s">
        <v>6027</v>
      </c>
    </row>
    <row r="4106" spans="1:29">
      <c r="A4106">
        <v>48228</v>
      </c>
      <c r="B4106">
        <v>1000</v>
      </c>
      <c r="C4106" t="s">
        <v>263</v>
      </c>
      <c r="H4106">
        <v>48235</v>
      </c>
      <c r="I4106" s="1">
        <v>95000</v>
      </c>
      <c r="J4106" s="2" t="s">
        <v>6030</v>
      </c>
      <c r="K4106" s="2" t="s">
        <v>6037</v>
      </c>
      <c r="N4106">
        <v>48223</v>
      </c>
      <c r="O4106" s="1">
        <v>95000</v>
      </c>
      <c r="P4106" s="2" t="s">
        <v>6026</v>
      </c>
      <c r="Q4106" s="2" t="s">
        <v>6027</v>
      </c>
      <c r="T4106">
        <v>48227</v>
      </c>
      <c r="U4106" s="1">
        <v>110000</v>
      </c>
      <c r="V4106" s="2" t="s">
        <v>6030</v>
      </c>
      <c r="W4106" s="2" t="s">
        <v>6037</v>
      </c>
      <c r="Z4106">
        <v>48221</v>
      </c>
      <c r="AA4106" s="1">
        <v>107000</v>
      </c>
      <c r="AB4106" s="2" t="s">
        <v>6028</v>
      </c>
      <c r="AC4106" s="2" t="s">
        <v>6033</v>
      </c>
    </row>
    <row r="4107" spans="1:29">
      <c r="A4107">
        <v>48234</v>
      </c>
      <c r="B4107">
        <v>45000</v>
      </c>
      <c r="C4107" t="s">
        <v>263</v>
      </c>
      <c r="H4107">
        <v>48235</v>
      </c>
      <c r="I4107" s="1">
        <v>95000</v>
      </c>
      <c r="J4107" s="2" t="s">
        <v>6026</v>
      </c>
      <c r="K4107" s="2" t="s">
        <v>6034</v>
      </c>
      <c r="N4107">
        <v>48221</v>
      </c>
      <c r="O4107" s="1">
        <v>95000</v>
      </c>
      <c r="P4107" s="2" t="s">
        <v>6028</v>
      </c>
      <c r="Q4107" s="2" t="s">
        <v>6035</v>
      </c>
      <c r="T4107">
        <v>48224</v>
      </c>
      <c r="U4107" s="1">
        <v>110000</v>
      </c>
      <c r="V4107" s="2" t="s">
        <v>6028</v>
      </c>
      <c r="W4107" s="2" t="s">
        <v>6034</v>
      </c>
      <c r="Z4107">
        <v>48221</v>
      </c>
      <c r="AA4107" s="1">
        <v>107000</v>
      </c>
      <c r="AB4107" s="2" t="s">
        <v>6026</v>
      </c>
      <c r="AC4107" s="2" t="s">
        <v>6034</v>
      </c>
    </row>
    <row r="4108" spans="1:29">
      <c r="A4108">
        <v>48221</v>
      </c>
      <c r="B4108">
        <v>120000</v>
      </c>
      <c r="C4108" t="s">
        <v>263</v>
      </c>
      <c r="H4108">
        <v>48235</v>
      </c>
      <c r="I4108" s="1">
        <v>95000</v>
      </c>
      <c r="J4108" s="2" t="s">
        <v>6026</v>
      </c>
      <c r="K4108" s="2" t="s">
        <v>6034</v>
      </c>
      <c r="N4108">
        <v>48221</v>
      </c>
      <c r="O4108" s="1">
        <v>95000</v>
      </c>
      <c r="P4108" s="2" t="s">
        <v>6028</v>
      </c>
      <c r="Q4108" s="2" t="s">
        <v>6035</v>
      </c>
      <c r="T4108">
        <v>48224</v>
      </c>
      <c r="U4108" s="1">
        <v>110000</v>
      </c>
      <c r="V4108" s="2" t="s">
        <v>6028</v>
      </c>
      <c r="W4108" s="2" t="s">
        <v>6027</v>
      </c>
      <c r="Z4108">
        <v>48219</v>
      </c>
      <c r="AA4108" s="1">
        <v>107000</v>
      </c>
      <c r="AB4108" s="2" t="s">
        <v>6030</v>
      </c>
      <c r="AC4108" s="2" t="s">
        <v>6033</v>
      </c>
    </row>
    <row r="4109" spans="1:29">
      <c r="A4109">
        <v>48218</v>
      </c>
      <c r="B4109">
        <v>1</v>
      </c>
      <c r="C4109" t="s">
        <v>263</v>
      </c>
      <c r="H4109">
        <v>48235</v>
      </c>
      <c r="I4109" s="1">
        <v>95000</v>
      </c>
      <c r="J4109" s="2" t="s">
        <v>6026</v>
      </c>
      <c r="K4109" s="2" t="s">
        <v>6035</v>
      </c>
      <c r="N4109">
        <v>48221</v>
      </c>
      <c r="O4109" s="1">
        <v>95000</v>
      </c>
      <c r="P4109" s="2" t="s">
        <v>6030</v>
      </c>
      <c r="Q4109" s="2" t="s">
        <v>6032</v>
      </c>
      <c r="T4109">
        <v>48224</v>
      </c>
      <c r="U4109" s="1">
        <v>110000</v>
      </c>
      <c r="V4109" s="2" t="s">
        <v>6030</v>
      </c>
      <c r="W4109" s="2" t="s">
        <v>6032</v>
      </c>
      <c r="Z4109">
        <v>48219</v>
      </c>
      <c r="AA4109" s="1">
        <v>107000</v>
      </c>
      <c r="AB4109" s="2" t="s">
        <v>6026</v>
      </c>
      <c r="AC4109" s="2" t="s">
        <v>6040</v>
      </c>
    </row>
    <row r="4110" spans="1:29">
      <c r="A4110">
        <v>48205</v>
      </c>
      <c r="B4110">
        <v>40000</v>
      </c>
      <c r="C4110" t="s">
        <v>263</v>
      </c>
      <c r="H4110">
        <v>48235</v>
      </c>
      <c r="I4110" s="1">
        <v>95000</v>
      </c>
      <c r="J4110" s="2" t="s">
        <v>6026</v>
      </c>
      <c r="K4110" s="2" t="s">
        <v>6035</v>
      </c>
      <c r="N4110">
        <v>48221</v>
      </c>
      <c r="O4110" s="1">
        <v>95000</v>
      </c>
      <c r="P4110" s="2" t="s">
        <v>6030</v>
      </c>
      <c r="Q4110" s="2" t="s">
        <v>6039</v>
      </c>
      <c r="T4110">
        <v>48224</v>
      </c>
      <c r="U4110" s="1">
        <v>110000</v>
      </c>
      <c r="V4110" s="2" t="s">
        <v>6026</v>
      </c>
      <c r="W4110" s="2" t="s">
        <v>6029</v>
      </c>
      <c r="Z4110">
        <v>48211</v>
      </c>
      <c r="AA4110" s="1">
        <v>107000</v>
      </c>
      <c r="AB4110" s="2" t="s">
        <v>6030</v>
      </c>
      <c r="AC4110" s="2" t="s">
        <v>6031</v>
      </c>
    </row>
    <row r="4111" spans="1:29">
      <c r="A4111">
        <v>48224</v>
      </c>
      <c r="B4111">
        <v>33000</v>
      </c>
      <c r="C4111" t="s">
        <v>263</v>
      </c>
      <c r="H4111">
        <v>48235</v>
      </c>
      <c r="I4111" s="1">
        <v>95000</v>
      </c>
      <c r="J4111" s="2" t="s">
        <v>6026</v>
      </c>
      <c r="K4111" s="2" t="s">
        <v>6033</v>
      </c>
      <c r="N4111">
        <v>48221</v>
      </c>
      <c r="O4111" s="1">
        <v>95000</v>
      </c>
      <c r="P4111" s="2" t="s">
        <v>6026</v>
      </c>
      <c r="Q4111" s="2" t="s">
        <v>6035</v>
      </c>
      <c r="T4111">
        <v>48224</v>
      </c>
      <c r="U4111" s="1">
        <v>110000</v>
      </c>
      <c r="V4111" s="2" t="s">
        <v>6026</v>
      </c>
      <c r="W4111" s="2" t="s">
        <v>6032</v>
      </c>
      <c r="Z4111">
        <v>48221</v>
      </c>
      <c r="AA4111" s="1">
        <v>107500</v>
      </c>
      <c r="AB4111" s="2" t="s">
        <v>6026</v>
      </c>
      <c r="AC4111" s="2" t="s">
        <v>6035</v>
      </c>
    </row>
    <row r="4112" spans="1:29">
      <c r="A4112">
        <v>48224</v>
      </c>
      <c r="B4112">
        <v>48500</v>
      </c>
      <c r="C4112" t="s">
        <v>263</v>
      </c>
      <c r="H4112">
        <v>48235</v>
      </c>
      <c r="I4112" s="1">
        <v>95000</v>
      </c>
      <c r="J4112" s="2" t="s">
        <v>6026</v>
      </c>
      <c r="K4112" s="2" t="s">
        <v>6038</v>
      </c>
      <c r="N4112">
        <v>48221</v>
      </c>
      <c r="O4112" s="1">
        <v>95000</v>
      </c>
      <c r="P4112" s="2" t="s">
        <v>6026</v>
      </c>
      <c r="Q4112" s="2" t="s">
        <v>6037</v>
      </c>
      <c r="T4112">
        <v>48223</v>
      </c>
      <c r="U4112" s="1">
        <v>110000</v>
      </c>
      <c r="V4112" s="2" t="s">
        <v>6030</v>
      </c>
      <c r="W4112" s="2" t="s">
        <v>6031</v>
      </c>
      <c r="Z4112">
        <v>48221</v>
      </c>
      <c r="AA4112" s="1">
        <v>107500</v>
      </c>
      <c r="AB4112" s="2" t="s">
        <v>6026</v>
      </c>
      <c r="AC4112" s="2" t="s">
        <v>6039</v>
      </c>
    </row>
    <row r="4113" spans="1:29">
      <c r="A4113">
        <v>48227</v>
      </c>
      <c r="B4113">
        <v>23000</v>
      </c>
      <c r="C4113" t="s">
        <v>263</v>
      </c>
      <c r="H4113">
        <v>48235</v>
      </c>
      <c r="I4113" s="1">
        <v>95000</v>
      </c>
      <c r="J4113" s="2" t="s">
        <v>6026</v>
      </c>
      <c r="K4113" s="2" t="s">
        <v>6039</v>
      </c>
      <c r="N4113">
        <v>48219</v>
      </c>
      <c r="O4113" s="1">
        <v>95000</v>
      </c>
      <c r="P4113" s="2" t="s">
        <v>6028</v>
      </c>
      <c r="Q4113" s="2" t="s">
        <v>6040</v>
      </c>
      <c r="T4113">
        <v>48223</v>
      </c>
      <c r="U4113" s="1">
        <v>110000</v>
      </c>
      <c r="V4113" s="2" t="s">
        <v>6030</v>
      </c>
      <c r="W4113" s="2" t="s">
        <v>6034</v>
      </c>
      <c r="Z4113">
        <v>48206</v>
      </c>
      <c r="AA4113" s="1">
        <v>107500</v>
      </c>
      <c r="AB4113" s="2" t="s">
        <v>6028</v>
      </c>
      <c r="AC4113" s="2" t="s">
        <v>6040</v>
      </c>
    </row>
    <row r="4114" spans="1:29">
      <c r="A4114">
        <v>48209</v>
      </c>
      <c r="B4114">
        <v>23000</v>
      </c>
      <c r="C4114" t="s">
        <v>264</v>
      </c>
      <c r="H4114">
        <v>48234</v>
      </c>
      <c r="I4114" s="1">
        <v>95000</v>
      </c>
      <c r="J4114" s="2" t="s">
        <v>6026</v>
      </c>
      <c r="K4114" s="2" t="s">
        <v>6032</v>
      </c>
      <c r="N4114">
        <v>48219</v>
      </c>
      <c r="O4114" s="1">
        <v>95000</v>
      </c>
      <c r="P4114" s="2" t="s">
        <v>6028</v>
      </c>
      <c r="Q4114" s="2" t="s">
        <v>6039</v>
      </c>
      <c r="T4114">
        <v>48223</v>
      </c>
      <c r="U4114" s="1">
        <v>110000</v>
      </c>
      <c r="V4114" s="2" t="s">
        <v>6030</v>
      </c>
      <c r="W4114" s="2" t="s">
        <v>6027</v>
      </c>
      <c r="Z4114">
        <v>48219</v>
      </c>
      <c r="AA4114" s="1">
        <v>108000</v>
      </c>
      <c r="AB4114" s="2" t="s">
        <v>6028</v>
      </c>
      <c r="AC4114" s="2" t="s">
        <v>6038</v>
      </c>
    </row>
    <row r="4115" spans="1:29">
      <c r="A4115">
        <v>48209</v>
      </c>
      <c r="B4115">
        <v>40000</v>
      </c>
      <c r="C4115" t="s">
        <v>264</v>
      </c>
      <c r="H4115">
        <v>48227</v>
      </c>
      <c r="I4115" s="1">
        <v>95000</v>
      </c>
      <c r="J4115" s="2" t="s">
        <v>6026</v>
      </c>
      <c r="K4115" s="2" t="s">
        <v>6032</v>
      </c>
      <c r="N4115">
        <v>48219</v>
      </c>
      <c r="O4115" s="1">
        <v>95000</v>
      </c>
      <c r="P4115" s="2" t="s">
        <v>6026</v>
      </c>
      <c r="Q4115" s="2" t="s">
        <v>6027</v>
      </c>
      <c r="T4115">
        <v>48223</v>
      </c>
      <c r="U4115" s="1">
        <v>110000</v>
      </c>
      <c r="V4115" s="2" t="s">
        <v>6030</v>
      </c>
      <c r="W4115" s="2" t="s">
        <v>6027</v>
      </c>
      <c r="Z4115">
        <v>48212</v>
      </c>
      <c r="AA4115" s="1">
        <v>108000</v>
      </c>
      <c r="AB4115" s="2" t="s">
        <v>6030</v>
      </c>
      <c r="AC4115" s="2" t="s">
        <v>6035</v>
      </c>
    </row>
    <row r="4116" spans="1:29">
      <c r="A4116">
        <v>48204</v>
      </c>
      <c r="B4116">
        <v>5000</v>
      </c>
      <c r="C4116" t="s">
        <v>264</v>
      </c>
      <c r="H4116">
        <v>48224</v>
      </c>
      <c r="I4116" s="1">
        <v>95000</v>
      </c>
      <c r="J4116" s="2" t="s">
        <v>6028</v>
      </c>
      <c r="K4116" s="2" t="s">
        <v>6035</v>
      </c>
      <c r="N4116">
        <v>48219</v>
      </c>
      <c r="O4116" s="1">
        <v>95000</v>
      </c>
      <c r="P4116" s="2" t="s">
        <v>6026</v>
      </c>
      <c r="Q4116" s="2" t="s">
        <v>6027</v>
      </c>
      <c r="T4116">
        <v>48223</v>
      </c>
      <c r="U4116" s="1">
        <v>110000</v>
      </c>
      <c r="V4116" s="2" t="s">
        <v>6030</v>
      </c>
      <c r="W4116" s="2" t="s">
        <v>6033</v>
      </c>
      <c r="Z4116">
        <v>48223</v>
      </c>
      <c r="AA4116" s="1">
        <v>108500</v>
      </c>
      <c r="AB4116" s="2" t="s">
        <v>6030</v>
      </c>
      <c r="AC4116" s="2" t="s">
        <v>6035</v>
      </c>
    </row>
    <row r="4117" spans="1:29">
      <c r="A4117">
        <v>48221</v>
      </c>
      <c r="B4117">
        <v>125000</v>
      </c>
      <c r="C4117" t="s">
        <v>264</v>
      </c>
      <c r="H4117">
        <v>48224</v>
      </c>
      <c r="I4117" s="1">
        <v>95000</v>
      </c>
      <c r="J4117" s="2" t="s">
        <v>6026</v>
      </c>
      <c r="K4117" s="2" t="s">
        <v>6034</v>
      </c>
      <c r="N4117">
        <v>48219</v>
      </c>
      <c r="O4117" s="1">
        <v>95000</v>
      </c>
      <c r="P4117" s="2" t="s">
        <v>6026</v>
      </c>
      <c r="Q4117" s="2" t="s">
        <v>6033</v>
      </c>
      <c r="T4117">
        <v>48223</v>
      </c>
      <c r="U4117" s="1">
        <v>110000</v>
      </c>
      <c r="V4117" s="2" t="s">
        <v>6026</v>
      </c>
      <c r="W4117" s="2" t="s">
        <v>6039</v>
      </c>
      <c r="Z4117">
        <v>48236</v>
      </c>
      <c r="AA4117" s="1">
        <v>109000</v>
      </c>
      <c r="AB4117" s="2" t="s">
        <v>6026</v>
      </c>
      <c r="AC4117" s="2" t="s">
        <v>6031</v>
      </c>
    </row>
    <row r="4118" spans="1:29">
      <c r="A4118">
        <v>48227</v>
      </c>
      <c r="B4118">
        <v>22500</v>
      </c>
      <c r="C4118" t="s">
        <v>264</v>
      </c>
      <c r="H4118">
        <v>48224</v>
      </c>
      <c r="I4118" s="1">
        <v>95000</v>
      </c>
      <c r="J4118" s="2" t="s">
        <v>6026</v>
      </c>
      <c r="K4118" s="2" t="s">
        <v>6037</v>
      </c>
      <c r="N4118">
        <v>48215</v>
      </c>
      <c r="O4118" s="1">
        <v>95000</v>
      </c>
      <c r="P4118" s="2" t="s">
        <v>6028</v>
      </c>
      <c r="Q4118" s="2" t="s">
        <v>6038</v>
      </c>
      <c r="T4118">
        <v>48221</v>
      </c>
      <c r="U4118" s="1">
        <v>110000</v>
      </c>
      <c r="V4118" s="2" t="s">
        <v>6028</v>
      </c>
      <c r="W4118" s="2" t="s">
        <v>6034</v>
      </c>
      <c r="Z4118">
        <v>48223</v>
      </c>
      <c r="AA4118" s="1">
        <v>109000</v>
      </c>
      <c r="AB4118" s="2" t="s">
        <v>6030</v>
      </c>
      <c r="AC4118" s="2" t="s">
        <v>6033</v>
      </c>
    </row>
    <row r="4119" spans="1:29">
      <c r="A4119">
        <v>48235</v>
      </c>
      <c r="B4119">
        <v>8500</v>
      </c>
      <c r="C4119" t="s">
        <v>264</v>
      </c>
      <c r="H4119">
        <v>48223</v>
      </c>
      <c r="I4119" s="1">
        <v>95000</v>
      </c>
      <c r="J4119" s="2" t="s">
        <v>6028</v>
      </c>
      <c r="K4119" s="2" t="s">
        <v>6031</v>
      </c>
      <c r="N4119">
        <v>48212</v>
      </c>
      <c r="O4119" s="1">
        <v>95000</v>
      </c>
      <c r="P4119" s="2" t="s">
        <v>6030</v>
      </c>
      <c r="Q4119" s="2" t="s">
        <v>6039</v>
      </c>
      <c r="T4119">
        <v>48221</v>
      </c>
      <c r="U4119" s="1">
        <v>110000</v>
      </c>
      <c r="V4119" s="2" t="s">
        <v>6028</v>
      </c>
      <c r="W4119" s="2" t="s">
        <v>6032</v>
      </c>
      <c r="Z4119">
        <v>48223</v>
      </c>
      <c r="AA4119" s="1">
        <v>109000</v>
      </c>
      <c r="AB4119" s="2" t="s">
        <v>6030</v>
      </c>
      <c r="AC4119" s="2" t="s">
        <v>6039</v>
      </c>
    </row>
    <row r="4120" spans="1:29">
      <c r="A4120">
        <v>48227</v>
      </c>
      <c r="B4120">
        <v>32000</v>
      </c>
      <c r="C4120" t="s">
        <v>264</v>
      </c>
      <c r="H4120">
        <v>48223</v>
      </c>
      <c r="I4120" s="1">
        <v>95000</v>
      </c>
      <c r="J4120" s="2" t="s">
        <v>6028</v>
      </c>
      <c r="K4120" s="2" t="s">
        <v>6033</v>
      </c>
      <c r="N4120">
        <v>48210</v>
      </c>
      <c r="O4120" s="1">
        <v>95000</v>
      </c>
      <c r="P4120" s="2" t="s">
        <v>6026</v>
      </c>
      <c r="Q4120" s="2" t="s">
        <v>6029</v>
      </c>
      <c r="T4120">
        <v>48221</v>
      </c>
      <c r="U4120" s="1">
        <v>110000</v>
      </c>
      <c r="V4120" s="2" t="s">
        <v>6030</v>
      </c>
      <c r="W4120" s="2" t="s">
        <v>6027</v>
      </c>
      <c r="Z4120">
        <v>48221</v>
      </c>
      <c r="AA4120" s="1">
        <v>109000</v>
      </c>
      <c r="AB4120" s="2" t="s">
        <v>6028</v>
      </c>
      <c r="AC4120" s="2" t="s">
        <v>6039</v>
      </c>
    </row>
    <row r="4121" spans="1:29">
      <c r="A4121">
        <v>48227</v>
      </c>
      <c r="B4121">
        <v>32000</v>
      </c>
      <c r="C4121" t="s">
        <v>264</v>
      </c>
      <c r="H4121">
        <v>48223</v>
      </c>
      <c r="I4121" s="1">
        <v>95000</v>
      </c>
      <c r="J4121" s="2" t="s">
        <v>6028</v>
      </c>
      <c r="K4121" s="2" t="s">
        <v>6037</v>
      </c>
      <c r="N4121">
        <v>48206</v>
      </c>
      <c r="O4121" s="1">
        <v>95000</v>
      </c>
      <c r="P4121" s="2" t="s">
        <v>6030</v>
      </c>
      <c r="Q4121" s="2" t="s">
        <v>6029</v>
      </c>
      <c r="T4121">
        <v>48221</v>
      </c>
      <c r="U4121" s="1">
        <v>110000</v>
      </c>
      <c r="V4121" s="2" t="s">
        <v>6030</v>
      </c>
      <c r="W4121" s="2" t="s">
        <v>6033</v>
      </c>
      <c r="Z4121">
        <v>48221</v>
      </c>
      <c r="AA4121" s="1">
        <v>109000</v>
      </c>
      <c r="AB4121" s="2" t="s">
        <v>6026</v>
      </c>
      <c r="AC4121" s="2" t="s">
        <v>6040</v>
      </c>
    </row>
    <row r="4122" spans="1:29">
      <c r="A4122">
        <v>48235</v>
      </c>
      <c r="B4122">
        <v>58500</v>
      </c>
      <c r="C4122" t="s">
        <v>264</v>
      </c>
      <c r="H4122">
        <v>48223</v>
      </c>
      <c r="I4122" s="1">
        <v>95000</v>
      </c>
      <c r="J4122" s="2" t="s">
        <v>6030</v>
      </c>
      <c r="K4122" s="2" t="s">
        <v>6035</v>
      </c>
      <c r="N4122">
        <v>48202</v>
      </c>
      <c r="O4122" s="1">
        <v>95000</v>
      </c>
      <c r="P4122" s="2" t="s">
        <v>6030</v>
      </c>
      <c r="Q4122" s="2" t="s">
        <v>6036</v>
      </c>
      <c r="T4122">
        <v>48221</v>
      </c>
      <c r="U4122" s="1">
        <v>110000</v>
      </c>
      <c r="V4122" s="2" t="s">
        <v>6026</v>
      </c>
      <c r="W4122" s="2" t="s">
        <v>6040</v>
      </c>
      <c r="Z4122">
        <v>48221</v>
      </c>
      <c r="AA4122" s="1">
        <v>109000</v>
      </c>
      <c r="AB4122" s="2" t="s">
        <v>6026</v>
      </c>
      <c r="AC4122" s="2" t="s">
        <v>6027</v>
      </c>
    </row>
    <row r="4123" spans="1:29">
      <c r="A4123">
        <v>48228</v>
      </c>
      <c r="B4123">
        <v>7000</v>
      </c>
      <c r="C4123" t="s">
        <v>264</v>
      </c>
      <c r="H4123">
        <v>48223</v>
      </c>
      <c r="I4123" s="1">
        <v>95000</v>
      </c>
      <c r="J4123" s="2" t="s">
        <v>6026</v>
      </c>
      <c r="K4123" s="2" t="s">
        <v>6027</v>
      </c>
      <c r="N4123">
        <v>48212</v>
      </c>
      <c r="O4123" s="1">
        <v>95275</v>
      </c>
      <c r="P4123" s="2" t="s">
        <v>6030</v>
      </c>
      <c r="Q4123" s="2" t="s">
        <v>6033</v>
      </c>
      <c r="T4123">
        <v>48221</v>
      </c>
      <c r="U4123" s="1">
        <v>110000</v>
      </c>
      <c r="V4123" s="2" t="s">
        <v>6026</v>
      </c>
      <c r="W4123" s="2" t="s">
        <v>6034</v>
      </c>
      <c r="Z4123">
        <v>48219</v>
      </c>
      <c r="AA4123" s="1">
        <v>109000</v>
      </c>
      <c r="AB4123" s="2" t="s">
        <v>6028</v>
      </c>
      <c r="AC4123" s="2" t="s">
        <v>6039</v>
      </c>
    </row>
    <row r="4124" spans="1:29">
      <c r="A4124">
        <v>48219</v>
      </c>
      <c r="B4124">
        <v>6600</v>
      </c>
      <c r="C4124" t="s">
        <v>264</v>
      </c>
      <c r="H4124">
        <v>48221</v>
      </c>
      <c r="I4124" s="1">
        <v>95000</v>
      </c>
      <c r="J4124" s="2" t="s">
        <v>6028</v>
      </c>
      <c r="K4124" s="2" t="s">
        <v>6035</v>
      </c>
      <c r="N4124">
        <v>48223</v>
      </c>
      <c r="O4124" s="1">
        <v>95500</v>
      </c>
      <c r="P4124" s="2" t="s">
        <v>6026</v>
      </c>
      <c r="Q4124" s="2" t="s">
        <v>6036</v>
      </c>
      <c r="T4124">
        <v>48221</v>
      </c>
      <c r="U4124" s="1">
        <v>110000</v>
      </c>
      <c r="V4124" s="2" t="s">
        <v>6026</v>
      </c>
      <c r="W4124" s="2" t="s">
        <v>6027</v>
      </c>
      <c r="Z4124">
        <v>48227</v>
      </c>
      <c r="AA4124" s="1">
        <v>109695</v>
      </c>
      <c r="AB4124" s="2" t="s">
        <v>6030</v>
      </c>
      <c r="AC4124" s="2" t="s">
        <v>6032</v>
      </c>
    </row>
    <row r="4125" spans="1:29">
      <c r="A4125">
        <v>48219</v>
      </c>
      <c r="B4125">
        <v>40500</v>
      </c>
      <c r="C4125" t="s">
        <v>264</v>
      </c>
      <c r="H4125">
        <v>48221</v>
      </c>
      <c r="I4125" s="1">
        <v>95000</v>
      </c>
      <c r="J4125" s="2" t="s">
        <v>6028</v>
      </c>
      <c r="K4125" s="2" t="s">
        <v>6035</v>
      </c>
      <c r="N4125">
        <v>48219</v>
      </c>
      <c r="O4125" s="1">
        <v>95500</v>
      </c>
      <c r="P4125" s="2" t="s">
        <v>6030</v>
      </c>
      <c r="Q4125" s="2" t="s">
        <v>6033</v>
      </c>
      <c r="T4125">
        <v>48221</v>
      </c>
      <c r="U4125" s="1">
        <v>110000</v>
      </c>
      <c r="V4125" s="2" t="s">
        <v>6026</v>
      </c>
      <c r="W4125" s="2" t="s">
        <v>6035</v>
      </c>
      <c r="Z4125">
        <v>48227</v>
      </c>
      <c r="AA4125" s="1">
        <v>109900</v>
      </c>
      <c r="AB4125" s="2" t="s">
        <v>6026</v>
      </c>
      <c r="AC4125" s="2" t="s">
        <v>6038</v>
      </c>
    </row>
    <row r="4126" spans="1:29">
      <c r="A4126">
        <v>48219</v>
      </c>
      <c r="B4126">
        <v>5500</v>
      </c>
      <c r="C4126" t="s">
        <v>264</v>
      </c>
      <c r="H4126">
        <v>48221</v>
      </c>
      <c r="I4126" s="1">
        <v>95000</v>
      </c>
      <c r="J4126" s="2" t="s">
        <v>6030</v>
      </c>
      <c r="K4126" s="2" t="s">
        <v>6032</v>
      </c>
      <c r="N4126">
        <v>48221</v>
      </c>
      <c r="O4126" s="1">
        <v>95900</v>
      </c>
      <c r="P4126" s="2" t="s">
        <v>6028</v>
      </c>
      <c r="Q4126" s="2" t="s">
        <v>6038</v>
      </c>
      <c r="T4126">
        <v>48221</v>
      </c>
      <c r="U4126" s="1">
        <v>110000</v>
      </c>
      <c r="V4126" s="2" t="s">
        <v>6026</v>
      </c>
      <c r="W4126" s="2" t="s">
        <v>6032</v>
      </c>
      <c r="Z4126">
        <v>48235</v>
      </c>
      <c r="AA4126" s="1">
        <v>110000</v>
      </c>
      <c r="AB4126" s="2" t="s">
        <v>6030</v>
      </c>
      <c r="AC4126" s="2" t="s">
        <v>6036</v>
      </c>
    </row>
    <row r="4127" spans="1:29">
      <c r="A4127">
        <v>48228</v>
      </c>
      <c r="B4127">
        <v>28800</v>
      </c>
      <c r="C4127" t="s">
        <v>264</v>
      </c>
      <c r="H4127">
        <v>48221</v>
      </c>
      <c r="I4127" s="1">
        <v>95000</v>
      </c>
      <c r="J4127" s="2" t="s">
        <v>6030</v>
      </c>
      <c r="K4127" s="2" t="s">
        <v>6039</v>
      </c>
      <c r="N4127">
        <v>48239</v>
      </c>
      <c r="O4127" s="1">
        <v>96000</v>
      </c>
      <c r="P4127" s="2" t="s">
        <v>6026</v>
      </c>
      <c r="Q4127" s="2" t="s">
        <v>6027</v>
      </c>
      <c r="T4127">
        <v>48219</v>
      </c>
      <c r="U4127" s="1">
        <v>110000</v>
      </c>
      <c r="V4127" s="2" t="s">
        <v>6028</v>
      </c>
      <c r="W4127" s="2" t="s">
        <v>6038</v>
      </c>
      <c r="Z4127">
        <v>48235</v>
      </c>
      <c r="AA4127" s="1">
        <v>110000</v>
      </c>
      <c r="AB4127" s="2" t="s">
        <v>6026</v>
      </c>
      <c r="AC4127" s="2" t="s">
        <v>6039</v>
      </c>
    </row>
    <row r="4128" spans="1:29">
      <c r="A4128">
        <v>48219</v>
      </c>
      <c r="B4128">
        <v>18500</v>
      </c>
      <c r="C4128" t="s">
        <v>264</v>
      </c>
      <c r="H4128">
        <v>48221</v>
      </c>
      <c r="I4128" s="1">
        <v>95000</v>
      </c>
      <c r="J4128" s="2" t="s">
        <v>6026</v>
      </c>
      <c r="K4128" s="2" t="s">
        <v>6035</v>
      </c>
      <c r="N4128">
        <v>48235</v>
      </c>
      <c r="O4128" s="1">
        <v>96000</v>
      </c>
      <c r="P4128" s="2" t="s">
        <v>6030</v>
      </c>
      <c r="Q4128" s="2" t="s">
        <v>6033</v>
      </c>
      <c r="T4128">
        <v>48211</v>
      </c>
      <c r="U4128" s="1">
        <v>110000</v>
      </c>
      <c r="V4128" s="2" t="s">
        <v>6026</v>
      </c>
      <c r="W4128" s="2" t="s">
        <v>6037</v>
      </c>
      <c r="Z4128">
        <v>48227</v>
      </c>
      <c r="AA4128" s="1">
        <v>110000</v>
      </c>
      <c r="AB4128" s="2" t="s">
        <v>6030</v>
      </c>
      <c r="AC4128" s="2" t="s">
        <v>6037</v>
      </c>
    </row>
    <row r="4129" spans="1:29">
      <c r="A4129">
        <v>48202</v>
      </c>
      <c r="B4129">
        <v>17000</v>
      </c>
      <c r="C4129" t="s">
        <v>264</v>
      </c>
      <c r="H4129">
        <v>48221</v>
      </c>
      <c r="I4129" s="1">
        <v>95000</v>
      </c>
      <c r="J4129" s="2" t="s">
        <v>6026</v>
      </c>
      <c r="K4129" s="2" t="s">
        <v>6037</v>
      </c>
      <c r="N4129">
        <v>48235</v>
      </c>
      <c r="O4129" s="1">
        <v>96000</v>
      </c>
      <c r="P4129" s="2" t="s">
        <v>6026</v>
      </c>
      <c r="Q4129" s="2" t="s">
        <v>6036</v>
      </c>
      <c r="T4129">
        <v>48209</v>
      </c>
      <c r="U4129" s="1">
        <v>110000</v>
      </c>
      <c r="V4129" s="2" t="s">
        <v>6030</v>
      </c>
      <c r="W4129" s="2" t="s">
        <v>6033</v>
      </c>
      <c r="Z4129">
        <v>48224</v>
      </c>
      <c r="AA4129" s="1">
        <v>110000</v>
      </c>
      <c r="AB4129" s="2" t="s">
        <v>6028</v>
      </c>
      <c r="AC4129" s="2" t="s">
        <v>6034</v>
      </c>
    </row>
    <row r="4130" spans="1:29">
      <c r="A4130">
        <v>48215</v>
      </c>
      <c r="B4130">
        <v>5500</v>
      </c>
      <c r="C4130" t="s">
        <v>264</v>
      </c>
      <c r="H4130">
        <v>48219</v>
      </c>
      <c r="I4130" s="1">
        <v>95000</v>
      </c>
      <c r="J4130" s="2" t="s">
        <v>6028</v>
      </c>
      <c r="K4130" s="2" t="s">
        <v>6040</v>
      </c>
      <c r="N4130">
        <v>48235</v>
      </c>
      <c r="O4130" s="1">
        <v>96000</v>
      </c>
      <c r="P4130" s="2" t="s">
        <v>6026</v>
      </c>
      <c r="Q4130" s="2" t="s">
        <v>6040</v>
      </c>
      <c r="T4130">
        <v>48206</v>
      </c>
      <c r="U4130" s="1">
        <v>110000</v>
      </c>
      <c r="V4130" s="2" t="s">
        <v>6028</v>
      </c>
      <c r="W4130" s="2" t="s">
        <v>6038</v>
      </c>
      <c r="Z4130">
        <v>48224</v>
      </c>
      <c r="AA4130" s="1">
        <v>110000</v>
      </c>
      <c r="AB4130" s="2" t="s">
        <v>6028</v>
      </c>
      <c r="AC4130" s="2" t="s">
        <v>6027</v>
      </c>
    </row>
    <row r="4131" spans="1:29">
      <c r="A4131">
        <v>48224</v>
      </c>
      <c r="B4131">
        <v>35200</v>
      </c>
      <c r="C4131" t="s">
        <v>264</v>
      </c>
      <c r="H4131">
        <v>48219</v>
      </c>
      <c r="I4131" s="1">
        <v>95000</v>
      </c>
      <c r="J4131" s="2" t="s">
        <v>6028</v>
      </c>
      <c r="K4131" s="2" t="s">
        <v>6039</v>
      </c>
      <c r="N4131">
        <v>48235</v>
      </c>
      <c r="O4131" s="1">
        <v>96000</v>
      </c>
      <c r="P4131" s="2" t="s">
        <v>6026</v>
      </c>
      <c r="Q4131" s="2" t="s">
        <v>6034</v>
      </c>
      <c r="T4131">
        <v>48227</v>
      </c>
      <c r="U4131" s="1">
        <v>110109</v>
      </c>
      <c r="V4131" s="2" t="s">
        <v>6030</v>
      </c>
      <c r="W4131" s="2" t="s">
        <v>6036</v>
      </c>
      <c r="Z4131">
        <v>48224</v>
      </c>
      <c r="AA4131" s="1">
        <v>110000</v>
      </c>
      <c r="AB4131" s="2" t="s">
        <v>6030</v>
      </c>
      <c r="AC4131" s="2" t="s">
        <v>6032</v>
      </c>
    </row>
    <row r="4132" spans="1:29">
      <c r="A4132">
        <v>48224</v>
      </c>
      <c r="B4132">
        <v>120000</v>
      </c>
      <c r="C4132" t="s">
        <v>264</v>
      </c>
      <c r="H4132">
        <v>48219</v>
      </c>
      <c r="I4132" s="1">
        <v>95000</v>
      </c>
      <c r="J4132" s="2" t="s">
        <v>6026</v>
      </c>
      <c r="K4132" s="2" t="s">
        <v>6027</v>
      </c>
      <c r="N4132">
        <v>48235</v>
      </c>
      <c r="O4132" s="1">
        <v>96000</v>
      </c>
      <c r="P4132" s="2" t="s">
        <v>6026</v>
      </c>
      <c r="Q4132" s="2" t="s">
        <v>6027</v>
      </c>
      <c r="T4132">
        <v>48204</v>
      </c>
      <c r="U4132" s="1">
        <v>110200</v>
      </c>
      <c r="V4132" s="2" t="s">
        <v>6026</v>
      </c>
      <c r="W4132" s="2" t="s">
        <v>6029</v>
      </c>
      <c r="Z4132">
        <v>48224</v>
      </c>
      <c r="AA4132" s="1">
        <v>110000</v>
      </c>
      <c r="AB4132" s="2" t="s">
        <v>6026</v>
      </c>
      <c r="AC4132" s="2" t="s">
        <v>6029</v>
      </c>
    </row>
    <row r="4133" spans="1:29">
      <c r="B4133">
        <v>120000</v>
      </c>
      <c r="C4133" t="s">
        <v>264</v>
      </c>
      <c r="H4133">
        <v>48219</v>
      </c>
      <c r="I4133" s="1">
        <v>95000</v>
      </c>
      <c r="J4133" s="2" t="s">
        <v>6026</v>
      </c>
      <c r="K4133" s="2" t="s">
        <v>6027</v>
      </c>
      <c r="N4133">
        <v>48227</v>
      </c>
      <c r="O4133" s="1">
        <v>96000</v>
      </c>
      <c r="P4133" s="2" t="s">
        <v>6030</v>
      </c>
      <c r="Q4133" s="2" t="s">
        <v>6039</v>
      </c>
      <c r="T4133">
        <v>48235</v>
      </c>
      <c r="U4133" s="1">
        <v>111000</v>
      </c>
      <c r="V4133" s="2" t="s">
        <v>6030</v>
      </c>
      <c r="W4133" s="2" t="s">
        <v>6035</v>
      </c>
      <c r="Z4133">
        <v>48224</v>
      </c>
      <c r="AA4133" s="1">
        <v>110000</v>
      </c>
      <c r="AB4133" s="2" t="s">
        <v>6026</v>
      </c>
      <c r="AC4133" s="2" t="s">
        <v>6032</v>
      </c>
    </row>
    <row r="4134" spans="1:29">
      <c r="A4134">
        <v>48224</v>
      </c>
      <c r="B4134">
        <v>29000</v>
      </c>
      <c r="C4134" t="s">
        <v>264</v>
      </c>
      <c r="H4134">
        <v>48219</v>
      </c>
      <c r="I4134" s="1">
        <v>95000</v>
      </c>
      <c r="J4134" s="2" t="s">
        <v>6026</v>
      </c>
      <c r="K4134" s="2" t="s">
        <v>6033</v>
      </c>
      <c r="N4134">
        <v>48223</v>
      </c>
      <c r="O4134" s="1">
        <v>96000</v>
      </c>
      <c r="P4134" s="2" t="s">
        <v>6030</v>
      </c>
      <c r="Q4134" s="2" t="s">
        <v>6036</v>
      </c>
      <c r="T4134">
        <v>48235</v>
      </c>
      <c r="U4134" s="1">
        <v>111000</v>
      </c>
      <c r="V4134" s="2" t="s">
        <v>6026</v>
      </c>
      <c r="W4134" s="2" t="s">
        <v>6031</v>
      </c>
      <c r="Z4134">
        <v>48223</v>
      </c>
      <c r="AA4134" s="1">
        <v>110000</v>
      </c>
      <c r="AB4134" s="2" t="s">
        <v>6030</v>
      </c>
      <c r="AC4134" s="2" t="s">
        <v>6031</v>
      </c>
    </row>
    <row r="4135" spans="1:29">
      <c r="A4135">
        <v>48235</v>
      </c>
      <c r="B4135">
        <v>27000</v>
      </c>
      <c r="C4135" t="s">
        <v>264</v>
      </c>
      <c r="H4135">
        <v>48215</v>
      </c>
      <c r="I4135" s="1">
        <v>95000</v>
      </c>
      <c r="J4135" s="2" t="s">
        <v>6028</v>
      </c>
      <c r="K4135" s="2" t="s">
        <v>6038</v>
      </c>
      <c r="N4135">
        <v>48223</v>
      </c>
      <c r="O4135" s="1">
        <v>96000</v>
      </c>
      <c r="P4135" s="2" t="s">
        <v>6026</v>
      </c>
      <c r="Q4135" s="2" t="s">
        <v>6035</v>
      </c>
      <c r="T4135">
        <v>48223</v>
      </c>
      <c r="U4135" s="1">
        <v>111000</v>
      </c>
      <c r="V4135" s="2" t="s">
        <v>6028</v>
      </c>
      <c r="W4135" s="2" t="s">
        <v>6032</v>
      </c>
      <c r="Z4135">
        <v>48223</v>
      </c>
      <c r="AA4135" s="1">
        <v>110000</v>
      </c>
      <c r="AB4135" s="2" t="s">
        <v>6030</v>
      </c>
      <c r="AC4135" s="2" t="s">
        <v>6034</v>
      </c>
    </row>
    <row r="4136" spans="1:29">
      <c r="A4136">
        <v>48235</v>
      </c>
      <c r="B4136">
        <v>9500</v>
      </c>
      <c r="C4136" t="s">
        <v>264</v>
      </c>
      <c r="H4136">
        <v>48212</v>
      </c>
      <c r="I4136" s="1">
        <v>95000</v>
      </c>
      <c r="J4136" s="2" t="s">
        <v>6030</v>
      </c>
      <c r="K4136" s="2" t="s">
        <v>6039</v>
      </c>
      <c r="N4136">
        <v>48219</v>
      </c>
      <c r="O4136" s="1">
        <v>96000</v>
      </c>
      <c r="P4136" s="2" t="s">
        <v>6030</v>
      </c>
      <c r="Q4136" s="2" t="s">
        <v>6039</v>
      </c>
      <c r="T4136">
        <v>48221</v>
      </c>
      <c r="U4136" s="1">
        <v>111000</v>
      </c>
      <c r="V4136" s="2" t="s">
        <v>6026</v>
      </c>
      <c r="W4136" s="2" t="s">
        <v>6033</v>
      </c>
      <c r="Z4136">
        <v>48223</v>
      </c>
      <c r="AA4136" s="1">
        <v>110000</v>
      </c>
      <c r="AB4136" s="2" t="s">
        <v>6030</v>
      </c>
      <c r="AC4136" s="2" t="s">
        <v>6027</v>
      </c>
    </row>
    <row r="4137" spans="1:29">
      <c r="A4137">
        <v>48235</v>
      </c>
      <c r="B4137">
        <v>22500</v>
      </c>
      <c r="C4137" t="s">
        <v>264</v>
      </c>
      <c r="H4137">
        <v>48210</v>
      </c>
      <c r="I4137" s="1">
        <v>95000</v>
      </c>
      <c r="J4137" s="2" t="s">
        <v>6026</v>
      </c>
      <c r="K4137" s="2" t="s">
        <v>6029</v>
      </c>
      <c r="N4137">
        <v>48212</v>
      </c>
      <c r="O4137" s="1">
        <v>96000</v>
      </c>
      <c r="P4137" s="2" t="s">
        <v>6030</v>
      </c>
      <c r="Q4137" s="2" t="s">
        <v>6037</v>
      </c>
      <c r="T4137">
        <v>48235</v>
      </c>
      <c r="U4137" s="1">
        <v>112000</v>
      </c>
      <c r="V4137" s="2" t="s">
        <v>6026</v>
      </c>
      <c r="W4137" s="2" t="s">
        <v>6037</v>
      </c>
      <c r="Z4137">
        <v>48223</v>
      </c>
      <c r="AA4137" s="1">
        <v>110000</v>
      </c>
      <c r="AB4137" s="2" t="s">
        <v>6030</v>
      </c>
      <c r="AC4137" s="2" t="s">
        <v>6027</v>
      </c>
    </row>
    <row r="4138" spans="1:29">
      <c r="A4138">
        <v>48221</v>
      </c>
      <c r="B4138">
        <v>80000</v>
      </c>
      <c r="C4138" t="s">
        <v>264</v>
      </c>
      <c r="H4138">
        <v>48206</v>
      </c>
      <c r="I4138" s="1">
        <v>95000</v>
      </c>
      <c r="J4138" s="2" t="s">
        <v>6030</v>
      </c>
      <c r="K4138" s="2" t="s">
        <v>6029</v>
      </c>
      <c r="N4138">
        <v>48215</v>
      </c>
      <c r="O4138" s="1">
        <v>96900</v>
      </c>
      <c r="P4138" s="2" t="s">
        <v>6028</v>
      </c>
      <c r="Q4138" s="2" t="s">
        <v>6039</v>
      </c>
      <c r="T4138">
        <v>48227</v>
      </c>
      <c r="U4138" s="1">
        <v>112000</v>
      </c>
      <c r="V4138" s="2" t="s">
        <v>6026</v>
      </c>
      <c r="W4138" s="2" t="s">
        <v>6032</v>
      </c>
      <c r="Z4138">
        <v>48223</v>
      </c>
      <c r="AA4138" s="1">
        <v>110000</v>
      </c>
      <c r="AB4138" s="2" t="s">
        <v>6030</v>
      </c>
      <c r="AC4138" s="2" t="s">
        <v>6033</v>
      </c>
    </row>
    <row r="4139" spans="1:29">
      <c r="A4139">
        <v>48238</v>
      </c>
      <c r="B4139">
        <v>5500</v>
      </c>
      <c r="C4139" t="s">
        <v>264</v>
      </c>
      <c r="H4139">
        <v>48202</v>
      </c>
      <c r="I4139" s="1">
        <v>95000</v>
      </c>
      <c r="J4139" s="2" t="s">
        <v>6030</v>
      </c>
      <c r="K4139" s="2" t="s">
        <v>6036</v>
      </c>
      <c r="N4139">
        <v>48235</v>
      </c>
      <c r="O4139" s="1">
        <v>97000</v>
      </c>
      <c r="P4139" s="2" t="s">
        <v>6026</v>
      </c>
      <c r="Q4139" s="2" t="s">
        <v>6039</v>
      </c>
      <c r="T4139">
        <v>48223</v>
      </c>
      <c r="U4139" s="1">
        <v>112000</v>
      </c>
      <c r="V4139" s="2" t="s">
        <v>6028</v>
      </c>
      <c r="W4139" s="2" t="s">
        <v>6036</v>
      </c>
      <c r="Z4139">
        <v>48223</v>
      </c>
      <c r="AA4139" s="1">
        <v>110000</v>
      </c>
      <c r="AB4139" s="2" t="s">
        <v>6026</v>
      </c>
      <c r="AC4139" s="2" t="s">
        <v>6039</v>
      </c>
    </row>
    <row r="4140" spans="1:29">
      <c r="A4140">
        <v>48236</v>
      </c>
      <c r="B4140">
        <v>205000</v>
      </c>
      <c r="C4140" t="s">
        <v>264</v>
      </c>
      <c r="H4140">
        <v>48212</v>
      </c>
      <c r="I4140" s="1">
        <v>95275</v>
      </c>
      <c r="J4140" s="2" t="s">
        <v>6030</v>
      </c>
      <c r="K4140" s="2" t="s">
        <v>6033</v>
      </c>
      <c r="N4140">
        <v>48223</v>
      </c>
      <c r="O4140" s="1">
        <v>97000</v>
      </c>
      <c r="P4140" s="2" t="s">
        <v>6026</v>
      </c>
      <c r="Q4140" s="2" t="s">
        <v>6040</v>
      </c>
      <c r="T4140">
        <v>48221</v>
      </c>
      <c r="U4140" s="1">
        <v>112000</v>
      </c>
      <c r="V4140" s="2" t="s">
        <v>6026</v>
      </c>
      <c r="W4140" s="2" t="s">
        <v>6029</v>
      </c>
      <c r="Z4140">
        <v>48221</v>
      </c>
      <c r="AA4140" s="1">
        <v>110000</v>
      </c>
      <c r="AB4140" s="2" t="s">
        <v>6028</v>
      </c>
      <c r="AC4140" s="2" t="s">
        <v>6034</v>
      </c>
    </row>
    <row r="4141" spans="1:29">
      <c r="A4141">
        <v>48238</v>
      </c>
      <c r="B4141">
        <v>8800</v>
      </c>
      <c r="C4141" t="s">
        <v>265</v>
      </c>
      <c r="H4141">
        <v>48223</v>
      </c>
      <c r="I4141" s="1">
        <v>95500</v>
      </c>
      <c r="J4141" s="2" t="s">
        <v>6026</v>
      </c>
      <c r="K4141" s="2" t="s">
        <v>6036</v>
      </c>
      <c r="N4141">
        <v>48221</v>
      </c>
      <c r="O4141" s="1">
        <v>97000</v>
      </c>
      <c r="P4141" s="2" t="s">
        <v>6026</v>
      </c>
      <c r="Q4141" s="2" t="s">
        <v>6036</v>
      </c>
      <c r="T4141">
        <v>48224</v>
      </c>
      <c r="U4141" s="1">
        <v>112500</v>
      </c>
      <c r="V4141" s="2" t="s">
        <v>6026</v>
      </c>
      <c r="W4141" s="2" t="s">
        <v>6034</v>
      </c>
      <c r="Z4141">
        <v>48221</v>
      </c>
      <c r="AA4141" s="1">
        <v>110000</v>
      </c>
      <c r="AB4141" s="2" t="s">
        <v>6028</v>
      </c>
      <c r="AC4141" s="2" t="s">
        <v>6032</v>
      </c>
    </row>
    <row r="4142" spans="1:29">
      <c r="A4142">
        <v>48221</v>
      </c>
      <c r="B4142">
        <v>98500</v>
      </c>
      <c r="C4142" t="s">
        <v>265</v>
      </c>
      <c r="H4142">
        <v>48219</v>
      </c>
      <c r="I4142" s="1">
        <v>95500</v>
      </c>
      <c r="J4142" s="2" t="s">
        <v>6030</v>
      </c>
      <c r="K4142" s="2" t="s">
        <v>6033</v>
      </c>
      <c r="N4142">
        <v>48219</v>
      </c>
      <c r="O4142" s="1">
        <v>97000</v>
      </c>
      <c r="P4142" s="2" t="s">
        <v>6028</v>
      </c>
      <c r="Q4142" s="2" t="s">
        <v>6038</v>
      </c>
      <c r="T4142">
        <v>48219</v>
      </c>
      <c r="U4142" s="1">
        <v>112500</v>
      </c>
      <c r="V4142" s="2" t="s">
        <v>6028</v>
      </c>
      <c r="W4142" s="2" t="s">
        <v>6033</v>
      </c>
      <c r="Z4142">
        <v>48221</v>
      </c>
      <c r="AA4142" s="1">
        <v>110000</v>
      </c>
      <c r="AB4142" s="2" t="s">
        <v>6030</v>
      </c>
      <c r="AC4142" s="2" t="s">
        <v>6027</v>
      </c>
    </row>
    <row r="4143" spans="1:29">
      <c r="A4143">
        <v>48238</v>
      </c>
      <c r="B4143">
        <v>11000</v>
      </c>
      <c r="C4143" t="s">
        <v>265</v>
      </c>
      <c r="H4143">
        <v>48221</v>
      </c>
      <c r="I4143" s="1">
        <v>95900</v>
      </c>
      <c r="J4143" s="2" t="s">
        <v>6028</v>
      </c>
      <c r="K4143" s="2" t="s">
        <v>6038</v>
      </c>
      <c r="N4143">
        <v>48211</v>
      </c>
      <c r="O4143" s="1">
        <v>97000</v>
      </c>
      <c r="P4143" s="2" t="s">
        <v>6028</v>
      </c>
      <c r="Q4143" s="2" t="s">
        <v>6037</v>
      </c>
      <c r="T4143">
        <v>48227</v>
      </c>
      <c r="U4143" s="1">
        <v>113000</v>
      </c>
      <c r="V4143" s="2" t="s">
        <v>6028</v>
      </c>
      <c r="W4143" s="2" t="s">
        <v>6029</v>
      </c>
      <c r="Z4143">
        <v>48221</v>
      </c>
      <c r="AA4143" s="1">
        <v>110000</v>
      </c>
      <c r="AB4143" s="2" t="s">
        <v>6030</v>
      </c>
      <c r="AC4143" s="2" t="s">
        <v>6033</v>
      </c>
    </row>
    <row r="4144" spans="1:29">
      <c r="A4144">
        <v>48238</v>
      </c>
      <c r="B4144">
        <v>20000</v>
      </c>
      <c r="C4144" t="s">
        <v>265</v>
      </c>
      <c r="H4144">
        <v>48239</v>
      </c>
      <c r="I4144" s="1">
        <v>96000</v>
      </c>
      <c r="J4144" s="2" t="s">
        <v>6026</v>
      </c>
      <c r="K4144" s="2" t="s">
        <v>6027</v>
      </c>
      <c r="N4144">
        <v>48221</v>
      </c>
      <c r="O4144" s="1">
        <v>97400</v>
      </c>
      <c r="P4144" s="2" t="s">
        <v>6030</v>
      </c>
      <c r="Q4144" s="2" t="s">
        <v>6040</v>
      </c>
      <c r="T4144">
        <v>48219</v>
      </c>
      <c r="U4144" s="1">
        <v>113000</v>
      </c>
      <c r="V4144" s="2" t="s">
        <v>6026</v>
      </c>
      <c r="W4144" s="2" t="s">
        <v>6029</v>
      </c>
      <c r="Z4144">
        <v>48221</v>
      </c>
      <c r="AA4144" s="1">
        <v>110000</v>
      </c>
      <c r="AB4144" s="2" t="s">
        <v>6026</v>
      </c>
      <c r="AC4144" s="2" t="s">
        <v>6040</v>
      </c>
    </row>
    <row r="4145" spans="1:29">
      <c r="A4145">
        <v>48227</v>
      </c>
      <c r="B4145">
        <v>42000</v>
      </c>
      <c r="C4145" t="s">
        <v>265</v>
      </c>
      <c r="H4145">
        <v>48235</v>
      </c>
      <c r="I4145" s="1">
        <v>96000</v>
      </c>
      <c r="J4145" s="2" t="s">
        <v>6030</v>
      </c>
      <c r="K4145" s="2" t="s">
        <v>6033</v>
      </c>
      <c r="N4145">
        <v>48224</v>
      </c>
      <c r="O4145" s="1">
        <v>97500</v>
      </c>
      <c r="P4145" s="2" t="s">
        <v>6030</v>
      </c>
      <c r="Q4145" s="2" t="s">
        <v>6034</v>
      </c>
      <c r="T4145">
        <v>48223</v>
      </c>
      <c r="U4145" s="1">
        <v>113200</v>
      </c>
      <c r="V4145" s="2" t="s">
        <v>6028</v>
      </c>
      <c r="W4145" s="2" t="s">
        <v>6035</v>
      </c>
      <c r="Z4145">
        <v>48221</v>
      </c>
      <c r="AA4145" s="1">
        <v>110000</v>
      </c>
      <c r="AB4145" s="2" t="s">
        <v>6026</v>
      </c>
      <c r="AC4145" s="2" t="s">
        <v>6034</v>
      </c>
    </row>
    <row r="4146" spans="1:29">
      <c r="A4146">
        <v>48235</v>
      </c>
      <c r="B4146">
        <v>52500</v>
      </c>
      <c r="C4146" t="s">
        <v>265</v>
      </c>
      <c r="H4146">
        <v>48235</v>
      </c>
      <c r="I4146" s="1">
        <v>96000</v>
      </c>
      <c r="J4146" s="2" t="s">
        <v>6026</v>
      </c>
      <c r="K4146" s="2" t="s">
        <v>6036</v>
      </c>
      <c r="N4146">
        <v>48223</v>
      </c>
      <c r="O4146" s="1">
        <v>97500</v>
      </c>
      <c r="P4146" s="2" t="s">
        <v>6026</v>
      </c>
      <c r="Q4146" s="2" t="s">
        <v>6027</v>
      </c>
      <c r="T4146">
        <v>48227</v>
      </c>
      <c r="U4146" s="1">
        <v>113500</v>
      </c>
      <c r="V4146" s="2" t="s">
        <v>6026</v>
      </c>
      <c r="W4146" s="2" t="s">
        <v>6038</v>
      </c>
      <c r="Z4146">
        <v>48221</v>
      </c>
      <c r="AA4146" s="1">
        <v>110000</v>
      </c>
      <c r="AB4146" s="2" t="s">
        <v>6026</v>
      </c>
      <c r="AC4146" s="2" t="s">
        <v>6027</v>
      </c>
    </row>
    <row r="4147" spans="1:29">
      <c r="A4147">
        <v>48228</v>
      </c>
      <c r="B4147">
        <v>39000</v>
      </c>
      <c r="C4147" t="s">
        <v>265</v>
      </c>
      <c r="H4147">
        <v>48235</v>
      </c>
      <c r="I4147" s="1">
        <v>96000</v>
      </c>
      <c r="J4147" s="2" t="s">
        <v>6026</v>
      </c>
      <c r="K4147" s="2" t="s">
        <v>6040</v>
      </c>
      <c r="N4147">
        <v>48219</v>
      </c>
      <c r="O4147" s="1">
        <v>97500</v>
      </c>
      <c r="P4147" s="2" t="s">
        <v>6026</v>
      </c>
      <c r="Q4147" s="2" t="s">
        <v>6035</v>
      </c>
      <c r="T4147">
        <v>48223</v>
      </c>
      <c r="U4147" s="1">
        <v>113800</v>
      </c>
      <c r="V4147" s="2" t="s">
        <v>6030</v>
      </c>
      <c r="W4147" s="2" t="s">
        <v>6039</v>
      </c>
      <c r="Z4147">
        <v>48221</v>
      </c>
      <c r="AA4147" s="1">
        <v>110000</v>
      </c>
      <c r="AB4147" s="2" t="s">
        <v>6026</v>
      </c>
      <c r="AC4147" s="2" t="s">
        <v>6035</v>
      </c>
    </row>
    <row r="4148" spans="1:29">
      <c r="A4148">
        <v>48228</v>
      </c>
      <c r="B4148">
        <v>25000</v>
      </c>
      <c r="C4148" t="s">
        <v>265</v>
      </c>
      <c r="H4148">
        <v>48235</v>
      </c>
      <c r="I4148" s="1">
        <v>96000</v>
      </c>
      <c r="J4148" s="2" t="s">
        <v>6026</v>
      </c>
      <c r="K4148" s="2" t="s">
        <v>6034</v>
      </c>
      <c r="N4148">
        <v>48215</v>
      </c>
      <c r="O4148" s="1">
        <v>97500</v>
      </c>
      <c r="P4148" s="2" t="s">
        <v>6030</v>
      </c>
      <c r="Q4148" s="2" t="s">
        <v>6037</v>
      </c>
      <c r="T4148">
        <v>48221</v>
      </c>
      <c r="U4148" s="1">
        <v>113800</v>
      </c>
      <c r="V4148" s="2" t="s">
        <v>6028</v>
      </c>
      <c r="W4148" s="2" t="s">
        <v>6032</v>
      </c>
      <c r="Z4148">
        <v>48221</v>
      </c>
      <c r="AA4148" s="1">
        <v>110000</v>
      </c>
      <c r="AB4148" s="2" t="s">
        <v>6026</v>
      </c>
      <c r="AC4148" s="2" t="s">
        <v>6032</v>
      </c>
    </row>
    <row r="4149" spans="1:29">
      <c r="A4149">
        <v>48219</v>
      </c>
      <c r="B4149">
        <v>55000</v>
      </c>
      <c r="C4149" t="s">
        <v>265</v>
      </c>
      <c r="H4149">
        <v>48235</v>
      </c>
      <c r="I4149" s="1">
        <v>96000</v>
      </c>
      <c r="J4149" s="2" t="s">
        <v>6026</v>
      </c>
      <c r="K4149" s="2" t="s">
        <v>6027</v>
      </c>
      <c r="N4149">
        <v>48219</v>
      </c>
      <c r="O4149" s="1">
        <v>97900</v>
      </c>
      <c r="P4149" s="2" t="s">
        <v>6028</v>
      </c>
      <c r="Q4149" s="2" t="s">
        <v>6036</v>
      </c>
      <c r="T4149">
        <v>48235</v>
      </c>
      <c r="U4149" s="1">
        <v>114000</v>
      </c>
      <c r="V4149" s="2" t="s">
        <v>6026</v>
      </c>
      <c r="W4149" s="2" t="s">
        <v>6038</v>
      </c>
      <c r="Z4149">
        <v>48219</v>
      </c>
      <c r="AA4149" s="1">
        <v>110000</v>
      </c>
      <c r="AB4149" s="2" t="s">
        <v>6028</v>
      </c>
      <c r="AC4149" s="2" t="s">
        <v>6038</v>
      </c>
    </row>
    <row r="4150" spans="1:29">
      <c r="A4150">
        <v>48223</v>
      </c>
      <c r="B4150">
        <v>105000</v>
      </c>
      <c r="C4150" t="s">
        <v>265</v>
      </c>
      <c r="H4150">
        <v>48227</v>
      </c>
      <c r="I4150" s="1">
        <v>96000</v>
      </c>
      <c r="J4150" s="2" t="s">
        <v>6030</v>
      </c>
      <c r="K4150" s="2" t="s">
        <v>6039</v>
      </c>
      <c r="N4150">
        <v>48239</v>
      </c>
      <c r="O4150" s="1">
        <v>98000</v>
      </c>
      <c r="P4150" s="2" t="s">
        <v>6030</v>
      </c>
      <c r="Q4150" s="2" t="s">
        <v>6038</v>
      </c>
      <c r="T4150">
        <v>48235</v>
      </c>
      <c r="U4150" s="1">
        <v>114000</v>
      </c>
      <c r="V4150" s="2" t="s">
        <v>6026</v>
      </c>
      <c r="W4150" s="2" t="s">
        <v>6038</v>
      </c>
      <c r="Z4150">
        <v>48211</v>
      </c>
      <c r="AA4150" s="1">
        <v>110000</v>
      </c>
      <c r="AB4150" s="2" t="s">
        <v>6026</v>
      </c>
      <c r="AC4150" s="2" t="s">
        <v>6037</v>
      </c>
    </row>
    <row r="4151" spans="1:29">
      <c r="A4151">
        <v>48228</v>
      </c>
      <c r="B4151">
        <v>20000</v>
      </c>
      <c r="C4151" t="s">
        <v>265</v>
      </c>
      <c r="H4151">
        <v>48223</v>
      </c>
      <c r="I4151" s="1">
        <v>96000</v>
      </c>
      <c r="J4151" s="2" t="s">
        <v>6030</v>
      </c>
      <c r="K4151" s="2" t="s">
        <v>6036</v>
      </c>
      <c r="N4151">
        <v>48235</v>
      </c>
      <c r="O4151" s="1">
        <v>98000</v>
      </c>
      <c r="P4151" s="2" t="s">
        <v>6026</v>
      </c>
      <c r="Q4151" s="2" t="s">
        <v>6036</v>
      </c>
      <c r="T4151">
        <v>48206</v>
      </c>
      <c r="U4151" s="1">
        <v>114000</v>
      </c>
      <c r="V4151" s="2" t="s">
        <v>6030</v>
      </c>
      <c r="W4151" s="2" t="s">
        <v>6037</v>
      </c>
      <c r="Z4151">
        <v>48209</v>
      </c>
      <c r="AA4151" s="1">
        <v>110000</v>
      </c>
      <c r="AB4151" s="2" t="s">
        <v>6030</v>
      </c>
      <c r="AC4151" s="2" t="s">
        <v>6033</v>
      </c>
    </row>
    <row r="4152" spans="1:29">
      <c r="A4152">
        <v>48223</v>
      </c>
      <c r="B4152">
        <v>58900</v>
      </c>
      <c r="C4152" t="s">
        <v>265</v>
      </c>
      <c r="H4152">
        <v>48223</v>
      </c>
      <c r="I4152" s="1">
        <v>96000</v>
      </c>
      <c r="J4152" s="2" t="s">
        <v>6026</v>
      </c>
      <c r="K4152" s="2" t="s">
        <v>6035</v>
      </c>
      <c r="N4152">
        <v>48235</v>
      </c>
      <c r="O4152" s="1">
        <v>98000</v>
      </c>
      <c r="P4152" s="2" t="s">
        <v>6026</v>
      </c>
      <c r="Q4152" s="2" t="s">
        <v>6029</v>
      </c>
      <c r="T4152">
        <v>48221</v>
      </c>
      <c r="U4152" s="1">
        <v>114400</v>
      </c>
      <c r="V4152" s="2" t="s">
        <v>6030</v>
      </c>
      <c r="W4152" s="2" t="s">
        <v>6027</v>
      </c>
      <c r="Z4152">
        <v>48206</v>
      </c>
      <c r="AA4152" s="1">
        <v>110000</v>
      </c>
      <c r="AB4152" s="2" t="s">
        <v>6028</v>
      </c>
      <c r="AC4152" s="2" t="s">
        <v>6038</v>
      </c>
    </row>
    <row r="4153" spans="1:29">
      <c r="A4153">
        <v>48219</v>
      </c>
      <c r="B4153">
        <v>99000</v>
      </c>
      <c r="C4153" t="s">
        <v>265</v>
      </c>
      <c r="H4153">
        <v>48219</v>
      </c>
      <c r="I4153" s="1">
        <v>96000</v>
      </c>
      <c r="J4153" s="2" t="s">
        <v>6030</v>
      </c>
      <c r="K4153" s="2" t="s">
        <v>6039</v>
      </c>
      <c r="N4153">
        <v>48227</v>
      </c>
      <c r="O4153" s="1">
        <v>98000</v>
      </c>
      <c r="P4153" s="2" t="s">
        <v>6028</v>
      </c>
      <c r="Q4153" s="2" t="s">
        <v>6034</v>
      </c>
      <c r="T4153">
        <v>48219</v>
      </c>
      <c r="U4153" s="1">
        <v>114900</v>
      </c>
      <c r="V4153" s="2" t="s">
        <v>6026</v>
      </c>
      <c r="W4153" s="2" t="s">
        <v>6038</v>
      </c>
      <c r="Z4153">
        <v>48227</v>
      </c>
      <c r="AA4153" s="1">
        <v>110109</v>
      </c>
      <c r="AB4153" s="2" t="s">
        <v>6030</v>
      </c>
      <c r="AC4153" s="2" t="s">
        <v>6036</v>
      </c>
    </row>
    <row r="4154" spans="1:29">
      <c r="A4154">
        <v>48223</v>
      </c>
      <c r="B4154">
        <v>28000</v>
      </c>
      <c r="C4154" t="s">
        <v>265</v>
      </c>
      <c r="H4154">
        <v>48212</v>
      </c>
      <c r="I4154" s="1">
        <v>96000</v>
      </c>
      <c r="J4154" s="2" t="s">
        <v>6030</v>
      </c>
      <c r="K4154" s="2" t="s">
        <v>6037</v>
      </c>
      <c r="N4154">
        <v>48223</v>
      </c>
      <c r="O4154" s="1">
        <v>98000</v>
      </c>
      <c r="P4154" s="2" t="s">
        <v>6028</v>
      </c>
      <c r="Q4154" s="2" t="s">
        <v>6034</v>
      </c>
      <c r="T4154">
        <v>48238</v>
      </c>
      <c r="U4154" s="1">
        <v>115000</v>
      </c>
      <c r="V4154" s="2" t="s">
        <v>6030</v>
      </c>
      <c r="W4154" s="2" t="s">
        <v>6033</v>
      </c>
      <c r="Z4154">
        <v>48204</v>
      </c>
      <c r="AA4154" s="1">
        <v>110200</v>
      </c>
      <c r="AB4154" s="2" t="s">
        <v>6026</v>
      </c>
      <c r="AC4154" s="2" t="s">
        <v>6029</v>
      </c>
    </row>
    <row r="4155" spans="1:29">
      <c r="A4155">
        <v>48223</v>
      </c>
      <c r="B4155">
        <v>28500</v>
      </c>
      <c r="C4155" t="s">
        <v>265</v>
      </c>
      <c r="H4155">
        <v>48215</v>
      </c>
      <c r="I4155" s="1">
        <v>96900</v>
      </c>
      <c r="J4155" s="2" t="s">
        <v>6028</v>
      </c>
      <c r="K4155" s="2" t="s">
        <v>6039</v>
      </c>
      <c r="N4155">
        <v>48221</v>
      </c>
      <c r="O4155" s="1">
        <v>98500</v>
      </c>
      <c r="P4155" s="2" t="s">
        <v>6028</v>
      </c>
      <c r="Q4155" s="2" t="s">
        <v>6032</v>
      </c>
      <c r="T4155">
        <v>48235</v>
      </c>
      <c r="U4155" s="1">
        <v>115000</v>
      </c>
      <c r="V4155" s="2" t="s">
        <v>6026</v>
      </c>
      <c r="W4155" s="2" t="s">
        <v>6027</v>
      </c>
      <c r="Z4155">
        <v>48235</v>
      </c>
      <c r="AA4155" s="1">
        <v>111000</v>
      </c>
      <c r="AB4155" s="2" t="s">
        <v>6030</v>
      </c>
      <c r="AC4155" s="2" t="s">
        <v>6035</v>
      </c>
    </row>
    <row r="4156" spans="1:29">
      <c r="A4156">
        <v>48239</v>
      </c>
      <c r="B4156">
        <v>34000</v>
      </c>
      <c r="C4156" t="s">
        <v>265</v>
      </c>
      <c r="H4156">
        <v>48235</v>
      </c>
      <c r="I4156" s="1">
        <v>97000</v>
      </c>
      <c r="J4156" s="2" t="s">
        <v>6026</v>
      </c>
      <c r="K4156" s="2" t="s">
        <v>6039</v>
      </c>
      <c r="N4156">
        <v>48221</v>
      </c>
      <c r="O4156" s="1">
        <v>98800</v>
      </c>
      <c r="P4156" s="2" t="s">
        <v>6030</v>
      </c>
      <c r="Q4156" s="2" t="s">
        <v>6039</v>
      </c>
      <c r="T4156">
        <v>48227</v>
      </c>
      <c r="U4156" s="1">
        <v>115000</v>
      </c>
      <c r="V4156" s="2" t="s">
        <v>6030</v>
      </c>
      <c r="W4156" s="2" t="s">
        <v>6031</v>
      </c>
      <c r="Z4156">
        <v>48235</v>
      </c>
      <c r="AA4156" s="1">
        <v>111000</v>
      </c>
      <c r="AB4156" s="2" t="s">
        <v>6026</v>
      </c>
      <c r="AC4156" s="2" t="s">
        <v>6031</v>
      </c>
    </row>
    <row r="4157" spans="1:29">
      <c r="A4157">
        <v>48223</v>
      </c>
      <c r="B4157">
        <v>15600</v>
      </c>
      <c r="C4157" t="s">
        <v>265</v>
      </c>
      <c r="H4157">
        <v>48223</v>
      </c>
      <c r="I4157" s="1">
        <v>97000</v>
      </c>
      <c r="J4157" s="2" t="s">
        <v>6026</v>
      </c>
      <c r="K4157" s="2" t="s">
        <v>6040</v>
      </c>
      <c r="N4157">
        <v>48236</v>
      </c>
      <c r="O4157" s="1">
        <v>99000</v>
      </c>
      <c r="P4157" s="2" t="s">
        <v>6026</v>
      </c>
      <c r="Q4157" s="2" t="s">
        <v>6035</v>
      </c>
      <c r="T4157">
        <v>48227</v>
      </c>
      <c r="U4157" s="1">
        <v>115000</v>
      </c>
      <c r="V4157" s="2" t="s">
        <v>6026</v>
      </c>
      <c r="W4157" s="2" t="s">
        <v>6034</v>
      </c>
      <c r="Z4157">
        <v>48223</v>
      </c>
      <c r="AA4157" s="1">
        <v>111000</v>
      </c>
      <c r="AB4157" s="2" t="s">
        <v>6028</v>
      </c>
      <c r="AC4157" s="2" t="s">
        <v>6032</v>
      </c>
    </row>
    <row r="4158" spans="1:29">
      <c r="A4158">
        <v>48219</v>
      </c>
      <c r="B4158">
        <v>5300</v>
      </c>
      <c r="C4158" t="s">
        <v>265</v>
      </c>
      <c r="H4158">
        <v>48221</v>
      </c>
      <c r="I4158" s="1">
        <v>97000</v>
      </c>
      <c r="J4158" s="2" t="s">
        <v>6026</v>
      </c>
      <c r="K4158" s="2" t="s">
        <v>6036</v>
      </c>
      <c r="N4158">
        <v>48224</v>
      </c>
      <c r="O4158" s="1">
        <v>99000</v>
      </c>
      <c r="P4158" s="2" t="s">
        <v>6026</v>
      </c>
      <c r="Q4158" s="2" t="s">
        <v>6029</v>
      </c>
      <c r="T4158">
        <v>48223</v>
      </c>
      <c r="U4158" s="1">
        <v>115000</v>
      </c>
      <c r="V4158" s="2" t="s">
        <v>6028</v>
      </c>
      <c r="W4158" s="2" t="s">
        <v>6037</v>
      </c>
      <c r="Z4158">
        <v>48221</v>
      </c>
      <c r="AA4158" s="1">
        <v>111000</v>
      </c>
      <c r="AB4158" s="2" t="s">
        <v>6026</v>
      </c>
      <c r="AC4158" s="2" t="s">
        <v>6033</v>
      </c>
    </row>
    <row r="4159" spans="1:29">
      <c r="A4159">
        <v>48203</v>
      </c>
      <c r="B4159">
        <v>11000</v>
      </c>
      <c r="C4159" t="s">
        <v>265</v>
      </c>
      <c r="H4159">
        <v>48219</v>
      </c>
      <c r="I4159" s="1">
        <v>97000</v>
      </c>
      <c r="J4159" s="2" t="s">
        <v>6028</v>
      </c>
      <c r="K4159" s="2" t="s">
        <v>6038</v>
      </c>
      <c r="N4159">
        <v>48223</v>
      </c>
      <c r="O4159" s="1">
        <v>99000</v>
      </c>
      <c r="P4159" s="2" t="s">
        <v>6030</v>
      </c>
      <c r="Q4159" s="2" t="s">
        <v>6038</v>
      </c>
      <c r="T4159">
        <v>48223</v>
      </c>
      <c r="U4159" s="1">
        <v>115000</v>
      </c>
      <c r="V4159" s="2" t="s">
        <v>6030</v>
      </c>
      <c r="W4159" s="2" t="s">
        <v>6029</v>
      </c>
      <c r="Z4159">
        <v>48235</v>
      </c>
      <c r="AA4159" s="1">
        <v>112000</v>
      </c>
      <c r="AB4159" s="2" t="s">
        <v>6026</v>
      </c>
      <c r="AC4159" s="2" t="s">
        <v>6037</v>
      </c>
    </row>
    <row r="4160" spans="1:29">
      <c r="A4160">
        <v>48234</v>
      </c>
      <c r="B4160">
        <v>27500</v>
      </c>
      <c r="C4160" t="s">
        <v>265</v>
      </c>
      <c r="H4160">
        <v>48211</v>
      </c>
      <c r="I4160" s="1">
        <v>97000</v>
      </c>
      <c r="J4160" s="2" t="s">
        <v>6028</v>
      </c>
      <c r="K4160" s="2" t="s">
        <v>6037</v>
      </c>
      <c r="N4160">
        <v>48221</v>
      </c>
      <c r="O4160" s="1">
        <v>99000</v>
      </c>
      <c r="P4160" s="2" t="s">
        <v>6028</v>
      </c>
      <c r="Q4160" s="2" t="s">
        <v>6027</v>
      </c>
      <c r="T4160">
        <v>48223</v>
      </c>
      <c r="U4160" s="1">
        <v>115000</v>
      </c>
      <c r="V4160" s="2" t="s">
        <v>6030</v>
      </c>
      <c r="W4160" s="2" t="s">
        <v>6033</v>
      </c>
      <c r="Z4160">
        <v>48227</v>
      </c>
      <c r="AA4160" s="1">
        <v>112000</v>
      </c>
      <c r="AB4160" s="2" t="s">
        <v>6026</v>
      </c>
      <c r="AC4160" s="2" t="s">
        <v>6032</v>
      </c>
    </row>
    <row r="4161" spans="1:29">
      <c r="A4161">
        <v>48206</v>
      </c>
      <c r="B4161">
        <v>44900</v>
      </c>
      <c r="C4161" t="s">
        <v>265</v>
      </c>
      <c r="H4161">
        <v>48221</v>
      </c>
      <c r="I4161" s="1">
        <v>97400</v>
      </c>
      <c r="J4161" s="2" t="s">
        <v>6030</v>
      </c>
      <c r="K4161" s="2" t="s">
        <v>6040</v>
      </c>
      <c r="N4161">
        <v>48219</v>
      </c>
      <c r="O4161" s="1">
        <v>99000</v>
      </c>
      <c r="P4161" s="2" t="s">
        <v>6028</v>
      </c>
      <c r="Q4161" s="2" t="s">
        <v>6032</v>
      </c>
      <c r="T4161">
        <v>48223</v>
      </c>
      <c r="U4161" s="1">
        <v>115000</v>
      </c>
      <c r="V4161" s="2" t="s">
        <v>6026</v>
      </c>
      <c r="W4161" s="2" t="s">
        <v>6033</v>
      </c>
      <c r="Z4161">
        <v>48223</v>
      </c>
      <c r="AA4161" s="1">
        <v>112000</v>
      </c>
      <c r="AB4161" s="2" t="s">
        <v>6028</v>
      </c>
      <c r="AC4161" s="2" t="s">
        <v>6036</v>
      </c>
    </row>
    <row r="4162" spans="1:29">
      <c r="A4162">
        <v>48212</v>
      </c>
      <c r="B4162">
        <v>65000</v>
      </c>
      <c r="C4162" t="s">
        <v>265</v>
      </c>
      <c r="H4162">
        <v>48224</v>
      </c>
      <c r="I4162" s="1">
        <v>97500</v>
      </c>
      <c r="J4162" s="2" t="s">
        <v>6030</v>
      </c>
      <c r="K4162" s="2" t="s">
        <v>6034</v>
      </c>
      <c r="N4162">
        <v>48219</v>
      </c>
      <c r="O4162" s="1">
        <v>99000</v>
      </c>
      <c r="P4162" s="2" t="s">
        <v>6026</v>
      </c>
      <c r="Q4162" s="2" t="s">
        <v>6036</v>
      </c>
      <c r="T4162">
        <v>48221</v>
      </c>
      <c r="U4162" s="1">
        <v>115000</v>
      </c>
      <c r="V4162" s="2" t="s">
        <v>6028</v>
      </c>
      <c r="W4162" s="2" t="s">
        <v>6036</v>
      </c>
      <c r="Z4162">
        <v>48221</v>
      </c>
      <c r="AA4162" s="1">
        <v>112000</v>
      </c>
      <c r="AB4162" s="2" t="s">
        <v>6026</v>
      </c>
      <c r="AC4162" s="2" t="s">
        <v>6029</v>
      </c>
    </row>
    <row r="4163" spans="1:29">
      <c r="A4163">
        <v>48213</v>
      </c>
      <c r="B4163">
        <v>14000</v>
      </c>
      <c r="C4163" t="s">
        <v>265</v>
      </c>
      <c r="H4163">
        <v>48223</v>
      </c>
      <c r="I4163" s="1">
        <v>97500</v>
      </c>
      <c r="J4163" s="2" t="s">
        <v>6026</v>
      </c>
      <c r="K4163" s="2" t="s">
        <v>6027</v>
      </c>
      <c r="N4163">
        <v>48214</v>
      </c>
      <c r="O4163" s="1">
        <v>99000</v>
      </c>
      <c r="P4163" s="2" t="s">
        <v>6030</v>
      </c>
      <c r="Q4163" s="2" t="s">
        <v>6033</v>
      </c>
      <c r="T4163">
        <v>48221</v>
      </c>
      <c r="U4163" s="1">
        <v>115000</v>
      </c>
      <c r="V4163" s="2" t="s">
        <v>6028</v>
      </c>
      <c r="W4163" s="2" t="s">
        <v>6027</v>
      </c>
      <c r="Z4163">
        <v>48224</v>
      </c>
      <c r="AA4163" s="1">
        <v>112500</v>
      </c>
      <c r="AB4163" s="2" t="s">
        <v>6026</v>
      </c>
      <c r="AC4163" s="2" t="s">
        <v>6034</v>
      </c>
    </row>
    <row r="4164" spans="1:29">
      <c r="A4164">
        <v>48224</v>
      </c>
      <c r="B4164">
        <v>25000</v>
      </c>
      <c r="C4164" t="s">
        <v>265</v>
      </c>
      <c r="H4164">
        <v>48219</v>
      </c>
      <c r="I4164" s="1">
        <v>97500</v>
      </c>
      <c r="J4164" s="2" t="s">
        <v>6026</v>
      </c>
      <c r="K4164" s="2" t="s">
        <v>6035</v>
      </c>
      <c r="N4164">
        <v>48236</v>
      </c>
      <c r="O4164" s="1">
        <v>99500</v>
      </c>
      <c r="P4164" s="2" t="s">
        <v>6028</v>
      </c>
      <c r="Q4164" s="2" t="s">
        <v>6039</v>
      </c>
      <c r="T4164">
        <v>48221</v>
      </c>
      <c r="U4164" s="1">
        <v>115000</v>
      </c>
      <c r="V4164" s="2" t="s">
        <v>6030</v>
      </c>
      <c r="W4164" s="2" t="s">
        <v>6036</v>
      </c>
      <c r="Z4164">
        <v>48219</v>
      </c>
      <c r="AA4164" s="1">
        <v>112500</v>
      </c>
      <c r="AB4164" s="2" t="s">
        <v>6028</v>
      </c>
      <c r="AC4164" s="2" t="s">
        <v>6033</v>
      </c>
    </row>
    <row r="4165" spans="1:29">
      <c r="A4165">
        <v>48224</v>
      </c>
      <c r="B4165">
        <v>27000</v>
      </c>
      <c r="C4165" t="s">
        <v>265</v>
      </c>
      <c r="H4165">
        <v>48215</v>
      </c>
      <c r="I4165" s="1">
        <v>97500</v>
      </c>
      <c r="J4165" s="2" t="s">
        <v>6030</v>
      </c>
      <c r="K4165" s="2" t="s">
        <v>6037</v>
      </c>
      <c r="N4165">
        <v>48224</v>
      </c>
      <c r="O4165" s="1">
        <v>99500</v>
      </c>
      <c r="P4165" s="2" t="s">
        <v>6026</v>
      </c>
      <c r="Q4165" s="2" t="s">
        <v>6027</v>
      </c>
      <c r="T4165">
        <v>48221</v>
      </c>
      <c r="U4165" s="1">
        <v>115000</v>
      </c>
      <c r="V4165" s="2" t="s">
        <v>6030</v>
      </c>
      <c r="W4165" s="2" t="s">
        <v>6027</v>
      </c>
      <c r="Z4165">
        <v>48227</v>
      </c>
      <c r="AA4165" s="1">
        <v>113000</v>
      </c>
      <c r="AB4165" s="2" t="s">
        <v>6028</v>
      </c>
      <c r="AC4165" s="2" t="s">
        <v>6029</v>
      </c>
    </row>
    <row r="4166" spans="1:29">
      <c r="A4166">
        <v>48224</v>
      </c>
      <c r="B4166">
        <v>17000</v>
      </c>
      <c r="C4166" t="s">
        <v>265</v>
      </c>
      <c r="H4166">
        <v>48219</v>
      </c>
      <c r="I4166" s="1">
        <v>97900</v>
      </c>
      <c r="J4166" s="2" t="s">
        <v>6028</v>
      </c>
      <c r="K4166" s="2" t="s">
        <v>6036</v>
      </c>
      <c r="N4166">
        <v>48227</v>
      </c>
      <c r="O4166" s="1">
        <v>99800</v>
      </c>
      <c r="P4166" s="2" t="s">
        <v>6026</v>
      </c>
      <c r="Q4166" s="2" t="s">
        <v>6034</v>
      </c>
      <c r="T4166">
        <v>48221</v>
      </c>
      <c r="U4166" s="1">
        <v>115000</v>
      </c>
      <c r="V4166" s="2" t="s">
        <v>6030</v>
      </c>
      <c r="W4166" s="2" t="s">
        <v>6033</v>
      </c>
      <c r="Z4166">
        <v>48219</v>
      </c>
      <c r="AA4166" s="1">
        <v>113000</v>
      </c>
      <c r="AB4166" s="2" t="s">
        <v>6026</v>
      </c>
      <c r="AC4166" s="2" t="s">
        <v>6029</v>
      </c>
    </row>
    <row r="4167" spans="1:29">
      <c r="A4167">
        <v>48224</v>
      </c>
      <c r="B4167">
        <v>5000</v>
      </c>
      <c r="C4167" t="s">
        <v>265</v>
      </c>
      <c r="H4167">
        <v>48239</v>
      </c>
      <c r="I4167" s="1">
        <v>98000</v>
      </c>
      <c r="J4167" s="2" t="s">
        <v>6030</v>
      </c>
      <c r="K4167" s="2" t="s">
        <v>6038</v>
      </c>
      <c r="N4167">
        <v>48223</v>
      </c>
      <c r="O4167" s="1">
        <v>99900</v>
      </c>
      <c r="P4167" s="2" t="s">
        <v>6028</v>
      </c>
      <c r="Q4167" s="2" t="s">
        <v>6027</v>
      </c>
      <c r="T4167">
        <v>48221</v>
      </c>
      <c r="U4167" s="1">
        <v>115000</v>
      </c>
      <c r="V4167" s="2" t="s">
        <v>6030</v>
      </c>
      <c r="W4167" s="2" t="s">
        <v>6039</v>
      </c>
      <c r="Z4167">
        <v>48223</v>
      </c>
      <c r="AA4167" s="1">
        <v>113200</v>
      </c>
      <c r="AB4167" s="2" t="s">
        <v>6028</v>
      </c>
      <c r="AC4167" s="2" t="s">
        <v>6035</v>
      </c>
    </row>
    <row r="4168" spans="1:29">
      <c r="A4168">
        <v>48224</v>
      </c>
      <c r="B4168">
        <v>38000</v>
      </c>
      <c r="C4168" t="s">
        <v>265</v>
      </c>
      <c r="H4168">
        <v>48235</v>
      </c>
      <c r="I4168" s="1">
        <v>98000</v>
      </c>
      <c r="J4168" s="2" t="s">
        <v>6026</v>
      </c>
      <c r="K4168" s="2" t="s">
        <v>6036</v>
      </c>
      <c r="N4168">
        <v>48223</v>
      </c>
      <c r="O4168" s="1">
        <v>99900</v>
      </c>
      <c r="P4168" s="2" t="s">
        <v>6026</v>
      </c>
      <c r="Q4168" s="2" t="s">
        <v>6037</v>
      </c>
      <c r="T4168">
        <v>48221</v>
      </c>
      <c r="U4168" s="1">
        <v>115000</v>
      </c>
      <c r="V4168" s="2" t="s">
        <v>6030</v>
      </c>
      <c r="W4168" s="2" t="s">
        <v>6039</v>
      </c>
      <c r="Z4168">
        <v>48227</v>
      </c>
      <c r="AA4168" s="1">
        <v>113500</v>
      </c>
      <c r="AB4168" s="2" t="s">
        <v>6026</v>
      </c>
      <c r="AC4168" s="2" t="s">
        <v>6038</v>
      </c>
    </row>
    <row r="4169" spans="1:29">
      <c r="A4169">
        <v>48224</v>
      </c>
      <c r="B4169">
        <v>60000</v>
      </c>
      <c r="C4169" t="s">
        <v>265</v>
      </c>
      <c r="H4169">
        <v>48235</v>
      </c>
      <c r="I4169" s="1">
        <v>98000</v>
      </c>
      <c r="J4169" s="2" t="s">
        <v>6026</v>
      </c>
      <c r="K4169" s="2" t="s">
        <v>6029</v>
      </c>
      <c r="N4169">
        <v>48221</v>
      </c>
      <c r="O4169" s="1">
        <v>99900</v>
      </c>
      <c r="P4169" s="2" t="s">
        <v>6028</v>
      </c>
      <c r="Q4169" s="2" t="s">
        <v>6039</v>
      </c>
      <c r="T4169">
        <v>48221</v>
      </c>
      <c r="U4169" s="1">
        <v>115000</v>
      </c>
      <c r="V4169" s="2" t="s">
        <v>6026</v>
      </c>
      <c r="W4169" s="2" t="s">
        <v>6032</v>
      </c>
      <c r="Z4169">
        <v>48223</v>
      </c>
      <c r="AA4169" s="1">
        <v>113800</v>
      </c>
      <c r="AB4169" s="2" t="s">
        <v>6030</v>
      </c>
      <c r="AC4169" s="2" t="s">
        <v>6039</v>
      </c>
    </row>
    <row r="4170" spans="1:29">
      <c r="A4170">
        <v>48221</v>
      </c>
      <c r="B4170">
        <v>113800</v>
      </c>
      <c r="C4170" t="s">
        <v>265</v>
      </c>
      <c r="H4170">
        <v>48227</v>
      </c>
      <c r="I4170" s="1">
        <v>98000</v>
      </c>
      <c r="J4170" s="2" t="s">
        <v>6028</v>
      </c>
      <c r="K4170" s="2" t="s">
        <v>6034</v>
      </c>
      <c r="N4170">
        <v>48206</v>
      </c>
      <c r="O4170" s="1">
        <v>99900</v>
      </c>
      <c r="P4170" s="2" t="s">
        <v>6030</v>
      </c>
      <c r="Q4170" s="2" t="s">
        <v>6033</v>
      </c>
      <c r="T4170">
        <v>48221</v>
      </c>
      <c r="U4170" s="1">
        <v>115000</v>
      </c>
      <c r="V4170" s="2" t="s">
        <v>6026</v>
      </c>
      <c r="W4170" s="2" t="s">
        <v>6038</v>
      </c>
      <c r="Z4170">
        <v>48221</v>
      </c>
      <c r="AA4170" s="1">
        <v>113800</v>
      </c>
      <c r="AB4170" s="2" t="s">
        <v>6028</v>
      </c>
      <c r="AC4170" s="2" t="s">
        <v>6032</v>
      </c>
    </row>
    <row r="4171" spans="1:29">
      <c r="A4171">
        <v>48217</v>
      </c>
      <c r="B4171">
        <v>13000</v>
      </c>
      <c r="C4171" t="s">
        <v>266</v>
      </c>
      <c r="H4171">
        <v>48223</v>
      </c>
      <c r="I4171" s="1">
        <v>98000</v>
      </c>
      <c r="J4171" s="2" t="s">
        <v>6028</v>
      </c>
      <c r="K4171" s="2" t="s">
        <v>6034</v>
      </c>
      <c r="N4171">
        <v>48235</v>
      </c>
      <c r="O4171" s="1">
        <v>100000</v>
      </c>
      <c r="P4171" s="2" t="s">
        <v>6026</v>
      </c>
      <c r="Q4171" s="2" t="s">
        <v>6031</v>
      </c>
      <c r="T4171">
        <v>48219</v>
      </c>
      <c r="U4171" s="1">
        <v>115000</v>
      </c>
      <c r="V4171" s="2" t="s">
        <v>6026</v>
      </c>
      <c r="W4171" s="2" t="s">
        <v>6029</v>
      </c>
      <c r="Z4171">
        <v>48235</v>
      </c>
      <c r="AA4171" s="1">
        <v>114000</v>
      </c>
      <c r="AB4171" s="2" t="s">
        <v>6026</v>
      </c>
      <c r="AC4171" s="2" t="s">
        <v>6038</v>
      </c>
    </row>
    <row r="4172" spans="1:29">
      <c r="A4172">
        <v>48221</v>
      </c>
      <c r="B4172">
        <v>3400</v>
      </c>
      <c r="C4172" t="s">
        <v>266</v>
      </c>
      <c r="H4172">
        <v>48221</v>
      </c>
      <c r="I4172" s="1">
        <v>98500</v>
      </c>
      <c r="J4172" s="2" t="s">
        <v>6028</v>
      </c>
      <c r="K4172" s="2" t="s">
        <v>6032</v>
      </c>
      <c r="N4172">
        <v>48235</v>
      </c>
      <c r="O4172" s="1">
        <v>100000</v>
      </c>
      <c r="P4172" s="2" t="s">
        <v>6026</v>
      </c>
      <c r="Q4172" s="2" t="s">
        <v>6035</v>
      </c>
      <c r="T4172">
        <v>48219</v>
      </c>
      <c r="U4172" s="1">
        <v>115000</v>
      </c>
      <c r="V4172" s="2" t="s">
        <v>6026</v>
      </c>
      <c r="W4172" s="2" t="s">
        <v>6039</v>
      </c>
      <c r="Z4172">
        <v>48235</v>
      </c>
      <c r="AA4172" s="1">
        <v>114000</v>
      </c>
      <c r="AB4172" s="2" t="s">
        <v>6026</v>
      </c>
      <c r="AC4172" s="2" t="s">
        <v>6038</v>
      </c>
    </row>
    <row r="4173" spans="1:29">
      <c r="A4173">
        <v>48221</v>
      </c>
      <c r="B4173">
        <v>67000</v>
      </c>
      <c r="C4173" t="s">
        <v>266</v>
      </c>
      <c r="H4173">
        <v>48221</v>
      </c>
      <c r="I4173" s="1">
        <v>98800</v>
      </c>
      <c r="J4173" s="2" t="s">
        <v>6030</v>
      </c>
      <c r="K4173" s="2" t="s">
        <v>6039</v>
      </c>
      <c r="N4173">
        <v>48235</v>
      </c>
      <c r="O4173" s="1">
        <v>100000</v>
      </c>
      <c r="P4173" s="2" t="s">
        <v>6026</v>
      </c>
      <c r="Q4173" s="2" t="s">
        <v>6032</v>
      </c>
      <c r="T4173">
        <v>48219</v>
      </c>
      <c r="U4173" s="1">
        <v>115000</v>
      </c>
      <c r="V4173" s="2" t="s">
        <v>6026</v>
      </c>
      <c r="W4173" s="2" t="s">
        <v>6039</v>
      </c>
      <c r="Z4173">
        <v>48206</v>
      </c>
      <c r="AA4173" s="1">
        <v>114000</v>
      </c>
      <c r="AB4173" s="2" t="s">
        <v>6030</v>
      </c>
      <c r="AC4173" s="2" t="s">
        <v>6037</v>
      </c>
    </row>
    <row r="4174" spans="1:29">
      <c r="A4174">
        <v>48238</v>
      </c>
      <c r="B4174">
        <v>4500</v>
      </c>
      <c r="C4174" t="s">
        <v>266</v>
      </c>
      <c r="H4174">
        <v>48236</v>
      </c>
      <c r="I4174" s="1">
        <v>99000</v>
      </c>
      <c r="J4174" s="2" t="s">
        <v>6026</v>
      </c>
      <c r="K4174" s="2" t="s">
        <v>6035</v>
      </c>
      <c r="N4174">
        <v>48227</v>
      </c>
      <c r="O4174" s="1">
        <v>100000</v>
      </c>
      <c r="P4174" s="2" t="s">
        <v>6028</v>
      </c>
      <c r="Q4174" s="2" t="s">
        <v>6029</v>
      </c>
      <c r="T4174">
        <v>48213</v>
      </c>
      <c r="U4174" s="1">
        <v>115000</v>
      </c>
      <c r="V4174" s="2" t="s">
        <v>6028</v>
      </c>
      <c r="W4174" s="2" t="s">
        <v>6035</v>
      </c>
      <c r="Z4174">
        <v>48221</v>
      </c>
      <c r="AA4174" s="1">
        <v>114400</v>
      </c>
      <c r="AB4174" s="2" t="s">
        <v>6030</v>
      </c>
      <c r="AC4174" s="2" t="s">
        <v>6027</v>
      </c>
    </row>
    <row r="4175" spans="1:29">
      <c r="A4175">
        <v>48238</v>
      </c>
      <c r="B4175">
        <v>3500</v>
      </c>
      <c r="C4175" t="s">
        <v>266</v>
      </c>
      <c r="H4175">
        <v>48224</v>
      </c>
      <c r="I4175" s="1">
        <v>99000</v>
      </c>
      <c r="J4175" s="2" t="s">
        <v>6026</v>
      </c>
      <c r="K4175" s="2" t="s">
        <v>6029</v>
      </c>
      <c r="N4175">
        <v>48227</v>
      </c>
      <c r="O4175" s="1">
        <v>100000</v>
      </c>
      <c r="P4175" s="2" t="s">
        <v>6026</v>
      </c>
      <c r="Q4175" s="2" t="s">
        <v>6029</v>
      </c>
      <c r="T4175">
        <v>48213</v>
      </c>
      <c r="U4175" s="1">
        <v>115000</v>
      </c>
      <c r="V4175" s="2" t="s">
        <v>6026</v>
      </c>
      <c r="W4175" s="2" t="s">
        <v>6034</v>
      </c>
      <c r="Z4175">
        <v>48219</v>
      </c>
      <c r="AA4175" s="1">
        <v>114900</v>
      </c>
      <c r="AB4175" s="2" t="s">
        <v>6026</v>
      </c>
      <c r="AC4175" s="2" t="s">
        <v>6038</v>
      </c>
    </row>
    <row r="4176" spans="1:29">
      <c r="A4176">
        <v>48238</v>
      </c>
      <c r="B4176">
        <v>10000</v>
      </c>
      <c r="C4176" t="s">
        <v>266</v>
      </c>
      <c r="H4176">
        <v>48223</v>
      </c>
      <c r="I4176" s="1">
        <v>99000</v>
      </c>
      <c r="J4176" s="2" t="s">
        <v>6030</v>
      </c>
      <c r="K4176" s="2" t="s">
        <v>6038</v>
      </c>
      <c r="N4176">
        <v>48223</v>
      </c>
      <c r="O4176" s="1">
        <v>100000</v>
      </c>
      <c r="P4176" s="2" t="s">
        <v>6028</v>
      </c>
      <c r="Q4176" s="2" t="s">
        <v>6031</v>
      </c>
      <c r="T4176">
        <v>48206</v>
      </c>
      <c r="U4176" s="1">
        <v>115000</v>
      </c>
      <c r="V4176" s="2" t="s">
        <v>6028</v>
      </c>
      <c r="W4176" s="2" t="s">
        <v>6029</v>
      </c>
      <c r="Z4176">
        <v>48238</v>
      </c>
      <c r="AA4176" s="1">
        <v>115000</v>
      </c>
      <c r="AB4176" s="2" t="s">
        <v>6030</v>
      </c>
      <c r="AC4176" s="2" t="s">
        <v>6033</v>
      </c>
    </row>
    <row r="4177" spans="1:29">
      <c r="A4177">
        <v>48238</v>
      </c>
      <c r="B4177">
        <v>5500</v>
      </c>
      <c r="C4177" t="s">
        <v>266</v>
      </c>
      <c r="H4177">
        <v>48221</v>
      </c>
      <c r="I4177" s="1">
        <v>99000</v>
      </c>
      <c r="J4177" s="2" t="s">
        <v>6028</v>
      </c>
      <c r="K4177" s="2" t="s">
        <v>6027</v>
      </c>
      <c r="N4177">
        <v>48223</v>
      </c>
      <c r="O4177" s="1">
        <v>100000</v>
      </c>
      <c r="P4177" s="2" t="s">
        <v>6028</v>
      </c>
      <c r="Q4177" s="2" t="s">
        <v>6034</v>
      </c>
      <c r="T4177">
        <v>48206</v>
      </c>
      <c r="U4177" s="1">
        <v>115000</v>
      </c>
      <c r="V4177" s="2" t="s">
        <v>6028</v>
      </c>
      <c r="W4177" s="2" t="s">
        <v>6038</v>
      </c>
      <c r="Z4177">
        <v>48235</v>
      </c>
      <c r="AA4177" s="1">
        <v>115000</v>
      </c>
      <c r="AB4177" s="2" t="s">
        <v>6026</v>
      </c>
      <c r="AC4177" s="2" t="s">
        <v>6027</v>
      </c>
    </row>
    <row r="4178" spans="1:29">
      <c r="A4178">
        <v>48238</v>
      </c>
      <c r="B4178">
        <v>5300</v>
      </c>
      <c r="C4178" t="s">
        <v>266</v>
      </c>
      <c r="H4178">
        <v>48219</v>
      </c>
      <c r="I4178" s="1">
        <v>99000</v>
      </c>
      <c r="J4178" s="2" t="s">
        <v>6028</v>
      </c>
      <c r="K4178" s="2" t="s">
        <v>6032</v>
      </c>
      <c r="N4178">
        <v>48223</v>
      </c>
      <c r="O4178" s="1">
        <v>100000</v>
      </c>
      <c r="P4178" s="2" t="s">
        <v>6030</v>
      </c>
      <c r="Q4178" s="2" t="s">
        <v>6040</v>
      </c>
      <c r="T4178">
        <v>48223</v>
      </c>
      <c r="U4178" s="1">
        <v>115500</v>
      </c>
      <c r="V4178" s="2" t="s">
        <v>6026</v>
      </c>
      <c r="W4178" s="2" t="s">
        <v>6029</v>
      </c>
      <c r="Z4178">
        <v>48227</v>
      </c>
      <c r="AA4178" s="1">
        <v>115000</v>
      </c>
      <c r="AB4178" s="2" t="s">
        <v>6030</v>
      </c>
      <c r="AC4178" s="2" t="s">
        <v>6031</v>
      </c>
    </row>
    <row r="4179" spans="1:29">
      <c r="A4179">
        <v>48221</v>
      </c>
      <c r="B4179">
        <v>22000</v>
      </c>
      <c r="C4179" t="s">
        <v>266</v>
      </c>
      <c r="H4179">
        <v>48219</v>
      </c>
      <c r="I4179" s="1">
        <v>99000</v>
      </c>
      <c r="J4179" s="2" t="s">
        <v>6026</v>
      </c>
      <c r="K4179" s="2" t="s">
        <v>6036</v>
      </c>
      <c r="N4179">
        <v>48223</v>
      </c>
      <c r="O4179" s="1">
        <v>100000</v>
      </c>
      <c r="P4179" s="2" t="s">
        <v>6026</v>
      </c>
      <c r="Q4179" s="2" t="s">
        <v>6040</v>
      </c>
      <c r="T4179">
        <v>48224</v>
      </c>
      <c r="U4179" s="1">
        <v>115714</v>
      </c>
      <c r="V4179" s="2" t="s">
        <v>6030</v>
      </c>
      <c r="W4179" s="2" t="s">
        <v>6036</v>
      </c>
      <c r="Z4179">
        <v>48227</v>
      </c>
      <c r="AA4179" s="1">
        <v>115000</v>
      </c>
      <c r="AB4179" s="2" t="s">
        <v>6026</v>
      </c>
      <c r="AC4179" s="2" t="s">
        <v>6034</v>
      </c>
    </row>
    <row r="4180" spans="1:29">
      <c r="A4180">
        <v>48238</v>
      </c>
      <c r="B4180">
        <v>6900</v>
      </c>
      <c r="C4180" t="s">
        <v>266</v>
      </c>
      <c r="H4180">
        <v>48214</v>
      </c>
      <c r="I4180" s="1">
        <v>99000</v>
      </c>
      <c r="J4180" s="2" t="s">
        <v>6030</v>
      </c>
      <c r="K4180" s="2" t="s">
        <v>6033</v>
      </c>
      <c r="N4180">
        <v>48221</v>
      </c>
      <c r="O4180" s="1">
        <v>100000</v>
      </c>
      <c r="P4180" s="2" t="s">
        <v>6028</v>
      </c>
      <c r="Q4180" s="2" t="s">
        <v>6040</v>
      </c>
      <c r="T4180">
        <v>48219</v>
      </c>
      <c r="U4180" s="1">
        <v>115900</v>
      </c>
      <c r="V4180" s="2" t="s">
        <v>6030</v>
      </c>
      <c r="W4180" s="2" t="s">
        <v>6038</v>
      </c>
      <c r="Z4180">
        <v>48223</v>
      </c>
      <c r="AA4180" s="1">
        <v>115000</v>
      </c>
      <c r="AB4180" s="2" t="s">
        <v>6028</v>
      </c>
      <c r="AC4180" s="2" t="s">
        <v>6037</v>
      </c>
    </row>
    <row r="4181" spans="1:29">
      <c r="A4181">
        <v>48238</v>
      </c>
      <c r="B4181">
        <v>13800</v>
      </c>
      <c r="C4181" t="s">
        <v>266</v>
      </c>
      <c r="H4181">
        <v>48236</v>
      </c>
      <c r="I4181" s="1">
        <v>99500</v>
      </c>
      <c r="J4181" s="2" t="s">
        <v>6028</v>
      </c>
      <c r="K4181" s="2" t="s">
        <v>6039</v>
      </c>
      <c r="N4181">
        <v>48221</v>
      </c>
      <c r="O4181" s="1">
        <v>100000</v>
      </c>
      <c r="P4181" s="2" t="s">
        <v>6028</v>
      </c>
      <c r="Q4181" s="2" t="s">
        <v>6029</v>
      </c>
      <c r="T4181">
        <v>48224</v>
      </c>
      <c r="U4181" s="1">
        <v>116000</v>
      </c>
      <c r="V4181" s="2" t="s">
        <v>6028</v>
      </c>
      <c r="W4181" s="2" t="s">
        <v>6035</v>
      </c>
      <c r="Z4181">
        <v>48223</v>
      </c>
      <c r="AA4181" s="1">
        <v>115000</v>
      </c>
      <c r="AB4181" s="2" t="s">
        <v>6030</v>
      </c>
      <c r="AC4181" s="2" t="s">
        <v>6029</v>
      </c>
    </row>
    <row r="4182" spans="1:29">
      <c r="A4182">
        <v>48227</v>
      </c>
      <c r="B4182">
        <v>9200</v>
      </c>
      <c r="C4182" t="s">
        <v>266</v>
      </c>
      <c r="H4182">
        <v>48224</v>
      </c>
      <c r="I4182" s="1">
        <v>99500</v>
      </c>
      <c r="J4182" s="2" t="s">
        <v>6026</v>
      </c>
      <c r="K4182" s="2" t="s">
        <v>6027</v>
      </c>
      <c r="N4182">
        <v>48221</v>
      </c>
      <c r="O4182" s="1">
        <v>100000</v>
      </c>
      <c r="P4182" s="2" t="s">
        <v>6028</v>
      </c>
      <c r="Q4182" s="2" t="s">
        <v>6034</v>
      </c>
      <c r="T4182">
        <v>48221</v>
      </c>
      <c r="U4182" s="1">
        <v>116000</v>
      </c>
      <c r="V4182" s="2" t="s">
        <v>6030</v>
      </c>
      <c r="W4182" s="2" t="s">
        <v>6027</v>
      </c>
      <c r="Z4182">
        <v>48223</v>
      </c>
      <c r="AA4182" s="1">
        <v>115000</v>
      </c>
      <c r="AB4182" s="2" t="s">
        <v>6030</v>
      </c>
      <c r="AC4182" s="2" t="s">
        <v>6033</v>
      </c>
    </row>
    <row r="4183" spans="1:29">
      <c r="A4183">
        <v>48227</v>
      </c>
      <c r="B4183">
        <v>3400</v>
      </c>
      <c r="C4183" t="s">
        <v>266</v>
      </c>
      <c r="H4183">
        <v>48227</v>
      </c>
      <c r="I4183" s="1">
        <v>99800</v>
      </c>
      <c r="J4183" s="2" t="s">
        <v>6026</v>
      </c>
      <c r="K4183" s="2" t="s">
        <v>6034</v>
      </c>
      <c r="N4183">
        <v>48221</v>
      </c>
      <c r="O4183" s="1">
        <v>100000</v>
      </c>
      <c r="P4183" s="2" t="s">
        <v>6030</v>
      </c>
      <c r="Q4183" s="2" t="s">
        <v>6034</v>
      </c>
      <c r="T4183">
        <v>48221</v>
      </c>
      <c r="U4183" s="1">
        <v>116000</v>
      </c>
      <c r="V4183" s="2" t="s">
        <v>6030</v>
      </c>
      <c r="W4183" s="2" t="s">
        <v>6035</v>
      </c>
      <c r="Z4183">
        <v>48223</v>
      </c>
      <c r="AA4183" s="1">
        <v>115000</v>
      </c>
      <c r="AB4183" s="2" t="s">
        <v>6026</v>
      </c>
      <c r="AC4183" s="2" t="s">
        <v>6033</v>
      </c>
    </row>
    <row r="4184" spans="1:29">
      <c r="A4184">
        <v>48227</v>
      </c>
      <c r="B4184">
        <v>5600</v>
      </c>
      <c r="C4184" t="s">
        <v>266</v>
      </c>
      <c r="H4184">
        <v>48223</v>
      </c>
      <c r="I4184" s="1">
        <v>99900</v>
      </c>
      <c r="J4184" s="2" t="s">
        <v>6028</v>
      </c>
      <c r="K4184" s="2" t="s">
        <v>6027</v>
      </c>
      <c r="N4184">
        <v>48221</v>
      </c>
      <c r="O4184" s="1">
        <v>100000</v>
      </c>
      <c r="P4184" s="2" t="s">
        <v>6030</v>
      </c>
      <c r="Q4184" s="2" t="s">
        <v>6032</v>
      </c>
      <c r="T4184">
        <v>48219</v>
      </c>
      <c r="U4184" s="1">
        <v>116000</v>
      </c>
      <c r="V4184" s="2" t="s">
        <v>6026</v>
      </c>
      <c r="W4184" s="2" t="s">
        <v>6037</v>
      </c>
      <c r="Z4184">
        <v>48221</v>
      </c>
      <c r="AA4184" s="1">
        <v>115000</v>
      </c>
      <c r="AB4184" s="2" t="s">
        <v>6028</v>
      </c>
      <c r="AC4184" s="2" t="s">
        <v>6036</v>
      </c>
    </row>
    <row r="4185" spans="1:29">
      <c r="A4185">
        <v>48227</v>
      </c>
      <c r="B4185">
        <v>10900</v>
      </c>
      <c r="C4185" t="s">
        <v>266</v>
      </c>
      <c r="H4185">
        <v>48223</v>
      </c>
      <c r="I4185" s="1">
        <v>99900</v>
      </c>
      <c r="J4185" s="2" t="s">
        <v>6026</v>
      </c>
      <c r="K4185" s="2" t="s">
        <v>6037</v>
      </c>
      <c r="N4185">
        <v>48221</v>
      </c>
      <c r="O4185" s="1">
        <v>100000</v>
      </c>
      <c r="P4185" s="2" t="s">
        <v>6030</v>
      </c>
      <c r="Q4185" s="2" t="s">
        <v>6038</v>
      </c>
      <c r="T4185">
        <v>48206</v>
      </c>
      <c r="U4185" s="1">
        <v>116000</v>
      </c>
      <c r="V4185" s="2" t="s">
        <v>6030</v>
      </c>
      <c r="W4185" s="2" t="s">
        <v>6040</v>
      </c>
      <c r="Z4185">
        <v>48221</v>
      </c>
      <c r="AA4185" s="1">
        <v>115000</v>
      </c>
      <c r="AB4185" s="2" t="s">
        <v>6028</v>
      </c>
      <c r="AC4185" s="2" t="s">
        <v>6027</v>
      </c>
    </row>
    <row r="4186" spans="1:29">
      <c r="A4186">
        <v>48227</v>
      </c>
      <c r="B4186">
        <v>10100</v>
      </c>
      <c r="C4186" t="s">
        <v>266</v>
      </c>
      <c r="H4186">
        <v>48221</v>
      </c>
      <c r="I4186" s="1">
        <v>99900</v>
      </c>
      <c r="J4186" s="2" t="s">
        <v>6028</v>
      </c>
      <c r="K4186" s="2" t="s">
        <v>6039</v>
      </c>
      <c r="N4186">
        <v>48221</v>
      </c>
      <c r="O4186" s="1">
        <v>100000</v>
      </c>
      <c r="P4186" s="2" t="s">
        <v>6030</v>
      </c>
      <c r="Q4186" s="2" t="s">
        <v>6039</v>
      </c>
      <c r="T4186">
        <v>48224</v>
      </c>
      <c r="U4186" s="1">
        <v>116486</v>
      </c>
      <c r="V4186" s="2" t="s">
        <v>6030</v>
      </c>
      <c r="W4186" s="2" t="s">
        <v>6029</v>
      </c>
      <c r="Z4186">
        <v>48221</v>
      </c>
      <c r="AA4186" s="1">
        <v>115000</v>
      </c>
      <c r="AB4186" s="2" t="s">
        <v>6030</v>
      </c>
      <c r="AC4186" s="2" t="s">
        <v>6036</v>
      </c>
    </row>
    <row r="4187" spans="1:29">
      <c r="A4187">
        <v>48227</v>
      </c>
      <c r="B4187">
        <v>45000</v>
      </c>
      <c r="C4187" t="s">
        <v>266</v>
      </c>
      <c r="H4187">
        <v>48206</v>
      </c>
      <c r="I4187" s="1">
        <v>99900</v>
      </c>
      <c r="J4187" s="2" t="s">
        <v>6030</v>
      </c>
      <c r="K4187" s="2" t="s">
        <v>6033</v>
      </c>
      <c r="N4187">
        <v>48221</v>
      </c>
      <c r="O4187" s="1">
        <v>100000</v>
      </c>
      <c r="P4187" s="2" t="s">
        <v>6026</v>
      </c>
      <c r="Q4187" s="2" t="s">
        <v>6029</v>
      </c>
      <c r="T4187">
        <v>48235</v>
      </c>
      <c r="U4187" s="1">
        <v>117000</v>
      </c>
      <c r="V4187" s="2" t="s">
        <v>6030</v>
      </c>
      <c r="W4187" s="2" t="s">
        <v>6027</v>
      </c>
      <c r="Z4187">
        <v>48221</v>
      </c>
      <c r="AA4187" s="1">
        <v>115000</v>
      </c>
      <c r="AB4187" s="2" t="s">
        <v>6030</v>
      </c>
      <c r="AC4187" s="2" t="s">
        <v>6027</v>
      </c>
    </row>
    <row r="4188" spans="1:29">
      <c r="A4188">
        <v>48228</v>
      </c>
      <c r="B4188">
        <v>8600</v>
      </c>
      <c r="C4188" t="s">
        <v>266</v>
      </c>
      <c r="H4188">
        <v>48235</v>
      </c>
      <c r="I4188" s="1">
        <v>100000</v>
      </c>
      <c r="J4188" s="2" t="s">
        <v>6026</v>
      </c>
      <c r="K4188" s="2" t="s">
        <v>6031</v>
      </c>
      <c r="N4188">
        <v>48221</v>
      </c>
      <c r="O4188" s="1">
        <v>100000</v>
      </c>
      <c r="P4188" s="2" t="s">
        <v>6026</v>
      </c>
      <c r="Q4188" s="2" t="s">
        <v>6034</v>
      </c>
      <c r="T4188">
        <v>48224</v>
      </c>
      <c r="U4188" s="1">
        <v>117000</v>
      </c>
      <c r="V4188" s="2" t="s">
        <v>6026</v>
      </c>
      <c r="W4188" s="2" t="s">
        <v>6032</v>
      </c>
      <c r="Z4188">
        <v>48221</v>
      </c>
      <c r="AA4188" s="1">
        <v>115000</v>
      </c>
      <c r="AB4188" s="2" t="s">
        <v>6030</v>
      </c>
      <c r="AC4188" s="2" t="s">
        <v>6033</v>
      </c>
    </row>
    <row r="4189" spans="1:29">
      <c r="A4189">
        <v>48235</v>
      </c>
      <c r="B4189">
        <v>62000</v>
      </c>
      <c r="C4189" t="s">
        <v>266</v>
      </c>
      <c r="H4189">
        <v>48235</v>
      </c>
      <c r="I4189" s="1">
        <v>100000</v>
      </c>
      <c r="J4189" s="2" t="s">
        <v>6026</v>
      </c>
      <c r="K4189" s="2" t="s">
        <v>6035</v>
      </c>
      <c r="N4189">
        <v>48221</v>
      </c>
      <c r="O4189" s="1">
        <v>100000</v>
      </c>
      <c r="P4189" s="2" t="s">
        <v>6026</v>
      </c>
      <c r="Q4189" s="2" t="s">
        <v>6037</v>
      </c>
      <c r="T4189">
        <v>48221</v>
      </c>
      <c r="U4189" s="1">
        <v>117000</v>
      </c>
      <c r="V4189" s="2" t="s">
        <v>6030</v>
      </c>
      <c r="W4189" s="2" t="s">
        <v>6038</v>
      </c>
      <c r="Z4189">
        <v>48221</v>
      </c>
      <c r="AA4189" s="1">
        <v>115000</v>
      </c>
      <c r="AB4189" s="2" t="s">
        <v>6030</v>
      </c>
      <c r="AC4189" s="2" t="s">
        <v>6039</v>
      </c>
    </row>
    <row r="4190" spans="1:29">
      <c r="A4190">
        <v>48235</v>
      </c>
      <c r="B4190">
        <v>49950</v>
      </c>
      <c r="C4190" t="s">
        <v>266</v>
      </c>
      <c r="H4190">
        <v>48235</v>
      </c>
      <c r="I4190" s="1">
        <v>100000</v>
      </c>
      <c r="J4190" s="2" t="s">
        <v>6026</v>
      </c>
      <c r="K4190" s="2" t="s">
        <v>6032</v>
      </c>
      <c r="N4190">
        <v>48219</v>
      </c>
      <c r="O4190" s="1">
        <v>100000</v>
      </c>
      <c r="P4190" s="2" t="s">
        <v>6030</v>
      </c>
      <c r="Q4190" s="2" t="s">
        <v>6039</v>
      </c>
      <c r="T4190">
        <v>48219</v>
      </c>
      <c r="U4190" s="1">
        <v>117000</v>
      </c>
      <c r="V4190" s="2" t="s">
        <v>6026</v>
      </c>
      <c r="W4190" s="2" t="s">
        <v>6035</v>
      </c>
      <c r="Z4190">
        <v>48221</v>
      </c>
      <c r="AA4190" s="1">
        <v>115000</v>
      </c>
      <c r="AB4190" s="2" t="s">
        <v>6030</v>
      </c>
      <c r="AC4190" s="2" t="s">
        <v>6039</v>
      </c>
    </row>
    <row r="4191" spans="1:29">
      <c r="A4191">
        <v>48227</v>
      </c>
      <c r="B4191">
        <v>7800</v>
      </c>
      <c r="C4191" t="s">
        <v>266</v>
      </c>
      <c r="H4191">
        <v>48227</v>
      </c>
      <c r="I4191" s="1">
        <v>100000</v>
      </c>
      <c r="J4191" s="2" t="s">
        <v>6028</v>
      </c>
      <c r="K4191" s="2" t="s">
        <v>6029</v>
      </c>
      <c r="N4191">
        <v>48219</v>
      </c>
      <c r="O4191" s="1">
        <v>100000</v>
      </c>
      <c r="P4191" s="2" t="s">
        <v>6026</v>
      </c>
      <c r="Q4191" s="2" t="s">
        <v>6039</v>
      </c>
      <c r="T4191">
        <v>48206</v>
      </c>
      <c r="U4191" s="1">
        <v>117000</v>
      </c>
      <c r="V4191" s="2" t="s">
        <v>6028</v>
      </c>
      <c r="W4191" s="2" t="s">
        <v>6035</v>
      </c>
      <c r="Z4191">
        <v>48221</v>
      </c>
      <c r="AA4191" s="1">
        <v>115000</v>
      </c>
      <c r="AB4191" s="2" t="s">
        <v>6026</v>
      </c>
      <c r="AC4191" s="2" t="s">
        <v>6032</v>
      </c>
    </row>
    <row r="4192" spans="1:29">
      <c r="A4192">
        <v>48227</v>
      </c>
      <c r="B4192">
        <v>7600</v>
      </c>
      <c r="C4192" t="s">
        <v>266</v>
      </c>
      <c r="H4192">
        <v>48227</v>
      </c>
      <c r="I4192" s="1">
        <v>100000</v>
      </c>
      <c r="J4192" s="2" t="s">
        <v>6026</v>
      </c>
      <c r="K4192" s="2" t="s">
        <v>6029</v>
      </c>
      <c r="N4192">
        <v>48215</v>
      </c>
      <c r="O4192" s="1">
        <v>100000</v>
      </c>
      <c r="P4192" s="2" t="s">
        <v>6030</v>
      </c>
      <c r="Q4192" s="2" t="s">
        <v>6036</v>
      </c>
      <c r="T4192">
        <v>48224</v>
      </c>
      <c r="U4192" s="1">
        <v>118000</v>
      </c>
      <c r="V4192" s="2" t="s">
        <v>6026</v>
      </c>
      <c r="W4192" s="2" t="s">
        <v>6031</v>
      </c>
      <c r="Z4192">
        <v>48221</v>
      </c>
      <c r="AA4192" s="1">
        <v>115000</v>
      </c>
      <c r="AB4192" s="2" t="s">
        <v>6026</v>
      </c>
      <c r="AC4192" s="2" t="s">
        <v>6038</v>
      </c>
    </row>
    <row r="4193" spans="1:29">
      <c r="A4193">
        <v>48227</v>
      </c>
      <c r="B4193">
        <v>13000</v>
      </c>
      <c r="C4193" t="s">
        <v>266</v>
      </c>
      <c r="H4193">
        <v>48223</v>
      </c>
      <c r="I4193" s="1">
        <v>100000</v>
      </c>
      <c r="J4193" s="2" t="s">
        <v>6028</v>
      </c>
      <c r="K4193" s="2" t="s">
        <v>6031</v>
      </c>
      <c r="N4193">
        <v>48214</v>
      </c>
      <c r="O4193" s="1">
        <v>100000</v>
      </c>
      <c r="P4193" s="2" t="s">
        <v>6026</v>
      </c>
      <c r="Q4193" s="2" t="s">
        <v>6034</v>
      </c>
      <c r="T4193">
        <v>48223</v>
      </c>
      <c r="U4193" s="1">
        <v>118000</v>
      </c>
      <c r="V4193" s="2" t="s">
        <v>6028</v>
      </c>
      <c r="W4193" s="2" t="s">
        <v>6040</v>
      </c>
      <c r="Z4193">
        <v>48219</v>
      </c>
      <c r="AA4193" s="1">
        <v>115000</v>
      </c>
      <c r="AB4193" s="2" t="s">
        <v>6026</v>
      </c>
      <c r="AC4193" s="2" t="s">
        <v>6029</v>
      </c>
    </row>
    <row r="4194" spans="1:29">
      <c r="A4194">
        <v>48227</v>
      </c>
      <c r="B4194">
        <v>4800</v>
      </c>
      <c r="C4194" t="s">
        <v>266</v>
      </c>
      <c r="H4194">
        <v>48223</v>
      </c>
      <c r="I4194" s="1">
        <v>100000</v>
      </c>
      <c r="J4194" s="2" t="s">
        <v>6028</v>
      </c>
      <c r="K4194" s="2" t="s">
        <v>6034</v>
      </c>
      <c r="N4194">
        <v>48209</v>
      </c>
      <c r="O4194" s="1">
        <v>100000</v>
      </c>
      <c r="P4194" s="2" t="s">
        <v>6028</v>
      </c>
      <c r="Q4194" s="2" t="s">
        <v>6035</v>
      </c>
      <c r="T4194">
        <v>48223</v>
      </c>
      <c r="U4194" s="1">
        <v>118000</v>
      </c>
      <c r="V4194" s="2" t="s">
        <v>6028</v>
      </c>
      <c r="W4194" s="2" t="s">
        <v>6035</v>
      </c>
      <c r="Z4194">
        <v>48219</v>
      </c>
      <c r="AA4194" s="1">
        <v>115000</v>
      </c>
      <c r="AB4194" s="2" t="s">
        <v>6026</v>
      </c>
      <c r="AC4194" s="2" t="s">
        <v>6039</v>
      </c>
    </row>
    <row r="4195" spans="1:29">
      <c r="A4195">
        <v>48227</v>
      </c>
      <c r="B4195">
        <v>4400</v>
      </c>
      <c r="C4195" t="s">
        <v>266</v>
      </c>
      <c r="H4195">
        <v>48223</v>
      </c>
      <c r="I4195" s="1">
        <v>100000</v>
      </c>
      <c r="J4195" s="2" t="s">
        <v>6030</v>
      </c>
      <c r="K4195" s="2" t="s">
        <v>6040</v>
      </c>
      <c r="N4195">
        <v>48208</v>
      </c>
      <c r="O4195" s="1">
        <v>100000</v>
      </c>
      <c r="P4195" s="2" t="s">
        <v>6030</v>
      </c>
      <c r="Q4195" s="2" t="s">
        <v>6034</v>
      </c>
      <c r="T4195">
        <v>48223</v>
      </c>
      <c r="U4195" s="1">
        <v>118000</v>
      </c>
      <c r="V4195" s="2" t="s">
        <v>6026</v>
      </c>
      <c r="W4195" s="2" t="s">
        <v>6040</v>
      </c>
      <c r="Z4195">
        <v>48219</v>
      </c>
      <c r="AA4195" s="1">
        <v>115000</v>
      </c>
      <c r="AB4195" s="2" t="s">
        <v>6026</v>
      </c>
      <c r="AC4195" s="2" t="s">
        <v>6039</v>
      </c>
    </row>
    <row r="4196" spans="1:29">
      <c r="A4196">
        <v>48227</v>
      </c>
      <c r="B4196">
        <v>14000</v>
      </c>
      <c r="C4196" t="s">
        <v>266</v>
      </c>
      <c r="H4196">
        <v>48223</v>
      </c>
      <c r="I4196" s="1">
        <v>100000</v>
      </c>
      <c r="J4196" s="2" t="s">
        <v>6026</v>
      </c>
      <c r="K4196" s="2" t="s">
        <v>6040</v>
      </c>
      <c r="N4196">
        <v>48208</v>
      </c>
      <c r="O4196" s="1">
        <v>100000</v>
      </c>
      <c r="P4196" s="2" t="s">
        <v>6030</v>
      </c>
      <c r="Q4196" s="2" t="s">
        <v>6034</v>
      </c>
      <c r="T4196">
        <v>48219</v>
      </c>
      <c r="U4196" s="1">
        <v>118000</v>
      </c>
      <c r="V4196" s="2" t="s">
        <v>6026</v>
      </c>
      <c r="W4196" s="2" t="s">
        <v>6040</v>
      </c>
      <c r="Z4196">
        <v>48213</v>
      </c>
      <c r="AA4196" s="1">
        <v>115000</v>
      </c>
      <c r="AB4196" s="2" t="s">
        <v>6028</v>
      </c>
      <c r="AC4196" s="2" t="s">
        <v>6035</v>
      </c>
    </row>
    <row r="4197" spans="1:29">
      <c r="A4197">
        <v>48235</v>
      </c>
      <c r="B4197">
        <v>41000</v>
      </c>
      <c r="C4197" t="s">
        <v>266</v>
      </c>
      <c r="H4197">
        <v>48221</v>
      </c>
      <c r="I4197" s="1">
        <v>100000</v>
      </c>
      <c r="J4197" s="2" t="s">
        <v>6028</v>
      </c>
      <c r="K4197" s="2" t="s">
        <v>6040</v>
      </c>
      <c r="N4197">
        <v>48206</v>
      </c>
      <c r="O4197" s="1">
        <v>100000</v>
      </c>
      <c r="P4197" s="2" t="s">
        <v>6030</v>
      </c>
      <c r="Q4197" s="2" t="s">
        <v>6029</v>
      </c>
      <c r="T4197">
        <v>48223</v>
      </c>
      <c r="U4197" s="1">
        <v>118450</v>
      </c>
      <c r="V4197" s="2" t="s">
        <v>6028</v>
      </c>
      <c r="W4197" s="2" t="s">
        <v>6027</v>
      </c>
      <c r="Z4197">
        <v>48213</v>
      </c>
      <c r="AA4197" s="1">
        <v>115000</v>
      </c>
      <c r="AB4197" s="2" t="s">
        <v>6026</v>
      </c>
      <c r="AC4197" s="2" t="s">
        <v>6034</v>
      </c>
    </row>
    <row r="4198" spans="1:29">
      <c r="A4198">
        <v>48227</v>
      </c>
      <c r="B4198">
        <v>5500</v>
      </c>
      <c r="C4198" t="s">
        <v>266</v>
      </c>
      <c r="H4198">
        <v>48221</v>
      </c>
      <c r="I4198" s="1">
        <v>100000</v>
      </c>
      <c r="J4198" s="2" t="s">
        <v>6028</v>
      </c>
      <c r="K4198" s="2" t="s">
        <v>6029</v>
      </c>
      <c r="N4198">
        <v>48205</v>
      </c>
      <c r="O4198" s="1">
        <v>100000</v>
      </c>
      <c r="P4198" s="2" t="s">
        <v>6026</v>
      </c>
      <c r="Q4198" s="2" t="s">
        <v>6036</v>
      </c>
      <c r="T4198">
        <v>48235</v>
      </c>
      <c r="U4198" s="1">
        <v>119000</v>
      </c>
      <c r="V4198" s="2" t="s">
        <v>6026</v>
      </c>
      <c r="W4198" s="2" t="s">
        <v>6040</v>
      </c>
      <c r="Z4198">
        <v>48206</v>
      </c>
      <c r="AA4198" s="1">
        <v>115000</v>
      </c>
      <c r="AB4198" s="2" t="s">
        <v>6028</v>
      </c>
      <c r="AC4198" s="2" t="s">
        <v>6029</v>
      </c>
    </row>
    <row r="4199" spans="1:29">
      <c r="A4199">
        <v>48228</v>
      </c>
      <c r="B4199">
        <v>38000</v>
      </c>
      <c r="C4199" t="s">
        <v>266</v>
      </c>
      <c r="H4199">
        <v>48221</v>
      </c>
      <c r="I4199" s="1">
        <v>100000</v>
      </c>
      <c r="J4199" s="2" t="s">
        <v>6028</v>
      </c>
      <c r="K4199" s="2" t="s">
        <v>6034</v>
      </c>
      <c r="N4199">
        <v>48202</v>
      </c>
      <c r="O4199" s="1">
        <v>100000</v>
      </c>
      <c r="P4199" s="2" t="s">
        <v>6028</v>
      </c>
      <c r="Q4199" s="2" t="s">
        <v>6033</v>
      </c>
      <c r="T4199">
        <v>48223</v>
      </c>
      <c r="U4199" s="1">
        <v>119000</v>
      </c>
      <c r="V4199" s="2" t="s">
        <v>6030</v>
      </c>
      <c r="W4199" s="2" t="s">
        <v>6039</v>
      </c>
      <c r="Z4199">
        <v>48206</v>
      </c>
      <c r="AA4199" s="1">
        <v>115000</v>
      </c>
      <c r="AB4199" s="2" t="s">
        <v>6028</v>
      </c>
      <c r="AC4199" s="2" t="s">
        <v>6038</v>
      </c>
    </row>
    <row r="4200" spans="1:29">
      <c r="A4200">
        <v>48227</v>
      </c>
      <c r="B4200">
        <v>7300</v>
      </c>
      <c r="C4200" t="s">
        <v>266</v>
      </c>
      <c r="H4200">
        <v>48221</v>
      </c>
      <c r="I4200" s="1">
        <v>100000</v>
      </c>
      <c r="J4200" s="2" t="s">
        <v>6030</v>
      </c>
      <c r="K4200" s="2" t="s">
        <v>6034</v>
      </c>
      <c r="N4200">
        <v>48202</v>
      </c>
      <c r="O4200" s="1">
        <v>100000</v>
      </c>
      <c r="P4200" s="2" t="s">
        <v>6030</v>
      </c>
      <c r="Q4200" s="2" t="s">
        <v>6035</v>
      </c>
      <c r="T4200">
        <v>48223</v>
      </c>
      <c r="U4200" s="1">
        <v>119000</v>
      </c>
      <c r="V4200" s="2" t="s">
        <v>6026</v>
      </c>
      <c r="W4200" s="2" t="s">
        <v>6027</v>
      </c>
      <c r="Z4200">
        <v>48223</v>
      </c>
      <c r="AA4200" s="1">
        <v>115500</v>
      </c>
      <c r="AB4200" s="2" t="s">
        <v>6026</v>
      </c>
      <c r="AC4200" s="2" t="s">
        <v>6029</v>
      </c>
    </row>
    <row r="4201" spans="1:29">
      <c r="A4201">
        <v>48227</v>
      </c>
      <c r="B4201">
        <v>9800</v>
      </c>
      <c r="C4201" t="s">
        <v>266</v>
      </c>
      <c r="H4201">
        <v>48221</v>
      </c>
      <c r="I4201" s="1">
        <v>100000</v>
      </c>
      <c r="J4201" s="2" t="s">
        <v>6030</v>
      </c>
      <c r="K4201" s="2" t="s">
        <v>6032</v>
      </c>
      <c r="N4201">
        <v>48202</v>
      </c>
      <c r="O4201" s="1">
        <v>100000</v>
      </c>
      <c r="P4201" s="2" t="s">
        <v>6030</v>
      </c>
      <c r="Q4201" s="2" t="s">
        <v>6035</v>
      </c>
      <c r="T4201">
        <v>48219</v>
      </c>
      <c r="U4201" s="1">
        <v>119000</v>
      </c>
      <c r="V4201" s="2" t="s">
        <v>6026</v>
      </c>
      <c r="W4201" s="2" t="s">
        <v>6031</v>
      </c>
      <c r="Z4201">
        <v>48224</v>
      </c>
      <c r="AA4201" s="1">
        <v>115714</v>
      </c>
      <c r="AB4201" s="2" t="s">
        <v>6030</v>
      </c>
      <c r="AC4201" s="2" t="s">
        <v>6036</v>
      </c>
    </row>
    <row r="4202" spans="1:29">
      <c r="A4202">
        <v>48219</v>
      </c>
      <c r="B4202">
        <v>30600</v>
      </c>
      <c r="C4202" t="s">
        <v>266</v>
      </c>
      <c r="H4202">
        <v>48221</v>
      </c>
      <c r="I4202" s="1">
        <v>100000</v>
      </c>
      <c r="J4202" s="2" t="s">
        <v>6030</v>
      </c>
      <c r="K4202" s="2" t="s">
        <v>6038</v>
      </c>
      <c r="N4202">
        <v>48224</v>
      </c>
      <c r="O4202" s="1">
        <v>100500</v>
      </c>
      <c r="P4202" s="2" t="s">
        <v>6026</v>
      </c>
      <c r="Q4202" s="2" t="s">
        <v>6033</v>
      </c>
      <c r="T4202">
        <v>48219</v>
      </c>
      <c r="U4202" s="1">
        <v>119000</v>
      </c>
      <c r="V4202" s="2" t="s">
        <v>6026</v>
      </c>
      <c r="W4202" s="2" t="s">
        <v>6040</v>
      </c>
      <c r="Z4202">
        <v>48219</v>
      </c>
      <c r="AA4202" s="1">
        <v>115900</v>
      </c>
      <c r="AB4202" s="2" t="s">
        <v>6030</v>
      </c>
      <c r="AC4202" s="2" t="s">
        <v>6038</v>
      </c>
    </row>
    <row r="4203" spans="1:29">
      <c r="A4203">
        <v>48223</v>
      </c>
      <c r="B4203">
        <v>8100</v>
      </c>
      <c r="C4203" t="s">
        <v>266</v>
      </c>
      <c r="H4203">
        <v>48221</v>
      </c>
      <c r="I4203" s="1">
        <v>100000</v>
      </c>
      <c r="J4203" s="2" t="s">
        <v>6030</v>
      </c>
      <c r="K4203" s="2" t="s">
        <v>6039</v>
      </c>
      <c r="N4203">
        <v>48221</v>
      </c>
      <c r="O4203" s="1">
        <v>100995</v>
      </c>
      <c r="P4203" s="2" t="s">
        <v>6026</v>
      </c>
      <c r="Q4203" s="2" t="s">
        <v>6036</v>
      </c>
      <c r="T4203">
        <v>48216</v>
      </c>
      <c r="U4203" s="1">
        <v>119000</v>
      </c>
      <c r="V4203" s="2" t="s">
        <v>6026</v>
      </c>
      <c r="W4203" s="2" t="s">
        <v>6040</v>
      </c>
      <c r="Z4203">
        <v>48224</v>
      </c>
      <c r="AA4203" s="1">
        <v>116000</v>
      </c>
      <c r="AB4203" s="2" t="s">
        <v>6028</v>
      </c>
      <c r="AC4203" s="2" t="s">
        <v>6035</v>
      </c>
    </row>
    <row r="4204" spans="1:29">
      <c r="A4204">
        <v>48223</v>
      </c>
      <c r="B4204">
        <v>111000</v>
      </c>
      <c r="C4204" t="s">
        <v>266</v>
      </c>
      <c r="H4204">
        <v>48221</v>
      </c>
      <c r="I4204" s="1">
        <v>100000</v>
      </c>
      <c r="J4204" s="2" t="s">
        <v>6026</v>
      </c>
      <c r="K4204" s="2" t="s">
        <v>6029</v>
      </c>
      <c r="N4204">
        <v>48235</v>
      </c>
      <c r="O4204" s="1">
        <v>101000</v>
      </c>
      <c r="P4204" s="2" t="s">
        <v>6030</v>
      </c>
      <c r="Q4204" s="2" t="s">
        <v>6038</v>
      </c>
      <c r="T4204">
        <v>48219</v>
      </c>
      <c r="U4204" s="1">
        <v>119500</v>
      </c>
      <c r="V4204" s="2" t="s">
        <v>6030</v>
      </c>
      <c r="W4204" s="2" t="s">
        <v>6032</v>
      </c>
      <c r="Z4204">
        <v>48221</v>
      </c>
      <c r="AA4204" s="1">
        <v>116000</v>
      </c>
      <c r="AB4204" s="2" t="s">
        <v>6030</v>
      </c>
      <c r="AC4204" s="2" t="s">
        <v>6027</v>
      </c>
    </row>
    <row r="4205" spans="1:29">
      <c r="A4205">
        <v>48228</v>
      </c>
      <c r="B4205">
        <v>8700</v>
      </c>
      <c r="C4205" t="s">
        <v>266</v>
      </c>
      <c r="H4205">
        <v>48221</v>
      </c>
      <c r="I4205" s="1">
        <v>100000</v>
      </c>
      <c r="J4205" s="2" t="s">
        <v>6026</v>
      </c>
      <c r="K4205" s="2" t="s">
        <v>6034</v>
      </c>
      <c r="N4205">
        <v>48221</v>
      </c>
      <c r="O4205" s="1">
        <v>101000</v>
      </c>
      <c r="P4205" s="2" t="s">
        <v>6028</v>
      </c>
      <c r="Q4205" s="2" t="s">
        <v>6035</v>
      </c>
      <c r="T4205">
        <v>48221</v>
      </c>
      <c r="U4205" s="1">
        <v>119660</v>
      </c>
      <c r="V4205" s="2" t="s">
        <v>6026</v>
      </c>
      <c r="W4205" s="2" t="s">
        <v>6031</v>
      </c>
      <c r="Z4205">
        <v>48221</v>
      </c>
      <c r="AA4205" s="1">
        <v>116000</v>
      </c>
      <c r="AB4205" s="2" t="s">
        <v>6030</v>
      </c>
      <c r="AC4205" s="2" t="s">
        <v>6035</v>
      </c>
    </row>
    <row r="4206" spans="1:29">
      <c r="A4206">
        <v>48228</v>
      </c>
      <c r="B4206">
        <v>8811</v>
      </c>
      <c r="C4206" t="s">
        <v>266</v>
      </c>
      <c r="H4206">
        <v>48221</v>
      </c>
      <c r="I4206" s="1">
        <v>100000</v>
      </c>
      <c r="J4206" s="2" t="s">
        <v>6026</v>
      </c>
      <c r="K4206" s="2" t="s">
        <v>6037</v>
      </c>
      <c r="N4206">
        <v>48221</v>
      </c>
      <c r="O4206" s="1">
        <v>101000</v>
      </c>
      <c r="P4206" s="2" t="s">
        <v>6030</v>
      </c>
      <c r="Q4206" s="2" t="s">
        <v>6036</v>
      </c>
      <c r="T4206">
        <v>48239</v>
      </c>
      <c r="U4206" s="1">
        <v>119900</v>
      </c>
      <c r="V4206" s="2" t="s">
        <v>6026</v>
      </c>
      <c r="W4206" s="2" t="s">
        <v>6035</v>
      </c>
      <c r="Z4206">
        <v>48219</v>
      </c>
      <c r="AA4206" s="1">
        <v>116000</v>
      </c>
      <c r="AB4206" s="2" t="s">
        <v>6026</v>
      </c>
      <c r="AC4206" s="2" t="s">
        <v>6037</v>
      </c>
    </row>
    <row r="4207" spans="1:29">
      <c r="A4207">
        <v>48228</v>
      </c>
      <c r="B4207">
        <v>8350</v>
      </c>
      <c r="C4207" t="s">
        <v>266</v>
      </c>
      <c r="H4207">
        <v>48219</v>
      </c>
      <c r="I4207" s="1">
        <v>100000</v>
      </c>
      <c r="J4207" s="2" t="s">
        <v>6030</v>
      </c>
      <c r="K4207" s="2" t="s">
        <v>6039</v>
      </c>
      <c r="N4207">
        <v>48221</v>
      </c>
      <c r="O4207" s="1">
        <v>101000</v>
      </c>
      <c r="P4207" s="2" t="s">
        <v>6030</v>
      </c>
      <c r="Q4207" s="2" t="s">
        <v>6040</v>
      </c>
      <c r="T4207">
        <v>48227</v>
      </c>
      <c r="U4207" s="1">
        <v>119900</v>
      </c>
      <c r="V4207" s="2" t="s">
        <v>6026</v>
      </c>
      <c r="W4207" s="2" t="s">
        <v>6029</v>
      </c>
      <c r="Z4207">
        <v>48206</v>
      </c>
      <c r="AA4207" s="1">
        <v>116000</v>
      </c>
      <c r="AB4207" s="2" t="s">
        <v>6030</v>
      </c>
      <c r="AC4207" s="2" t="s">
        <v>6040</v>
      </c>
    </row>
    <row r="4208" spans="1:29">
      <c r="A4208">
        <v>48228</v>
      </c>
      <c r="B4208">
        <v>14000</v>
      </c>
      <c r="C4208" t="s">
        <v>266</v>
      </c>
      <c r="H4208">
        <v>48219</v>
      </c>
      <c r="I4208" s="1">
        <v>100000</v>
      </c>
      <c r="J4208" s="2" t="s">
        <v>6026</v>
      </c>
      <c r="K4208" s="2" t="s">
        <v>6039</v>
      </c>
      <c r="N4208">
        <v>48219</v>
      </c>
      <c r="O4208" s="1">
        <v>101500</v>
      </c>
      <c r="P4208" s="2" t="s">
        <v>6030</v>
      </c>
      <c r="Q4208" s="2" t="s">
        <v>6032</v>
      </c>
      <c r="T4208">
        <v>48235</v>
      </c>
      <c r="U4208" s="1">
        <v>120000</v>
      </c>
      <c r="V4208" s="2" t="s">
        <v>6026</v>
      </c>
      <c r="W4208" s="2" t="s">
        <v>6033</v>
      </c>
      <c r="Z4208">
        <v>48224</v>
      </c>
      <c r="AA4208" s="1">
        <v>116486</v>
      </c>
      <c r="AB4208" s="2" t="s">
        <v>6030</v>
      </c>
      <c r="AC4208" s="2" t="s">
        <v>6029</v>
      </c>
    </row>
    <row r="4209" spans="1:29">
      <c r="A4209">
        <v>48223</v>
      </c>
      <c r="B4209">
        <v>4900</v>
      </c>
      <c r="C4209" t="s">
        <v>266</v>
      </c>
      <c r="H4209">
        <v>48215</v>
      </c>
      <c r="I4209" s="1">
        <v>100000</v>
      </c>
      <c r="J4209" s="2" t="s">
        <v>6030</v>
      </c>
      <c r="K4209" s="2" t="s">
        <v>6036</v>
      </c>
      <c r="N4209">
        <v>48223</v>
      </c>
      <c r="O4209" s="1">
        <v>102000</v>
      </c>
      <c r="P4209" s="2" t="s">
        <v>6028</v>
      </c>
      <c r="Q4209" s="2" t="s">
        <v>6029</v>
      </c>
      <c r="T4209">
        <v>48227</v>
      </c>
      <c r="U4209" s="1">
        <v>120000</v>
      </c>
      <c r="V4209" s="2" t="s">
        <v>6030</v>
      </c>
      <c r="W4209" s="2" t="s">
        <v>6029</v>
      </c>
      <c r="Z4209">
        <v>48235</v>
      </c>
      <c r="AA4209" s="1">
        <v>117000</v>
      </c>
      <c r="AB4209" s="2" t="s">
        <v>6030</v>
      </c>
      <c r="AC4209" s="2" t="s">
        <v>6027</v>
      </c>
    </row>
    <row r="4210" spans="1:29">
      <c r="A4210">
        <v>48223</v>
      </c>
      <c r="B4210">
        <v>6400</v>
      </c>
      <c r="C4210" t="s">
        <v>266</v>
      </c>
      <c r="H4210">
        <v>48214</v>
      </c>
      <c r="I4210" s="1">
        <v>100000</v>
      </c>
      <c r="J4210" s="2" t="s">
        <v>6026</v>
      </c>
      <c r="K4210" s="2" t="s">
        <v>6034</v>
      </c>
      <c r="N4210">
        <v>48223</v>
      </c>
      <c r="O4210" s="1">
        <v>102000</v>
      </c>
      <c r="P4210" s="2" t="s">
        <v>6026</v>
      </c>
      <c r="Q4210" s="2" t="s">
        <v>6035</v>
      </c>
      <c r="T4210">
        <v>48227</v>
      </c>
      <c r="U4210" s="1">
        <v>120000</v>
      </c>
      <c r="V4210" s="2" t="s">
        <v>6026</v>
      </c>
      <c r="W4210" s="2" t="s">
        <v>6033</v>
      </c>
      <c r="Z4210">
        <v>48224</v>
      </c>
      <c r="AA4210" s="1">
        <v>117000</v>
      </c>
      <c r="AB4210" s="2" t="s">
        <v>6026</v>
      </c>
      <c r="AC4210" s="2" t="s">
        <v>6032</v>
      </c>
    </row>
    <row r="4211" spans="1:29">
      <c r="A4211">
        <v>48203</v>
      </c>
      <c r="B4211">
        <v>8400</v>
      </c>
      <c r="C4211" t="s">
        <v>266</v>
      </c>
      <c r="H4211">
        <v>48209</v>
      </c>
      <c r="I4211" s="1">
        <v>100000</v>
      </c>
      <c r="J4211" s="2" t="s">
        <v>6028</v>
      </c>
      <c r="K4211" s="2" t="s">
        <v>6035</v>
      </c>
      <c r="N4211">
        <v>48221</v>
      </c>
      <c r="O4211" s="1">
        <v>102000</v>
      </c>
      <c r="P4211" s="2" t="s">
        <v>6028</v>
      </c>
      <c r="Q4211" s="2" t="s">
        <v>6036</v>
      </c>
      <c r="T4211">
        <v>48224</v>
      </c>
      <c r="U4211" s="1">
        <v>120000</v>
      </c>
      <c r="V4211" s="2" t="s">
        <v>6028</v>
      </c>
      <c r="W4211" s="2" t="s">
        <v>6027</v>
      </c>
      <c r="Z4211">
        <v>48221</v>
      </c>
      <c r="AA4211" s="1">
        <v>117000</v>
      </c>
      <c r="AB4211" s="2" t="s">
        <v>6030</v>
      </c>
      <c r="AC4211" s="2" t="s">
        <v>6038</v>
      </c>
    </row>
    <row r="4212" spans="1:29">
      <c r="A4212">
        <v>48203</v>
      </c>
      <c r="B4212">
        <v>8600</v>
      </c>
      <c r="C4212" t="s">
        <v>266</v>
      </c>
      <c r="H4212">
        <v>48208</v>
      </c>
      <c r="I4212" s="1">
        <v>100000</v>
      </c>
      <c r="J4212" s="2" t="s">
        <v>6030</v>
      </c>
      <c r="K4212" s="2" t="s">
        <v>6034</v>
      </c>
      <c r="N4212">
        <v>48213</v>
      </c>
      <c r="O4212" s="1">
        <v>102000</v>
      </c>
      <c r="P4212" s="2" t="s">
        <v>6026</v>
      </c>
      <c r="Q4212" s="2" t="s">
        <v>6040</v>
      </c>
      <c r="T4212">
        <v>48224</v>
      </c>
      <c r="U4212" s="1">
        <v>120000</v>
      </c>
      <c r="V4212" s="2" t="s">
        <v>6028</v>
      </c>
      <c r="W4212" s="2" t="s">
        <v>6032</v>
      </c>
      <c r="Z4212">
        <v>48219</v>
      </c>
      <c r="AA4212" s="1">
        <v>117000</v>
      </c>
      <c r="AB4212" s="2" t="s">
        <v>6026</v>
      </c>
      <c r="AC4212" s="2" t="s">
        <v>6035</v>
      </c>
    </row>
    <row r="4213" spans="1:29">
      <c r="A4213">
        <v>48203</v>
      </c>
      <c r="B4213">
        <v>7600</v>
      </c>
      <c r="C4213" t="s">
        <v>266</v>
      </c>
      <c r="H4213">
        <v>48208</v>
      </c>
      <c r="I4213" s="1">
        <v>100000</v>
      </c>
      <c r="J4213" s="2" t="s">
        <v>6030</v>
      </c>
      <c r="K4213" s="2" t="s">
        <v>6034</v>
      </c>
      <c r="N4213">
        <v>48223</v>
      </c>
      <c r="O4213" s="1">
        <v>102500</v>
      </c>
      <c r="P4213" s="2" t="s">
        <v>6026</v>
      </c>
      <c r="Q4213" s="2" t="s">
        <v>6040</v>
      </c>
      <c r="T4213">
        <v>48224</v>
      </c>
      <c r="U4213" s="1">
        <v>120000</v>
      </c>
      <c r="V4213" s="2" t="s">
        <v>6028</v>
      </c>
      <c r="W4213" s="2" t="s">
        <v>6038</v>
      </c>
      <c r="Z4213">
        <v>48206</v>
      </c>
      <c r="AA4213" s="1">
        <v>117000</v>
      </c>
      <c r="AB4213" s="2" t="s">
        <v>6028</v>
      </c>
      <c r="AC4213" s="2" t="s">
        <v>6035</v>
      </c>
    </row>
    <row r="4214" spans="1:29">
      <c r="A4214">
        <v>48203</v>
      </c>
      <c r="B4214">
        <v>5000</v>
      </c>
      <c r="C4214" t="s">
        <v>266</v>
      </c>
      <c r="H4214">
        <v>48206</v>
      </c>
      <c r="I4214" s="1">
        <v>100000</v>
      </c>
      <c r="J4214" s="2" t="s">
        <v>6030</v>
      </c>
      <c r="K4214" s="2" t="s">
        <v>6029</v>
      </c>
      <c r="N4214">
        <v>48219</v>
      </c>
      <c r="O4214" s="1">
        <v>102500</v>
      </c>
      <c r="P4214" s="2" t="s">
        <v>6026</v>
      </c>
      <c r="Q4214" s="2" t="s">
        <v>6034</v>
      </c>
      <c r="T4214">
        <v>48223</v>
      </c>
      <c r="U4214" s="1">
        <v>120000</v>
      </c>
      <c r="V4214" s="2" t="s">
        <v>6028</v>
      </c>
      <c r="W4214" s="2" t="s">
        <v>6033</v>
      </c>
      <c r="Z4214">
        <v>48224</v>
      </c>
      <c r="AA4214" s="1">
        <v>118000</v>
      </c>
      <c r="AB4214" s="2" t="s">
        <v>6026</v>
      </c>
      <c r="AC4214" s="2" t="s">
        <v>6031</v>
      </c>
    </row>
    <row r="4215" spans="1:29">
      <c r="A4215">
        <v>48234</v>
      </c>
      <c r="B4215">
        <v>11000</v>
      </c>
      <c r="C4215" t="s">
        <v>266</v>
      </c>
      <c r="H4215">
        <v>48205</v>
      </c>
      <c r="I4215" s="1">
        <v>100000</v>
      </c>
      <c r="J4215" s="2" t="s">
        <v>6026</v>
      </c>
      <c r="K4215" s="2" t="s">
        <v>6036</v>
      </c>
      <c r="N4215">
        <v>48236</v>
      </c>
      <c r="O4215" s="1">
        <v>103000</v>
      </c>
      <c r="P4215" s="2" t="s">
        <v>6028</v>
      </c>
      <c r="Q4215" s="2" t="s">
        <v>6027</v>
      </c>
      <c r="T4215">
        <v>48223</v>
      </c>
      <c r="U4215" s="1">
        <v>120000</v>
      </c>
      <c r="V4215" s="2" t="s">
        <v>6030</v>
      </c>
      <c r="W4215" s="2" t="s">
        <v>6040</v>
      </c>
      <c r="Z4215">
        <v>48223</v>
      </c>
      <c r="AA4215" s="1">
        <v>118000</v>
      </c>
      <c r="AB4215" s="2" t="s">
        <v>6028</v>
      </c>
      <c r="AC4215" s="2" t="s">
        <v>6040</v>
      </c>
    </row>
    <row r="4216" spans="1:29">
      <c r="A4216">
        <v>48234</v>
      </c>
      <c r="B4216">
        <v>6100</v>
      </c>
      <c r="C4216" t="s">
        <v>266</v>
      </c>
      <c r="H4216">
        <v>48202</v>
      </c>
      <c r="I4216" s="1">
        <v>100000</v>
      </c>
      <c r="J4216" s="2" t="s">
        <v>6028</v>
      </c>
      <c r="K4216" s="2" t="s">
        <v>6033</v>
      </c>
      <c r="N4216">
        <v>48236</v>
      </c>
      <c r="O4216" s="1">
        <v>103000</v>
      </c>
      <c r="P4216" s="2" t="s">
        <v>6030</v>
      </c>
      <c r="Q4216" s="2" t="s">
        <v>6034</v>
      </c>
      <c r="T4216">
        <v>48223</v>
      </c>
      <c r="U4216" s="1">
        <v>120000</v>
      </c>
      <c r="V4216" s="2" t="s">
        <v>6030</v>
      </c>
      <c r="W4216" s="2" t="s">
        <v>6038</v>
      </c>
      <c r="Z4216">
        <v>48223</v>
      </c>
      <c r="AA4216" s="1">
        <v>118000</v>
      </c>
      <c r="AB4216" s="2" t="s">
        <v>6028</v>
      </c>
      <c r="AC4216" s="2" t="s">
        <v>6035</v>
      </c>
    </row>
    <row r="4217" spans="1:29">
      <c r="A4217">
        <v>48212</v>
      </c>
      <c r="B4217">
        <v>4200</v>
      </c>
      <c r="C4217" t="s">
        <v>266</v>
      </c>
      <c r="H4217">
        <v>48202</v>
      </c>
      <c r="I4217" s="1">
        <v>100000</v>
      </c>
      <c r="J4217" s="2" t="s">
        <v>6030</v>
      </c>
      <c r="K4217" s="2" t="s">
        <v>6035</v>
      </c>
      <c r="N4217">
        <v>48221</v>
      </c>
      <c r="O4217" s="1">
        <v>103000</v>
      </c>
      <c r="P4217" s="2" t="s">
        <v>6030</v>
      </c>
      <c r="Q4217" s="2" t="s">
        <v>6040</v>
      </c>
      <c r="T4217">
        <v>48223</v>
      </c>
      <c r="U4217" s="1">
        <v>120000</v>
      </c>
      <c r="V4217" s="2" t="s">
        <v>6026</v>
      </c>
      <c r="W4217" s="2" t="s">
        <v>6040</v>
      </c>
      <c r="Z4217">
        <v>48223</v>
      </c>
      <c r="AA4217" s="1">
        <v>118000</v>
      </c>
      <c r="AB4217" s="2" t="s">
        <v>6026</v>
      </c>
      <c r="AC4217" s="2" t="s">
        <v>6040</v>
      </c>
    </row>
    <row r="4218" spans="1:29">
      <c r="A4218">
        <v>48212</v>
      </c>
      <c r="B4218">
        <v>20000</v>
      </c>
      <c r="C4218" t="s">
        <v>266</v>
      </c>
      <c r="H4218">
        <v>48202</v>
      </c>
      <c r="I4218" s="1">
        <v>100000</v>
      </c>
      <c r="J4218" s="2" t="s">
        <v>6030</v>
      </c>
      <c r="K4218" s="2" t="s">
        <v>6035</v>
      </c>
      <c r="N4218">
        <v>48228</v>
      </c>
      <c r="O4218" s="1">
        <v>103500</v>
      </c>
      <c r="P4218" s="2" t="s">
        <v>6030</v>
      </c>
      <c r="Q4218" s="2" t="s">
        <v>6036</v>
      </c>
      <c r="T4218">
        <v>48223</v>
      </c>
      <c r="U4218" s="1">
        <v>120000</v>
      </c>
      <c r="V4218" s="2" t="s">
        <v>6026</v>
      </c>
      <c r="W4218" s="2" t="s">
        <v>6027</v>
      </c>
      <c r="Z4218">
        <v>48219</v>
      </c>
      <c r="AA4218" s="1">
        <v>118000</v>
      </c>
      <c r="AB4218" s="2" t="s">
        <v>6026</v>
      </c>
      <c r="AC4218" s="2" t="s">
        <v>6040</v>
      </c>
    </row>
    <row r="4219" spans="1:29">
      <c r="A4219">
        <v>48234</v>
      </c>
      <c r="B4219">
        <v>8000</v>
      </c>
      <c r="C4219" t="s">
        <v>266</v>
      </c>
      <c r="H4219">
        <v>48224</v>
      </c>
      <c r="I4219" s="1">
        <v>100500</v>
      </c>
      <c r="J4219" s="2" t="s">
        <v>6026</v>
      </c>
      <c r="K4219" s="2" t="s">
        <v>6033</v>
      </c>
      <c r="N4219">
        <v>48221</v>
      </c>
      <c r="O4219" s="1">
        <v>103700</v>
      </c>
      <c r="P4219" s="2" t="s">
        <v>6026</v>
      </c>
      <c r="Q4219" s="2" t="s">
        <v>6029</v>
      </c>
      <c r="T4219">
        <v>48223</v>
      </c>
      <c r="U4219" s="1">
        <v>120000</v>
      </c>
      <c r="V4219" s="2" t="s">
        <v>6026</v>
      </c>
      <c r="W4219" s="2" t="s">
        <v>6035</v>
      </c>
      <c r="Z4219">
        <v>48223</v>
      </c>
      <c r="AA4219" s="1">
        <v>118450</v>
      </c>
      <c r="AB4219" s="2" t="s">
        <v>6028</v>
      </c>
      <c r="AC4219" s="2" t="s">
        <v>6027</v>
      </c>
    </row>
    <row r="4220" spans="1:29">
      <c r="A4220">
        <v>48208</v>
      </c>
      <c r="B4220">
        <v>4100</v>
      </c>
      <c r="C4220" t="s">
        <v>266</v>
      </c>
      <c r="H4220">
        <v>48221</v>
      </c>
      <c r="I4220" s="1">
        <v>100995</v>
      </c>
      <c r="J4220" s="2" t="s">
        <v>6026</v>
      </c>
      <c r="K4220" s="2" t="s">
        <v>6036</v>
      </c>
      <c r="N4220">
        <v>48221</v>
      </c>
      <c r="O4220" s="1">
        <v>104000</v>
      </c>
      <c r="P4220" s="2" t="s">
        <v>6026</v>
      </c>
      <c r="Q4220" s="2" t="s">
        <v>6037</v>
      </c>
      <c r="T4220">
        <v>48223</v>
      </c>
      <c r="U4220" s="1">
        <v>120000</v>
      </c>
      <c r="V4220" s="2" t="s">
        <v>6026</v>
      </c>
      <c r="W4220" s="2" t="s">
        <v>6033</v>
      </c>
      <c r="Z4220">
        <v>48235</v>
      </c>
      <c r="AA4220" s="1">
        <v>119000</v>
      </c>
      <c r="AB4220" s="2" t="s">
        <v>6026</v>
      </c>
      <c r="AC4220" s="2" t="s">
        <v>6040</v>
      </c>
    </row>
    <row r="4221" spans="1:29">
      <c r="A4221">
        <v>48234</v>
      </c>
      <c r="B4221">
        <v>15000</v>
      </c>
      <c r="C4221" t="s">
        <v>266</v>
      </c>
      <c r="H4221">
        <v>48235</v>
      </c>
      <c r="I4221" s="1">
        <v>101000</v>
      </c>
      <c r="J4221" s="2" t="s">
        <v>6030</v>
      </c>
      <c r="K4221" s="2" t="s">
        <v>6038</v>
      </c>
      <c r="N4221">
        <v>48219</v>
      </c>
      <c r="O4221" s="1">
        <v>104000</v>
      </c>
      <c r="P4221" s="2" t="s">
        <v>6028</v>
      </c>
      <c r="Q4221" s="2" t="s">
        <v>6033</v>
      </c>
      <c r="T4221">
        <v>48223</v>
      </c>
      <c r="U4221" s="1">
        <v>120000</v>
      </c>
      <c r="V4221" s="2" t="s">
        <v>6026</v>
      </c>
      <c r="W4221" s="2" t="s">
        <v>6032</v>
      </c>
      <c r="Z4221">
        <v>48223</v>
      </c>
      <c r="AA4221" s="1">
        <v>119000</v>
      </c>
      <c r="AB4221" s="2" t="s">
        <v>6030</v>
      </c>
      <c r="AC4221" s="2" t="s">
        <v>6039</v>
      </c>
    </row>
    <row r="4222" spans="1:29">
      <c r="A4222">
        <v>48234</v>
      </c>
      <c r="B4222">
        <v>11000</v>
      </c>
      <c r="C4222" t="s">
        <v>266</v>
      </c>
      <c r="H4222">
        <v>48221</v>
      </c>
      <c r="I4222" s="1">
        <v>101000</v>
      </c>
      <c r="J4222" s="2" t="s">
        <v>6028</v>
      </c>
      <c r="K4222" s="2" t="s">
        <v>6035</v>
      </c>
      <c r="N4222">
        <v>48236</v>
      </c>
      <c r="O4222" s="1">
        <v>104500</v>
      </c>
      <c r="P4222" s="2" t="s">
        <v>6026</v>
      </c>
      <c r="Q4222" s="2" t="s">
        <v>6027</v>
      </c>
      <c r="T4222">
        <v>48221</v>
      </c>
      <c r="U4222" s="1">
        <v>120000</v>
      </c>
      <c r="V4222" s="2" t="s">
        <v>6028</v>
      </c>
      <c r="W4222" s="2" t="s">
        <v>6037</v>
      </c>
      <c r="Z4222">
        <v>48223</v>
      </c>
      <c r="AA4222" s="1">
        <v>119000</v>
      </c>
      <c r="AB4222" s="2" t="s">
        <v>6026</v>
      </c>
      <c r="AC4222" s="2" t="s">
        <v>6027</v>
      </c>
    </row>
    <row r="4223" spans="1:29">
      <c r="A4223">
        <v>48234</v>
      </c>
      <c r="B4223">
        <v>9400</v>
      </c>
      <c r="C4223" t="s">
        <v>266</v>
      </c>
      <c r="H4223">
        <v>48221</v>
      </c>
      <c r="I4223" s="1">
        <v>101000</v>
      </c>
      <c r="J4223" s="2" t="s">
        <v>6030</v>
      </c>
      <c r="K4223" s="2" t="s">
        <v>6036</v>
      </c>
      <c r="N4223">
        <v>48236</v>
      </c>
      <c r="O4223" s="1">
        <v>105000</v>
      </c>
      <c r="P4223" s="2" t="s">
        <v>6026</v>
      </c>
      <c r="Q4223" s="2" t="s">
        <v>6027</v>
      </c>
      <c r="T4223">
        <v>48221</v>
      </c>
      <c r="U4223" s="1">
        <v>120000</v>
      </c>
      <c r="V4223" s="2" t="s">
        <v>6028</v>
      </c>
      <c r="W4223" s="2" t="s">
        <v>6032</v>
      </c>
      <c r="Z4223">
        <v>48219</v>
      </c>
      <c r="AA4223" s="1">
        <v>119000</v>
      </c>
      <c r="AB4223" s="2" t="s">
        <v>6026</v>
      </c>
      <c r="AC4223" s="2" t="s">
        <v>6031</v>
      </c>
    </row>
    <row r="4224" spans="1:29">
      <c r="A4224">
        <v>48211</v>
      </c>
      <c r="B4224">
        <v>11500</v>
      </c>
      <c r="C4224" t="s">
        <v>266</v>
      </c>
      <c r="H4224">
        <v>48221</v>
      </c>
      <c r="I4224" s="1">
        <v>101000</v>
      </c>
      <c r="J4224" s="2" t="s">
        <v>6030</v>
      </c>
      <c r="K4224" s="2" t="s">
        <v>6040</v>
      </c>
      <c r="N4224">
        <v>48235</v>
      </c>
      <c r="O4224" s="1">
        <v>105000</v>
      </c>
      <c r="P4224" s="2" t="s">
        <v>6030</v>
      </c>
      <c r="Q4224" s="2" t="s">
        <v>6037</v>
      </c>
      <c r="T4224">
        <v>48221</v>
      </c>
      <c r="U4224" s="1">
        <v>120000</v>
      </c>
      <c r="V4224" s="2" t="s">
        <v>6028</v>
      </c>
      <c r="W4224" s="2" t="s">
        <v>6032</v>
      </c>
      <c r="Z4224">
        <v>48219</v>
      </c>
      <c r="AA4224" s="1">
        <v>119000</v>
      </c>
      <c r="AB4224" s="2" t="s">
        <v>6026</v>
      </c>
      <c r="AC4224" s="2" t="s">
        <v>6040</v>
      </c>
    </row>
    <row r="4225" spans="1:29">
      <c r="A4225">
        <v>48234</v>
      </c>
      <c r="B4225">
        <v>6800</v>
      </c>
      <c r="C4225" t="s">
        <v>266</v>
      </c>
      <c r="H4225">
        <v>48219</v>
      </c>
      <c r="I4225" s="1">
        <v>101500</v>
      </c>
      <c r="J4225" s="2" t="s">
        <v>6030</v>
      </c>
      <c r="K4225" s="2" t="s">
        <v>6032</v>
      </c>
      <c r="N4225">
        <v>48227</v>
      </c>
      <c r="O4225" s="1">
        <v>105000</v>
      </c>
      <c r="P4225" s="2" t="s">
        <v>6028</v>
      </c>
      <c r="Q4225" s="2" t="s">
        <v>6034</v>
      </c>
      <c r="T4225">
        <v>48221</v>
      </c>
      <c r="U4225" s="1">
        <v>120000</v>
      </c>
      <c r="V4225" s="2" t="s">
        <v>6030</v>
      </c>
      <c r="W4225" s="2" t="s">
        <v>6037</v>
      </c>
      <c r="Z4225">
        <v>48216</v>
      </c>
      <c r="AA4225" s="1">
        <v>119000</v>
      </c>
      <c r="AB4225" s="2" t="s">
        <v>6026</v>
      </c>
      <c r="AC4225" s="2" t="s">
        <v>6040</v>
      </c>
    </row>
    <row r="4226" spans="1:29">
      <c r="A4226">
        <v>48234</v>
      </c>
      <c r="B4226">
        <v>7900</v>
      </c>
      <c r="C4226" t="s">
        <v>266</v>
      </c>
      <c r="H4226">
        <v>48223</v>
      </c>
      <c r="I4226" s="1">
        <v>102000</v>
      </c>
      <c r="J4226" s="2" t="s">
        <v>6028</v>
      </c>
      <c r="K4226" s="2" t="s">
        <v>6029</v>
      </c>
      <c r="N4226">
        <v>48224</v>
      </c>
      <c r="O4226" s="1">
        <v>105000</v>
      </c>
      <c r="P4226" s="2" t="s">
        <v>6028</v>
      </c>
      <c r="Q4226" s="2" t="s">
        <v>6038</v>
      </c>
      <c r="T4226">
        <v>48221</v>
      </c>
      <c r="U4226" s="1">
        <v>120000</v>
      </c>
      <c r="V4226" s="2" t="s">
        <v>6030</v>
      </c>
      <c r="W4226" s="2" t="s">
        <v>6032</v>
      </c>
      <c r="Z4226">
        <v>48219</v>
      </c>
      <c r="AA4226" s="1">
        <v>119500</v>
      </c>
      <c r="AB4226" s="2" t="s">
        <v>6030</v>
      </c>
      <c r="AC4226" s="2" t="s">
        <v>6032</v>
      </c>
    </row>
    <row r="4227" spans="1:29">
      <c r="A4227">
        <v>48214</v>
      </c>
      <c r="B4227">
        <v>49900</v>
      </c>
      <c r="C4227" t="s">
        <v>266</v>
      </c>
      <c r="H4227">
        <v>48223</v>
      </c>
      <c r="I4227" s="1">
        <v>102000</v>
      </c>
      <c r="J4227" s="2" t="s">
        <v>6026</v>
      </c>
      <c r="K4227" s="2" t="s">
        <v>6035</v>
      </c>
      <c r="N4227">
        <v>48223</v>
      </c>
      <c r="O4227" s="1">
        <v>105000</v>
      </c>
      <c r="P4227" s="2" t="s">
        <v>6028</v>
      </c>
      <c r="Q4227" s="2" t="s">
        <v>6032</v>
      </c>
      <c r="T4227">
        <v>48221</v>
      </c>
      <c r="U4227" s="1">
        <v>120000</v>
      </c>
      <c r="V4227" s="2" t="s">
        <v>6026</v>
      </c>
      <c r="W4227" s="2" t="s">
        <v>6031</v>
      </c>
      <c r="Z4227">
        <v>48221</v>
      </c>
      <c r="AA4227" s="1">
        <v>119660</v>
      </c>
      <c r="AB4227" s="2" t="s">
        <v>6026</v>
      </c>
      <c r="AC4227" s="2" t="s">
        <v>6031</v>
      </c>
    </row>
    <row r="4228" spans="1:29">
      <c r="A4228">
        <v>48214</v>
      </c>
      <c r="B4228">
        <v>4100</v>
      </c>
      <c r="C4228" t="s">
        <v>266</v>
      </c>
      <c r="H4228">
        <v>48221</v>
      </c>
      <c r="I4228" s="1">
        <v>102000</v>
      </c>
      <c r="J4228" s="2" t="s">
        <v>6028</v>
      </c>
      <c r="K4228" s="2" t="s">
        <v>6036</v>
      </c>
      <c r="N4228">
        <v>48223</v>
      </c>
      <c r="O4228" s="1">
        <v>105000</v>
      </c>
      <c r="P4228" s="2" t="s">
        <v>6028</v>
      </c>
      <c r="Q4228" s="2" t="s">
        <v>6039</v>
      </c>
      <c r="T4228">
        <v>48221</v>
      </c>
      <c r="U4228" s="1">
        <v>120000</v>
      </c>
      <c r="V4228" s="2" t="s">
        <v>6026</v>
      </c>
      <c r="W4228" s="2" t="s">
        <v>6034</v>
      </c>
      <c r="Z4228">
        <v>48239</v>
      </c>
      <c r="AA4228" s="1">
        <v>119900</v>
      </c>
      <c r="AB4228" s="2" t="s">
        <v>6026</v>
      </c>
      <c r="AC4228" s="2" t="s">
        <v>6035</v>
      </c>
    </row>
    <row r="4229" spans="1:29">
      <c r="A4229">
        <v>48214</v>
      </c>
      <c r="B4229">
        <v>360000</v>
      </c>
      <c r="C4229" t="s">
        <v>266</v>
      </c>
      <c r="H4229">
        <v>48213</v>
      </c>
      <c r="I4229" s="1">
        <v>102000</v>
      </c>
      <c r="J4229" s="2" t="s">
        <v>6026</v>
      </c>
      <c r="K4229" s="2" t="s">
        <v>6040</v>
      </c>
      <c r="N4229">
        <v>48223</v>
      </c>
      <c r="O4229" s="1">
        <v>105000</v>
      </c>
      <c r="P4229" s="2" t="s">
        <v>6026</v>
      </c>
      <c r="Q4229" s="2" t="s">
        <v>6029</v>
      </c>
      <c r="T4229">
        <v>48212</v>
      </c>
      <c r="U4229" s="1">
        <v>120000</v>
      </c>
      <c r="V4229" s="2" t="s">
        <v>6028</v>
      </c>
      <c r="W4229" s="2" t="s">
        <v>6039</v>
      </c>
      <c r="Z4229">
        <v>48227</v>
      </c>
      <c r="AA4229" s="1">
        <v>119900</v>
      </c>
      <c r="AB4229" s="2" t="s">
        <v>6026</v>
      </c>
      <c r="AC4229" s="2" t="s">
        <v>6029</v>
      </c>
    </row>
    <row r="4230" spans="1:29">
      <c r="A4230">
        <v>48205</v>
      </c>
      <c r="B4230">
        <v>4800</v>
      </c>
      <c r="C4230" t="s">
        <v>266</v>
      </c>
      <c r="H4230">
        <v>48223</v>
      </c>
      <c r="I4230" s="1">
        <v>102500</v>
      </c>
      <c r="J4230" s="2" t="s">
        <v>6026</v>
      </c>
      <c r="K4230" s="2" t="s">
        <v>6040</v>
      </c>
      <c r="N4230">
        <v>48221</v>
      </c>
      <c r="O4230" s="1">
        <v>105000</v>
      </c>
      <c r="P4230" s="2" t="s">
        <v>6030</v>
      </c>
      <c r="Q4230" s="2" t="s">
        <v>6040</v>
      </c>
      <c r="T4230">
        <v>48209</v>
      </c>
      <c r="U4230" s="1">
        <v>120000</v>
      </c>
      <c r="V4230" s="2" t="s">
        <v>6026</v>
      </c>
      <c r="W4230" s="2" t="s">
        <v>6033</v>
      </c>
      <c r="Z4230">
        <v>48235</v>
      </c>
      <c r="AA4230" s="1">
        <v>120000</v>
      </c>
      <c r="AB4230" s="2" t="s">
        <v>6026</v>
      </c>
      <c r="AC4230" s="2" t="s">
        <v>6033</v>
      </c>
    </row>
    <row r="4231" spans="1:29">
      <c r="A4231">
        <v>48205</v>
      </c>
      <c r="B4231">
        <v>6700</v>
      </c>
      <c r="C4231" t="s">
        <v>266</v>
      </c>
      <c r="H4231">
        <v>48219</v>
      </c>
      <c r="I4231" s="1">
        <v>102500</v>
      </c>
      <c r="J4231" s="2" t="s">
        <v>6026</v>
      </c>
      <c r="K4231" s="2" t="s">
        <v>6034</v>
      </c>
      <c r="N4231">
        <v>48221</v>
      </c>
      <c r="O4231" s="1">
        <v>105000</v>
      </c>
      <c r="P4231" s="2" t="s">
        <v>6026</v>
      </c>
      <c r="Q4231" s="2" t="s">
        <v>6038</v>
      </c>
      <c r="T4231">
        <v>48206</v>
      </c>
      <c r="U4231" s="1">
        <v>120000</v>
      </c>
      <c r="V4231" s="2" t="s">
        <v>6026</v>
      </c>
      <c r="W4231" s="2" t="s">
        <v>6033</v>
      </c>
      <c r="Z4231">
        <v>48227</v>
      </c>
      <c r="AA4231" s="1">
        <v>120000</v>
      </c>
      <c r="AB4231" s="2" t="s">
        <v>6030</v>
      </c>
      <c r="AC4231" s="2" t="s">
        <v>6029</v>
      </c>
    </row>
    <row r="4232" spans="1:29">
      <c r="A4232">
        <v>48205</v>
      </c>
      <c r="B4232">
        <v>8600</v>
      </c>
      <c r="C4232" t="s">
        <v>266</v>
      </c>
      <c r="H4232">
        <v>48236</v>
      </c>
      <c r="I4232" s="1">
        <v>103000</v>
      </c>
      <c r="J4232" s="2" t="s">
        <v>6028</v>
      </c>
      <c r="K4232" s="2" t="s">
        <v>6027</v>
      </c>
      <c r="N4232">
        <v>48221</v>
      </c>
      <c r="O4232" s="1">
        <v>105000</v>
      </c>
      <c r="P4232" s="2" t="s">
        <v>6026</v>
      </c>
      <c r="Q4232" s="2" t="s">
        <v>6038</v>
      </c>
      <c r="T4232">
        <v>48206</v>
      </c>
      <c r="U4232" s="1">
        <v>120000</v>
      </c>
      <c r="V4232" s="2" t="s">
        <v>6026</v>
      </c>
      <c r="W4232" s="2" t="s">
        <v>6038</v>
      </c>
      <c r="Z4232">
        <v>48227</v>
      </c>
      <c r="AA4232" s="1">
        <v>120000</v>
      </c>
      <c r="AB4232" s="2" t="s">
        <v>6026</v>
      </c>
      <c r="AC4232" s="2" t="s">
        <v>6033</v>
      </c>
    </row>
    <row r="4233" spans="1:29">
      <c r="A4233">
        <v>48205</v>
      </c>
      <c r="B4233">
        <v>6800</v>
      </c>
      <c r="C4233" t="s">
        <v>266</v>
      </c>
      <c r="H4233">
        <v>48236</v>
      </c>
      <c r="I4233" s="1">
        <v>103000</v>
      </c>
      <c r="J4233" s="2" t="s">
        <v>6030</v>
      </c>
      <c r="K4233" s="2" t="s">
        <v>6034</v>
      </c>
      <c r="N4233">
        <v>48219</v>
      </c>
      <c r="O4233" s="1">
        <v>105000</v>
      </c>
      <c r="P4233" s="2" t="s">
        <v>6026</v>
      </c>
      <c r="Q4233" s="2" t="s">
        <v>6031</v>
      </c>
      <c r="T4233">
        <v>48201</v>
      </c>
      <c r="U4233" s="1">
        <v>120000</v>
      </c>
      <c r="V4233" s="2" t="s">
        <v>6028</v>
      </c>
      <c r="W4233" s="2" t="s">
        <v>6034</v>
      </c>
      <c r="Z4233">
        <v>48224</v>
      </c>
      <c r="AA4233" s="1">
        <v>120000</v>
      </c>
      <c r="AB4233" s="2" t="s">
        <v>6028</v>
      </c>
      <c r="AC4233" s="2" t="s">
        <v>6027</v>
      </c>
    </row>
    <row r="4234" spans="1:29">
      <c r="A4234">
        <v>48213</v>
      </c>
      <c r="B4234">
        <v>4600</v>
      </c>
      <c r="C4234" t="s">
        <v>266</v>
      </c>
      <c r="H4234">
        <v>48221</v>
      </c>
      <c r="I4234" s="1">
        <v>103000</v>
      </c>
      <c r="J4234" s="2" t="s">
        <v>6030</v>
      </c>
      <c r="K4234" s="2" t="s">
        <v>6040</v>
      </c>
      <c r="N4234">
        <v>48219</v>
      </c>
      <c r="O4234" s="1">
        <v>105000</v>
      </c>
      <c r="P4234" s="2" t="s">
        <v>6026</v>
      </c>
      <c r="Q4234" s="2" t="s">
        <v>6029</v>
      </c>
      <c r="T4234">
        <v>48223</v>
      </c>
      <c r="U4234" s="1">
        <v>121000</v>
      </c>
      <c r="V4234" s="2" t="s">
        <v>6030</v>
      </c>
      <c r="W4234" s="2" t="s">
        <v>6037</v>
      </c>
      <c r="Z4234">
        <v>48224</v>
      </c>
      <c r="AA4234" s="1">
        <v>120000</v>
      </c>
      <c r="AB4234" s="2" t="s">
        <v>6028</v>
      </c>
      <c r="AC4234" s="2" t="s">
        <v>6032</v>
      </c>
    </row>
    <row r="4235" spans="1:29">
      <c r="A4235">
        <v>48205</v>
      </c>
      <c r="B4235">
        <v>9100</v>
      </c>
      <c r="C4235" t="s">
        <v>266</v>
      </c>
      <c r="H4235">
        <v>48228</v>
      </c>
      <c r="I4235" s="1">
        <v>103500</v>
      </c>
      <c r="J4235" s="2" t="s">
        <v>6030</v>
      </c>
      <c r="K4235" s="2" t="s">
        <v>6036</v>
      </c>
      <c r="N4235">
        <v>48219</v>
      </c>
      <c r="O4235" s="1">
        <v>105000</v>
      </c>
      <c r="P4235" s="2" t="s">
        <v>6026</v>
      </c>
      <c r="Q4235" s="2" t="s">
        <v>6034</v>
      </c>
      <c r="T4235">
        <v>48221</v>
      </c>
      <c r="U4235" s="1">
        <v>121000</v>
      </c>
      <c r="V4235" s="2" t="s">
        <v>6028</v>
      </c>
      <c r="W4235" s="2" t="s">
        <v>6040</v>
      </c>
      <c r="Z4235">
        <v>48224</v>
      </c>
      <c r="AA4235" s="1">
        <v>120000</v>
      </c>
      <c r="AB4235" s="2" t="s">
        <v>6028</v>
      </c>
      <c r="AC4235" s="2" t="s">
        <v>6038</v>
      </c>
    </row>
    <row r="4236" spans="1:29">
      <c r="A4236">
        <v>48205</v>
      </c>
      <c r="B4236">
        <v>16000</v>
      </c>
      <c r="C4236" t="s">
        <v>266</v>
      </c>
      <c r="H4236">
        <v>48221</v>
      </c>
      <c r="I4236" s="1">
        <v>103700</v>
      </c>
      <c r="J4236" s="2" t="s">
        <v>6026</v>
      </c>
      <c r="K4236" s="2" t="s">
        <v>6029</v>
      </c>
      <c r="N4236">
        <v>48219</v>
      </c>
      <c r="O4236" s="1">
        <v>105000</v>
      </c>
      <c r="P4236" s="2" t="s">
        <v>6026</v>
      </c>
      <c r="Q4236" s="2" t="s">
        <v>6032</v>
      </c>
      <c r="T4236">
        <v>48221</v>
      </c>
      <c r="U4236" s="1">
        <v>121000</v>
      </c>
      <c r="V4236" s="2" t="s">
        <v>6026</v>
      </c>
      <c r="W4236" s="2" t="s">
        <v>6037</v>
      </c>
      <c r="Z4236">
        <v>48223</v>
      </c>
      <c r="AA4236" s="1">
        <v>120000</v>
      </c>
      <c r="AB4236" s="2" t="s">
        <v>6028</v>
      </c>
      <c r="AC4236" s="2" t="s">
        <v>6033</v>
      </c>
    </row>
    <row r="4237" spans="1:29">
      <c r="A4237">
        <v>48205</v>
      </c>
      <c r="B4237">
        <v>14100</v>
      </c>
      <c r="C4237" t="s">
        <v>266</v>
      </c>
      <c r="H4237">
        <v>48221</v>
      </c>
      <c r="I4237" s="1">
        <v>104000</v>
      </c>
      <c r="J4237" s="2" t="s">
        <v>6026</v>
      </c>
      <c r="K4237" s="2" t="s">
        <v>6037</v>
      </c>
      <c r="N4237">
        <v>48212</v>
      </c>
      <c r="O4237" s="1">
        <v>105000</v>
      </c>
      <c r="P4237" s="2" t="s">
        <v>6028</v>
      </c>
      <c r="Q4237" s="2" t="s">
        <v>6032</v>
      </c>
      <c r="T4237">
        <v>48221</v>
      </c>
      <c r="U4237" s="1">
        <v>121500</v>
      </c>
      <c r="V4237" s="2" t="s">
        <v>6030</v>
      </c>
      <c r="W4237" s="2" t="s">
        <v>6036</v>
      </c>
      <c r="Z4237">
        <v>48223</v>
      </c>
      <c r="AA4237" s="1">
        <v>120000</v>
      </c>
      <c r="AB4237" s="2" t="s">
        <v>6030</v>
      </c>
      <c r="AC4237" s="2" t="s">
        <v>6040</v>
      </c>
    </row>
    <row r="4238" spans="1:29">
      <c r="A4238">
        <v>48213</v>
      </c>
      <c r="B4238">
        <v>4500</v>
      </c>
      <c r="C4238" t="s">
        <v>266</v>
      </c>
      <c r="H4238">
        <v>48219</v>
      </c>
      <c r="I4238" s="1">
        <v>104000</v>
      </c>
      <c r="J4238" s="2" t="s">
        <v>6028</v>
      </c>
      <c r="K4238" s="2" t="s">
        <v>6033</v>
      </c>
      <c r="N4238">
        <v>48212</v>
      </c>
      <c r="O4238" s="1">
        <v>105000</v>
      </c>
      <c r="P4238" s="2" t="s">
        <v>6030</v>
      </c>
      <c r="Q4238" s="2" t="s">
        <v>6033</v>
      </c>
      <c r="T4238">
        <v>48227</v>
      </c>
      <c r="U4238" s="1">
        <v>122000</v>
      </c>
      <c r="V4238" s="2" t="s">
        <v>6026</v>
      </c>
      <c r="W4238" s="2" t="s">
        <v>6027</v>
      </c>
      <c r="Z4238">
        <v>48223</v>
      </c>
      <c r="AA4238" s="1">
        <v>120000</v>
      </c>
      <c r="AB4238" s="2" t="s">
        <v>6030</v>
      </c>
      <c r="AC4238" s="2" t="s">
        <v>6038</v>
      </c>
    </row>
    <row r="4239" spans="1:29">
      <c r="A4239">
        <v>48213</v>
      </c>
      <c r="B4239">
        <v>7200</v>
      </c>
      <c r="C4239" t="s">
        <v>266</v>
      </c>
      <c r="H4239">
        <v>48236</v>
      </c>
      <c r="I4239" s="1">
        <v>104500</v>
      </c>
      <c r="J4239" s="2" t="s">
        <v>6026</v>
      </c>
      <c r="K4239" s="2" t="s">
        <v>6027</v>
      </c>
      <c r="N4239">
        <v>48206</v>
      </c>
      <c r="O4239" s="1">
        <v>105000</v>
      </c>
      <c r="P4239" s="2" t="s">
        <v>6026</v>
      </c>
      <c r="Q4239" s="2" t="s">
        <v>6034</v>
      </c>
      <c r="T4239">
        <v>48221</v>
      </c>
      <c r="U4239" s="1">
        <v>122000</v>
      </c>
      <c r="V4239" s="2" t="s">
        <v>6026</v>
      </c>
      <c r="W4239" s="2" t="s">
        <v>6036</v>
      </c>
      <c r="Z4239">
        <v>48223</v>
      </c>
      <c r="AA4239" s="1">
        <v>120000</v>
      </c>
      <c r="AB4239" s="2" t="s">
        <v>6026</v>
      </c>
      <c r="AC4239" s="2" t="s">
        <v>6040</v>
      </c>
    </row>
    <row r="4240" spans="1:29">
      <c r="A4240">
        <v>48205</v>
      </c>
      <c r="B4240">
        <v>4100</v>
      </c>
      <c r="C4240" t="s">
        <v>266</v>
      </c>
      <c r="H4240">
        <v>48236</v>
      </c>
      <c r="I4240" s="1">
        <v>105000</v>
      </c>
      <c r="J4240" s="2" t="s">
        <v>6026</v>
      </c>
      <c r="K4240" s="2" t="s">
        <v>6027</v>
      </c>
      <c r="N4240">
        <v>48206</v>
      </c>
      <c r="O4240" s="1">
        <v>105000</v>
      </c>
      <c r="P4240" s="2" t="s">
        <v>6026</v>
      </c>
      <c r="Q4240" s="2" t="s">
        <v>6027</v>
      </c>
      <c r="T4240">
        <v>48219</v>
      </c>
      <c r="U4240" s="1">
        <v>122000</v>
      </c>
      <c r="V4240" s="2" t="s">
        <v>6030</v>
      </c>
      <c r="W4240" s="2" t="s">
        <v>6036</v>
      </c>
      <c r="Z4240">
        <v>48223</v>
      </c>
      <c r="AA4240" s="1">
        <v>120000</v>
      </c>
      <c r="AB4240" s="2" t="s">
        <v>6026</v>
      </c>
      <c r="AC4240" s="2" t="s">
        <v>6027</v>
      </c>
    </row>
    <row r="4241" spans="1:29">
      <c r="A4241">
        <v>48213</v>
      </c>
      <c r="B4241">
        <v>4300</v>
      </c>
      <c r="C4241" t="s">
        <v>266</v>
      </c>
      <c r="H4241">
        <v>48235</v>
      </c>
      <c r="I4241" s="1">
        <v>105000</v>
      </c>
      <c r="J4241" s="2" t="s">
        <v>6030</v>
      </c>
      <c r="K4241" s="2" t="s">
        <v>6037</v>
      </c>
      <c r="N4241">
        <v>48235</v>
      </c>
      <c r="O4241" s="1">
        <v>105271</v>
      </c>
      <c r="P4241" s="2" t="s">
        <v>6026</v>
      </c>
      <c r="Q4241" s="2" t="s">
        <v>6038</v>
      </c>
      <c r="T4241">
        <v>48214</v>
      </c>
      <c r="U4241" s="1">
        <v>122000</v>
      </c>
      <c r="V4241" s="2" t="s">
        <v>6026</v>
      </c>
      <c r="W4241" s="2" t="s">
        <v>6039</v>
      </c>
      <c r="Z4241">
        <v>48223</v>
      </c>
      <c r="AA4241" s="1">
        <v>120000</v>
      </c>
      <c r="AB4241" s="2" t="s">
        <v>6026</v>
      </c>
      <c r="AC4241" s="2" t="s">
        <v>6035</v>
      </c>
    </row>
    <row r="4242" spans="1:29">
      <c r="A4242">
        <v>48205</v>
      </c>
      <c r="B4242">
        <v>18200</v>
      </c>
      <c r="C4242" t="s">
        <v>266</v>
      </c>
      <c r="H4242">
        <v>48227</v>
      </c>
      <c r="I4242" s="1">
        <v>105000</v>
      </c>
      <c r="J4242" s="2" t="s">
        <v>6028</v>
      </c>
      <c r="K4242" s="2" t="s">
        <v>6034</v>
      </c>
      <c r="N4242">
        <v>48235</v>
      </c>
      <c r="O4242" s="1">
        <v>105492</v>
      </c>
      <c r="P4242" s="2" t="s">
        <v>6026</v>
      </c>
      <c r="Q4242" s="2" t="s">
        <v>6031</v>
      </c>
      <c r="T4242">
        <v>48206</v>
      </c>
      <c r="U4242" s="1">
        <v>122000</v>
      </c>
      <c r="V4242" s="2" t="s">
        <v>6030</v>
      </c>
      <c r="W4242" s="2" t="s">
        <v>6031</v>
      </c>
      <c r="Z4242">
        <v>48223</v>
      </c>
      <c r="AA4242" s="1">
        <v>120000</v>
      </c>
      <c r="AB4242" s="2" t="s">
        <v>6026</v>
      </c>
      <c r="AC4242" s="2" t="s">
        <v>6033</v>
      </c>
    </row>
    <row r="4243" spans="1:29">
      <c r="A4243">
        <v>48205</v>
      </c>
      <c r="B4243">
        <v>9000</v>
      </c>
      <c r="C4243" t="s">
        <v>266</v>
      </c>
      <c r="H4243">
        <v>48224</v>
      </c>
      <c r="I4243" s="1">
        <v>105000</v>
      </c>
      <c r="J4243" s="2" t="s">
        <v>6028</v>
      </c>
      <c r="K4243" s="2" t="s">
        <v>6038</v>
      </c>
      <c r="N4243">
        <v>48224</v>
      </c>
      <c r="O4243" s="1">
        <v>105999</v>
      </c>
      <c r="P4243" s="2" t="s">
        <v>6028</v>
      </c>
      <c r="Q4243" s="2" t="s">
        <v>6029</v>
      </c>
      <c r="T4243">
        <v>48223</v>
      </c>
      <c r="U4243" s="1">
        <v>122500</v>
      </c>
      <c r="V4243" s="2" t="s">
        <v>6026</v>
      </c>
      <c r="W4243" s="2" t="s">
        <v>6035</v>
      </c>
      <c r="Z4243">
        <v>48223</v>
      </c>
      <c r="AA4243" s="1">
        <v>120000</v>
      </c>
      <c r="AB4243" s="2" t="s">
        <v>6026</v>
      </c>
      <c r="AC4243" s="2" t="s">
        <v>6032</v>
      </c>
    </row>
    <row r="4244" spans="1:29">
      <c r="A4244">
        <v>48205</v>
      </c>
      <c r="B4244">
        <v>6200</v>
      </c>
      <c r="C4244" t="s">
        <v>266</v>
      </c>
      <c r="H4244">
        <v>48223</v>
      </c>
      <c r="I4244" s="1">
        <v>105000</v>
      </c>
      <c r="J4244" s="2" t="s">
        <v>6028</v>
      </c>
      <c r="K4244" s="2" t="s">
        <v>6032</v>
      </c>
      <c r="N4244">
        <v>48223</v>
      </c>
      <c r="O4244" s="1">
        <v>106000</v>
      </c>
      <c r="P4244" s="2" t="s">
        <v>6028</v>
      </c>
      <c r="Q4244" s="2" t="s">
        <v>6036</v>
      </c>
      <c r="T4244">
        <v>48235</v>
      </c>
      <c r="U4244" s="1">
        <v>123000</v>
      </c>
      <c r="V4244" s="2" t="s">
        <v>6026</v>
      </c>
      <c r="W4244" s="2" t="s">
        <v>6031</v>
      </c>
      <c r="Z4244">
        <v>48221</v>
      </c>
      <c r="AA4244" s="1">
        <v>120000</v>
      </c>
      <c r="AB4244" s="2" t="s">
        <v>6028</v>
      </c>
      <c r="AC4244" s="2" t="s">
        <v>6037</v>
      </c>
    </row>
    <row r="4245" spans="1:29">
      <c r="A4245">
        <v>48224</v>
      </c>
      <c r="B4245">
        <v>15000</v>
      </c>
      <c r="C4245" t="s">
        <v>266</v>
      </c>
      <c r="H4245">
        <v>48223</v>
      </c>
      <c r="I4245" s="1">
        <v>105000</v>
      </c>
      <c r="J4245" s="2" t="s">
        <v>6028</v>
      </c>
      <c r="K4245" s="2" t="s">
        <v>6039</v>
      </c>
      <c r="N4245">
        <v>48223</v>
      </c>
      <c r="O4245" s="1">
        <v>106000</v>
      </c>
      <c r="P4245" s="2" t="s">
        <v>6026</v>
      </c>
      <c r="Q4245" s="2" t="s">
        <v>6034</v>
      </c>
      <c r="T4245">
        <v>48235</v>
      </c>
      <c r="U4245" s="1">
        <v>123000</v>
      </c>
      <c r="V4245" s="2" t="s">
        <v>6026</v>
      </c>
      <c r="W4245" s="2" t="s">
        <v>6037</v>
      </c>
      <c r="Z4245">
        <v>48221</v>
      </c>
      <c r="AA4245" s="1">
        <v>120000</v>
      </c>
      <c r="AB4245" s="2" t="s">
        <v>6028</v>
      </c>
      <c r="AC4245" s="2" t="s">
        <v>6032</v>
      </c>
    </row>
    <row r="4246" spans="1:29">
      <c r="A4246">
        <v>48224</v>
      </c>
      <c r="B4246">
        <v>7500</v>
      </c>
      <c r="C4246" t="s">
        <v>266</v>
      </c>
      <c r="H4246">
        <v>48223</v>
      </c>
      <c r="I4246" s="1">
        <v>105000</v>
      </c>
      <c r="J4246" s="2" t="s">
        <v>6026</v>
      </c>
      <c r="K4246" s="2" t="s">
        <v>6029</v>
      </c>
      <c r="N4246">
        <v>48223</v>
      </c>
      <c r="O4246" s="1">
        <v>106000</v>
      </c>
      <c r="P4246" s="2" t="s">
        <v>6026</v>
      </c>
      <c r="Q4246" s="2" t="s">
        <v>6035</v>
      </c>
      <c r="T4246">
        <v>48235</v>
      </c>
      <c r="U4246" s="1">
        <v>123250</v>
      </c>
      <c r="V4246" s="2" t="s">
        <v>6026</v>
      </c>
      <c r="W4246" s="2" t="s">
        <v>6032</v>
      </c>
      <c r="Z4246">
        <v>48221</v>
      </c>
      <c r="AA4246" s="1">
        <v>120000</v>
      </c>
      <c r="AB4246" s="2" t="s">
        <v>6028</v>
      </c>
      <c r="AC4246" s="2" t="s">
        <v>6032</v>
      </c>
    </row>
    <row r="4247" spans="1:29">
      <c r="A4247">
        <v>48205</v>
      </c>
      <c r="B4247">
        <v>27500</v>
      </c>
      <c r="C4247" t="s">
        <v>266</v>
      </c>
      <c r="H4247">
        <v>48221</v>
      </c>
      <c r="I4247" s="1">
        <v>105000</v>
      </c>
      <c r="J4247" s="2" t="s">
        <v>6030</v>
      </c>
      <c r="K4247" s="2" t="s">
        <v>6040</v>
      </c>
      <c r="N4247">
        <v>48221</v>
      </c>
      <c r="O4247" s="1">
        <v>106000</v>
      </c>
      <c r="P4247" s="2" t="s">
        <v>6026</v>
      </c>
      <c r="Q4247" s="2" t="s">
        <v>6029</v>
      </c>
      <c r="T4247">
        <v>48223</v>
      </c>
      <c r="U4247" s="1">
        <v>124000</v>
      </c>
      <c r="V4247" s="2" t="s">
        <v>6030</v>
      </c>
      <c r="W4247" s="2" t="s">
        <v>6027</v>
      </c>
      <c r="Z4247">
        <v>48221</v>
      </c>
      <c r="AA4247" s="1">
        <v>120000</v>
      </c>
      <c r="AB4247" s="2" t="s">
        <v>6030</v>
      </c>
      <c r="AC4247" s="2" t="s">
        <v>6037</v>
      </c>
    </row>
    <row r="4248" spans="1:29">
      <c r="A4248">
        <v>48205</v>
      </c>
      <c r="B4248">
        <v>49900</v>
      </c>
      <c r="C4248" t="s">
        <v>266</v>
      </c>
      <c r="H4248">
        <v>48221</v>
      </c>
      <c r="I4248" s="1">
        <v>105000</v>
      </c>
      <c r="J4248" s="2" t="s">
        <v>6026</v>
      </c>
      <c r="K4248" s="2" t="s">
        <v>6038</v>
      </c>
      <c r="N4248">
        <v>48219</v>
      </c>
      <c r="O4248" s="1">
        <v>106000</v>
      </c>
      <c r="P4248" s="2" t="s">
        <v>6026</v>
      </c>
      <c r="Q4248" s="2" t="s">
        <v>6032</v>
      </c>
      <c r="T4248">
        <v>48223</v>
      </c>
      <c r="U4248" s="1">
        <v>124000</v>
      </c>
      <c r="V4248" s="2" t="s">
        <v>6026</v>
      </c>
      <c r="W4248" s="2" t="s">
        <v>6040</v>
      </c>
      <c r="Z4248">
        <v>48221</v>
      </c>
      <c r="AA4248" s="1">
        <v>120000</v>
      </c>
      <c r="AB4248" s="2" t="s">
        <v>6030</v>
      </c>
      <c r="AC4248" s="2" t="s">
        <v>6032</v>
      </c>
    </row>
    <row r="4249" spans="1:29">
      <c r="A4249">
        <v>48238</v>
      </c>
      <c r="B4249">
        <v>5500</v>
      </c>
      <c r="C4249" t="s">
        <v>266</v>
      </c>
      <c r="H4249">
        <v>48221</v>
      </c>
      <c r="I4249" s="1">
        <v>105000</v>
      </c>
      <c r="J4249" s="2" t="s">
        <v>6026</v>
      </c>
      <c r="K4249" s="2" t="s">
        <v>6038</v>
      </c>
      <c r="N4249">
        <v>48202</v>
      </c>
      <c r="O4249" s="1">
        <v>106000</v>
      </c>
      <c r="P4249" s="2" t="s">
        <v>6026</v>
      </c>
      <c r="Q4249" s="2" t="s">
        <v>6037</v>
      </c>
      <c r="T4249">
        <v>48202</v>
      </c>
      <c r="U4249" s="1">
        <v>124000</v>
      </c>
      <c r="V4249" s="2" t="s">
        <v>6030</v>
      </c>
      <c r="W4249" s="2" t="s">
        <v>6034</v>
      </c>
      <c r="Z4249">
        <v>48221</v>
      </c>
      <c r="AA4249" s="1">
        <v>120000</v>
      </c>
      <c r="AB4249" s="2" t="s">
        <v>6026</v>
      </c>
      <c r="AC4249" s="2" t="s">
        <v>6031</v>
      </c>
    </row>
    <row r="4250" spans="1:29">
      <c r="A4250">
        <v>48224</v>
      </c>
      <c r="B4250">
        <v>16000</v>
      </c>
      <c r="C4250" t="s">
        <v>266</v>
      </c>
      <c r="H4250">
        <v>48219</v>
      </c>
      <c r="I4250" s="1">
        <v>105000</v>
      </c>
      <c r="J4250" s="2" t="s">
        <v>6026</v>
      </c>
      <c r="K4250" s="2" t="s">
        <v>6031</v>
      </c>
      <c r="N4250">
        <v>48235</v>
      </c>
      <c r="O4250" s="1">
        <v>107000</v>
      </c>
      <c r="P4250" s="2" t="s">
        <v>6026</v>
      </c>
      <c r="Q4250" s="2" t="s">
        <v>6027</v>
      </c>
      <c r="T4250">
        <v>48235</v>
      </c>
      <c r="U4250" s="1">
        <v>124900</v>
      </c>
      <c r="V4250" s="2" t="s">
        <v>6026</v>
      </c>
      <c r="W4250" s="2" t="s">
        <v>6039</v>
      </c>
      <c r="Z4250">
        <v>48221</v>
      </c>
      <c r="AA4250" s="1">
        <v>120000</v>
      </c>
      <c r="AB4250" s="2" t="s">
        <v>6026</v>
      </c>
      <c r="AC4250" s="2" t="s">
        <v>6034</v>
      </c>
    </row>
    <row r="4251" spans="1:29">
      <c r="A4251">
        <v>48236</v>
      </c>
      <c r="B4251">
        <v>17800</v>
      </c>
      <c r="C4251" t="s">
        <v>266</v>
      </c>
      <c r="H4251">
        <v>48219</v>
      </c>
      <c r="I4251" s="1">
        <v>105000</v>
      </c>
      <c r="J4251" s="2" t="s">
        <v>6026</v>
      </c>
      <c r="K4251" s="2" t="s">
        <v>6029</v>
      </c>
      <c r="N4251">
        <v>48221</v>
      </c>
      <c r="O4251" s="1">
        <v>107000</v>
      </c>
      <c r="P4251" s="2" t="s">
        <v>6028</v>
      </c>
      <c r="Q4251" s="2" t="s">
        <v>6033</v>
      </c>
      <c r="T4251">
        <v>48238</v>
      </c>
      <c r="U4251" s="1">
        <v>125000</v>
      </c>
      <c r="V4251" s="2" t="s">
        <v>6028</v>
      </c>
      <c r="W4251" s="2" t="s">
        <v>6029</v>
      </c>
      <c r="Z4251">
        <v>48212</v>
      </c>
      <c r="AA4251" s="1">
        <v>120000</v>
      </c>
      <c r="AB4251" s="2" t="s">
        <v>6028</v>
      </c>
      <c r="AC4251" s="2" t="s">
        <v>6039</v>
      </c>
    </row>
    <row r="4252" spans="1:29">
      <c r="A4252">
        <v>48224</v>
      </c>
      <c r="B4252">
        <v>11000</v>
      </c>
      <c r="C4252" t="s">
        <v>266</v>
      </c>
      <c r="H4252">
        <v>48219</v>
      </c>
      <c r="I4252" s="1">
        <v>105000</v>
      </c>
      <c r="J4252" s="2" t="s">
        <v>6026</v>
      </c>
      <c r="K4252" s="2" t="s">
        <v>6034</v>
      </c>
      <c r="N4252">
        <v>48221</v>
      </c>
      <c r="O4252" s="1">
        <v>107000</v>
      </c>
      <c r="P4252" s="2" t="s">
        <v>6026</v>
      </c>
      <c r="Q4252" s="2" t="s">
        <v>6034</v>
      </c>
      <c r="T4252">
        <v>48235</v>
      </c>
      <c r="U4252" s="1">
        <v>125000</v>
      </c>
      <c r="V4252" s="2" t="s">
        <v>6030</v>
      </c>
      <c r="W4252" s="2" t="s">
        <v>6032</v>
      </c>
      <c r="Z4252">
        <v>48209</v>
      </c>
      <c r="AA4252" s="1">
        <v>120000</v>
      </c>
      <c r="AB4252" s="2" t="s">
        <v>6026</v>
      </c>
      <c r="AC4252" s="2" t="s">
        <v>6033</v>
      </c>
    </row>
    <row r="4253" spans="1:29">
      <c r="A4253">
        <v>48224</v>
      </c>
      <c r="B4253">
        <v>8500</v>
      </c>
      <c r="C4253" t="s">
        <v>266</v>
      </c>
      <c r="H4253">
        <v>48219</v>
      </c>
      <c r="I4253" s="1">
        <v>105000</v>
      </c>
      <c r="J4253" s="2" t="s">
        <v>6026</v>
      </c>
      <c r="K4253" s="2" t="s">
        <v>6032</v>
      </c>
      <c r="N4253">
        <v>48219</v>
      </c>
      <c r="O4253" s="1">
        <v>107000</v>
      </c>
      <c r="P4253" s="2" t="s">
        <v>6030</v>
      </c>
      <c r="Q4253" s="2" t="s">
        <v>6033</v>
      </c>
      <c r="T4253">
        <v>48235</v>
      </c>
      <c r="U4253" s="1">
        <v>125000</v>
      </c>
      <c r="V4253" s="2" t="s">
        <v>6026</v>
      </c>
      <c r="W4253" s="2" t="s">
        <v>6027</v>
      </c>
      <c r="Z4253">
        <v>48206</v>
      </c>
      <c r="AA4253" s="1">
        <v>120000</v>
      </c>
      <c r="AB4253" s="2" t="s">
        <v>6026</v>
      </c>
      <c r="AC4253" s="2" t="s">
        <v>6033</v>
      </c>
    </row>
    <row r="4254" spans="1:29">
      <c r="A4254">
        <v>48236</v>
      </c>
      <c r="B4254">
        <v>27000</v>
      </c>
      <c r="C4254" t="s">
        <v>266</v>
      </c>
      <c r="H4254">
        <v>48212</v>
      </c>
      <c r="I4254" s="1">
        <v>105000</v>
      </c>
      <c r="J4254" s="2" t="s">
        <v>6028</v>
      </c>
      <c r="K4254" s="2" t="s">
        <v>6032</v>
      </c>
      <c r="N4254">
        <v>48219</v>
      </c>
      <c r="O4254" s="1">
        <v>107000</v>
      </c>
      <c r="P4254" s="2" t="s">
        <v>6026</v>
      </c>
      <c r="Q4254" s="2" t="s">
        <v>6040</v>
      </c>
      <c r="T4254">
        <v>48235</v>
      </c>
      <c r="U4254" s="1">
        <v>125000</v>
      </c>
      <c r="V4254" s="2" t="s">
        <v>6026</v>
      </c>
      <c r="W4254" s="2" t="s">
        <v>6033</v>
      </c>
      <c r="Z4254">
        <v>48206</v>
      </c>
      <c r="AA4254" s="1">
        <v>120000</v>
      </c>
      <c r="AB4254" s="2" t="s">
        <v>6026</v>
      </c>
      <c r="AC4254" s="2" t="s">
        <v>6038</v>
      </c>
    </row>
    <row r="4255" spans="1:29">
      <c r="A4255">
        <v>48224</v>
      </c>
      <c r="B4255">
        <v>10000</v>
      </c>
      <c r="C4255" t="s">
        <v>266</v>
      </c>
      <c r="H4255">
        <v>48212</v>
      </c>
      <c r="I4255" s="1">
        <v>105000</v>
      </c>
      <c r="J4255" s="2" t="s">
        <v>6030</v>
      </c>
      <c r="K4255" s="2" t="s">
        <v>6033</v>
      </c>
      <c r="N4255">
        <v>48211</v>
      </c>
      <c r="O4255" s="1">
        <v>107000</v>
      </c>
      <c r="P4255" s="2" t="s">
        <v>6030</v>
      </c>
      <c r="Q4255" s="2" t="s">
        <v>6031</v>
      </c>
      <c r="T4255">
        <v>48228</v>
      </c>
      <c r="U4255" s="1">
        <v>125000</v>
      </c>
      <c r="V4255" s="2" t="s">
        <v>6030</v>
      </c>
      <c r="W4255" s="2" t="s">
        <v>6038</v>
      </c>
      <c r="Z4255">
        <v>48201</v>
      </c>
      <c r="AA4255" s="1">
        <v>120000</v>
      </c>
      <c r="AB4255" s="2" t="s">
        <v>6028</v>
      </c>
      <c r="AC4255" s="2" t="s">
        <v>6034</v>
      </c>
    </row>
    <row r="4256" spans="1:29">
      <c r="A4256">
        <v>48224</v>
      </c>
      <c r="B4256">
        <v>46500</v>
      </c>
      <c r="C4256" t="s">
        <v>266</v>
      </c>
      <c r="H4256">
        <v>48206</v>
      </c>
      <c r="I4256" s="1">
        <v>105000</v>
      </c>
      <c r="J4256" s="2" t="s">
        <v>6026</v>
      </c>
      <c r="K4256" s="2" t="s">
        <v>6034</v>
      </c>
      <c r="N4256">
        <v>48221</v>
      </c>
      <c r="O4256" s="1">
        <v>107500</v>
      </c>
      <c r="P4256" s="2" t="s">
        <v>6026</v>
      </c>
      <c r="Q4256" s="2" t="s">
        <v>6035</v>
      </c>
      <c r="T4256">
        <v>48224</v>
      </c>
      <c r="U4256" s="1">
        <v>125000</v>
      </c>
      <c r="V4256" s="2" t="s">
        <v>6028</v>
      </c>
      <c r="W4256" s="2" t="s">
        <v>6034</v>
      </c>
      <c r="Z4256">
        <v>48223</v>
      </c>
      <c r="AA4256" s="1">
        <v>121000</v>
      </c>
      <c r="AB4256" s="2" t="s">
        <v>6030</v>
      </c>
      <c r="AC4256" s="2" t="s">
        <v>6037</v>
      </c>
    </row>
    <row r="4257" spans="1:29">
      <c r="A4257">
        <v>48204</v>
      </c>
      <c r="B4257">
        <v>4000</v>
      </c>
      <c r="C4257" t="s">
        <v>266</v>
      </c>
      <c r="H4257">
        <v>48206</v>
      </c>
      <c r="I4257" s="1">
        <v>105000</v>
      </c>
      <c r="J4257" s="2" t="s">
        <v>6026</v>
      </c>
      <c r="K4257" s="2" t="s">
        <v>6027</v>
      </c>
      <c r="N4257">
        <v>48221</v>
      </c>
      <c r="O4257" s="1">
        <v>107500</v>
      </c>
      <c r="P4257" s="2" t="s">
        <v>6026</v>
      </c>
      <c r="Q4257" s="2" t="s">
        <v>6039</v>
      </c>
      <c r="T4257">
        <v>48223</v>
      </c>
      <c r="U4257" s="1">
        <v>125000</v>
      </c>
      <c r="V4257" s="2" t="s">
        <v>6030</v>
      </c>
      <c r="W4257" s="2" t="s">
        <v>6029</v>
      </c>
      <c r="Z4257">
        <v>48221</v>
      </c>
      <c r="AA4257" s="1">
        <v>121000</v>
      </c>
      <c r="AB4257" s="2" t="s">
        <v>6028</v>
      </c>
      <c r="AC4257" s="2" t="s">
        <v>6040</v>
      </c>
    </row>
    <row r="4258" spans="1:29">
      <c r="A4258">
        <v>48238</v>
      </c>
      <c r="B4258">
        <v>5500</v>
      </c>
      <c r="C4258" t="s">
        <v>266</v>
      </c>
      <c r="H4258">
        <v>48235</v>
      </c>
      <c r="I4258" s="1">
        <v>105271</v>
      </c>
      <c r="J4258" s="2" t="s">
        <v>6026</v>
      </c>
      <c r="K4258" s="2" t="s">
        <v>6038</v>
      </c>
      <c r="N4258">
        <v>48206</v>
      </c>
      <c r="O4258" s="1">
        <v>107500</v>
      </c>
      <c r="P4258" s="2" t="s">
        <v>6028</v>
      </c>
      <c r="Q4258" s="2" t="s">
        <v>6040</v>
      </c>
      <c r="T4258">
        <v>48223</v>
      </c>
      <c r="U4258" s="1">
        <v>125000</v>
      </c>
      <c r="V4258" s="2" t="s">
        <v>6026</v>
      </c>
      <c r="W4258" s="2" t="s">
        <v>6040</v>
      </c>
      <c r="Z4258">
        <v>48221</v>
      </c>
      <c r="AA4258" s="1">
        <v>121000</v>
      </c>
      <c r="AB4258" s="2" t="s">
        <v>6026</v>
      </c>
      <c r="AC4258" s="2" t="s">
        <v>6037</v>
      </c>
    </row>
    <row r="4259" spans="1:29">
      <c r="A4259">
        <v>48235</v>
      </c>
      <c r="B4259">
        <v>4900</v>
      </c>
      <c r="C4259" t="s">
        <v>266</v>
      </c>
      <c r="H4259">
        <v>48235</v>
      </c>
      <c r="I4259" s="1">
        <v>105492</v>
      </c>
      <c r="J4259" s="2" t="s">
        <v>6026</v>
      </c>
      <c r="K4259" s="2" t="s">
        <v>6031</v>
      </c>
      <c r="N4259">
        <v>48219</v>
      </c>
      <c r="O4259" s="1">
        <v>108000</v>
      </c>
      <c r="P4259" s="2" t="s">
        <v>6028</v>
      </c>
      <c r="Q4259" s="2" t="s">
        <v>6038</v>
      </c>
      <c r="T4259">
        <v>48223</v>
      </c>
      <c r="U4259" s="1">
        <v>125000</v>
      </c>
      <c r="V4259" s="2" t="s">
        <v>6026</v>
      </c>
      <c r="W4259" s="2" t="s">
        <v>6027</v>
      </c>
      <c r="Z4259">
        <v>48221</v>
      </c>
      <c r="AA4259" s="1">
        <v>121500</v>
      </c>
      <c r="AB4259" s="2" t="s">
        <v>6030</v>
      </c>
      <c r="AC4259" s="2" t="s">
        <v>6036</v>
      </c>
    </row>
    <row r="4260" spans="1:29">
      <c r="A4260">
        <v>48235</v>
      </c>
      <c r="B4260">
        <v>4400</v>
      </c>
      <c r="C4260" t="s">
        <v>266</v>
      </c>
      <c r="H4260">
        <v>48224</v>
      </c>
      <c r="I4260" s="1">
        <v>105999</v>
      </c>
      <c r="J4260" s="2" t="s">
        <v>6028</v>
      </c>
      <c r="K4260" s="2" t="s">
        <v>6029</v>
      </c>
      <c r="N4260">
        <v>48212</v>
      </c>
      <c r="O4260" s="1">
        <v>108000</v>
      </c>
      <c r="P4260" s="2" t="s">
        <v>6030</v>
      </c>
      <c r="Q4260" s="2" t="s">
        <v>6035</v>
      </c>
      <c r="T4260">
        <v>48223</v>
      </c>
      <c r="U4260" s="1">
        <v>125000</v>
      </c>
      <c r="V4260" s="2" t="s">
        <v>6026</v>
      </c>
      <c r="W4260" s="2" t="s">
        <v>6035</v>
      </c>
      <c r="Z4260">
        <v>48227</v>
      </c>
      <c r="AA4260" s="1">
        <v>122000</v>
      </c>
      <c r="AB4260" s="2" t="s">
        <v>6026</v>
      </c>
      <c r="AC4260" s="2" t="s">
        <v>6027</v>
      </c>
    </row>
    <row r="4261" spans="1:29">
      <c r="A4261">
        <v>48235</v>
      </c>
      <c r="B4261">
        <v>9000</v>
      </c>
      <c r="C4261" t="s">
        <v>266</v>
      </c>
      <c r="H4261">
        <v>48223</v>
      </c>
      <c r="I4261" s="1">
        <v>106000</v>
      </c>
      <c r="J4261" s="2" t="s">
        <v>6028</v>
      </c>
      <c r="K4261" s="2" t="s">
        <v>6036</v>
      </c>
      <c r="N4261">
        <v>48223</v>
      </c>
      <c r="O4261" s="1">
        <v>108500</v>
      </c>
      <c r="P4261" s="2" t="s">
        <v>6030</v>
      </c>
      <c r="Q4261" s="2" t="s">
        <v>6035</v>
      </c>
      <c r="T4261">
        <v>48223</v>
      </c>
      <c r="U4261" s="1">
        <v>125000</v>
      </c>
      <c r="V4261" s="2" t="s">
        <v>6026</v>
      </c>
      <c r="W4261" s="2" t="s">
        <v>6037</v>
      </c>
      <c r="Z4261">
        <v>48221</v>
      </c>
      <c r="AA4261" s="1">
        <v>122000</v>
      </c>
      <c r="AB4261" s="2" t="s">
        <v>6026</v>
      </c>
      <c r="AC4261" s="2" t="s">
        <v>6036</v>
      </c>
    </row>
    <row r="4262" spans="1:29">
      <c r="A4262">
        <v>48235</v>
      </c>
      <c r="B4262">
        <v>12400</v>
      </c>
      <c r="C4262" t="s">
        <v>266</v>
      </c>
      <c r="H4262">
        <v>48223</v>
      </c>
      <c r="I4262" s="1">
        <v>106000</v>
      </c>
      <c r="J4262" s="2" t="s">
        <v>6026</v>
      </c>
      <c r="K4262" s="2" t="s">
        <v>6034</v>
      </c>
      <c r="N4262">
        <v>48236</v>
      </c>
      <c r="O4262" s="1">
        <v>109000</v>
      </c>
      <c r="P4262" s="2" t="s">
        <v>6026</v>
      </c>
      <c r="Q4262" s="2" t="s">
        <v>6031</v>
      </c>
      <c r="T4262">
        <v>48221</v>
      </c>
      <c r="U4262" s="1">
        <v>125000</v>
      </c>
      <c r="V4262" s="2" t="s">
        <v>6028</v>
      </c>
      <c r="W4262" s="2" t="s">
        <v>6036</v>
      </c>
      <c r="Z4262">
        <v>48219</v>
      </c>
      <c r="AA4262" s="1">
        <v>122000</v>
      </c>
      <c r="AB4262" s="2" t="s">
        <v>6030</v>
      </c>
      <c r="AC4262" s="2" t="s">
        <v>6036</v>
      </c>
    </row>
    <row r="4263" spans="1:29">
      <c r="A4263">
        <v>48235</v>
      </c>
      <c r="B4263">
        <v>22000</v>
      </c>
      <c r="C4263" t="s">
        <v>266</v>
      </c>
      <c r="H4263">
        <v>48223</v>
      </c>
      <c r="I4263" s="1">
        <v>106000</v>
      </c>
      <c r="J4263" s="2" t="s">
        <v>6026</v>
      </c>
      <c r="K4263" s="2" t="s">
        <v>6035</v>
      </c>
      <c r="N4263">
        <v>48223</v>
      </c>
      <c r="O4263" s="1">
        <v>109000</v>
      </c>
      <c r="P4263" s="2" t="s">
        <v>6030</v>
      </c>
      <c r="Q4263" s="2" t="s">
        <v>6033</v>
      </c>
      <c r="T4263">
        <v>48221</v>
      </c>
      <c r="U4263" s="1">
        <v>125000</v>
      </c>
      <c r="V4263" s="2" t="s">
        <v>6028</v>
      </c>
      <c r="W4263" s="2" t="s">
        <v>6033</v>
      </c>
      <c r="Z4263">
        <v>48214</v>
      </c>
      <c r="AA4263" s="1">
        <v>122000</v>
      </c>
      <c r="AB4263" s="2" t="s">
        <v>6026</v>
      </c>
      <c r="AC4263" s="2" t="s">
        <v>6039</v>
      </c>
    </row>
    <row r="4264" spans="1:29">
      <c r="A4264">
        <v>48238</v>
      </c>
      <c r="B4264">
        <v>9800</v>
      </c>
      <c r="C4264" t="s">
        <v>266</v>
      </c>
      <c r="H4264">
        <v>48221</v>
      </c>
      <c r="I4264" s="1">
        <v>106000</v>
      </c>
      <c r="J4264" s="2" t="s">
        <v>6026</v>
      </c>
      <c r="K4264" s="2" t="s">
        <v>6029</v>
      </c>
      <c r="N4264">
        <v>48223</v>
      </c>
      <c r="O4264" s="1">
        <v>109000</v>
      </c>
      <c r="P4264" s="2" t="s">
        <v>6030</v>
      </c>
      <c r="Q4264" s="2" t="s">
        <v>6039</v>
      </c>
      <c r="T4264">
        <v>48221</v>
      </c>
      <c r="U4264" s="1">
        <v>125000</v>
      </c>
      <c r="V4264" s="2" t="s">
        <v>6028</v>
      </c>
      <c r="W4264" s="2" t="s">
        <v>6032</v>
      </c>
      <c r="Z4264">
        <v>48206</v>
      </c>
      <c r="AA4264" s="1">
        <v>122000</v>
      </c>
      <c r="AB4264" s="2" t="s">
        <v>6030</v>
      </c>
      <c r="AC4264" s="2" t="s">
        <v>6031</v>
      </c>
    </row>
    <row r="4265" spans="1:29">
      <c r="A4265">
        <v>48209</v>
      </c>
      <c r="B4265">
        <v>40000</v>
      </c>
      <c r="C4265" t="s">
        <v>267</v>
      </c>
      <c r="H4265">
        <v>48219</v>
      </c>
      <c r="I4265" s="1">
        <v>106000</v>
      </c>
      <c r="J4265" s="2" t="s">
        <v>6026</v>
      </c>
      <c r="K4265" s="2" t="s">
        <v>6032</v>
      </c>
      <c r="N4265">
        <v>48221</v>
      </c>
      <c r="O4265" s="1">
        <v>109000</v>
      </c>
      <c r="P4265" s="2" t="s">
        <v>6028</v>
      </c>
      <c r="Q4265" s="2" t="s">
        <v>6039</v>
      </c>
      <c r="T4265">
        <v>48221</v>
      </c>
      <c r="U4265" s="1">
        <v>125000</v>
      </c>
      <c r="V4265" s="2" t="s">
        <v>6030</v>
      </c>
      <c r="W4265" s="2" t="s">
        <v>6034</v>
      </c>
      <c r="Z4265">
        <v>48223</v>
      </c>
      <c r="AA4265" s="1">
        <v>122500</v>
      </c>
      <c r="AB4265" s="2" t="s">
        <v>6026</v>
      </c>
      <c r="AC4265" s="2" t="s">
        <v>6035</v>
      </c>
    </row>
    <row r="4266" spans="1:29">
      <c r="A4266">
        <v>48211</v>
      </c>
      <c r="B4266">
        <v>2500</v>
      </c>
      <c r="C4266" t="s">
        <v>267</v>
      </c>
      <c r="H4266">
        <v>48202</v>
      </c>
      <c r="I4266" s="1">
        <v>106000</v>
      </c>
      <c r="J4266" s="2" t="s">
        <v>6026</v>
      </c>
      <c r="K4266" s="2" t="s">
        <v>6037</v>
      </c>
      <c r="N4266">
        <v>48221</v>
      </c>
      <c r="O4266" s="1">
        <v>109000</v>
      </c>
      <c r="P4266" s="2" t="s">
        <v>6026</v>
      </c>
      <c r="Q4266" s="2" t="s">
        <v>6040</v>
      </c>
      <c r="T4266">
        <v>48221</v>
      </c>
      <c r="U4266" s="1">
        <v>125000</v>
      </c>
      <c r="V4266" s="2" t="s">
        <v>6030</v>
      </c>
      <c r="W4266" s="2" t="s">
        <v>6039</v>
      </c>
      <c r="Z4266">
        <v>48235</v>
      </c>
      <c r="AA4266" s="1">
        <v>123000</v>
      </c>
      <c r="AB4266" s="2" t="s">
        <v>6026</v>
      </c>
      <c r="AC4266" s="2" t="s">
        <v>6031</v>
      </c>
    </row>
    <row r="4267" spans="1:29">
      <c r="A4267">
        <v>48209</v>
      </c>
      <c r="B4267">
        <v>8800</v>
      </c>
      <c r="C4267" t="s">
        <v>268</v>
      </c>
      <c r="H4267">
        <v>48235</v>
      </c>
      <c r="I4267" s="1">
        <v>107000</v>
      </c>
      <c r="J4267" s="2" t="s">
        <v>6026</v>
      </c>
      <c r="K4267" s="2" t="s">
        <v>6027</v>
      </c>
      <c r="N4267">
        <v>48221</v>
      </c>
      <c r="O4267" s="1">
        <v>109000</v>
      </c>
      <c r="P4267" s="2" t="s">
        <v>6026</v>
      </c>
      <c r="Q4267" s="2" t="s">
        <v>6027</v>
      </c>
      <c r="T4267">
        <v>48221</v>
      </c>
      <c r="U4267" s="1">
        <v>125000</v>
      </c>
      <c r="V4267" s="2" t="s">
        <v>6030</v>
      </c>
      <c r="W4267" s="2" t="s">
        <v>6039</v>
      </c>
      <c r="Z4267">
        <v>48235</v>
      </c>
      <c r="AA4267" s="1">
        <v>123000</v>
      </c>
      <c r="AB4267" s="2" t="s">
        <v>6026</v>
      </c>
      <c r="AC4267" s="2" t="s">
        <v>6037</v>
      </c>
    </row>
    <row r="4268" spans="1:29">
      <c r="A4268">
        <v>48217</v>
      </c>
      <c r="B4268">
        <v>20000</v>
      </c>
      <c r="C4268" t="s">
        <v>268</v>
      </c>
      <c r="H4268">
        <v>48221</v>
      </c>
      <c r="I4268" s="1">
        <v>107000</v>
      </c>
      <c r="J4268" s="2" t="s">
        <v>6028</v>
      </c>
      <c r="K4268" s="2" t="s">
        <v>6033</v>
      </c>
      <c r="N4268">
        <v>48219</v>
      </c>
      <c r="O4268" s="1">
        <v>109000</v>
      </c>
      <c r="P4268" s="2" t="s">
        <v>6028</v>
      </c>
      <c r="Q4268" s="2" t="s">
        <v>6039</v>
      </c>
      <c r="T4268">
        <v>48221</v>
      </c>
      <c r="U4268" s="1">
        <v>125000</v>
      </c>
      <c r="V4268" s="2" t="s">
        <v>6026</v>
      </c>
      <c r="W4268" s="2" t="s">
        <v>6029</v>
      </c>
      <c r="Z4268">
        <v>48235</v>
      </c>
      <c r="AA4268" s="1">
        <v>123250</v>
      </c>
      <c r="AB4268" s="2" t="s">
        <v>6026</v>
      </c>
      <c r="AC4268" s="2" t="s">
        <v>6032</v>
      </c>
    </row>
    <row r="4269" spans="1:29">
      <c r="A4269">
        <v>48238</v>
      </c>
      <c r="B4269">
        <v>18900</v>
      </c>
      <c r="C4269" t="s">
        <v>268</v>
      </c>
      <c r="H4269">
        <v>48221</v>
      </c>
      <c r="I4269" s="1">
        <v>107000</v>
      </c>
      <c r="J4269" s="2" t="s">
        <v>6026</v>
      </c>
      <c r="K4269" s="2" t="s">
        <v>6034</v>
      </c>
      <c r="N4269">
        <v>48227</v>
      </c>
      <c r="O4269" s="1">
        <v>109695</v>
      </c>
      <c r="P4269" s="2" t="s">
        <v>6030</v>
      </c>
      <c r="Q4269" s="2" t="s">
        <v>6032</v>
      </c>
      <c r="T4269">
        <v>48221</v>
      </c>
      <c r="U4269" s="1">
        <v>125000</v>
      </c>
      <c r="V4269" s="2" t="s">
        <v>6026</v>
      </c>
      <c r="W4269" s="2" t="s">
        <v>6029</v>
      </c>
      <c r="Z4269">
        <v>48223</v>
      </c>
      <c r="AA4269" s="1">
        <v>124000</v>
      </c>
      <c r="AB4269" s="2" t="s">
        <v>6030</v>
      </c>
      <c r="AC4269" s="2" t="s">
        <v>6027</v>
      </c>
    </row>
    <row r="4270" spans="1:29">
      <c r="A4270">
        <v>48221</v>
      </c>
      <c r="B4270">
        <v>20000</v>
      </c>
      <c r="C4270" t="s">
        <v>268</v>
      </c>
      <c r="H4270">
        <v>48219</v>
      </c>
      <c r="I4270" s="1">
        <v>107000</v>
      </c>
      <c r="J4270" s="2" t="s">
        <v>6030</v>
      </c>
      <c r="K4270" s="2" t="s">
        <v>6033</v>
      </c>
      <c r="N4270">
        <v>48227</v>
      </c>
      <c r="O4270" s="1">
        <v>109900</v>
      </c>
      <c r="P4270" s="2" t="s">
        <v>6026</v>
      </c>
      <c r="Q4270" s="2" t="s">
        <v>6038</v>
      </c>
      <c r="T4270">
        <v>48221</v>
      </c>
      <c r="U4270" s="1">
        <v>125000</v>
      </c>
      <c r="V4270" s="2" t="s">
        <v>6026</v>
      </c>
      <c r="W4270" s="2" t="s">
        <v>6034</v>
      </c>
      <c r="Z4270">
        <v>48223</v>
      </c>
      <c r="AA4270" s="1">
        <v>124000</v>
      </c>
      <c r="AB4270" s="2" t="s">
        <v>6026</v>
      </c>
      <c r="AC4270" s="2" t="s">
        <v>6040</v>
      </c>
    </row>
    <row r="4271" spans="1:29">
      <c r="A4271">
        <v>48227</v>
      </c>
      <c r="B4271">
        <v>6400</v>
      </c>
      <c r="C4271" t="s">
        <v>268</v>
      </c>
      <c r="H4271">
        <v>48219</v>
      </c>
      <c r="I4271" s="1">
        <v>107000</v>
      </c>
      <c r="J4271" s="2" t="s">
        <v>6026</v>
      </c>
      <c r="K4271" s="2" t="s">
        <v>6040</v>
      </c>
      <c r="N4271">
        <v>48235</v>
      </c>
      <c r="O4271" s="1">
        <v>110000</v>
      </c>
      <c r="P4271" s="2" t="s">
        <v>6030</v>
      </c>
      <c r="Q4271" s="2" t="s">
        <v>6036</v>
      </c>
      <c r="T4271">
        <v>48221</v>
      </c>
      <c r="U4271" s="1">
        <v>125000</v>
      </c>
      <c r="V4271" s="2" t="s">
        <v>6026</v>
      </c>
      <c r="W4271" s="2" t="s">
        <v>6037</v>
      </c>
      <c r="Z4271">
        <v>48202</v>
      </c>
      <c r="AA4271" s="1">
        <v>124000</v>
      </c>
      <c r="AB4271" s="2" t="s">
        <v>6030</v>
      </c>
      <c r="AC4271" s="2" t="s">
        <v>6034</v>
      </c>
    </row>
    <row r="4272" spans="1:29">
      <c r="A4272">
        <v>48227</v>
      </c>
      <c r="B4272">
        <v>10900</v>
      </c>
      <c r="C4272" t="s">
        <v>268</v>
      </c>
      <c r="H4272">
        <v>48211</v>
      </c>
      <c r="I4272" s="1">
        <v>107000</v>
      </c>
      <c r="J4272" s="2" t="s">
        <v>6030</v>
      </c>
      <c r="K4272" s="2" t="s">
        <v>6031</v>
      </c>
      <c r="N4272">
        <v>48235</v>
      </c>
      <c r="O4272" s="1">
        <v>110000</v>
      </c>
      <c r="P4272" s="2" t="s">
        <v>6026</v>
      </c>
      <c r="Q4272" s="2" t="s">
        <v>6039</v>
      </c>
      <c r="T4272">
        <v>48221</v>
      </c>
      <c r="U4272" s="1">
        <v>125000</v>
      </c>
      <c r="V4272" s="2" t="s">
        <v>6026</v>
      </c>
      <c r="W4272" s="2" t="s">
        <v>6032</v>
      </c>
      <c r="Z4272">
        <v>48235</v>
      </c>
      <c r="AA4272" s="1">
        <v>124900</v>
      </c>
      <c r="AB4272" s="2" t="s">
        <v>6026</v>
      </c>
      <c r="AC4272" s="2" t="s">
        <v>6039</v>
      </c>
    </row>
    <row r="4273" spans="1:29">
      <c r="A4273">
        <v>48228</v>
      </c>
      <c r="B4273">
        <v>15000</v>
      </c>
      <c r="C4273" t="s">
        <v>268</v>
      </c>
      <c r="H4273">
        <v>48221</v>
      </c>
      <c r="I4273" s="1">
        <v>107500</v>
      </c>
      <c r="J4273" s="2" t="s">
        <v>6026</v>
      </c>
      <c r="K4273" s="2" t="s">
        <v>6035</v>
      </c>
      <c r="N4273">
        <v>48227</v>
      </c>
      <c r="O4273" s="1">
        <v>110000</v>
      </c>
      <c r="P4273" s="2" t="s">
        <v>6030</v>
      </c>
      <c r="Q4273" s="2" t="s">
        <v>6037</v>
      </c>
      <c r="T4273">
        <v>48219</v>
      </c>
      <c r="U4273" s="1">
        <v>125000</v>
      </c>
      <c r="V4273" s="2" t="s">
        <v>6028</v>
      </c>
      <c r="W4273" s="2" t="s">
        <v>6036</v>
      </c>
      <c r="Z4273">
        <v>48238</v>
      </c>
      <c r="AA4273" s="1">
        <v>125000</v>
      </c>
      <c r="AB4273" s="2" t="s">
        <v>6028</v>
      </c>
      <c r="AC4273" s="2" t="s">
        <v>6029</v>
      </c>
    </row>
    <row r="4274" spans="1:29">
      <c r="A4274">
        <v>48228</v>
      </c>
      <c r="B4274">
        <v>30000</v>
      </c>
      <c r="C4274" t="s">
        <v>268</v>
      </c>
      <c r="H4274">
        <v>48221</v>
      </c>
      <c r="I4274" s="1">
        <v>107500</v>
      </c>
      <c r="J4274" s="2" t="s">
        <v>6026</v>
      </c>
      <c r="K4274" s="2" t="s">
        <v>6039</v>
      </c>
      <c r="N4274">
        <v>48224</v>
      </c>
      <c r="O4274" s="1">
        <v>110000</v>
      </c>
      <c r="P4274" s="2" t="s">
        <v>6028</v>
      </c>
      <c r="Q4274" s="2" t="s">
        <v>6034</v>
      </c>
      <c r="T4274">
        <v>48215</v>
      </c>
      <c r="U4274" s="1">
        <v>125000</v>
      </c>
      <c r="V4274" s="2" t="s">
        <v>6030</v>
      </c>
      <c r="W4274" s="2" t="s">
        <v>6036</v>
      </c>
      <c r="Z4274">
        <v>48235</v>
      </c>
      <c r="AA4274" s="1">
        <v>125000</v>
      </c>
      <c r="AB4274" s="2" t="s">
        <v>6030</v>
      </c>
      <c r="AC4274" s="2" t="s">
        <v>6032</v>
      </c>
    </row>
    <row r="4275" spans="1:29">
      <c r="A4275">
        <v>48228</v>
      </c>
      <c r="B4275">
        <v>40000</v>
      </c>
      <c r="C4275" t="s">
        <v>268</v>
      </c>
      <c r="H4275">
        <v>48206</v>
      </c>
      <c r="I4275" s="1">
        <v>107500</v>
      </c>
      <c r="J4275" s="2" t="s">
        <v>6028</v>
      </c>
      <c r="K4275" s="2" t="s">
        <v>6040</v>
      </c>
      <c r="N4275">
        <v>48224</v>
      </c>
      <c r="O4275" s="1">
        <v>110000</v>
      </c>
      <c r="P4275" s="2" t="s">
        <v>6028</v>
      </c>
      <c r="Q4275" s="2" t="s">
        <v>6027</v>
      </c>
      <c r="T4275">
        <v>48209</v>
      </c>
      <c r="U4275" s="1">
        <v>125000</v>
      </c>
      <c r="V4275" s="2" t="s">
        <v>6028</v>
      </c>
      <c r="W4275" s="2" t="s">
        <v>6032</v>
      </c>
      <c r="Z4275">
        <v>48235</v>
      </c>
      <c r="AA4275" s="1">
        <v>125000</v>
      </c>
      <c r="AB4275" s="2" t="s">
        <v>6026</v>
      </c>
      <c r="AC4275" s="2" t="s">
        <v>6027</v>
      </c>
    </row>
    <row r="4276" spans="1:29">
      <c r="A4276">
        <v>48227</v>
      </c>
      <c r="B4276">
        <v>10500</v>
      </c>
      <c r="C4276" t="s">
        <v>268</v>
      </c>
      <c r="H4276">
        <v>48219</v>
      </c>
      <c r="I4276" s="1">
        <v>108000</v>
      </c>
      <c r="J4276" s="2" t="s">
        <v>6028</v>
      </c>
      <c r="K4276" s="2" t="s">
        <v>6038</v>
      </c>
      <c r="N4276">
        <v>48224</v>
      </c>
      <c r="O4276" s="1">
        <v>110000</v>
      </c>
      <c r="P4276" s="2" t="s">
        <v>6030</v>
      </c>
      <c r="Q4276" s="2" t="s">
        <v>6032</v>
      </c>
      <c r="T4276">
        <v>48206</v>
      </c>
      <c r="U4276" s="1">
        <v>125000</v>
      </c>
      <c r="V4276" s="2" t="s">
        <v>6028</v>
      </c>
      <c r="W4276" s="2" t="s">
        <v>6034</v>
      </c>
      <c r="Z4276">
        <v>48235</v>
      </c>
      <c r="AA4276" s="1">
        <v>125000</v>
      </c>
      <c r="AB4276" s="2" t="s">
        <v>6026</v>
      </c>
      <c r="AC4276" s="2" t="s">
        <v>6033</v>
      </c>
    </row>
    <row r="4277" spans="1:29">
      <c r="A4277">
        <v>48219</v>
      </c>
      <c r="B4277">
        <v>136500</v>
      </c>
      <c r="C4277" t="s">
        <v>268</v>
      </c>
      <c r="H4277">
        <v>48212</v>
      </c>
      <c r="I4277" s="1">
        <v>108000</v>
      </c>
      <c r="J4277" s="2" t="s">
        <v>6030</v>
      </c>
      <c r="K4277" s="2" t="s">
        <v>6035</v>
      </c>
      <c r="N4277">
        <v>48224</v>
      </c>
      <c r="O4277" s="1">
        <v>110000</v>
      </c>
      <c r="P4277" s="2" t="s">
        <v>6026</v>
      </c>
      <c r="Q4277" s="2" t="s">
        <v>6029</v>
      </c>
      <c r="T4277">
        <v>48206</v>
      </c>
      <c r="U4277" s="1">
        <v>125000</v>
      </c>
      <c r="V4277" s="2" t="s">
        <v>6030</v>
      </c>
      <c r="W4277" s="2" t="s">
        <v>6029</v>
      </c>
      <c r="Z4277">
        <v>48228</v>
      </c>
      <c r="AA4277" s="1">
        <v>125000</v>
      </c>
      <c r="AB4277" s="2" t="s">
        <v>6030</v>
      </c>
      <c r="AC4277" s="2" t="s">
        <v>6038</v>
      </c>
    </row>
    <row r="4278" spans="1:29">
      <c r="A4278">
        <v>48228</v>
      </c>
      <c r="B4278">
        <v>19000</v>
      </c>
      <c r="C4278" t="s">
        <v>268</v>
      </c>
      <c r="H4278">
        <v>48223</v>
      </c>
      <c r="I4278" s="1">
        <v>108500</v>
      </c>
      <c r="J4278" s="2" t="s">
        <v>6030</v>
      </c>
      <c r="K4278" s="2" t="s">
        <v>6035</v>
      </c>
      <c r="N4278">
        <v>48224</v>
      </c>
      <c r="O4278" s="1">
        <v>110000</v>
      </c>
      <c r="P4278" s="2" t="s">
        <v>6026</v>
      </c>
      <c r="Q4278" s="2" t="s">
        <v>6032</v>
      </c>
      <c r="T4278">
        <v>48206</v>
      </c>
      <c r="U4278" s="1">
        <v>125000</v>
      </c>
      <c r="V4278" s="2" t="s">
        <v>6030</v>
      </c>
      <c r="W4278" s="2" t="s">
        <v>6039</v>
      </c>
      <c r="Z4278">
        <v>48224</v>
      </c>
      <c r="AA4278" s="1">
        <v>125000</v>
      </c>
      <c r="AB4278" s="2" t="s">
        <v>6028</v>
      </c>
      <c r="AC4278" s="2" t="s">
        <v>6034</v>
      </c>
    </row>
    <row r="4279" spans="1:29">
      <c r="A4279">
        <v>48219</v>
      </c>
      <c r="B4279">
        <v>25500</v>
      </c>
      <c r="C4279" t="s">
        <v>268</v>
      </c>
      <c r="H4279">
        <v>48236</v>
      </c>
      <c r="I4279" s="1">
        <v>109000</v>
      </c>
      <c r="J4279" s="2" t="s">
        <v>6026</v>
      </c>
      <c r="K4279" s="2" t="s">
        <v>6031</v>
      </c>
      <c r="N4279">
        <v>48223</v>
      </c>
      <c r="O4279" s="1">
        <v>110000</v>
      </c>
      <c r="P4279" s="2" t="s">
        <v>6030</v>
      </c>
      <c r="Q4279" s="2" t="s">
        <v>6031</v>
      </c>
      <c r="T4279">
        <v>48202</v>
      </c>
      <c r="U4279" s="1">
        <v>125000</v>
      </c>
      <c r="V4279" s="2" t="s">
        <v>6028</v>
      </c>
      <c r="W4279" s="2" t="s">
        <v>6033</v>
      </c>
      <c r="Z4279">
        <v>48223</v>
      </c>
      <c r="AA4279" s="1">
        <v>125000</v>
      </c>
      <c r="AB4279" s="2" t="s">
        <v>6030</v>
      </c>
      <c r="AC4279" s="2" t="s">
        <v>6029</v>
      </c>
    </row>
    <row r="4280" spans="1:29">
      <c r="A4280">
        <v>48205</v>
      </c>
      <c r="B4280">
        <v>10000</v>
      </c>
      <c r="C4280" t="s">
        <v>268</v>
      </c>
      <c r="H4280">
        <v>48223</v>
      </c>
      <c r="I4280" s="1">
        <v>109000</v>
      </c>
      <c r="J4280" s="2" t="s">
        <v>6030</v>
      </c>
      <c r="K4280" s="2" t="s">
        <v>6033</v>
      </c>
      <c r="N4280">
        <v>48223</v>
      </c>
      <c r="O4280" s="1">
        <v>110000</v>
      </c>
      <c r="P4280" s="2" t="s">
        <v>6030</v>
      </c>
      <c r="Q4280" s="2" t="s">
        <v>6034</v>
      </c>
      <c r="T4280">
        <v>48238</v>
      </c>
      <c r="U4280" s="1">
        <v>126200</v>
      </c>
      <c r="V4280" s="2" t="s">
        <v>6026</v>
      </c>
      <c r="W4280" s="2" t="s">
        <v>6036</v>
      </c>
      <c r="Z4280">
        <v>48223</v>
      </c>
      <c r="AA4280" s="1">
        <v>125000</v>
      </c>
      <c r="AB4280" s="2" t="s">
        <v>6026</v>
      </c>
      <c r="AC4280" s="2" t="s">
        <v>6040</v>
      </c>
    </row>
    <row r="4281" spans="1:29">
      <c r="A4281">
        <v>48205</v>
      </c>
      <c r="B4281">
        <v>25000</v>
      </c>
      <c r="C4281" t="s">
        <v>268</v>
      </c>
      <c r="H4281">
        <v>48223</v>
      </c>
      <c r="I4281" s="1">
        <v>109000</v>
      </c>
      <c r="J4281" s="2" t="s">
        <v>6030</v>
      </c>
      <c r="K4281" s="2" t="s">
        <v>6039</v>
      </c>
      <c r="N4281">
        <v>48223</v>
      </c>
      <c r="O4281" s="1">
        <v>110000</v>
      </c>
      <c r="P4281" s="2" t="s">
        <v>6030</v>
      </c>
      <c r="Q4281" s="2" t="s">
        <v>6027</v>
      </c>
      <c r="T4281">
        <v>48235</v>
      </c>
      <c r="U4281" s="1">
        <v>127000</v>
      </c>
      <c r="V4281" s="2" t="s">
        <v>6030</v>
      </c>
      <c r="W4281" s="2" t="s">
        <v>6029</v>
      </c>
      <c r="Z4281">
        <v>48223</v>
      </c>
      <c r="AA4281" s="1">
        <v>125000</v>
      </c>
      <c r="AB4281" s="2" t="s">
        <v>6026</v>
      </c>
      <c r="AC4281" s="2" t="s">
        <v>6027</v>
      </c>
    </row>
    <row r="4282" spans="1:29">
      <c r="A4282">
        <v>48224</v>
      </c>
      <c r="B4282">
        <v>1000</v>
      </c>
      <c r="C4282" t="s">
        <v>268</v>
      </c>
      <c r="H4282">
        <v>48221</v>
      </c>
      <c r="I4282" s="1">
        <v>109000</v>
      </c>
      <c r="J4282" s="2" t="s">
        <v>6028</v>
      </c>
      <c r="K4282" s="2" t="s">
        <v>6039</v>
      </c>
      <c r="N4282">
        <v>48223</v>
      </c>
      <c r="O4282" s="1">
        <v>110000</v>
      </c>
      <c r="P4282" s="2" t="s">
        <v>6030</v>
      </c>
      <c r="Q4282" s="2" t="s">
        <v>6027</v>
      </c>
      <c r="T4282">
        <v>48224</v>
      </c>
      <c r="U4282" s="1">
        <v>127000</v>
      </c>
      <c r="V4282" s="2" t="s">
        <v>6026</v>
      </c>
      <c r="W4282" s="2" t="s">
        <v>6034</v>
      </c>
      <c r="Z4282">
        <v>48223</v>
      </c>
      <c r="AA4282" s="1">
        <v>125000</v>
      </c>
      <c r="AB4282" s="2" t="s">
        <v>6026</v>
      </c>
      <c r="AC4282" s="2" t="s">
        <v>6035</v>
      </c>
    </row>
    <row r="4283" spans="1:29">
      <c r="A4283">
        <v>48236</v>
      </c>
      <c r="B4283">
        <v>45000</v>
      </c>
      <c r="C4283" t="s">
        <v>268</v>
      </c>
      <c r="H4283">
        <v>48221</v>
      </c>
      <c r="I4283" s="1">
        <v>109000</v>
      </c>
      <c r="J4283" s="2" t="s">
        <v>6026</v>
      </c>
      <c r="K4283" s="2" t="s">
        <v>6040</v>
      </c>
      <c r="N4283">
        <v>48223</v>
      </c>
      <c r="O4283" s="1">
        <v>110000</v>
      </c>
      <c r="P4283" s="2" t="s">
        <v>6030</v>
      </c>
      <c r="Q4283" s="2" t="s">
        <v>6033</v>
      </c>
      <c r="T4283">
        <v>48224</v>
      </c>
      <c r="U4283" s="1">
        <v>127000</v>
      </c>
      <c r="V4283" s="2" t="s">
        <v>6026</v>
      </c>
      <c r="W4283" s="2" t="s">
        <v>6037</v>
      </c>
      <c r="Z4283">
        <v>48223</v>
      </c>
      <c r="AA4283" s="1">
        <v>125000</v>
      </c>
      <c r="AB4283" s="2" t="s">
        <v>6026</v>
      </c>
      <c r="AC4283" s="2" t="s">
        <v>6037</v>
      </c>
    </row>
    <row r="4284" spans="1:29">
      <c r="A4284">
        <v>48210</v>
      </c>
      <c r="B4284">
        <v>17000</v>
      </c>
      <c r="C4284" t="s">
        <v>269</v>
      </c>
      <c r="H4284">
        <v>48221</v>
      </c>
      <c r="I4284" s="1">
        <v>109000</v>
      </c>
      <c r="J4284" s="2" t="s">
        <v>6026</v>
      </c>
      <c r="K4284" s="2" t="s">
        <v>6027</v>
      </c>
      <c r="N4284">
        <v>48223</v>
      </c>
      <c r="O4284" s="1">
        <v>110000</v>
      </c>
      <c r="P4284" s="2" t="s">
        <v>6026</v>
      </c>
      <c r="Q4284" s="2" t="s">
        <v>6039</v>
      </c>
      <c r="T4284">
        <v>48223</v>
      </c>
      <c r="U4284" s="1">
        <v>127000</v>
      </c>
      <c r="V4284" s="2" t="s">
        <v>6030</v>
      </c>
      <c r="W4284" s="2" t="s">
        <v>6037</v>
      </c>
      <c r="Z4284">
        <v>48221</v>
      </c>
      <c r="AA4284" s="1">
        <v>125000</v>
      </c>
      <c r="AB4284" s="2" t="s">
        <v>6028</v>
      </c>
      <c r="AC4284" s="2" t="s">
        <v>6036</v>
      </c>
    </row>
    <row r="4285" spans="1:29">
      <c r="A4285">
        <v>48209</v>
      </c>
      <c r="B4285">
        <v>35000</v>
      </c>
      <c r="C4285" t="s">
        <v>269</v>
      </c>
      <c r="H4285">
        <v>48219</v>
      </c>
      <c r="I4285" s="1">
        <v>109000</v>
      </c>
      <c r="J4285" s="2" t="s">
        <v>6028</v>
      </c>
      <c r="K4285" s="2" t="s">
        <v>6039</v>
      </c>
      <c r="N4285">
        <v>48221</v>
      </c>
      <c r="O4285" s="1">
        <v>110000</v>
      </c>
      <c r="P4285" s="2" t="s">
        <v>6028</v>
      </c>
      <c r="Q4285" s="2" t="s">
        <v>6034</v>
      </c>
      <c r="T4285">
        <v>48223</v>
      </c>
      <c r="U4285" s="1">
        <v>127000</v>
      </c>
      <c r="V4285" s="2" t="s">
        <v>6026</v>
      </c>
      <c r="W4285" s="2" t="s">
        <v>6029</v>
      </c>
      <c r="Z4285">
        <v>48221</v>
      </c>
      <c r="AA4285" s="1">
        <v>125000</v>
      </c>
      <c r="AB4285" s="2" t="s">
        <v>6028</v>
      </c>
      <c r="AC4285" s="2" t="s">
        <v>6033</v>
      </c>
    </row>
    <row r="4286" spans="1:29">
      <c r="A4286">
        <v>48221</v>
      </c>
      <c r="B4286">
        <v>29000</v>
      </c>
      <c r="C4286" t="s">
        <v>269</v>
      </c>
      <c r="H4286">
        <v>48227</v>
      </c>
      <c r="I4286" s="1">
        <v>109695</v>
      </c>
      <c r="J4286" s="2" t="s">
        <v>6030</v>
      </c>
      <c r="K4286" s="2" t="s">
        <v>6032</v>
      </c>
      <c r="N4286">
        <v>48221</v>
      </c>
      <c r="O4286" s="1">
        <v>110000</v>
      </c>
      <c r="P4286" s="2" t="s">
        <v>6028</v>
      </c>
      <c r="Q4286" s="2" t="s">
        <v>6032</v>
      </c>
      <c r="T4286">
        <v>48221</v>
      </c>
      <c r="U4286" s="1">
        <v>127000</v>
      </c>
      <c r="V4286" s="2" t="s">
        <v>6030</v>
      </c>
      <c r="W4286" s="2" t="s">
        <v>6040</v>
      </c>
      <c r="Z4286">
        <v>48221</v>
      </c>
      <c r="AA4286" s="1">
        <v>125000</v>
      </c>
      <c r="AB4286" s="2" t="s">
        <v>6028</v>
      </c>
      <c r="AC4286" s="2" t="s">
        <v>6032</v>
      </c>
    </row>
    <row r="4287" spans="1:29">
      <c r="A4287">
        <v>48238</v>
      </c>
      <c r="B4287">
        <v>19500</v>
      </c>
      <c r="C4287" t="s">
        <v>269</v>
      </c>
      <c r="H4287">
        <v>48227</v>
      </c>
      <c r="I4287" s="1">
        <v>109900</v>
      </c>
      <c r="J4287" s="2" t="s">
        <v>6026</v>
      </c>
      <c r="K4287" s="2" t="s">
        <v>6038</v>
      </c>
      <c r="N4287">
        <v>48221</v>
      </c>
      <c r="O4287" s="1">
        <v>110000</v>
      </c>
      <c r="P4287" s="2" t="s">
        <v>6030</v>
      </c>
      <c r="Q4287" s="2" t="s">
        <v>6027</v>
      </c>
      <c r="T4287">
        <v>48221</v>
      </c>
      <c r="U4287" s="1">
        <v>127000</v>
      </c>
      <c r="V4287" s="2" t="s">
        <v>6030</v>
      </c>
      <c r="W4287" s="2" t="s">
        <v>6035</v>
      </c>
      <c r="Z4287">
        <v>48221</v>
      </c>
      <c r="AA4287" s="1">
        <v>125000</v>
      </c>
      <c r="AB4287" s="2" t="s">
        <v>6030</v>
      </c>
      <c r="AC4287" s="2" t="s">
        <v>6034</v>
      </c>
    </row>
    <row r="4288" spans="1:29">
      <c r="A4288">
        <v>48228</v>
      </c>
      <c r="B4288">
        <v>5000</v>
      </c>
      <c r="C4288" t="s">
        <v>269</v>
      </c>
      <c r="H4288">
        <v>48235</v>
      </c>
      <c r="I4288" s="1">
        <v>110000</v>
      </c>
      <c r="J4288" s="2" t="s">
        <v>6030</v>
      </c>
      <c r="K4288" s="2" t="s">
        <v>6036</v>
      </c>
      <c r="N4288">
        <v>48221</v>
      </c>
      <c r="O4288" s="1">
        <v>110000</v>
      </c>
      <c r="P4288" s="2" t="s">
        <v>6030</v>
      </c>
      <c r="Q4288" s="2" t="s">
        <v>6033</v>
      </c>
      <c r="T4288">
        <v>48221</v>
      </c>
      <c r="U4288" s="1">
        <v>127000</v>
      </c>
      <c r="V4288" s="2" t="s">
        <v>6030</v>
      </c>
      <c r="W4288" s="2" t="s">
        <v>6033</v>
      </c>
      <c r="Z4288">
        <v>48221</v>
      </c>
      <c r="AA4288" s="1">
        <v>125000</v>
      </c>
      <c r="AB4288" s="2" t="s">
        <v>6030</v>
      </c>
      <c r="AC4288" s="2" t="s">
        <v>6039</v>
      </c>
    </row>
    <row r="4289" spans="1:29">
      <c r="A4289">
        <v>48202</v>
      </c>
      <c r="B4289">
        <v>30000</v>
      </c>
      <c r="C4289" t="s">
        <v>269</v>
      </c>
      <c r="H4289">
        <v>48235</v>
      </c>
      <c r="I4289" s="1">
        <v>110000</v>
      </c>
      <c r="J4289" s="2" t="s">
        <v>6026</v>
      </c>
      <c r="K4289" s="2" t="s">
        <v>6039</v>
      </c>
      <c r="N4289">
        <v>48221</v>
      </c>
      <c r="O4289" s="1">
        <v>110000</v>
      </c>
      <c r="P4289" s="2" t="s">
        <v>6026</v>
      </c>
      <c r="Q4289" s="2" t="s">
        <v>6040</v>
      </c>
      <c r="T4289">
        <v>48202</v>
      </c>
      <c r="U4289" s="1">
        <v>127000</v>
      </c>
      <c r="V4289" s="2" t="s">
        <v>6026</v>
      </c>
      <c r="W4289" s="2" t="s">
        <v>6032</v>
      </c>
      <c r="Z4289">
        <v>48221</v>
      </c>
      <c r="AA4289" s="1">
        <v>125000</v>
      </c>
      <c r="AB4289" s="2" t="s">
        <v>6030</v>
      </c>
      <c r="AC4289" s="2" t="s">
        <v>6039</v>
      </c>
    </row>
    <row r="4290" spans="1:29">
      <c r="A4290">
        <v>48203</v>
      </c>
      <c r="B4290">
        <v>13000</v>
      </c>
      <c r="C4290" t="s">
        <v>269</v>
      </c>
      <c r="H4290">
        <v>48227</v>
      </c>
      <c r="I4290" s="1">
        <v>110000</v>
      </c>
      <c r="J4290" s="2" t="s">
        <v>6030</v>
      </c>
      <c r="K4290" s="2" t="s">
        <v>6037</v>
      </c>
      <c r="N4290">
        <v>48221</v>
      </c>
      <c r="O4290" s="1">
        <v>110000</v>
      </c>
      <c r="P4290" s="2" t="s">
        <v>6026</v>
      </c>
      <c r="Q4290" s="2" t="s">
        <v>6034</v>
      </c>
      <c r="T4290">
        <v>48202</v>
      </c>
      <c r="U4290" s="1">
        <v>127000</v>
      </c>
      <c r="V4290" s="2" t="s">
        <v>6026</v>
      </c>
      <c r="W4290" s="2" t="s">
        <v>6038</v>
      </c>
      <c r="Z4290">
        <v>48221</v>
      </c>
      <c r="AA4290" s="1">
        <v>125000</v>
      </c>
      <c r="AB4290" s="2" t="s">
        <v>6026</v>
      </c>
      <c r="AC4290" s="2" t="s">
        <v>6029</v>
      </c>
    </row>
    <row r="4291" spans="1:29">
      <c r="A4291">
        <v>48234</v>
      </c>
      <c r="B4291">
        <v>2000</v>
      </c>
      <c r="C4291" t="s">
        <v>269</v>
      </c>
      <c r="H4291">
        <v>48224</v>
      </c>
      <c r="I4291" s="1">
        <v>110000</v>
      </c>
      <c r="J4291" s="2" t="s">
        <v>6028</v>
      </c>
      <c r="K4291" s="2" t="s">
        <v>6034</v>
      </c>
      <c r="N4291">
        <v>48221</v>
      </c>
      <c r="O4291" s="1">
        <v>110000</v>
      </c>
      <c r="P4291" s="2" t="s">
        <v>6026</v>
      </c>
      <c r="Q4291" s="2" t="s">
        <v>6027</v>
      </c>
      <c r="T4291">
        <v>48223</v>
      </c>
      <c r="U4291" s="1">
        <v>127500</v>
      </c>
      <c r="V4291" s="2" t="s">
        <v>6026</v>
      </c>
      <c r="W4291" s="2" t="s">
        <v>6037</v>
      </c>
      <c r="Z4291">
        <v>48221</v>
      </c>
      <c r="AA4291" s="1">
        <v>125000</v>
      </c>
      <c r="AB4291" s="2" t="s">
        <v>6026</v>
      </c>
      <c r="AC4291" s="2" t="s">
        <v>6029</v>
      </c>
    </row>
    <row r="4292" spans="1:29">
      <c r="A4292">
        <v>48234</v>
      </c>
      <c r="B4292">
        <v>9700</v>
      </c>
      <c r="C4292" t="s">
        <v>269</v>
      </c>
      <c r="H4292">
        <v>48224</v>
      </c>
      <c r="I4292" s="1">
        <v>110000</v>
      </c>
      <c r="J4292" s="2" t="s">
        <v>6028</v>
      </c>
      <c r="K4292" s="2" t="s">
        <v>6027</v>
      </c>
      <c r="N4292">
        <v>48221</v>
      </c>
      <c r="O4292" s="1">
        <v>110000</v>
      </c>
      <c r="P4292" s="2" t="s">
        <v>6026</v>
      </c>
      <c r="Q4292" s="2" t="s">
        <v>6035</v>
      </c>
      <c r="T4292">
        <v>48224</v>
      </c>
      <c r="U4292" s="1">
        <v>128000</v>
      </c>
      <c r="V4292" s="2" t="s">
        <v>6030</v>
      </c>
      <c r="W4292" s="2" t="s">
        <v>6034</v>
      </c>
      <c r="Z4292">
        <v>48221</v>
      </c>
      <c r="AA4292" s="1">
        <v>125000</v>
      </c>
      <c r="AB4292" s="2" t="s">
        <v>6026</v>
      </c>
      <c r="AC4292" s="2" t="s">
        <v>6034</v>
      </c>
    </row>
    <row r="4293" spans="1:29">
      <c r="A4293">
        <v>48205</v>
      </c>
      <c r="B4293">
        <v>10000</v>
      </c>
      <c r="C4293" t="s">
        <v>269</v>
      </c>
      <c r="H4293">
        <v>48224</v>
      </c>
      <c r="I4293" s="1">
        <v>110000</v>
      </c>
      <c r="J4293" s="2" t="s">
        <v>6030</v>
      </c>
      <c r="K4293" s="2" t="s">
        <v>6032</v>
      </c>
      <c r="N4293">
        <v>48221</v>
      </c>
      <c r="O4293" s="1">
        <v>110000</v>
      </c>
      <c r="P4293" s="2" t="s">
        <v>6026</v>
      </c>
      <c r="Q4293" s="2" t="s">
        <v>6032</v>
      </c>
      <c r="T4293">
        <v>48221</v>
      </c>
      <c r="U4293" s="1">
        <v>128000</v>
      </c>
      <c r="V4293" s="2" t="s">
        <v>6030</v>
      </c>
      <c r="W4293" s="2" t="s">
        <v>6033</v>
      </c>
      <c r="Z4293">
        <v>48221</v>
      </c>
      <c r="AA4293" s="1">
        <v>125000</v>
      </c>
      <c r="AB4293" s="2" t="s">
        <v>6026</v>
      </c>
      <c r="AC4293" s="2" t="s">
        <v>6037</v>
      </c>
    </row>
    <row r="4294" spans="1:29">
      <c r="A4294">
        <v>48224</v>
      </c>
      <c r="B4294">
        <v>48500</v>
      </c>
      <c r="C4294" t="s">
        <v>269</v>
      </c>
      <c r="H4294">
        <v>48224</v>
      </c>
      <c r="I4294" s="1">
        <v>110000</v>
      </c>
      <c r="J4294" s="2" t="s">
        <v>6026</v>
      </c>
      <c r="K4294" s="2" t="s">
        <v>6029</v>
      </c>
      <c r="N4294">
        <v>48219</v>
      </c>
      <c r="O4294" s="1">
        <v>110000</v>
      </c>
      <c r="P4294" s="2" t="s">
        <v>6028</v>
      </c>
      <c r="Q4294" s="2" t="s">
        <v>6038</v>
      </c>
      <c r="T4294">
        <v>48224</v>
      </c>
      <c r="U4294" s="1">
        <v>129000</v>
      </c>
      <c r="V4294" s="2" t="s">
        <v>6026</v>
      </c>
      <c r="W4294" s="2" t="s">
        <v>6034</v>
      </c>
      <c r="Z4294">
        <v>48221</v>
      </c>
      <c r="AA4294" s="1">
        <v>125000</v>
      </c>
      <c r="AB4294" s="2" t="s">
        <v>6026</v>
      </c>
      <c r="AC4294" s="2" t="s">
        <v>6032</v>
      </c>
    </row>
    <row r="4295" spans="1:29">
      <c r="A4295">
        <v>48236</v>
      </c>
      <c r="B4295">
        <v>22222</v>
      </c>
      <c r="C4295" t="s">
        <v>269</v>
      </c>
      <c r="H4295">
        <v>48224</v>
      </c>
      <c r="I4295" s="1">
        <v>110000</v>
      </c>
      <c r="J4295" s="2" t="s">
        <v>6026</v>
      </c>
      <c r="K4295" s="2" t="s">
        <v>6032</v>
      </c>
      <c r="N4295">
        <v>48211</v>
      </c>
      <c r="O4295" s="1">
        <v>110000</v>
      </c>
      <c r="P4295" s="2" t="s">
        <v>6026</v>
      </c>
      <c r="Q4295" s="2" t="s">
        <v>6037</v>
      </c>
      <c r="T4295">
        <v>48221</v>
      </c>
      <c r="U4295" s="1">
        <v>129000</v>
      </c>
      <c r="V4295" s="2" t="s">
        <v>6028</v>
      </c>
      <c r="W4295" s="2" t="s">
        <v>6039</v>
      </c>
      <c r="Z4295">
        <v>48219</v>
      </c>
      <c r="AA4295" s="1">
        <v>125000</v>
      </c>
      <c r="AB4295" s="2" t="s">
        <v>6028</v>
      </c>
      <c r="AC4295" s="2" t="s">
        <v>6036</v>
      </c>
    </row>
    <row r="4296" spans="1:29">
      <c r="A4296">
        <v>48214</v>
      </c>
      <c r="B4296">
        <v>250000</v>
      </c>
      <c r="C4296" t="s">
        <v>269</v>
      </c>
      <c r="H4296">
        <v>48223</v>
      </c>
      <c r="I4296" s="1">
        <v>110000</v>
      </c>
      <c r="J4296" s="2" t="s">
        <v>6030</v>
      </c>
      <c r="K4296" s="2" t="s">
        <v>6031</v>
      </c>
      <c r="N4296">
        <v>48209</v>
      </c>
      <c r="O4296" s="1">
        <v>110000</v>
      </c>
      <c r="P4296" s="2" t="s">
        <v>6030</v>
      </c>
      <c r="Q4296" s="2" t="s">
        <v>6033</v>
      </c>
      <c r="T4296">
        <v>48221</v>
      </c>
      <c r="U4296" s="1">
        <v>129000</v>
      </c>
      <c r="V4296" s="2" t="s">
        <v>6030</v>
      </c>
      <c r="W4296" s="2" t="s">
        <v>6037</v>
      </c>
      <c r="Z4296">
        <v>48215</v>
      </c>
      <c r="AA4296" s="1">
        <v>125000</v>
      </c>
      <c r="AB4296" s="2" t="s">
        <v>6030</v>
      </c>
      <c r="AC4296" s="2" t="s">
        <v>6036</v>
      </c>
    </row>
    <row r="4297" spans="1:29">
      <c r="A4297">
        <v>48204</v>
      </c>
      <c r="B4297">
        <v>6000</v>
      </c>
      <c r="C4297" t="s">
        <v>270</v>
      </c>
      <c r="H4297">
        <v>48223</v>
      </c>
      <c r="I4297" s="1">
        <v>110000</v>
      </c>
      <c r="J4297" s="2" t="s">
        <v>6030</v>
      </c>
      <c r="K4297" s="2" t="s">
        <v>6034</v>
      </c>
      <c r="N4297">
        <v>48206</v>
      </c>
      <c r="O4297" s="1">
        <v>110000</v>
      </c>
      <c r="P4297" s="2" t="s">
        <v>6028</v>
      </c>
      <c r="Q4297" s="2" t="s">
        <v>6038</v>
      </c>
      <c r="T4297">
        <v>48214</v>
      </c>
      <c r="U4297" s="1">
        <v>129000</v>
      </c>
      <c r="V4297" s="2" t="s">
        <v>6030</v>
      </c>
      <c r="W4297" s="2" t="s">
        <v>6032</v>
      </c>
      <c r="Z4297">
        <v>48209</v>
      </c>
      <c r="AA4297" s="1">
        <v>125000</v>
      </c>
      <c r="AB4297" s="2" t="s">
        <v>6028</v>
      </c>
      <c r="AC4297" s="2" t="s">
        <v>6032</v>
      </c>
    </row>
    <row r="4298" spans="1:29">
      <c r="A4298">
        <v>48210</v>
      </c>
      <c r="B4298">
        <v>17000</v>
      </c>
      <c r="C4298" t="s">
        <v>270</v>
      </c>
      <c r="H4298">
        <v>48223</v>
      </c>
      <c r="I4298" s="1">
        <v>110000</v>
      </c>
      <c r="J4298" s="2" t="s">
        <v>6030</v>
      </c>
      <c r="K4298" s="2" t="s">
        <v>6027</v>
      </c>
      <c r="N4298">
        <v>48227</v>
      </c>
      <c r="O4298" s="1">
        <v>110109</v>
      </c>
      <c r="P4298" s="2" t="s">
        <v>6030</v>
      </c>
      <c r="Q4298" s="2" t="s">
        <v>6036</v>
      </c>
      <c r="T4298">
        <v>48227</v>
      </c>
      <c r="U4298" s="1">
        <v>129500</v>
      </c>
      <c r="V4298" s="2" t="s">
        <v>6028</v>
      </c>
      <c r="W4298" s="2" t="s">
        <v>6032</v>
      </c>
      <c r="Z4298">
        <v>48206</v>
      </c>
      <c r="AA4298" s="1">
        <v>125000</v>
      </c>
      <c r="AB4298" s="2" t="s">
        <v>6028</v>
      </c>
      <c r="AC4298" s="2" t="s">
        <v>6034</v>
      </c>
    </row>
    <row r="4299" spans="1:29">
      <c r="A4299">
        <v>48204</v>
      </c>
      <c r="B4299">
        <v>25000</v>
      </c>
      <c r="C4299" t="s">
        <v>270</v>
      </c>
      <c r="H4299">
        <v>48223</v>
      </c>
      <c r="I4299" s="1">
        <v>110000</v>
      </c>
      <c r="J4299" s="2" t="s">
        <v>6030</v>
      </c>
      <c r="K4299" s="2" t="s">
        <v>6027</v>
      </c>
      <c r="N4299">
        <v>48204</v>
      </c>
      <c r="O4299" s="1">
        <v>110200</v>
      </c>
      <c r="P4299" s="2" t="s">
        <v>6026</v>
      </c>
      <c r="Q4299" s="2" t="s">
        <v>6029</v>
      </c>
      <c r="T4299">
        <v>48223</v>
      </c>
      <c r="U4299" s="1">
        <v>129900</v>
      </c>
      <c r="V4299" s="2" t="s">
        <v>6028</v>
      </c>
      <c r="W4299" s="2" t="s">
        <v>6037</v>
      </c>
      <c r="Z4299">
        <v>48206</v>
      </c>
      <c r="AA4299" s="1">
        <v>125000</v>
      </c>
      <c r="AB4299" s="2" t="s">
        <v>6030</v>
      </c>
      <c r="AC4299" s="2" t="s">
        <v>6029</v>
      </c>
    </row>
    <row r="4300" spans="1:29">
      <c r="A4300">
        <v>48238</v>
      </c>
      <c r="B4300">
        <v>21000</v>
      </c>
      <c r="C4300" t="s">
        <v>270</v>
      </c>
      <c r="H4300">
        <v>48223</v>
      </c>
      <c r="I4300" s="1">
        <v>110000</v>
      </c>
      <c r="J4300" s="2" t="s">
        <v>6030</v>
      </c>
      <c r="K4300" s="2" t="s">
        <v>6033</v>
      </c>
      <c r="N4300">
        <v>48235</v>
      </c>
      <c r="O4300" s="1">
        <v>111000</v>
      </c>
      <c r="P4300" s="2" t="s">
        <v>6030</v>
      </c>
      <c r="Q4300" s="2" t="s">
        <v>6035</v>
      </c>
      <c r="T4300">
        <v>48221</v>
      </c>
      <c r="U4300" s="1">
        <v>129900</v>
      </c>
      <c r="V4300" s="2" t="s">
        <v>6028</v>
      </c>
      <c r="W4300" s="2" t="s">
        <v>6037</v>
      </c>
      <c r="Z4300">
        <v>48206</v>
      </c>
      <c r="AA4300" s="1">
        <v>125000</v>
      </c>
      <c r="AB4300" s="2" t="s">
        <v>6030</v>
      </c>
      <c r="AC4300" s="2" t="s">
        <v>6039</v>
      </c>
    </row>
    <row r="4301" spans="1:29">
      <c r="A4301">
        <v>48227</v>
      </c>
      <c r="B4301">
        <v>24000</v>
      </c>
      <c r="C4301" t="s">
        <v>270</v>
      </c>
      <c r="H4301">
        <v>48223</v>
      </c>
      <c r="I4301" s="1">
        <v>110000</v>
      </c>
      <c r="J4301" s="2" t="s">
        <v>6026</v>
      </c>
      <c r="K4301" s="2" t="s">
        <v>6039</v>
      </c>
      <c r="N4301">
        <v>48235</v>
      </c>
      <c r="O4301" s="1">
        <v>111000</v>
      </c>
      <c r="P4301" s="2" t="s">
        <v>6026</v>
      </c>
      <c r="Q4301" s="2" t="s">
        <v>6031</v>
      </c>
      <c r="T4301">
        <v>48221</v>
      </c>
      <c r="U4301" s="1">
        <v>129900</v>
      </c>
      <c r="V4301" s="2" t="s">
        <v>6030</v>
      </c>
      <c r="W4301" s="2" t="s">
        <v>6034</v>
      </c>
      <c r="Z4301">
        <v>48202</v>
      </c>
      <c r="AA4301" s="1">
        <v>125000</v>
      </c>
      <c r="AB4301" s="2" t="s">
        <v>6028</v>
      </c>
      <c r="AC4301" s="2" t="s">
        <v>6033</v>
      </c>
    </row>
    <row r="4302" spans="1:29">
      <c r="A4302">
        <v>48228</v>
      </c>
      <c r="B4302">
        <v>56000</v>
      </c>
      <c r="C4302" t="s">
        <v>270</v>
      </c>
      <c r="H4302">
        <v>48221</v>
      </c>
      <c r="I4302" s="1">
        <v>110000</v>
      </c>
      <c r="J4302" s="2" t="s">
        <v>6028</v>
      </c>
      <c r="K4302" s="2" t="s">
        <v>6034</v>
      </c>
      <c r="N4302">
        <v>48223</v>
      </c>
      <c r="O4302" s="1">
        <v>111000</v>
      </c>
      <c r="P4302" s="2" t="s">
        <v>6028</v>
      </c>
      <c r="Q4302" s="2" t="s">
        <v>6032</v>
      </c>
      <c r="T4302">
        <v>48235</v>
      </c>
      <c r="U4302" s="1">
        <v>130000</v>
      </c>
      <c r="V4302" s="2" t="s">
        <v>6030</v>
      </c>
      <c r="W4302" s="2" t="s">
        <v>6027</v>
      </c>
      <c r="Z4302">
        <v>48238</v>
      </c>
      <c r="AA4302" s="1">
        <v>126200</v>
      </c>
      <c r="AB4302" s="2" t="s">
        <v>6026</v>
      </c>
      <c r="AC4302" s="2" t="s">
        <v>6036</v>
      </c>
    </row>
    <row r="4303" spans="1:29">
      <c r="A4303">
        <v>48227</v>
      </c>
      <c r="B4303">
        <v>63000</v>
      </c>
      <c r="C4303" t="s">
        <v>270</v>
      </c>
      <c r="H4303">
        <v>48221</v>
      </c>
      <c r="I4303" s="1">
        <v>110000</v>
      </c>
      <c r="J4303" s="2" t="s">
        <v>6028</v>
      </c>
      <c r="K4303" s="2" t="s">
        <v>6032</v>
      </c>
      <c r="N4303">
        <v>48221</v>
      </c>
      <c r="O4303" s="1">
        <v>111000</v>
      </c>
      <c r="P4303" s="2" t="s">
        <v>6026</v>
      </c>
      <c r="Q4303" s="2" t="s">
        <v>6033</v>
      </c>
      <c r="T4303">
        <v>48224</v>
      </c>
      <c r="U4303" s="1">
        <v>130000</v>
      </c>
      <c r="V4303" s="2" t="s">
        <v>6026</v>
      </c>
      <c r="W4303" s="2" t="s">
        <v>6027</v>
      </c>
      <c r="Z4303">
        <v>48235</v>
      </c>
      <c r="AA4303" s="1">
        <v>127000</v>
      </c>
      <c r="AB4303" s="2" t="s">
        <v>6030</v>
      </c>
      <c r="AC4303" s="2" t="s">
        <v>6029</v>
      </c>
    </row>
    <row r="4304" spans="1:29">
      <c r="A4304">
        <v>48228</v>
      </c>
      <c r="B4304">
        <v>5000</v>
      </c>
      <c r="C4304" t="s">
        <v>270</v>
      </c>
      <c r="H4304">
        <v>48221</v>
      </c>
      <c r="I4304" s="1">
        <v>110000</v>
      </c>
      <c r="J4304" s="2" t="s">
        <v>6030</v>
      </c>
      <c r="K4304" s="2" t="s">
        <v>6027</v>
      </c>
      <c r="N4304">
        <v>48235</v>
      </c>
      <c r="O4304" s="1">
        <v>112000</v>
      </c>
      <c r="P4304" s="2" t="s">
        <v>6026</v>
      </c>
      <c r="Q4304" s="2" t="s">
        <v>6037</v>
      </c>
      <c r="T4304">
        <v>48223</v>
      </c>
      <c r="U4304" s="1">
        <v>130000</v>
      </c>
      <c r="V4304" s="2" t="s">
        <v>6030</v>
      </c>
      <c r="W4304" s="2" t="s">
        <v>6032</v>
      </c>
      <c r="Z4304">
        <v>48224</v>
      </c>
      <c r="AA4304" s="1">
        <v>127000</v>
      </c>
      <c r="AB4304" s="2" t="s">
        <v>6026</v>
      </c>
      <c r="AC4304" s="2" t="s">
        <v>6034</v>
      </c>
    </row>
    <row r="4305" spans="1:29">
      <c r="A4305">
        <v>48227</v>
      </c>
      <c r="B4305">
        <v>11000</v>
      </c>
      <c r="C4305" t="s">
        <v>270</v>
      </c>
      <c r="H4305">
        <v>48221</v>
      </c>
      <c r="I4305" s="1">
        <v>110000</v>
      </c>
      <c r="J4305" s="2" t="s">
        <v>6030</v>
      </c>
      <c r="K4305" s="2" t="s">
        <v>6033</v>
      </c>
      <c r="N4305">
        <v>48227</v>
      </c>
      <c r="O4305" s="1">
        <v>112000</v>
      </c>
      <c r="P4305" s="2" t="s">
        <v>6026</v>
      </c>
      <c r="Q4305" s="2" t="s">
        <v>6032</v>
      </c>
      <c r="T4305">
        <v>48223</v>
      </c>
      <c r="U4305" s="1">
        <v>130000</v>
      </c>
      <c r="V4305" s="2" t="s">
        <v>6030</v>
      </c>
      <c r="W4305" s="2" t="s">
        <v>6038</v>
      </c>
      <c r="Z4305">
        <v>48224</v>
      </c>
      <c r="AA4305" s="1">
        <v>127000</v>
      </c>
      <c r="AB4305" s="2" t="s">
        <v>6026</v>
      </c>
      <c r="AC4305" s="2" t="s">
        <v>6037</v>
      </c>
    </row>
    <row r="4306" spans="1:29">
      <c r="A4306">
        <v>48206</v>
      </c>
      <c r="B4306">
        <v>50000</v>
      </c>
      <c r="C4306" t="s">
        <v>270</v>
      </c>
      <c r="H4306">
        <v>48221</v>
      </c>
      <c r="I4306" s="1">
        <v>110000</v>
      </c>
      <c r="J4306" s="2" t="s">
        <v>6026</v>
      </c>
      <c r="K4306" s="2" t="s">
        <v>6040</v>
      </c>
      <c r="N4306">
        <v>48223</v>
      </c>
      <c r="O4306" s="1">
        <v>112000</v>
      </c>
      <c r="P4306" s="2" t="s">
        <v>6028</v>
      </c>
      <c r="Q4306" s="2" t="s">
        <v>6036</v>
      </c>
      <c r="T4306">
        <v>48221</v>
      </c>
      <c r="U4306" s="1">
        <v>130000</v>
      </c>
      <c r="V4306" s="2" t="s">
        <v>6028</v>
      </c>
      <c r="W4306" s="2" t="s">
        <v>6037</v>
      </c>
      <c r="Z4306">
        <v>48223</v>
      </c>
      <c r="AA4306" s="1">
        <v>127000</v>
      </c>
      <c r="AB4306" s="2" t="s">
        <v>6030</v>
      </c>
      <c r="AC4306" s="2" t="s">
        <v>6037</v>
      </c>
    </row>
    <row r="4307" spans="1:29">
      <c r="A4307">
        <v>48219</v>
      </c>
      <c r="B4307">
        <v>25000</v>
      </c>
      <c r="C4307" t="s">
        <v>270</v>
      </c>
      <c r="H4307">
        <v>48221</v>
      </c>
      <c r="I4307" s="1">
        <v>110000</v>
      </c>
      <c r="J4307" s="2" t="s">
        <v>6026</v>
      </c>
      <c r="K4307" s="2" t="s">
        <v>6034</v>
      </c>
      <c r="N4307">
        <v>48221</v>
      </c>
      <c r="O4307" s="1">
        <v>112000</v>
      </c>
      <c r="P4307" s="2" t="s">
        <v>6026</v>
      </c>
      <c r="Q4307" s="2" t="s">
        <v>6029</v>
      </c>
      <c r="T4307">
        <v>48221</v>
      </c>
      <c r="U4307" s="1">
        <v>130000</v>
      </c>
      <c r="V4307" s="2" t="s">
        <v>6030</v>
      </c>
      <c r="W4307" s="2" t="s">
        <v>6027</v>
      </c>
      <c r="Z4307">
        <v>48223</v>
      </c>
      <c r="AA4307" s="1">
        <v>127000</v>
      </c>
      <c r="AB4307" s="2" t="s">
        <v>6026</v>
      </c>
      <c r="AC4307" s="2" t="s">
        <v>6029</v>
      </c>
    </row>
    <row r="4308" spans="1:29">
      <c r="A4308">
        <v>48239</v>
      </c>
      <c r="B4308">
        <v>44000</v>
      </c>
      <c r="C4308" t="s">
        <v>270</v>
      </c>
      <c r="H4308">
        <v>48221</v>
      </c>
      <c r="I4308" s="1">
        <v>110000</v>
      </c>
      <c r="J4308" s="2" t="s">
        <v>6026</v>
      </c>
      <c r="K4308" s="2" t="s">
        <v>6027</v>
      </c>
      <c r="N4308">
        <v>48224</v>
      </c>
      <c r="O4308" s="1">
        <v>112500</v>
      </c>
      <c r="P4308" s="2" t="s">
        <v>6026</v>
      </c>
      <c r="Q4308" s="2" t="s">
        <v>6034</v>
      </c>
      <c r="T4308">
        <v>48221</v>
      </c>
      <c r="U4308" s="1">
        <v>130000</v>
      </c>
      <c r="V4308" s="2" t="s">
        <v>6030</v>
      </c>
      <c r="W4308" s="2" t="s">
        <v>6035</v>
      </c>
      <c r="Z4308">
        <v>48221</v>
      </c>
      <c r="AA4308" s="1">
        <v>127000</v>
      </c>
      <c r="AB4308" s="2" t="s">
        <v>6030</v>
      </c>
      <c r="AC4308" s="2" t="s">
        <v>6040</v>
      </c>
    </row>
    <row r="4309" spans="1:29">
      <c r="A4309">
        <v>48223</v>
      </c>
      <c r="B4309">
        <v>33000</v>
      </c>
      <c r="C4309" t="s">
        <v>270</v>
      </c>
      <c r="H4309">
        <v>48221</v>
      </c>
      <c r="I4309" s="1">
        <v>110000</v>
      </c>
      <c r="J4309" s="2" t="s">
        <v>6026</v>
      </c>
      <c r="K4309" s="2" t="s">
        <v>6035</v>
      </c>
      <c r="N4309">
        <v>48219</v>
      </c>
      <c r="O4309" s="1">
        <v>112500</v>
      </c>
      <c r="P4309" s="2" t="s">
        <v>6028</v>
      </c>
      <c r="Q4309" s="2" t="s">
        <v>6033</v>
      </c>
      <c r="T4309">
        <v>48221</v>
      </c>
      <c r="U4309" s="1">
        <v>130000</v>
      </c>
      <c r="V4309" s="2" t="s">
        <v>6030</v>
      </c>
      <c r="W4309" s="2" t="s">
        <v>6038</v>
      </c>
      <c r="Z4309">
        <v>48221</v>
      </c>
      <c r="AA4309" s="1">
        <v>127000</v>
      </c>
      <c r="AB4309" s="2" t="s">
        <v>6030</v>
      </c>
      <c r="AC4309" s="2" t="s">
        <v>6035</v>
      </c>
    </row>
    <row r="4310" spans="1:29">
      <c r="A4310">
        <v>48203</v>
      </c>
      <c r="B4310">
        <v>46000</v>
      </c>
      <c r="C4310" t="s">
        <v>270</v>
      </c>
      <c r="H4310">
        <v>48221</v>
      </c>
      <c r="I4310" s="1">
        <v>110000</v>
      </c>
      <c r="J4310" s="2" t="s">
        <v>6026</v>
      </c>
      <c r="K4310" s="2" t="s">
        <v>6032</v>
      </c>
      <c r="N4310">
        <v>48227</v>
      </c>
      <c r="O4310" s="1">
        <v>113000</v>
      </c>
      <c r="P4310" s="2" t="s">
        <v>6028</v>
      </c>
      <c r="Q4310" s="2" t="s">
        <v>6029</v>
      </c>
      <c r="T4310">
        <v>48221</v>
      </c>
      <c r="U4310" s="1">
        <v>130000</v>
      </c>
      <c r="V4310" s="2" t="s">
        <v>6026</v>
      </c>
      <c r="W4310" s="2" t="s">
        <v>6027</v>
      </c>
      <c r="Z4310">
        <v>48221</v>
      </c>
      <c r="AA4310" s="1">
        <v>127000</v>
      </c>
      <c r="AB4310" s="2" t="s">
        <v>6030</v>
      </c>
      <c r="AC4310" s="2" t="s">
        <v>6033</v>
      </c>
    </row>
    <row r="4311" spans="1:29">
      <c r="A4311">
        <v>48203</v>
      </c>
      <c r="B4311">
        <v>27000</v>
      </c>
      <c r="C4311" t="s">
        <v>270</v>
      </c>
      <c r="H4311">
        <v>48219</v>
      </c>
      <c r="I4311" s="1">
        <v>110000</v>
      </c>
      <c r="J4311" s="2" t="s">
        <v>6028</v>
      </c>
      <c r="K4311" s="2" t="s">
        <v>6038</v>
      </c>
      <c r="N4311">
        <v>48219</v>
      </c>
      <c r="O4311" s="1">
        <v>113000</v>
      </c>
      <c r="P4311" s="2" t="s">
        <v>6026</v>
      </c>
      <c r="Q4311" s="2" t="s">
        <v>6029</v>
      </c>
      <c r="T4311">
        <v>48219</v>
      </c>
      <c r="U4311" s="1">
        <v>130000</v>
      </c>
      <c r="V4311" s="2" t="s">
        <v>6028</v>
      </c>
      <c r="W4311" s="2" t="s">
        <v>6036</v>
      </c>
      <c r="Z4311">
        <v>48202</v>
      </c>
      <c r="AA4311" s="1">
        <v>127000</v>
      </c>
      <c r="AB4311" s="2" t="s">
        <v>6026</v>
      </c>
      <c r="AC4311" s="2" t="s">
        <v>6032</v>
      </c>
    </row>
    <row r="4312" spans="1:29">
      <c r="A4312">
        <v>48234</v>
      </c>
      <c r="B4312">
        <v>22500</v>
      </c>
      <c r="C4312" t="s">
        <v>270</v>
      </c>
      <c r="H4312">
        <v>48211</v>
      </c>
      <c r="I4312" s="1">
        <v>110000</v>
      </c>
      <c r="J4312" s="2" t="s">
        <v>6026</v>
      </c>
      <c r="K4312" s="2" t="s">
        <v>6037</v>
      </c>
      <c r="N4312">
        <v>48223</v>
      </c>
      <c r="O4312" s="1">
        <v>113200</v>
      </c>
      <c r="P4312" s="2" t="s">
        <v>6028</v>
      </c>
      <c r="Q4312" s="2" t="s">
        <v>6035</v>
      </c>
      <c r="T4312">
        <v>48219</v>
      </c>
      <c r="U4312" s="1">
        <v>130000</v>
      </c>
      <c r="V4312" s="2" t="s">
        <v>6030</v>
      </c>
      <c r="W4312" s="2" t="s">
        <v>6031</v>
      </c>
      <c r="Z4312">
        <v>48202</v>
      </c>
      <c r="AA4312" s="1">
        <v>127000</v>
      </c>
      <c r="AB4312" s="2" t="s">
        <v>6026</v>
      </c>
      <c r="AC4312" s="2" t="s">
        <v>6038</v>
      </c>
    </row>
    <row r="4313" spans="1:29">
      <c r="A4313">
        <v>48205</v>
      </c>
      <c r="B4313">
        <v>29000</v>
      </c>
      <c r="C4313" t="s">
        <v>270</v>
      </c>
      <c r="H4313">
        <v>48209</v>
      </c>
      <c r="I4313" s="1">
        <v>110000</v>
      </c>
      <c r="J4313" s="2" t="s">
        <v>6030</v>
      </c>
      <c r="K4313" s="2" t="s">
        <v>6033</v>
      </c>
      <c r="N4313">
        <v>48227</v>
      </c>
      <c r="O4313" s="1">
        <v>113500</v>
      </c>
      <c r="P4313" s="2" t="s">
        <v>6026</v>
      </c>
      <c r="Q4313" s="2" t="s">
        <v>6038</v>
      </c>
      <c r="T4313">
        <v>48216</v>
      </c>
      <c r="U4313" s="1">
        <v>130000</v>
      </c>
      <c r="V4313" s="2" t="s">
        <v>6030</v>
      </c>
      <c r="W4313" s="2" t="s">
        <v>6034</v>
      </c>
      <c r="Z4313">
        <v>48223</v>
      </c>
      <c r="AA4313" s="1">
        <v>127500</v>
      </c>
      <c r="AB4313" s="2" t="s">
        <v>6026</v>
      </c>
      <c r="AC4313" s="2" t="s">
        <v>6037</v>
      </c>
    </row>
    <row r="4314" spans="1:29">
      <c r="A4314">
        <v>48206</v>
      </c>
      <c r="B4314">
        <v>43000</v>
      </c>
      <c r="C4314" t="s">
        <v>270</v>
      </c>
      <c r="H4314">
        <v>48206</v>
      </c>
      <c r="I4314" s="1">
        <v>110000</v>
      </c>
      <c r="J4314" s="2" t="s">
        <v>6028</v>
      </c>
      <c r="K4314" s="2" t="s">
        <v>6038</v>
      </c>
      <c r="N4314">
        <v>48223</v>
      </c>
      <c r="O4314" s="1">
        <v>113800</v>
      </c>
      <c r="P4314" s="2" t="s">
        <v>6030</v>
      </c>
      <c r="Q4314" s="2" t="s">
        <v>6039</v>
      </c>
      <c r="T4314">
        <v>48215</v>
      </c>
      <c r="U4314" s="1">
        <v>130000</v>
      </c>
      <c r="V4314" s="2" t="s">
        <v>6028</v>
      </c>
      <c r="W4314" s="2" t="s">
        <v>6031</v>
      </c>
      <c r="Z4314">
        <v>48224</v>
      </c>
      <c r="AA4314" s="1">
        <v>128000</v>
      </c>
      <c r="AB4314" s="2" t="s">
        <v>6030</v>
      </c>
      <c r="AC4314" s="2" t="s">
        <v>6034</v>
      </c>
    </row>
    <row r="4315" spans="1:29">
      <c r="A4315">
        <v>48227</v>
      </c>
      <c r="B4315">
        <v>50000</v>
      </c>
      <c r="C4315" t="s">
        <v>270</v>
      </c>
      <c r="H4315">
        <v>48227</v>
      </c>
      <c r="I4315" s="1">
        <v>110109</v>
      </c>
      <c r="J4315" s="2" t="s">
        <v>6030</v>
      </c>
      <c r="K4315" s="2" t="s">
        <v>6036</v>
      </c>
      <c r="N4315">
        <v>48221</v>
      </c>
      <c r="O4315" s="1">
        <v>113800</v>
      </c>
      <c r="P4315" s="2" t="s">
        <v>6028</v>
      </c>
      <c r="Q4315" s="2" t="s">
        <v>6032</v>
      </c>
      <c r="T4315">
        <v>48209</v>
      </c>
      <c r="U4315" s="1">
        <v>130000</v>
      </c>
      <c r="V4315" s="2" t="s">
        <v>6026</v>
      </c>
      <c r="W4315" s="2" t="s">
        <v>6033</v>
      </c>
      <c r="Z4315">
        <v>48221</v>
      </c>
      <c r="AA4315" s="1">
        <v>128000</v>
      </c>
      <c r="AB4315" s="2" t="s">
        <v>6030</v>
      </c>
      <c r="AC4315" s="2" t="s">
        <v>6033</v>
      </c>
    </row>
    <row r="4316" spans="1:29">
      <c r="A4316">
        <v>48227</v>
      </c>
      <c r="B4316">
        <v>31100</v>
      </c>
      <c r="C4316" t="s">
        <v>270</v>
      </c>
      <c r="H4316">
        <v>48204</v>
      </c>
      <c r="I4316" s="1">
        <v>110200</v>
      </c>
      <c r="J4316" s="2" t="s">
        <v>6026</v>
      </c>
      <c r="K4316" s="2" t="s">
        <v>6029</v>
      </c>
      <c r="N4316">
        <v>48235</v>
      </c>
      <c r="O4316" s="1">
        <v>114000</v>
      </c>
      <c r="P4316" s="2" t="s">
        <v>6026</v>
      </c>
      <c r="Q4316" s="2" t="s">
        <v>6038</v>
      </c>
      <c r="T4316">
        <v>48206</v>
      </c>
      <c r="U4316" s="1">
        <v>130000</v>
      </c>
      <c r="V4316" s="2" t="s">
        <v>6028</v>
      </c>
      <c r="W4316" s="2" t="s">
        <v>6034</v>
      </c>
      <c r="Z4316">
        <v>48224</v>
      </c>
      <c r="AA4316" s="1">
        <v>129000</v>
      </c>
      <c r="AB4316" s="2" t="s">
        <v>6026</v>
      </c>
      <c r="AC4316" s="2" t="s">
        <v>6034</v>
      </c>
    </row>
    <row r="4317" spans="1:29">
      <c r="A4317">
        <v>48235</v>
      </c>
      <c r="B4317">
        <v>64000</v>
      </c>
      <c r="C4317" t="s">
        <v>270</v>
      </c>
      <c r="H4317">
        <v>48235</v>
      </c>
      <c r="I4317" s="1">
        <v>111000</v>
      </c>
      <c r="J4317" s="2" t="s">
        <v>6030</v>
      </c>
      <c r="K4317" s="2" t="s">
        <v>6035</v>
      </c>
      <c r="N4317">
        <v>48235</v>
      </c>
      <c r="O4317" s="1">
        <v>114000</v>
      </c>
      <c r="P4317" s="2" t="s">
        <v>6026</v>
      </c>
      <c r="Q4317" s="2" t="s">
        <v>6038</v>
      </c>
      <c r="T4317">
        <v>48206</v>
      </c>
      <c r="U4317" s="1">
        <v>130000</v>
      </c>
      <c r="V4317" s="2" t="s">
        <v>6028</v>
      </c>
      <c r="W4317" s="2" t="s">
        <v>6032</v>
      </c>
      <c r="Z4317">
        <v>48221</v>
      </c>
      <c r="AA4317" s="1">
        <v>129000</v>
      </c>
      <c r="AB4317" s="2" t="s">
        <v>6028</v>
      </c>
      <c r="AC4317" s="2" t="s">
        <v>6039</v>
      </c>
    </row>
    <row r="4318" spans="1:29">
      <c r="A4318">
        <v>48221</v>
      </c>
      <c r="B4318">
        <v>36000</v>
      </c>
      <c r="C4318" t="s">
        <v>271</v>
      </c>
      <c r="H4318">
        <v>48235</v>
      </c>
      <c r="I4318" s="1">
        <v>111000</v>
      </c>
      <c r="J4318" s="2" t="s">
        <v>6026</v>
      </c>
      <c r="K4318" s="2" t="s">
        <v>6031</v>
      </c>
      <c r="N4318">
        <v>48206</v>
      </c>
      <c r="O4318" s="1">
        <v>114000</v>
      </c>
      <c r="P4318" s="2" t="s">
        <v>6030</v>
      </c>
      <c r="Q4318" s="2" t="s">
        <v>6037</v>
      </c>
      <c r="T4318">
        <v>48206</v>
      </c>
      <c r="U4318" s="1">
        <v>130000</v>
      </c>
      <c r="V4318" s="2" t="s">
        <v>6030</v>
      </c>
      <c r="W4318" s="2" t="s">
        <v>6035</v>
      </c>
      <c r="Z4318">
        <v>48221</v>
      </c>
      <c r="AA4318" s="1">
        <v>129000</v>
      </c>
      <c r="AB4318" s="2" t="s">
        <v>6030</v>
      </c>
      <c r="AC4318" s="2" t="s">
        <v>6037</v>
      </c>
    </row>
    <row r="4319" spans="1:29">
      <c r="A4319">
        <v>48221</v>
      </c>
      <c r="B4319">
        <v>26205</v>
      </c>
      <c r="C4319" t="s">
        <v>271</v>
      </c>
      <c r="H4319">
        <v>48223</v>
      </c>
      <c r="I4319" s="1">
        <v>111000</v>
      </c>
      <c r="J4319" s="2" t="s">
        <v>6028</v>
      </c>
      <c r="K4319" s="2" t="s">
        <v>6032</v>
      </c>
      <c r="N4319">
        <v>48221</v>
      </c>
      <c r="O4319" s="1">
        <v>114400</v>
      </c>
      <c r="P4319" s="2" t="s">
        <v>6030</v>
      </c>
      <c r="Q4319" s="2" t="s">
        <v>6027</v>
      </c>
      <c r="T4319">
        <v>48202</v>
      </c>
      <c r="U4319" s="1">
        <v>130000</v>
      </c>
      <c r="V4319" s="2" t="s">
        <v>6028</v>
      </c>
      <c r="W4319" s="2" t="s">
        <v>6027</v>
      </c>
      <c r="Z4319">
        <v>48214</v>
      </c>
      <c r="AA4319" s="1">
        <v>129000</v>
      </c>
      <c r="AB4319" s="2" t="s">
        <v>6030</v>
      </c>
      <c r="AC4319" s="2" t="s">
        <v>6032</v>
      </c>
    </row>
    <row r="4320" spans="1:29">
      <c r="A4320">
        <v>48221</v>
      </c>
      <c r="B4320">
        <v>52000</v>
      </c>
      <c r="C4320" t="s">
        <v>271</v>
      </c>
      <c r="H4320">
        <v>48221</v>
      </c>
      <c r="I4320" s="1">
        <v>111000</v>
      </c>
      <c r="J4320" s="2" t="s">
        <v>6026</v>
      </c>
      <c r="K4320" s="2" t="s">
        <v>6033</v>
      </c>
      <c r="N4320">
        <v>48219</v>
      </c>
      <c r="O4320" s="1">
        <v>114900</v>
      </c>
      <c r="P4320" s="2" t="s">
        <v>6026</v>
      </c>
      <c r="Q4320" s="2" t="s">
        <v>6038</v>
      </c>
      <c r="T4320">
        <v>48223</v>
      </c>
      <c r="U4320" s="1">
        <v>130791</v>
      </c>
      <c r="V4320" s="2" t="s">
        <v>6030</v>
      </c>
      <c r="W4320" s="2" t="s">
        <v>6032</v>
      </c>
      <c r="Z4320">
        <v>48227</v>
      </c>
      <c r="AA4320" s="1">
        <v>129500</v>
      </c>
      <c r="AB4320" s="2" t="s">
        <v>6028</v>
      </c>
      <c r="AC4320" s="2" t="s">
        <v>6032</v>
      </c>
    </row>
    <row r="4321" spans="1:29">
      <c r="A4321">
        <v>48221</v>
      </c>
      <c r="B4321">
        <v>17000</v>
      </c>
      <c r="C4321" t="s">
        <v>271</v>
      </c>
      <c r="H4321">
        <v>48235</v>
      </c>
      <c r="I4321" s="1">
        <v>112000</v>
      </c>
      <c r="J4321" s="2" t="s">
        <v>6026</v>
      </c>
      <c r="K4321" s="2" t="s">
        <v>6037</v>
      </c>
      <c r="N4321">
        <v>48238</v>
      </c>
      <c r="O4321" s="1">
        <v>115000</v>
      </c>
      <c r="P4321" s="2" t="s">
        <v>6030</v>
      </c>
      <c r="Q4321" s="2" t="s">
        <v>6033</v>
      </c>
      <c r="T4321">
        <v>48227</v>
      </c>
      <c r="U4321" s="1">
        <v>131000</v>
      </c>
      <c r="V4321" s="2" t="s">
        <v>6026</v>
      </c>
      <c r="W4321" s="2" t="s">
        <v>6038</v>
      </c>
      <c r="Z4321">
        <v>48223</v>
      </c>
      <c r="AA4321" s="1">
        <v>129900</v>
      </c>
      <c r="AB4321" s="2" t="s">
        <v>6028</v>
      </c>
      <c r="AC4321" s="2" t="s">
        <v>6037</v>
      </c>
    </row>
    <row r="4322" spans="1:29">
      <c r="A4322">
        <v>48221</v>
      </c>
      <c r="B4322">
        <v>12600</v>
      </c>
      <c r="C4322" t="s">
        <v>271</v>
      </c>
      <c r="H4322">
        <v>48227</v>
      </c>
      <c r="I4322" s="1">
        <v>112000</v>
      </c>
      <c r="J4322" s="2" t="s">
        <v>6026</v>
      </c>
      <c r="K4322" s="2" t="s">
        <v>6032</v>
      </c>
      <c r="N4322">
        <v>48235</v>
      </c>
      <c r="O4322" s="1">
        <v>115000</v>
      </c>
      <c r="P4322" s="2" t="s">
        <v>6026</v>
      </c>
      <c r="Q4322" s="2" t="s">
        <v>6027</v>
      </c>
      <c r="T4322">
        <v>48224</v>
      </c>
      <c r="U4322" s="1">
        <v>131000</v>
      </c>
      <c r="V4322" s="2" t="s">
        <v>6026</v>
      </c>
      <c r="W4322" s="2" t="s">
        <v>6037</v>
      </c>
      <c r="Z4322">
        <v>48221</v>
      </c>
      <c r="AA4322" s="1">
        <v>129900</v>
      </c>
      <c r="AB4322" s="2" t="s">
        <v>6028</v>
      </c>
      <c r="AC4322" s="2" t="s">
        <v>6037</v>
      </c>
    </row>
    <row r="4323" spans="1:29">
      <c r="A4323">
        <v>48221</v>
      </c>
      <c r="B4323">
        <v>17000</v>
      </c>
      <c r="C4323" t="s">
        <v>271</v>
      </c>
      <c r="H4323">
        <v>48223</v>
      </c>
      <c r="I4323" s="1">
        <v>112000</v>
      </c>
      <c r="J4323" s="2" t="s">
        <v>6028</v>
      </c>
      <c r="K4323" s="2" t="s">
        <v>6036</v>
      </c>
      <c r="N4323">
        <v>48227</v>
      </c>
      <c r="O4323" s="1">
        <v>115000</v>
      </c>
      <c r="P4323" s="2" t="s">
        <v>6030</v>
      </c>
      <c r="Q4323" s="2" t="s">
        <v>6031</v>
      </c>
      <c r="T4323">
        <v>48224</v>
      </c>
      <c r="U4323" s="1">
        <v>132000</v>
      </c>
      <c r="V4323" s="2" t="s">
        <v>6026</v>
      </c>
      <c r="W4323" s="2" t="s">
        <v>6038</v>
      </c>
      <c r="Z4323">
        <v>48221</v>
      </c>
      <c r="AA4323" s="1">
        <v>129900</v>
      </c>
      <c r="AB4323" s="2" t="s">
        <v>6030</v>
      </c>
      <c r="AC4323" s="2" t="s">
        <v>6034</v>
      </c>
    </row>
    <row r="4324" spans="1:29">
      <c r="A4324">
        <v>48221</v>
      </c>
      <c r="B4324">
        <v>52900</v>
      </c>
      <c r="C4324" t="s">
        <v>271</v>
      </c>
      <c r="H4324">
        <v>48221</v>
      </c>
      <c r="I4324" s="1">
        <v>112000</v>
      </c>
      <c r="J4324" s="2" t="s">
        <v>6026</v>
      </c>
      <c r="K4324" s="2" t="s">
        <v>6029</v>
      </c>
      <c r="N4324">
        <v>48227</v>
      </c>
      <c r="O4324" s="1">
        <v>115000</v>
      </c>
      <c r="P4324" s="2" t="s">
        <v>6026</v>
      </c>
      <c r="Q4324" s="2" t="s">
        <v>6034</v>
      </c>
      <c r="T4324">
        <v>48223</v>
      </c>
      <c r="U4324" s="1">
        <v>132000</v>
      </c>
      <c r="V4324" s="2" t="s">
        <v>6030</v>
      </c>
      <c r="W4324" s="2" t="s">
        <v>6032</v>
      </c>
      <c r="Z4324">
        <v>48235</v>
      </c>
      <c r="AA4324" s="1">
        <v>130000</v>
      </c>
      <c r="AB4324" s="2" t="s">
        <v>6030</v>
      </c>
      <c r="AC4324" s="2" t="s">
        <v>6027</v>
      </c>
    </row>
    <row r="4325" spans="1:29">
      <c r="A4325">
        <v>48238</v>
      </c>
      <c r="B4325">
        <v>17900</v>
      </c>
      <c r="C4325" t="s">
        <v>271</v>
      </c>
      <c r="H4325">
        <v>48224</v>
      </c>
      <c r="I4325" s="1">
        <v>112500</v>
      </c>
      <c r="J4325" s="2" t="s">
        <v>6026</v>
      </c>
      <c r="K4325" s="2" t="s">
        <v>6034</v>
      </c>
      <c r="N4325">
        <v>48223</v>
      </c>
      <c r="O4325" s="1">
        <v>115000</v>
      </c>
      <c r="P4325" s="2" t="s">
        <v>6028</v>
      </c>
      <c r="Q4325" s="2" t="s">
        <v>6037</v>
      </c>
      <c r="T4325">
        <v>48221</v>
      </c>
      <c r="U4325" s="1">
        <v>132000</v>
      </c>
      <c r="V4325" s="2" t="s">
        <v>6026</v>
      </c>
      <c r="W4325" s="2" t="s">
        <v>6029</v>
      </c>
      <c r="Z4325">
        <v>48224</v>
      </c>
      <c r="AA4325" s="1">
        <v>130000</v>
      </c>
      <c r="AB4325" s="2" t="s">
        <v>6026</v>
      </c>
      <c r="AC4325" s="2" t="s">
        <v>6027</v>
      </c>
    </row>
    <row r="4326" spans="1:29">
      <c r="A4326">
        <v>48235</v>
      </c>
      <c r="B4326">
        <v>25000</v>
      </c>
      <c r="C4326" t="s">
        <v>271</v>
      </c>
      <c r="H4326">
        <v>48219</v>
      </c>
      <c r="I4326" s="1">
        <v>112500</v>
      </c>
      <c r="J4326" s="2" t="s">
        <v>6028</v>
      </c>
      <c r="K4326" s="2" t="s">
        <v>6033</v>
      </c>
      <c r="N4326">
        <v>48223</v>
      </c>
      <c r="O4326" s="1">
        <v>115000</v>
      </c>
      <c r="P4326" s="2" t="s">
        <v>6030</v>
      </c>
      <c r="Q4326" s="2" t="s">
        <v>6029</v>
      </c>
      <c r="T4326">
        <v>48221</v>
      </c>
      <c r="U4326" s="1">
        <v>132000</v>
      </c>
      <c r="V4326" s="2" t="s">
        <v>6026</v>
      </c>
      <c r="W4326" s="2" t="s">
        <v>6033</v>
      </c>
      <c r="Z4326">
        <v>48223</v>
      </c>
      <c r="AA4326" s="1">
        <v>130000</v>
      </c>
      <c r="AB4326" s="2" t="s">
        <v>6030</v>
      </c>
      <c r="AC4326" s="2" t="s">
        <v>6032</v>
      </c>
    </row>
    <row r="4327" spans="1:29">
      <c r="A4327">
        <v>48227</v>
      </c>
      <c r="B4327">
        <v>6000</v>
      </c>
      <c r="C4327" t="s">
        <v>271</v>
      </c>
      <c r="H4327">
        <v>48227</v>
      </c>
      <c r="I4327" s="1">
        <v>113000</v>
      </c>
      <c r="J4327" s="2" t="s">
        <v>6028</v>
      </c>
      <c r="K4327" s="2" t="s">
        <v>6029</v>
      </c>
      <c r="N4327">
        <v>48223</v>
      </c>
      <c r="O4327" s="1">
        <v>115000</v>
      </c>
      <c r="P4327" s="2" t="s">
        <v>6030</v>
      </c>
      <c r="Q4327" s="2" t="s">
        <v>6033</v>
      </c>
      <c r="T4327">
        <v>48221</v>
      </c>
      <c r="U4327" s="1">
        <v>132000</v>
      </c>
      <c r="V4327" s="2" t="s">
        <v>6026</v>
      </c>
      <c r="W4327" s="2" t="s">
        <v>6039</v>
      </c>
      <c r="Z4327">
        <v>48223</v>
      </c>
      <c r="AA4327" s="1">
        <v>130000</v>
      </c>
      <c r="AB4327" s="2" t="s">
        <v>6030</v>
      </c>
      <c r="AC4327" s="2" t="s">
        <v>6038</v>
      </c>
    </row>
    <row r="4328" spans="1:29">
      <c r="A4328">
        <v>48227</v>
      </c>
      <c r="B4328">
        <v>9750</v>
      </c>
      <c r="C4328" t="s">
        <v>271</v>
      </c>
      <c r="H4328">
        <v>48219</v>
      </c>
      <c r="I4328" s="1">
        <v>113000</v>
      </c>
      <c r="J4328" s="2" t="s">
        <v>6026</v>
      </c>
      <c r="K4328" s="2" t="s">
        <v>6029</v>
      </c>
      <c r="N4328">
        <v>48223</v>
      </c>
      <c r="O4328" s="1">
        <v>115000</v>
      </c>
      <c r="P4328" s="2" t="s">
        <v>6026</v>
      </c>
      <c r="Q4328" s="2" t="s">
        <v>6033</v>
      </c>
      <c r="T4328">
        <v>48202</v>
      </c>
      <c r="U4328" s="1">
        <v>132000</v>
      </c>
      <c r="V4328" s="2" t="s">
        <v>6030</v>
      </c>
      <c r="W4328" s="2" t="s">
        <v>6036</v>
      </c>
      <c r="Z4328">
        <v>48221</v>
      </c>
      <c r="AA4328" s="1">
        <v>130000</v>
      </c>
      <c r="AB4328" s="2" t="s">
        <v>6028</v>
      </c>
      <c r="AC4328" s="2" t="s">
        <v>6037</v>
      </c>
    </row>
    <row r="4329" spans="1:29">
      <c r="A4329">
        <v>48235</v>
      </c>
      <c r="B4329">
        <v>53500</v>
      </c>
      <c r="C4329" t="s">
        <v>271</v>
      </c>
      <c r="H4329">
        <v>48223</v>
      </c>
      <c r="I4329" s="1">
        <v>113200</v>
      </c>
      <c r="J4329" s="2" t="s">
        <v>6028</v>
      </c>
      <c r="K4329" s="2" t="s">
        <v>6035</v>
      </c>
      <c r="N4329">
        <v>48221</v>
      </c>
      <c r="O4329" s="1">
        <v>115000</v>
      </c>
      <c r="P4329" s="2" t="s">
        <v>6028</v>
      </c>
      <c r="Q4329" s="2" t="s">
        <v>6036</v>
      </c>
      <c r="T4329">
        <v>48235</v>
      </c>
      <c r="U4329" s="1">
        <v>133000</v>
      </c>
      <c r="V4329" s="2" t="s">
        <v>6030</v>
      </c>
      <c r="W4329" s="2" t="s">
        <v>6038</v>
      </c>
      <c r="Z4329">
        <v>48221</v>
      </c>
      <c r="AA4329" s="1">
        <v>130000</v>
      </c>
      <c r="AB4329" s="2" t="s">
        <v>6030</v>
      </c>
      <c r="AC4329" s="2" t="s">
        <v>6027</v>
      </c>
    </row>
    <row r="4330" spans="1:29">
      <c r="A4330">
        <v>48219</v>
      </c>
      <c r="B4330">
        <v>25000</v>
      </c>
      <c r="C4330" t="s">
        <v>271</v>
      </c>
      <c r="H4330">
        <v>48227</v>
      </c>
      <c r="I4330" s="1">
        <v>113500</v>
      </c>
      <c r="J4330" s="2" t="s">
        <v>6026</v>
      </c>
      <c r="K4330" s="2" t="s">
        <v>6038</v>
      </c>
      <c r="N4330">
        <v>48221</v>
      </c>
      <c r="O4330" s="1">
        <v>115000</v>
      </c>
      <c r="P4330" s="2" t="s">
        <v>6028</v>
      </c>
      <c r="Q4330" s="2" t="s">
        <v>6027</v>
      </c>
      <c r="T4330">
        <v>48235</v>
      </c>
      <c r="U4330" s="1">
        <v>133000</v>
      </c>
      <c r="V4330" s="2" t="s">
        <v>6030</v>
      </c>
      <c r="W4330" s="2" t="s">
        <v>6038</v>
      </c>
      <c r="Z4330">
        <v>48221</v>
      </c>
      <c r="AA4330" s="1">
        <v>130000</v>
      </c>
      <c r="AB4330" s="2" t="s">
        <v>6030</v>
      </c>
      <c r="AC4330" s="2" t="s">
        <v>6035</v>
      </c>
    </row>
    <row r="4331" spans="1:29">
      <c r="A4331">
        <v>48219</v>
      </c>
      <c r="B4331">
        <v>23000</v>
      </c>
      <c r="C4331" t="s">
        <v>271</v>
      </c>
      <c r="H4331">
        <v>48223</v>
      </c>
      <c r="I4331" s="1">
        <v>113800</v>
      </c>
      <c r="J4331" s="2" t="s">
        <v>6030</v>
      </c>
      <c r="K4331" s="2" t="s">
        <v>6039</v>
      </c>
      <c r="N4331">
        <v>48221</v>
      </c>
      <c r="O4331" s="1">
        <v>115000</v>
      </c>
      <c r="P4331" s="2" t="s">
        <v>6030</v>
      </c>
      <c r="Q4331" s="2" t="s">
        <v>6036</v>
      </c>
      <c r="T4331">
        <v>48221</v>
      </c>
      <c r="U4331" s="1">
        <v>133000</v>
      </c>
      <c r="V4331" s="2" t="s">
        <v>6028</v>
      </c>
      <c r="W4331" s="2" t="s">
        <v>6040</v>
      </c>
      <c r="Z4331">
        <v>48221</v>
      </c>
      <c r="AA4331" s="1">
        <v>130000</v>
      </c>
      <c r="AB4331" s="2" t="s">
        <v>6030</v>
      </c>
      <c r="AC4331" s="2" t="s">
        <v>6038</v>
      </c>
    </row>
    <row r="4332" spans="1:29">
      <c r="A4332">
        <v>48228</v>
      </c>
      <c r="B4332">
        <v>17000</v>
      </c>
      <c r="C4332" t="s">
        <v>271</v>
      </c>
      <c r="H4332">
        <v>48221</v>
      </c>
      <c r="I4332" s="1">
        <v>113800</v>
      </c>
      <c r="J4332" s="2" t="s">
        <v>6028</v>
      </c>
      <c r="K4332" s="2" t="s">
        <v>6032</v>
      </c>
      <c r="N4332">
        <v>48221</v>
      </c>
      <c r="O4332" s="1">
        <v>115000</v>
      </c>
      <c r="P4332" s="2" t="s">
        <v>6030</v>
      </c>
      <c r="Q4332" s="2" t="s">
        <v>6027</v>
      </c>
      <c r="T4332">
        <v>48221</v>
      </c>
      <c r="U4332" s="1">
        <v>133900</v>
      </c>
      <c r="V4332" s="2" t="s">
        <v>6028</v>
      </c>
      <c r="W4332" s="2" t="s">
        <v>6040</v>
      </c>
      <c r="Z4332">
        <v>48221</v>
      </c>
      <c r="AA4332" s="1">
        <v>130000</v>
      </c>
      <c r="AB4332" s="2" t="s">
        <v>6026</v>
      </c>
      <c r="AC4332" s="2" t="s">
        <v>6027</v>
      </c>
    </row>
    <row r="4333" spans="1:29">
      <c r="A4333">
        <v>48219</v>
      </c>
      <c r="B4333">
        <v>45000</v>
      </c>
      <c r="C4333" t="s">
        <v>271</v>
      </c>
      <c r="H4333">
        <v>48235</v>
      </c>
      <c r="I4333" s="1">
        <v>114000</v>
      </c>
      <c r="J4333" s="2" t="s">
        <v>6026</v>
      </c>
      <c r="K4333" s="2" t="s">
        <v>6038</v>
      </c>
      <c r="N4333">
        <v>48221</v>
      </c>
      <c r="O4333" s="1">
        <v>115000</v>
      </c>
      <c r="P4333" s="2" t="s">
        <v>6030</v>
      </c>
      <c r="Q4333" s="2" t="s">
        <v>6033</v>
      </c>
      <c r="T4333">
        <v>48202</v>
      </c>
      <c r="U4333" s="1">
        <v>134000</v>
      </c>
      <c r="V4333" s="2" t="s">
        <v>6028</v>
      </c>
      <c r="W4333" s="2" t="s">
        <v>6036</v>
      </c>
      <c r="Z4333">
        <v>48219</v>
      </c>
      <c r="AA4333" s="1">
        <v>130000</v>
      </c>
      <c r="AB4333" s="2" t="s">
        <v>6028</v>
      </c>
      <c r="AC4333" s="2" t="s">
        <v>6036</v>
      </c>
    </row>
    <row r="4334" spans="1:29">
      <c r="A4334">
        <v>48208</v>
      </c>
      <c r="B4334">
        <v>235000</v>
      </c>
      <c r="C4334" t="s">
        <v>271</v>
      </c>
      <c r="H4334">
        <v>48235</v>
      </c>
      <c r="I4334" s="1">
        <v>114000</v>
      </c>
      <c r="J4334" s="2" t="s">
        <v>6026</v>
      </c>
      <c r="K4334" s="2" t="s">
        <v>6038</v>
      </c>
      <c r="N4334">
        <v>48221</v>
      </c>
      <c r="O4334" s="1">
        <v>115000</v>
      </c>
      <c r="P4334" s="2" t="s">
        <v>6030</v>
      </c>
      <c r="Q4334" s="2" t="s">
        <v>6039</v>
      </c>
      <c r="T4334">
        <v>48221</v>
      </c>
      <c r="U4334" s="1">
        <v>134500</v>
      </c>
      <c r="V4334" s="2" t="s">
        <v>6028</v>
      </c>
      <c r="W4334" s="2" t="s">
        <v>6034</v>
      </c>
      <c r="Z4334">
        <v>48219</v>
      </c>
      <c r="AA4334" s="1">
        <v>130000</v>
      </c>
      <c r="AB4334" s="2" t="s">
        <v>6030</v>
      </c>
      <c r="AC4334" s="2" t="s">
        <v>6031</v>
      </c>
    </row>
    <row r="4335" spans="1:29">
      <c r="A4335">
        <v>48219</v>
      </c>
      <c r="B4335">
        <v>21500</v>
      </c>
      <c r="C4335" t="s">
        <v>271</v>
      </c>
      <c r="H4335">
        <v>48206</v>
      </c>
      <c r="I4335" s="1">
        <v>114000</v>
      </c>
      <c r="J4335" s="2" t="s">
        <v>6030</v>
      </c>
      <c r="K4335" s="2" t="s">
        <v>6037</v>
      </c>
      <c r="N4335">
        <v>48221</v>
      </c>
      <c r="O4335" s="1">
        <v>115000</v>
      </c>
      <c r="P4335" s="2" t="s">
        <v>6030</v>
      </c>
      <c r="Q4335" s="2" t="s">
        <v>6039</v>
      </c>
      <c r="T4335">
        <v>48224</v>
      </c>
      <c r="U4335" s="1">
        <v>134900</v>
      </c>
      <c r="V4335" s="2" t="s">
        <v>6026</v>
      </c>
      <c r="W4335" s="2" t="s">
        <v>6032</v>
      </c>
      <c r="Z4335">
        <v>48216</v>
      </c>
      <c r="AA4335" s="1">
        <v>130000</v>
      </c>
      <c r="AB4335" s="2" t="s">
        <v>6030</v>
      </c>
      <c r="AC4335" s="2" t="s">
        <v>6034</v>
      </c>
    </row>
    <row r="4336" spans="1:29">
      <c r="A4336">
        <v>48212</v>
      </c>
      <c r="B4336">
        <v>10000</v>
      </c>
      <c r="C4336" t="s">
        <v>271</v>
      </c>
      <c r="H4336">
        <v>48221</v>
      </c>
      <c r="I4336" s="1">
        <v>114400</v>
      </c>
      <c r="J4336" s="2" t="s">
        <v>6030</v>
      </c>
      <c r="K4336" s="2" t="s">
        <v>6027</v>
      </c>
      <c r="N4336">
        <v>48221</v>
      </c>
      <c r="O4336" s="1">
        <v>115000</v>
      </c>
      <c r="P4336" s="2" t="s">
        <v>6026</v>
      </c>
      <c r="Q4336" s="2" t="s">
        <v>6032</v>
      </c>
      <c r="T4336">
        <v>48221</v>
      </c>
      <c r="U4336" s="1">
        <v>134900</v>
      </c>
      <c r="V4336" s="2" t="s">
        <v>6026</v>
      </c>
      <c r="W4336" s="2" t="s">
        <v>6027</v>
      </c>
      <c r="Z4336">
        <v>48215</v>
      </c>
      <c r="AA4336" s="1">
        <v>130000</v>
      </c>
      <c r="AB4336" s="2" t="s">
        <v>6028</v>
      </c>
      <c r="AC4336" s="2" t="s">
        <v>6031</v>
      </c>
    </row>
    <row r="4337" spans="1:29">
      <c r="A4337">
        <v>48221</v>
      </c>
      <c r="B4337">
        <v>12600</v>
      </c>
      <c r="C4337" t="s">
        <v>271</v>
      </c>
      <c r="H4337">
        <v>48219</v>
      </c>
      <c r="I4337" s="1">
        <v>114900</v>
      </c>
      <c r="J4337" s="2" t="s">
        <v>6026</v>
      </c>
      <c r="K4337" s="2" t="s">
        <v>6038</v>
      </c>
      <c r="N4337">
        <v>48221</v>
      </c>
      <c r="O4337" s="1">
        <v>115000</v>
      </c>
      <c r="P4337" s="2" t="s">
        <v>6026</v>
      </c>
      <c r="Q4337" s="2" t="s">
        <v>6038</v>
      </c>
      <c r="T4337">
        <v>48235</v>
      </c>
      <c r="U4337" s="1">
        <v>135000</v>
      </c>
      <c r="V4337" s="2" t="s">
        <v>6028</v>
      </c>
      <c r="W4337" s="2" t="s">
        <v>6035</v>
      </c>
      <c r="Z4337">
        <v>48209</v>
      </c>
      <c r="AA4337" s="1">
        <v>130000</v>
      </c>
      <c r="AB4337" s="2" t="s">
        <v>6026</v>
      </c>
      <c r="AC4337" s="2" t="s">
        <v>6033</v>
      </c>
    </row>
    <row r="4338" spans="1:29">
      <c r="A4338">
        <v>48205</v>
      </c>
      <c r="B4338">
        <v>1000</v>
      </c>
      <c r="C4338" t="s">
        <v>271</v>
      </c>
      <c r="H4338">
        <v>48238</v>
      </c>
      <c r="I4338" s="1">
        <v>115000</v>
      </c>
      <c r="J4338" s="2" t="s">
        <v>6030</v>
      </c>
      <c r="K4338" s="2" t="s">
        <v>6033</v>
      </c>
      <c r="N4338">
        <v>48219</v>
      </c>
      <c r="O4338" s="1">
        <v>115000</v>
      </c>
      <c r="P4338" s="2" t="s">
        <v>6026</v>
      </c>
      <c r="Q4338" s="2" t="s">
        <v>6029</v>
      </c>
      <c r="T4338">
        <v>48227</v>
      </c>
      <c r="U4338" s="1">
        <v>135000</v>
      </c>
      <c r="V4338" s="2" t="s">
        <v>6030</v>
      </c>
      <c r="W4338" s="2" t="s">
        <v>6039</v>
      </c>
      <c r="Z4338">
        <v>48206</v>
      </c>
      <c r="AA4338" s="1">
        <v>130000</v>
      </c>
      <c r="AB4338" s="2" t="s">
        <v>6028</v>
      </c>
      <c r="AC4338" s="2" t="s">
        <v>6034</v>
      </c>
    </row>
    <row r="4339" spans="1:29">
      <c r="A4339">
        <v>48224</v>
      </c>
      <c r="B4339">
        <v>32000</v>
      </c>
      <c r="C4339" t="s">
        <v>271</v>
      </c>
      <c r="H4339">
        <v>48235</v>
      </c>
      <c r="I4339" s="1">
        <v>115000</v>
      </c>
      <c r="J4339" s="2" t="s">
        <v>6026</v>
      </c>
      <c r="K4339" s="2" t="s">
        <v>6027</v>
      </c>
      <c r="N4339">
        <v>48219</v>
      </c>
      <c r="O4339" s="1">
        <v>115000</v>
      </c>
      <c r="P4339" s="2" t="s">
        <v>6026</v>
      </c>
      <c r="Q4339" s="2" t="s">
        <v>6039</v>
      </c>
      <c r="T4339">
        <v>48223</v>
      </c>
      <c r="U4339" s="1">
        <v>135000</v>
      </c>
      <c r="V4339" s="2" t="s">
        <v>6030</v>
      </c>
      <c r="W4339" s="2" t="s">
        <v>6029</v>
      </c>
      <c r="Z4339">
        <v>48206</v>
      </c>
      <c r="AA4339" s="1">
        <v>130000</v>
      </c>
      <c r="AB4339" s="2" t="s">
        <v>6028</v>
      </c>
      <c r="AC4339" s="2" t="s">
        <v>6032</v>
      </c>
    </row>
    <row r="4340" spans="1:29">
      <c r="A4340">
        <v>48224</v>
      </c>
      <c r="B4340">
        <v>5900</v>
      </c>
      <c r="C4340" t="s">
        <v>271</v>
      </c>
      <c r="H4340">
        <v>48227</v>
      </c>
      <c r="I4340" s="1">
        <v>115000</v>
      </c>
      <c r="J4340" s="2" t="s">
        <v>6030</v>
      </c>
      <c r="K4340" s="2" t="s">
        <v>6031</v>
      </c>
      <c r="N4340">
        <v>48219</v>
      </c>
      <c r="O4340" s="1">
        <v>115000</v>
      </c>
      <c r="P4340" s="2" t="s">
        <v>6026</v>
      </c>
      <c r="Q4340" s="2" t="s">
        <v>6039</v>
      </c>
      <c r="T4340">
        <v>48221</v>
      </c>
      <c r="U4340" s="1">
        <v>135000</v>
      </c>
      <c r="V4340" s="2" t="s">
        <v>6028</v>
      </c>
      <c r="W4340" s="2" t="s">
        <v>6035</v>
      </c>
      <c r="Z4340">
        <v>48206</v>
      </c>
      <c r="AA4340" s="1">
        <v>130000</v>
      </c>
      <c r="AB4340" s="2" t="s">
        <v>6030</v>
      </c>
      <c r="AC4340" s="2" t="s">
        <v>6035</v>
      </c>
    </row>
    <row r="4341" spans="1:29">
      <c r="A4341">
        <v>48236</v>
      </c>
      <c r="B4341">
        <v>8000</v>
      </c>
      <c r="C4341" t="s">
        <v>271</v>
      </c>
      <c r="H4341">
        <v>48227</v>
      </c>
      <c r="I4341" s="1">
        <v>115000</v>
      </c>
      <c r="J4341" s="2" t="s">
        <v>6026</v>
      </c>
      <c r="K4341" s="2" t="s">
        <v>6034</v>
      </c>
      <c r="N4341">
        <v>48213</v>
      </c>
      <c r="O4341" s="1">
        <v>115000</v>
      </c>
      <c r="P4341" s="2" t="s">
        <v>6028</v>
      </c>
      <c r="Q4341" s="2" t="s">
        <v>6035</v>
      </c>
      <c r="T4341">
        <v>48221</v>
      </c>
      <c r="U4341" s="1">
        <v>135000</v>
      </c>
      <c r="V4341" s="2" t="s">
        <v>6028</v>
      </c>
      <c r="W4341" s="2" t="s">
        <v>6038</v>
      </c>
      <c r="Z4341">
        <v>48202</v>
      </c>
      <c r="AA4341" s="1">
        <v>130000</v>
      </c>
      <c r="AB4341" s="2" t="s">
        <v>6028</v>
      </c>
      <c r="AC4341" s="2" t="s">
        <v>6027</v>
      </c>
    </row>
    <row r="4342" spans="1:29">
      <c r="A4342">
        <v>48210</v>
      </c>
      <c r="B4342">
        <v>5000</v>
      </c>
      <c r="C4342" t="s">
        <v>272</v>
      </c>
      <c r="H4342">
        <v>48223</v>
      </c>
      <c r="I4342" s="1">
        <v>115000</v>
      </c>
      <c r="J4342" s="2" t="s">
        <v>6028</v>
      </c>
      <c r="K4342" s="2" t="s">
        <v>6037</v>
      </c>
      <c r="N4342">
        <v>48213</v>
      </c>
      <c r="O4342" s="1">
        <v>115000</v>
      </c>
      <c r="P4342" s="2" t="s">
        <v>6026</v>
      </c>
      <c r="Q4342" s="2" t="s">
        <v>6034</v>
      </c>
      <c r="T4342">
        <v>48221</v>
      </c>
      <c r="U4342" s="1">
        <v>135000</v>
      </c>
      <c r="V4342" s="2" t="s">
        <v>6030</v>
      </c>
      <c r="W4342" s="2" t="s">
        <v>6029</v>
      </c>
      <c r="Z4342">
        <v>48223</v>
      </c>
      <c r="AA4342" s="1">
        <v>130791</v>
      </c>
      <c r="AB4342" s="2" t="s">
        <v>6030</v>
      </c>
      <c r="AC4342" s="2" t="s">
        <v>6032</v>
      </c>
    </row>
    <row r="4343" spans="1:29">
      <c r="A4343">
        <v>48203</v>
      </c>
      <c r="B4343">
        <v>485000</v>
      </c>
      <c r="C4343" t="s">
        <v>272</v>
      </c>
      <c r="H4343">
        <v>48223</v>
      </c>
      <c r="I4343" s="1">
        <v>115000</v>
      </c>
      <c r="J4343" s="2" t="s">
        <v>6030</v>
      </c>
      <c r="K4343" s="2" t="s">
        <v>6029</v>
      </c>
      <c r="N4343">
        <v>48206</v>
      </c>
      <c r="O4343" s="1">
        <v>115000</v>
      </c>
      <c r="P4343" s="2" t="s">
        <v>6028</v>
      </c>
      <c r="Q4343" s="2" t="s">
        <v>6029</v>
      </c>
      <c r="T4343">
        <v>48221</v>
      </c>
      <c r="U4343" s="1">
        <v>135000</v>
      </c>
      <c r="V4343" s="2" t="s">
        <v>6030</v>
      </c>
      <c r="W4343" s="2" t="s">
        <v>6027</v>
      </c>
      <c r="Z4343">
        <v>48227</v>
      </c>
      <c r="AA4343" s="1">
        <v>131000</v>
      </c>
      <c r="AB4343" s="2" t="s">
        <v>6026</v>
      </c>
      <c r="AC4343" s="2" t="s">
        <v>6038</v>
      </c>
    </row>
    <row r="4344" spans="1:29">
      <c r="A4344">
        <v>48204</v>
      </c>
      <c r="B4344">
        <v>29900</v>
      </c>
      <c r="C4344" t="s">
        <v>272</v>
      </c>
      <c r="H4344">
        <v>48223</v>
      </c>
      <c r="I4344" s="1">
        <v>115000</v>
      </c>
      <c r="J4344" s="2" t="s">
        <v>6030</v>
      </c>
      <c r="K4344" s="2" t="s">
        <v>6033</v>
      </c>
      <c r="N4344">
        <v>48206</v>
      </c>
      <c r="O4344" s="1">
        <v>115000</v>
      </c>
      <c r="P4344" s="2" t="s">
        <v>6028</v>
      </c>
      <c r="Q4344" s="2" t="s">
        <v>6038</v>
      </c>
      <c r="T4344">
        <v>48219</v>
      </c>
      <c r="U4344" s="1">
        <v>135000</v>
      </c>
      <c r="V4344" s="2" t="s">
        <v>6030</v>
      </c>
      <c r="W4344" s="2" t="s">
        <v>6040</v>
      </c>
      <c r="Z4344">
        <v>48224</v>
      </c>
      <c r="AA4344" s="1">
        <v>131000</v>
      </c>
      <c r="AB4344" s="2" t="s">
        <v>6026</v>
      </c>
      <c r="AC4344" s="2" t="s">
        <v>6037</v>
      </c>
    </row>
    <row r="4345" spans="1:29">
      <c r="A4345">
        <v>48221</v>
      </c>
      <c r="B4345">
        <v>53000</v>
      </c>
      <c r="C4345" t="s">
        <v>272</v>
      </c>
      <c r="H4345">
        <v>48223</v>
      </c>
      <c r="I4345" s="1">
        <v>115000</v>
      </c>
      <c r="J4345" s="2" t="s">
        <v>6026</v>
      </c>
      <c r="K4345" s="2" t="s">
        <v>6033</v>
      </c>
      <c r="N4345">
        <v>48223</v>
      </c>
      <c r="O4345" s="1">
        <v>115500</v>
      </c>
      <c r="P4345" s="2" t="s">
        <v>6026</v>
      </c>
      <c r="Q4345" s="2" t="s">
        <v>6029</v>
      </c>
      <c r="T4345">
        <v>48219</v>
      </c>
      <c r="U4345" s="1">
        <v>135000</v>
      </c>
      <c r="V4345" s="2" t="s">
        <v>6030</v>
      </c>
      <c r="W4345" s="2" t="s">
        <v>6027</v>
      </c>
      <c r="Z4345">
        <v>48224</v>
      </c>
      <c r="AA4345" s="1">
        <v>132000</v>
      </c>
      <c r="AB4345" s="2" t="s">
        <v>6026</v>
      </c>
      <c r="AC4345" s="2" t="s">
        <v>6038</v>
      </c>
    </row>
    <row r="4346" spans="1:29">
      <c r="A4346">
        <v>48204</v>
      </c>
      <c r="B4346">
        <v>27000</v>
      </c>
      <c r="C4346" t="s">
        <v>272</v>
      </c>
      <c r="H4346">
        <v>48221</v>
      </c>
      <c r="I4346" s="1">
        <v>115000</v>
      </c>
      <c r="J4346" s="2" t="s">
        <v>6028</v>
      </c>
      <c r="K4346" s="2" t="s">
        <v>6036</v>
      </c>
      <c r="N4346">
        <v>48224</v>
      </c>
      <c r="O4346" s="1">
        <v>115714</v>
      </c>
      <c r="P4346" s="2" t="s">
        <v>6030</v>
      </c>
      <c r="Q4346" s="2" t="s">
        <v>6036</v>
      </c>
      <c r="T4346">
        <v>48219</v>
      </c>
      <c r="U4346" s="1">
        <v>135000</v>
      </c>
      <c r="V4346" s="2" t="s">
        <v>6030</v>
      </c>
      <c r="W4346" s="2" t="s">
        <v>6032</v>
      </c>
      <c r="Z4346">
        <v>48223</v>
      </c>
      <c r="AA4346" s="1">
        <v>132000</v>
      </c>
      <c r="AB4346" s="2" t="s">
        <v>6030</v>
      </c>
      <c r="AC4346" s="2" t="s">
        <v>6032</v>
      </c>
    </row>
    <row r="4347" spans="1:29">
      <c r="A4347">
        <v>48221</v>
      </c>
      <c r="B4347">
        <v>65000</v>
      </c>
      <c r="C4347" t="s">
        <v>272</v>
      </c>
      <c r="H4347">
        <v>48221</v>
      </c>
      <c r="I4347" s="1">
        <v>115000</v>
      </c>
      <c r="J4347" s="2" t="s">
        <v>6028</v>
      </c>
      <c r="K4347" s="2" t="s">
        <v>6027</v>
      </c>
      <c r="N4347">
        <v>48219</v>
      </c>
      <c r="O4347" s="1">
        <v>115900</v>
      </c>
      <c r="P4347" s="2" t="s">
        <v>6030</v>
      </c>
      <c r="Q4347" s="2" t="s">
        <v>6038</v>
      </c>
      <c r="T4347">
        <v>48219</v>
      </c>
      <c r="U4347" s="1">
        <v>135000</v>
      </c>
      <c r="V4347" s="2" t="s">
        <v>6030</v>
      </c>
      <c r="W4347" s="2" t="s">
        <v>6032</v>
      </c>
      <c r="Z4347">
        <v>48221</v>
      </c>
      <c r="AA4347" s="1">
        <v>132000</v>
      </c>
      <c r="AB4347" s="2" t="s">
        <v>6026</v>
      </c>
      <c r="AC4347" s="2" t="s">
        <v>6029</v>
      </c>
    </row>
    <row r="4348" spans="1:29">
      <c r="A4348">
        <v>48221</v>
      </c>
      <c r="B4348">
        <v>28000</v>
      </c>
      <c r="C4348" t="s">
        <v>272</v>
      </c>
      <c r="H4348">
        <v>48221</v>
      </c>
      <c r="I4348" s="1">
        <v>115000</v>
      </c>
      <c r="J4348" s="2" t="s">
        <v>6030</v>
      </c>
      <c r="K4348" s="2" t="s">
        <v>6036</v>
      </c>
      <c r="N4348">
        <v>48224</v>
      </c>
      <c r="O4348" s="1">
        <v>116000</v>
      </c>
      <c r="P4348" s="2" t="s">
        <v>6028</v>
      </c>
      <c r="Q4348" s="2" t="s">
        <v>6035</v>
      </c>
      <c r="T4348">
        <v>48219</v>
      </c>
      <c r="U4348" s="1">
        <v>135000</v>
      </c>
      <c r="V4348" s="2" t="s">
        <v>6030</v>
      </c>
      <c r="W4348" s="2" t="s">
        <v>6038</v>
      </c>
      <c r="Z4348">
        <v>48221</v>
      </c>
      <c r="AA4348" s="1">
        <v>132000</v>
      </c>
      <c r="AB4348" s="2" t="s">
        <v>6026</v>
      </c>
      <c r="AC4348" s="2" t="s">
        <v>6033</v>
      </c>
    </row>
    <row r="4349" spans="1:29">
      <c r="A4349">
        <v>48227</v>
      </c>
      <c r="B4349">
        <v>39900</v>
      </c>
      <c r="C4349" t="s">
        <v>272</v>
      </c>
      <c r="H4349">
        <v>48221</v>
      </c>
      <c r="I4349" s="1">
        <v>115000</v>
      </c>
      <c r="J4349" s="2" t="s">
        <v>6030</v>
      </c>
      <c r="K4349" s="2" t="s">
        <v>6027</v>
      </c>
      <c r="N4349">
        <v>48221</v>
      </c>
      <c r="O4349" s="1">
        <v>116000</v>
      </c>
      <c r="P4349" s="2" t="s">
        <v>6030</v>
      </c>
      <c r="Q4349" s="2" t="s">
        <v>6027</v>
      </c>
      <c r="T4349">
        <v>48219</v>
      </c>
      <c r="U4349" s="1">
        <v>135000</v>
      </c>
      <c r="V4349" s="2" t="s">
        <v>6026</v>
      </c>
      <c r="W4349" s="2" t="s">
        <v>6040</v>
      </c>
      <c r="Z4349">
        <v>48221</v>
      </c>
      <c r="AA4349" s="1">
        <v>132000</v>
      </c>
      <c r="AB4349" s="2" t="s">
        <v>6026</v>
      </c>
      <c r="AC4349" s="2" t="s">
        <v>6039</v>
      </c>
    </row>
    <row r="4350" spans="1:29">
      <c r="A4350">
        <v>48235</v>
      </c>
      <c r="B4350">
        <v>35000</v>
      </c>
      <c r="C4350" t="s">
        <v>272</v>
      </c>
      <c r="H4350">
        <v>48221</v>
      </c>
      <c r="I4350" s="1">
        <v>115000</v>
      </c>
      <c r="J4350" s="2" t="s">
        <v>6030</v>
      </c>
      <c r="K4350" s="2" t="s">
        <v>6033</v>
      </c>
      <c r="N4350">
        <v>48221</v>
      </c>
      <c r="O4350" s="1">
        <v>116000</v>
      </c>
      <c r="P4350" s="2" t="s">
        <v>6030</v>
      </c>
      <c r="Q4350" s="2" t="s">
        <v>6035</v>
      </c>
      <c r="T4350">
        <v>48219</v>
      </c>
      <c r="U4350" s="1">
        <v>135000</v>
      </c>
      <c r="V4350" s="2" t="s">
        <v>6026</v>
      </c>
      <c r="W4350" s="2" t="s">
        <v>6029</v>
      </c>
      <c r="Z4350">
        <v>48202</v>
      </c>
      <c r="AA4350" s="1">
        <v>132000</v>
      </c>
      <c r="AB4350" s="2" t="s">
        <v>6030</v>
      </c>
      <c r="AC4350" s="2" t="s">
        <v>6036</v>
      </c>
    </row>
    <row r="4351" spans="1:29">
      <c r="A4351">
        <v>48227</v>
      </c>
      <c r="B4351">
        <v>25000</v>
      </c>
      <c r="C4351" t="s">
        <v>272</v>
      </c>
      <c r="H4351">
        <v>48221</v>
      </c>
      <c r="I4351" s="1">
        <v>115000</v>
      </c>
      <c r="J4351" s="2" t="s">
        <v>6030</v>
      </c>
      <c r="K4351" s="2" t="s">
        <v>6039</v>
      </c>
      <c r="N4351">
        <v>48219</v>
      </c>
      <c r="O4351" s="1">
        <v>116000</v>
      </c>
      <c r="P4351" s="2" t="s">
        <v>6026</v>
      </c>
      <c r="Q4351" s="2" t="s">
        <v>6037</v>
      </c>
      <c r="T4351">
        <v>48209</v>
      </c>
      <c r="U4351" s="1">
        <v>135000</v>
      </c>
      <c r="V4351" s="2" t="s">
        <v>6028</v>
      </c>
      <c r="W4351" s="2" t="s">
        <v>6037</v>
      </c>
      <c r="Z4351">
        <v>48235</v>
      </c>
      <c r="AA4351" s="1">
        <v>133000</v>
      </c>
      <c r="AB4351" s="2" t="s">
        <v>6030</v>
      </c>
      <c r="AC4351" s="2" t="s">
        <v>6038</v>
      </c>
    </row>
    <row r="4352" spans="1:29">
      <c r="A4352">
        <v>48227</v>
      </c>
      <c r="B4352">
        <v>25000</v>
      </c>
      <c r="C4352" t="s">
        <v>272</v>
      </c>
      <c r="H4352">
        <v>48221</v>
      </c>
      <c r="I4352" s="1">
        <v>115000</v>
      </c>
      <c r="J4352" s="2" t="s">
        <v>6030</v>
      </c>
      <c r="K4352" s="2" t="s">
        <v>6039</v>
      </c>
      <c r="N4352">
        <v>48206</v>
      </c>
      <c r="O4352" s="1">
        <v>116000</v>
      </c>
      <c r="P4352" s="2" t="s">
        <v>6030</v>
      </c>
      <c r="Q4352" s="2" t="s">
        <v>6040</v>
      </c>
      <c r="T4352">
        <v>48206</v>
      </c>
      <c r="U4352" s="1">
        <v>135000</v>
      </c>
      <c r="V4352" s="2" t="s">
        <v>6026</v>
      </c>
      <c r="W4352" s="2" t="s">
        <v>6027</v>
      </c>
      <c r="Z4352">
        <v>48235</v>
      </c>
      <c r="AA4352" s="1">
        <v>133000</v>
      </c>
      <c r="AB4352" s="2" t="s">
        <v>6030</v>
      </c>
      <c r="AC4352" s="2" t="s">
        <v>6038</v>
      </c>
    </row>
    <row r="4353" spans="1:29">
      <c r="A4353">
        <v>48227</v>
      </c>
      <c r="B4353">
        <v>24000</v>
      </c>
      <c r="C4353" t="s">
        <v>272</v>
      </c>
      <c r="H4353">
        <v>48221</v>
      </c>
      <c r="I4353" s="1">
        <v>115000</v>
      </c>
      <c r="J4353" s="2" t="s">
        <v>6026</v>
      </c>
      <c r="K4353" s="2" t="s">
        <v>6032</v>
      </c>
      <c r="N4353">
        <v>48224</v>
      </c>
      <c r="O4353" s="1">
        <v>116486</v>
      </c>
      <c r="P4353" s="2" t="s">
        <v>6030</v>
      </c>
      <c r="Q4353" s="2" t="s">
        <v>6029</v>
      </c>
      <c r="T4353">
        <v>48206</v>
      </c>
      <c r="U4353" s="1">
        <v>135000</v>
      </c>
      <c r="V4353" s="2" t="s">
        <v>6026</v>
      </c>
      <c r="W4353" s="2" t="s">
        <v>6033</v>
      </c>
      <c r="Z4353">
        <v>48221</v>
      </c>
      <c r="AA4353" s="1">
        <v>133000</v>
      </c>
      <c r="AB4353" s="2" t="s">
        <v>6028</v>
      </c>
      <c r="AC4353" s="2" t="s">
        <v>6040</v>
      </c>
    </row>
    <row r="4354" spans="1:29">
      <c r="A4354">
        <v>48227</v>
      </c>
      <c r="B4354">
        <v>24000</v>
      </c>
      <c r="C4354" t="s">
        <v>272</v>
      </c>
      <c r="H4354">
        <v>48221</v>
      </c>
      <c r="I4354" s="1">
        <v>115000</v>
      </c>
      <c r="J4354" s="2" t="s">
        <v>6026</v>
      </c>
      <c r="K4354" s="2" t="s">
        <v>6038</v>
      </c>
      <c r="N4354">
        <v>48235</v>
      </c>
      <c r="O4354" s="1">
        <v>117000</v>
      </c>
      <c r="P4354" s="2" t="s">
        <v>6030</v>
      </c>
      <c r="Q4354" s="2" t="s">
        <v>6027</v>
      </c>
      <c r="T4354">
        <v>48206</v>
      </c>
      <c r="U4354" s="1">
        <v>135000</v>
      </c>
      <c r="V4354" s="2" t="s">
        <v>6026</v>
      </c>
      <c r="W4354" s="2" t="s">
        <v>6033</v>
      </c>
      <c r="Z4354">
        <v>48221</v>
      </c>
      <c r="AA4354" s="1">
        <v>133900</v>
      </c>
      <c r="AB4354" s="2" t="s">
        <v>6028</v>
      </c>
      <c r="AC4354" s="2" t="s">
        <v>6040</v>
      </c>
    </row>
    <row r="4355" spans="1:29">
      <c r="A4355">
        <v>48227</v>
      </c>
      <c r="B4355">
        <v>30000</v>
      </c>
      <c r="C4355" t="s">
        <v>272</v>
      </c>
      <c r="H4355">
        <v>48219</v>
      </c>
      <c r="I4355" s="1">
        <v>115000</v>
      </c>
      <c r="J4355" s="2" t="s">
        <v>6026</v>
      </c>
      <c r="K4355" s="2" t="s">
        <v>6029</v>
      </c>
      <c r="N4355">
        <v>48224</v>
      </c>
      <c r="O4355" s="1">
        <v>117000</v>
      </c>
      <c r="P4355" s="2" t="s">
        <v>6026</v>
      </c>
      <c r="Q4355" s="2" t="s">
        <v>6032</v>
      </c>
      <c r="T4355">
        <v>48202</v>
      </c>
      <c r="U4355" s="1">
        <v>135000</v>
      </c>
      <c r="V4355" s="2" t="s">
        <v>6030</v>
      </c>
      <c r="W4355" s="2" t="s">
        <v>6027</v>
      </c>
      <c r="Z4355">
        <v>48202</v>
      </c>
      <c r="AA4355" s="1">
        <v>134000</v>
      </c>
      <c r="AB4355" s="2" t="s">
        <v>6028</v>
      </c>
      <c r="AC4355" s="2" t="s">
        <v>6036</v>
      </c>
    </row>
    <row r="4356" spans="1:29">
      <c r="A4356">
        <v>48227</v>
      </c>
      <c r="B4356">
        <v>24000</v>
      </c>
      <c r="C4356" t="s">
        <v>272</v>
      </c>
      <c r="H4356">
        <v>48219</v>
      </c>
      <c r="I4356" s="1">
        <v>115000</v>
      </c>
      <c r="J4356" s="2" t="s">
        <v>6026</v>
      </c>
      <c r="K4356" s="2" t="s">
        <v>6039</v>
      </c>
      <c r="N4356">
        <v>48221</v>
      </c>
      <c r="O4356" s="1">
        <v>117000</v>
      </c>
      <c r="P4356" s="2" t="s">
        <v>6030</v>
      </c>
      <c r="Q4356" s="2" t="s">
        <v>6038</v>
      </c>
      <c r="T4356">
        <v>48235</v>
      </c>
      <c r="U4356" s="1">
        <v>136000</v>
      </c>
      <c r="V4356" s="2" t="s">
        <v>6028</v>
      </c>
      <c r="W4356" s="2" t="s">
        <v>6037</v>
      </c>
      <c r="Z4356">
        <v>48221</v>
      </c>
      <c r="AA4356" s="1">
        <v>134500</v>
      </c>
      <c r="AB4356" s="2" t="s">
        <v>6028</v>
      </c>
      <c r="AC4356" s="2" t="s">
        <v>6034</v>
      </c>
    </row>
    <row r="4357" spans="1:29">
      <c r="A4357">
        <v>48227</v>
      </c>
      <c r="B4357">
        <v>25000</v>
      </c>
      <c r="C4357" t="s">
        <v>272</v>
      </c>
      <c r="H4357">
        <v>48219</v>
      </c>
      <c r="I4357" s="1">
        <v>115000</v>
      </c>
      <c r="J4357" s="2" t="s">
        <v>6026</v>
      </c>
      <c r="K4357" s="2" t="s">
        <v>6039</v>
      </c>
      <c r="N4357">
        <v>48219</v>
      </c>
      <c r="O4357" s="1">
        <v>117000</v>
      </c>
      <c r="P4357" s="2" t="s">
        <v>6026</v>
      </c>
      <c r="Q4357" s="2" t="s">
        <v>6035</v>
      </c>
      <c r="T4357">
        <v>48223</v>
      </c>
      <c r="U4357" s="1">
        <v>136000</v>
      </c>
      <c r="V4357" s="2" t="s">
        <v>6030</v>
      </c>
      <c r="W4357" s="2" t="s">
        <v>6037</v>
      </c>
      <c r="Z4357">
        <v>48224</v>
      </c>
      <c r="AA4357" s="1">
        <v>134900</v>
      </c>
      <c r="AB4357" s="2" t="s">
        <v>6026</v>
      </c>
      <c r="AC4357" s="2" t="s">
        <v>6032</v>
      </c>
    </row>
    <row r="4358" spans="1:29">
      <c r="A4358">
        <v>48235</v>
      </c>
      <c r="B4358">
        <v>24000</v>
      </c>
      <c r="C4358" t="s">
        <v>272</v>
      </c>
      <c r="H4358">
        <v>48213</v>
      </c>
      <c r="I4358" s="1">
        <v>115000</v>
      </c>
      <c r="J4358" s="2" t="s">
        <v>6028</v>
      </c>
      <c r="K4358" s="2" t="s">
        <v>6035</v>
      </c>
      <c r="N4358">
        <v>48206</v>
      </c>
      <c r="O4358" s="1">
        <v>117000</v>
      </c>
      <c r="P4358" s="2" t="s">
        <v>6028</v>
      </c>
      <c r="Q4358" s="2" t="s">
        <v>6035</v>
      </c>
      <c r="T4358">
        <v>48221</v>
      </c>
      <c r="U4358" s="1">
        <v>136000</v>
      </c>
      <c r="V4358" s="2" t="s">
        <v>6030</v>
      </c>
      <c r="W4358" s="2" t="s">
        <v>6029</v>
      </c>
      <c r="Z4358">
        <v>48221</v>
      </c>
      <c r="AA4358" s="1">
        <v>134900</v>
      </c>
      <c r="AB4358" s="2" t="s">
        <v>6026</v>
      </c>
      <c r="AC4358" s="2" t="s">
        <v>6027</v>
      </c>
    </row>
    <row r="4359" spans="1:29">
      <c r="A4359">
        <v>48227</v>
      </c>
      <c r="B4359">
        <v>26000</v>
      </c>
      <c r="C4359" t="s">
        <v>272</v>
      </c>
      <c r="H4359">
        <v>48213</v>
      </c>
      <c r="I4359" s="1">
        <v>115000</v>
      </c>
      <c r="J4359" s="2" t="s">
        <v>6026</v>
      </c>
      <c r="K4359" s="2" t="s">
        <v>6034</v>
      </c>
      <c r="N4359">
        <v>48224</v>
      </c>
      <c r="O4359" s="1">
        <v>118000</v>
      </c>
      <c r="P4359" s="2" t="s">
        <v>6026</v>
      </c>
      <c r="Q4359" s="2" t="s">
        <v>6031</v>
      </c>
      <c r="T4359">
        <v>48202</v>
      </c>
      <c r="U4359" s="1">
        <v>136000</v>
      </c>
      <c r="V4359" s="2" t="s">
        <v>6030</v>
      </c>
      <c r="W4359" s="2" t="s">
        <v>6034</v>
      </c>
      <c r="Z4359">
        <v>48235</v>
      </c>
      <c r="AA4359" s="1">
        <v>135000</v>
      </c>
      <c r="AB4359" s="2" t="s">
        <v>6028</v>
      </c>
      <c r="AC4359" s="2" t="s">
        <v>6035</v>
      </c>
    </row>
    <row r="4360" spans="1:29">
      <c r="A4360">
        <v>48228</v>
      </c>
      <c r="B4360">
        <v>19000</v>
      </c>
      <c r="C4360" t="s">
        <v>272</v>
      </c>
      <c r="H4360">
        <v>48206</v>
      </c>
      <c r="I4360" s="1">
        <v>115000</v>
      </c>
      <c r="J4360" s="2" t="s">
        <v>6028</v>
      </c>
      <c r="K4360" s="2" t="s">
        <v>6029</v>
      </c>
      <c r="N4360">
        <v>48223</v>
      </c>
      <c r="O4360" s="1">
        <v>118000</v>
      </c>
      <c r="P4360" s="2" t="s">
        <v>6028</v>
      </c>
      <c r="Q4360" s="2" t="s">
        <v>6040</v>
      </c>
      <c r="T4360">
        <v>48223</v>
      </c>
      <c r="U4360" s="1">
        <v>136500</v>
      </c>
      <c r="V4360" s="2" t="s">
        <v>6030</v>
      </c>
      <c r="W4360" s="2" t="s">
        <v>6027</v>
      </c>
      <c r="Z4360">
        <v>48227</v>
      </c>
      <c r="AA4360" s="1">
        <v>135000</v>
      </c>
      <c r="AB4360" s="2" t="s">
        <v>6030</v>
      </c>
      <c r="AC4360" s="2" t="s">
        <v>6039</v>
      </c>
    </row>
    <row r="4361" spans="1:29">
      <c r="A4361">
        <v>48223</v>
      </c>
      <c r="B4361">
        <v>65000</v>
      </c>
      <c r="C4361" t="s">
        <v>272</v>
      </c>
      <c r="H4361">
        <v>48206</v>
      </c>
      <c r="I4361" s="1">
        <v>115000</v>
      </c>
      <c r="J4361" s="2" t="s">
        <v>6028</v>
      </c>
      <c r="K4361" s="2" t="s">
        <v>6038</v>
      </c>
      <c r="N4361">
        <v>48223</v>
      </c>
      <c r="O4361" s="1">
        <v>118000</v>
      </c>
      <c r="P4361" s="2" t="s">
        <v>6028</v>
      </c>
      <c r="Q4361" s="2" t="s">
        <v>6035</v>
      </c>
      <c r="T4361">
        <v>48219</v>
      </c>
      <c r="U4361" s="1">
        <v>136500</v>
      </c>
      <c r="V4361" s="2" t="s">
        <v>6028</v>
      </c>
      <c r="W4361" s="2" t="s">
        <v>6032</v>
      </c>
      <c r="Z4361">
        <v>48223</v>
      </c>
      <c r="AA4361" s="1">
        <v>135000</v>
      </c>
      <c r="AB4361" s="2" t="s">
        <v>6030</v>
      </c>
      <c r="AC4361" s="2" t="s">
        <v>6029</v>
      </c>
    </row>
    <row r="4362" spans="1:29">
      <c r="A4362">
        <v>48219</v>
      </c>
      <c r="B4362">
        <v>34000</v>
      </c>
      <c r="C4362" t="s">
        <v>272</v>
      </c>
      <c r="H4362">
        <v>48223</v>
      </c>
      <c r="I4362" s="1">
        <v>115500</v>
      </c>
      <c r="J4362" s="2" t="s">
        <v>6026</v>
      </c>
      <c r="K4362" s="2" t="s">
        <v>6029</v>
      </c>
      <c r="N4362">
        <v>48223</v>
      </c>
      <c r="O4362" s="1">
        <v>118000</v>
      </c>
      <c r="P4362" s="2" t="s">
        <v>6026</v>
      </c>
      <c r="Q4362" s="2" t="s">
        <v>6040</v>
      </c>
      <c r="T4362">
        <v>48224</v>
      </c>
      <c r="U4362" s="1">
        <v>137000</v>
      </c>
      <c r="V4362" s="2" t="s">
        <v>6028</v>
      </c>
      <c r="W4362" s="2" t="s">
        <v>6040</v>
      </c>
      <c r="Z4362">
        <v>48221</v>
      </c>
      <c r="AA4362" s="1">
        <v>135000</v>
      </c>
      <c r="AB4362" s="2" t="s">
        <v>6028</v>
      </c>
      <c r="AC4362" s="2" t="s">
        <v>6035</v>
      </c>
    </row>
    <row r="4363" spans="1:29">
      <c r="A4363">
        <v>48219</v>
      </c>
      <c r="B4363">
        <v>30000</v>
      </c>
      <c r="C4363" t="s">
        <v>272</v>
      </c>
      <c r="H4363">
        <v>48224</v>
      </c>
      <c r="I4363" s="1">
        <v>115714</v>
      </c>
      <c r="J4363" s="2" t="s">
        <v>6030</v>
      </c>
      <c r="K4363" s="2" t="s">
        <v>6036</v>
      </c>
      <c r="N4363">
        <v>48219</v>
      </c>
      <c r="O4363" s="1">
        <v>118000</v>
      </c>
      <c r="P4363" s="2" t="s">
        <v>6026</v>
      </c>
      <c r="Q4363" s="2" t="s">
        <v>6040</v>
      </c>
      <c r="T4363">
        <v>48221</v>
      </c>
      <c r="U4363" s="1">
        <v>137000</v>
      </c>
      <c r="V4363" s="2" t="s">
        <v>6030</v>
      </c>
      <c r="W4363" s="2" t="s">
        <v>6040</v>
      </c>
      <c r="Z4363">
        <v>48221</v>
      </c>
      <c r="AA4363" s="1">
        <v>135000</v>
      </c>
      <c r="AB4363" s="2" t="s">
        <v>6028</v>
      </c>
      <c r="AC4363" s="2" t="s">
        <v>6038</v>
      </c>
    </row>
    <row r="4364" spans="1:29">
      <c r="A4364">
        <v>48219</v>
      </c>
      <c r="B4364">
        <v>40000</v>
      </c>
      <c r="C4364" t="s">
        <v>272</v>
      </c>
      <c r="H4364">
        <v>48219</v>
      </c>
      <c r="I4364" s="1">
        <v>115900</v>
      </c>
      <c r="J4364" s="2" t="s">
        <v>6030</v>
      </c>
      <c r="K4364" s="2" t="s">
        <v>6038</v>
      </c>
      <c r="N4364">
        <v>48223</v>
      </c>
      <c r="O4364" s="1">
        <v>118450</v>
      </c>
      <c r="P4364" s="2" t="s">
        <v>6028</v>
      </c>
      <c r="Q4364" s="2" t="s">
        <v>6027</v>
      </c>
      <c r="T4364">
        <v>48202</v>
      </c>
      <c r="U4364" s="1">
        <v>137000</v>
      </c>
      <c r="V4364" s="2" t="s">
        <v>6026</v>
      </c>
      <c r="W4364" s="2" t="s">
        <v>6035</v>
      </c>
      <c r="Z4364">
        <v>48221</v>
      </c>
      <c r="AA4364" s="1">
        <v>135000</v>
      </c>
      <c r="AB4364" s="2" t="s">
        <v>6030</v>
      </c>
      <c r="AC4364" s="2" t="s">
        <v>6029</v>
      </c>
    </row>
    <row r="4365" spans="1:29">
      <c r="A4365">
        <v>48228</v>
      </c>
      <c r="B4365">
        <v>22000</v>
      </c>
      <c r="C4365" t="s">
        <v>272</v>
      </c>
      <c r="H4365">
        <v>48224</v>
      </c>
      <c r="I4365" s="1">
        <v>116000</v>
      </c>
      <c r="J4365" s="2" t="s">
        <v>6028</v>
      </c>
      <c r="K4365" s="2" t="s">
        <v>6035</v>
      </c>
      <c r="N4365">
        <v>48235</v>
      </c>
      <c r="O4365" s="1">
        <v>119000</v>
      </c>
      <c r="P4365" s="2" t="s">
        <v>6026</v>
      </c>
      <c r="Q4365" s="2" t="s">
        <v>6040</v>
      </c>
      <c r="T4365">
        <v>48223</v>
      </c>
      <c r="U4365" s="1">
        <v>137500</v>
      </c>
      <c r="V4365" s="2" t="s">
        <v>6030</v>
      </c>
      <c r="W4365" s="2" t="s">
        <v>6035</v>
      </c>
      <c r="Z4365">
        <v>48221</v>
      </c>
      <c r="AA4365" s="1">
        <v>135000</v>
      </c>
      <c r="AB4365" s="2" t="s">
        <v>6030</v>
      </c>
      <c r="AC4365" s="2" t="s">
        <v>6027</v>
      </c>
    </row>
    <row r="4366" spans="1:29">
      <c r="A4366">
        <v>48228</v>
      </c>
      <c r="B4366">
        <v>24000</v>
      </c>
      <c r="C4366" t="s">
        <v>272</v>
      </c>
      <c r="H4366">
        <v>48221</v>
      </c>
      <c r="I4366" s="1">
        <v>116000</v>
      </c>
      <c r="J4366" s="2" t="s">
        <v>6030</v>
      </c>
      <c r="K4366" s="2" t="s">
        <v>6027</v>
      </c>
      <c r="N4366">
        <v>48223</v>
      </c>
      <c r="O4366" s="1">
        <v>119000</v>
      </c>
      <c r="P4366" s="2" t="s">
        <v>6030</v>
      </c>
      <c r="Q4366" s="2" t="s">
        <v>6039</v>
      </c>
      <c r="T4366">
        <v>48221</v>
      </c>
      <c r="U4366" s="1">
        <v>137550</v>
      </c>
      <c r="V4366" s="2" t="s">
        <v>6026</v>
      </c>
      <c r="W4366" s="2" t="s">
        <v>6040</v>
      </c>
      <c r="Z4366">
        <v>48219</v>
      </c>
      <c r="AA4366" s="1">
        <v>135000</v>
      </c>
      <c r="AB4366" s="2" t="s">
        <v>6030</v>
      </c>
      <c r="AC4366" s="2" t="s">
        <v>6040</v>
      </c>
    </row>
    <row r="4367" spans="1:29">
      <c r="A4367">
        <v>48219</v>
      </c>
      <c r="B4367">
        <v>72500</v>
      </c>
      <c r="C4367" t="s">
        <v>272</v>
      </c>
      <c r="H4367">
        <v>48221</v>
      </c>
      <c r="I4367" s="1">
        <v>116000</v>
      </c>
      <c r="J4367" s="2" t="s">
        <v>6030</v>
      </c>
      <c r="K4367" s="2" t="s">
        <v>6035</v>
      </c>
      <c r="N4367">
        <v>48223</v>
      </c>
      <c r="O4367" s="1">
        <v>119000</v>
      </c>
      <c r="P4367" s="2" t="s">
        <v>6026</v>
      </c>
      <c r="Q4367" s="2" t="s">
        <v>6027</v>
      </c>
      <c r="T4367">
        <v>48227</v>
      </c>
      <c r="U4367" s="1">
        <v>137969</v>
      </c>
      <c r="V4367" s="2" t="s">
        <v>6030</v>
      </c>
      <c r="W4367" s="2" t="s">
        <v>6033</v>
      </c>
      <c r="Z4367">
        <v>48219</v>
      </c>
      <c r="AA4367" s="1">
        <v>135000</v>
      </c>
      <c r="AB4367" s="2" t="s">
        <v>6030</v>
      </c>
      <c r="AC4367" s="2" t="s">
        <v>6027</v>
      </c>
    </row>
    <row r="4368" spans="1:29">
      <c r="A4368">
        <v>48219</v>
      </c>
      <c r="B4368">
        <v>32000</v>
      </c>
      <c r="C4368" t="s">
        <v>272</v>
      </c>
      <c r="H4368">
        <v>48219</v>
      </c>
      <c r="I4368" s="1">
        <v>116000</v>
      </c>
      <c r="J4368" s="2" t="s">
        <v>6026</v>
      </c>
      <c r="K4368" s="2" t="s">
        <v>6037</v>
      </c>
      <c r="N4368">
        <v>48219</v>
      </c>
      <c r="O4368" s="1">
        <v>119000</v>
      </c>
      <c r="P4368" s="2" t="s">
        <v>6026</v>
      </c>
      <c r="Q4368" s="2" t="s">
        <v>6031</v>
      </c>
      <c r="T4368">
        <v>48223</v>
      </c>
      <c r="U4368" s="1">
        <v>138000</v>
      </c>
      <c r="V4368" s="2" t="s">
        <v>6026</v>
      </c>
      <c r="W4368" s="2" t="s">
        <v>6033</v>
      </c>
      <c r="Z4368">
        <v>48219</v>
      </c>
      <c r="AA4368" s="1">
        <v>135000</v>
      </c>
      <c r="AB4368" s="2" t="s">
        <v>6030</v>
      </c>
      <c r="AC4368" s="2" t="s">
        <v>6032</v>
      </c>
    </row>
    <row r="4369" spans="1:29">
      <c r="A4369">
        <v>48223</v>
      </c>
      <c r="B4369">
        <v>19000</v>
      </c>
      <c r="C4369" t="s">
        <v>272</v>
      </c>
      <c r="H4369">
        <v>48206</v>
      </c>
      <c r="I4369" s="1">
        <v>116000</v>
      </c>
      <c r="J4369" s="2" t="s">
        <v>6030</v>
      </c>
      <c r="K4369" s="2" t="s">
        <v>6040</v>
      </c>
      <c r="N4369">
        <v>48219</v>
      </c>
      <c r="O4369" s="1">
        <v>119000</v>
      </c>
      <c r="P4369" s="2" t="s">
        <v>6026</v>
      </c>
      <c r="Q4369" s="2" t="s">
        <v>6040</v>
      </c>
      <c r="T4369">
        <v>48221</v>
      </c>
      <c r="U4369" s="1">
        <v>138000</v>
      </c>
      <c r="V4369" s="2" t="s">
        <v>6028</v>
      </c>
      <c r="W4369" s="2" t="s">
        <v>6032</v>
      </c>
      <c r="Z4369">
        <v>48219</v>
      </c>
      <c r="AA4369" s="1">
        <v>135000</v>
      </c>
      <c r="AB4369" s="2" t="s">
        <v>6030</v>
      </c>
      <c r="AC4369" s="2" t="s">
        <v>6032</v>
      </c>
    </row>
    <row r="4370" spans="1:29">
      <c r="A4370">
        <v>48219</v>
      </c>
      <c r="B4370">
        <v>18000</v>
      </c>
      <c r="C4370" t="s">
        <v>272</v>
      </c>
      <c r="H4370">
        <v>48224</v>
      </c>
      <c r="I4370" s="1">
        <v>116486</v>
      </c>
      <c r="J4370" s="2" t="s">
        <v>6030</v>
      </c>
      <c r="K4370" s="2" t="s">
        <v>6029</v>
      </c>
      <c r="N4370">
        <v>48216</v>
      </c>
      <c r="O4370" s="1">
        <v>119000</v>
      </c>
      <c r="P4370" s="2" t="s">
        <v>6026</v>
      </c>
      <c r="Q4370" s="2" t="s">
        <v>6040</v>
      </c>
      <c r="T4370">
        <v>48221</v>
      </c>
      <c r="U4370" s="1">
        <v>138000</v>
      </c>
      <c r="V4370" s="2" t="s">
        <v>6030</v>
      </c>
      <c r="W4370" s="2" t="s">
        <v>6027</v>
      </c>
      <c r="Z4370">
        <v>48219</v>
      </c>
      <c r="AA4370" s="1">
        <v>135000</v>
      </c>
      <c r="AB4370" s="2" t="s">
        <v>6030</v>
      </c>
      <c r="AC4370" s="2" t="s">
        <v>6038</v>
      </c>
    </row>
    <row r="4371" spans="1:29">
      <c r="A4371">
        <v>48202</v>
      </c>
      <c r="B4371">
        <v>87000</v>
      </c>
      <c r="C4371" t="s">
        <v>272</v>
      </c>
      <c r="H4371">
        <v>48235</v>
      </c>
      <c r="I4371" s="1">
        <v>117000</v>
      </c>
      <c r="J4371" s="2" t="s">
        <v>6030</v>
      </c>
      <c r="K4371" s="2" t="s">
        <v>6027</v>
      </c>
      <c r="N4371">
        <v>48219</v>
      </c>
      <c r="O4371" s="1">
        <v>119500</v>
      </c>
      <c r="P4371" s="2" t="s">
        <v>6030</v>
      </c>
      <c r="Q4371" s="2" t="s">
        <v>6032</v>
      </c>
      <c r="T4371">
        <v>48221</v>
      </c>
      <c r="U4371" s="1">
        <v>138000</v>
      </c>
      <c r="V4371" s="2" t="s">
        <v>6030</v>
      </c>
      <c r="W4371" s="2" t="s">
        <v>6035</v>
      </c>
      <c r="Z4371">
        <v>48219</v>
      </c>
      <c r="AA4371" s="1">
        <v>135000</v>
      </c>
      <c r="AB4371" s="2" t="s">
        <v>6026</v>
      </c>
      <c r="AC4371" s="2" t="s">
        <v>6040</v>
      </c>
    </row>
    <row r="4372" spans="1:29">
      <c r="A4372">
        <v>48234</v>
      </c>
      <c r="B4372">
        <v>24000</v>
      </c>
      <c r="C4372" t="s">
        <v>272</v>
      </c>
      <c r="H4372">
        <v>48224</v>
      </c>
      <c r="I4372" s="1">
        <v>117000</v>
      </c>
      <c r="J4372" s="2" t="s">
        <v>6026</v>
      </c>
      <c r="K4372" s="2" t="s">
        <v>6032</v>
      </c>
      <c r="N4372">
        <v>48221</v>
      </c>
      <c r="O4372" s="1">
        <v>119660</v>
      </c>
      <c r="P4372" s="2" t="s">
        <v>6026</v>
      </c>
      <c r="Q4372" s="2" t="s">
        <v>6031</v>
      </c>
      <c r="T4372">
        <v>48209</v>
      </c>
      <c r="U4372" s="1">
        <v>138000</v>
      </c>
      <c r="V4372" s="2" t="s">
        <v>6026</v>
      </c>
      <c r="W4372" s="2" t="s">
        <v>6035</v>
      </c>
      <c r="Z4372">
        <v>48219</v>
      </c>
      <c r="AA4372" s="1">
        <v>135000</v>
      </c>
      <c r="AB4372" s="2" t="s">
        <v>6026</v>
      </c>
      <c r="AC4372" s="2" t="s">
        <v>6029</v>
      </c>
    </row>
    <row r="4373" spans="1:29">
      <c r="A4373">
        <v>48234</v>
      </c>
      <c r="B4373">
        <v>24000</v>
      </c>
      <c r="C4373" t="s">
        <v>272</v>
      </c>
      <c r="H4373">
        <v>48221</v>
      </c>
      <c r="I4373" s="1">
        <v>117000</v>
      </c>
      <c r="J4373" s="2" t="s">
        <v>6030</v>
      </c>
      <c r="K4373" s="2" t="s">
        <v>6038</v>
      </c>
      <c r="N4373">
        <v>48239</v>
      </c>
      <c r="O4373" s="1">
        <v>119900</v>
      </c>
      <c r="P4373" s="2" t="s">
        <v>6026</v>
      </c>
      <c r="Q4373" s="2" t="s">
        <v>6035</v>
      </c>
      <c r="T4373">
        <v>48206</v>
      </c>
      <c r="U4373" s="1">
        <v>138500</v>
      </c>
      <c r="V4373" s="2" t="s">
        <v>6030</v>
      </c>
      <c r="W4373" s="2" t="s">
        <v>6031</v>
      </c>
      <c r="Z4373">
        <v>48209</v>
      </c>
      <c r="AA4373" s="1">
        <v>135000</v>
      </c>
      <c r="AB4373" s="2" t="s">
        <v>6028</v>
      </c>
      <c r="AC4373" s="2" t="s">
        <v>6037</v>
      </c>
    </row>
    <row r="4374" spans="1:29">
      <c r="A4374">
        <v>48234</v>
      </c>
      <c r="B4374">
        <v>200</v>
      </c>
      <c r="C4374" t="s">
        <v>272</v>
      </c>
      <c r="H4374">
        <v>48219</v>
      </c>
      <c r="I4374" s="1">
        <v>117000</v>
      </c>
      <c r="J4374" s="2" t="s">
        <v>6026</v>
      </c>
      <c r="K4374" s="2" t="s">
        <v>6035</v>
      </c>
      <c r="N4374">
        <v>48227</v>
      </c>
      <c r="O4374" s="1">
        <v>119900</v>
      </c>
      <c r="P4374" s="2" t="s">
        <v>6026</v>
      </c>
      <c r="Q4374" s="2" t="s">
        <v>6029</v>
      </c>
      <c r="T4374">
        <v>48223</v>
      </c>
      <c r="U4374" s="1">
        <v>139000</v>
      </c>
      <c r="V4374" s="2" t="s">
        <v>6030</v>
      </c>
      <c r="W4374" s="2" t="s">
        <v>6039</v>
      </c>
      <c r="Z4374">
        <v>48206</v>
      </c>
      <c r="AA4374" s="1">
        <v>135000</v>
      </c>
      <c r="AB4374" s="2" t="s">
        <v>6026</v>
      </c>
      <c r="AC4374" s="2" t="s">
        <v>6027</v>
      </c>
    </row>
    <row r="4375" spans="1:29">
      <c r="A4375">
        <v>48234</v>
      </c>
      <c r="B4375">
        <v>24000</v>
      </c>
      <c r="C4375" t="s">
        <v>272</v>
      </c>
      <c r="H4375">
        <v>48206</v>
      </c>
      <c r="I4375" s="1">
        <v>117000</v>
      </c>
      <c r="J4375" s="2" t="s">
        <v>6028</v>
      </c>
      <c r="K4375" s="2" t="s">
        <v>6035</v>
      </c>
      <c r="N4375">
        <v>48235</v>
      </c>
      <c r="O4375" s="1">
        <v>120000</v>
      </c>
      <c r="P4375" s="2" t="s">
        <v>6026</v>
      </c>
      <c r="Q4375" s="2" t="s">
        <v>6033</v>
      </c>
      <c r="T4375">
        <v>48213</v>
      </c>
      <c r="U4375" s="1">
        <v>139000</v>
      </c>
      <c r="V4375" s="2" t="s">
        <v>6030</v>
      </c>
      <c r="W4375" s="2" t="s">
        <v>6034</v>
      </c>
      <c r="Z4375">
        <v>48206</v>
      </c>
      <c r="AA4375" s="1">
        <v>135000</v>
      </c>
      <c r="AB4375" s="2" t="s">
        <v>6026</v>
      </c>
      <c r="AC4375" s="2" t="s">
        <v>6033</v>
      </c>
    </row>
    <row r="4376" spans="1:29">
      <c r="A4376">
        <v>48234</v>
      </c>
      <c r="B4376">
        <v>22100</v>
      </c>
      <c r="C4376" t="s">
        <v>272</v>
      </c>
      <c r="H4376">
        <v>48224</v>
      </c>
      <c r="I4376" s="1">
        <v>118000</v>
      </c>
      <c r="J4376" s="2" t="s">
        <v>6026</v>
      </c>
      <c r="K4376" s="2" t="s">
        <v>6031</v>
      </c>
      <c r="N4376">
        <v>48227</v>
      </c>
      <c r="O4376" s="1">
        <v>120000</v>
      </c>
      <c r="P4376" s="2" t="s">
        <v>6030</v>
      </c>
      <c r="Q4376" s="2" t="s">
        <v>6029</v>
      </c>
      <c r="T4376">
        <v>48224</v>
      </c>
      <c r="U4376" s="1">
        <v>139900</v>
      </c>
      <c r="V4376" s="2" t="s">
        <v>6026</v>
      </c>
      <c r="W4376" s="2" t="s">
        <v>6038</v>
      </c>
      <c r="Z4376">
        <v>48206</v>
      </c>
      <c r="AA4376" s="1">
        <v>135000</v>
      </c>
      <c r="AB4376" s="2" t="s">
        <v>6026</v>
      </c>
      <c r="AC4376" s="2" t="s">
        <v>6033</v>
      </c>
    </row>
    <row r="4377" spans="1:29">
      <c r="A4377">
        <v>48234</v>
      </c>
      <c r="B4377">
        <v>15500</v>
      </c>
      <c r="C4377" t="s">
        <v>272</v>
      </c>
      <c r="H4377">
        <v>48223</v>
      </c>
      <c r="I4377" s="1">
        <v>118000</v>
      </c>
      <c r="J4377" s="2" t="s">
        <v>6028</v>
      </c>
      <c r="K4377" s="2" t="s">
        <v>6040</v>
      </c>
      <c r="N4377">
        <v>48227</v>
      </c>
      <c r="O4377" s="1">
        <v>120000</v>
      </c>
      <c r="P4377" s="2" t="s">
        <v>6026</v>
      </c>
      <c r="Q4377" s="2" t="s">
        <v>6033</v>
      </c>
      <c r="T4377">
        <v>48235</v>
      </c>
      <c r="U4377" s="1">
        <v>140000</v>
      </c>
      <c r="V4377" s="2" t="s">
        <v>6026</v>
      </c>
      <c r="W4377" s="2" t="s">
        <v>6029</v>
      </c>
      <c r="Z4377">
        <v>48202</v>
      </c>
      <c r="AA4377" s="1">
        <v>135000</v>
      </c>
      <c r="AB4377" s="2" t="s">
        <v>6030</v>
      </c>
      <c r="AC4377" s="2" t="s">
        <v>6027</v>
      </c>
    </row>
    <row r="4378" spans="1:29">
      <c r="A4378">
        <v>48205</v>
      </c>
      <c r="B4378">
        <v>24000</v>
      </c>
      <c r="C4378" t="s">
        <v>272</v>
      </c>
      <c r="H4378">
        <v>48223</v>
      </c>
      <c r="I4378" s="1">
        <v>118000</v>
      </c>
      <c r="J4378" s="2" t="s">
        <v>6028</v>
      </c>
      <c r="K4378" s="2" t="s">
        <v>6035</v>
      </c>
      <c r="N4378">
        <v>48224</v>
      </c>
      <c r="O4378" s="1">
        <v>120000</v>
      </c>
      <c r="P4378" s="2" t="s">
        <v>6028</v>
      </c>
      <c r="Q4378" s="2" t="s">
        <v>6027</v>
      </c>
      <c r="T4378">
        <v>48227</v>
      </c>
      <c r="U4378" s="1">
        <v>140000</v>
      </c>
      <c r="V4378" s="2" t="s">
        <v>6026</v>
      </c>
      <c r="W4378" s="2" t="s">
        <v>6035</v>
      </c>
      <c r="Z4378">
        <v>48235</v>
      </c>
      <c r="AA4378" s="1">
        <v>136000</v>
      </c>
      <c r="AB4378" s="2" t="s">
        <v>6028</v>
      </c>
      <c r="AC4378" s="2" t="s">
        <v>6037</v>
      </c>
    </row>
    <row r="4379" spans="1:29">
      <c r="A4379">
        <v>48205</v>
      </c>
      <c r="B4379">
        <v>26500</v>
      </c>
      <c r="C4379" t="s">
        <v>272</v>
      </c>
      <c r="H4379">
        <v>48223</v>
      </c>
      <c r="I4379" s="1">
        <v>118000</v>
      </c>
      <c r="J4379" s="2" t="s">
        <v>6026</v>
      </c>
      <c r="K4379" s="2" t="s">
        <v>6040</v>
      </c>
      <c r="N4379">
        <v>48224</v>
      </c>
      <c r="O4379" s="1">
        <v>120000</v>
      </c>
      <c r="P4379" s="2" t="s">
        <v>6028</v>
      </c>
      <c r="Q4379" s="2" t="s">
        <v>6032</v>
      </c>
      <c r="T4379">
        <v>48224</v>
      </c>
      <c r="U4379" s="1">
        <v>140000</v>
      </c>
      <c r="V4379" s="2" t="s">
        <v>6028</v>
      </c>
      <c r="W4379" s="2" t="s">
        <v>6035</v>
      </c>
      <c r="Z4379">
        <v>48223</v>
      </c>
      <c r="AA4379" s="1">
        <v>136000</v>
      </c>
      <c r="AB4379" s="2" t="s">
        <v>6030</v>
      </c>
      <c r="AC4379" s="2" t="s">
        <v>6037</v>
      </c>
    </row>
    <row r="4380" spans="1:29">
      <c r="A4380">
        <v>48205</v>
      </c>
      <c r="B4380">
        <v>24000</v>
      </c>
      <c r="C4380" t="s">
        <v>272</v>
      </c>
      <c r="H4380">
        <v>48219</v>
      </c>
      <c r="I4380" s="1">
        <v>118000</v>
      </c>
      <c r="J4380" s="2" t="s">
        <v>6026</v>
      </c>
      <c r="K4380" s="2" t="s">
        <v>6040</v>
      </c>
      <c r="N4380">
        <v>48224</v>
      </c>
      <c r="O4380" s="1">
        <v>120000</v>
      </c>
      <c r="P4380" s="2" t="s">
        <v>6028</v>
      </c>
      <c r="Q4380" s="2" t="s">
        <v>6038</v>
      </c>
      <c r="T4380">
        <v>48224</v>
      </c>
      <c r="U4380" s="1">
        <v>140000</v>
      </c>
      <c r="V4380" s="2" t="s">
        <v>6030</v>
      </c>
      <c r="W4380" s="2" t="s">
        <v>6038</v>
      </c>
      <c r="Z4380">
        <v>48221</v>
      </c>
      <c r="AA4380" s="1">
        <v>136000</v>
      </c>
      <c r="AB4380" s="2" t="s">
        <v>6030</v>
      </c>
      <c r="AC4380" s="2" t="s">
        <v>6029</v>
      </c>
    </row>
    <row r="4381" spans="1:29">
      <c r="A4381">
        <v>48205</v>
      </c>
      <c r="B4381">
        <v>28000</v>
      </c>
      <c r="C4381" t="s">
        <v>272</v>
      </c>
      <c r="H4381">
        <v>48223</v>
      </c>
      <c r="I4381" s="1">
        <v>118450</v>
      </c>
      <c r="J4381" s="2" t="s">
        <v>6028</v>
      </c>
      <c r="K4381" s="2" t="s">
        <v>6027</v>
      </c>
      <c r="N4381">
        <v>48223</v>
      </c>
      <c r="O4381" s="1">
        <v>120000</v>
      </c>
      <c r="P4381" s="2" t="s">
        <v>6028</v>
      </c>
      <c r="Q4381" s="2" t="s">
        <v>6033</v>
      </c>
      <c r="T4381">
        <v>48224</v>
      </c>
      <c r="U4381" s="1">
        <v>140000</v>
      </c>
      <c r="V4381" s="2" t="s">
        <v>6030</v>
      </c>
      <c r="W4381" s="2" t="s">
        <v>6039</v>
      </c>
      <c r="Z4381">
        <v>48202</v>
      </c>
      <c r="AA4381" s="1">
        <v>136000</v>
      </c>
      <c r="AB4381" s="2" t="s">
        <v>6030</v>
      </c>
      <c r="AC4381" s="2" t="s">
        <v>6034</v>
      </c>
    </row>
    <row r="4382" spans="1:29">
      <c r="A4382">
        <v>48213</v>
      </c>
      <c r="B4382">
        <v>27000</v>
      </c>
      <c r="C4382" t="s">
        <v>272</v>
      </c>
      <c r="H4382">
        <v>48235</v>
      </c>
      <c r="I4382" s="1">
        <v>119000</v>
      </c>
      <c r="J4382" s="2" t="s">
        <v>6026</v>
      </c>
      <c r="K4382" s="2" t="s">
        <v>6040</v>
      </c>
      <c r="N4382">
        <v>48223</v>
      </c>
      <c r="O4382" s="1">
        <v>120000</v>
      </c>
      <c r="P4382" s="2" t="s">
        <v>6030</v>
      </c>
      <c r="Q4382" s="2" t="s">
        <v>6040</v>
      </c>
      <c r="T4382">
        <v>48224</v>
      </c>
      <c r="U4382" s="1">
        <v>140000</v>
      </c>
      <c r="V4382" s="2" t="s">
        <v>6026</v>
      </c>
      <c r="W4382" s="2" t="s">
        <v>6040</v>
      </c>
      <c r="Z4382">
        <v>48223</v>
      </c>
      <c r="AA4382" s="1">
        <v>136500</v>
      </c>
      <c r="AB4382" s="2" t="s">
        <v>6030</v>
      </c>
      <c r="AC4382" s="2" t="s">
        <v>6027</v>
      </c>
    </row>
    <row r="4383" spans="1:29">
      <c r="A4383">
        <v>48224</v>
      </c>
      <c r="B4383">
        <v>40000</v>
      </c>
      <c r="C4383" t="s">
        <v>272</v>
      </c>
      <c r="H4383">
        <v>48223</v>
      </c>
      <c r="I4383" s="1">
        <v>119000</v>
      </c>
      <c r="J4383" s="2" t="s">
        <v>6030</v>
      </c>
      <c r="K4383" s="2" t="s">
        <v>6039</v>
      </c>
      <c r="N4383">
        <v>48223</v>
      </c>
      <c r="O4383" s="1">
        <v>120000</v>
      </c>
      <c r="P4383" s="2" t="s">
        <v>6030</v>
      </c>
      <c r="Q4383" s="2" t="s">
        <v>6038</v>
      </c>
      <c r="T4383">
        <v>48224</v>
      </c>
      <c r="U4383" s="1">
        <v>140000</v>
      </c>
      <c r="V4383" s="2" t="s">
        <v>6026</v>
      </c>
      <c r="W4383" s="2" t="s">
        <v>6037</v>
      </c>
      <c r="Z4383">
        <v>48219</v>
      </c>
      <c r="AA4383" s="1">
        <v>136500</v>
      </c>
      <c r="AB4383" s="2" t="s">
        <v>6028</v>
      </c>
      <c r="AC4383" s="2" t="s">
        <v>6032</v>
      </c>
    </row>
    <row r="4384" spans="1:29">
      <c r="A4384">
        <v>48224</v>
      </c>
      <c r="B4384">
        <v>13000</v>
      </c>
      <c r="C4384" t="s">
        <v>272</v>
      </c>
      <c r="H4384">
        <v>48223</v>
      </c>
      <c r="I4384" s="1">
        <v>119000</v>
      </c>
      <c r="J4384" s="2" t="s">
        <v>6026</v>
      </c>
      <c r="K4384" s="2" t="s">
        <v>6027</v>
      </c>
      <c r="N4384">
        <v>48223</v>
      </c>
      <c r="O4384" s="1">
        <v>120000</v>
      </c>
      <c r="P4384" s="2" t="s">
        <v>6026</v>
      </c>
      <c r="Q4384" s="2" t="s">
        <v>6040</v>
      </c>
      <c r="T4384">
        <v>48223</v>
      </c>
      <c r="U4384" s="1">
        <v>140000</v>
      </c>
      <c r="V4384" s="2" t="s">
        <v>6026</v>
      </c>
      <c r="W4384" s="2" t="s">
        <v>6029</v>
      </c>
      <c r="Z4384">
        <v>48224</v>
      </c>
      <c r="AA4384" s="1">
        <v>137000</v>
      </c>
      <c r="AB4384" s="2" t="s">
        <v>6028</v>
      </c>
      <c r="AC4384" s="2" t="s">
        <v>6040</v>
      </c>
    </row>
    <row r="4385" spans="1:29">
      <c r="A4385">
        <v>48221</v>
      </c>
      <c r="B4385">
        <v>227000</v>
      </c>
      <c r="C4385" t="s">
        <v>272</v>
      </c>
      <c r="H4385">
        <v>48219</v>
      </c>
      <c r="I4385" s="1">
        <v>119000</v>
      </c>
      <c r="J4385" s="2" t="s">
        <v>6026</v>
      </c>
      <c r="K4385" s="2" t="s">
        <v>6031</v>
      </c>
      <c r="N4385">
        <v>48223</v>
      </c>
      <c r="O4385" s="1">
        <v>120000</v>
      </c>
      <c r="P4385" s="2" t="s">
        <v>6026</v>
      </c>
      <c r="Q4385" s="2" t="s">
        <v>6027</v>
      </c>
      <c r="T4385">
        <v>48223</v>
      </c>
      <c r="U4385" s="1">
        <v>140000</v>
      </c>
      <c r="V4385" s="2" t="s">
        <v>6026</v>
      </c>
      <c r="W4385" s="2" t="s">
        <v>6027</v>
      </c>
      <c r="Z4385">
        <v>48221</v>
      </c>
      <c r="AA4385" s="1">
        <v>137000</v>
      </c>
      <c r="AB4385" s="2" t="s">
        <v>6030</v>
      </c>
      <c r="AC4385" s="2" t="s">
        <v>6040</v>
      </c>
    </row>
    <row r="4386" spans="1:29">
      <c r="A4386">
        <v>48224</v>
      </c>
      <c r="B4386">
        <v>30000</v>
      </c>
      <c r="C4386" t="s">
        <v>272</v>
      </c>
      <c r="H4386">
        <v>48219</v>
      </c>
      <c r="I4386" s="1">
        <v>119000</v>
      </c>
      <c r="J4386" s="2" t="s">
        <v>6026</v>
      </c>
      <c r="K4386" s="2" t="s">
        <v>6040</v>
      </c>
      <c r="N4386">
        <v>48223</v>
      </c>
      <c r="O4386" s="1">
        <v>120000</v>
      </c>
      <c r="P4386" s="2" t="s">
        <v>6026</v>
      </c>
      <c r="Q4386" s="2" t="s">
        <v>6035</v>
      </c>
      <c r="T4386">
        <v>48221</v>
      </c>
      <c r="U4386" s="1">
        <v>140000</v>
      </c>
      <c r="V4386" s="2" t="s">
        <v>6026</v>
      </c>
      <c r="W4386" s="2" t="s">
        <v>6040</v>
      </c>
      <c r="Z4386">
        <v>48202</v>
      </c>
      <c r="AA4386" s="1">
        <v>137000</v>
      </c>
      <c r="AB4386" s="2" t="s">
        <v>6026</v>
      </c>
      <c r="AC4386" s="2" t="s">
        <v>6035</v>
      </c>
    </row>
    <row r="4387" spans="1:29">
      <c r="A4387">
        <v>48209</v>
      </c>
      <c r="B4387">
        <v>125000</v>
      </c>
      <c r="C4387" t="s">
        <v>272</v>
      </c>
      <c r="H4387">
        <v>48216</v>
      </c>
      <c r="I4387" s="1">
        <v>119000</v>
      </c>
      <c r="J4387" s="2" t="s">
        <v>6026</v>
      </c>
      <c r="K4387" s="2" t="s">
        <v>6040</v>
      </c>
      <c r="N4387">
        <v>48223</v>
      </c>
      <c r="O4387" s="1">
        <v>120000</v>
      </c>
      <c r="P4387" s="2" t="s">
        <v>6026</v>
      </c>
      <c r="Q4387" s="2" t="s">
        <v>6033</v>
      </c>
      <c r="T4387">
        <v>48221</v>
      </c>
      <c r="U4387" s="1">
        <v>140000</v>
      </c>
      <c r="V4387" s="2" t="s">
        <v>6026</v>
      </c>
      <c r="W4387" s="2" t="s">
        <v>6029</v>
      </c>
      <c r="Z4387">
        <v>48223</v>
      </c>
      <c r="AA4387" s="1">
        <v>137500</v>
      </c>
      <c r="AB4387" s="2" t="s">
        <v>6030</v>
      </c>
      <c r="AC4387" s="2" t="s">
        <v>6035</v>
      </c>
    </row>
    <row r="4388" spans="1:29">
      <c r="A4388">
        <v>48210</v>
      </c>
      <c r="B4388">
        <v>25000</v>
      </c>
      <c r="C4388" t="s">
        <v>273</v>
      </c>
      <c r="H4388">
        <v>48219</v>
      </c>
      <c r="I4388" s="1">
        <v>119500</v>
      </c>
      <c r="J4388" s="2" t="s">
        <v>6030</v>
      </c>
      <c r="K4388" s="2" t="s">
        <v>6032</v>
      </c>
      <c r="N4388">
        <v>48223</v>
      </c>
      <c r="O4388" s="1">
        <v>120000</v>
      </c>
      <c r="P4388" s="2" t="s">
        <v>6026</v>
      </c>
      <c r="Q4388" s="2" t="s">
        <v>6032</v>
      </c>
      <c r="T4388">
        <v>48219</v>
      </c>
      <c r="U4388" s="1">
        <v>140000</v>
      </c>
      <c r="V4388" s="2" t="s">
        <v>6028</v>
      </c>
      <c r="W4388" s="2" t="s">
        <v>6039</v>
      </c>
      <c r="Z4388">
        <v>48221</v>
      </c>
      <c r="AA4388" s="1">
        <v>137550</v>
      </c>
      <c r="AB4388" s="2" t="s">
        <v>6026</v>
      </c>
      <c r="AC4388" s="2" t="s">
        <v>6040</v>
      </c>
    </row>
    <row r="4389" spans="1:29">
      <c r="A4389">
        <v>48221</v>
      </c>
      <c r="B4389">
        <v>75000</v>
      </c>
      <c r="C4389" t="s">
        <v>274</v>
      </c>
      <c r="H4389">
        <v>48221</v>
      </c>
      <c r="I4389" s="1">
        <v>119660</v>
      </c>
      <c r="J4389" s="2" t="s">
        <v>6026</v>
      </c>
      <c r="K4389" s="2" t="s">
        <v>6031</v>
      </c>
      <c r="N4389">
        <v>48221</v>
      </c>
      <c r="O4389" s="1">
        <v>120000</v>
      </c>
      <c r="P4389" s="2" t="s">
        <v>6028</v>
      </c>
      <c r="Q4389" s="2" t="s">
        <v>6037</v>
      </c>
      <c r="T4389">
        <v>48216</v>
      </c>
      <c r="U4389" s="1">
        <v>140000</v>
      </c>
      <c r="V4389" s="2" t="s">
        <v>6026</v>
      </c>
      <c r="W4389" s="2" t="s">
        <v>6040</v>
      </c>
      <c r="Z4389">
        <v>48227</v>
      </c>
      <c r="AA4389" s="1">
        <v>137969</v>
      </c>
      <c r="AB4389" s="2" t="s">
        <v>6030</v>
      </c>
      <c r="AC4389" s="2" t="s">
        <v>6033</v>
      </c>
    </row>
    <row r="4390" spans="1:29">
      <c r="A4390">
        <v>48228</v>
      </c>
      <c r="B4390">
        <v>26000</v>
      </c>
      <c r="C4390" t="s">
        <v>274</v>
      </c>
      <c r="H4390">
        <v>48239</v>
      </c>
      <c r="I4390" s="1">
        <v>119900</v>
      </c>
      <c r="J4390" s="2" t="s">
        <v>6026</v>
      </c>
      <c r="K4390" s="2" t="s">
        <v>6035</v>
      </c>
      <c r="N4390">
        <v>48221</v>
      </c>
      <c r="O4390" s="1">
        <v>120000</v>
      </c>
      <c r="P4390" s="2" t="s">
        <v>6028</v>
      </c>
      <c r="Q4390" s="2" t="s">
        <v>6032</v>
      </c>
      <c r="T4390">
        <v>48214</v>
      </c>
      <c r="U4390" s="1">
        <v>140000</v>
      </c>
      <c r="V4390" s="2" t="s">
        <v>6030</v>
      </c>
      <c r="W4390" s="2" t="s">
        <v>6034</v>
      </c>
      <c r="Z4390">
        <v>48223</v>
      </c>
      <c r="AA4390" s="1">
        <v>138000</v>
      </c>
      <c r="AB4390" s="2" t="s">
        <v>6026</v>
      </c>
      <c r="AC4390" s="2" t="s">
        <v>6033</v>
      </c>
    </row>
    <row r="4391" spans="1:29">
      <c r="A4391">
        <v>48227</v>
      </c>
      <c r="B4391">
        <v>34000</v>
      </c>
      <c r="C4391" t="s">
        <v>274</v>
      </c>
      <c r="H4391">
        <v>48227</v>
      </c>
      <c r="I4391" s="1">
        <v>119900</v>
      </c>
      <c r="J4391" s="2" t="s">
        <v>6026</v>
      </c>
      <c r="K4391" s="2" t="s">
        <v>6029</v>
      </c>
      <c r="N4391">
        <v>48221</v>
      </c>
      <c r="O4391" s="1">
        <v>120000</v>
      </c>
      <c r="P4391" s="2" t="s">
        <v>6028</v>
      </c>
      <c r="Q4391" s="2" t="s">
        <v>6032</v>
      </c>
      <c r="T4391">
        <v>48214</v>
      </c>
      <c r="U4391" s="1">
        <v>140000</v>
      </c>
      <c r="V4391" s="2" t="s">
        <v>6026</v>
      </c>
      <c r="W4391" s="2" t="s">
        <v>6027</v>
      </c>
      <c r="Z4391">
        <v>48221</v>
      </c>
      <c r="AA4391" s="1">
        <v>138000</v>
      </c>
      <c r="AB4391" s="2" t="s">
        <v>6028</v>
      </c>
      <c r="AC4391" s="2" t="s">
        <v>6032</v>
      </c>
    </row>
    <row r="4392" spans="1:29">
      <c r="A4392">
        <v>48219</v>
      </c>
      <c r="B4392">
        <v>55000</v>
      </c>
      <c r="C4392" t="s">
        <v>274</v>
      </c>
      <c r="H4392">
        <v>48235</v>
      </c>
      <c r="I4392" s="1">
        <v>120000</v>
      </c>
      <c r="J4392" s="2" t="s">
        <v>6026</v>
      </c>
      <c r="K4392" s="2" t="s">
        <v>6033</v>
      </c>
      <c r="N4392">
        <v>48221</v>
      </c>
      <c r="O4392" s="1">
        <v>120000</v>
      </c>
      <c r="P4392" s="2" t="s">
        <v>6030</v>
      </c>
      <c r="Q4392" s="2" t="s">
        <v>6037</v>
      </c>
      <c r="T4392">
        <v>48211</v>
      </c>
      <c r="U4392" s="1">
        <v>140000</v>
      </c>
      <c r="V4392" s="2" t="s">
        <v>6030</v>
      </c>
      <c r="W4392" s="2" t="s">
        <v>6032</v>
      </c>
      <c r="Z4392">
        <v>48221</v>
      </c>
      <c r="AA4392" s="1">
        <v>138000</v>
      </c>
      <c r="AB4392" s="2" t="s">
        <v>6030</v>
      </c>
      <c r="AC4392" s="2" t="s">
        <v>6027</v>
      </c>
    </row>
    <row r="4393" spans="1:29">
      <c r="A4393">
        <v>48228</v>
      </c>
      <c r="B4393">
        <v>32000</v>
      </c>
      <c r="C4393" t="s">
        <v>274</v>
      </c>
      <c r="H4393">
        <v>48227</v>
      </c>
      <c r="I4393" s="1">
        <v>120000</v>
      </c>
      <c r="J4393" s="2" t="s">
        <v>6030</v>
      </c>
      <c r="K4393" s="2" t="s">
        <v>6029</v>
      </c>
      <c r="N4393">
        <v>48221</v>
      </c>
      <c r="O4393" s="1">
        <v>120000</v>
      </c>
      <c r="P4393" s="2" t="s">
        <v>6030</v>
      </c>
      <c r="Q4393" s="2" t="s">
        <v>6032</v>
      </c>
      <c r="T4393">
        <v>48206</v>
      </c>
      <c r="U4393" s="1">
        <v>140000</v>
      </c>
      <c r="V4393" s="2" t="s">
        <v>6028</v>
      </c>
      <c r="W4393" s="2" t="s">
        <v>6027</v>
      </c>
      <c r="Z4393">
        <v>48221</v>
      </c>
      <c r="AA4393" s="1">
        <v>138000</v>
      </c>
      <c r="AB4393" s="2" t="s">
        <v>6030</v>
      </c>
      <c r="AC4393" s="2" t="s">
        <v>6035</v>
      </c>
    </row>
    <row r="4394" spans="1:29">
      <c r="A4394">
        <v>48228</v>
      </c>
      <c r="B4394">
        <v>13000</v>
      </c>
      <c r="C4394" t="s">
        <v>274</v>
      </c>
      <c r="H4394">
        <v>48227</v>
      </c>
      <c r="I4394" s="1">
        <v>120000</v>
      </c>
      <c r="J4394" s="2" t="s">
        <v>6026</v>
      </c>
      <c r="K4394" s="2" t="s">
        <v>6033</v>
      </c>
      <c r="N4394">
        <v>48221</v>
      </c>
      <c r="O4394" s="1">
        <v>120000</v>
      </c>
      <c r="P4394" s="2" t="s">
        <v>6026</v>
      </c>
      <c r="Q4394" s="2" t="s">
        <v>6031</v>
      </c>
      <c r="T4394">
        <v>48206</v>
      </c>
      <c r="U4394" s="1">
        <v>140000</v>
      </c>
      <c r="V4394" s="2" t="s">
        <v>6026</v>
      </c>
      <c r="W4394" s="2" t="s">
        <v>6029</v>
      </c>
      <c r="Z4394">
        <v>48209</v>
      </c>
      <c r="AA4394" s="1">
        <v>138000</v>
      </c>
      <c r="AB4394" s="2" t="s">
        <v>6026</v>
      </c>
      <c r="AC4394" s="2" t="s">
        <v>6035</v>
      </c>
    </row>
    <row r="4395" spans="1:29">
      <c r="A4395">
        <v>48223</v>
      </c>
      <c r="B4395">
        <v>34000</v>
      </c>
      <c r="C4395" t="s">
        <v>274</v>
      </c>
      <c r="H4395">
        <v>48224</v>
      </c>
      <c r="I4395" s="1">
        <v>120000</v>
      </c>
      <c r="J4395" s="2" t="s">
        <v>6028</v>
      </c>
      <c r="K4395" s="2" t="s">
        <v>6027</v>
      </c>
      <c r="N4395">
        <v>48221</v>
      </c>
      <c r="O4395" s="1">
        <v>120000</v>
      </c>
      <c r="P4395" s="2" t="s">
        <v>6026</v>
      </c>
      <c r="Q4395" s="2" t="s">
        <v>6034</v>
      </c>
      <c r="T4395">
        <v>48206</v>
      </c>
      <c r="U4395" s="1">
        <v>141000</v>
      </c>
      <c r="V4395" s="2" t="s">
        <v>6028</v>
      </c>
      <c r="W4395" s="2" t="s">
        <v>6031</v>
      </c>
      <c r="Z4395">
        <v>48206</v>
      </c>
      <c r="AA4395" s="1">
        <v>138500</v>
      </c>
      <c r="AB4395" s="2" t="s">
        <v>6030</v>
      </c>
      <c r="AC4395" s="2" t="s">
        <v>6031</v>
      </c>
    </row>
    <row r="4396" spans="1:29">
      <c r="A4396">
        <v>48223</v>
      </c>
      <c r="B4396">
        <v>20000</v>
      </c>
      <c r="C4396" t="s">
        <v>274</v>
      </c>
      <c r="H4396">
        <v>48224</v>
      </c>
      <c r="I4396" s="1">
        <v>120000</v>
      </c>
      <c r="J4396" s="2" t="s">
        <v>6028</v>
      </c>
      <c r="K4396" s="2" t="s">
        <v>6032</v>
      </c>
      <c r="N4396">
        <v>48212</v>
      </c>
      <c r="O4396" s="1">
        <v>120000</v>
      </c>
      <c r="P4396" s="2" t="s">
        <v>6028</v>
      </c>
      <c r="Q4396" s="2" t="s">
        <v>6039</v>
      </c>
      <c r="T4396">
        <v>48219</v>
      </c>
      <c r="U4396" s="1">
        <v>141900</v>
      </c>
      <c r="V4396" s="2" t="s">
        <v>6030</v>
      </c>
      <c r="W4396" s="2" t="s">
        <v>6036</v>
      </c>
      <c r="Z4396">
        <v>48223</v>
      </c>
      <c r="AA4396" s="1">
        <v>139000</v>
      </c>
      <c r="AB4396" s="2" t="s">
        <v>6030</v>
      </c>
      <c r="AC4396" s="2" t="s">
        <v>6039</v>
      </c>
    </row>
    <row r="4397" spans="1:29">
      <c r="A4397">
        <v>48219</v>
      </c>
      <c r="B4397">
        <v>9000</v>
      </c>
      <c r="C4397" t="s">
        <v>274</v>
      </c>
      <c r="H4397">
        <v>48224</v>
      </c>
      <c r="I4397" s="1">
        <v>120000</v>
      </c>
      <c r="J4397" s="2" t="s">
        <v>6028</v>
      </c>
      <c r="K4397" s="2" t="s">
        <v>6038</v>
      </c>
      <c r="N4397">
        <v>48209</v>
      </c>
      <c r="O4397" s="1">
        <v>120000</v>
      </c>
      <c r="P4397" s="2" t="s">
        <v>6026</v>
      </c>
      <c r="Q4397" s="2" t="s">
        <v>6033</v>
      </c>
      <c r="T4397">
        <v>48224</v>
      </c>
      <c r="U4397" s="1">
        <v>142000</v>
      </c>
      <c r="V4397" s="2" t="s">
        <v>6028</v>
      </c>
      <c r="W4397" s="2" t="s">
        <v>6038</v>
      </c>
      <c r="Z4397">
        <v>48213</v>
      </c>
      <c r="AA4397" s="1">
        <v>139000</v>
      </c>
      <c r="AB4397" s="2" t="s">
        <v>6030</v>
      </c>
      <c r="AC4397" s="2" t="s">
        <v>6034</v>
      </c>
    </row>
    <row r="4398" spans="1:29">
      <c r="A4398">
        <v>48234</v>
      </c>
      <c r="B4398">
        <v>48000</v>
      </c>
      <c r="C4398" t="s">
        <v>274</v>
      </c>
      <c r="H4398">
        <v>48223</v>
      </c>
      <c r="I4398" s="1">
        <v>120000</v>
      </c>
      <c r="J4398" s="2" t="s">
        <v>6028</v>
      </c>
      <c r="K4398" s="2" t="s">
        <v>6033</v>
      </c>
      <c r="N4398">
        <v>48206</v>
      </c>
      <c r="O4398" s="1">
        <v>120000</v>
      </c>
      <c r="P4398" s="2" t="s">
        <v>6026</v>
      </c>
      <c r="Q4398" s="2" t="s">
        <v>6033</v>
      </c>
      <c r="T4398">
        <v>48221</v>
      </c>
      <c r="U4398" s="1">
        <v>142000</v>
      </c>
      <c r="V4398" s="2" t="s">
        <v>6030</v>
      </c>
      <c r="W4398" s="2" t="s">
        <v>6038</v>
      </c>
      <c r="Z4398">
        <v>48224</v>
      </c>
      <c r="AA4398" s="1">
        <v>139900</v>
      </c>
      <c r="AB4398" s="2" t="s">
        <v>6026</v>
      </c>
      <c r="AC4398" s="2" t="s">
        <v>6038</v>
      </c>
    </row>
    <row r="4399" spans="1:29">
      <c r="A4399">
        <v>48234</v>
      </c>
      <c r="B4399">
        <v>45000</v>
      </c>
      <c r="C4399" t="s">
        <v>274</v>
      </c>
      <c r="H4399">
        <v>48223</v>
      </c>
      <c r="I4399" s="1">
        <v>120000</v>
      </c>
      <c r="J4399" s="2" t="s">
        <v>6030</v>
      </c>
      <c r="K4399" s="2" t="s">
        <v>6040</v>
      </c>
      <c r="N4399">
        <v>48206</v>
      </c>
      <c r="O4399" s="1">
        <v>120000</v>
      </c>
      <c r="P4399" s="2" t="s">
        <v>6026</v>
      </c>
      <c r="Q4399" s="2" t="s">
        <v>6038</v>
      </c>
      <c r="T4399">
        <v>48219</v>
      </c>
      <c r="U4399" s="1">
        <v>142000</v>
      </c>
      <c r="V4399" s="2" t="s">
        <v>6028</v>
      </c>
      <c r="W4399" s="2" t="s">
        <v>6027</v>
      </c>
      <c r="Z4399">
        <v>48235</v>
      </c>
      <c r="AA4399" s="1">
        <v>140000</v>
      </c>
      <c r="AB4399" s="2" t="s">
        <v>6026</v>
      </c>
      <c r="AC4399" s="2" t="s">
        <v>6029</v>
      </c>
    </row>
    <row r="4400" spans="1:29">
      <c r="A4400">
        <v>48212</v>
      </c>
      <c r="B4400">
        <v>100</v>
      </c>
      <c r="C4400" t="s">
        <v>274</v>
      </c>
      <c r="H4400">
        <v>48223</v>
      </c>
      <c r="I4400" s="1">
        <v>120000</v>
      </c>
      <c r="J4400" s="2" t="s">
        <v>6030</v>
      </c>
      <c r="K4400" s="2" t="s">
        <v>6038</v>
      </c>
      <c r="N4400">
        <v>48201</v>
      </c>
      <c r="O4400" s="1">
        <v>120000</v>
      </c>
      <c r="P4400" s="2" t="s">
        <v>6028</v>
      </c>
      <c r="Q4400" s="2" t="s">
        <v>6034</v>
      </c>
      <c r="T4400">
        <v>48214</v>
      </c>
      <c r="U4400" s="1">
        <v>142000</v>
      </c>
      <c r="V4400" s="2" t="s">
        <v>6030</v>
      </c>
      <c r="W4400" s="2" t="s">
        <v>6032</v>
      </c>
      <c r="Z4400">
        <v>48227</v>
      </c>
      <c r="AA4400" s="1">
        <v>140000</v>
      </c>
      <c r="AB4400" s="2" t="s">
        <v>6026</v>
      </c>
      <c r="AC4400" s="2" t="s">
        <v>6035</v>
      </c>
    </row>
    <row r="4401" spans="1:29">
      <c r="A4401">
        <v>48234</v>
      </c>
      <c r="B4401">
        <v>47000</v>
      </c>
      <c r="C4401" t="s">
        <v>274</v>
      </c>
      <c r="H4401">
        <v>48223</v>
      </c>
      <c r="I4401" s="1">
        <v>120000</v>
      </c>
      <c r="J4401" s="2" t="s">
        <v>6026</v>
      </c>
      <c r="K4401" s="2" t="s">
        <v>6040</v>
      </c>
      <c r="N4401">
        <v>48223</v>
      </c>
      <c r="O4401" s="1">
        <v>121000</v>
      </c>
      <c r="P4401" s="2" t="s">
        <v>6030</v>
      </c>
      <c r="Q4401" s="2" t="s">
        <v>6037</v>
      </c>
      <c r="T4401">
        <v>48214</v>
      </c>
      <c r="U4401" s="1">
        <v>142500</v>
      </c>
      <c r="V4401" s="2" t="s">
        <v>6026</v>
      </c>
      <c r="W4401" s="2" t="s">
        <v>6033</v>
      </c>
      <c r="Z4401">
        <v>48224</v>
      </c>
      <c r="AA4401" s="1">
        <v>140000</v>
      </c>
      <c r="AB4401" s="2" t="s">
        <v>6028</v>
      </c>
      <c r="AC4401" s="2" t="s">
        <v>6035</v>
      </c>
    </row>
    <row r="4402" spans="1:29">
      <c r="A4402">
        <v>48205</v>
      </c>
      <c r="B4402">
        <v>45000</v>
      </c>
      <c r="C4402" t="s">
        <v>274</v>
      </c>
      <c r="H4402">
        <v>48223</v>
      </c>
      <c r="I4402" s="1">
        <v>120000</v>
      </c>
      <c r="J4402" s="2" t="s">
        <v>6026</v>
      </c>
      <c r="K4402" s="2" t="s">
        <v>6027</v>
      </c>
      <c r="N4402">
        <v>48221</v>
      </c>
      <c r="O4402" s="1">
        <v>121000</v>
      </c>
      <c r="P4402" s="2" t="s">
        <v>6028</v>
      </c>
      <c r="Q4402" s="2" t="s">
        <v>6040</v>
      </c>
      <c r="T4402">
        <v>48223</v>
      </c>
      <c r="U4402" s="1">
        <v>143000</v>
      </c>
      <c r="V4402" s="2" t="s">
        <v>6028</v>
      </c>
      <c r="W4402" s="2" t="s">
        <v>6040</v>
      </c>
      <c r="Z4402">
        <v>48224</v>
      </c>
      <c r="AA4402" s="1">
        <v>140000</v>
      </c>
      <c r="AB4402" s="2" t="s">
        <v>6030</v>
      </c>
      <c r="AC4402" s="2" t="s">
        <v>6038</v>
      </c>
    </row>
    <row r="4403" spans="1:29">
      <c r="A4403">
        <v>48205</v>
      </c>
      <c r="B4403">
        <v>47000</v>
      </c>
      <c r="C4403" t="s">
        <v>274</v>
      </c>
      <c r="H4403">
        <v>48223</v>
      </c>
      <c r="I4403" s="1">
        <v>120000</v>
      </c>
      <c r="J4403" s="2" t="s">
        <v>6026</v>
      </c>
      <c r="K4403" s="2" t="s">
        <v>6035</v>
      </c>
      <c r="N4403">
        <v>48221</v>
      </c>
      <c r="O4403" s="1">
        <v>121000</v>
      </c>
      <c r="P4403" s="2" t="s">
        <v>6026</v>
      </c>
      <c r="Q4403" s="2" t="s">
        <v>6037</v>
      </c>
      <c r="T4403">
        <v>48223</v>
      </c>
      <c r="U4403" s="1">
        <v>143500</v>
      </c>
      <c r="V4403" s="2" t="s">
        <v>6026</v>
      </c>
      <c r="W4403" s="2" t="s">
        <v>6031</v>
      </c>
      <c r="Z4403">
        <v>48224</v>
      </c>
      <c r="AA4403" s="1">
        <v>140000</v>
      </c>
      <c r="AB4403" s="2" t="s">
        <v>6030</v>
      </c>
      <c r="AC4403" s="2" t="s">
        <v>6039</v>
      </c>
    </row>
    <row r="4404" spans="1:29">
      <c r="A4404">
        <v>48224</v>
      </c>
      <c r="B4404">
        <v>46000</v>
      </c>
      <c r="C4404" t="s">
        <v>274</v>
      </c>
      <c r="H4404">
        <v>48223</v>
      </c>
      <c r="I4404" s="1">
        <v>120000</v>
      </c>
      <c r="J4404" s="2" t="s">
        <v>6026</v>
      </c>
      <c r="K4404" s="2" t="s">
        <v>6033</v>
      </c>
      <c r="N4404">
        <v>48221</v>
      </c>
      <c r="O4404" s="1">
        <v>121500</v>
      </c>
      <c r="P4404" s="2" t="s">
        <v>6030</v>
      </c>
      <c r="Q4404" s="2" t="s">
        <v>6036</v>
      </c>
      <c r="T4404">
        <v>48223</v>
      </c>
      <c r="U4404" s="1">
        <v>144000</v>
      </c>
      <c r="V4404" s="2" t="s">
        <v>6026</v>
      </c>
      <c r="W4404" s="2" t="s">
        <v>6035</v>
      </c>
      <c r="Z4404">
        <v>48224</v>
      </c>
      <c r="AA4404" s="1">
        <v>140000</v>
      </c>
      <c r="AB4404" s="2" t="s">
        <v>6026</v>
      </c>
      <c r="AC4404" s="2" t="s">
        <v>6040</v>
      </c>
    </row>
    <row r="4405" spans="1:29">
      <c r="A4405">
        <v>48224</v>
      </c>
      <c r="B4405">
        <v>50000</v>
      </c>
      <c r="C4405" t="s">
        <v>274</v>
      </c>
      <c r="H4405">
        <v>48223</v>
      </c>
      <c r="I4405" s="1">
        <v>120000</v>
      </c>
      <c r="J4405" s="2" t="s">
        <v>6026</v>
      </c>
      <c r="K4405" s="2" t="s">
        <v>6032</v>
      </c>
      <c r="N4405">
        <v>48227</v>
      </c>
      <c r="O4405" s="1">
        <v>122000</v>
      </c>
      <c r="P4405" s="2" t="s">
        <v>6026</v>
      </c>
      <c r="Q4405" s="2" t="s">
        <v>6027</v>
      </c>
      <c r="T4405">
        <v>48203</v>
      </c>
      <c r="U4405" s="1">
        <v>144097</v>
      </c>
      <c r="V4405" s="2" t="s">
        <v>6026</v>
      </c>
      <c r="W4405" s="2" t="s">
        <v>6040</v>
      </c>
      <c r="Z4405">
        <v>48224</v>
      </c>
      <c r="AA4405" s="1">
        <v>140000</v>
      </c>
      <c r="AB4405" s="2" t="s">
        <v>6026</v>
      </c>
      <c r="AC4405" s="2" t="s">
        <v>6037</v>
      </c>
    </row>
    <row r="4406" spans="1:29">
      <c r="A4406">
        <v>48224</v>
      </c>
      <c r="B4406">
        <v>47700</v>
      </c>
      <c r="C4406" t="s">
        <v>274</v>
      </c>
      <c r="H4406">
        <v>48221</v>
      </c>
      <c r="I4406" s="1">
        <v>120000</v>
      </c>
      <c r="J4406" s="2" t="s">
        <v>6028</v>
      </c>
      <c r="K4406" s="2" t="s">
        <v>6037</v>
      </c>
      <c r="N4406">
        <v>48221</v>
      </c>
      <c r="O4406" s="1">
        <v>122000</v>
      </c>
      <c r="P4406" s="2" t="s">
        <v>6026</v>
      </c>
      <c r="Q4406" s="2" t="s">
        <v>6036</v>
      </c>
      <c r="T4406">
        <v>48221</v>
      </c>
      <c r="U4406" s="1">
        <v>144900</v>
      </c>
      <c r="V4406" s="2" t="s">
        <v>6026</v>
      </c>
      <c r="W4406" s="2" t="s">
        <v>6035</v>
      </c>
      <c r="Z4406">
        <v>48223</v>
      </c>
      <c r="AA4406" s="1">
        <v>140000</v>
      </c>
      <c r="AB4406" s="2" t="s">
        <v>6026</v>
      </c>
      <c r="AC4406" s="2" t="s">
        <v>6029</v>
      </c>
    </row>
    <row r="4407" spans="1:29">
      <c r="A4407">
        <v>48236</v>
      </c>
      <c r="B4407">
        <v>15000</v>
      </c>
      <c r="C4407" t="s">
        <v>274</v>
      </c>
      <c r="H4407">
        <v>48221</v>
      </c>
      <c r="I4407" s="1">
        <v>120000</v>
      </c>
      <c r="J4407" s="2" t="s">
        <v>6028</v>
      </c>
      <c r="K4407" s="2" t="s">
        <v>6032</v>
      </c>
      <c r="N4407">
        <v>48219</v>
      </c>
      <c r="O4407" s="1">
        <v>122000</v>
      </c>
      <c r="P4407" s="2" t="s">
        <v>6030</v>
      </c>
      <c r="Q4407" s="2" t="s">
        <v>6036</v>
      </c>
      <c r="T4407">
        <v>48219</v>
      </c>
      <c r="U4407" s="1">
        <v>144900</v>
      </c>
      <c r="V4407" s="2" t="s">
        <v>6026</v>
      </c>
      <c r="W4407" s="2" t="s">
        <v>6032</v>
      </c>
      <c r="Z4407">
        <v>48223</v>
      </c>
      <c r="AA4407" s="1">
        <v>140000</v>
      </c>
      <c r="AB4407" s="2" t="s">
        <v>6026</v>
      </c>
      <c r="AC4407" s="2" t="s">
        <v>6027</v>
      </c>
    </row>
    <row r="4408" spans="1:29">
      <c r="A4408">
        <v>48235</v>
      </c>
      <c r="B4408">
        <v>52800</v>
      </c>
      <c r="C4408" t="s">
        <v>274</v>
      </c>
      <c r="H4408">
        <v>48221</v>
      </c>
      <c r="I4408" s="1">
        <v>120000</v>
      </c>
      <c r="J4408" s="2" t="s">
        <v>6028</v>
      </c>
      <c r="K4408" s="2" t="s">
        <v>6032</v>
      </c>
      <c r="N4408">
        <v>48214</v>
      </c>
      <c r="O4408" s="1">
        <v>122000</v>
      </c>
      <c r="P4408" s="2" t="s">
        <v>6026</v>
      </c>
      <c r="Q4408" s="2" t="s">
        <v>6039</v>
      </c>
      <c r="T4408">
        <v>48224</v>
      </c>
      <c r="U4408" s="1">
        <v>145000</v>
      </c>
      <c r="V4408" s="2" t="s">
        <v>6026</v>
      </c>
      <c r="W4408" s="2" t="s">
        <v>6027</v>
      </c>
      <c r="Z4408">
        <v>48221</v>
      </c>
      <c r="AA4408" s="1">
        <v>140000</v>
      </c>
      <c r="AB4408" s="2" t="s">
        <v>6026</v>
      </c>
      <c r="AC4408" s="2" t="s">
        <v>6040</v>
      </c>
    </row>
    <row r="4409" spans="1:29">
      <c r="A4409">
        <v>48209</v>
      </c>
      <c r="B4409">
        <v>30000</v>
      </c>
      <c r="C4409" t="s">
        <v>275</v>
      </c>
      <c r="H4409">
        <v>48221</v>
      </c>
      <c r="I4409" s="1">
        <v>120000</v>
      </c>
      <c r="J4409" s="2" t="s">
        <v>6030</v>
      </c>
      <c r="K4409" s="2" t="s">
        <v>6037</v>
      </c>
      <c r="N4409">
        <v>48206</v>
      </c>
      <c r="O4409" s="1">
        <v>122000</v>
      </c>
      <c r="P4409" s="2" t="s">
        <v>6030</v>
      </c>
      <c r="Q4409" s="2" t="s">
        <v>6031</v>
      </c>
      <c r="T4409">
        <v>48223</v>
      </c>
      <c r="U4409" s="1">
        <v>145000</v>
      </c>
      <c r="V4409" s="2" t="s">
        <v>6030</v>
      </c>
      <c r="W4409" s="2" t="s">
        <v>6033</v>
      </c>
      <c r="Z4409">
        <v>48221</v>
      </c>
      <c r="AA4409" s="1">
        <v>140000</v>
      </c>
      <c r="AB4409" s="2" t="s">
        <v>6026</v>
      </c>
      <c r="AC4409" s="2" t="s">
        <v>6029</v>
      </c>
    </row>
    <row r="4410" spans="1:29">
      <c r="A4410">
        <v>48217</v>
      </c>
      <c r="B4410">
        <v>6200</v>
      </c>
      <c r="C4410" t="s">
        <v>275</v>
      </c>
      <c r="H4410">
        <v>48221</v>
      </c>
      <c r="I4410" s="1">
        <v>120000</v>
      </c>
      <c r="J4410" s="2" t="s">
        <v>6030</v>
      </c>
      <c r="K4410" s="2" t="s">
        <v>6032</v>
      </c>
      <c r="N4410">
        <v>48223</v>
      </c>
      <c r="O4410" s="1">
        <v>122500</v>
      </c>
      <c r="P4410" s="2" t="s">
        <v>6026</v>
      </c>
      <c r="Q4410" s="2" t="s">
        <v>6035</v>
      </c>
      <c r="T4410">
        <v>48223</v>
      </c>
      <c r="U4410" s="1">
        <v>145000</v>
      </c>
      <c r="V4410" s="2" t="s">
        <v>6026</v>
      </c>
      <c r="W4410" s="2" t="s">
        <v>6027</v>
      </c>
      <c r="Z4410">
        <v>48219</v>
      </c>
      <c r="AA4410" s="1">
        <v>140000</v>
      </c>
      <c r="AB4410" s="2" t="s">
        <v>6028</v>
      </c>
      <c r="AC4410" s="2" t="s">
        <v>6039</v>
      </c>
    </row>
    <row r="4411" spans="1:29">
      <c r="A4411">
        <v>48217</v>
      </c>
      <c r="B4411">
        <v>18000</v>
      </c>
      <c r="C4411" t="s">
        <v>275</v>
      </c>
      <c r="H4411">
        <v>48221</v>
      </c>
      <c r="I4411" s="1">
        <v>120000</v>
      </c>
      <c r="J4411" s="2" t="s">
        <v>6026</v>
      </c>
      <c r="K4411" s="2" t="s">
        <v>6031</v>
      </c>
      <c r="N4411">
        <v>48235</v>
      </c>
      <c r="O4411" s="1">
        <v>123000</v>
      </c>
      <c r="P4411" s="2" t="s">
        <v>6026</v>
      </c>
      <c r="Q4411" s="2" t="s">
        <v>6031</v>
      </c>
      <c r="T4411">
        <v>48221</v>
      </c>
      <c r="U4411" s="1">
        <v>145000</v>
      </c>
      <c r="V4411" s="2" t="s">
        <v>6030</v>
      </c>
      <c r="W4411" s="2" t="s">
        <v>6031</v>
      </c>
      <c r="Z4411">
        <v>48216</v>
      </c>
      <c r="AA4411" s="1">
        <v>140000</v>
      </c>
      <c r="AB4411" s="2" t="s">
        <v>6026</v>
      </c>
      <c r="AC4411" s="2" t="s">
        <v>6040</v>
      </c>
    </row>
    <row r="4412" spans="1:29">
      <c r="A4412">
        <v>48221</v>
      </c>
      <c r="B4412">
        <v>0</v>
      </c>
      <c r="C4412" t="s">
        <v>275</v>
      </c>
      <c r="H4412">
        <v>48221</v>
      </c>
      <c r="I4412" s="1">
        <v>120000</v>
      </c>
      <c r="J4412" s="2" t="s">
        <v>6026</v>
      </c>
      <c r="K4412" s="2" t="s">
        <v>6034</v>
      </c>
      <c r="N4412">
        <v>48235</v>
      </c>
      <c r="O4412" s="1">
        <v>123000</v>
      </c>
      <c r="P4412" s="2" t="s">
        <v>6026</v>
      </c>
      <c r="Q4412" s="2" t="s">
        <v>6037</v>
      </c>
      <c r="T4412">
        <v>48221</v>
      </c>
      <c r="U4412" s="1">
        <v>145000</v>
      </c>
      <c r="V4412" s="2" t="s">
        <v>6030</v>
      </c>
      <c r="W4412" s="2" t="s">
        <v>6040</v>
      </c>
      <c r="Z4412">
        <v>48214</v>
      </c>
      <c r="AA4412" s="1">
        <v>140000</v>
      </c>
      <c r="AB4412" s="2" t="s">
        <v>6030</v>
      </c>
      <c r="AC4412" s="2" t="s">
        <v>6034</v>
      </c>
    </row>
    <row r="4413" spans="1:29">
      <c r="A4413">
        <v>48221</v>
      </c>
      <c r="B4413">
        <v>7500</v>
      </c>
      <c r="C4413" t="s">
        <v>275</v>
      </c>
      <c r="H4413">
        <v>48217</v>
      </c>
      <c r="I4413" s="1">
        <v>120000</v>
      </c>
      <c r="J4413" s="2" t="s">
        <v>6030</v>
      </c>
      <c r="K4413" s="2" t="s">
        <v>6037</v>
      </c>
      <c r="N4413">
        <v>48206</v>
      </c>
      <c r="O4413" s="1">
        <v>123000</v>
      </c>
      <c r="P4413" s="2" t="s">
        <v>6028</v>
      </c>
      <c r="Q4413" s="2" t="s">
        <v>6027</v>
      </c>
      <c r="T4413">
        <v>48221</v>
      </c>
      <c r="U4413" s="1">
        <v>145000</v>
      </c>
      <c r="V4413" s="2" t="s">
        <v>6026</v>
      </c>
      <c r="W4413" s="2" t="s">
        <v>6029</v>
      </c>
      <c r="Z4413">
        <v>48214</v>
      </c>
      <c r="AA4413" s="1">
        <v>140000</v>
      </c>
      <c r="AB4413" s="2" t="s">
        <v>6026</v>
      </c>
      <c r="AC4413" s="2" t="s">
        <v>6027</v>
      </c>
    </row>
    <row r="4414" spans="1:29">
      <c r="A4414">
        <v>48221</v>
      </c>
      <c r="B4414">
        <v>30000</v>
      </c>
      <c r="C4414" t="s">
        <v>275</v>
      </c>
      <c r="H4414">
        <v>48212</v>
      </c>
      <c r="I4414" s="1">
        <v>120000</v>
      </c>
      <c r="J4414" s="2" t="s">
        <v>6028</v>
      </c>
      <c r="K4414" s="2" t="s">
        <v>6039</v>
      </c>
      <c r="N4414">
        <v>48235</v>
      </c>
      <c r="O4414" s="1">
        <v>123250</v>
      </c>
      <c r="P4414" s="2" t="s">
        <v>6026</v>
      </c>
      <c r="Q4414" s="2" t="s">
        <v>6032</v>
      </c>
      <c r="T4414">
        <v>48221</v>
      </c>
      <c r="U4414" s="1">
        <v>145000</v>
      </c>
      <c r="V4414" s="2" t="s">
        <v>6026</v>
      </c>
      <c r="W4414" s="2" t="s">
        <v>6034</v>
      </c>
      <c r="Z4414">
        <v>48211</v>
      </c>
      <c r="AA4414" s="1">
        <v>140000</v>
      </c>
      <c r="AB4414" s="2" t="s">
        <v>6030</v>
      </c>
      <c r="AC4414" s="2" t="s">
        <v>6032</v>
      </c>
    </row>
    <row r="4415" spans="1:29">
      <c r="A4415">
        <v>48221</v>
      </c>
      <c r="B4415">
        <v>120000</v>
      </c>
      <c r="C4415" t="s">
        <v>275</v>
      </c>
      <c r="H4415">
        <v>48209</v>
      </c>
      <c r="I4415" s="1">
        <v>120000</v>
      </c>
      <c r="J4415" s="2" t="s">
        <v>6026</v>
      </c>
      <c r="K4415" s="2" t="s">
        <v>6033</v>
      </c>
      <c r="N4415">
        <v>48223</v>
      </c>
      <c r="O4415" s="1">
        <v>124000</v>
      </c>
      <c r="P4415" s="2" t="s">
        <v>6030</v>
      </c>
      <c r="Q4415" s="2" t="s">
        <v>6027</v>
      </c>
      <c r="T4415">
        <v>48219</v>
      </c>
      <c r="U4415" s="1">
        <v>145000</v>
      </c>
      <c r="V4415" s="2" t="s">
        <v>6026</v>
      </c>
      <c r="W4415" s="2" t="s">
        <v>6031</v>
      </c>
      <c r="Z4415">
        <v>48206</v>
      </c>
      <c r="AA4415" s="1">
        <v>140000</v>
      </c>
      <c r="AB4415" s="2" t="s">
        <v>6028</v>
      </c>
      <c r="AC4415" s="2" t="s">
        <v>6027</v>
      </c>
    </row>
    <row r="4416" spans="1:29">
      <c r="A4416">
        <v>48235</v>
      </c>
      <c r="B4416">
        <v>57000</v>
      </c>
      <c r="C4416" t="s">
        <v>275</v>
      </c>
      <c r="H4416">
        <v>48206</v>
      </c>
      <c r="I4416" s="1">
        <v>120000</v>
      </c>
      <c r="J4416" s="2" t="s">
        <v>6026</v>
      </c>
      <c r="K4416" s="2" t="s">
        <v>6033</v>
      </c>
      <c r="N4416">
        <v>48223</v>
      </c>
      <c r="O4416" s="1">
        <v>124000</v>
      </c>
      <c r="P4416" s="2" t="s">
        <v>6026</v>
      </c>
      <c r="Q4416" s="2" t="s">
        <v>6040</v>
      </c>
      <c r="T4416">
        <v>48219</v>
      </c>
      <c r="U4416" s="1">
        <v>145000</v>
      </c>
      <c r="V4416" s="2" t="s">
        <v>6026</v>
      </c>
      <c r="W4416" s="2" t="s">
        <v>6038</v>
      </c>
      <c r="Z4416">
        <v>48206</v>
      </c>
      <c r="AA4416" s="1">
        <v>140000</v>
      </c>
      <c r="AB4416" s="2" t="s">
        <v>6026</v>
      </c>
      <c r="AC4416" s="2" t="s">
        <v>6029</v>
      </c>
    </row>
    <row r="4417" spans="1:29">
      <c r="A4417">
        <v>48235</v>
      </c>
      <c r="B4417">
        <v>85000</v>
      </c>
      <c r="C4417" t="s">
        <v>275</v>
      </c>
      <c r="H4417">
        <v>48206</v>
      </c>
      <c r="I4417" s="1">
        <v>120000</v>
      </c>
      <c r="J4417" s="2" t="s">
        <v>6026</v>
      </c>
      <c r="K4417" s="2" t="s">
        <v>6038</v>
      </c>
      <c r="N4417">
        <v>48202</v>
      </c>
      <c r="O4417" s="1">
        <v>124000</v>
      </c>
      <c r="P4417" s="2" t="s">
        <v>6030</v>
      </c>
      <c r="Q4417" s="2" t="s">
        <v>6034</v>
      </c>
      <c r="T4417">
        <v>48214</v>
      </c>
      <c r="U4417" s="1">
        <v>145000</v>
      </c>
      <c r="V4417" s="2" t="s">
        <v>6028</v>
      </c>
      <c r="W4417" s="2" t="s">
        <v>6027</v>
      </c>
      <c r="Z4417">
        <v>48206</v>
      </c>
      <c r="AA4417" s="1">
        <v>141000</v>
      </c>
      <c r="AB4417" s="2" t="s">
        <v>6028</v>
      </c>
      <c r="AC4417" s="2" t="s">
        <v>6031</v>
      </c>
    </row>
    <row r="4418" spans="1:29">
      <c r="A4418">
        <v>48235</v>
      </c>
      <c r="B4418">
        <v>11000</v>
      </c>
      <c r="C4418" t="s">
        <v>275</v>
      </c>
      <c r="H4418">
        <v>48201</v>
      </c>
      <c r="I4418" s="1">
        <v>120000</v>
      </c>
      <c r="J4418" s="2" t="s">
        <v>6028</v>
      </c>
      <c r="K4418" s="2" t="s">
        <v>6034</v>
      </c>
      <c r="N4418">
        <v>48235</v>
      </c>
      <c r="O4418" s="1">
        <v>124900</v>
      </c>
      <c r="P4418" s="2" t="s">
        <v>6026</v>
      </c>
      <c r="Q4418" s="2" t="s">
        <v>6039</v>
      </c>
      <c r="T4418">
        <v>48206</v>
      </c>
      <c r="U4418" s="1">
        <v>145000</v>
      </c>
      <c r="V4418" s="2" t="s">
        <v>6030</v>
      </c>
      <c r="W4418" s="2" t="s">
        <v>6031</v>
      </c>
      <c r="Z4418">
        <v>48219</v>
      </c>
      <c r="AA4418" s="1">
        <v>141900</v>
      </c>
      <c r="AB4418" s="2" t="s">
        <v>6030</v>
      </c>
      <c r="AC4418" s="2" t="s">
        <v>6036</v>
      </c>
    </row>
    <row r="4419" spans="1:29">
      <c r="A4419">
        <v>48223</v>
      </c>
      <c r="B4419">
        <v>65000</v>
      </c>
      <c r="C4419" t="s">
        <v>275</v>
      </c>
      <c r="H4419">
        <v>48223</v>
      </c>
      <c r="I4419" s="1">
        <v>121000</v>
      </c>
      <c r="J4419" s="2" t="s">
        <v>6030</v>
      </c>
      <c r="K4419" s="2" t="s">
        <v>6037</v>
      </c>
      <c r="N4419">
        <v>48238</v>
      </c>
      <c r="O4419" s="1">
        <v>125000</v>
      </c>
      <c r="P4419" s="2" t="s">
        <v>6028</v>
      </c>
      <c r="Q4419" s="2" t="s">
        <v>6029</v>
      </c>
      <c r="T4419">
        <v>48206</v>
      </c>
      <c r="U4419" s="1">
        <v>145000</v>
      </c>
      <c r="V4419" s="2" t="s">
        <v>6026</v>
      </c>
      <c r="W4419" s="2" t="s">
        <v>6031</v>
      </c>
      <c r="Z4419">
        <v>48224</v>
      </c>
      <c r="AA4419" s="1">
        <v>142000</v>
      </c>
      <c r="AB4419" s="2" t="s">
        <v>6028</v>
      </c>
      <c r="AC4419" s="2" t="s">
        <v>6038</v>
      </c>
    </row>
    <row r="4420" spans="1:29">
      <c r="A4420">
        <v>48219</v>
      </c>
      <c r="B4420">
        <v>201000</v>
      </c>
      <c r="C4420" t="s">
        <v>275</v>
      </c>
      <c r="H4420">
        <v>48221</v>
      </c>
      <c r="I4420" s="1">
        <v>121000</v>
      </c>
      <c r="J4420" s="2" t="s">
        <v>6028</v>
      </c>
      <c r="K4420" s="2" t="s">
        <v>6040</v>
      </c>
      <c r="N4420">
        <v>48235</v>
      </c>
      <c r="O4420" s="1">
        <v>125000</v>
      </c>
      <c r="P4420" s="2" t="s">
        <v>6030</v>
      </c>
      <c r="Q4420" s="2" t="s">
        <v>6032</v>
      </c>
      <c r="T4420">
        <v>48206</v>
      </c>
      <c r="U4420" s="1">
        <v>145000</v>
      </c>
      <c r="V4420" s="2" t="s">
        <v>6026</v>
      </c>
      <c r="W4420" s="2" t="s">
        <v>6034</v>
      </c>
      <c r="Z4420">
        <v>48221</v>
      </c>
      <c r="AA4420" s="1">
        <v>142000</v>
      </c>
      <c r="AB4420" s="2" t="s">
        <v>6030</v>
      </c>
      <c r="AC4420" s="2" t="s">
        <v>6038</v>
      </c>
    </row>
    <row r="4421" spans="1:29">
      <c r="A4421">
        <v>48228</v>
      </c>
      <c r="B4421">
        <v>1100</v>
      </c>
      <c r="C4421" t="s">
        <v>275</v>
      </c>
      <c r="H4421">
        <v>48221</v>
      </c>
      <c r="I4421" s="1">
        <v>121000</v>
      </c>
      <c r="J4421" s="2" t="s">
        <v>6026</v>
      </c>
      <c r="K4421" s="2" t="s">
        <v>6037</v>
      </c>
      <c r="N4421">
        <v>48235</v>
      </c>
      <c r="O4421" s="1">
        <v>125000</v>
      </c>
      <c r="P4421" s="2" t="s">
        <v>6026</v>
      </c>
      <c r="Q4421" s="2" t="s">
        <v>6027</v>
      </c>
      <c r="T4421">
        <v>48221</v>
      </c>
      <c r="U4421" s="1">
        <v>146000</v>
      </c>
      <c r="V4421" s="2" t="s">
        <v>6030</v>
      </c>
      <c r="W4421" s="2" t="s">
        <v>6032</v>
      </c>
      <c r="Z4421">
        <v>48219</v>
      </c>
      <c r="AA4421" s="1">
        <v>142000</v>
      </c>
      <c r="AB4421" s="2" t="s">
        <v>6028</v>
      </c>
      <c r="AC4421" s="2" t="s">
        <v>6027</v>
      </c>
    </row>
    <row r="4422" spans="1:29">
      <c r="A4422">
        <v>48228</v>
      </c>
      <c r="B4422">
        <v>17000</v>
      </c>
      <c r="C4422" t="s">
        <v>275</v>
      </c>
      <c r="H4422">
        <v>48221</v>
      </c>
      <c r="I4422" s="1">
        <v>121500</v>
      </c>
      <c r="J4422" s="2" t="s">
        <v>6030</v>
      </c>
      <c r="K4422" s="2" t="s">
        <v>6036</v>
      </c>
      <c r="N4422">
        <v>48235</v>
      </c>
      <c r="O4422" s="1">
        <v>125000</v>
      </c>
      <c r="P4422" s="2" t="s">
        <v>6026</v>
      </c>
      <c r="Q4422" s="2" t="s">
        <v>6033</v>
      </c>
      <c r="T4422">
        <v>48219</v>
      </c>
      <c r="U4422" s="1">
        <v>146000</v>
      </c>
      <c r="V4422" s="2" t="s">
        <v>6026</v>
      </c>
      <c r="W4422" s="2" t="s">
        <v>6032</v>
      </c>
      <c r="Z4422">
        <v>48214</v>
      </c>
      <c r="AA4422" s="1">
        <v>142000</v>
      </c>
      <c r="AB4422" s="2" t="s">
        <v>6030</v>
      </c>
      <c r="AC4422" s="2" t="s">
        <v>6032</v>
      </c>
    </row>
    <row r="4423" spans="1:29">
      <c r="A4423">
        <v>48228</v>
      </c>
      <c r="B4423">
        <v>20000</v>
      </c>
      <c r="C4423" t="s">
        <v>275</v>
      </c>
      <c r="H4423">
        <v>48217</v>
      </c>
      <c r="I4423" s="1">
        <v>121842</v>
      </c>
      <c r="J4423" s="2" t="s">
        <v>6030</v>
      </c>
      <c r="K4423" s="2" t="s">
        <v>6039</v>
      </c>
      <c r="N4423">
        <v>48235</v>
      </c>
      <c r="O4423" s="1">
        <v>125000</v>
      </c>
      <c r="P4423" s="2" t="s">
        <v>6026</v>
      </c>
      <c r="Q4423" s="2" t="s">
        <v>6037</v>
      </c>
      <c r="T4423">
        <v>48203</v>
      </c>
      <c r="U4423" s="1">
        <v>147000</v>
      </c>
      <c r="V4423" s="2" t="s">
        <v>6030</v>
      </c>
      <c r="W4423" s="2" t="s">
        <v>6039</v>
      </c>
      <c r="Z4423">
        <v>48214</v>
      </c>
      <c r="AA4423" s="1">
        <v>142500</v>
      </c>
      <c r="AB4423" s="2" t="s">
        <v>6026</v>
      </c>
      <c r="AC4423" s="2" t="s">
        <v>6033</v>
      </c>
    </row>
    <row r="4424" spans="1:29">
      <c r="A4424">
        <v>48219</v>
      </c>
      <c r="B4424">
        <v>85000</v>
      </c>
      <c r="C4424" t="s">
        <v>275</v>
      </c>
      <c r="H4424">
        <v>48227</v>
      </c>
      <c r="I4424" s="1">
        <v>122000</v>
      </c>
      <c r="J4424" s="2" t="s">
        <v>6026</v>
      </c>
      <c r="K4424" s="2" t="s">
        <v>6027</v>
      </c>
      <c r="N4424">
        <v>48228</v>
      </c>
      <c r="O4424" s="1">
        <v>125000</v>
      </c>
      <c r="P4424" s="2" t="s">
        <v>6030</v>
      </c>
      <c r="Q4424" s="2" t="s">
        <v>6038</v>
      </c>
      <c r="T4424">
        <v>48234</v>
      </c>
      <c r="U4424" s="1">
        <v>147200</v>
      </c>
      <c r="V4424" s="2" t="s">
        <v>6028</v>
      </c>
      <c r="W4424" s="2" t="s">
        <v>6032</v>
      </c>
      <c r="Z4424">
        <v>48223</v>
      </c>
      <c r="AA4424" s="1">
        <v>143000</v>
      </c>
      <c r="AB4424" s="2" t="s">
        <v>6028</v>
      </c>
      <c r="AC4424" s="2" t="s">
        <v>6040</v>
      </c>
    </row>
    <row r="4425" spans="1:29">
      <c r="A4425">
        <v>48223</v>
      </c>
      <c r="B4425">
        <v>30200</v>
      </c>
      <c r="C4425" t="s">
        <v>275</v>
      </c>
      <c r="H4425">
        <v>48221</v>
      </c>
      <c r="I4425" s="1">
        <v>122000</v>
      </c>
      <c r="J4425" s="2" t="s">
        <v>6026</v>
      </c>
      <c r="K4425" s="2" t="s">
        <v>6036</v>
      </c>
      <c r="N4425">
        <v>48224</v>
      </c>
      <c r="O4425" s="1">
        <v>125000</v>
      </c>
      <c r="P4425" s="2" t="s">
        <v>6028</v>
      </c>
      <c r="Q4425" s="2" t="s">
        <v>6034</v>
      </c>
      <c r="T4425">
        <v>48213</v>
      </c>
      <c r="U4425" s="1">
        <v>147200</v>
      </c>
      <c r="V4425" s="2" t="s">
        <v>6028</v>
      </c>
      <c r="W4425" s="2" t="s">
        <v>6032</v>
      </c>
      <c r="Z4425">
        <v>48223</v>
      </c>
      <c r="AA4425" s="1">
        <v>143500</v>
      </c>
      <c r="AB4425" s="2" t="s">
        <v>6026</v>
      </c>
      <c r="AC4425" s="2" t="s">
        <v>6031</v>
      </c>
    </row>
    <row r="4426" spans="1:29">
      <c r="A4426">
        <v>48239</v>
      </c>
      <c r="B4426">
        <v>29250</v>
      </c>
      <c r="C4426" t="s">
        <v>275</v>
      </c>
      <c r="H4426">
        <v>48219</v>
      </c>
      <c r="I4426" s="1">
        <v>122000</v>
      </c>
      <c r="J4426" s="2" t="s">
        <v>6030</v>
      </c>
      <c r="K4426" s="2" t="s">
        <v>6036</v>
      </c>
      <c r="N4426">
        <v>48223</v>
      </c>
      <c r="O4426" s="1">
        <v>125000</v>
      </c>
      <c r="P4426" s="2" t="s">
        <v>6030</v>
      </c>
      <c r="Q4426" s="2" t="s">
        <v>6029</v>
      </c>
      <c r="T4426">
        <v>48205</v>
      </c>
      <c r="U4426" s="1">
        <v>147200</v>
      </c>
      <c r="V4426" s="2" t="s">
        <v>6028</v>
      </c>
      <c r="W4426" s="2" t="s">
        <v>6032</v>
      </c>
      <c r="Z4426">
        <v>48223</v>
      </c>
      <c r="AA4426" s="1">
        <v>144000</v>
      </c>
      <c r="AB4426" s="2" t="s">
        <v>6026</v>
      </c>
      <c r="AC4426" s="2" t="s">
        <v>6035</v>
      </c>
    </row>
    <row r="4427" spans="1:29">
      <c r="A4427">
        <v>48219</v>
      </c>
      <c r="B4427">
        <v>76000</v>
      </c>
      <c r="C4427" t="s">
        <v>275</v>
      </c>
      <c r="H4427">
        <v>48214</v>
      </c>
      <c r="I4427" s="1">
        <v>122000</v>
      </c>
      <c r="J4427" s="2" t="s">
        <v>6026</v>
      </c>
      <c r="K4427" s="2" t="s">
        <v>6039</v>
      </c>
      <c r="N4427">
        <v>48223</v>
      </c>
      <c r="O4427" s="1">
        <v>125000</v>
      </c>
      <c r="P4427" s="2" t="s">
        <v>6026</v>
      </c>
      <c r="Q4427" s="2" t="s">
        <v>6040</v>
      </c>
      <c r="T4427">
        <v>48221</v>
      </c>
      <c r="U4427" s="1">
        <v>147500</v>
      </c>
      <c r="V4427" s="2" t="s">
        <v>6026</v>
      </c>
      <c r="W4427" s="2" t="s">
        <v>6029</v>
      </c>
      <c r="Z4427">
        <v>48203</v>
      </c>
      <c r="AA4427" s="1">
        <v>144097</v>
      </c>
      <c r="AB4427" s="2" t="s">
        <v>6026</v>
      </c>
      <c r="AC4427" s="2" t="s">
        <v>6040</v>
      </c>
    </row>
    <row r="4428" spans="1:29">
      <c r="A4428">
        <v>48239</v>
      </c>
      <c r="B4428">
        <v>31500</v>
      </c>
      <c r="C4428" t="s">
        <v>275</v>
      </c>
      <c r="H4428">
        <v>48206</v>
      </c>
      <c r="I4428" s="1">
        <v>122000</v>
      </c>
      <c r="J4428" s="2" t="s">
        <v>6030</v>
      </c>
      <c r="K4428" s="2" t="s">
        <v>6031</v>
      </c>
      <c r="N4428">
        <v>48223</v>
      </c>
      <c r="O4428" s="1">
        <v>125000</v>
      </c>
      <c r="P4428" s="2" t="s">
        <v>6026</v>
      </c>
      <c r="Q4428" s="2" t="s">
        <v>6027</v>
      </c>
      <c r="T4428">
        <v>48219</v>
      </c>
      <c r="U4428" s="1">
        <v>147500</v>
      </c>
      <c r="V4428" s="2" t="s">
        <v>6028</v>
      </c>
      <c r="W4428" s="2" t="s">
        <v>6034</v>
      </c>
      <c r="Z4428">
        <v>48221</v>
      </c>
      <c r="AA4428" s="1">
        <v>144900</v>
      </c>
      <c r="AB4428" s="2" t="s">
        <v>6026</v>
      </c>
      <c r="AC4428" s="2" t="s">
        <v>6035</v>
      </c>
    </row>
    <row r="4429" spans="1:29">
      <c r="A4429">
        <v>48219</v>
      </c>
      <c r="B4429">
        <v>40500</v>
      </c>
      <c r="C4429" t="s">
        <v>275</v>
      </c>
      <c r="H4429">
        <v>48223</v>
      </c>
      <c r="I4429" s="1">
        <v>122500</v>
      </c>
      <c r="J4429" s="2" t="s">
        <v>6026</v>
      </c>
      <c r="K4429" s="2" t="s">
        <v>6035</v>
      </c>
      <c r="N4429">
        <v>48223</v>
      </c>
      <c r="O4429" s="1">
        <v>125000</v>
      </c>
      <c r="P4429" s="2" t="s">
        <v>6026</v>
      </c>
      <c r="Q4429" s="2" t="s">
        <v>6035</v>
      </c>
      <c r="T4429">
        <v>48219</v>
      </c>
      <c r="U4429" s="1">
        <v>147500</v>
      </c>
      <c r="V4429" s="2" t="s">
        <v>6026</v>
      </c>
      <c r="W4429" s="2" t="s">
        <v>6031</v>
      </c>
      <c r="Z4429">
        <v>48219</v>
      </c>
      <c r="AA4429" s="1">
        <v>144900</v>
      </c>
      <c r="AB4429" s="2" t="s">
        <v>6026</v>
      </c>
      <c r="AC4429" s="2" t="s">
        <v>6032</v>
      </c>
    </row>
    <row r="4430" spans="1:29">
      <c r="A4430">
        <v>48219</v>
      </c>
      <c r="B4430">
        <v>10000</v>
      </c>
      <c r="C4430" t="s">
        <v>275</v>
      </c>
      <c r="H4430">
        <v>48235</v>
      </c>
      <c r="I4430" s="1">
        <v>123000</v>
      </c>
      <c r="J4430" s="2" t="s">
        <v>6026</v>
      </c>
      <c r="K4430" s="2" t="s">
        <v>6031</v>
      </c>
      <c r="N4430">
        <v>48223</v>
      </c>
      <c r="O4430" s="1">
        <v>125000</v>
      </c>
      <c r="P4430" s="2" t="s">
        <v>6026</v>
      </c>
      <c r="Q4430" s="2" t="s">
        <v>6037</v>
      </c>
      <c r="T4430">
        <v>48223</v>
      </c>
      <c r="U4430" s="1">
        <v>148000</v>
      </c>
      <c r="V4430" s="2" t="s">
        <v>6028</v>
      </c>
      <c r="W4430" s="2" t="s">
        <v>6033</v>
      </c>
      <c r="Z4430">
        <v>48224</v>
      </c>
      <c r="AA4430" s="1">
        <v>145000</v>
      </c>
      <c r="AB4430" s="2" t="s">
        <v>6026</v>
      </c>
      <c r="AC4430" s="2" t="s">
        <v>6027</v>
      </c>
    </row>
    <row r="4431" spans="1:29">
      <c r="A4431">
        <v>48219</v>
      </c>
      <c r="B4431">
        <v>25000</v>
      </c>
      <c r="C4431" t="s">
        <v>275</v>
      </c>
      <c r="H4431">
        <v>48235</v>
      </c>
      <c r="I4431" s="1">
        <v>123000</v>
      </c>
      <c r="J4431" s="2" t="s">
        <v>6026</v>
      </c>
      <c r="K4431" s="2" t="s">
        <v>6037</v>
      </c>
      <c r="N4431">
        <v>48221</v>
      </c>
      <c r="O4431" s="1">
        <v>125000</v>
      </c>
      <c r="P4431" s="2" t="s">
        <v>6028</v>
      </c>
      <c r="Q4431" s="2" t="s">
        <v>6036</v>
      </c>
      <c r="T4431">
        <v>48223</v>
      </c>
      <c r="U4431" s="1">
        <v>148000</v>
      </c>
      <c r="V4431" s="2" t="s">
        <v>6030</v>
      </c>
      <c r="W4431" s="2" t="s">
        <v>6029</v>
      </c>
      <c r="Z4431">
        <v>48223</v>
      </c>
      <c r="AA4431" s="1">
        <v>145000</v>
      </c>
      <c r="AB4431" s="2" t="s">
        <v>6030</v>
      </c>
      <c r="AC4431" s="2" t="s">
        <v>6033</v>
      </c>
    </row>
    <row r="4432" spans="1:29">
      <c r="A4432">
        <v>48203</v>
      </c>
      <c r="B4432">
        <v>3673</v>
      </c>
      <c r="C4432" t="s">
        <v>275</v>
      </c>
      <c r="H4432">
        <v>48206</v>
      </c>
      <c r="I4432" s="1">
        <v>123000</v>
      </c>
      <c r="J4432" s="2" t="s">
        <v>6028</v>
      </c>
      <c r="K4432" s="2" t="s">
        <v>6027</v>
      </c>
      <c r="N4432">
        <v>48221</v>
      </c>
      <c r="O4432" s="1">
        <v>125000</v>
      </c>
      <c r="P4432" s="2" t="s">
        <v>6028</v>
      </c>
      <c r="Q4432" s="2" t="s">
        <v>6033</v>
      </c>
      <c r="T4432">
        <v>48219</v>
      </c>
      <c r="U4432" s="1">
        <v>148000</v>
      </c>
      <c r="V4432" s="2" t="s">
        <v>6026</v>
      </c>
      <c r="W4432" s="2" t="s">
        <v>6035</v>
      </c>
      <c r="Z4432">
        <v>48223</v>
      </c>
      <c r="AA4432" s="1">
        <v>145000</v>
      </c>
      <c r="AB4432" s="2" t="s">
        <v>6026</v>
      </c>
      <c r="AC4432" s="2" t="s">
        <v>6027</v>
      </c>
    </row>
    <row r="4433" spans="1:29">
      <c r="A4433">
        <v>48234</v>
      </c>
      <c r="B4433">
        <v>35000</v>
      </c>
      <c r="C4433" t="s">
        <v>275</v>
      </c>
      <c r="H4433">
        <v>48235</v>
      </c>
      <c r="I4433" s="1">
        <v>123250</v>
      </c>
      <c r="J4433" s="2" t="s">
        <v>6026</v>
      </c>
      <c r="K4433" s="2" t="s">
        <v>6032</v>
      </c>
      <c r="N4433">
        <v>48221</v>
      </c>
      <c r="O4433" s="1">
        <v>125000</v>
      </c>
      <c r="P4433" s="2" t="s">
        <v>6028</v>
      </c>
      <c r="Q4433" s="2" t="s">
        <v>6032</v>
      </c>
      <c r="T4433">
        <v>48215</v>
      </c>
      <c r="U4433" s="1">
        <v>148000</v>
      </c>
      <c r="V4433" s="2" t="s">
        <v>6030</v>
      </c>
      <c r="W4433" s="2" t="s">
        <v>6035</v>
      </c>
      <c r="Z4433">
        <v>48221</v>
      </c>
      <c r="AA4433" s="1">
        <v>145000</v>
      </c>
      <c r="AB4433" s="2" t="s">
        <v>6030</v>
      </c>
      <c r="AC4433" s="2" t="s">
        <v>6031</v>
      </c>
    </row>
    <row r="4434" spans="1:29">
      <c r="A4434">
        <v>48234</v>
      </c>
      <c r="B4434">
        <v>147200</v>
      </c>
      <c r="C4434" t="s">
        <v>275</v>
      </c>
      <c r="H4434">
        <v>48223</v>
      </c>
      <c r="I4434" s="1">
        <v>124000</v>
      </c>
      <c r="J4434" s="2" t="s">
        <v>6030</v>
      </c>
      <c r="K4434" s="2" t="s">
        <v>6027</v>
      </c>
      <c r="N4434">
        <v>48221</v>
      </c>
      <c r="O4434" s="1">
        <v>125000</v>
      </c>
      <c r="P4434" s="2" t="s">
        <v>6030</v>
      </c>
      <c r="Q4434" s="2" t="s">
        <v>6034</v>
      </c>
      <c r="T4434">
        <v>48202</v>
      </c>
      <c r="U4434" s="1">
        <v>148000</v>
      </c>
      <c r="V4434" s="2" t="s">
        <v>6030</v>
      </c>
      <c r="W4434" s="2" t="s">
        <v>6027</v>
      </c>
      <c r="Z4434">
        <v>48221</v>
      </c>
      <c r="AA4434" s="1">
        <v>145000</v>
      </c>
      <c r="AB4434" s="2" t="s">
        <v>6030</v>
      </c>
      <c r="AC4434" s="2" t="s">
        <v>6040</v>
      </c>
    </row>
    <row r="4435" spans="1:29">
      <c r="A4435">
        <v>48234</v>
      </c>
      <c r="B4435">
        <v>48000</v>
      </c>
      <c r="C4435" t="s">
        <v>275</v>
      </c>
      <c r="H4435">
        <v>48223</v>
      </c>
      <c r="I4435" s="1">
        <v>124000</v>
      </c>
      <c r="J4435" s="2" t="s">
        <v>6026</v>
      </c>
      <c r="K4435" s="2" t="s">
        <v>6040</v>
      </c>
      <c r="N4435">
        <v>48221</v>
      </c>
      <c r="O4435" s="1">
        <v>125000</v>
      </c>
      <c r="P4435" s="2" t="s">
        <v>6030</v>
      </c>
      <c r="Q4435" s="2" t="s">
        <v>6039</v>
      </c>
      <c r="T4435">
        <v>48223</v>
      </c>
      <c r="U4435" s="1">
        <v>149000</v>
      </c>
      <c r="V4435" s="2" t="s">
        <v>6028</v>
      </c>
      <c r="W4435" s="2" t="s">
        <v>6032</v>
      </c>
      <c r="Z4435">
        <v>48221</v>
      </c>
      <c r="AA4435" s="1">
        <v>145000</v>
      </c>
      <c r="AB4435" s="2" t="s">
        <v>6026</v>
      </c>
      <c r="AC4435" s="2" t="s">
        <v>6029</v>
      </c>
    </row>
    <row r="4436" spans="1:29">
      <c r="A4436">
        <v>48205</v>
      </c>
      <c r="B4436">
        <v>147200</v>
      </c>
      <c r="C4436" t="s">
        <v>275</v>
      </c>
      <c r="H4436">
        <v>48202</v>
      </c>
      <c r="I4436" s="1">
        <v>124000</v>
      </c>
      <c r="J4436" s="2" t="s">
        <v>6030</v>
      </c>
      <c r="K4436" s="2" t="s">
        <v>6034</v>
      </c>
      <c r="N4436">
        <v>48221</v>
      </c>
      <c r="O4436" s="1">
        <v>125000</v>
      </c>
      <c r="P4436" s="2" t="s">
        <v>6030</v>
      </c>
      <c r="Q4436" s="2" t="s">
        <v>6039</v>
      </c>
      <c r="T4436">
        <v>48219</v>
      </c>
      <c r="U4436" s="1">
        <v>149000</v>
      </c>
      <c r="V4436" s="2" t="s">
        <v>6028</v>
      </c>
      <c r="W4436" s="2" t="s">
        <v>6034</v>
      </c>
      <c r="Z4436">
        <v>48221</v>
      </c>
      <c r="AA4436" s="1">
        <v>145000</v>
      </c>
      <c r="AB4436" s="2" t="s">
        <v>6026</v>
      </c>
      <c r="AC4436" s="2" t="s">
        <v>6034</v>
      </c>
    </row>
    <row r="4437" spans="1:29">
      <c r="A4437">
        <v>48205</v>
      </c>
      <c r="B4437">
        <v>47000</v>
      </c>
      <c r="C4437" t="s">
        <v>275</v>
      </c>
      <c r="H4437">
        <v>48235</v>
      </c>
      <c r="I4437" s="1">
        <v>124900</v>
      </c>
      <c r="J4437" s="2" t="s">
        <v>6026</v>
      </c>
      <c r="K4437" s="2" t="s">
        <v>6039</v>
      </c>
      <c r="N4437">
        <v>48221</v>
      </c>
      <c r="O4437" s="1">
        <v>125000</v>
      </c>
      <c r="P4437" s="2" t="s">
        <v>6026</v>
      </c>
      <c r="Q4437" s="2" t="s">
        <v>6029</v>
      </c>
      <c r="T4437">
        <v>48219</v>
      </c>
      <c r="U4437" s="1">
        <v>149000</v>
      </c>
      <c r="V4437" s="2" t="s">
        <v>6026</v>
      </c>
      <c r="W4437" s="2" t="s">
        <v>6031</v>
      </c>
      <c r="Z4437">
        <v>48219</v>
      </c>
      <c r="AA4437" s="1">
        <v>145000</v>
      </c>
      <c r="AB4437" s="2" t="s">
        <v>6026</v>
      </c>
      <c r="AC4437" s="2" t="s">
        <v>6031</v>
      </c>
    </row>
    <row r="4438" spans="1:29">
      <c r="A4438">
        <v>48205</v>
      </c>
      <c r="B4438">
        <v>10000</v>
      </c>
      <c r="C4438" t="s">
        <v>275</v>
      </c>
      <c r="H4438">
        <v>48238</v>
      </c>
      <c r="I4438" s="1">
        <v>125000</v>
      </c>
      <c r="J4438" s="2" t="s">
        <v>6028</v>
      </c>
      <c r="K4438" s="2" t="s">
        <v>6029</v>
      </c>
      <c r="N4438">
        <v>48221</v>
      </c>
      <c r="O4438" s="1">
        <v>125000</v>
      </c>
      <c r="P4438" s="2" t="s">
        <v>6026</v>
      </c>
      <c r="Q4438" s="2" t="s">
        <v>6029</v>
      </c>
      <c r="T4438">
        <v>48224</v>
      </c>
      <c r="U4438" s="1">
        <v>149900</v>
      </c>
      <c r="V4438" s="2" t="s">
        <v>6026</v>
      </c>
      <c r="W4438" s="2" t="s">
        <v>6027</v>
      </c>
      <c r="Z4438">
        <v>48219</v>
      </c>
      <c r="AA4438" s="1">
        <v>145000</v>
      </c>
      <c r="AB4438" s="2" t="s">
        <v>6026</v>
      </c>
      <c r="AC4438" s="2" t="s">
        <v>6038</v>
      </c>
    </row>
    <row r="4439" spans="1:29">
      <c r="A4439">
        <v>48213</v>
      </c>
      <c r="B4439">
        <v>147200</v>
      </c>
      <c r="C4439" t="s">
        <v>275</v>
      </c>
      <c r="H4439">
        <v>48235</v>
      </c>
      <c r="I4439" s="1">
        <v>125000</v>
      </c>
      <c r="J4439" s="2" t="s">
        <v>6030</v>
      </c>
      <c r="K4439" s="2" t="s">
        <v>6032</v>
      </c>
      <c r="N4439">
        <v>48221</v>
      </c>
      <c r="O4439" s="1">
        <v>125000</v>
      </c>
      <c r="P4439" s="2" t="s">
        <v>6026</v>
      </c>
      <c r="Q4439" s="2" t="s">
        <v>6034</v>
      </c>
      <c r="T4439">
        <v>48234</v>
      </c>
      <c r="U4439" s="1">
        <v>150000</v>
      </c>
      <c r="V4439" s="2" t="s">
        <v>6028</v>
      </c>
      <c r="W4439" s="2" t="s">
        <v>6032</v>
      </c>
      <c r="Z4439">
        <v>48214</v>
      </c>
      <c r="AA4439" s="1">
        <v>145000</v>
      </c>
      <c r="AB4439" s="2" t="s">
        <v>6028</v>
      </c>
      <c r="AC4439" s="2" t="s">
        <v>6027</v>
      </c>
    </row>
    <row r="4440" spans="1:29">
      <c r="A4440">
        <v>48205</v>
      </c>
      <c r="B4440">
        <v>48000</v>
      </c>
      <c r="C4440" t="s">
        <v>275</v>
      </c>
      <c r="H4440">
        <v>48235</v>
      </c>
      <c r="I4440" s="1">
        <v>125000</v>
      </c>
      <c r="J4440" s="2" t="s">
        <v>6026</v>
      </c>
      <c r="K4440" s="2" t="s">
        <v>6027</v>
      </c>
      <c r="N4440">
        <v>48221</v>
      </c>
      <c r="O4440" s="1">
        <v>125000</v>
      </c>
      <c r="P4440" s="2" t="s">
        <v>6026</v>
      </c>
      <c r="Q4440" s="2" t="s">
        <v>6037</v>
      </c>
      <c r="T4440">
        <v>48224</v>
      </c>
      <c r="U4440" s="1">
        <v>150000</v>
      </c>
      <c r="V4440" s="2" t="s">
        <v>6030</v>
      </c>
      <c r="W4440" s="2" t="s">
        <v>6027</v>
      </c>
      <c r="Z4440">
        <v>48206</v>
      </c>
      <c r="AA4440" s="1">
        <v>145000</v>
      </c>
      <c r="AB4440" s="2" t="s">
        <v>6030</v>
      </c>
      <c r="AC4440" s="2" t="s">
        <v>6031</v>
      </c>
    </row>
    <row r="4441" spans="1:29">
      <c r="A4441">
        <v>48224</v>
      </c>
      <c r="B4441">
        <v>52000</v>
      </c>
      <c r="C4441" t="s">
        <v>275</v>
      </c>
      <c r="H4441">
        <v>48235</v>
      </c>
      <c r="I4441" s="1">
        <v>125000</v>
      </c>
      <c r="J4441" s="2" t="s">
        <v>6026</v>
      </c>
      <c r="K4441" s="2" t="s">
        <v>6033</v>
      </c>
      <c r="N4441">
        <v>48221</v>
      </c>
      <c r="O4441" s="1">
        <v>125000</v>
      </c>
      <c r="P4441" s="2" t="s">
        <v>6026</v>
      </c>
      <c r="Q4441" s="2" t="s">
        <v>6032</v>
      </c>
      <c r="T4441">
        <v>48224</v>
      </c>
      <c r="U4441" s="1">
        <v>150000</v>
      </c>
      <c r="V4441" s="2" t="s">
        <v>6030</v>
      </c>
      <c r="W4441" s="2" t="s">
        <v>6033</v>
      </c>
      <c r="Z4441">
        <v>48206</v>
      </c>
      <c r="AA4441" s="1">
        <v>145000</v>
      </c>
      <c r="AB4441" s="2" t="s">
        <v>6026</v>
      </c>
      <c r="AC4441" s="2" t="s">
        <v>6031</v>
      </c>
    </row>
    <row r="4442" spans="1:29">
      <c r="A4442">
        <v>48224</v>
      </c>
      <c r="B4442">
        <v>48500</v>
      </c>
      <c r="C4442" t="s">
        <v>275</v>
      </c>
      <c r="H4442">
        <v>48235</v>
      </c>
      <c r="I4442" s="1">
        <v>125000</v>
      </c>
      <c r="J4442" s="2" t="s">
        <v>6026</v>
      </c>
      <c r="K4442" s="2" t="s">
        <v>6037</v>
      </c>
      <c r="N4442">
        <v>48219</v>
      </c>
      <c r="O4442" s="1">
        <v>125000</v>
      </c>
      <c r="P4442" s="2" t="s">
        <v>6028</v>
      </c>
      <c r="Q4442" s="2" t="s">
        <v>6036</v>
      </c>
      <c r="T4442">
        <v>48224</v>
      </c>
      <c r="U4442" s="1">
        <v>150000</v>
      </c>
      <c r="V4442" s="2" t="s">
        <v>6030</v>
      </c>
      <c r="W4442" s="2" t="s">
        <v>6033</v>
      </c>
      <c r="Z4442">
        <v>48206</v>
      </c>
      <c r="AA4442" s="1">
        <v>145000</v>
      </c>
      <c r="AB4442" s="2" t="s">
        <v>6026</v>
      </c>
      <c r="AC4442" s="2" t="s">
        <v>6034</v>
      </c>
    </row>
    <row r="4443" spans="1:29">
      <c r="A4443">
        <v>48224</v>
      </c>
      <c r="B4443">
        <v>5000</v>
      </c>
      <c r="C4443" t="s">
        <v>275</v>
      </c>
      <c r="H4443">
        <v>48228</v>
      </c>
      <c r="I4443" s="1">
        <v>125000</v>
      </c>
      <c r="J4443" s="2" t="s">
        <v>6030</v>
      </c>
      <c r="K4443" s="2" t="s">
        <v>6038</v>
      </c>
      <c r="N4443">
        <v>48215</v>
      </c>
      <c r="O4443" s="1">
        <v>125000</v>
      </c>
      <c r="P4443" s="2" t="s">
        <v>6030</v>
      </c>
      <c r="Q4443" s="2" t="s">
        <v>6036</v>
      </c>
      <c r="T4443">
        <v>48223</v>
      </c>
      <c r="U4443" s="1">
        <v>150000</v>
      </c>
      <c r="V4443" s="2" t="s">
        <v>6028</v>
      </c>
      <c r="W4443" s="2" t="s">
        <v>6040</v>
      </c>
      <c r="Z4443">
        <v>48221</v>
      </c>
      <c r="AA4443" s="1">
        <v>146000</v>
      </c>
      <c r="AB4443" s="2" t="s">
        <v>6030</v>
      </c>
      <c r="AC4443" s="2" t="s">
        <v>6032</v>
      </c>
    </row>
    <row r="4444" spans="1:29">
      <c r="A4444">
        <v>48224</v>
      </c>
      <c r="B4444">
        <v>53000</v>
      </c>
      <c r="C4444" t="s">
        <v>275</v>
      </c>
      <c r="H4444">
        <v>48224</v>
      </c>
      <c r="I4444" s="1">
        <v>125000</v>
      </c>
      <c r="J4444" s="2" t="s">
        <v>6028</v>
      </c>
      <c r="K4444" s="2" t="s">
        <v>6034</v>
      </c>
      <c r="N4444">
        <v>48209</v>
      </c>
      <c r="O4444" s="1">
        <v>125000</v>
      </c>
      <c r="P4444" s="2" t="s">
        <v>6028</v>
      </c>
      <c r="Q4444" s="2" t="s">
        <v>6032</v>
      </c>
      <c r="T4444">
        <v>48223</v>
      </c>
      <c r="U4444" s="1">
        <v>150000</v>
      </c>
      <c r="V4444" s="2" t="s">
        <v>6030</v>
      </c>
      <c r="W4444" s="2" t="s">
        <v>6031</v>
      </c>
      <c r="Z4444">
        <v>48219</v>
      </c>
      <c r="AA4444" s="1">
        <v>146000</v>
      </c>
      <c r="AB4444" s="2" t="s">
        <v>6026</v>
      </c>
      <c r="AC4444" s="2" t="s">
        <v>6032</v>
      </c>
    </row>
    <row r="4445" spans="1:29">
      <c r="A4445">
        <v>48210</v>
      </c>
      <c r="B4445">
        <v>14500</v>
      </c>
      <c r="C4445" t="s">
        <v>276</v>
      </c>
      <c r="H4445">
        <v>48223</v>
      </c>
      <c r="I4445" s="1">
        <v>125000</v>
      </c>
      <c r="J4445" s="2" t="s">
        <v>6030</v>
      </c>
      <c r="K4445" s="2" t="s">
        <v>6029</v>
      </c>
      <c r="N4445">
        <v>48206</v>
      </c>
      <c r="O4445" s="1">
        <v>125000</v>
      </c>
      <c r="P4445" s="2" t="s">
        <v>6028</v>
      </c>
      <c r="Q4445" s="2" t="s">
        <v>6034</v>
      </c>
      <c r="T4445">
        <v>48221</v>
      </c>
      <c r="U4445" s="1">
        <v>150000</v>
      </c>
      <c r="V4445" s="2" t="s">
        <v>6030</v>
      </c>
      <c r="W4445" s="2" t="s">
        <v>6031</v>
      </c>
      <c r="Z4445">
        <v>48203</v>
      </c>
      <c r="AA4445" s="1">
        <v>147000</v>
      </c>
      <c r="AB4445" s="2" t="s">
        <v>6030</v>
      </c>
      <c r="AC4445" s="2" t="s">
        <v>6039</v>
      </c>
    </row>
    <row r="4446" spans="1:29">
      <c r="A4446">
        <v>48238</v>
      </c>
      <c r="B4446">
        <v>22000</v>
      </c>
      <c r="C4446" t="s">
        <v>276</v>
      </c>
      <c r="H4446">
        <v>48223</v>
      </c>
      <c r="I4446" s="1">
        <v>125000</v>
      </c>
      <c r="J4446" s="2" t="s">
        <v>6026</v>
      </c>
      <c r="K4446" s="2" t="s">
        <v>6040</v>
      </c>
      <c r="N4446">
        <v>48206</v>
      </c>
      <c r="O4446" s="1">
        <v>125000</v>
      </c>
      <c r="P4446" s="2" t="s">
        <v>6030</v>
      </c>
      <c r="Q4446" s="2" t="s">
        <v>6029</v>
      </c>
      <c r="T4446">
        <v>48221</v>
      </c>
      <c r="U4446" s="1">
        <v>150000</v>
      </c>
      <c r="V4446" s="2" t="s">
        <v>6030</v>
      </c>
      <c r="W4446" s="2" t="s">
        <v>6034</v>
      </c>
      <c r="Z4446">
        <v>48234</v>
      </c>
      <c r="AA4446" s="1">
        <v>147200</v>
      </c>
      <c r="AB4446" s="2" t="s">
        <v>6028</v>
      </c>
      <c r="AC4446" s="2" t="s">
        <v>6032</v>
      </c>
    </row>
    <row r="4447" spans="1:29">
      <c r="A4447">
        <v>48227</v>
      </c>
      <c r="B4447">
        <v>39950</v>
      </c>
      <c r="C4447" t="s">
        <v>276</v>
      </c>
      <c r="H4447">
        <v>48223</v>
      </c>
      <c r="I4447" s="1">
        <v>125000</v>
      </c>
      <c r="J4447" s="2" t="s">
        <v>6026</v>
      </c>
      <c r="K4447" s="2" t="s">
        <v>6027</v>
      </c>
      <c r="N4447">
        <v>48206</v>
      </c>
      <c r="O4447" s="1">
        <v>125000</v>
      </c>
      <c r="P4447" s="2" t="s">
        <v>6030</v>
      </c>
      <c r="Q4447" s="2" t="s">
        <v>6039</v>
      </c>
      <c r="T4447">
        <v>48221</v>
      </c>
      <c r="U4447" s="1">
        <v>150000</v>
      </c>
      <c r="V4447" s="2" t="s">
        <v>6030</v>
      </c>
      <c r="W4447" s="2" t="s">
        <v>6035</v>
      </c>
      <c r="Z4447">
        <v>48213</v>
      </c>
      <c r="AA4447" s="1">
        <v>147200</v>
      </c>
      <c r="AB4447" s="2" t="s">
        <v>6028</v>
      </c>
      <c r="AC4447" s="2" t="s">
        <v>6032</v>
      </c>
    </row>
    <row r="4448" spans="1:29">
      <c r="A4448">
        <v>48228</v>
      </c>
      <c r="B4448">
        <v>49950</v>
      </c>
      <c r="C4448" t="s">
        <v>276</v>
      </c>
      <c r="H4448">
        <v>48223</v>
      </c>
      <c r="I4448" s="1">
        <v>125000</v>
      </c>
      <c r="J4448" s="2" t="s">
        <v>6026</v>
      </c>
      <c r="K4448" s="2" t="s">
        <v>6035</v>
      </c>
      <c r="N4448">
        <v>48202</v>
      </c>
      <c r="O4448" s="1">
        <v>125000</v>
      </c>
      <c r="P4448" s="2" t="s">
        <v>6028</v>
      </c>
      <c r="Q4448" s="2" t="s">
        <v>6033</v>
      </c>
      <c r="T4448">
        <v>48221</v>
      </c>
      <c r="U4448" s="1">
        <v>150000</v>
      </c>
      <c r="V4448" s="2" t="s">
        <v>6030</v>
      </c>
      <c r="W4448" s="2" t="s">
        <v>6033</v>
      </c>
      <c r="Z4448">
        <v>48205</v>
      </c>
      <c r="AA4448" s="1">
        <v>147200</v>
      </c>
      <c r="AB4448" s="2" t="s">
        <v>6028</v>
      </c>
      <c r="AC4448" s="2" t="s">
        <v>6032</v>
      </c>
    </row>
    <row r="4449" spans="1:29">
      <c r="A4449">
        <v>48227</v>
      </c>
      <c r="B4449">
        <v>49950</v>
      </c>
      <c r="C4449" t="s">
        <v>276</v>
      </c>
      <c r="H4449">
        <v>48223</v>
      </c>
      <c r="I4449" s="1">
        <v>125000</v>
      </c>
      <c r="J4449" s="2" t="s">
        <v>6026</v>
      </c>
      <c r="K4449" s="2" t="s">
        <v>6037</v>
      </c>
      <c r="N4449">
        <v>48238</v>
      </c>
      <c r="O4449" s="1">
        <v>126200</v>
      </c>
      <c r="P4449" s="2" t="s">
        <v>6026</v>
      </c>
      <c r="Q4449" s="2" t="s">
        <v>6036</v>
      </c>
      <c r="T4449">
        <v>48221</v>
      </c>
      <c r="U4449" s="1">
        <v>150000</v>
      </c>
      <c r="V4449" s="2" t="s">
        <v>6026</v>
      </c>
      <c r="W4449" s="2" t="s">
        <v>6031</v>
      </c>
      <c r="Z4449">
        <v>48221</v>
      </c>
      <c r="AA4449" s="1">
        <v>147500</v>
      </c>
      <c r="AB4449" s="2" t="s">
        <v>6026</v>
      </c>
      <c r="AC4449" s="2" t="s">
        <v>6029</v>
      </c>
    </row>
    <row r="4450" spans="1:29">
      <c r="A4450">
        <v>48227</v>
      </c>
      <c r="B4450">
        <v>6000</v>
      </c>
      <c r="C4450" t="s">
        <v>276</v>
      </c>
      <c r="H4450">
        <v>48221</v>
      </c>
      <c r="I4450" s="1">
        <v>125000</v>
      </c>
      <c r="J4450" s="2" t="s">
        <v>6028</v>
      </c>
      <c r="K4450" s="2" t="s">
        <v>6036</v>
      </c>
      <c r="N4450">
        <v>48235</v>
      </c>
      <c r="O4450" s="1">
        <v>127000</v>
      </c>
      <c r="P4450" s="2" t="s">
        <v>6030</v>
      </c>
      <c r="Q4450" s="2" t="s">
        <v>6029</v>
      </c>
      <c r="T4450">
        <v>48221</v>
      </c>
      <c r="U4450" s="1">
        <v>150000</v>
      </c>
      <c r="V4450" s="2" t="s">
        <v>6026</v>
      </c>
      <c r="W4450" s="2" t="s">
        <v>6038</v>
      </c>
      <c r="Z4450">
        <v>48219</v>
      </c>
      <c r="AA4450" s="1">
        <v>147500</v>
      </c>
      <c r="AB4450" s="2" t="s">
        <v>6028</v>
      </c>
      <c r="AC4450" s="2" t="s">
        <v>6034</v>
      </c>
    </row>
    <row r="4451" spans="1:29">
      <c r="A4451">
        <v>48235</v>
      </c>
      <c r="B4451">
        <v>31000</v>
      </c>
      <c r="C4451" t="s">
        <v>276</v>
      </c>
      <c r="H4451">
        <v>48221</v>
      </c>
      <c r="I4451" s="1">
        <v>125000</v>
      </c>
      <c r="J4451" s="2" t="s">
        <v>6028</v>
      </c>
      <c r="K4451" s="2" t="s">
        <v>6033</v>
      </c>
      <c r="N4451">
        <v>48224</v>
      </c>
      <c r="O4451" s="1">
        <v>127000</v>
      </c>
      <c r="P4451" s="2" t="s">
        <v>6026</v>
      </c>
      <c r="Q4451" s="2" t="s">
        <v>6034</v>
      </c>
      <c r="T4451">
        <v>48219</v>
      </c>
      <c r="U4451" s="1">
        <v>150000</v>
      </c>
      <c r="V4451" s="2" t="s">
        <v>6028</v>
      </c>
      <c r="W4451" s="2" t="s">
        <v>6033</v>
      </c>
      <c r="Z4451">
        <v>48219</v>
      </c>
      <c r="AA4451" s="1">
        <v>147500</v>
      </c>
      <c r="AB4451" s="2" t="s">
        <v>6026</v>
      </c>
      <c r="AC4451" s="2" t="s">
        <v>6031</v>
      </c>
    </row>
    <row r="4452" spans="1:29">
      <c r="A4452">
        <v>48227</v>
      </c>
      <c r="B4452">
        <v>85000</v>
      </c>
      <c r="C4452" t="s">
        <v>276</v>
      </c>
      <c r="H4452">
        <v>48221</v>
      </c>
      <c r="I4452" s="1">
        <v>125000</v>
      </c>
      <c r="J4452" s="2" t="s">
        <v>6028</v>
      </c>
      <c r="K4452" s="2" t="s">
        <v>6032</v>
      </c>
      <c r="N4452">
        <v>48224</v>
      </c>
      <c r="O4452" s="1">
        <v>127000</v>
      </c>
      <c r="P4452" s="2" t="s">
        <v>6026</v>
      </c>
      <c r="Q4452" s="2" t="s">
        <v>6037</v>
      </c>
      <c r="T4452">
        <v>48219</v>
      </c>
      <c r="U4452" s="1">
        <v>150000</v>
      </c>
      <c r="V4452" s="2" t="s">
        <v>6030</v>
      </c>
      <c r="W4452" s="2" t="s">
        <v>6033</v>
      </c>
      <c r="Z4452">
        <v>48223</v>
      </c>
      <c r="AA4452" s="1">
        <v>148000</v>
      </c>
      <c r="AB4452" s="2" t="s">
        <v>6028</v>
      </c>
      <c r="AC4452" s="2" t="s">
        <v>6033</v>
      </c>
    </row>
    <row r="4453" spans="1:29">
      <c r="A4453">
        <v>48219</v>
      </c>
      <c r="B4453">
        <v>30000</v>
      </c>
      <c r="C4453" t="s">
        <v>276</v>
      </c>
      <c r="H4453">
        <v>48221</v>
      </c>
      <c r="I4453" s="1">
        <v>125000</v>
      </c>
      <c r="J4453" s="2" t="s">
        <v>6030</v>
      </c>
      <c r="K4453" s="2" t="s">
        <v>6034</v>
      </c>
      <c r="N4453">
        <v>48223</v>
      </c>
      <c r="O4453" s="1">
        <v>127000</v>
      </c>
      <c r="P4453" s="2" t="s">
        <v>6030</v>
      </c>
      <c r="Q4453" s="2" t="s">
        <v>6037</v>
      </c>
      <c r="T4453">
        <v>48211</v>
      </c>
      <c r="U4453" s="1">
        <v>150000</v>
      </c>
      <c r="V4453" s="2" t="s">
        <v>6028</v>
      </c>
      <c r="W4453" s="2" t="s">
        <v>6040</v>
      </c>
      <c r="Z4453">
        <v>48223</v>
      </c>
      <c r="AA4453" s="1">
        <v>148000</v>
      </c>
      <c r="AB4453" s="2" t="s">
        <v>6030</v>
      </c>
      <c r="AC4453" s="2" t="s">
        <v>6029</v>
      </c>
    </row>
    <row r="4454" spans="1:29">
      <c r="A4454">
        <v>48203</v>
      </c>
      <c r="B4454">
        <v>4500</v>
      </c>
      <c r="C4454" t="s">
        <v>276</v>
      </c>
      <c r="H4454">
        <v>48221</v>
      </c>
      <c r="I4454" s="1">
        <v>125000</v>
      </c>
      <c r="J4454" s="2" t="s">
        <v>6030</v>
      </c>
      <c r="K4454" s="2" t="s">
        <v>6039</v>
      </c>
      <c r="N4454">
        <v>48223</v>
      </c>
      <c r="O4454" s="1">
        <v>127000</v>
      </c>
      <c r="P4454" s="2" t="s">
        <v>6026</v>
      </c>
      <c r="Q4454" s="2" t="s">
        <v>6029</v>
      </c>
      <c r="T4454">
        <v>48206</v>
      </c>
      <c r="U4454" s="1">
        <v>150000</v>
      </c>
      <c r="V4454" s="2" t="s">
        <v>6030</v>
      </c>
      <c r="W4454" s="2" t="s">
        <v>6027</v>
      </c>
      <c r="Z4454">
        <v>48219</v>
      </c>
      <c r="AA4454" s="1">
        <v>148000</v>
      </c>
      <c r="AB4454" s="2" t="s">
        <v>6026</v>
      </c>
      <c r="AC4454" s="2" t="s">
        <v>6035</v>
      </c>
    </row>
    <row r="4455" spans="1:29">
      <c r="A4455">
        <v>48234</v>
      </c>
      <c r="B4455">
        <v>48000</v>
      </c>
      <c r="C4455" t="s">
        <v>276</v>
      </c>
      <c r="H4455">
        <v>48221</v>
      </c>
      <c r="I4455" s="1">
        <v>125000</v>
      </c>
      <c r="J4455" s="2" t="s">
        <v>6030</v>
      </c>
      <c r="K4455" s="2" t="s">
        <v>6039</v>
      </c>
      <c r="N4455">
        <v>48221</v>
      </c>
      <c r="O4455" s="1">
        <v>127000</v>
      </c>
      <c r="P4455" s="2" t="s">
        <v>6030</v>
      </c>
      <c r="Q4455" s="2" t="s">
        <v>6040</v>
      </c>
      <c r="T4455">
        <v>48206</v>
      </c>
      <c r="U4455" s="1">
        <v>150000</v>
      </c>
      <c r="V4455" s="2" t="s">
        <v>6030</v>
      </c>
      <c r="W4455" s="2" t="s">
        <v>6035</v>
      </c>
      <c r="Z4455">
        <v>48215</v>
      </c>
      <c r="AA4455" s="1">
        <v>148000</v>
      </c>
      <c r="AB4455" s="2" t="s">
        <v>6030</v>
      </c>
      <c r="AC4455" s="2" t="s">
        <v>6035</v>
      </c>
    </row>
    <row r="4456" spans="1:29">
      <c r="A4456">
        <v>48234</v>
      </c>
      <c r="B4456">
        <v>27000</v>
      </c>
      <c r="C4456" t="s">
        <v>276</v>
      </c>
      <c r="H4456">
        <v>48221</v>
      </c>
      <c r="I4456" s="1">
        <v>125000</v>
      </c>
      <c r="J4456" s="2" t="s">
        <v>6026</v>
      </c>
      <c r="K4456" s="2" t="s">
        <v>6029</v>
      </c>
      <c r="N4456">
        <v>48221</v>
      </c>
      <c r="O4456" s="1">
        <v>127000</v>
      </c>
      <c r="P4456" s="2" t="s">
        <v>6030</v>
      </c>
      <c r="Q4456" s="2" t="s">
        <v>6035</v>
      </c>
      <c r="T4456">
        <v>48203</v>
      </c>
      <c r="U4456" s="1">
        <v>150000</v>
      </c>
      <c r="V4456" s="2" t="s">
        <v>6028</v>
      </c>
      <c r="W4456" s="2" t="s">
        <v>6039</v>
      </c>
      <c r="Z4456">
        <v>48202</v>
      </c>
      <c r="AA4456" s="1">
        <v>148000</v>
      </c>
      <c r="AB4456" s="2" t="s">
        <v>6030</v>
      </c>
      <c r="AC4456" s="2" t="s">
        <v>6027</v>
      </c>
    </row>
    <row r="4457" spans="1:29">
      <c r="A4457">
        <v>48234</v>
      </c>
      <c r="B4457">
        <v>48000</v>
      </c>
      <c r="C4457" t="s">
        <v>276</v>
      </c>
      <c r="H4457">
        <v>48221</v>
      </c>
      <c r="I4457" s="1">
        <v>125000</v>
      </c>
      <c r="J4457" s="2" t="s">
        <v>6026</v>
      </c>
      <c r="K4457" s="2" t="s">
        <v>6029</v>
      </c>
      <c r="N4457">
        <v>48221</v>
      </c>
      <c r="O4457" s="1">
        <v>127000</v>
      </c>
      <c r="P4457" s="2" t="s">
        <v>6030</v>
      </c>
      <c r="Q4457" s="2" t="s">
        <v>6033</v>
      </c>
      <c r="T4457">
        <v>48203</v>
      </c>
      <c r="U4457" s="1">
        <v>150000</v>
      </c>
      <c r="V4457" s="2" t="s">
        <v>6030</v>
      </c>
      <c r="W4457" s="2" t="s">
        <v>6033</v>
      </c>
      <c r="Z4457">
        <v>48223</v>
      </c>
      <c r="AA4457" s="1">
        <v>149000</v>
      </c>
      <c r="AB4457" s="2" t="s">
        <v>6028</v>
      </c>
      <c r="AC4457" s="2" t="s">
        <v>6032</v>
      </c>
    </row>
    <row r="4458" spans="1:29">
      <c r="A4458">
        <v>48234</v>
      </c>
      <c r="B4458">
        <v>7200</v>
      </c>
      <c r="C4458" t="s">
        <v>276</v>
      </c>
      <c r="H4458">
        <v>48221</v>
      </c>
      <c r="I4458" s="1">
        <v>125000</v>
      </c>
      <c r="J4458" s="2" t="s">
        <v>6026</v>
      </c>
      <c r="K4458" s="2" t="s">
        <v>6034</v>
      </c>
      <c r="N4458">
        <v>48202</v>
      </c>
      <c r="O4458" s="1">
        <v>127000</v>
      </c>
      <c r="P4458" s="2" t="s">
        <v>6026</v>
      </c>
      <c r="Q4458" s="2" t="s">
        <v>6032</v>
      </c>
      <c r="T4458">
        <v>48223</v>
      </c>
      <c r="U4458" s="1">
        <v>151000</v>
      </c>
      <c r="V4458" s="2" t="s">
        <v>6026</v>
      </c>
      <c r="W4458" s="2" t="s">
        <v>6033</v>
      </c>
      <c r="Z4458">
        <v>48219</v>
      </c>
      <c r="AA4458" s="1">
        <v>149000</v>
      </c>
      <c r="AB4458" s="2" t="s">
        <v>6028</v>
      </c>
      <c r="AC4458" s="2" t="s">
        <v>6034</v>
      </c>
    </row>
    <row r="4459" spans="1:29">
      <c r="A4459">
        <v>48205</v>
      </c>
      <c r="B4459">
        <v>48000</v>
      </c>
      <c r="C4459" t="s">
        <v>276</v>
      </c>
      <c r="H4459">
        <v>48221</v>
      </c>
      <c r="I4459" s="1">
        <v>125000</v>
      </c>
      <c r="J4459" s="2" t="s">
        <v>6026</v>
      </c>
      <c r="K4459" s="2" t="s">
        <v>6037</v>
      </c>
      <c r="N4459">
        <v>48202</v>
      </c>
      <c r="O4459" s="1">
        <v>127000</v>
      </c>
      <c r="P4459" s="2" t="s">
        <v>6026</v>
      </c>
      <c r="Q4459" s="2" t="s">
        <v>6038</v>
      </c>
      <c r="T4459">
        <v>48221</v>
      </c>
      <c r="U4459" s="1">
        <v>151000</v>
      </c>
      <c r="V4459" s="2" t="s">
        <v>6026</v>
      </c>
      <c r="W4459" s="2" t="s">
        <v>6040</v>
      </c>
      <c r="Z4459">
        <v>48219</v>
      </c>
      <c r="AA4459" s="1">
        <v>149000</v>
      </c>
      <c r="AB4459" s="2" t="s">
        <v>6026</v>
      </c>
      <c r="AC4459" s="2" t="s">
        <v>6031</v>
      </c>
    </row>
    <row r="4460" spans="1:29">
      <c r="A4460">
        <v>48205</v>
      </c>
      <c r="B4460">
        <v>48000</v>
      </c>
      <c r="C4460" t="s">
        <v>276</v>
      </c>
      <c r="H4460">
        <v>48221</v>
      </c>
      <c r="I4460" s="1">
        <v>125000</v>
      </c>
      <c r="J4460" s="2" t="s">
        <v>6026</v>
      </c>
      <c r="K4460" s="2" t="s">
        <v>6032</v>
      </c>
      <c r="N4460">
        <v>48223</v>
      </c>
      <c r="O4460" s="1">
        <v>127500</v>
      </c>
      <c r="P4460" s="2" t="s">
        <v>6026</v>
      </c>
      <c r="Q4460" s="2" t="s">
        <v>6037</v>
      </c>
      <c r="T4460">
        <v>48221</v>
      </c>
      <c r="U4460" s="1">
        <v>152500</v>
      </c>
      <c r="V4460" s="2" t="s">
        <v>6026</v>
      </c>
      <c r="W4460" s="2" t="s">
        <v>6035</v>
      </c>
      <c r="Z4460">
        <v>48224</v>
      </c>
      <c r="AA4460" s="1">
        <v>149900</v>
      </c>
      <c r="AB4460" s="2" t="s">
        <v>6026</v>
      </c>
      <c r="AC4460" s="2" t="s">
        <v>6027</v>
      </c>
    </row>
    <row r="4461" spans="1:29">
      <c r="A4461">
        <v>48205</v>
      </c>
      <c r="B4461">
        <v>48000</v>
      </c>
      <c r="C4461" t="s">
        <v>276</v>
      </c>
      <c r="H4461">
        <v>48219</v>
      </c>
      <c r="I4461" s="1">
        <v>125000</v>
      </c>
      <c r="J4461" s="2" t="s">
        <v>6028</v>
      </c>
      <c r="K4461" s="2" t="s">
        <v>6036</v>
      </c>
      <c r="N4461">
        <v>48224</v>
      </c>
      <c r="O4461" s="1">
        <v>128000</v>
      </c>
      <c r="P4461" s="2" t="s">
        <v>6030</v>
      </c>
      <c r="Q4461" s="2" t="s">
        <v>6034</v>
      </c>
      <c r="T4461">
        <v>48206</v>
      </c>
      <c r="U4461" s="1">
        <v>153000</v>
      </c>
      <c r="V4461" s="2" t="s">
        <v>6030</v>
      </c>
      <c r="W4461" s="2" t="s">
        <v>6040</v>
      </c>
      <c r="Z4461">
        <v>48234</v>
      </c>
      <c r="AA4461" s="1">
        <v>150000</v>
      </c>
      <c r="AB4461" s="2" t="s">
        <v>6028</v>
      </c>
      <c r="AC4461" s="2" t="s">
        <v>6032</v>
      </c>
    </row>
    <row r="4462" spans="1:29">
      <c r="A4462">
        <v>48213</v>
      </c>
      <c r="B4462">
        <v>5000</v>
      </c>
      <c r="C4462" t="s">
        <v>276</v>
      </c>
      <c r="H4462">
        <v>48215</v>
      </c>
      <c r="I4462" s="1">
        <v>125000</v>
      </c>
      <c r="J4462" s="2" t="s">
        <v>6030</v>
      </c>
      <c r="K4462" s="2" t="s">
        <v>6036</v>
      </c>
      <c r="N4462">
        <v>48221</v>
      </c>
      <c r="O4462" s="1">
        <v>128000</v>
      </c>
      <c r="P4462" s="2" t="s">
        <v>6030</v>
      </c>
      <c r="Q4462" s="2" t="s">
        <v>6033</v>
      </c>
      <c r="T4462">
        <v>48224</v>
      </c>
      <c r="U4462" s="1">
        <v>154000</v>
      </c>
      <c r="V4462" s="2" t="s">
        <v>6026</v>
      </c>
      <c r="W4462" s="2" t="s">
        <v>6040</v>
      </c>
      <c r="Z4462">
        <v>48224</v>
      </c>
      <c r="AA4462" s="1">
        <v>150000</v>
      </c>
      <c r="AB4462" s="2" t="s">
        <v>6030</v>
      </c>
      <c r="AC4462" s="2" t="s">
        <v>6027</v>
      </c>
    </row>
    <row r="4463" spans="1:29">
      <c r="A4463">
        <v>48224</v>
      </c>
      <c r="B4463">
        <v>20000</v>
      </c>
      <c r="C4463" t="s">
        <v>276</v>
      </c>
      <c r="H4463">
        <v>48209</v>
      </c>
      <c r="I4463" s="1">
        <v>125000</v>
      </c>
      <c r="J4463" s="2" t="s">
        <v>6028</v>
      </c>
      <c r="K4463" s="2" t="s">
        <v>6032</v>
      </c>
      <c r="N4463">
        <v>48224</v>
      </c>
      <c r="O4463" s="1">
        <v>129000</v>
      </c>
      <c r="P4463" s="2" t="s">
        <v>6026</v>
      </c>
      <c r="Q4463" s="2" t="s">
        <v>6034</v>
      </c>
      <c r="T4463">
        <v>48206</v>
      </c>
      <c r="U4463" s="1">
        <v>154000</v>
      </c>
      <c r="V4463" s="2" t="s">
        <v>6026</v>
      </c>
      <c r="W4463" s="2" t="s">
        <v>6032</v>
      </c>
      <c r="Z4463">
        <v>48224</v>
      </c>
      <c r="AA4463" s="1">
        <v>150000</v>
      </c>
      <c r="AB4463" s="2" t="s">
        <v>6030</v>
      </c>
      <c r="AC4463" s="2" t="s">
        <v>6033</v>
      </c>
    </row>
    <row r="4464" spans="1:29">
      <c r="A4464">
        <v>48205</v>
      </c>
      <c r="B4464">
        <v>45000</v>
      </c>
      <c r="C4464" t="s">
        <v>276</v>
      </c>
      <c r="H4464">
        <v>48206</v>
      </c>
      <c r="I4464" s="1">
        <v>125000</v>
      </c>
      <c r="J4464" s="2" t="s">
        <v>6028</v>
      </c>
      <c r="K4464" s="2" t="s">
        <v>6034</v>
      </c>
      <c r="N4464">
        <v>48221</v>
      </c>
      <c r="O4464" s="1">
        <v>129000</v>
      </c>
      <c r="P4464" s="2" t="s">
        <v>6028</v>
      </c>
      <c r="Q4464" s="2" t="s">
        <v>6039</v>
      </c>
      <c r="T4464">
        <v>48202</v>
      </c>
      <c r="U4464" s="1">
        <v>154000</v>
      </c>
      <c r="V4464" s="2" t="s">
        <v>6028</v>
      </c>
      <c r="W4464" s="2" t="s">
        <v>6027</v>
      </c>
      <c r="Z4464">
        <v>48224</v>
      </c>
      <c r="AA4464" s="1">
        <v>150000</v>
      </c>
      <c r="AB4464" s="2" t="s">
        <v>6030</v>
      </c>
      <c r="AC4464" s="2" t="s">
        <v>6033</v>
      </c>
    </row>
    <row r="4465" spans="1:29">
      <c r="A4465">
        <v>48224</v>
      </c>
      <c r="B4465">
        <v>48000</v>
      </c>
      <c r="C4465" t="s">
        <v>276</v>
      </c>
      <c r="H4465">
        <v>48206</v>
      </c>
      <c r="I4465" s="1">
        <v>125000</v>
      </c>
      <c r="J4465" s="2" t="s">
        <v>6030</v>
      </c>
      <c r="K4465" s="2" t="s">
        <v>6029</v>
      </c>
      <c r="N4465">
        <v>48221</v>
      </c>
      <c r="O4465" s="1">
        <v>129000</v>
      </c>
      <c r="P4465" s="2" t="s">
        <v>6030</v>
      </c>
      <c r="Q4465" s="2" t="s">
        <v>6037</v>
      </c>
      <c r="T4465">
        <v>48224</v>
      </c>
      <c r="U4465" s="1">
        <v>154900</v>
      </c>
      <c r="V4465" s="2" t="s">
        <v>6026</v>
      </c>
      <c r="W4465" s="2" t="s">
        <v>6031</v>
      </c>
      <c r="Z4465">
        <v>48223</v>
      </c>
      <c r="AA4465" s="1">
        <v>150000</v>
      </c>
      <c r="AB4465" s="2" t="s">
        <v>6028</v>
      </c>
      <c r="AC4465" s="2" t="s">
        <v>6040</v>
      </c>
    </row>
    <row r="4466" spans="1:29">
      <c r="A4466">
        <v>48235</v>
      </c>
      <c r="B4466">
        <v>41000</v>
      </c>
      <c r="C4466" t="s">
        <v>276</v>
      </c>
      <c r="H4466">
        <v>48206</v>
      </c>
      <c r="I4466" s="1">
        <v>125000</v>
      </c>
      <c r="J4466" s="2" t="s">
        <v>6030</v>
      </c>
      <c r="K4466" s="2" t="s">
        <v>6039</v>
      </c>
      <c r="N4466">
        <v>48214</v>
      </c>
      <c r="O4466" s="1">
        <v>129000</v>
      </c>
      <c r="P4466" s="2" t="s">
        <v>6030</v>
      </c>
      <c r="Q4466" s="2" t="s">
        <v>6032</v>
      </c>
      <c r="T4466">
        <v>48223</v>
      </c>
      <c r="U4466" s="1">
        <v>154900</v>
      </c>
      <c r="V4466" s="2" t="s">
        <v>6028</v>
      </c>
      <c r="W4466" s="2" t="s">
        <v>6035</v>
      </c>
      <c r="Z4466">
        <v>48223</v>
      </c>
      <c r="AA4466" s="1">
        <v>150000</v>
      </c>
      <c r="AB4466" s="2" t="s">
        <v>6030</v>
      </c>
      <c r="AC4466" s="2" t="s">
        <v>6031</v>
      </c>
    </row>
    <row r="4467" spans="1:29">
      <c r="A4467">
        <v>48227</v>
      </c>
      <c r="B4467">
        <v>35000</v>
      </c>
      <c r="C4467" t="s">
        <v>276</v>
      </c>
      <c r="H4467">
        <v>48202</v>
      </c>
      <c r="I4467" s="1">
        <v>125000</v>
      </c>
      <c r="J4467" s="2" t="s">
        <v>6028</v>
      </c>
      <c r="K4467" s="2" t="s">
        <v>6033</v>
      </c>
      <c r="N4467">
        <v>48227</v>
      </c>
      <c r="O4467" s="1">
        <v>129500</v>
      </c>
      <c r="P4467" s="2" t="s">
        <v>6028</v>
      </c>
      <c r="Q4467" s="2" t="s">
        <v>6032</v>
      </c>
      <c r="T4467">
        <v>48223</v>
      </c>
      <c r="U4467" s="1">
        <v>155000</v>
      </c>
      <c r="V4467" s="2" t="s">
        <v>6028</v>
      </c>
      <c r="W4467" s="2" t="s">
        <v>6037</v>
      </c>
      <c r="Z4467">
        <v>48221</v>
      </c>
      <c r="AA4467" s="1">
        <v>150000</v>
      </c>
      <c r="AB4467" s="2" t="s">
        <v>6030</v>
      </c>
      <c r="AC4467" s="2" t="s">
        <v>6031</v>
      </c>
    </row>
    <row r="4468" spans="1:29">
      <c r="A4468">
        <v>48205</v>
      </c>
      <c r="B4468">
        <v>48000</v>
      </c>
      <c r="C4468" t="s">
        <v>276</v>
      </c>
      <c r="H4468">
        <v>48238</v>
      </c>
      <c r="I4468" s="1">
        <v>126200</v>
      </c>
      <c r="J4468" s="2" t="s">
        <v>6026</v>
      </c>
      <c r="K4468" s="2" t="s">
        <v>6036</v>
      </c>
      <c r="N4468">
        <v>48223</v>
      </c>
      <c r="O4468" s="1">
        <v>129900</v>
      </c>
      <c r="P4468" s="2" t="s">
        <v>6028</v>
      </c>
      <c r="Q4468" s="2" t="s">
        <v>6037</v>
      </c>
      <c r="T4468">
        <v>48223</v>
      </c>
      <c r="U4468" s="1">
        <v>155000</v>
      </c>
      <c r="V4468" s="2" t="s">
        <v>6030</v>
      </c>
      <c r="W4468" s="2" t="s">
        <v>6034</v>
      </c>
      <c r="Z4468">
        <v>48221</v>
      </c>
      <c r="AA4468" s="1">
        <v>150000</v>
      </c>
      <c r="AB4468" s="2" t="s">
        <v>6030</v>
      </c>
      <c r="AC4468" s="2" t="s">
        <v>6034</v>
      </c>
    </row>
    <row r="4469" spans="1:29">
      <c r="A4469">
        <v>48205</v>
      </c>
      <c r="B4469">
        <v>48000</v>
      </c>
      <c r="C4469" t="s">
        <v>276</v>
      </c>
      <c r="H4469">
        <v>48235</v>
      </c>
      <c r="I4469" s="1">
        <v>127000</v>
      </c>
      <c r="J4469" s="2" t="s">
        <v>6030</v>
      </c>
      <c r="K4469" s="2" t="s">
        <v>6029</v>
      </c>
      <c r="N4469">
        <v>48221</v>
      </c>
      <c r="O4469" s="1">
        <v>129900</v>
      </c>
      <c r="P4469" s="2" t="s">
        <v>6028</v>
      </c>
      <c r="Q4469" s="2" t="s">
        <v>6037</v>
      </c>
      <c r="T4469">
        <v>48223</v>
      </c>
      <c r="U4469" s="1">
        <v>155000</v>
      </c>
      <c r="V4469" s="2" t="s">
        <v>6026</v>
      </c>
      <c r="W4469" s="2" t="s">
        <v>6040</v>
      </c>
      <c r="Z4469">
        <v>48221</v>
      </c>
      <c r="AA4469" s="1">
        <v>150000</v>
      </c>
      <c r="AB4469" s="2" t="s">
        <v>6030</v>
      </c>
      <c r="AC4469" s="2" t="s">
        <v>6035</v>
      </c>
    </row>
    <row r="4470" spans="1:29">
      <c r="A4470">
        <v>48205</v>
      </c>
      <c r="B4470">
        <v>48000</v>
      </c>
      <c r="C4470" t="s">
        <v>276</v>
      </c>
      <c r="H4470">
        <v>48224</v>
      </c>
      <c r="I4470" s="1">
        <v>127000</v>
      </c>
      <c r="J4470" s="2" t="s">
        <v>6026</v>
      </c>
      <c r="K4470" s="2" t="s">
        <v>6034</v>
      </c>
      <c r="N4470">
        <v>48221</v>
      </c>
      <c r="O4470" s="1">
        <v>129900</v>
      </c>
      <c r="P4470" s="2" t="s">
        <v>6030</v>
      </c>
      <c r="Q4470" s="2" t="s">
        <v>6034</v>
      </c>
      <c r="T4470">
        <v>48221</v>
      </c>
      <c r="U4470" s="1">
        <v>155000</v>
      </c>
      <c r="V4470" s="2" t="s">
        <v>6026</v>
      </c>
      <c r="W4470" s="2" t="s">
        <v>6032</v>
      </c>
      <c r="Z4470">
        <v>48221</v>
      </c>
      <c r="AA4470" s="1">
        <v>150000</v>
      </c>
      <c r="AB4470" s="2" t="s">
        <v>6030</v>
      </c>
      <c r="AC4470" s="2" t="s">
        <v>6033</v>
      </c>
    </row>
    <row r="4471" spans="1:29">
      <c r="A4471">
        <v>48204</v>
      </c>
      <c r="B4471">
        <v>15000</v>
      </c>
      <c r="C4471" t="s">
        <v>277</v>
      </c>
      <c r="H4471">
        <v>48224</v>
      </c>
      <c r="I4471" s="1">
        <v>127000</v>
      </c>
      <c r="J4471" s="2" t="s">
        <v>6026</v>
      </c>
      <c r="K4471" s="2" t="s">
        <v>6037</v>
      </c>
      <c r="N4471">
        <v>48235</v>
      </c>
      <c r="O4471" s="1">
        <v>130000</v>
      </c>
      <c r="P4471" s="2" t="s">
        <v>6030</v>
      </c>
      <c r="Q4471" s="2" t="s">
        <v>6027</v>
      </c>
      <c r="T4471">
        <v>48215</v>
      </c>
      <c r="U4471" s="1">
        <v>155000</v>
      </c>
      <c r="V4471" s="2" t="s">
        <v>6026</v>
      </c>
      <c r="W4471" s="2" t="s">
        <v>6033</v>
      </c>
      <c r="Z4471">
        <v>48221</v>
      </c>
      <c r="AA4471" s="1">
        <v>150000</v>
      </c>
      <c r="AB4471" s="2" t="s">
        <v>6026</v>
      </c>
      <c r="AC4471" s="2" t="s">
        <v>6031</v>
      </c>
    </row>
    <row r="4472" spans="1:29">
      <c r="A4472">
        <v>48221</v>
      </c>
      <c r="B4472">
        <v>95900</v>
      </c>
      <c r="C4472" t="s">
        <v>277</v>
      </c>
      <c r="H4472">
        <v>48223</v>
      </c>
      <c r="I4472" s="1">
        <v>127000</v>
      </c>
      <c r="J4472" s="2" t="s">
        <v>6030</v>
      </c>
      <c r="K4472" s="2" t="s">
        <v>6037</v>
      </c>
      <c r="N4472">
        <v>48224</v>
      </c>
      <c r="O4472" s="1">
        <v>130000</v>
      </c>
      <c r="P4472" s="2" t="s">
        <v>6026</v>
      </c>
      <c r="Q4472" s="2" t="s">
        <v>6027</v>
      </c>
      <c r="T4472">
        <v>48208</v>
      </c>
      <c r="U4472" s="1">
        <v>155000</v>
      </c>
      <c r="V4472" s="2" t="s">
        <v>6026</v>
      </c>
      <c r="W4472" s="2" t="s">
        <v>6033</v>
      </c>
      <c r="Z4472">
        <v>48221</v>
      </c>
      <c r="AA4472" s="1">
        <v>150000</v>
      </c>
      <c r="AB4472" s="2" t="s">
        <v>6026</v>
      </c>
      <c r="AC4472" s="2" t="s">
        <v>6038</v>
      </c>
    </row>
    <row r="4473" spans="1:29">
      <c r="A4473">
        <v>48235</v>
      </c>
      <c r="B4473">
        <v>10000</v>
      </c>
      <c r="C4473" t="s">
        <v>277</v>
      </c>
      <c r="H4473">
        <v>48223</v>
      </c>
      <c r="I4473" s="1">
        <v>127000</v>
      </c>
      <c r="J4473" s="2" t="s">
        <v>6026</v>
      </c>
      <c r="K4473" s="2" t="s">
        <v>6029</v>
      </c>
      <c r="N4473">
        <v>48223</v>
      </c>
      <c r="O4473" s="1">
        <v>130000</v>
      </c>
      <c r="P4473" s="2" t="s">
        <v>6030</v>
      </c>
      <c r="Q4473" s="2" t="s">
        <v>6032</v>
      </c>
      <c r="T4473">
        <v>48206</v>
      </c>
      <c r="U4473" s="1">
        <v>155000</v>
      </c>
      <c r="V4473" s="2" t="s">
        <v>6026</v>
      </c>
      <c r="W4473" s="2" t="s">
        <v>6032</v>
      </c>
      <c r="Z4473">
        <v>48219</v>
      </c>
      <c r="AA4473" s="1">
        <v>150000</v>
      </c>
      <c r="AB4473" s="2" t="s">
        <v>6028</v>
      </c>
      <c r="AC4473" s="2" t="s">
        <v>6033</v>
      </c>
    </row>
    <row r="4474" spans="1:29">
      <c r="A4474">
        <v>48228</v>
      </c>
      <c r="B4474">
        <v>3925</v>
      </c>
      <c r="C4474" t="s">
        <v>277</v>
      </c>
      <c r="H4474">
        <v>48221</v>
      </c>
      <c r="I4474" s="1">
        <v>127000</v>
      </c>
      <c r="J4474" s="2" t="s">
        <v>6030</v>
      </c>
      <c r="K4474" s="2" t="s">
        <v>6040</v>
      </c>
      <c r="N4474">
        <v>48223</v>
      </c>
      <c r="O4474" s="1">
        <v>130000</v>
      </c>
      <c r="P4474" s="2" t="s">
        <v>6030</v>
      </c>
      <c r="Q4474" s="2" t="s">
        <v>6038</v>
      </c>
      <c r="T4474">
        <v>48202</v>
      </c>
      <c r="U4474" s="1">
        <v>155000</v>
      </c>
      <c r="V4474" s="2" t="s">
        <v>6028</v>
      </c>
      <c r="W4474" s="2" t="s">
        <v>6029</v>
      </c>
      <c r="Z4474">
        <v>48219</v>
      </c>
      <c r="AA4474" s="1">
        <v>150000</v>
      </c>
      <c r="AB4474" s="2" t="s">
        <v>6030</v>
      </c>
      <c r="AC4474" s="2" t="s">
        <v>6033</v>
      </c>
    </row>
    <row r="4475" spans="1:29">
      <c r="A4475">
        <v>48228</v>
      </c>
      <c r="B4475">
        <v>10000</v>
      </c>
      <c r="C4475" t="s">
        <v>277</v>
      </c>
      <c r="H4475">
        <v>48221</v>
      </c>
      <c r="I4475" s="1">
        <v>127000</v>
      </c>
      <c r="J4475" s="2" t="s">
        <v>6030</v>
      </c>
      <c r="K4475" s="2" t="s">
        <v>6035</v>
      </c>
      <c r="N4475">
        <v>48221</v>
      </c>
      <c r="O4475" s="1">
        <v>130000</v>
      </c>
      <c r="P4475" s="2" t="s">
        <v>6028</v>
      </c>
      <c r="Q4475" s="2" t="s">
        <v>6037</v>
      </c>
      <c r="T4475">
        <v>48202</v>
      </c>
      <c r="U4475" s="1">
        <v>155000</v>
      </c>
      <c r="V4475" s="2" t="s">
        <v>6030</v>
      </c>
      <c r="W4475" s="2" t="s">
        <v>6029</v>
      </c>
      <c r="Z4475">
        <v>48211</v>
      </c>
      <c r="AA4475" s="1">
        <v>150000</v>
      </c>
      <c r="AB4475" s="2" t="s">
        <v>6028</v>
      </c>
      <c r="AC4475" s="2" t="s">
        <v>6040</v>
      </c>
    </row>
    <row r="4476" spans="1:29">
      <c r="A4476">
        <v>48227</v>
      </c>
      <c r="B4476">
        <v>44000</v>
      </c>
      <c r="C4476" t="s">
        <v>277</v>
      </c>
      <c r="H4476">
        <v>48221</v>
      </c>
      <c r="I4476" s="1">
        <v>127000</v>
      </c>
      <c r="J4476" s="2" t="s">
        <v>6030</v>
      </c>
      <c r="K4476" s="2" t="s">
        <v>6033</v>
      </c>
      <c r="N4476">
        <v>48221</v>
      </c>
      <c r="O4476" s="1">
        <v>130000</v>
      </c>
      <c r="P4476" s="2" t="s">
        <v>6030</v>
      </c>
      <c r="Q4476" s="2" t="s">
        <v>6027</v>
      </c>
      <c r="T4476">
        <v>48223</v>
      </c>
      <c r="U4476" s="1">
        <v>156000</v>
      </c>
      <c r="V4476" s="2" t="s">
        <v>6026</v>
      </c>
      <c r="W4476" s="2" t="s">
        <v>6034</v>
      </c>
      <c r="Z4476">
        <v>48206</v>
      </c>
      <c r="AA4476" s="1">
        <v>150000</v>
      </c>
      <c r="AB4476" s="2" t="s">
        <v>6030</v>
      </c>
      <c r="AC4476" s="2" t="s">
        <v>6027</v>
      </c>
    </row>
    <row r="4477" spans="1:29">
      <c r="A4477">
        <v>48219</v>
      </c>
      <c r="B4477">
        <v>47000</v>
      </c>
      <c r="C4477" t="s">
        <v>277</v>
      </c>
      <c r="H4477">
        <v>48202</v>
      </c>
      <c r="I4477" s="1">
        <v>127000</v>
      </c>
      <c r="J4477" s="2" t="s">
        <v>6026</v>
      </c>
      <c r="K4477" s="2" t="s">
        <v>6032</v>
      </c>
      <c r="N4477">
        <v>48221</v>
      </c>
      <c r="O4477" s="1">
        <v>130000</v>
      </c>
      <c r="P4477" s="2" t="s">
        <v>6030</v>
      </c>
      <c r="Q4477" s="2" t="s">
        <v>6035</v>
      </c>
      <c r="T4477">
        <v>48206</v>
      </c>
      <c r="U4477" s="1">
        <v>156000</v>
      </c>
      <c r="V4477" s="2" t="s">
        <v>6026</v>
      </c>
      <c r="W4477" s="2" t="s">
        <v>6040</v>
      </c>
      <c r="Z4477">
        <v>48206</v>
      </c>
      <c r="AA4477" s="1">
        <v>150000</v>
      </c>
      <c r="AB4477" s="2" t="s">
        <v>6030</v>
      </c>
      <c r="AC4477" s="2" t="s">
        <v>6035</v>
      </c>
    </row>
    <row r="4478" spans="1:29">
      <c r="A4478">
        <v>48234</v>
      </c>
      <c r="B4478">
        <v>12800</v>
      </c>
      <c r="C4478" t="s">
        <v>277</v>
      </c>
      <c r="H4478">
        <v>48202</v>
      </c>
      <c r="I4478" s="1">
        <v>127000</v>
      </c>
      <c r="J4478" s="2" t="s">
        <v>6026</v>
      </c>
      <c r="K4478" s="2" t="s">
        <v>6038</v>
      </c>
      <c r="N4478">
        <v>48221</v>
      </c>
      <c r="O4478" s="1">
        <v>130000</v>
      </c>
      <c r="P4478" s="2" t="s">
        <v>6030</v>
      </c>
      <c r="Q4478" s="2" t="s">
        <v>6038</v>
      </c>
      <c r="T4478">
        <v>48219</v>
      </c>
      <c r="U4478" s="1">
        <v>156100</v>
      </c>
      <c r="V4478" s="2" t="s">
        <v>6026</v>
      </c>
      <c r="W4478" s="2" t="s">
        <v>6027</v>
      </c>
      <c r="Z4478">
        <v>48203</v>
      </c>
      <c r="AA4478" s="1">
        <v>150000</v>
      </c>
      <c r="AB4478" s="2" t="s">
        <v>6028</v>
      </c>
      <c r="AC4478" s="2" t="s">
        <v>6039</v>
      </c>
    </row>
    <row r="4479" spans="1:29">
      <c r="A4479">
        <v>48205</v>
      </c>
      <c r="B4479">
        <v>29750</v>
      </c>
      <c r="C4479" t="s">
        <v>277</v>
      </c>
      <c r="H4479">
        <v>48223</v>
      </c>
      <c r="I4479" s="1">
        <v>127500</v>
      </c>
      <c r="J4479" s="2" t="s">
        <v>6026</v>
      </c>
      <c r="K4479" s="2" t="s">
        <v>6037</v>
      </c>
      <c r="N4479">
        <v>48221</v>
      </c>
      <c r="O4479" s="1">
        <v>130000</v>
      </c>
      <c r="P4479" s="2" t="s">
        <v>6026</v>
      </c>
      <c r="Q4479" s="2" t="s">
        <v>6027</v>
      </c>
      <c r="T4479">
        <v>48221</v>
      </c>
      <c r="U4479" s="1">
        <v>158000</v>
      </c>
      <c r="V4479" s="2" t="s">
        <v>6030</v>
      </c>
      <c r="W4479" s="2" t="s">
        <v>6032</v>
      </c>
      <c r="Z4479">
        <v>48203</v>
      </c>
      <c r="AA4479" s="1">
        <v>150000</v>
      </c>
      <c r="AB4479" s="2" t="s">
        <v>6030</v>
      </c>
      <c r="AC4479" s="2" t="s">
        <v>6033</v>
      </c>
    </row>
    <row r="4480" spans="1:29">
      <c r="A4480">
        <v>48224</v>
      </c>
      <c r="B4480">
        <v>49000</v>
      </c>
      <c r="C4480" t="s">
        <v>277</v>
      </c>
      <c r="H4480">
        <v>48224</v>
      </c>
      <c r="I4480" s="1">
        <v>128000</v>
      </c>
      <c r="J4480" s="2" t="s">
        <v>6030</v>
      </c>
      <c r="K4480" s="2" t="s">
        <v>6034</v>
      </c>
      <c r="N4480">
        <v>48219</v>
      </c>
      <c r="O4480" s="1">
        <v>130000</v>
      </c>
      <c r="P4480" s="2" t="s">
        <v>6028</v>
      </c>
      <c r="Q4480" s="2" t="s">
        <v>6036</v>
      </c>
      <c r="T4480">
        <v>48206</v>
      </c>
      <c r="U4480" s="1">
        <v>158000</v>
      </c>
      <c r="V4480" s="2" t="s">
        <v>6030</v>
      </c>
      <c r="W4480" s="2" t="s">
        <v>6029</v>
      </c>
      <c r="Z4480">
        <v>48223</v>
      </c>
      <c r="AA4480" s="1">
        <v>151000</v>
      </c>
      <c r="AB4480" s="2" t="s">
        <v>6026</v>
      </c>
      <c r="AC4480" s="2" t="s">
        <v>6033</v>
      </c>
    </row>
    <row r="4481" spans="1:29">
      <c r="A4481">
        <v>48209</v>
      </c>
      <c r="B4481">
        <v>1</v>
      </c>
      <c r="C4481" t="s">
        <v>278</v>
      </c>
      <c r="H4481">
        <v>48221</v>
      </c>
      <c r="I4481" s="1">
        <v>128000</v>
      </c>
      <c r="J4481" s="2" t="s">
        <v>6030</v>
      </c>
      <c r="K4481" s="2" t="s">
        <v>6033</v>
      </c>
      <c r="N4481">
        <v>48219</v>
      </c>
      <c r="O4481" s="1">
        <v>130000</v>
      </c>
      <c r="P4481" s="2" t="s">
        <v>6030</v>
      </c>
      <c r="Q4481" s="2" t="s">
        <v>6031</v>
      </c>
      <c r="T4481">
        <v>48202</v>
      </c>
      <c r="U4481" s="1">
        <v>158725</v>
      </c>
      <c r="V4481" s="2" t="s">
        <v>6026</v>
      </c>
      <c r="W4481" s="2" t="s">
        <v>6036</v>
      </c>
      <c r="Z4481">
        <v>48221</v>
      </c>
      <c r="AA4481" s="1">
        <v>151000</v>
      </c>
      <c r="AB4481" s="2" t="s">
        <v>6026</v>
      </c>
      <c r="AC4481" s="2" t="s">
        <v>6040</v>
      </c>
    </row>
    <row r="4482" spans="1:29">
      <c r="A4482">
        <v>48238</v>
      </c>
      <c r="B4482">
        <v>55000</v>
      </c>
      <c r="C4482" t="s">
        <v>278</v>
      </c>
      <c r="H4482">
        <v>48224</v>
      </c>
      <c r="I4482" s="1">
        <v>129000</v>
      </c>
      <c r="J4482" s="2" t="s">
        <v>6026</v>
      </c>
      <c r="K4482" s="2" t="s">
        <v>6034</v>
      </c>
      <c r="N4482">
        <v>48216</v>
      </c>
      <c r="O4482" s="1">
        <v>130000</v>
      </c>
      <c r="P4482" s="2" t="s">
        <v>6030</v>
      </c>
      <c r="Q4482" s="2" t="s">
        <v>6034</v>
      </c>
      <c r="T4482">
        <v>48223</v>
      </c>
      <c r="U4482" s="1">
        <v>158850</v>
      </c>
      <c r="V4482" s="2" t="s">
        <v>6030</v>
      </c>
      <c r="W4482" s="2" t="s">
        <v>6035</v>
      </c>
      <c r="Z4482">
        <v>48221</v>
      </c>
      <c r="AA4482" s="1">
        <v>152500</v>
      </c>
      <c r="AB4482" s="2" t="s">
        <v>6026</v>
      </c>
      <c r="AC4482" s="2" t="s">
        <v>6035</v>
      </c>
    </row>
    <row r="4483" spans="1:29">
      <c r="A4483">
        <v>48221</v>
      </c>
      <c r="B4483">
        <v>135000</v>
      </c>
      <c r="C4483" t="s">
        <v>278</v>
      </c>
      <c r="H4483">
        <v>48221</v>
      </c>
      <c r="I4483" s="1">
        <v>129000</v>
      </c>
      <c r="J4483" s="2" t="s">
        <v>6028</v>
      </c>
      <c r="K4483" s="2" t="s">
        <v>6039</v>
      </c>
      <c r="N4483">
        <v>48215</v>
      </c>
      <c r="O4483" s="1">
        <v>130000</v>
      </c>
      <c r="P4483" s="2" t="s">
        <v>6028</v>
      </c>
      <c r="Q4483" s="2" t="s">
        <v>6031</v>
      </c>
      <c r="T4483">
        <v>48221</v>
      </c>
      <c r="U4483" s="1">
        <v>159150</v>
      </c>
      <c r="V4483" s="2" t="s">
        <v>6030</v>
      </c>
      <c r="W4483" s="2" t="s">
        <v>6029</v>
      </c>
      <c r="Z4483">
        <v>48206</v>
      </c>
      <c r="AA4483" s="1">
        <v>153000</v>
      </c>
      <c r="AB4483" s="2" t="s">
        <v>6030</v>
      </c>
      <c r="AC4483" s="2" t="s">
        <v>6040</v>
      </c>
    </row>
    <row r="4484" spans="1:29">
      <c r="A4484">
        <v>48221</v>
      </c>
      <c r="B4484">
        <v>49500</v>
      </c>
      <c r="C4484" t="s">
        <v>278</v>
      </c>
      <c r="H4484">
        <v>48221</v>
      </c>
      <c r="I4484" s="1">
        <v>129000</v>
      </c>
      <c r="J4484" s="2" t="s">
        <v>6030</v>
      </c>
      <c r="K4484" s="2" t="s">
        <v>6037</v>
      </c>
      <c r="N4484">
        <v>48209</v>
      </c>
      <c r="O4484" s="1">
        <v>130000</v>
      </c>
      <c r="P4484" s="2" t="s">
        <v>6026</v>
      </c>
      <c r="Q4484" s="2" t="s">
        <v>6033</v>
      </c>
      <c r="T4484">
        <v>48224</v>
      </c>
      <c r="U4484" s="1">
        <v>159900</v>
      </c>
      <c r="V4484" s="2" t="s">
        <v>6028</v>
      </c>
      <c r="W4484" s="2" t="s">
        <v>6033</v>
      </c>
      <c r="Z4484">
        <v>48224</v>
      </c>
      <c r="AA4484" s="1">
        <v>154000</v>
      </c>
      <c r="AB4484" s="2" t="s">
        <v>6026</v>
      </c>
      <c r="AC4484" s="2" t="s">
        <v>6040</v>
      </c>
    </row>
    <row r="4485" spans="1:29">
      <c r="A4485">
        <v>48235</v>
      </c>
      <c r="B4485">
        <v>20000</v>
      </c>
      <c r="C4485" t="s">
        <v>278</v>
      </c>
      <c r="H4485">
        <v>48214</v>
      </c>
      <c r="I4485" s="1">
        <v>129000</v>
      </c>
      <c r="J4485" s="2" t="s">
        <v>6030</v>
      </c>
      <c r="K4485" s="2" t="s">
        <v>6032</v>
      </c>
      <c r="N4485">
        <v>48206</v>
      </c>
      <c r="O4485" s="1">
        <v>130000</v>
      </c>
      <c r="P4485" s="2" t="s">
        <v>6028</v>
      </c>
      <c r="Q4485" s="2" t="s">
        <v>6034</v>
      </c>
      <c r="T4485">
        <v>48223</v>
      </c>
      <c r="U4485" s="1">
        <v>159900</v>
      </c>
      <c r="V4485" s="2" t="s">
        <v>6030</v>
      </c>
      <c r="W4485" s="2" t="s">
        <v>6037</v>
      </c>
      <c r="Z4485">
        <v>48206</v>
      </c>
      <c r="AA4485" s="1">
        <v>154000</v>
      </c>
      <c r="AB4485" s="2" t="s">
        <v>6026</v>
      </c>
      <c r="AC4485" s="2" t="s">
        <v>6032</v>
      </c>
    </row>
    <row r="4486" spans="1:29">
      <c r="A4486">
        <v>48221</v>
      </c>
      <c r="B4486">
        <v>64000</v>
      </c>
      <c r="C4486" t="s">
        <v>278</v>
      </c>
      <c r="H4486">
        <v>48227</v>
      </c>
      <c r="I4486" s="1">
        <v>129500</v>
      </c>
      <c r="J4486" s="2" t="s">
        <v>6028</v>
      </c>
      <c r="K4486" s="2" t="s">
        <v>6032</v>
      </c>
      <c r="N4486">
        <v>48206</v>
      </c>
      <c r="O4486" s="1">
        <v>130000</v>
      </c>
      <c r="P4486" s="2" t="s">
        <v>6028</v>
      </c>
      <c r="Q4486" s="2" t="s">
        <v>6032</v>
      </c>
      <c r="T4486">
        <v>48224</v>
      </c>
      <c r="U4486" s="1">
        <v>160000</v>
      </c>
      <c r="V4486" s="2" t="s">
        <v>6028</v>
      </c>
      <c r="W4486" s="2" t="s">
        <v>6036</v>
      </c>
      <c r="Z4486">
        <v>48202</v>
      </c>
      <c r="AA4486" s="1">
        <v>154000</v>
      </c>
      <c r="AB4486" s="2" t="s">
        <v>6028</v>
      </c>
      <c r="AC4486" s="2" t="s">
        <v>6027</v>
      </c>
    </row>
    <row r="4487" spans="1:29">
      <c r="B4487">
        <v>77500</v>
      </c>
      <c r="C4487" t="s">
        <v>278</v>
      </c>
      <c r="H4487">
        <v>48223</v>
      </c>
      <c r="I4487" s="1">
        <v>129900</v>
      </c>
      <c r="J4487" s="2" t="s">
        <v>6028</v>
      </c>
      <c r="K4487" s="2" t="s">
        <v>6037</v>
      </c>
      <c r="N4487">
        <v>48206</v>
      </c>
      <c r="O4487" s="1">
        <v>130000</v>
      </c>
      <c r="P4487" s="2" t="s">
        <v>6030</v>
      </c>
      <c r="Q4487" s="2" t="s">
        <v>6035</v>
      </c>
      <c r="T4487">
        <v>48223</v>
      </c>
      <c r="U4487" s="1">
        <v>160000</v>
      </c>
      <c r="V4487" s="2" t="s">
        <v>6026</v>
      </c>
      <c r="W4487" s="2" t="s">
        <v>6035</v>
      </c>
      <c r="Z4487">
        <v>48224</v>
      </c>
      <c r="AA4487" s="1">
        <v>154900</v>
      </c>
      <c r="AB4487" s="2" t="s">
        <v>6026</v>
      </c>
      <c r="AC4487" s="2" t="s">
        <v>6031</v>
      </c>
    </row>
    <row r="4488" spans="1:29">
      <c r="A4488">
        <v>48235</v>
      </c>
      <c r="B4488">
        <v>52800</v>
      </c>
      <c r="C4488" t="s">
        <v>278</v>
      </c>
      <c r="H4488">
        <v>48221</v>
      </c>
      <c r="I4488" s="1">
        <v>129900</v>
      </c>
      <c r="J4488" s="2" t="s">
        <v>6028</v>
      </c>
      <c r="K4488" s="2" t="s">
        <v>6037</v>
      </c>
      <c r="N4488">
        <v>48202</v>
      </c>
      <c r="O4488" s="1">
        <v>130000</v>
      </c>
      <c r="P4488" s="2" t="s">
        <v>6028</v>
      </c>
      <c r="Q4488" s="2" t="s">
        <v>6027</v>
      </c>
      <c r="T4488">
        <v>48221</v>
      </c>
      <c r="U4488" s="1">
        <v>160000</v>
      </c>
      <c r="V4488" s="2" t="s">
        <v>6030</v>
      </c>
      <c r="W4488" s="2" t="s">
        <v>6038</v>
      </c>
      <c r="Z4488">
        <v>48223</v>
      </c>
      <c r="AA4488" s="1">
        <v>154900</v>
      </c>
      <c r="AB4488" s="2" t="s">
        <v>6028</v>
      </c>
      <c r="AC4488" s="2" t="s">
        <v>6035</v>
      </c>
    </row>
    <row r="4489" spans="1:29">
      <c r="A4489">
        <v>48228</v>
      </c>
      <c r="B4489">
        <v>40000</v>
      </c>
      <c r="C4489" t="s">
        <v>278</v>
      </c>
      <c r="H4489">
        <v>48221</v>
      </c>
      <c r="I4489" s="1">
        <v>129900</v>
      </c>
      <c r="J4489" s="2" t="s">
        <v>6030</v>
      </c>
      <c r="K4489" s="2" t="s">
        <v>6034</v>
      </c>
      <c r="N4489">
        <v>48223</v>
      </c>
      <c r="O4489" s="1">
        <v>130791</v>
      </c>
      <c r="P4489" s="2" t="s">
        <v>6030</v>
      </c>
      <c r="Q4489" s="2" t="s">
        <v>6032</v>
      </c>
      <c r="T4489">
        <v>48223</v>
      </c>
      <c r="U4489" s="1">
        <v>160500</v>
      </c>
      <c r="V4489" s="2" t="s">
        <v>6026</v>
      </c>
      <c r="W4489" s="2" t="s">
        <v>6029</v>
      </c>
      <c r="Z4489">
        <v>48223</v>
      </c>
      <c r="AA4489" s="1">
        <v>155000</v>
      </c>
      <c r="AB4489" s="2" t="s">
        <v>6028</v>
      </c>
      <c r="AC4489" s="2" t="s">
        <v>6037</v>
      </c>
    </row>
    <row r="4490" spans="1:29">
      <c r="A4490">
        <v>48227</v>
      </c>
      <c r="B4490">
        <v>11250</v>
      </c>
      <c r="C4490" t="s">
        <v>278</v>
      </c>
      <c r="H4490">
        <v>48235</v>
      </c>
      <c r="I4490" s="1">
        <v>130000</v>
      </c>
      <c r="J4490" s="2" t="s">
        <v>6030</v>
      </c>
      <c r="K4490" s="2" t="s">
        <v>6027</v>
      </c>
      <c r="N4490">
        <v>48227</v>
      </c>
      <c r="O4490" s="1">
        <v>131000</v>
      </c>
      <c r="P4490" s="2" t="s">
        <v>6026</v>
      </c>
      <c r="Q4490" s="2" t="s">
        <v>6038</v>
      </c>
      <c r="T4490">
        <v>48224</v>
      </c>
      <c r="U4490" s="1">
        <v>161000</v>
      </c>
      <c r="V4490" s="2" t="s">
        <v>6030</v>
      </c>
      <c r="W4490" s="2" t="s">
        <v>6038</v>
      </c>
      <c r="Z4490">
        <v>48223</v>
      </c>
      <c r="AA4490" s="1">
        <v>155000</v>
      </c>
      <c r="AB4490" s="2" t="s">
        <v>6030</v>
      </c>
      <c r="AC4490" s="2" t="s">
        <v>6034</v>
      </c>
    </row>
    <row r="4491" spans="1:29">
      <c r="A4491">
        <v>48228</v>
      </c>
      <c r="B4491">
        <v>37000</v>
      </c>
      <c r="C4491" t="s">
        <v>278</v>
      </c>
      <c r="H4491">
        <v>48224</v>
      </c>
      <c r="I4491" s="1">
        <v>130000</v>
      </c>
      <c r="J4491" s="2" t="s">
        <v>6026</v>
      </c>
      <c r="K4491" s="2" t="s">
        <v>6027</v>
      </c>
      <c r="N4491">
        <v>48224</v>
      </c>
      <c r="O4491" s="1">
        <v>131000</v>
      </c>
      <c r="P4491" s="2" t="s">
        <v>6026</v>
      </c>
      <c r="Q4491" s="2" t="s">
        <v>6037</v>
      </c>
      <c r="T4491">
        <v>48223</v>
      </c>
      <c r="U4491" s="1">
        <v>161000</v>
      </c>
      <c r="V4491" s="2" t="s">
        <v>6030</v>
      </c>
      <c r="W4491" s="2" t="s">
        <v>6035</v>
      </c>
      <c r="Z4491">
        <v>48223</v>
      </c>
      <c r="AA4491" s="1">
        <v>155000</v>
      </c>
      <c r="AB4491" s="2" t="s">
        <v>6026</v>
      </c>
      <c r="AC4491" s="2" t="s">
        <v>6040</v>
      </c>
    </row>
    <row r="4492" spans="1:29">
      <c r="A4492">
        <v>48228</v>
      </c>
      <c r="B4492">
        <v>11400</v>
      </c>
      <c r="C4492" t="s">
        <v>278</v>
      </c>
      <c r="H4492">
        <v>48223</v>
      </c>
      <c r="I4492" s="1">
        <v>130000</v>
      </c>
      <c r="J4492" s="2" t="s">
        <v>6030</v>
      </c>
      <c r="K4492" s="2" t="s">
        <v>6032</v>
      </c>
      <c r="N4492">
        <v>48224</v>
      </c>
      <c r="O4492" s="1">
        <v>132000</v>
      </c>
      <c r="P4492" s="2" t="s">
        <v>6026</v>
      </c>
      <c r="Q4492" s="2" t="s">
        <v>6038</v>
      </c>
      <c r="T4492">
        <v>48223</v>
      </c>
      <c r="U4492" s="1">
        <v>161500</v>
      </c>
      <c r="V4492" s="2" t="s">
        <v>6026</v>
      </c>
      <c r="W4492" s="2" t="s">
        <v>6027</v>
      </c>
      <c r="Z4492">
        <v>48221</v>
      </c>
      <c r="AA4492" s="1">
        <v>155000</v>
      </c>
      <c r="AB4492" s="2" t="s">
        <v>6026</v>
      </c>
      <c r="AC4492" s="2" t="s">
        <v>6032</v>
      </c>
    </row>
    <row r="4493" spans="1:29">
      <c r="A4493">
        <v>48228</v>
      </c>
      <c r="B4493">
        <v>2000</v>
      </c>
      <c r="C4493" t="s">
        <v>278</v>
      </c>
      <c r="H4493">
        <v>48223</v>
      </c>
      <c r="I4493" s="1">
        <v>130000</v>
      </c>
      <c r="J4493" s="2" t="s">
        <v>6030</v>
      </c>
      <c r="K4493" s="2" t="s">
        <v>6038</v>
      </c>
      <c r="N4493">
        <v>48223</v>
      </c>
      <c r="O4493" s="1">
        <v>132000</v>
      </c>
      <c r="P4493" s="2" t="s">
        <v>6030</v>
      </c>
      <c r="Q4493" s="2" t="s">
        <v>6032</v>
      </c>
      <c r="T4493">
        <v>48206</v>
      </c>
      <c r="U4493" s="1">
        <v>161500</v>
      </c>
      <c r="V4493" s="2" t="s">
        <v>6026</v>
      </c>
      <c r="W4493" s="2" t="s">
        <v>6033</v>
      </c>
      <c r="Z4493">
        <v>48215</v>
      </c>
      <c r="AA4493" s="1">
        <v>155000</v>
      </c>
      <c r="AB4493" s="2" t="s">
        <v>6026</v>
      </c>
      <c r="AC4493" s="2" t="s">
        <v>6033</v>
      </c>
    </row>
    <row r="4494" spans="1:29">
      <c r="A4494">
        <v>48219</v>
      </c>
      <c r="B4494">
        <v>77000</v>
      </c>
      <c r="C4494" t="s">
        <v>278</v>
      </c>
      <c r="H4494">
        <v>48221</v>
      </c>
      <c r="I4494" s="1">
        <v>130000</v>
      </c>
      <c r="J4494" s="2" t="s">
        <v>6028</v>
      </c>
      <c r="K4494" s="2" t="s">
        <v>6037</v>
      </c>
      <c r="N4494">
        <v>48221</v>
      </c>
      <c r="O4494" s="1">
        <v>132000</v>
      </c>
      <c r="P4494" s="2" t="s">
        <v>6026</v>
      </c>
      <c r="Q4494" s="2" t="s">
        <v>6029</v>
      </c>
      <c r="T4494">
        <v>48223</v>
      </c>
      <c r="U4494" s="1">
        <v>162000</v>
      </c>
      <c r="V4494" s="2" t="s">
        <v>6028</v>
      </c>
      <c r="W4494" s="2" t="s">
        <v>6035</v>
      </c>
      <c r="Z4494">
        <v>48208</v>
      </c>
      <c r="AA4494" s="1">
        <v>155000</v>
      </c>
      <c r="AB4494" s="2" t="s">
        <v>6026</v>
      </c>
      <c r="AC4494" s="2" t="s">
        <v>6033</v>
      </c>
    </row>
    <row r="4495" spans="1:29">
      <c r="A4495">
        <v>48219</v>
      </c>
      <c r="B4495">
        <v>47500</v>
      </c>
      <c r="C4495" t="s">
        <v>278</v>
      </c>
      <c r="H4495">
        <v>48221</v>
      </c>
      <c r="I4495" s="1">
        <v>130000</v>
      </c>
      <c r="J4495" s="2" t="s">
        <v>6030</v>
      </c>
      <c r="K4495" s="2" t="s">
        <v>6027</v>
      </c>
      <c r="N4495">
        <v>48221</v>
      </c>
      <c r="O4495" s="1">
        <v>132000</v>
      </c>
      <c r="P4495" s="2" t="s">
        <v>6026</v>
      </c>
      <c r="Q4495" s="2" t="s">
        <v>6033</v>
      </c>
      <c r="T4495">
        <v>48221</v>
      </c>
      <c r="U4495" s="1">
        <v>163000</v>
      </c>
      <c r="V4495" s="2" t="s">
        <v>6026</v>
      </c>
      <c r="W4495" s="2" t="s">
        <v>6036</v>
      </c>
      <c r="Z4495">
        <v>48206</v>
      </c>
      <c r="AA4495" s="1">
        <v>155000</v>
      </c>
      <c r="AB4495" s="2" t="s">
        <v>6026</v>
      </c>
      <c r="AC4495" s="2" t="s">
        <v>6032</v>
      </c>
    </row>
    <row r="4496" spans="1:29">
      <c r="A4496">
        <v>48202</v>
      </c>
      <c r="B4496">
        <v>57300</v>
      </c>
      <c r="C4496" t="s">
        <v>278</v>
      </c>
      <c r="H4496">
        <v>48221</v>
      </c>
      <c r="I4496" s="1">
        <v>130000</v>
      </c>
      <c r="J4496" s="2" t="s">
        <v>6030</v>
      </c>
      <c r="K4496" s="2" t="s">
        <v>6035</v>
      </c>
      <c r="N4496">
        <v>48221</v>
      </c>
      <c r="O4496" s="1">
        <v>132000</v>
      </c>
      <c r="P4496" s="2" t="s">
        <v>6026</v>
      </c>
      <c r="Q4496" s="2" t="s">
        <v>6039</v>
      </c>
      <c r="T4496">
        <v>48219</v>
      </c>
      <c r="U4496" s="1">
        <v>163000</v>
      </c>
      <c r="V4496" s="2" t="s">
        <v>6026</v>
      </c>
      <c r="W4496" s="2" t="s">
        <v>6034</v>
      </c>
      <c r="Z4496">
        <v>48202</v>
      </c>
      <c r="AA4496" s="1">
        <v>155000</v>
      </c>
      <c r="AB4496" s="2" t="s">
        <v>6028</v>
      </c>
      <c r="AC4496" s="2" t="s">
        <v>6029</v>
      </c>
    </row>
    <row r="4497" spans="1:29">
      <c r="A4497">
        <v>48234</v>
      </c>
      <c r="B4497">
        <v>12000</v>
      </c>
      <c r="C4497" t="s">
        <v>278</v>
      </c>
      <c r="H4497">
        <v>48221</v>
      </c>
      <c r="I4497" s="1">
        <v>130000</v>
      </c>
      <c r="J4497" s="2" t="s">
        <v>6030</v>
      </c>
      <c r="K4497" s="2" t="s">
        <v>6038</v>
      </c>
      <c r="N4497">
        <v>48202</v>
      </c>
      <c r="O4497" s="1">
        <v>132000</v>
      </c>
      <c r="P4497" s="2" t="s">
        <v>6030</v>
      </c>
      <c r="Q4497" s="2" t="s">
        <v>6036</v>
      </c>
      <c r="T4497">
        <v>48205</v>
      </c>
      <c r="U4497" s="1">
        <v>164000</v>
      </c>
      <c r="V4497" s="2" t="s">
        <v>6026</v>
      </c>
      <c r="W4497" s="2" t="s">
        <v>6035</v>
      </c>
      <c r="Z4497">
        <v>48202</v>
      </c>
      <c r="AA4497" s="1">
        <v>155000</v>
      </c>
      <c r="AB4497" s="2" t="s">
        <v>6030</v>
      </c>
      <c r="AC4497" s="2" t="s">
        <v>6029</v>
      </c>
    </row>
    <row r="4498" spans="1:29">
      <c r="A4498">
        <v>48212</v>
      </c>
      <c r="B4498">
        <v>12700</v>
      </c>
      <c r="C4498" t="s">
        <v>278</v>
      </c>
      <c r="H4498">
        <v>48221</v>
      </c>
      <c r="I4498" s="1">
        <v>130000</v>
      </c>
      <c r="J4498" s="2" t="s">
        <v>6026</v>
      </c>
      <c r="K4498" s="2" t="s">
        <v>6027</v>
      </c>
      <c r="N4498">
        <v>48235</v>
      </c>
      <c r="O4498" s="1">
        <v>133000</v>
      </c>
      <c r="P4498" s="2" t="s">
        <v>6030</v>
      </c>
      <c r="Q4498" s="2" t="s">
        <v>6038</v>
      </c>
      <c r="T4498">
        <v>48206</v>
      </c>
      <c r="U4498" s="1">
        <v>164096</v>
      </c>
      <c r="V4498" s="2" t="s">
        <v>6026</v>
      </c>
      <c r="W4498" s="2" t="s">
        <v>6031</v>
      </c>
      <c r="Z4498">
        <v>48223</v>
      </c>
      <c r="AA4498" s="1">
        <v>156000</v>
      </c>
      <c r="AB4498" s="2" t="s">
        <v>6026</v>
      </c>
      <c r="AC4498" s="2" t="s">
        <v>6034</v>
      </c>
    </row>
    <row r="4499" spans="1:29">
      <c r="A4499">
        <v>48206</v>
      </c>
      <c r="B4499">
        <v>110000</v>
      </c>
      <c r="C4499" t="s">
        <v>278</v>
      </c>
      <c r="H4499">
        <v>48219</v>
      </c>
      <c r="I4499" s="1">
        <v>130000</v>
      </c>
      <c r="J4499" s="2" t="s">
        <v>6028</v>
      </c>
      <c r="K4499" s="2" t="s">
        <v>6036</v>
      </c>
      <c r="N4499">
        <v>48235</v>
      </c>
      <c r="O4499" s="1">
        <v>133000</v>
      </c>
      <c r="P4499" s="2" t="s">
        <v>6030</v>
      </c>
      <c r="Q4499" s="2" t="s">
        <v>6038</v>
      </c>
      <c r="T4499">
        <v>48223</v>
      </c>
      <c r="U4499" s="1">
        <v>164900</v>
      </c>
      <c r="V4499" s="2" t="s">
        <v>6026</v>
      </c>
      <c r="W4499" s="2" t="s">
        <v>6033</v>
      </c>
      <c r="Z4499">
        <v>48206</v>
      </c>
      <c r="AA4499" s="1">
        <v>156000</v>
      </c>
      <c r="AB4499" s="2" t="s">
        <v>6026</v>
      </c>
      <c r="AC4499" s="2" t="s">
        <v>6040</v>
      </c>
    </row>
    <row r="4500" spans="1:29">
      <c r="A4500">
        <v>48213</v>
      </c>
      <c r="B4500">
        <v>1000</v>
      </c>
      <c r="C4500" t="s">
        <v>278</v>
      </c>
      <c r="H4500">
        <v>48219</v>
      </c>
      <c r="I4500" s="1">
        <v>130000</v>
      </c>
      <c r="J4500" s="2" t="s">
        <v>6030</v>
      </c>
      <c r="K4500" s="2" t="s">
        <v>6031</v>
      </c>
      <c r="N4500">
        <v>48221</v>
      </c>
      <c r="O4500" s="1">
        <v>133000</v>
      </c>
      <c r="P4500" s="2" t="s">
        <v>6028</v>
      </c>
      <c r="Q4500" s="2" t="s">
        <v>6040</v>
      </c>
      <c r="T4500">
        <v>48221</v>
      </c>
      <c r="U4500" s="1">
        <v>164900</v>
      </c>
      <c r="V4500" s="2" t="s">
        <v>6026</v>
      </c>
      <c r="W4500" s="2" t="s">
        <v>6039</v>
      </c>
      <c r="Z4500">
        <v>48219</v>
      </c>
      <c r="AA4500" s="1">
        <v>156100</v>
      </c>
      <c r="AB4500" s="2" t="s">
        <v>6026</v>
      </c>
      <c r="AC4500" s="2" t="s">
        <v>6027</v>
      </c>
    </row>
    <row r="4501" spans="1:29">
      <c r="A4501">
        <v>48234</v>
      </c>
      <c r="B4501">
        <v>32000</v>
      </c>
      <c r="C4501" t="s">
        <v>278</v>
      </c>
      <c r="H4501">
        <v>48216</v>
      </c>
      <c r="I4501" s="1">
        <v>130000</v>
      </c>
      <c r="J4501" s="2" t="s">
        <v>6030</v>
      </c>
      <c r="K4501" s="2" t="s">
        <v>6034</v>
      </c>
      <c r="N4501">
        <v>48221</v>
      </c>
      <c r="O4501" s="1">
        <v>133900</v>
      </c>
      <c r="P4501" s="2" t="s">
        <v>6028</v>
      </c>
      <c r="Q4501" s="2" t="s">
        <v>6040</v>
      </c>
      <c r="T4501">
        <v>48228</v>
      </c>
      <c r="U4501" s="1">
        <v>165000</v>
      </c>
      <c r="V4501" s="2" t="s">
        <v>6030</v>
      </c>
      <c r="W4501" s="2" t="s">
        <v>6038</v>
      </c>
      <c r="Z4501">
        <v>48221</v>
      </c>
      <c r="AA4501" s="1">
        <v>158000</v>
      </c>
      <c r="AB4501" s="2" t="s">
        <v>6030</v>
      </c>
      <c r="AC4501" s="2" t="s">
        <v>6032</v>
      </c>
    </row>
    <row r="4502" spans="1:29">
      <c r="A4502">
        <v>48234</v>
      </c>
      <c r="B4502">
        <v>33000</v>
      </c>
      <c r="C4502" t="s">
        <v>278</v>
      </c>
      <c r="H4502">
        <v>48215</v>
      </c>
      <c r="I4502" s="1">
        <v>130000</v>
      </c>
      <c r="J4502" s="2" t="s">
        <v>6028</v>
      </c>
      <c r="K4502" s="2" t="s">
        <v>6031</v>
      </c>
      <c r="N4502">
        <v>48202</v>
      </c>
      <c r="O4502" s="1">
        <v>134000</v>
      </c>
      <c r="P4502" s="2" t="s">
        <v>6028</v>
      </c>
      <c r="Q4502" s="2" t="s">
        <v>6036</v>
      </c>
      <c r="T4502">
        <v>48227</v>
      </c>
      <c r="U4502" s="1">
        <v>165000</v>
      </c>
      <c r="V4502" s="2" t="s">
        <v>6026</v>
      </c>
      <c r="W4502" s="2" t="s">
        <v>6037</v>
      </c>
      <c r="Z4502">
        <v>48206</v>
      </c>
      <c r="AA4502" s="1">
        <v>158000</v>
      </c>
      <c r="AB4502" s="2" t="s">
        <v>6030</v>
      </c>
      <c r="AC4502" s="2" t="s">
        <v>6029</v>
      </c>
    </row>
    <row r="4503" spans="1:29">
      <c r="A4503">
        <v>48205</v>
      </c>
      <c r="B4503">
        <v>11100</v>
      </c>
      <c r="C4503" t="s">
        <v>278</v>
      </c>
      <c r="H4503">
        <v>48209</v>
      </c>
      <c r="I4503" s="1">
        <v>130000</v>
      </c>
      <c r="J4503" s="2" t="s">
        <v>6026</v>
      </c>
      <c r="K4503" s="2" t="s">
        <v>6033</v>
      </c>
      <c r="N4503">
        <v>48221</v>
      </c>
      <c r="O4503" s="1">
        <v>134500</v>
      </c>
      <c r="P4503" s="2" t="s">
        <v>6028</v>
      </c>
      <c r="Q4503" s="2" t="s">
        <v>6034</v>
      </c>
      <c r="T4503">
        <v>48224</v>
      </c>
      <c r="U4503" s="1">
        <v>165000</v>
      </c>
      <c r="V4503" s="2" t="s">
        <v>6026</v>
      </c>
      <c r="W4503" s="2" t="s">
        <v>6035</v>
      </c>
      <c r="Z4503">
        <v>48202</v>
      </c>
      <c r="AA4503" s="1">
        <v>158725</v>
      </c>
      <c r="AB4503" s="2" t="s">
        <v>6026</v>
      </c>
      <c r="AC4503" s="2" t="s">
        <v>6036</v>
      </c>
    </row>
    <row r="4504" spans="1:29">
      <c r="A4504">
        <v>48213</v>
      </c>
      <c r="B4504">
        <v>10300</v>
      </c>
      <c r="C4504" t="s">
        <v>278</v>
      </c>
      <c r="H4504">
        <v>48206</v>
      </c>
      <c r="I4504" s="1">
        <v>130000</v>
      </c>
      <c r="J4504" s="2" t="s">
        <v>6028</v>
      </c>
      <c r="K4504" s="2" t="s">
        <v>6034</v>
      </c>
      <c r="N4504">
        <v>48224</v>
      </c>
      <c r="O4504" s="1">
        <v>134900</v>
      </c>
      <c r="P4504" s="2" t="s">
        <v>6026</v>
      </c>
      <c r="Q4504" s="2" t="s">
        <v>6032</v>
      </c>
      <c r="T4504">
        <v>48224</v>
      </c>
      <c r="U4504" s="1">
        <v>165000</v>
      </c>
      <c r="V4504" s="2" t="s">
        <v>6026</v>
      </c>
      <c r="W4504" s="2" t="s">
        <v>6032</v>
      </c>
      <c r="Z4504">
        <v>48223</v>
      </c>
      <c r="AA4504" s="1">
        <v>158850</v>
      </c>
      <c r="AB4504" s="2" t="s">
        <v>6030</v>
      </c>
      <c r="AC4504" s="2" t="s">
        <v>6035</v>
      </c>
    </row>
    <row r="4505" spans="1:29">
      <c r="A4505">
        <v>48215</v>
      </c>
      <c r="B4505">
        <v>1</v>
      </c>
      <c r="C4505" t="s">
        <v>278</v>
      </c>
      <c r="H4505">
        <v>48206</v>
      </c>
      <c r="I4505" s="1">
        <v>130000</v>
      </c>
      <c r="J4505" s="2" t="s">
        <v>6028</v>
      </c>
      <c r="K4505" s="2" t="s">
        <v>6032</v>
      </c>
      <c r="N4505">
        <v>48221</v>
      </c>
      <c r="O4505" s="1">
        <v>134900</v>
      </c>
      <c r="P4505" s="2" t="s">
        <v>6026</v>
      </c>
      <c r="Q4505" s="2" t="s">
        <v>6027</v>
      </c>
      <c r="T4505">
        <v>48223</v>
      </c>
      <c r="U4505" s="1">
        <v>165000</v>
      </c>
      <c r="V4505" s="2" t="s">
        <v>6030</v>
      </c>
      <c r="W4505" s="2" t="s">
        <v>6029</v>
      </c>
      <c r="Z4505">
        <v>48221</v>
      </c>
      <c r="AA4505" s="1">
        <v>159150</v>
      </c>
      <c r="AB4505" s="2" t="s">
        <v>6030</v>
      </c>
      <c r="AC4505" s="2" t="s">
        <v>6029</v>
      </c>
    </row>
    <row r="4506" spans="1:29">
      <c r="A4506">
        <v>48224</v>
      </c>
      <c r="B4506">
        <v>17900</v>
      </c>
      <c r="C4506" t="s">
        <v>278</v>
      </c>
      <c r="H4506">
        <v>48206</v>
      </c>
      <c r="I4506" s="1">
        <v>130000</v>
      </c>
      <c r="J4506" s="2" t="s">
        <v>6030</v>
      </c>
      <c r="K4506" s="2" t="s">
        <v>6035</v>
      </c>
      <c r="N4506">
        <v>48235</v>
      </c>
      <c r="O4506" s="1">
        <v>135000</v>
      </c>
      <c r="P4506" s="2" t="s">
        <v>6028</v>
      </c>
      <c r="Q4506" s="2" t="s">
        <v>6035</v>
      </c>
      <c r="T4506">
        <v>48223</v>
      </c>
      <c r="U4506" s="1">
        <v>165000</v>
      </c>
      <c r="V4506" s="2" t="s">
        <v>6030</v>
      </c>
      <c r="W4506" s="2" t="s">
        <v>6034</v>
      </c>
      <c r="Z4506">
        <v>48224</v>
      </c>
      <c r="AA4506" s="1">
        <v>159900</v>
      </c>
      <c r="AB4506" s="2" t="s">
        <v>6028</v>
      </c>
      <c r="AC4506" s="2" t="s">
        <v>6033</v>
      </c>
    </row>
    <row r="4507" spans="1:29">
      <c r="A4507">
        <v>48224</v>
      </c>
      <c r="B4507">
        <v>14000</v>
      </c>
      <c r="C4507" t="s">
        <v>278</v>
      </c>
      <c r="H4507">
        <v>48202</v>
      </c>
      <c r="I4507" s="1">
        <v>130000</v>
      </c>
      <c r="J4507" s="2" t="s">
        <v>6028</v>
      </c>
      <c r="K4507" s="2" t="s">
        <v>6027</v>
      </c>
      <c r="N4507">
        <v>48227</v>
      </c>
      <c r="O4507" s="1">
        <v>135000</v>
      </c>
      <c r="P4507" s="2" t="s">
        <v>6030</v>
      </c>
      <c r="Q4507" s="2" t="s">
        <v>6039</v>
      </c>
      <c r="T4507">
        <v>48223</v>
      </c>
      <c r="U4507" s="1">
        <v>165000</v>
      </c>
      <c r="V4507" s="2" t="s">
        <v>6026</v>
      </c>
      <c r="W4507" s="2" t="s">
        <v>6029</v>
      </c>
      <c r="Z4507">
        <v>48223</v>
      </c>
      <c r="AA4507" s="1">
        <v>159900</v>
      </c>
      <c r="AB4507" s="2" t="s">
        <v>6030</v>
      </c>
      <c r="AC4507" s="2" t="s">
        <v>6037</v>
      </c>
    </row>
    <row r="4508" spans="1:29">
      <c r="A4508">
        <v>48205</v>
      </c>
      <c r="B4508">
        <v>8700</v>
      </c>
      <c r="C4508" t="s">
        <v>278</v>
      </c>
      <c r="H4508">
        <v>48223</v>
      </c>
      <c r="I4508" s="1">
        <v>130791</v>
      </c>
      <c r="J4508" s="2" t="s">
        <v>6030</v>
      </c>
      <c r="K4508" s="2" t="s">
        <v>6032</v>
      </c>
      <c r="N4508">
        <v>48223</v>
      </c>
      <c r="O4508" s="1">
        <v>135000</v>
      </c>
      <c r="P4508" s="2" t="s">
        <v>6030</v>
      </c>
      <c r="Q4508" s="2" t="s">
        <v>6029</v>
      </c>
      <c r="T4508">
        <v>48219</v>
      </c>
      <c r="U4508" s="1">
        <v>165000</v>
      </c>
      <c r="V4508" s="2" t="s">
        <v>6030</v>
      </c>
      <c r="W4508" s="2" t="s">
        <v>6038</v>
      </c>
      <c r="Z4508">
        <v>48224</v>
      </c>
      <c r="AA4508" s="1">
        <v>160000</v>
      </c>
      <c r="AB4508" s="2" t="s">
        <v>6028</v>
      </c>
      <c r="AC4508" s="2" t="s">
        <v>6036</v>
      </c>
    </row>
    <row r="4509" spans="1:29">
      <c r="A4509">
        <v>48238</v>
      </c>
      <c r="B4509">
        <v>79000</v>
      </c>
      <c r="C4509" t="s">
        <v>278</v>
      </c>
      <c r="H4509">
        <v>48227</v>
      </c>
      <c r="I4509" s="1">
        <v>131000</v>
      </c>
      <c r="J4509" s="2" t="s">
        <v>6026</v>
      </c>
      <c r="K4509" s="2" t="s">
        <v>6038</v>
      </c>
      <c r="N4509">
        <v>48221</v>
      </c>
      <c r="O4509" s="1">
        <v>135000</v>
      </c>
      <c r="P4509" s="2" t="s">
        <v>6028</v>
      </c>
      <c r="Q4509" s="2" t="s">
        <v>6035</v>
      </c>
      <c r="T4509">
        <v>48206</v>
      </c>
      <c r="U4509" s="1">
        <v>165000</v>
      </c>
      <c r="V4509" s="2" t="s">
        <v>6028</v>
      </c>
      <c r="W4509" s="2" t="s">
        <v>6040</v>
      </c>
      <c r="Z4509">
        <v>48223</v>
      </c>
      <c r="AA4509" s="1">
        <v>160000</v>
      </c>
      <c r="AB4509" s="2" t="s">
        <v>6026</v>
      </c>
      <c r="AC4509" s="2" t="s">
        <v>6035</v>
      </c>
    </row>
    <row r="4510" spans="1:29">
      <c r="A4510">
        <v>48238</v>
      </c>
      <c r="B4510">
        <v>87000</v>
      </c>
      <c r="C4510" t="s">
        <v>278</v>
      </c>
      <c r="H4510">
        <v>48224</v>
      </c>
      <c r="I4510" s="1">
        <v>131000</v>
      </c>
      <c r="J4510" s="2" t="s">
        <v>6026</v>
      </c>
      <c r="K4510" s="2" t="s">
        <v>6037</v>
      </c>
      <c r="N4510">
        <v>48221</v>
      </c>
      <c r="O4510" s="1">
        <v>135000</v>
      </c>
      <c r="P4510" s="2" t="s">
        <v>6028</v>
      </c>
      <c r="Q4510" s="2" t="s">
        <v>6038</v>
      </c>
      <c r="T4510">
        <v>48206</v>
      </c>
      <c r="U4510" s="1">
        <v>165000</v>
      </c>
      <c r="V4510" s="2" t="s">
        <v>6028</v>
      </c>
      <c r="W4510" s="2" t="s">
        <v>6038</v>
      </c>
      <c r="Z4510">
        <v>48221</v>
      </c>
      <c r="AA4510" s="1">
        <v>160000</v>
      </c>
      <c r="AB4510" s="2" t="s">
        <v>6030</v>
      </c>
      <c r="AC4510" s="2" t="s">
        <v>6038</v>
      </c>
    </row>
    <row r="4511" spans="1:29">
      <c r="A4511">
        <v>48235</v>
      </c>
      <c r="B4511">
        <v>7500</v>
      </c>
      <c r="C4511" t="s">
        <v>278</v>
      </c>
      <c r="H4511">
        <v>48224</v>
      </c>
      <c r="I4511" s="1">
        <v>132000</v>
      </c>
      <c r="J4511" s="2" t="s">
        <v>6026</v>
      </c>
      <c r="K4511" s="2" t="s">
        <v>6038</v>
      </c>
      <c r="N4511">
        <v>48221</v>
      </c>
      <c r="O4511" s="1">
        <v>135000</v>
      </c>
      <c r="P4511" s="2" t="s">
        <v>6030</v>
      </c>
      <c r="Q4511" s="2" t="s">
        <v>6029</v>
      </c>
      <c r="T4511">
        <v>48206</v>
      </c>
      <c r="U4511" s="1">
        <v>165000</v>
      </c>
      <c r="V4511" s="2" t="s">
        <v>6030</v>
      </c>
      <c r="W4511" s="2" t="s">
        <v>6033</v>
      </c>
      <c r="Z4511">
        <v>48223</v>
      </c>
      <c r="AA4511" s="1">
        <v>160500</v>
      </c>
      <c r="AB4511" s="2" t="s">
        <v>6026</v>
      </c>
      <c r="AC4511" s="2" t="s">
        <v>6029</v>
      </c>
    </row>
    <row r="4512" spans="1:29">
      <c r="A4512">
        <v>48214</v>
      </c>
      <c r="B4512">
        <v>370000</v>
      </c>
      <c r="C4512" t="s">
        <v>278</v>
      </c>
      <c r="H4512">
        <v>48223</v>
      </c>
      <c r="I4512" s="1">
        <v>132000</v>
      </c>
      <c r="J4512" s="2" t="s">
        <v>6030</v>
      </c>
      <c r="K4512" s="2" t="s">
        <v>6032</v>
      </c>
      <c r="N4512">
        <v>48221</v>
      </c>
      <c r="O4512" s="1">
        <v>135000</v>
      </c>
      <c r="P4512" s="2" t="s">
        <v>6030</v>
      </c>
      <c r="Q4512" s="2" t="s">
        <v>6027</v>
      </c>
      <c r="T4512">
        <v>48202</v>
      </c>
      <c r="U4512" s="1">
        <v>165000</v>
      </c>
      <c r="V4512" s="2" t="s">
        <v>6028</v>
      </c>
      <c r="W4512" s="2" t="s">
        <v>6033</v>
      </c>
      <c r="Z4512">
        <v>48224</v>
      </c>
      <c r="AA4512" s="1">
        <v>161000</v>
      </c>
      <c r="AB4512" s="2" t="s">
        <v>6030</v>
      </c>
      <c r="AC4512" s="2" t="s">
        <v>6038</v>
      </c>
    </row>
    <row r="4513" spans="1:29">
      <c r="A4513">
        <v>48210</v>
      </c>
      <c r="B4513">
        <v>8000</v>
      </c>
      <c r="C4513" t="s">
        <v>279</v>
      </c>
      <c r="H4513">
        <v>48221</v>
      </c>
      <c r="I4513" s="1">
        <v>132000</v>
      </c>
      <c r="J4513" s="2" t="s">
        <v>6026</v>
      </c>
      <c r="K4513" s="2" t="s">
        <v>6029</v>
      </c>
      <c r="N4513">
        <v>48219</v>
      </c>
      <c r="O4513" s="1">
        <v>135000</v>
      </c>
      <c r="P4513" s="2" t="s">
        <v>6030</v>
      </c>
      <c r="Q4513" s="2" t="s">
        <v>6040</v>
      </c>
      <c r="T4513">
        <v>48221</v>
      </c>
      <c r="U4513" s="1">
        <v>165500</v>
      </c>
      <c r="V4513" s="2" t="s">
        <v>6028</v>
      </c>
      <c r="W4513" s="2" t="s">
        <v>6031</v>
      </c>
      <c r="Z4513">
        <v>48223</v>
      </c>
      <c r="AA4513" s="1">
        <v>161000</v>
      </c>
      <c r="AB4513" s="2" t="s">
        <v>6030</v>
      </c>
      <c r="AC4513" s="2" t="s">
        <v>6035</v>
      </c>
    </row>
    <row r="4514" spans="1:29">
      <c r="A4514">
        <v>48227</v>
      </c>
      <c r="B4514">
        <v>44950</v>
      </c>
      <c r="C4514" t="s">
        <v>279</v>
      </c>
      <c r="H4514">
        <v>48221</v>
      </c>
      <c r="I4514" s="1">
        <v>132000</v>
      </c>
      <c r="J4514" s="2" t="s">
        <v>6026</v>
      </c>
      <c r="K4514" s="2" t="s">
        <v>6033</v>
      </c>
      <c r="N4514">
        <v>48219</v>
      </c>
      <c r="O4514" s="1">
        <v>135000</v>
      </c>
      <c r="P4514" s="2" t="s">
        <v>6030</v>
      </c>
      <c r="Q4514" s="2" t="s">
        <v>6027</v>
      </c>
      <c r="T4514">
        <v>48224</v>
      </c>
      <c r="U4514" s="1">
        <v>167200</v>
      </c>
      <c r="V4514" s="2" t="s">
        <v>6028</v>
      </c>
      <c r="W4514" s="2" t="s">
        <v>6039</v>
      </c>
      <c r="Z4514">
        <v>48223</v>
      </c>
      <c r="AA4514" s="1">
        <v>161500</v>
      </c>
      <c r="AB4514" s="2" t="s">
        <v>6026</v>
      </c>
      <c r="AC4514" s="2" t="s">
        <v>6027</v>
      </c>
    </row>
    <row r="4515" spans="1:29">
      <c r="A4515">
        <v>48228</v>
      </c>
      <c r="B4515">
        <v>45000</v>
      </c>
      <c r="C4515" t="s">
        <v>279</v>
      </c>
      <c r="H4515">
        <v>48221</v>
      </c>
      <c r="I4515" s="1">
        <v>132000</v>
      </c>
      <c r="J4515" s="2" t="s">
        <v>6026</v>
      </c>
      <c r="K4515" s="2" t="s">
        <v>6039</v>
      </c>
      <c r="N4515">
        <v>48219</v>
      </c>
      <c r="O4515" s="1">
        <v>135000</v>
      </c>
      <c r="P4515" s="2" t="s">
        <v>6030</v>
      </c>
      <c r="Q4515" s="2" t="s">
        <v>6032</v>
      </c>
      <c r="T4515">
        <v>48224</v>
      </c>
      <c r="U4515" s="1">
        <v>167500</v>
      </c>
      <c r="V4515" s="2" t="s">
        <v>6030</v>
      </c>
      <c r="W4515" s="2" t="s">
        <v>6029</v>
      </c>
      <c r="Z4515">
        <v>48206</v>
      </c>
      <c r="AA4515" s="1">
        <v>161500</v>
      </c>
      <c r="AB4515" s="2" t="s">
        <v>6026</v>
      </c>
      <c r="AC4515" s="2" t="s">
        <v>6033</v>
      </c>
    </row>
    <row r="4516" spans="1:29">
      <c r="A4516">
        <v>48212</v>
      </c>
      <c r="B4516">
        <v>7645</v>
      </c>
      <c r="C4516" t="s">
        <v>279</v>
      </c>
      <c r="H4516">
        <v>48202</v>
      </c>
      <c r="I4516" s="1">
        <v>132000</v>
      </c>
      <c r="J4516" s="2" t="s">
        <v>6030</v>
      </c>
      <c r="K4516" s="2" t="s">
        <v>6036</v>
      </c>
      <c r="N4516">
        <v>48219</v>
      </c>
      <c r="O4516" s="1">
        <v>135000</v>
      </c>
      <c r="P4516" s="2" t="s">
        <v>6030</v>
      </c>
      <c r="Q4516" s="2" t="s">
        <v>6032</v>
      </c>
      <c r="T4516">
        <v>48223</v>
      </c>
      <c r="U4516" s="1">
        <v>168000</v>
      </c>
      <c r="V4516" s="2" t="s">
        <v>6030</v>
      </c>
      <c r="W4516" s="2" t="s">
        <v>6032</v>
      </c>
      <c r="Z4516">
        <v>48223</v>
      </c>
      <c r="AA4516" s="1">
        <v>162000</v>
      </c>
      <c r="AB4516" s="2" t="s">
        <v>6028</v>
      </c>
      <c r="AC4516" s="2" t="s">
        <v>6035</v>
      </c>
    </row>
    <row r="4517" spans="1:29">
      <c r="A4517">
        <v>48209</v>
      </c>
      <c r="B4517">
        <v>45000</v>
      </c>
      <c r="C4517" t="s">
        <v>279</v>
      </c>
      <c r="H4517">
        <v>48235</v>
      </c>
      <c r="I4517" s="1">
        <v>133000</v>
      </c>
      <c r="J4517" s="2" t="s">
        <v>6030</v>
      </c>
      <c r="K4517" s="2" t="s">
        <v>6038</v>
      </c>
      <c r="N4517">
        <v>48219</v>
      </c>
      <c r="O4517" s="1">
        <v>135000</v>
      </c>
      <c r="P4517" s="2" t="s">
        <v>6030</v>
      </c>
      <c r="Q4517" s="2" t="s">
        <v>6038</v>
      </c>
      <c r="T4517">
        <v>48221</v>
      </c>
      <c r="U4517" s="1">
        <v>168000</v>
      </c>
      <c r="V4517" s="2" t="s">
        <v>6026</v>
      </c>
      <c r="W4517" s="2" t="s">
        <v>6033</v>
      </c>
      <c r="Z4517">
        <v>48221</v>
      </c>
      <c r="AA4517" s="1">
        <v>163000</v>
      </c>
      <c r="AB4517" s="2" t="s">
        <v>6026</v>
      </c>
      <c r="AC4517" s="2" t="s">
        <v>6036</v>
      </c>
    </row>
    <row r="4518" spans="1:29">
      <c r="A4518">
        <v>48228</v>
      </c>
      <c r="B4518">
        <v>3400</v>
      </c>
      <c r="C4518" t="s">
        <v>280</v>
      </c>
      <c r="H4518">
        <v>48235</v>
      </c>
      <c r="I4518" s="1">
        <v>133000</v>
      </c>
      <c r="J4518" s="2" t="s">
        <v>6030</v>
      </c>
      <c r="K4518" s="2" t="s">
        <v>6038</v>
      </c>
      <c r="N4518">
        <v>48219</v>
      </c>
      <c r="O4518" s="1">
        <v>135000</v>
      </c>
      <c r="P4518" s="2" t="s">
        <v>6026</v>
      </c>
      <c r="Q4518" s="2" t="s">
        <v>6040</v>
      </c>
      <c r="T4518">
        <v>48221</v>
      </c>
      <c r="U4518" s="1">
        <v>169000</v>
      </c>
      <c r="V4518" s="2" t="s">
        <v>6026</v>
      </c>
      <c r="W4518" s="2" t="s">
        <v>6031</v>
      </c>
      <c r="Z4518">
        <v>48219</v>
      </c>
      <c r="AA4518" s="1">
        <v>163000</v>
      </c>
      <c r="AB4518" s="2" t="s">
        <v>6026</v>
      </c>
      <c r="AC4518" s="2" t="s">
        <v>6034</v>
      </c>
    </row>
    <row r="4519" spans="1:29">
      <c r="A4519">
        <v>48224</v>
      </c>
      <c r="B4519">
        <v>49000</v>
      </c>
      <c r="C4519" t="s">
        <v>280</v>
      </c>
      <c r="H4519">
        <v>48221</v>
      </c>
      <c r="I4519" s="1">
        <v>133000</v>
      </c>
      <c r="J4519" s="2" t="s">
        <v>6028</v>
      </c>
      <c r="K4519" s="2" t="s">
        <v>6040</v>
      </c>
      <c r="N4519">
        <v>48219</v>
      </c>
      <c r="O4519" s="1">
        <v>135000</v>
      </c>
      <c r="P4519" s="2" t="s">
        <v>6026</v>
      </c>
      <c r="Q4519" s="2" t="s">
        <v>6029</v>
      </c>
      <c r="T4519">
        <v>48219</v>
      </c>
      <c r="U4519" s="1">
        <v>169900</v>
      </c>
      <c r="V4519" s="2" t="s">
        <v>6028</v>
      </c>
      <c r="W4519" s="2" t="s">
        <v>6038</v>
      </c>
      <c r="Z4519">
        <v>48205</v>
      </c>
      <c r="AA4519" s="1">
        <v>164000</v>
      </c>
      <c r="AB4519" s="2" t="s">
        <v>6026</v>
      </c>
      <c r="AC4519" s="2" t="s">
        <v>6035</v>
      </c>
    </row>
    <row r="4520" spans="1:29">
      <c r="A4520">
        <v>48224</v>
      </c>
      <c r="B4520">
        <v>49000</v>
      </c>
      <c r="C4520" t="s">
        <v>280</v>
      </c>
      <c r="H4520">
        <v>48221</v>
      </c>
      <c r="I4520" s="1">
        <v>133900</v>
      </c>
      <c r="J4520" s="2" t="s">
        <v>6028</v>
      </c>
      <c r="K4520" s="2" t="s">
        <v>6040</v>
      </c>
      <c r="N4520">
        <v>48209</v>
      </c>
      <c r="O4520" s="1">
        <v>135000</v>
      </c>
      <c r="P4520" s="2" t="s">
        <v>6028</v>
      </c>
      <c r="Q4520" s="2" t="s">
        <v>6037</v>
      </c>
      <c r="T4520">
        <v>48206</v>
      </c>
      <c r="U4520" s="1">
        <v>169900</v>
      </c>
      <c r="V4520" s="2" t="s">
        <v>6030</v>
      </c>
      <c r="W4520" s="2" t="s">
        <v>6039</v>
      </c>
      <c r="Z4520">
        <v>48206</v>
      </c>
      <c r="AA4520" s="1">
        <v>164096</v>
      </c>
      <c r="AB4520" s="2" t="s">
        <v>6026</v>
      </c>
      <c r="AC4520" s="2" t="s">
        <v>6031</v>
      </c>
    </row>
    <row r="4521" spans="1:29">
      <c r="A4521">
        <v>48209</v>
      </c>
      <c r="B4521">
        <v>20000</v>
      </c>
      <c r="C4521" t="s">
        <v>281</v>
      </c>
      <c r="H4521">
        <v>48202</v>
      </c>
      <c r="I4521" s="1">
        <v>134000</v>
      </c>
      <c r="J4521" s="2" t="s">
        <v>6028</v>
      </c>
      <c r="K4521" s="2" t="s">
        <v>6036</v>
      </c>
      <c r="N4521">
        <v>48206</v>
      </c>
      <c r="O4521" s="1">
        <v>135000</v>
      </c>
      <c r="P4521" s="2" t="s">
        <v>6026</v>
      </c>
      <c r="Q4521" s="2" t="s">
        <v>6027</v>
      </c>
      <c r="T4521">
        <v>48238</v>
      </c>
      <c r="U4521" s="1">
        <v>170000</v>
      </c>
      <c r="V4521" s="2" t="s">
        <v>6028</v>
      </c>
      <c r="W4521" s="2" t="s">
        <v>6040</v>
      </c>
      <c r="Z4521">
        <v>48223</v>
      </c>
      <c r="AA4521" s="1">
        <v>164900</v>
      </c>
      <c r="AB4521" s="2" t="s">
        <v>6026</v>
      </c>
      <c r="AC4521" s="2" t="s">
        <v>6033</v>
      </c>
    </row>
    <row r="4522" spans="1:29">
      <c r="A4522">
        <v>48210</v>
      </c>
      <c r="B4522">
        <v>5000</v>
      </c>
      <c r="C4522" t="s">
        <v>281</v>
      </c>
      <c r="H4522">
        <v>48221</v>
      </c>
      <c r="I4522" s="1">
        <v>134500</v>
      </c>
      <c r="J4522" s="2" t="s">
        <v>6028</v>
      </c>
      <c r="K4522" s="2" t="s">
        <v>6034</v>
      </c>
      <c r="N4522">
        <v>48206</v>
      </c>
      <c r="O4522" s="1">
        <v>135000</v>
      </c>
      <c r="P4522" s="2" t="s">
        <v>6026</v>
      </c>
      <c r="Q4522" s="2" t="s">
        <v>6033</v>
      </c>
      <c r="T4522">
        <v>48223</v>
      </c>
      <c r="U4522" s="1">
        <v>170000</v>
      </c>
      <c r="V4522" s="2" t="s">
        <v>6026</v>
      </c>
      <c r="W4522" s="2" t="s">
        <v>6029</v>
      </c>
      <c r="Z4522">
        <v>48221</v>
      </c>
      <c r="AA4522" s="1">
        <v>164900</v>
      </c>
      <c r="AB4522" s="2" t="s">
        <v>6026</v>
      </c>
      <c r="AC4522" s="2" t="s">
        <v>6039</v>
      </c>
    </row>
    <row r="4523" spans="1:29">
      <c r="A4523">
        <v>48204</v>
      </c>
      <c r="B4523">
        <v>45000</v>
      </c>
      <c r="C4523" t="s">
        <v>281</v>
      </c>
      <c r="H4523">
        <v>48224</v>
      </c>
      <c r="I4523" s="1">
        <v>134900</v>
      </c>
      <c r="J4523" s="2" t="s">
        <v>6026</v>
      </c>
      <c r="K4523" s="2" t="s">
        <v>6032</v>
      </c>
      <c r="N4523">
        <v>48206</v>
      </c>
      <c r="O4523" s="1">
        <v>135000</v>
      </c>
      <c r="P4523" s="2" t="s">
        <v>6026</v>
      </c>
      <c r="Q4523" s="2" t="s">
        <v>6033</v>
      </c>
      <c r="T4523">
        <v>48221</v>
      </c>
      <c r="U4523" s="1">
        <v>170000</v>
      </c>
      <c r="V4523" s="2" t="s">
        <v>6030</v>
      </c>
      <c r="W4523" s="2" t="s">
        <v>6035</v>
      </c>
      <c r="Z4523">
        <v>48228</v>
      </c>
      <c r="AA4523" s="1">
        <v>165000</v>
      </c>
      <c r="AB4523" s="2" t="s">
        <v>6030</v>
      </c>
      <c r="AC4523" s="2" t="s">
        <v>6038</v>
      </c>
    </row>
    <row r="4524" spans="1:29">
      <c r="A4524">
        <v>48235</v>
      </c>
      <c r="B4524">
        <v>40000</v>
      </c>
      <c r="C4524" t="s">
        <v>281</v>
      </c>
      <c r="H4524">
        <v>48221</v>
      </c>
      <c r="I4524" s="1">
        <v>134900</v>
      </c>
      <c r="J4524" s="2" t="s">
        <v>6026</v>
      </c>
      <c r="K4524" s="2" t="s">
        <v>6027</v>
      </c>
      <c r="N4524">
        <v>48202</v>
      </c>
      <c r="O4524" s="1">
        <v>135000</v>
      </c>
      <c r="P4524" s="2" t="s">
        <v>6030</v>
      </c>
      <c r="Q4524" s="2" t="s">
        <v>6027</v>
      </c>
      <c r="T4524">
        <v>48219</v>
      </c>
      <c r="U4524" s="1">
        <v>170000</v>
      </c>
      <c r="V4524" s="2" t="s">
        <v>6030</v>
      </c>
      <c r="W4524" s="2" t="s">
        <v>6032</v>
      </c>
      <c r="Z4524">
        <v>48227</v>
      </c>
      <c r="AA4524" s="1">
        <v>165000</v>
      </c>
      <c r="AB4524" s="2" t="s">
        <v>6026</v>
      </c>
      <c r="AC4524" s="2" t="s">
        <v>6037</v>
      </c>
    </row>
    <row r="4525" spans="1:29">
      <c r="A4525">
        <v>48228</v>
      </c>
      <c r="B4525">
        <v>25000</v>
      </c>
      <c r="C4525" t="s">
        <v>281</v>
      </c>
      <c r="H4525">
        <v>48235</v>
      </c>
      <c r="I4525" s="1">
        <v>135000</v>
      </c>
      <c r="J4525" s="2" t="s">
        <v>6028</v>
      </c>
      <c r="K4525" s="2" t="s">
        <v>6035</v>
      </c>
      <c r="N4525">
        <v>48235</v>
      </c>
      <c r="O4525" s="1">
        <v>136000</v>
      </c>
      <c r="P4525" s="2" t="s">
        <v>6028</v>
      </c>
      <c r="Q4525" s="2" t="s">
        <v>6037</v>
      </c>
      <c r="T4525">
        <v>48215</v>
      </c>
      <c r="U4525" s="1">
        <v>170000</v>
      </c>
      <c r="V4525" s="2" t="s">
        <v>6028</v>
      </c>
      <c r="W4525" s="2" t="s">
        <v>6027</v>
      </c>
      <c r="Z4525">
        <v>48224</v>
      </c>
      <c r="AA4525" s="1">
        <v>165000</v>
      </c>
      <c r="AB4525" s="2" t="s">
        <v>6026</v>
      </c>
      <c r="AC4525" s="2" t="s">
        <v>6035</v>
      </c>
    </row>
    <row r="4526" spans="1:29">
      <c r="A4526">
        <v>48228</v>
      </c>
      <c r="B4526">
        <v>13500</v>
      </c>
      <c r="C4526" t="s">
        <v>281</v>
      </c>
      <c r="H4526">
        <v>48227</v>
      </c>
      <c r="I4526" s="1">
        <v>135000</v>
      </c>
      <c r="J4526" s="2" t="s">
        <v>6030</v>
      </c>
      <c r="K4526" s="2" t="s">
        <v>6039</v>
      </c>
      <c r="N4526">
        <v>48223</v>
      </c>
      <c r="O4526" s="1">
        <v>136000</v>
      </c>
      <c r="P4526" s="2" t="s">
        <v>6030</v>
      </c>
      <c r="Q4526" s="2" t="s">
        <v>6037</v>
      </c>
      <c r="T4526">
        <v>48214</v>
      </c>
      <c r="U4526" s="1">
        <v>170000</v>
      </c>
      <c r="V4526" s="2" t="s">
        <v>6026</v>
      </c>
      <c r="W4526" s="2" t="s">
        <v>6034</v>
      </c>
      <c r="Z4526">
        <v>48224</v>
      </c>
      <c r="AA4526" s="1">
        <v>165000</v>
      </c>
      <c r="AB4526" s="2" t="s">
        <v>6026</v>
      </c>
      <c r="AC4526" s="2" t="s">
        <v>6032</v>
      </c>
    </row>
    <row r="4527" spans="1:29">
      <c r="A4527">
        <v>48203</v>
      </c>
      <c r="B4527">
        <v>700</v>
      </c>
      <c r="C4527" t="s">
        <v>281</v>
      </c>
      <c r="H4527">
        <v>48223</v>
      </c>
      <c r="I4527" s="1">
        <v>135000</v>
      </c>
      <c r="J4527" s="2" t="s">
        <v>6030</v>
      </c>
      <c r="K4527" s="2" t="s">
        <v>6029</v>
      </c>
      <c r="N4527">
        <v>48221</v>
      </c>
      <c r="O4527" s="1">
        <v>136000</v>
      </c>
      <c r="P4527" s="2" t="s">
        <v>6030</v>
      </c>
      <c r="Q4527" s="2" t="s">
        <v>6029</v>
      </c>
      <c r="T4527">
        <v>48206</v>
      </c>
      <c r="U4527" s="1">
        <v>170000</v>
      </c>
      <c r="V4527" s="2" t="s">
        <v>6026</v>
      </c>
      <c r="W4527" s="2" t="s">
        <v>6035</v>
      </c>
      <c r="Z4527">
        <v>48223</v>
      </c>
      <c r="AA4527" s="1">
        <v>165000</v>
      </c>
      <c r="AB4527" s="2" t="s">
        <v>6030</v>
      </c>
      <c r="AC4527" s="2" t="s">
        <v>6029</v>
      </c>
    </row>
    <row r="4528" spans="1:29">
      <c r="A4528">
        <v>48234</v>
      </c>
      <c r="B4528">
        <v>19000</v>
      </c>
      <c r="C4528" t="s">
        <v>281</v>
      </c>
      <c r="H4528">
        <v>48221</v>
      </c>
      <c r="I4528" s="1">
        <v>135000</v>
      </c>
      <c r="J4528" s="2" t="s">
        <v>6028</v>
      </c>
      <c r="K4528" s="2" t="s">
        <v>6035</v>
      </c>
      <c r="N4528">
        <v>48202</v>
      </c>
      <c r="O4528" s="1">
        <v>136000</v>
      </c>
      <c r="P4528" s="2" t="s">
        <v>6030</v>
      </c>
      <c r="Q4528" s="2" t="s">
        <v>6034</v>
      </c>
      <c r="T4528">
        <v>48203</v>
      </c>
      <c r="U4528" s="1">
        <v>170000</v>
      </c>
      <c r="V4528" s="2" t="s">
        <v>6030</v>
      </c>
      <c r="W4528" s="2" t="s">
        <v>6027</v>
      </c>
      <c r="Z4528">
        <v>48223</v>
      </c>
      <c r="AA4528" s="1">
        <v>165000</v>
      </c>
      <c r="AB4528" s="2" t="s">
        <v>6030</v>
      </c>
      <c r="AC4528" s="2" t="s">
        <v>6034</v>
      </c>
    </row>
    <row r="4529" spans="1:29">
      <c r="A4529">
        <v>48234</v>
      </c>
      <c r="B4529">
        <v>25000</v>
      </c>
      <c r="C4529" t="s">
        <v>281</v>
      </c>
      <c r="H4529">
        <v>48221</v>
      </c>
      <c r="I4529" s="1">
        <v>135000</v>
      </c>
      <c r="J4529" s="2" t="s">
        <v>6028</v>
      </c>
      <c r="K4529" s="2" t="s">
        <v>6038</v>
      </c>
      <c r="N4529">
        <v>48223</v>
      </c>
      <c r="O4529" s="1">
        <v>136500</v>
      </c>
      <c r="P4529" s="2" t="s">
        <v>6030</v>
      </c>
      <c r="Q4529" s="2" t="s">
        <v>6027</v>
      </c>
      <c r="T4529">
        <v>48206</v>
      </c>
      <c r="U4529" s="1">
        <v>170800</v>
      </c>
      <c r="V4529" s="2" t="s">
        <v>6030</v>
      </c>
      <c r="W4529" s="2" t="s">
        <v>6039</v>
      </c>
      <c r="Z4529">
        <v>48223</v>
      </c>
      <c r="AA4529" s="1">
        <v>165000</v>
      </c>
      <c r="AB4529" s="2" t="s">
        <v>6026</v>
      </c>
      <c r="AC4529" s="2" t="s">
        <v>6029</v>
      </c>
    </row>
    <row r="4530" spans="1:29">
      <c r="A4530">
        <v>48213</v>
      </c>
      <c r="B4530">
        <v>33750</v>
      </c>
      <c r="C4530" t="s">
        <v>281</v>
      </c>
      <c r="H4530">
        <v>48221</v>
      </c>
      <c r="I4530" s="1">
        <v>135000</v>
      </c>
      <c r="J4530" s="2" t="s">
        <v>6030</v>
      </c>
      <c r="K4530" s="2" t="s">
        <v>6029</v>
      </c>
      <c r="N4530">
        <v>48219</v>
      </c>
      <c r="O4530" s="1">
        <v>136500</v>
      </c>
      <c r="P4530" s="2" t="s">
        <v>6028</v>
      </c>
      <c r="Q4530" s="2" t="s">
        <v>6032</v>
      </c>
      <c r="T4530">
        <v>48223</v>
      </c>
      <c r="U4530" s="1">
        <v>172000</v>
      </c>
      <c r="V4530" s="2" t="s">
        <v>6026</v>
      </c>
      <c r="W4530" s="2" t="s">
        <v>6036</v>
      </c>
      <c r="Z4530">
        <v>48219</v>
      </c>
      <c r="AA4530" s="1">
        <v>165000</v>
      </c>
      <c r="AB4530" s="2" t="s">
        <v>6030</v>
      </c>
      <c r="AC4530" s="2" t="s">
        <v>6038</v>
      </c>
    </row>
    <row r="4531" spans="1:29">
      <c r="A4531">
        <v>48221</v>
      </c>
      <c r="B4531">
        <v>250000</v>
      </c>
      <c r="C4531" t="s">
        <v>281</v>
      </c>
      <c r="H4531">
        <v>48221</v>
      </c>
      <c r="I4531" s="1">
        <v>135000</v>
      </c>
      <c r="J4531" s="2" t="s">
        <v>6030</v>
      </c>
      <c r="K4531" s="2" t="s">
        <v>6027</v>
      </c>
      <c r="N4531">
        <v>48224</v>
      </c>
      <c r="O4531" s="1">
        <v>137000</v>
      </c>
      <c r="P4531" s="2" t="s">
        <v>6028</v>
      </c>
      <c r="Q4531" s="2" t="s">
        <v>6040</v>
      </c>
      <c r="T4531">
        <v>48223</v>
      </c>
      <c r="U4531" s="1">
        <v>172000</v>
      </c>
      <c r="V4531" s="2" t="s">
        <v>6026</v>
      </c>
      <c r="W4531" s="2" t="s">
        <v>6032</v>
      </c>
      <c r="Z4531">
        <v>48206</v>
      </c>
      <c r="AA4531" s="1">
        <v>165000</v>
      </c>
      <c r="AB4531" s="2" t="s">
        <v>6028</v>
      </c>
      <c r="AC4531" s="2" t="s">
        <v>6040</v>
      </c>
    </row>
    <row r="4532" spans="1:29">
      <c r="A4532">
        <v>48224</v>
      </c>
      <c r="B4532">
        <v>32500</v>
      </c>
      <c r="C4532" t="s">
        <v>281</v>
      </c>
      <c r="H4532">
        <v>48219</v>
      </c>
      <c r="I4532" s="1">
        <v>135000</v>
      </c>
      <c r="J4532" s="2" t="s">
        <v>6030</v>
      </c>
      <c r="K4532" s="2" t="s">
        <v>6040</v>
      </c>
      <c r="N4532">
        <v>48221</v>
      </c>
      <c r="O4532" s="1">
        <v>137000</v>
      </c>
      <c r="P4532" s="2" t="s">
        <v>6030</v>
      </c>
      <c r="Q4532" s="2" t="s">
        <v>6040</v>
      </c>
      <c r="T4532">
        <v>48219</v>
      </c>
      <c r="U4532" s="1">
        <v>172000</v>
      </c>
      <c r="V4532" s="2" t="s">
        <v>6026</v>
      </c>
      <c r="W4532" s="2" t="s">
        <v>6034</v>
      </c>
      <c r="Z4532">
        <v>48206</v>
      </c>
      <c r="AA4532" s="1">
        <v>165000</v>
      </c>
      <c r="AB4532" s="2" t="s">
        <v>6028</v>
      </c>
      <c r="AC4532" s="2" t="s">
        <v>6038</v>
      </c>
    </row>
    <row r="4533" spans="1:29">
      <c r="A4533">
        <v>48224</v>
      </c>
      <c r="B4533">
        <v>20000</v>
      </c>
      <c r="C4533" t="s">
        <v>281</v>
      </c>
      <c r="H4533">
        <v>48219</v>
      </c>
      <c r="I4533" s="1">
        <v>135000</v>
      </c>
      <c r="J4533" s="2" t="s">
        <v>6030</v>
      </c>
      <c r="K4533" s="2" t="s">
        <v>6027</v>
      </c>
      <c r="N4533">
        <v>48202</v>
      </c>
      <c r="O4533" s="1">
        <v>137000</v>
      </c>
      <c r="P4533" s="2" t="s">
        <v>6026</v>
      </c>
      <c r="Q4533" s="2" t="s">
        <v>6035</v>
      </c>
      <c r="T4533">
        <v>48202</v>
      </c>
      <c r="U4533" s="1">
        <v>172000</v>
      </c>
      <c r="V4533" s="2" t="s">
        <v>6030</v>
      </c>
      <c r="W4533" s="2" t="s">
        <v>6039</v>
      </c>
      <c r="Z4533">
        <v>48206</v>
      </c>
      <c r="AA4533" s="1">
        <v>165000</v>
      </c>
      <c r="AB4533" s="2" t="s">
        <v>6030</v>
      </c>
      <c r="AC4533" s="2" t="s">
        <v>6033</v>
      </c>
    </row>
    <row r="4534" spans="1:29">
      <c r="B4534">
        <v>30000</v>
      </c>
      <c r="C4534" t="s">
        <v>281</v>
      </c>
      <c r="H4534">
        <v>48219</v>
      </c>
      <c r="I4534" s="1">
        <v>135000</v>
      </c>
      <c r="J4534" s="2" t="s">
        <v>6030</v>
      </c>
      <c r="K4534" s="2" t="s">
        <v>6032</v>
      </c>
      <c r="N4534">
        <v>48223</v>
      </c>
      <c r="O4534" s="1">
        <v>137500</v>
      </c>
      <c r="P4534" s="2" t="s">
        <v>6030</v>
      </c>
      <c r="Q4534" s="2" t="s">
        <v>6035</v>
      </c>
      <c r="T4534">
        <v>48219</v>
      </c>
      <c r="U4534" s="1">
        <v>173000</v>
      </c>
      <c r="V4534" s="2" t="s">
        <v>6026</v>
      </c>
      <c r="W4534" s="2" t="s">
        <v>6029</v>
      </c>
      <c r="Z4534">
        <v>48202</v>
      </c>
      <c r="AA4534" s="1">
        <v>165000</v>
      </c>
      <c r="AB4534" s="2" t="s">
        <v>6028</v>
      </c>
      <c r="AC4534" s="2" t="s">
        <v>6033</v>
      </c>
    </row>
    <row r="4535" spans="1:29">
      <c r="A4535">
        <v>48217</v>
      </c>
      <c r="B4535">
        <v>10000</v>
      </c>
      <c r="C4535" t="s">
        <v>282</v>
      </c>
      <c r="H4535">
        <v>48219</v>
      </c>
      <c r="I4535" s="1">
        <v>135000</v>
      </c>
      <c r="J4535" s="2" t="s">
        <v>6030</v>
      </c>
      <c r="K4535" s="2" t="s">
        <v>6032</v>
      </c>
      <c r="N4535">
        <v>48221</v>
      </c>
      <c r="O4535" s="1">
        <v>137550</v>
      </c>
      <c r="P4535" s="2" t="s">
        <v>6026</v>
      </c>
      <c r="Q4535" s="2" t="s">
        <v>6040</v>
      </c>
      <c r="T4535">
        <v>48224</v>
      </c>
      <c r="U4535" s="1">
        <v>174000</v>
      </c>
      <c r="V4535" s="2" t="s">
        <v>6030</v>
      </c>
      <c r="W4535" s="2" t="s">
        <v>6040</v>
      </c>
      <c r="Z4535">
        <v>48221</v>
      </c>
      <c r="AA4535" s="1">
        <v>165500</v>
      </c>
      <c r="AB4535" s="2" t="s">
        <v>6028</v>
      </c>
      <c r="AC4535" s="2" t="s">
        <v>6031</v>
      </c>
    </row>
    <row r="4536" spans="1:29">
      <c r="A4536">
        <v>48221</v>
      </c>
      <c r="B4536">
        <v>42500</v>
      </c>
      <c r="C4536" t="s">
        <v>282</v>
      </c>
      <c r="H4536">
        <v>48219</v>
      </c>
      <c r="I4536" s="1">
        <v>135000</v>
      </c>
      <c r="J4536" s="2" t="s">
        <v>6030</v>
      </c>
      <c r="K4536" s="2" t="s">
        <v>6038</v>
      </c>
      <c r="N4536">
        <v>48227</v>
      </c>
      <c r="O4536" s="1">
        <v>137969</v>
      </c>
      <c r="P4536" s="2" t="s">
        <v>6030</v>
      </c>
      <c r="Q4536" s="2" t="s">
        <v>6033</v>
      </c>
      <c r="T4536">
        <v>48223</v>
      </c>
      <c r="U4536" s="1">
        <v>174000</v>
      </c>
      <c r="V4536" s="2" t="s">
        <v>6026</v>
      </c>
      <c r="W4536" s="2" t="s">
        <v>6040</v>
      </c>
      <c r="Z4536">
        <v>48224</v>
      </c>
      <c r="AA4536" s="1">
        <v>167200</v>
      </c>
      <c r="AB4536" s="2" t="s">
        <v>6028</v>
      </c>
      <c r="AC4536" s="2" t="s">
        <v>6039</v>
      </c>
    </row>
    <row r="4537" spans="1:29">
      <c r="A4537">
        <v>48238</v>
      </c>
      <c r="B4537">
        <v>8900</v>
      </c>
      <c r="C4537" t="s">
        <v>282</v>
      </c>
      <c r="H4537">
        <v>48219</v>
      </c>
      <c r="I4537" s="1">
        <v>135000</v>
      </c>
      <c r="J4537" s="2" t="s">
        <v>6026</v>
      </c>
      <c r="K4537" s="2" t="s">
        <v>6040</v>
      </c>
      <c r="N4537">
        <v>48223</v>
      </c>
      <c r="O4537" s="1">
        <v>138000</v>
      </c>
      <c r="P4537" s="2" t="s">
        <v>6026</v>
      </c>
      <c r="Q4537" s="2" t="s">
        <v>6033</v>
      </c>
      <c r="T4537">
        <v>48221</v>
      </c>
      <c r="U4537" s="1">
        <v>174000</v>
      </c>
      <c r="V4537" s="2" t="s">
        <v>6026</v>
      </c>
      <c r="W4537" s="2" t="s">
        <v>6029</v>
      </c>
      <c r="Z4537">
        <v>48224</v>
      </c>
      <c r="AA4537" s="1">
        <v>167500</v>
      </c>
      <c r="AB4537" s="2" t="s">
        <v>6030</v>
      </c>
      <c r="AC4537" s="2" t="s">
        <v>6029</v>
      </c>
    </row>
    <row r="4538" spans="1:29">
      <c r="A4538">
        <v>48235</v>
      </c>
      <c r="B4538">
        <v>50000</v>
      </c>
      <c r="C4538" t="s">
        <v>282</v>
      </c>
      <c r="H4538">
        <v>48219</v>
      </c>
      <c r="I4538" s="1">
        <v>135000</v>
      </c>
      <c r="J4538" s="2" t="s">
        <v>6026</v>
      </c>
      <c r="K4538" s="2" t="s">
        <v>6029</v>
      </c>
      <c r="N4538">
        <v>48221</v>
      </c>
      <c r="O4538" s="1">
        <v>138000</v>
      </c>
      <c r="P4538" s="2" t="s">
        <v>6028</v>
      </c>
      <c r="Q4538" s="2" t="s">
        <v>6032</v>
      </c>
      <c r="T4538">
        <v>48215</v>
      </c>
      <c r="U4538" s="1">
        <v>174000</v>
      </c>
      <c r="V4538" s="2" t="s">
        <v>6026</v>
      </c>
      <c r="W4538" s="2" t="s">
        <v>6036</v>
      </c>
      <c r="Z4538">
        <v>48223</v>
      </c>
      <c r="AA4538" s="1">
        <v>168000</v>
      </c>
      <c r="AB4538" s="2" t="s">
        <v>6030</v>
      </c>
      <c r="AC4538" s="2" t="s">
        <v>6032</v>
      </c>
    </row>
    <row r="4539" spans="1:29">
      <c r="A4539">
        <v>48227</v>
      </c>
      <c r="B4539">
        <v>7400</v>
      </c>
      <c r="C4539" t="s">
        <v>282</v>
      </c>
      <c r="H4539">
        <v>48209</v>
      </c>
      <c r="I4539" s="1">
        <v>135000</v>
      </c>
      <c r="J4539" s="2" t="s">
        <v>6028</v>
      </c>
      <c r="K4539" s="2" t="s">
        <v>6037</v>
      </c>
      <c r="N4539">
        <v>48221</v>
      </c>
      <c r="O4539" s="1">
        <v>138000</v>
      </c>
      <c r="P4539" s="2" t="s">
        <v>6030</v>
      </c>
      <c r="Q4539" s="2" t="s">
        <v>6027</v>
      </c>
      <c r="T4539">
        <v>48224</v>
      </c>
      <c r="U4539" s="1">
        <v>175000</v>
      </c>
      <c r="V4539" s="2" t="s">
        <v>6028</v>
      </c>
      <c r="W4539" s="2" t="s">
        <v>6037</v>
      </c>
      <c r="Z4539">
        <v>48221</v>
      </c>
      <c r="AA4539" s="1">
        <v>168000</v>
      </c>
      <c r="AB4539" s="2" t="s">
        <v>6026</v>
      </c>
      <c r="AC4539" s="2" t="s">
        <v>6033</v>
      </c>
    </row>
    <row r="4540" spans="1:29">
      <c r="A4540">
        <v>48219</v>
      </c>
      <c r="B4540">
        <v>11500</v>
      </c>
      <c r="C4540" t="s">
        <v>282</v>
      </c>
      <c r="H4540">
        <v>48206</v>
      </c>
      <c r="I4540" s="1">
        <v>135000</v>
      </c>
      <c r="J4540" s="2" t="s">
        <v>6026</v>
      </c>
      <c r="K4540" s="2" t="s">
        <v>6027</v>
      </c>
      <c r="N4540">
        <v>48221</v>
      </c>
      <c r="O4540" s="1">
        <v>138000</v>
      </c>
      <c r="P4540" s="2" t="s">
        <v>6030</v>
      </c>
      <c r="Q4540" s="2" t="s">
        <v>6035</v>
      </c>
      <c r="T4540">
        <v>48223</v>
      </c>
      <c r="U4540" s="1">
        <v>175000</v>
      </c>
      <c r="V4540" s="2" t="s">
        <v>6030</v>
      </c>
      <c r="W4540" s="2" t="s">
        <v>6039</v>
      </c>
      <c r="Z4540">
        <v>48221</v>
      </c>
      <c r="AA4540" s="1">
        <v>169000</v>
      </c>
      <c r="AB4540" s="2" t="s">
        <v>6026</v>
      </c>
      <c r="AC4540" s="2" t="s">
        <v>6031</v>
      </c>
    </row>
    <row r="4541" spans="1:29">
      <c r="A4541">
        <v>48219</v>
      </c>
      <c r="B4541">
        <v>28000</v>
      </c>
      <c r="C4541" t="s">
        <v>282</v>
      </c>
      <c r="H4541">
        <v>48206</v>
      </c>
      <c r="I4541" s="1">
        <v>135000</v>
      </c>
      <c r="J4541" s="2" t="s">
        <v>6026</v>
      </c>
      <c r="K4541" s="2" t="s">
        <v>6033</v>
      </c>
      <c r="N4541">
        <v>48209</v>
      </c>
      <c r="O4541" s="1">
        <v>138000</v>
      </c>
      <c r="P4541" s="2" t="s">
        <v>6026</v>
      </c>
      <c r="Q4541" s="2" t="s">
        <v>6035</v>
      </c>
      <c r="T4541">
        <v>48221</v>
      </c>
      <c r="U4541" s="1">
        <v>175000</v>
      </c>
      <c r="V4541" s="2" t="s">
        <v>6026</v>
      </c>
      <c r="W4541" s="2" t="s">
        <v>6034</v>
      </c>
      <c r="Z4541">
        <v>48219</v>
      </c>
      <c r="AA4541" s="1">
        <v>169900</v>
      </c>
      <c r="AB4541" s="2" t="s">
        <v>6028</v>
      </c>
      <c r="AC4541" s="2" t="s">
        <v>6038</v>
      </c>
    </row>
    <row r="4542" spans="1:29">
      <c r="A4542">
        <v>48203</v>
      </c>
      <c r="B4542">
        <v>12000</v>
      </c>
      <c r="C4542" t="s">
        <v>282</v>
      </c>
      <c r="H4542">
        <v>48206</v>
      </c>
      <c r="I4542" s="1">
        <v>135000</v>
      </c>
      <c r="J4542" s="2" t="s">
        <v>6026</v>
      </c>
      <c r="K4542" s="2" t="s">
        <v>6033</v>
      </c>
      <c r="N4542">
        <v>48206</v>
      </c>
      <c r="O4542" s="1">
        <v>138500</v>
      </c>
      <c r="P4542" s="2" t="s">
        <v>6030</v>
      </c>
      <c r="Q4542" s="2" t="s">
        <v>6031</v>
      </c>
      <c r="T4542">
        <v>48221</v>
      </c>
      <c r="U4542" s="1">
        <v>175000</v>
      </c>
      <c r="V4542" s="2" t="s">
        <v>6026</v>
      </c>
      <c r="W4542" s="2" t="s">
        <v>6034</v>
      </c>
      <c r="Z4542">
        <v>48206</v>
      </c>
      <c r="AA4542" s="1">
        <v>169900</v>
      </c>
      <c r="AB4542" s="2" t="s">
        <v>6030</v>
      </c>
      <c r="AC4542" s="2" t="s">
        <v>6039</v>
      </c>
    </row>
    <row r="4543" spans="1:29">
      <c r="A4543">
        <v>48224</v>
      </c>
      <c r="B4543">
        <v>43000</v>
      </c>
      <c r="C4543" t="s">
        <v>282</v>
      </c>
      <c r="H4543">
        <v>48202</v>
      </c>
      <c r="I4543" s="1">
        <v>135000</v>
      </c>
      <c r="J4543" s="2" t="s">
        <v>6030</v>
      </c>
      <c r="K4543" s="2" t="s">
        <v>6027</v>
      </c>
      <c r="N4543">
        <v>48223</v>
      </c>
      <c r="O4543" s="1">
        <v>139000</v>
      </c>
      <c r="P4543" s="2" t="s">
        <v>6030</v>
      </c>
      <c r="Q4543" s="2" t="s">
        <v>6039</v>
      </c>
      <c r="T4543">
        <v>48221</v>
      </c>
      <c r="U4543" s="1">
        <v>175000</v>
      </c>
      <c r="V4543" s="2" t="s">
        <v>6026</v>
      </c>
      <c r="W4543" s="2" t="s">
        <v>6034</v>
      </c>
      <c r="Z4543">
        <v>48238</v>
      </c>
      <c r="AA4543" s="1">
        <v>170000</v>
      </c>
      <c r="AB4543" s="2" t="s">
        <v>6028</v>
      </c>
      <c r="AC4543" s="2" t="s">
        <v>6040</v>
      </c>
    </row>
    <row r="4544" spans="1:29">
      <c r="A4544">
        <v>48224</v>
      </c>
      <c r="B4544">
        <v>43000</v>
      </c>
      <c r="C4544" t="s">
        <v>282</v>
      </c>
      <c r="H4544">
        <v>48235</v>
      </c>
      <c r="I4544" s="1">
        <v>136000</v>
      </c>
      <c r="J4544" s="2" t="s">
        <v>6028</v>
      </c>
      <c r="K4544" s="2" t="s">
        <v>6037</v>
      </c>
      <c r="N4544">
        <v>48213</v>
      </c>
      <c r="O4544" s="1">
        <v>139000</v>
      </c>
      <c r="P4544" s="2" t="s">
        <v>6030</v>
      </c>
      <c r="Q4544" s="2" t="s">
        <v>6034</v>
      </c>
      <c r="T4544">
        <v>48221</v>
      </c>
      <c r="U4544" s="1">
        <v>175000</v>
      </c>
      <c r="V4544" s="2" t="s">
        <v>6026</v>
      </c>
      <c r="W4544" s="2" t="s">
        <v>6027</v>
      </c>
      <c r="Z4544">
        <v>48223</v>
      </c>
      <c r="AA4544" s="1">
        <v>170000</v>
      </c>
      <c r="AB4544" s="2" t="s">
        <v>6026</v>
      </c>
      <c r="AC4544" s="2" t="s">
        <v>6029</v>
      </c>
    </row>
    <row r="4545" spans="1:29">
      <c r="A4545">
        <v>48224</v>
      </c>
      <c r="B4545">
        <v>43000</v>
      </c>
      <c r="C4545" t="s">
        <v>282</v>
      </c>
      <c r="H4545">
        <v>48223</v>
      </c>
      <c r="I4545" s="1">
        <v>136000</v>
      </c>
      <c r="J4545" s="2" t="s">
        <v>6030</v>
      </c>
      <c r="K4545" s="2" t="s">
        <v>6037</v>
      </c>
      <c r="N4545">
        <v>48224</v>
      </c>
      <c r="O4545" s="1">
        <v>139900</v>
      </c>
      <c r="P4545" s="2" t="s">
        <v>6026</v>
      </c>
      <c r="Q4545" s="2" t="s">
        <v>6038</v>
      </c>
      <c r="T4545">
        <v>48221</v>
      </c>
      <c r="U4545" s="1">
        <v>175000</v>
      </c>
      <c r="V4545" s="2" t="s">
        <v>6026</v>
      </c>
      <c r="W4545" s="2" t="s">
        <v>6033</v>
      </c>
      <c r="Z4545">
        <v>48221</v>
      </c>
      <c r="AA4545" s="1">
        <v>170000</v>
      </c>
      <c r="AB4545" s="2" t="s">
        <v>6030</v>
      </c>
      <c r="AC4545" s="2" t="s">
        <v>6035</v>
      </c>
    </row>
    <row r="4546" spans="1:29">
      <c r="A4546">
        <v>48217</v>
      </c>
      <c r="B4546">
        <v>7000</v>
      </c>
      <c r="C4546" t="s">
        <v>283</v>
      </c>
      <c r="H4546">
        <v>48221</v>
      </c>
      <c r="I4546" s="1">
        <v>136000</v>
      </c>
      <c r="J4546" s="2" t="s">
        <v>6030</v>
      </c>
      <c r="K4546" s="2" t="s">
        <v>6029</v>
      </c>
      <c r="N4546">
        <v>48235</v>
      </c>
      <c r="O4546" s="1">
        <v>140000</v>
      </c>
      <c r="P4546" s="2" t="s">
        <v>6026</v>
      </c>
      <c r="Q4546" s="2" t="s">
        <v>6029</v>
      </c>
      <c r="T4546">
        <v>48215</v>
      </c>
      <c r="U4546" s="1">
        <v>175000</v>
      </c>
      <c r="V4546" s="2" t="s">
        <v>6028</v>
      </c>
      <c r="W4546" s="2" t="s">
        <v>6027</v>
      </c>
      <c r="Z4546">
        <v>48219</v>
      </c>
      <c r="AA4546" s="1">
        <v>170000</v>
      </c>
      <c r="AB4546" s="2" t="s">
        <v>6030</v>
      </c>
      <c r="AC4546" s="2" t="s">
        <v>6032</v>
      </c>
    </row>
    <row r="4547" spans="1:29">
      <c r="A4547">
        <v>48221</v>
      </c>
      <c r="B4547">
        <v>40000</v>
      </c>
      <c r="C4547" t="s">
        <v>283</v>
      </c>
      <c r="H4547">
        <v>48202</v>
      </c>
      <c r="I4547" s="1">
        <v>136000</v>
      </c>
      <c r="J4547" s="2" t="s">
        <v>6030</v>
      </c>
      <c r="K4547" s="2" t="s">
        <v>6034</v>
      </c>
      <c r="N4547">
        <v>48227</v>
      </c>
      <c r="O4547" s="1">
        <v>140000</v>
      </c>
      <c r="P4547" s="2" t="s">
        <v>6026</v>
      </c>
      <c r="Q4547" s="2" t="s">
        <v>6035</v>
      </c>
      <c r="T4547">
        <v>48214</v>
      </c>
      <c r="U4547" s="1">
        <v>175000</v>
      </c>
      <c r="V4547" s="2" t="s">
        <v>6026</v>
      </c>
      <c r="W4547" s="2" t="s">
        <v>6040</v>
      </c>
      <c r="Z4547">
        <v>48215</v>
      </c>
      <c r="AA4547" s="1">
        <v>170000</v>
      </c>
      <c r="AB4547" s="2" t="s">
        <v>6028</v>
      </c>
      <c r="AC4547" s="2" t="s">
        <v>6027</v>
      </c>
    </row>
    <row r="4548" spans="1:29">
      <c r="A4548">
        <v>48235</v>
      </c>
      <c r="B4548">
        <v>35000</v>
      </c>
      <c r="C4548" t="s">
        <v>283</v>
      </c>
      <c r="H4548">
        <v>48223</v>
      </c>
      <c r="I4548" s="1">
        <v>136500</v>
      </c>
      <c r="J4548" s="2" t="s">
        <v>6030</v>
      </c>
      <c r="K4548" s="2" t="s">
        <v>6027</v>
      </c>
      <c r="N4548">
        <v>48224</v>
      </c>
      <c r="O4548" s="1">
        <v>140000</v>
      </c>
      <c r="P4548" s="2" t="s">
        <v>6028</v>
      </c>
      <c r="Q4548" s="2" t="s">
        <v>6035</v>
      </c>
      <c r="T4548">
        <v>48213</v>
      </c>
      <c r="U4548" s="1">
        <v>175000</v>
      </c>
      <c r="V4548" s="2" t="s">
        <v>6028</v>
      </c>
      <c r="W4548" s="2" t="s">
        <v>6040</v>
      </c>
      <c r="Z4548">
        <v>48214</v>
      </c>
      <c r="AA4548" s="1">
        <v>170000</v>
      </c>
      <c r="AB4548" s="2" t="s">
        <v>6026</v>
      </c>
      <c r="AC4548" s="2" t="s">
        <v>6034</v>
      </c>
    </row>
    <row r="4549" spans="1:29">
      <c r="A4549">
        <v>48235</v>
      </c>
      <c r="B4549">
        <v>75900</v>
      </c>
      <c r="C4549" t="s">
        <v>283</v>
      </c>
      <c r="H4549">
        <v>48219</v>
      </c>
      <c r="I4549" s="1">
        <v>136500</v>
      </c>
      <c r="J4549" s="2" t="s">
        <v>6028</v>
      </c>
      <c r="K4549" s="2" t="s">
        <v>6032</v>
      </c>
      <c r="N4549">
        <v>48224</v>
      </c>
      <c r="O4549" s="1">
        <v>140000</v>
      </c>
      <c r="P4549" s="2" t="s">
        <v>6030</v>
      </c>
      <c r="Q4549" s="2" t="s">
        <v>6038</v>
      </c>
      <c r="T4549">
        <v>48202</v>
      </c>
      <c r="U4549" s="1">
        <v>175000</v>
      </c>
      <c r="V4549" s="2" t="s">
        <v>6026</v>
      </c>
      <c r="W4549" s="2" t="s">
        <v>6036</v>
      </c>
      <c r="Z4549">
        <v>48206</v>
      </c>
      <c r="AA4549" s="1">
        <v>170000</v>
      </c>
      <c r="AB4549" s="2" t="s">
        <v>6026</v>
      </c>
      <c r="AC4549" s="2" t="s">
        <v>6035</v>
      </c>
    </row>
    <row r="4550" spans="1:29">
      <c r="A4550">
        <v>48235</v>
      </c>
      <c r="B4550">
        <v>28000</v>
      </c>
      <c r="C4550" t="s">
        <v>283</v>
      </c>
      <c r="H4550">
        <v>48224</v>
      </c>
      <c r="I4550" s="1">
        <v>137000</v>
      </c>
      <c r="J4550" s="2" t="s">
        <v>6028</v>
      </c>
      <c r="K4550" s="2" t="s">
        <v>6040</v>
      </c>
      <c r="N4550">
        <v>48224</v>
      </c>
      <c r="O4550" s="1">
        <v>140000</v>
      </c>
      <c r="P4550" s="2" t="s">
        <v>6030</v>
      </c>
      <c r="Q4550" s="2" t="s">
        <v>6039</v>
      </c>
      <c r="T4550">
        <v>48219</v>
      </c>
      <c r="U4550" s="1">
        <v>176000</v>
      </c>
      <c r="V4550" s="2" t="s">
        <v>6030</v>
      </c>
      <c r="W4550" s="2" t="s">
        <v>6036</v>
      </c>
      <c r="Z4550">
        <v>48203</v>
      </c>
      <c r="AA4550" s="1">
        <v>170000</v>
      </c>
      <c r="AB4550" s="2" t="s">
        <v>6030</v>
      </c>
      <c r="AC4550" s="2" t="s">
        <v>6027</v>
      </c>
    </row>
    <row r="4551" spans="1:29">
      <c r="A4551">
        <v>48227</v>
      </c>
      <c r="B4551">
        <v>17000</v>
      </c>
      <c r="C4551" t="s">
        <v>283</v>
      </c>
      <c r="H4551">
        <v>48221</v>
      </c>
      <c r="I4551" s="1">
        <v>137000</v>
      </c>
      <c r="J4551" s="2" t="s">
        <v>6030</v>
      </c>
      <c r="K4551" s="2" t="s">
        <v>6040</v>
      </c>
      <c r="N4551">
        <v>48224</v>
      </c>
      <c r="O4551" s="1">
        <v>140000</v>
      </c>
      <c r="P4551" s="2" t="s">
        <v>6026</v>
      </c>
      <c r="Q4551" s="2" t="s">
        <v>6040</v>
      </c>
      <c r="T4551">
        <v>48219</v>
      </c>
      <c r="U4551" s="1">
        <v>176000</v>
      </c>
      <c r="V4551" s="2" t="s">
        <v>6026</v>
      </c>
      <c r="W4551" s="2" t="s">
        <v>6027</v>
      </c>
      <c r="Z4551">
        <v>48206</v>
      </c>
      <c r="AA4551" s="1">
        <v>170800</v>
      </c>
      <c r="AB4551" s="2" t="s">
        <v>6030</v>
      </c>
      <c r="AC4551" s="2" t="s">
        <v>6039</v>
      </c>
    </row>
    <row r="4552" spans="1:29">
      <c r="A4552">
        <v>48228</v>
      </c>
      <c r="B4552">
        <v>7500</v>
      </c>
      <c r="C4552" t="s">
        <v>283</v>
      </c>
      <c r="H4552">
        <v>48202</v>
      </c>
      <c r="I4552" s="1">
        <v>137000</v>
      </c>
      <c r="J4552" s="2" t="s">
        <v>6026</v>
      </c>
      <c r="K4552" s="2" t="s">
        <v>6035</v>
      </c>
      <c r="N4552">
        <v>48224</v>
      </c>
      <c r="O4552" s="1">
        <v>140000</v>
      </c>
      <c r="P4552" s="2" t="s">
        <v>6026</v>
      </c>
      <c r="Q4552" s="2" t="s">
        <v>6037</v>
      </c>
      <c r="T4552">
        <v>48227</v>
      </c>
      <c r="U4552" s="1">
        <v>177000</v>
      </c>
      <c r="V4552" s="2" t="s">
        <v>6026</v>
      </c>
      <c r="W4552" s="2" t="s">
        <v>6034</v>
      </c>
      <c r="Z4552">
        <v>48223</v>
      </c>
      <c r="AA4552" s="1">
        <v>172000</v>
      </c>
      <c r="AB4552" s="2" t="s">
        <v>6026</v>
      </c>
      <c r="AC4552" s="2" t="s">
        <v>6036</v>
      </c>
    </row>
    <row r="4553" spans="1:29">
      <c r="A4553">
        <v>48228</v>
      </c>
      <c r="B4553">
        <v>8000</v>
      </c>
      <c r="C4553" t="s">
        <v>283</v>
      </c>
      <c r="H4553">
        <v>48223</v>
      </c>
      <c r="I4553" s="1">
        <v>137500</v>
      </c>
      <c r="J4553" s="2" t="s">
        <v>6030</v>
      </c>
      <c r="K4553" s="2" t="s">
        <v>6035</v>
      </c>
      <c r="N4553">
        <v>48223</v>
      </c>
      <c r="O4553" s="1">
        <v>140000</v>
      </c>
      <c r="P4553" s="2" t="s">
        <v>6026</v>
      </c>
      <c r="Q4553" s="2" t="s">
        <v>6029</v>
      </c>
      <c r="T4553">
        <v>48221</v>
      </c>
      <c r="U4553" s="1">
        <v>177000</v>
      </c>
      <c r="V4553" s="2" t="s">
        <v>6026</v>
      </c>
      <c r="W4553" s="2" t="s">
        <v>6032</v>
      </c>
      <c r="Z4553">
        <v>48223</v>
      </c>
      <c r="AA4553" s="1">
        <v>172000</v>
      </c>
      <c r="AB4553" s="2" t="s">
        <v>6026</v>
      </c>
      <c r="AC4553" s="2" t="s">
        <v>6032</v>
      </c>
    </row>
    <row r="4554" spans="1:29">
      <c r="A4554">
        <v>48228</v>
      </c>
      <c r="B4554">
        <v>4000</v>
      </c>
      <c r="C4554" t="s">
        <v>283</v>
      </c>
      <c r="H4554">
        <v>48221</v>
      </c>
      <c r="I4554" s="1">
        <v>137550</v>
      </c>
      <c r="J4554" s="2" t="s">
        <v>6026</v>
      </c>
      <c r="K4554" s="2" t="s">
        <v>6040</v>
      </c>
      <c r="N4554">
        <v>48223</v>
      </c>
      <c r="O4554" s="1">
        <v>140000</v>
      </c>
      <c r="P4554" s="2" t="s">
        <v>6026</v>
      </c>
      <c r="Q4554" s="2" t="s">
        <v>6027</v>
      </c>
      <c r="T4554">
        <v>48221</v>
      </c>
      <c r="U4554" s="1">
        <v>177840</v>
      </c>
      <c r="V4554" s="2" t="s">
        <v>6026</v>
      </c>
      <c r="W4554" s="2" t="s">
        <v>6037</v>
      </c>
      <c r="Z4554">
        <v>48219</v>
      </c>
      <c r="AA4554" s="1">
        <v>172000</v>
      </c>
      <c r="AB4554" s="2" t="s">
        <v>6026</v>
      </c>
      <c r="AC4554" s="2" t="s">
        <v>6034</v>
      </c>
    </row>
    <row r="4555" spans="1:29">
      <c r="A4555">
        <v>48228</v>
      </c>
      <c r="B4555">
        <v>7000</v>
      </c>
      <c r="C4555" t="s">
        <v>283</v>
      </c>
      <c r="H4555">
        <v>48227</v>
      </c>
      <c r="I4555" s="1">
        <v>137969</v>
      </c>
      <c r="J4555" s="2" t="s">
        <v>6030</v>
      </c>
      <c r="K4555" s="2" t="s">
        <v>6033</v>
      </c>
      <c r="N4555">
        <v>48221</v>
      </c>
      <c r="O4555" s="1">
        <v>140000</v>
      </c>
      <c r="P4555" s="2" t="s">
        <v>6026</v>
      </c>
      <c r="Q4555" s="2" t="s">
        <v>6040</v>
      </c>
      <c r="T4555">
        <v>48238</v>
      </c>
      <c r="U4555" s="1">
        <v>178000</v>
      </c>
      <c r="V4555" s="2" t="s">
        <v>6028</v>
      </c>
      <c r="W4555" s="2" t="s">
        <v>6039</v>
      </c>
      <c r="Z4555">
        <v>48202</v>
      </c>
      <c r="AA4555" s="1">
        <v>172000</v>
      </c>
      <c r="AB4555" s="2" t="s">
        <v>6030</v>
      </c>
      <c r="AC4555" s="2" t="s">
        <v>6039</v>
      </c>
    </row>
    <row r="4556" spans="1:29">
      <c r="A4556">
        <v>48228</v>
      </c>
      <c r="B4556">
        <v>22000</v>
      </c>
      <c r="C4556" t="s">
        <v>283</v>
      </c>
      <c r="H4556">
        <v>48223</v>
      </c>
      <c r="I4556" s="1">
        <v>138000</v>
      </c>
      <c r="J4556" s="2" t="s">
        <v>6026</v>
      </c>
      <c r="K4556" s="2" t="s">
        <v>6033</v>
      </c>
      <c r="N4556">
        <v>48221</v>
      </c>
      <c r="O4556" s="1">
        <v>140000</v>
      </c>
      <c r="P4556" s="2" t="s">
        <v>6026</v>
      </c>
      <c r="Q4556" s="2" t="s">
        <v>6029</v>
      </c>
      <c r="T4556">
        <v>48221</v>
      </c>
      <c r="U4556" s="1">
        <v>178000</v>
      </c>
      <c r="V4556" s="2" t="s">
        <v>6028</v>
      </c>
      <c r="W4556" s="2" t="s">
        <v>6040</v>
      </c>
      <c r="Z4556">
        <v>48219</v>
      </c>
      <c r="AA4556" s="1">
        <v>173000</v>
      </c>
      <c r="AB4556" s="2" t="s">
        <v>6026</v>
      </c>
      <c r="AC4556" s="2" t="s">
        <v>6029</v>
      </c>
    </row>
    <row r="4557" spans="1:29">
      <c r="A4557">
        <v>48228</v>
      </c>
      <c r="B4557">
        <v>15000</v>
      </c>
      <c r="C4557" t="s">
        <v>283</v>
      </c>
      <c r="H4557">
        <v>48221</v>
      </c>
      <c r="I4557" s="1">
        <v>138000</v>
      </c>
      <c r="J4557" s="2" t="s">
        <v>6028</v>
      </c>
      <c r="K4557" s="2" t="s">
        <v>6032</v>
      </c>
      <c r="N4557">
        <v>48219</v>
      </c>
      <c r="O4557" s="1">
        <v>140000</v>
      </c>
      <c r="P4557" s="2" t="s">
        <v>6028</v>
      </c>
      <c r="Q4557" s="2" t="s">
        <v>6039</v>
      </c>
      <c r="T4557">
        <v>48221</v>
      </c>
      <c r="U4557" s="1">
        <v>178000</v>
      </c>
      <c r="V4557" s="2" t="s">
        <v>6026</v>
      </c>
      <c r="W4557" s="2" t="s">
        <v>6029</v>
      </c>
      <c r="Z4557">
        <v>48224</v>
      </c>
      <c r="AA4557" s="1">
        <v>174000</v>
      </c>
      <c r="AB4557" s="2" t="s">
        <v>6030</v>
      </c>
      <c r="AC4557" s="2" t="s">
        <v>6040</v>
      </c>
    </row>
    <row r="4558" spans="1:29">
      <c r="A4558">
        <v>48219</v>
      </c>
      <c r="B4558">
        <v>27000</v>
      </c>
      <c r="C4558" t="s">
        <v>283</v>
      </c>
      <c r="H4558">
        <v>48221</v>
      </c>
      <c r="I4558" s="1">
        <v>138000</v>
      </c>
      <c r="J4558" s="2" t="s">
        <v>6030</v>
      </c>
      <c r="K4558" s="2" t="s">
        <v>6027</v>
      </c>
      <c r="N4558">
        <v>48216</v>
      </c>
      <c r="O4558" s="1">
        <v>140000</v>
      </c>
      <c r="P4558" s="2" t="s">
        <v>6026</v>
      </c>
      <c r="Q4558" s="2" t="s">
        <v>6040</v>
      </c>
      <c r="T4558">
        <v>48223</v>
      </c>
      <c r="U4558" s="1">
        <v>178500</v>
      </c>
      <c r="V4558" s="2" t="s">
        <v>6028</v>
      </c>
      <c r="W4558" s="2" t="s">
        <v>6038</v>
      </c>
      <c r="Z4558">
        <v>48223</v>
      </c>
      <c r="AA4558" s="1">
        <v>174000</v>
      </c>
      <c r="AB4558" s="2" t="s">
        <v>6026</v>
      </c>
      <c r="AC4558" s="2" t="s">
        <v>6040</v>
      </c>
    </row>
    <row r="4559" spans="1:29">
      <c r="A4559">
        <v>48234</v>
      </c>
      <c r="B4559">
        <v>15000</v>
      </c>
      <c r="C4559" t="s">
        <v>283</v>
      </c>
      <c r="H4559">
        <v>48221</v>
      </c>
      <c r="I4559" s="1">
        <v>138000</v>
      </c>
      <c r="J4559" s="2" t="s">
        <v>6030</v>
      </c>
      <c r="K4559" s="2" t="s">
        <v>6035</v>
      </c>
      <c r="N4559">
        <v>48214</v>
      </c>
      <c r="O4559" s="1">
        <v>140000</v>
      </c>
      <c r="P4559" s="2" t="s">
        <v>6030</v>
      </c>
      <c r="Q4559" s="2" t="s">
        <v>6034</v>
      </c>
      <c r="T4559">
        <v>48221</v>
      </c>
      <c r="U4559" s="1">
        <v>178620</v>
      </c>
      <c r="V4559" s="2" t="s">
        <v>6026</v>
      </c>
      <c r="W4559" s="2" t="s">
        <v>6033</v>
      </c>
      <c r="Z4559">
        <v>48221</v>
      </c>
      <c r="AA4559" s="1">
        <v>174000</v>
      </c>
      <c r="AB4559" s="2" t="s">
        <v>6026</v>
      </c>
      <c r="AC4559" s="2" t="s">
        <v>6029</v>
      </c>
    </row>
    <row r="4560" spans="1:29">
      <c r="A4560">
        <v>48212</v>
      </c>
      <c r="B4560">
        <v>43000</v>
      </c>
      <c r="C4560" t="s">
        <v>283</v>
      </c>
      <c r="H4560">
        <v>48209</v>
      </c>
      <c r="I4560" s="1">
        <v>138000</v>
      </c>
      <c r="J4560" s="2" t="s">
        <v>6026</v>
      </c>
      <c r="K4560" s="2" t="s">
        <v>6035</v>
      </c>
      <c r="N4560">
        <v>48214</v>
      </c>
      <c r="O4560" s="1">
        <v>140000</v>
      </c>
      <c r="P4560" s="2" t="s">
        <v>6026</v>
      </c>
      <c r="Q4560" s="2" t="s">
        <v>6027</v>
      </c>
      <c r="T4560">
        <v>48221</v>
      </c>
      <c r="U4560" s="1">
        <v>179500</v>
      </c>
      <c r="V4560" s="2" t="s">
        <v>6026</v>
      </c>
      <c r="W4560" s="2" t="s">
        <v>6033</v>
      </c>
      <c r="Z4560">
        <v>48215</v>
      </c>
      <c r="AA4560" s="1">
        <v>174000</v>
      </c>
      <c r="AB4560" s="2" t="s">
        <v>6026</v>
      </c>
      <c r="AC4560" s="2" t="s">
        <v>6036</v>
      </c>
    </row>
    <row r="4561" spans="1:29">
      <c r="A4561">
        <v>48234</v>
      </c>
      <c r="B4561">
        <v>5000</v>
      </c>
      <c r="C4561" t="s">
        <v>283</v>
      </c>
      <c r="H4561">
        <v>48206</v>
      </c>
      <c r="I4561" s="1">
        <v>138500</v>
      </c>
      <c r="J4561" s="2" t="s">
        <v>6030</v>
      </c>
      <c r="K4561" s="2" t="s">
        <v>6031</v>
      </c>
      <c r="N4561">
        <v>48211</v>
      </c>
      <c r="O4561" s="1">
        <v>140000</v>
      </c>
      <c r="P4561" s="2" t="s">
        <v>6030</v>
      </c>
      <c r="Q4561" s="2" t="s">
        <v>6032</v>
      </c>
      <c r="T4561">
        <v>48223</v>
      </c>
      <c r="U4561" s="1">
        <v>180000</v>
      </c>
      <c r="V4561" s="2" t="s">
        <v>6026</v>
      </c>
      <c r="W4561" s="2" t="s">
        <v>6034</v>
      </c>
      <c r="Z4561">
        <v>48224</v>
      </c>
      <c r="AA4561" s="1">
        <v>175000</v>
      </c>
      <c r="AB4561" s="2" t="s">
        <v>6028</v>
      </c>
      <c r="AC4561" s="2" t="s">
        <v>6037</v>
      </c>
    </row>
    <row r="4562" spans="1:29">
      <c r="A4562">
        <v>48224</v>
      </c>
      <c r="B4562">
        <v>18000</v>
      </c>
      <c r="C4562" t="s">
        <v>283</v>
      </c>
      <c r="H4562">
        <v>48223</v>
      </c>
      <c r="I4562" s="1">
        <v>139000</v>
      </c>
      <c r="J4562" s="2" t="s">
        <v>6030</v>
      </c>
      <c r="K4562" s="2" t="s">
        <v>6039</v>
      </c>
      <c r="N4562">
        <v>48206</v>
      </c>
      <c r="O4562" s="1">
        <v>140000</v>
      </c>
      <c r="P4562" s="2" t="s">
        <v>6028</v>
      </c>
      <c r="Q4562" s="2" t="s">
        <v>6027</v>
      </c>
      <c r="T4562">
        <v>48221</v>
      </c>
      <c r="U4562" s="1">
        <v>180000</v>
      </c>
      <c r="V4562" s="2" t="s">
        <v>6028</v>
      </c>
      <c r="W4562" s="2" t="s">
        <v>6038</v>
      </c>
      <c r="Z4562">
        <v>48223</v>
      </c>
      <c r="AA4562" s="1">
        <v>175000</v>
      </c>
      <c r="AB4562" s="2" t="s">
        <v>6030</v>
      </c>
      <c r="AC4562" s="2" t="s">
        <v>6039</v>
      </c>
    </row>
    <row r="4563" spans="1:29">
      <c r="A4563">
        <v>48224</v>
      </c>
      <c r="B4563">
        <v>18000</v>
      </c>
      <c r="C4563" t="s">
        <v>283</v>
      </c>
      <c r="H4563">
        <v>48213</v>
      </c>
      <c r="I4563" s="1">
        <v>139000</v>
      </c>
      <c r="J4563" s="2" t="s">
        <v>6030</v>
      </c>
      <c r="K4563" s="2" t="s">
        <v>6034</v>
      </c>
      <c r="N4563">
        <v>48206</v>
      </c>
      <c r="O4563" s="1">
        <v>140000</v>
      </c>
      <c r="P4563" s="2" t="s">
        <v>6026</v>
      </c>
      <c r="Q4563" s="2" t="s">
        <v>6029</v>
      </c>
      <c r="T4563">
        <v>48221</v>
      </c>
      <c r="U4563" s="1">
        <v>180000</v>
      </c>
      <c r="V4563" s="2" t="s">
        <v>6026</v>
      </c>
      <c r="W4563" s="2" t="s">
        <v>6034</v>
      </c>
      <c r="Z4563">
        <v>48221</v>
      </c>
      <c r="AA4563" s="1">
        <v>175000</v>
      </c>
      <c r="AB4563" s="2" t="s">
        <v>6026</v>
      </c>
      <c r="AC4563" s="2" t="s">
        <v>6034</v>
      </c>
    </row>
    <row r="4564" spans="1:29">
      <c r="A4564">
        <v>48205</v>
      </c>
      <c r="B4564">
        <v>31200</v>
      </c>
      <c r="C4564" t="s">
        <v>283</v>
      </c>
      <c r="H4564">
        <v>48224</v>
      </c>
      <c r="I4564" s="1">
        <v>139900</v>
      </c>
      <c r="J4564" s="2" t="s">
        <v>6026</v>
      </c>
      <c r="K4564" s="2" t="s">
        <v>6038</v>
      </c>
      <c r="N4564">
        <v>48206</v>
      </c>
      <c r="O4564" s="1">
        <v>141000</v>
      </c>
      <c r="P4564" s="2" t="s">
        <v>6028</v>
      </c>
      <c r="Q4564" s="2" t="s">
        <v>6031</v>
      </c>
      <c r="T4564">
        <v>48208</v>
      </c>
      <c r="U4564" s="1">
        <v>180000</v>
      </c>
      <c r="V4564" s="2" t="s">
        <v>6028</v>
      </c>
      <c r="W4564" s="2" t="s">
        <v>6029</v>
      </c>
      <c r="Z4564">
        <v>48221</v>
      </c>
      <c r="AA4564" s="1">
        <v>175000</v>
      </c>
      <c r="AB4564" s="2" t="s">
        <v>6026</v>
      </c>
      <c r="AC4564" s="2" t="s">
        <v>6034</v>
      </c>
    </row>
    <row r="4565" spans="1:29">
      <c r="A4565">
        <v>48224</v>
      </c>
      <c r="B4565">
        <v>20000</v>
      </c>
      <c r="C4565" t="s">
        <v>283</v>
      </c>
      <c r="H4565">
        <v>48235</v>
      </c>
      <c r="I4565" s="1">
        <v>140000</v>
      </c>
      <c r="J4565" s="2" t="s">
        <v>6026</v>
      </c>
      <c r="K4565" s="2" t="s">
        <v>6029</v>
      </c>
      <c r="N4565">
        <v>48219</v>
      </c>
      <c r="O4565" s="1">
        <v>141900</v>
      </c>
      <c r="P4565" s="2" t="s">
        <v>6030</v>
      </c>
      <c r="Q4565" s="2" t="s">
        <v>6036</v>
      </c>
      <c r="T4565">
        <v>48202</v>
      </c>
      <c r="U4565" s="1">
        <v>180000</v>
      </c>
      <c r="V4565" s="2" t="s">
        <v>6028</v>
      </c>
      <c r="W4565" s="2" t="s">
        <v>6040</v>
      </c>
      <c r="Z4565">
        <v>48221</v>
      </c>
      <c r="AA4565" s="1">
        <v>175000</v>
      </c>
      <c r="AB4565" s="2" t="s">
        <v>6026</v>
      </c>
      <c r="AC4565" s="2" t="s">
        <v>6034</v>
      </c>
    </row>
    <row r="4566" spans="1:29">
      <c r="A4566">
        <v>48204</v>
      </c>
      <c r="B4566">
        <v>19500</v>
      </c>
      <c r="C4566" t="s">
        <v>283</v>
      </c>
      <c r="H4566">
        <v>48227</v>
      </c>
      <c r="I4566" s="1">
        <v>140000</v>
      </c>
      <c r="J4566" s="2" t="s">
        <v>6026</v>
      </c>
      <c r="K4566" s="2" t="s">
        <v>6035</v>
      </c>
      <c r="N4566">
        <v>48224</v>
      </c>
      <c r="O4566" s="1">
        <v>142000</v>
      </c>
      <c r="P4566" s="2" t="s">
        <v>6028</v>
      </c>
      <c r="Q4566" s="2" t="s">
        <v>6038</v>
      </c>
      <c r="T4566">
        <v>48206</v>
      </c>
      <c r="U4566" s="1">
        <v>180500</v>
      </c>
      <c r="V4566" s="2" t="s">
        <v>6030</v>
      </c>
      <c r="W4566" s="2" t="s">
        <v>6032</v>
      </c>
      <c r="Z4566">
        <v>48221</v>
      </c>
      <c r="AA4566" s="1">
        <v>175000</v>
      </c>
      <c r="AB4566" s="2" t="s">
        <v>6026</v>
      </c>
      <c r="AC4566" s="2" t="s">
        <v>6027</v>
      </c>
    </row>
    <row r="4567" spans="1:29">
      <c r="A4567">
        <v>48204</v>
      </c>
      <c r="B4567">
        <v>4500</v>
      </c>
      <c r="C4567" t="s">
        <v>283</v>
      </c>
      <c r="H4567">
        <v>48224</v>
      </c>
      <c r="I4567" s="1">
        <v>140000</v>
      </c>
      <c r="J4567" s="2" t="s">
        <v>6028</v>
      </c>
      <c r="K4567" s="2" t="s">
        <v>6035</v>
      </c>
      <c r="N4567">
        <v>48221</v>
      </c>
      <c r="O4567" s="1">
        <v>142000</v>
      </c>
      <c r="P4567" s="2" t="s">
        <v>6030</v>
      </c>
      <c r="Q4567" s="2" t="s">
        <v>6038</v>
      </c>
      <c r="T4567">
        <v>48223</v>
      </c>
      <c r="U4567" s="1">
        <v>181000</v>
      </c>
      <c r="V4567" s="2" t="s">
        <v>6026</v>
      </c>
      <c r="W4567" s="2" t="s">
        <v>6036</v>
      </c>
      <c r="Z4567">
        <v>48221</v>
      </c>
      <c r="AA4567" s="1">
        <v>175000</v>
      </c>
      <c r="AB4567" s="2" t="s">
        <v>6026</v>
      </c>
      <c r="AC4567" s="2" t="s">
        <v>6033</v>
      </c>
    </row>
    <row r="4568" spans="1:29">
      <c r="A4568">
        <v>48209</v>
      </c>
      <c r="B4568">
        <v>25000</v>
      </c>
      <c r="C4568" t="s">
        <v>283</v>
      </c>
      <c r="H4568">
        <v>48224</v>
      </c>
      <c r="I4568" s="1">
        <v>140000</v>
      </c>
      <c r="J4568" s="2" t="s">
        <v>6030</v>
      </c>
      <c r="K4568" s="2" t="s">
        <v>6038</v>
      </c>
      <c r="N4568">
        <v>48219</v>
      </c>
      <c r="O4568" s="1">
        <v>142000</v>
      </c>
      <c r="P4568" s="2" t="s">
        <v>6028</v>
      </c>
      <c r="Q4568" s="2" t="s">
        <v>6027</v>
      </c>
      <c r="T4568">
        <v>48223</v>
      </c>
      <c r="U4568" s="1">
        <v>181000</v>
      </c>
      <c r="V4568" s="2" t="s">
        <v>6026</v>
      </c>
      <c r="W4568" s="2" t="s">
        <v>6031</v>
      </c>
      <c r="Z4568">
        <v>48215</v>
      </c>
      <c r="AA4568" s="1">
        <v>175000</v>
      </c>
      <c r="AB4568" s="2" t="s">
        <v>6028</v>
      </c>
      <c r="AC4568" s="2" t="s">
        <v>6027</v>
      </c>
    </row>
    <row r="4569" spans="1:29">
      <c r="A4569">
        <v>48234</v>
      </c>
      <c r="B4569">
        <v>25000</v>
      </c>
      <c r="C4569" t="s">
        <v>283</v>
      </c>
      <c r="H4569">
        <v>48224</v>
      </c>
      <c r="I4569" s="1">
        <v>140000</v>
      </c>
      <c r="J4569" s="2" t="s">
        <v>6030</v>
      </c>
      <c r="K4569" s="2" t="s">
        <v>6039</v>
      </c>
      <c r="N4569">
        <v>48214</v>
      </c>
      <c r="O4569" s="1">
        <v>142000</v>
      </c>
      <c r="P4569" s="2" t="s">
        <v>6030</v>
      </c>
      <c r="Q4569" s="2" t="s">
        <v>6032</v>
      </c>
      <c r="T4569">
        <v>48203</v>
      </c>
      <c r="U4569" s="1">
        <v>181084</v>
      </c>
      <c r="V4569" s="2" t="s">
        <v>6028</v>
      </c>
      <c r="W4569" s="2" t="s">
        <v>6035</v>
      </c>
      <c r="Z4569">
        <v>48214</v>
      </c>
      <c r="AA4569" s="1">
        <v>175000</v>
      </c>
      <c r="AB4569" s="2" t="s">
        <v>6026</v>
      </c>
      <c r="AC4569" s="2" t="s">
        <v>6040</v>
      </c>
    </row>
    <row r="4570" spans="1:29">
      <c r="A4570">
        <v>48205</v>
      </c>
      <c r="B4570">
        <v>13500</v>
      </c>
      <c r="C4570" t="s">
        <v>283</v>
      </c>
      <c r="H4570">
        <v>48224</v>
      </c>
      <c r="I4570" s="1">
        <v>140000</v>
      </c>
      <c r="J4570" s="2" t="s">
        <v>6026</v>
      </c>
      <c r="K4570" s="2" t="s">
        <v>6040</v>
      </c>
      <c r="N4570">
        <v>48214</v>
      </c>
      <c r="O4570" s="1">
        <v>142500</v>
      </c>
      <c r="P4570" s="2" t="s">
        <v>6026</v>
      </c>
      <c r="Q4570" s="2" t="s">
        <v>6033</v>
      </c>
      <c r="T4570">
        <v>48221</v>
      </c>
      <c r="U4570" s="1">
        <v>181350</v>
      </c>
      <c r="V4570" s="2" t="s">
        <v>6028</v>
      </c>
      <c r="W4570" s="2" t="s">
        <v>6031</v>
      </c>
      <c r="Z4570">
        <v>48213</v>
      </c>
      <c r="AA4570" s="1">
        <v>175000</v>
      </c>
      <c r="AB4570" s="2" t="s">
        <v>6028</v>
      </c>
      <c r="AC4570" s="2" t="s">
        <v>6040</v>
      </c>
    </row>
    <row r="4571" spans="1:29">
      <c r="A4571">
        <v>48224</v>
      </c>
      <c r="B4571">
        <v>20000</v>
      </c>
      <c r="C4571" t="s">
        <v>283</v>
      </c>
      <c r="H4571">
        <v>48224</v>
      </c>
      <c r="I4571" s="1">
        <v>140000</v>
      </c>
      <c r="J4571" s="2" t="s">
        <v>6026</v>
      </c>
      <c r="K4571" s="2" t="s">
        <v>6037</v>
      </c>
      <c r="N4571">
        <v>48223</v>
      </c>
      <c r="O4571" s="1">
        <v>143000</v>
      </c>
      <c r="P4571" s="2" t="s">
        <v>6028</v>
      </c>
      <c r="Q4571" s="2" t="s">
        <v>6040</v>
      </c>
      <c r="T4571">
        <v>48206</v>
      </c>
      <c r="U4571" s="1">
        <v>182000</v>
      </c>
      <c r="V4571" s="2" t="s">
        <v>6030</v>
      </c>
      <c r="W4571" s="2" t="s">
        <v>6035</v>
      </c>
      <c r="Z4571">
        <v>48202</v>
      </c>
      <c r="AA4571" s="1">
        <v>175000</v>
      </c>
      <c r="AB4571" s="2" t="s">
        <v>6026</v>
      </c>
      <c r="AC4571" s="2" t="s">
        <v>6036</v>
      </c>
    </row>
    <row r="4572" spans="1:29">
      <c r="A4572">
        <v>48209</v>
      </c>
      <c r="B4572">
        <v>32000</v>
      </c>
      <c r="C4572" t="s">
        <v>284</v>
      </c>
      <c r="H4572">
        <v>48223</v>
      </c>
      <c r="I4572" s="1">
        <v>140000</v>
      </c>
      <c r="J4572" s="2" t="s">
        <v>6026</v>
      </c>
      <c r="K4572" s="2" t="s">
        <v>6029</v>
      </c>
      <c r="N4572">
        <v>48223</v>
      </c>
      <c r="O4572" s="1">
        <v>143500</v>
      </c>
      <c r="P4572" s="2" t="s">
        <v>6026</v>
      </c>
      <c r="Q4572" s="2" t="s">
        <v>6031</v>
      </c>
      <c r="T4572">
        <v>48221</v>
      </c>
      <c r="U4572" s="1">
        <v>183500</v>
      </c>
      <c r="V4572" s="2" t="s">
        <v>6028</v>
      </c>
      <c r="W4572" s="2" t="s">
        <v>6027</v>
      </c>
      <c r="Z4572">
        <v>48219</v>
      </c>
      <c r="AA4572" s="1">
        <v>176000</v>
      </c>
      <c r="AB4572" s="2" t="s">
        <v>6030</v>
      </c>
      <c r="AC4572" s="2" t="s">
        <v>6036</v>
      </c>
    </row>
    <row r="4573" spans="1:29">
      <c r="A4573">
        <v>48204</v>
      </c>
      <c r="B4573">
        <v>35000</v>
      </c>
      <c r="C4573" t="s">
        <v>284</v>
      </c>
      <c r="H4573">
        <v>48223</v>
      </c>
      <c r="I4573" s="1">
        <v>140000</v>
      </c>
      <c r="J4573" s="2" t="s">
        <v>6026</v>
      </c>
      <c r="K4573" s="2" t="s">
        <v>6027</v>
      </c>
      <c r="N4573">
        <v>48223</v>
      </c>
      <c r="O4573" s="1">
        <v>144000</v>
      </c>
      <c r="P4573" s="2" t="s">
        <v>6026</v>
      </c>
      <c r="Q4573" s="2" t="s">
        <v>6035</v>
      </c>
      <c r="T4573">
        <v>48223</v>
      </c>
      <c r="U4573" s="1">
        <v>184000</v>
      </c>
      <c r="V4573" s="2" t="s">
        <v>6030</v>
      </c>
      <c r="W4573" s="2" t="s">
        <v>6034</v>
      </c>
      <c r="Z4573">
        <v>48219</v>
      </c>
      <c r="AA4573" s="1">
        <v>176000</v>
      </c>
      <c r="AB4573" s="2" t="s">
        <v>6026</v>
      </c>
      <c r="AC4573" s="2" t="s">
        <v>6027</v>
      </c>
    </row>
    <row r="4574" spans="1:29">
      <c r="A4574">
        <v>48228</v>
      </c>
      <c r="B4574">
        <v>43500</v>
      </c>
      <c r="C4574" t="s">
        <v>284</v>
      </c>
      <c r="H4574">
        <v>48221</v>
      </c>
      <c r="I4574" s="1">
        <v>140000</v>
      </c>
      <c r="J4574" s="2" t="s">
        <v>6026</v>
      </c>
      <c r="K4574" s="2" t="s">
        <v>6040</v>
      </c>
      <c r="N4574">
        <v>48203</v>
      </c>
      <c r="O4574" s="1">
        <v>144097</v>
      </c>
      <c r="P4574" s="2" t="s">
        <v>6026</v>
      </c>
      <c r="Q4574" s="2" t="s">
        <v>6040</v>
      </c>
      <c r="T4574">
        <v>48223</v>
      </c>
      <c r="U4574" s="1">
        <v>184500</v>
      </c>
      <c r="V4574" s="2" t="s">
        <v>6026</v>
      </c>
      <c r="W4574" s="2" t="s">
        <v>6040</v>
      </c>
      <c r="Z4574">
        <v>48227</v>
      </c>
      <c r="AA4574" s="1">
        <v>177000</v>
      </c>
      <c r="AB4574" s="2" t="s">
        <v>6026</v>
      </c>
      <c r="AC4574" s="2" t="s">
        <v>6034</v>
      </c>
    </row>
    <row r="4575" spans="1:29">
      <c r="A4575">
        <v>48227</v>
      </c>
      <c r="B4575">
        <v>51000</v>
      </c>
      <c r="C4575" t="s">
        <v>284</v>
      </c>
      <c r="H4575">
        <v>48221</v>
      </c>
      <c r="I4575" s="1">
        <v>140000</v>
      </c>
      <c r="J4575" s="2" t="s">
        <v>6026</v>
      </c>
      <c r="K4575" s="2" t="s">
        <v>6029</v>
      </c>
      <c r="N4575">
        <v>48221</v>
      </c>
      <c r="O4575" s="1">
        <v>144900</v>
      </c>
      <c r="P4575" s="2" t="s">
        <v>6026</v>
      </c>
      <c r="Q4575" s="2" t="s">
        <v>6035</v>
      </c>
      <c r="T4575">
        <v>48224</v>
      </c>
      <c r="U4575" s="1">
        <v>185000</v>
      </c>
      <c r="V4575" s="2" t="s">
        <v>6030</v>
      </c>
      <c r="W4575" s="2" t="s">
        <v>6038</v>
      </c>
      <c r="Z4575">
        <v>48221</v>
      </c>
      <c r="AA4575" s="1">
        <v>177000</v>
      </c>
      <c r="AB4575" s="2" t="s">
        <v>6026</v>
      </c>
      <c r="AC4575" s="2" t="s">
        <v>6032</v>
      </c>
    </row>
    <row r="4576" spans="1:29">
      <c r="A4576">
        <v>48228</v>
      </c>
      <c r="B4576">
        <v>30000</v>
      </c>
      <c r="C4576" t="s">
        <v>284</v>
      </c>
      <c r="H4576">
        <v>48219</v>
      </c>
      <c r="I4576" s="1">
        <v>140000</v>
      </c>
      <c r="J4576" s="2" t="s">
        <v>6028</v>
      </c>
      <c r="K4576" s="2" t="s">
        <v>6039</v>
      </c>
      <c r="N4576">
        <v>48219</v>
      </c>
      <c r="O4576" s="1">
        <v>144900</v>
      </c>
      <c r="P4576" s="2" t="s">
        <v>6026</v>
      </c>
      <c r="Q4576" s="2" t="s">
        <v>6032</v>
      </c>
      <c r="T4576">
        <v>48223</v>
      </c>
      <c r="U4576" s="1">
        <v>185000</v>
      </c>
      <c r="V4576" s="2" t="s">
        <v>6030</v>
      </c>
      <c r="W4576" s="2" t="s">
        <v>6027</v>
      </c>
      <c r="Z4576">
        <v>48221</v>
      </c>
      <c r="AA4576" s="1">
        <v>177840</v>
      </c>
      <c r="AB4576" s="2" t="s">
        <v>6026</v>
      </c>
      <c r="AC4576" s="2" t="s">
        <v>6037</v>
      </c>
    </row>
    <row r="4577" spans="1:29">
      <c r="A4577">
        <v>48228</v>
      </c>
      <c r="B4577">
        <v>5500</v>
      </c>
      <c r="C4577" t="s">
        <v>284</v>
      </c>
      <c r="H4577">
        <v>48216</v>
      </c>
      <c r="I4577" s="1">
        <v>140000</v>
      </c>
      <c r="J4577" s="2" t="s">
        <v>6026</v>
      </c>
      <c r="K4577" s="2" t="s">
        <v>6040</v>
      </c>
      <c r="N4577">
        <v>48224</v>
      </c>
      <c r="O4577" s="1">
        <v>145000</v>
      </c>
      <c r="P4577" s="2" t="s">
        <v>6026</v>
      </c>
      <c r="Q4577" s="2" t="s">
        <v>6027</v>
      </c>
      <c r="T4577">
        <v>48223</v>
      </c>
      <c r="U4577" s="1">
        <v>185000</v>
      </c>
      <c r="V4577" s="2" t="s">
        <v>6030</v>
      </c>
      <c r="W4577" s="2" t="s">
        <v>6032</v>
      </c>
      <c r="Z4577">
        <v>48238</v>
      </c>
      <c r="AA4577" s="1">
        <v>178000</v>
      </c>
      <c r="AB4577" s="2" t="s">
        <v>6028</v>
      </c>
      <c r="AC4577" s="2" t="s">
        <v>6039</v>
      </c>
    </row>
    <row r="4578" spans="1:29">
      <c r="A4578">
        <v>48219</v>
      </c>
      <c r="B4578">
        <v>1000</v>
      </c>
      <c r="C4578" t="s">
        <v>284</v>
      </c>
      <c r="H4578">
        <v>48214</v>
      </c>
      <c r="I4578" s="1">
        <v>140000</v>
      </c>
      <c r="J4578" s="2" t="s">
        <v>6030</v>
      </c>
      <c r="K4578" s="2" t="s">
        <v>6034</v>
      </c>
      <c r="N4578">
        <v>48223</v>
      </c>
      <c r="O4578" s="1">
        <v>145000</v>
      </c>
      <c r="P4578" s="2" t="s">
        <v>6030</v>
      </c>
      <c r="Q4578" s="2" t="s">
        <v>6033</v>
      </c>
      <c r="T4578">
        <v>48221</v>
      </c>
      <c r="U4578" s="1">
        <v>185000</v>
      </c>
      <c r="V4578" s="2" t="s">
        <v>6026</v>
      </c>
      <c r="W4578" s="2" t="s">
        <v>6040</v>
      </c>
      <c r="Z4578">
        <v>48221</v>
      </c>
      <c r="AA4578" s="1">
        <v>178000</v>
      </c>
      <c r="AB4578" s="2" t="s">
        <v>6028</v>
      </c>
      <c r="AC4578" s="2" t="s">
        <v>6040</v>
      </c>
    </row>
    <row r="4579" spans="1:29">
      <c r="A4579">
        <v>48219</v>
      </c>
      <c r="B4579">
        <v>29500</v>
      </c>
      <c r="C4579" t="s">
        <v>284</v>
      </c>
      <c r="H4579">
        <v>48214</v>
      </c>
      <c r="I4579" s="1">
        <v>140000</v>
      </c>
      <c r="J4579" s="2" t="s">
        <v>6026</v>
      </c>
      <c r="K4579" s="2" t="s">
        <v>6027</v>
      </c>
      <c r="N4579">
        <v>48223</v>
      </c>
      <c r="O4579" s="1">
        <v>145000</v>
      </c>
      <c r="P4579" s="2" t="s">
        <v>6026</v>
      </c>
      <c r="Q4579" s="2" t="s">
        <v>6027</v>
      </c>
      <c r="T4579">
        <v>48206</v>
      </c>
      <c r="U4579" s="1">
        <v>185000</v>
      </c>
      <c r="V4579" s="2" t="s">
        <v>6028</v>
      </c>
      <c r="W4579" s="2" t="s">
        <v>6033</v>
      </c>
      <c r="Z4579">
        <v>48221</v>
      </c>
      <c r="AA4579" s="1">
        <v>178000</v>
      </c>
      <c r="AB4579" s="2" t="s">
        <v>6026</v>
      </c>
      <c r="AC4579" s="2" t="s">
        <v>6029</v>
      </c>
    </row>
    <row r="4580" spans="1:29">
      <c r="A4580">
        <v>48234</v>
      </c>
      <c r="B4580">
        <v>26000</v>
      </c>
      <c r="C4580" t="s">
        <v>284</v>
      </c>
      <c r="H4580">
        <v>48211</v>
      </c>
      <c r="I4580" s="1">
        <v>140000</v>
      </c>
      <c r="J4580" s="2" t="s">
        <v>6030</v>
      </c>
      <c r="K4580" s="2" t="s">
        <v>6032</v>
      </c>
      <c r="N4580">
        <v>48221</v>
      </c>
      <c r="O4580" s="1">
        <v>145000</v>
      </c>
      <c r="P4580" s="2" t="s">
        <v>6030</v>
      </c>
      <c r="Q4580" s="2" t="s">
        <v>6031</v>
      </c>
      <c r="T4580">
        <v>48206</v>
      </c>
      <c r="U4580" s="1">
        <v>185000</v>
      </c>
      <c r="V4580" s="2" t="s">
        <v>6026</v>
      </c>
      <c r="W4580" s="2" t="s">
        <v>6035</v>
      </c>
      <c r="Z4580">
        <v>48223</v>
      </c>
      <c r="AA4580" s="1">
        <v>178500</v>
      </c>
      <c r="AB4580" s="2" t="s">
        <v>6028</v>
      </c>
      <c r="AC4580" s="2" t="s">
        <v>6038</v>
      </c>
    </row>
    <row r="4581" spans="1:29">
      <c r="A4581">
        <v>48212</v>
      </c>
      <c r="B4581">
        <v>45000</v>
      </c>
      <c r="C4581" t="s">
        <v>284</v>
      </c>
      <c r="H4581">
        <v>48206</v>
      </c>
      <c r="I4581" s="1">
        <v>140000</v>
      </c>
      <c r="J4581" s="2" t="s">
        <v>6028</v>
      </c>
      <c r="K4581" s="2" t="s">
        <v>6027</v>
      </c>
      <c r="N4581">
        <v>48221</v>
      </c>
      <c r="O4581" s="1">
        <v>145000</v>
      </c>
      <c r="P4581" s="2" t="s">
        <v>6030</v>
      </c>
      <c r="Q4581" s="2" t="s">
        <v>6040</v>
      </c>
      <c r="T4581">
        <v>48238</v>
      </c>
      <c r="U4581" s="1">
        <v>186000</v>
      </c>
      <c r="V4581" s="2" t="s">
        <v>6026</v>
      </c>
      <c r="W4581" s="2" t="s">
        <v>6034</v>
      </c>
      <c r="Z4581">
        <v>48221</v>
      </c>
      <c r="AA4581" s="1">
        <v>178620</v>
      </c>
      <c r="AB4581" s="2" t="s">
        <v>6026</v>
      </c>
      <c r="AC4581" s="2" t="s">
        <v>6033</v>
      </c>
    </row>
    <row r="4582" spans="1:29">
      <c r="A4582">
        <v>48234</v>
      </c>
      <c r="B4582">
        <v>26000</v>
      </c>
      <c r="C4582" t="s">
        <v>284</v>
      </c>
      <c r="H4582">
        <v>48206</v>
      </c>
      <c r="I4582" s="1">
        <v>140000</v>
      </c>
      <c r="J4582" s="2" t="s">
        <v>6026</v>
      </c>
      <c r="K4582" s="2" t="s">
        <v>6029</v>
      </c>
      <c r="N4582">
        <v>48221</v>
      </c>
      <c r="O4582" s="1">
        <v>145000</v>
      </c>
      <c r="P4582" s="2" t="s">
        <v>6026</v>
      </c>
      <c r="Q4582" s="2" t="s">
        <v>6029</v>
      </c>
      <c r="T4582">
        <v>48238</v>
      </c>
      <c r="U4582" s="1">
        <v>186000</v>
      </c>
      <c r="V4582" s="2" t="s">
        <v>6026</v>
      </c>
      <c r="W4582" s="2" t="s">
        <v>6034</v>
      </c>
      <c r="Z4582">
        <v>48221</v>
      </c>
      <c r="AA4582" s="1">
        <v>179500</v>
      </c>
      <c r="AB4582" s="2" t="s">
        <v>6026</v>
      </c>
      <c r="AC4582" s="2" t="s">
        <v>6033</v>
      </c>
    </row>
    <row r="4583" spans="1:29">
      <c r="A4583">
        <v>48234</v>
      </c>
      <c r="B4583">
        <v>16000</v>
      </c>
      <c r="C4583" t="s">
        <v>284</v>
      </c>
      <c r="H4583">
        <v>48206</v>
      </c>
      <c r="I4583" s="1">
        <v>141000</v>
      </c>
      <c r="J4583" s="2" t="s">
        <v>6028</v>
      </c>
      <c r="K4583" s="2" t="s">
        <v>6031</v>
      </c>
      <c r="N4583">
        <v>48221</v>
      </c>
      <c r="O4583" s="1">
        <v>145000</v>
      </c>
      <c r="P4583" s="2" t="s">
        <v>6026</v>
      </c>
      <c r="Q4583" s="2" t="s">
        <v>6034</v>
      </c>
      <c r="T4583">
        <v>48224</v>
      </c>
      <c r="U4583" s="1">
        <v>186000</v>
      </c>
      <c r="V4583" s="2" t="s">
        <v>6026</v>
      </c>
      <c r="W4583" s="2" t="s">
        <v>6040</v>
      </c>
      <c r="Z4583">
        <v>48223</v>
      </c>
      <c r="AA4583" s="1">
        <v>180000</v>
      </c>
      <c r="AB4583" s="2" t="s">
        <v>6026</v>
      </c>
      <c r="AC4583" s="2" t="s">
        <v>6034</v>
      </c>
    </row>
    <row r="4584" spans="1:29">
      <c r="A4584">
        <v>48205</v>
      </c>
      <c r="B4584">
        <v>26000</v>
      </c>
      <c r="C4584" t="s">
        <v>284</v>
      </c>
      <c r="H4584">
        <v>48219</v>
      </c>
      <c r="I4584" s="1">
        <v>141900</v>
      </c>
      <c r="J4584" s="2" t="s">
        <v>6030</v>
      </c>
      <c r="K4584" s="2" t="s">
        <v>6036</v>
      </c>
      <c r="N4584">
        <v>48219</v>
      </c>
      <c r="O4584" s="1">
        <v>145000</v>
      </c>
      <c r="P4584" s="2" t="s">
        <v>6026</v>
      </c>
      <c r="Q4584" s="2" t="s">
        <v>6031</v>
      </c>
      <c r="T4584">
        <v>48214</v>
      </c>
      <c r="U4584" s="1">
        <v>186285</v>
      </c>
      <c r="V4584" s="2" t="s">
        <v>6028</v>
      </c>
      <c r="W4584" s="2" t="s">
        <v>6034</v>
      </c>
      <c r="Z4584">
        <v>48221</v>
      </c>
      <c r="AA4584" s="1">
        <v>180000</v>
      </c>
      <c r="AB4584" s="2" t="s">
        <v>6028</v>
      </c>
      <c r="AC4584" s="2" t="s">
        <v>6038</v>
      </c>
    </row>
    <row r="4585" spans="1:29">
      <c r="A4585">
        <v>48224</v>
      </c>
      <c r="B4585">
        <v>51950</v>
      </c>
      <c r="C4585" t="s">
        <v>284</v>
      </c>
      <c r="H4585">
        <v>48224</v>
      </c>
      <c r="I4585" s="1">
        <v>142000</v>
      </c>
      <c r="J4585" s="2" t="s">
        <v>6028</v>
      </c>
      <c r="K4585" s="2" t="s">
        <v>6038</v>
      </c>
      <c r="N4585">
        <v>48219</v>
      </c>
      <c r="O4585" s="1">
        <v>145000</v>
      </c>
      <c r="P4585" s="2" t="s">
        <v>6026</v>
      </c>
      <c r="Q4585" s="2" t="s">
        <v>6038</v>
      </c>
      <c r="T4585">
        <v>48202</v>
      </c>
      <c r="U4585" s="1">
        <v>188000</v>
      </c>
      <c r="V4585" s="2" t="s">
        <v>6030</v>
      </c>
      <c r="W4585" s="2" t="s">
        <v>6036</v>
      </c>
      <c r="Z4585">
        <v>48221</v>
      </c>
      <c r="AA4585" s="1">
        <v>180000</v>
      </c>
      <c r="AB4585" s="2" t="s">
        <v>6026</v>
      </c>
      <c r="AC4585" s="2" t="s">
        <v>6034</v>
      </c>
    </row>
    <row r="4586" spans="1:29">
      <c r="A4586">
        <v>48236</v>
      </c>
      <c r="B4586">
        <v>21000</v>
      </c>
      <c r="C4586" t="s">
        <v>284</v>
      </c>
      <c r="H4586">
        <v>48221</v>
      </c>
      <c r="I4586" s="1">
        <v>142000</v>
      </c>
      <c r="J4586" s="2" t="s">
        <v>6030</v>
      </c>
      <c r="K4586" s="2" t="s">
        <v>6038</v>
      </c>
      <c r="N4586">
        <v>48214</v>
      </c>
      <c r="O4586" s="1">
        <v>145000</v>
      </c>
      <c r="P4586" s="2" t="s">
        <v>6028</v>
      </c>
      <c r="Q4586" s="2" t="s">
        <v>6027</v>
      </c>
      <c r="T4586">
        <v>48207</v>
      </c>
      <c r="U4586" s="1">
        <v>189000</v>
      </c>
      <c r="V4586" s="2" t="s">
        <v>6028</v>
      </c>
      <c r="W4586" s="2" t="s">
        <v>6038</v>
      </c>
      <c r="Z4586">
        <v>48208</v>
      </c>
      <c r="AA4586" s="1">
        <v>180000</v>
      </c>
      <c r="AB4586" s="2" t="s">
        <v>6028</v>
      </c>
      <c r="AC4586" s="2" t="s">
        <v>6029</v>
      </c>
    </row>
    <row r="4587" spans="1:29">
      <c r="A4587">
        <v>48224</v>
      </c>
      <c r="B4587">
        <v>65000</v>
      </c>
      <c r="C4587" t="s">
        <v>284</v>
      </c>
      <c r="H4587">
        <v>48219</v>
      </c>
      <c r="I4587" s="1">
        <v>142000</v>
      </c>
      <c r="J4587" s="2" t="s">
        <v>6028</v>
      </c>
      <c r="K4587" s="2" t="s">
        <v>6027</v>
      </c>
      <c r="N4587">
        <v>48206</v>
      </c>
      <c r="O4587" s="1">
        <v>145000</v>
      </c>
      <c r="P4587" s="2" t="s">
        <v>6030</v>
      </c>
      <c r="Q4587" s="2" t="s">
        <v>6031</v>
      </c>
      <c r="T4587">
        <v>48223</v>
      </c>
      <c r="U4587" s="1">
        <v>190000</v>
      </c>
      <c r="V4587" s="2" t="s">
        <v>6026</v>
      </c>
      <c r="W4587" s="2" t="s">
        <v>6039</v>
      </c>
      <c r="Z4587">
        <v>48202</v>
      </c>
      <c r="AA4587" s="1">
        <v>180000</v>
      </c>
      <c r="AB4587" s="2" t="s">
        <v>6028</v>
      </c>
      <c r="AC4587" s="2" t="s">
        <v>6040</v>
      </c>
    </row>
    <row r="4588" spans="1:29">
      <c r="A4588">
        <v>48224</v>
      </c>
      <c r="B4588">
        <v>13500</v>
      </c>
      <c r="C4588" t="s">
        <v>284</v>
      </c>
      <c r="H4588">
        <v>48214</v>
      </c>
      <c r="I4588" s="1">
        <v>142000</v>
      </c>
      <c r="J4588" s="2" t="s">
        <v>6030</v>
      </c>
      <c r="K4588" s="2" t="s">
        <v>6032</v>
      </c>
      <c r="N4588">
        <v>48206</v>
      </c>
      <c r="O4588" s="1">
        <v>145000</v>
      </c>
      <c r="P4588" s="2" t="s">
        <v>6026</v>
      </c>
      <c r="Q4588" s="2" t="s">
        <v>6031</v>
      </c>
      <c r="T4588">
        <v>48221</v>
      </c>
      <c r="U4588" s="1">
        <v>190000</v>
      </c>
      <c r="V4588" s="2" t="s">
        <v>6030</v>
      </c>
      <c r="W4588" s="2" t="s">
        <v>6036</v>
      </c>
      <c r="Z4588">
        <v>48206</v>
      </c>
      <c r="AA4588" s="1">
        <v>180500</v>
      </c>
      <c r="AB4588" s="2" t="s">
        <v>6030</v>
      </c>
      <c r="AC4588" s="2" t="s">
        <v>6032</v>
      </c>
    </row>
    <row r="4589" spans="1:29">
      <c r="A4589">
        <v>48216</v>
      </c>
      <c r="B4589">
        <v>4000</v>
      </c>
      <c r="C4589" t="s">
        <v>284</v>
      </c>
      <c r="H4589">
        <v>48214</v>
      </c>
      <c r="I4589" s="1">
        <v>142500</v>
      </c>
      <c r="J4589" s="2" t="s">
        <v>6026</v>
      </c>
      <c r="K4589" s="2" t="s">
        <v>6033</v>
      </c>
      <c r="N4589">
        <v>48206</v>
      </c>
      <c r="O4589" s="1">
        <v>145000</v>
      </c>
      <c r="P4589" s="2" t="s">
        <v>6026</v>
      </c>
      <c r="Q4589" s="2" t="s">
        <v>6034</v>
      </c>
      <c r="T4589">
        <v>48221</v>
      </c>
      <c r="U4589" s="1">
        <v>190000</v>
      </c>
      <c r="V4589" s="2" t="s">
        <v>6026</v>
      </c>
      <c r="W4589" s="2" t="s">
        <v>6034</v>
      </c>
      <c r="Z4589">
        <v>48223</v>
      </c>
      <c r="AA4589" s="1">
        <v>181000</v>
      </c>
      <c r="AB4589" s="2" t="s">
        <v>6026</v>
      </c>
      <c r="AC4589" s="2" t="s">
        <v>6036</v>
      </c>
    </row>
    <row r="4590" spans="1:29">
      <c r="A4590">
        <v>48235</v>
      </c>
      <c r="B4590">
        <v>43250</v>
      </c>
      <c r="C4590" t="s">
        <v>284</v>
      </c>
      <c r="H4590">
        <v>48223</v>
      </c>
      <c r="I4590" s="1">
        <v>143000</v>
      </c>
      <c r="J4590" s="2" t="s">
        <v>6028</v>
      </c>
      <c r="K4590" s="2" t="s">
        <v>6040</v>
      </c>
      <c r="N4590">
        <v>48221</v>
      </c>
      <c r="O4590" s="1">
        <v>146000</v>
      </c>
      <c r="P4590" s="2" t="s">
        <v>6030</v>
      </c>
      <c r="Q4590" s="2" t="s">
        <v>6032</v>
      </c>
      <c r="T4590">
        <v>48216</v>
      </c>
      <c r="U4590" s="1">
        <v>190000</v>
      </c>
      <c r="V4590" s="2" t="s">
        <v>6028</v>
      </c>
      <c r="W4590" s="2" t="s">
        <v>6038</v>
      </c>
      <c r="Z4590">
        <v>48223</v>
      </c>
      <c r="AA4590" s="1">
        <v>181000</v>
      </c>
      <c r="AB4590" s="2" t="s">
        <v>6026</v>
      </c>
      <c r="AC4590" s="2" t="s">
        <v>6031</v>
      </c>
    </row>
    <row r="4591" spans="1:29">
      <c r="A4591">
        <v>48227</v>
      </c>
      <c r="B4591">
        <v>53000</v>
      </c>
      <c r="C4591" t="s">
        <v>284</v>
      </c>
      <c r="H4591">
        <v>48223</v>
      </c>
      <c r="I4591" s="1">
        <v>143500</v>
      </c>
      <c r="J4591" s="2" t="s">
        <v>6026</v>
      </c>
      <c r="K4591" s="2" t="s">
        <v>6031</v>
      </c>
      <c r="N4591">
        <v>48219</v>
      </c>
      <c r="O4591" s="1">
        <v>146000</v>
      </c>
      <c r="P4591" s="2" t="s">
        <v>6026</v>
      </c>
      <c r="Q4591" s="2" t="s">
        <v>6032</v>
      </c>
      <c r="T4591">
        <v>48206</v>
      </c>
      <c r="U4591" s="1">
        <v>190000</v>
      </c>
      <c r="V4591" s="2" t="s">
        <v>6028</v>
      </c>
      <c r="W4591" s="2" t="s">
        <v>6033</v>
      </c>
      <c r="Z4591">
        <v>48203</v>
      </c>
      <c r="AA4591" s="1">
        <v>181084</v>
      </c>
      <c r="AB4591" s="2" t="s">
        <v>6028</v>
      </c>
      <c r="AC4591" s="2" t="s">
        <v>6035</v>
      </c>
    </row>
    <row r="4592" spans="1:29">
      <c r="A4592">
        <v>48210</v>
      </c>
      <c r="B4592">
        <v>5000</v>
      </c>
      <c r="C4592" t="s">
        <v>285</v>
      </c>
      <c r="H4592">
        <v>48223</v>
      </c>
      <c r="I4592" s="1">
        <v>144000</v>
      </c>
      <c r="J4592" s="2" t="s">
        <v>6026</v>
      </c>
      <c r="K4592" s="2" t="s">
        <v>6035</v>
      </c>
      <c r="N4592">
        <v>48203</v>
      </c>
      <c r="O4592" s="1">
        <v>147000</v>
      </c>
      <c r="P4592" s="2" t="s">
        <v>6030</v>
      </c>
      <c r="Q4592" s="2" t="s">
        <v>6039</v>
      </c>
      <c r="T4592">
        <v>48206</v>
      </c>
      <c r="U4592" s="1">
        <v>190000</v>
      </c>
      <c r="V4592" s="2" t="s">
        <v>6030</v>
      </c>
      <c r="W4592" s="2" t="s">
        <v>6039</v>
      </c>
      <c r="Z4592">
        <v>48221</v>
      </c>
      <c r="AA4592" s="1">
        <v>181350</v>
      </c>
      <c r="AB4592" s="2" t="s">
        <v>6028</v>
      </c>
      <c r="AC4592" s="2" t="s">
        <v>6031</v>
      </c>
    </row>
    <row r="4593" spans="1:29">
      <c r="A4593">
        <v>48210</v>
      </c>
      <c r="B4593">
        <v>30000</v>
      </c>
      <c r="C4593" t="s">
        <v>285</v>
      </c>
      <c r="H4593">
        <v>48203</v>
      </c>
      <c r="I4593" s="1">
        <v>144097</v>
      </c>
      <c r="J4593" s="2" t="s">
        <v>6026</v>
      </c>
      <c r="K4593" s="2" t="s">
        <v>6040</v>
      </c>
      <c r="N4593">
        <v>48234</v>
      </c>
      <c r="O4593" s="1">
        <v>147200</v>
      </c>
      <c r="P4593" s="2" t="s">
        <v>6028</v>
      </c>
      <c r="Q4593" s="2" t="s">
        <v>6032</v>
      </c>
      <c r="T4593">
        <v>48202</v>
      </c>
      <c r="U4593" s="1">
        <v>190000</v>
      </c>
      <c r="V4593" s="2" t="s">
        <v>6026</v>
      </c>
      <c r="W4593" s="2" t="s">
        <v>6040</v>
      </c>
      <c r="Z4593">
        <v>48206</v>
      </c>
      <c r="AA4593" s="1">
        <v>182000</v>
      </c>
      <c r="AB4593" s="2" t="s">
        <v>6030</v>
      </c>
      <c r="AC4593" s="2" t="s">
        <v>6035</v>
      </c>
    </row>
    <row r="4594" spans="1:29">
      <c r="A4594">
        <v>48217</v>
      </c>
      <c r="B4594">
        <v>46500</v>
      </c>
      <c r="C4594" t="s">
        <v>285</v>
      </c>
      <c r="H4594">
        <v>48221</v>
      </c>
      <c r="I4594" s="1">
        <v>144900</v>
      </c>
      <c r="J4594" s="2" t="s">
        <v>6026</v>
      </c>
      <c r="K4594" s="2" t="s">
        <v>6035</v>
      </c>
      <c r="N4594">
        <v>48213</v>
      </c>
      <c r="O4594" s="1">
        <v>147200</v>
      </c>
      <c r="P4594" s="2" t="s">
        <v>6028</v>
      </c>
      <c r="Q4594" s="2" t="s">
        <v>6032</v>
      </c>
      <c r="T4594">
        <v>48215</v>
      </c>
      <c r="U4594" s="1">
        <v>191000</v>
      </c>
      <c r="V4594" s="2" t="s">
        <v>6026</v>
      </c>
      <c r="W4594" s="2" t="s">
        <v>6038</v>
      </c>
      <c r="Z4594">
        <v>48221</v>
      </c>
      <c r="AA4594" s="1">
        <v>183500</v>
      </c>
      <c r="AB4594" s="2" t="s">
        <v>6028</v>
      </c>
      <c r="AC4594" s="2" t="s">
        <v>6027</v>
      </c>
    </row>
    <row r="4595" spans="1:29">
      <c r="A4595">
        <v>48221</v>
      </c>
      <c r="B4595">
        <v>45000</v>
      </c>
      <c r="C4595" t="s">
        <v>285</v>
      </c>
      <c r="H4595">
        <v>48219</v>
      </c>
      <c r="I4595" s="1">
        <v>144900</v>
      </c>
      <c r="J4595" s="2" t="s">
        <v>6026</v>
      </c>
      <c r="K4595" s="2" t="s">
        <v>6032</v>
      </c>
      <c r="N4595">
        <v>48205</v>
      </c>
      <c r="O4595" s="1">
        <v>147200</v>
      </c>
      <c r="P4595" s="2" t="s">
        <v>6028</v>
      </c>
      <c r="Q4595" s="2" t="s">
        <v>6032</v>
      </c>
      <c r="T4595">
        <v>48221</v>
      </c>
      <c r="U4595" s="1">
        <v>192500</v>
      </c>
      <c r="V4595" s="2" t="s">
        <v>6030</v>
      </c>
      <c r="W4595" s="2" t="s">
        <v>6033</v>
      </c>
      <c r="Z4595">
        <v>48223</v>
      </c>
      <c r="AA4595" s="1">
        <v>184000</v>
      </c>
      <c r="AB4595" s="2" t="s">
        <v>6030</v>
      </c>
      <c r="AC4595" s="2" t="s">
        <v>6034</v>
      </c>
    </row>
    <row r="4596" spans="1:29">
      <c r="A4596">
        <v>48204</v>
      </c>
      <c r="B4596">
        <v>500</v>
      </c>
      <c r="C4596" t="s">
        <v>285</v>
      </c>
      <c r="H4596">
        <v>48224</v>
      </c>
      <c r="I4596" s="1">
        <v>145000</v>
      </c>
      <c r="J4596" s="2" t="s">
        <v>6026</v>
      </c>
      <c r="K4596" s="2" t="s">
        <v>6027</v>
      </c>
      <c r="N4596">
        <v>48221</v>
      </c>
      <c r="O4596" s="1">
        <v>147500</v>
      </c>
      <c r="P4596" s="2" t="s">
        <v>6026</v>
      </c>
      <c r="Q4596" s="2" t="s">
        <v>6029</v>
      </c>
      <c r="T4596">
        <v>48219</v>
      </c>
      <c r="U4596" s="1">
        <v>192500</v>
      </c>
      <c r="V4596" s="2" t="s">
        <v>6028</v>
      </c>
      <c r="W4596" s="2" t="s">
        <v>6037</v>
      </c>
      <c r="Z4596">
        <v>48223</v>
      </c>
      <c r="AA4596" s="1">
        <v>184500</v>
      </c>
      <c r="AB4596" s="2" t="s">
        <v>6026</v>
      </c>
      <c r="AC4596" s="2" t="s">
        <v>6040</v>
      </c>
    </row>
    <row r="4597" spans="1:29">
      <c r="A4597">
        <v>48227</v>
      </c>
      <c r="B4597">
        <v>24900</v>
      </c>
      <c r="C4597" t="s">
        <v>285</v>
      </c>
      <c r="H4597">
        <v>48223</v>
      </c>
      <c r="I4597" s="1">
        <v>145000</v>
      </c>
      <c r="J4597" s="2" t="s">
        <v>6030</v>
      </c>
      <c r="K4597" s="2" t="s">
        <v>6033</v>
      </c>
      <c r="N4597">
        <v>48219</v>
      </c>
      <c r="O4597" s="1">
        <v>147500</v>
      </c>
      <c r="P4597" s="2" t="s">
        <v>6028</v>
      </c>
      <c r="Q4597" s="2" t="s">
        <v>6034</v>
      </c>
      <c r="T4597">
        <v>48219</v>
      </c>
      <c r="U4597" s="1">
        <v>193000</v>
      </c>
      <c r="V4597" s="2" t="s">
        <v>6028</v>
      </c>
      <c r="W4597" s="2" t="s">
        <v>6031</v>
      </c>
      <c r="Z4597">
        <v>48224</v>
      </c>
      <c r="AA4597" s="1">
        <v>185000</v>
      </c>
      <c r="AB4597" s="2" t="s">
        <v>6030</v>
      </c>
      <c r="AC4597" s="2" t="s">
        <v>6038</v>
      </c>
    </row>
    <row r="4598" spans="1:29">
      <c r="A4598">
        <v>48235</v>
      </c>
      <c r="B4598">
        <v>40000</v>
      </c>
      <c r="C4598" t="s">
        <v>285</v>
      </c>
      <c r="H4598">
        <v>48223</v>
      </c>
      <c r="I4598" s="1">
        <v>145000</v>
      </c>
      <c r="J4598" s="2" t="s">
        <v>6026</v>
      </c>
      <c r="K4598" s="2" t="s">
        <v>6027</v>
      </c>
      <c r="N4598">
        <v>48219</v>
      </c>
      <c r="O4598" s="1">
        <v>147500</v>
      </c>
      <c r="P4598" s="2" t="s">
        <v>6026</v>
      </c>
      <c r="Q4598" s="2" t="s">
        <v>6031</v>
      </c>
      <c r="T4598">
        <v>48221</v>
      </c>
      <c r="U4598" s="1">
        <v>195000</v>
      </c>
      <c r="V4598" s="2" t="s">
        <v>6028</v>
      </c>
      <c r="W4598" s="2" t="s">
        <v>6033</v>
      </c>
      <c r="Z4598">
        <v>48223</v>
      </c>
      <c r="AA4598" s="1">
        <v>185000</v>
      </c>
      <c r="AB4598" s="2" t="s">
        <v>6030</v>
      </c>
      <c r="AC4598" s="2" t="s">
        <v>6027</v>
      </c>
    </row>
    <row r="4599" spans="1:29">
      <c r="A4599">
        <v>48227</v>
      </c>
      <c r="B4599">
        <v>1000</v>
      </c>
      <c r="C4599" t="s">
        <v>285</v>
      </c>
      <c r="H4599">
        <v>48221</v>
      </c>
      <c r="I4599" s="1">
        <v>145000</v>
      </c>
      <c r="J4599" s="2" t="s">
        <v>6030</v>
      </c>
      <c r="K4599" s="2" t="s">
        <v>6031</v>
      </c>
      <c r="N4599">
        <v>48223</v>
      </c>
      <c r="O4599" s="1">
        <v>148000</v>
      </c>
      <c r="P4599" s="2" t="s">
        <v>6028</v>
      </c>
      <c r="Q4599" s="2" t="s">
        <v>6033</v>
      </c>
      <c r="T4599">
        <v>48221</v>
      </c>
      <c r="U4599" s="1">
        <v>195000</v>
      </c>
      <c r="V4599" s="2" t="s">
        <v>6026</v>
      </c>
      <c r="W4599" s="2" t="s">
        <v>6027</v>
      </c>
      <c r="Z4599">
        <v>48223</v>
      </c>
      <c r="AA4599" s="1">
        <v>185000</v>
      </c>
      <c r="AB4599" s="2" t="s">
        <v>6030</v>
      </c>
      <c r="AC4599" s="2" t="s">
        <v>6032</v>
      </c>
    </row>
    <row r="4600" spans="1:29">
      <c r="A4600">
        <v>48227</v>
      </c>
      <c r="B4600">
        <v>60000</v>
      </c>
      <c r="C4600" t="s">
        <v>285</v>
      </c>
      <c r="H4600">
        <v>48221</v>
      </c>
      <c r="I4600" s="1">
        <v>145000</v>
      </c>
      <c r="J4600" s="2" t="s">
        <v>6030</v>
      </c>
      <c r="K4600" s="2" t="s">
        <v>6040</v>
      </c>
      <c r="N4600">
        <v>48223</v>
      </c>
      <c r="O4600" s="1">
        <v>148000</v>
      </c>
      <c r="P4600" s="2" t="s">
        <v>6030</v>
      </c>
      <c r="Q4600" s="2" t="s">
        <v>6029</v>
      </c>
      <c r="T4600">
        <v>48215</v>
      </c>
      <c r="U4600" s="1">
        <v>196900</v>
      </c>
      <c r="V4600" s="2" t="s">
        <v>6030</v>
      </c>
      <c r="W4600" s="2" t="s">
        <v>6038</v>
      </c>
      <c r="Z4600">
        <v>48221</v>
      </c>
      <c r="AA4600" s="1">
        <v>185000</v>
      </c>
      <c r="AB4600" s="2" t="s">
        <v>6026</v>
      </c>
      <c r="AC4600" s="2" t="s">
        <v>6040</v>
      </c>
    </row>
    <row r="4601" spans="1:29">
      <c r="A4601">
        <v>48227</v>
      </c>
      <c r="B4601">
        <v>11900</v>
      </c>
      <c r="C4601" t="s">
        <v>285</v>
      </c>
      <c r="H4601">
        <v>48221</v>
      </c>
      <c r="I4601" s="1">
        <v>145000</v>
      </c>
      <c r="J4601" s="2" t="s">
        <v>6026</v>
      </c>
      <c r="K4601" s="2" t="s">
        <v>6029</v>
      </c>
      <c r="N4601">
        <v>48219</v>
      </c>
      <c r="O4601" s="1">
        <v>148000</v>
      </c>
      <c r="P4601" s="2" t="s">
        <v>6026</v>
      </c>
      <c r="Q4601" s="2" t="s">
        <v>6035</v>
      </c>
      <c r="T4601">
        <v>48219</v>
      </c>
      <c r="U4601" s="1">
        <v>197000</v>
      </c>
      <c r="V4601" s="2" t="s">
        <v>6030</v>
      </c>
      <c r="W4601" s="2" t="s">
        <v>6033</v>
      </c>
      <c r="Z4601">
        <v>48206</v>
      </c>
      <c r="AA4601" s="1">
        <v>185000</v>
      </c>
      <c r="AB4601" s="2" t="s">
        <v>6028</v>
      </c>
      <c r="AC4601" s="2" t="s">
        <v>6033</v>
      </c>
    </row>
    <row r="4602" spans="1:29">
      <c r="A4602">
        <v>48227</v>
      </c>
      <c r="B4602">
        <v>49900</v>
      </c>
      <c r="C4602" t="s">
        <v>285</v>
      </c>
      <c r="H4602">
        <v>48221</v>
      </c>
      <c r="I4602" s="1">
        <v>145000</v>
      </c>
      <c r="J4602" s="2" t="s">
        <v>6026</v>
      </c>
      <c r="K4602" s="2" t="s">
        <v>6034</v>
      </c>
      <c r="N4602">
        <v>48215</v>
      </c>
      <c r="O4602" s="1">
        <v>148000</v>
      </c>
      <c r="P4602" s="2" t="s">
        <v>6030</v>
      </c>
      <c r="Q4602" s="2" t="s">
        <v>6035</v>
      </c>
      <c r="T4602">
        <v>48223</v>
      </c>
      <c r="U4602" s="1">
        <v>198000</v>
      </c>
      <c r="V4602" s="2" t="s">
        <v>6030</v>
      </c>
      <c r="W4602" s="2" t="s">
        <v>6035</v>
      </c>
      <c r="Z4602">
        <v>48206</v>
      </c>
      <c r="AA4602" s="1">
        <v>185000</v>
      </c>
      <c r="AB4602" s="2" t="s">
        <v>6026</v>
      </c>
      <c r="AC4602" s="2" t="s">
        <v>6035</v>
      </c>
    </row>
    <row r="4603" spans="1:29">
      <c r="A4603">
        <v>48227</v>
      </c>
      <c r="B4603">
        <v>20000</v>
      </c>
      <c r="C4603" t="s">
        <v>285</v>
      </c>
      <c r="H4603">
        <v>48219</v>
      </c>
      <c r="I4603" s="1">
        <v>145000</v>
      </c>
      <c r="J4603" s="2" t="s">
        <v>6026</v>
      </c>
      <c r="K4603" s="2" t="s">
        <v>6031</v>
      </c>
      <c r="N4603">
        <v>48202</v>
      </c>
      <c r="O4603" s="1">
        <v>148000</v>
      </c>
      <c r="P4603" s="2" t="s">
        <v>6030</v>
      </c>
      <c r="Q4603" s="2" t="s">
        <v>6027</v>
      </c>
      <c r="T4603">
        <v>48219</v>
      </c>
      <c r="U4603" s="1">
        <v>198000</v>
      </c>
      <c r="V4603" s="2" t="s">
        <v>6026</v>
      </c>
      <c r="W4603" s="2" t="s">
        <v>6035</v>
      </c>
      <c r="Z4603">
        <v>48238</v>
      </c>
      <c r="AA4603" s="1">
        <v>186000</v>
      </c>
      <c r="AB4603" s="2" t="s">
        <v>6026</v>
      </c>
      <c r="AC4603" s="2" t="s">
        <v>6034</v>
      </c>
    </row>
    <row r="4604" spans="1:29">
      <c r="A4604">
        <v>48235</v>
      </c>
      <c r="B4604">
        <v>41000</v>
      </c>
      <c r="C4604" t="s">
        <v>285</v>
      </c>
      <c r="H4604">
        <v>48219</v>
      </c>
      <c r="I4604" s="1">
        <v>145000</v>
      </c>
      <c r="J4604" s="2" t="s">
        <v>6026</v>
      </c>
      <c r="K4604" s="2" t="s">
        <v>6038</v>
      </c>
      <c r="N4604">
        <v>48223</v>
      </c>
      <c r="O4604" s="1">
        <v>149000</v>
      </c>
      <c r="P4604" s="2" t="s">
        <v>6028</v>
      </c>
      <c r="Q4604" s="2" t="s">
        <v>6032</v>
      </c>
      <c r="T4604">
        <v>48216</v>
      </c>
      <c r="U4604" s="1">
        <v>198000</v>
      </c>
      <c r="V4604" s="2" t="s">
        <v>6026</v>
      </c>
      <c r="W4604" s="2" t="s">
        <v>6040</v>
      </c>
      <c r="Z4604">
        <v>48238</v>
      </c>
      <c r="AA4604" s="1">
        <v>186000</v>
      </c>
      <c r="AB4604" s="2" t="s">
        <v>6026</v>
      </c>
      <c r="AC4604" s="2" t="s">
        <v>6034</v>
      </c>
    </row>
    <row r="4605" spans="1:29">
      <c r="A4605">
        <v>48227</v>
      </c>
      <c r="B4605">
        <v>58000</v>
      </c>
      <c r="C4605" t="s">
        <v>285</v>
      </c>
      <c r="H4605">
        <v>48214</v>
      </c>
      <c r="I4605" s="1">
        <v>145000</v>
      </c>
      <c r="J4605" s="2" t="s">
        <v>6028</v>
      </c>
      <c r="K4605" s="2" t="s">
        <v>6027</v>
      </c>
      <c r="N4605">
        <v>48219</v>
      </c>
      <c r="O4605" s="1">
        <v>149000</v>
      </c>
      <c r="P4605" s="2" t="s">
        <v>6028</v>
      </c>
      <c r="Q4605" s="2" t="s">
        <v>6034</v>
      </c>
      <c r="T4605">
        <v>48221</v>
      </c>
      <c r="U4605" s="1">
        <v>199000</v>
      </c>
      <c r="V4605" s="2" t="s">
        <v>6030</v>
      </c>
      <c r="W4605" s="2" t="s">
        <v>6039</v>
      </c>
      <c r="Z4605">
        <v>48224</v>
      </c>
      <c r="AA4605" s="1">
        <v>186000</v>
      </c>
      <c r="AB4605" s="2" t="s">
        <v>6026</v>
      </c>
      <c r="AC4605" s="2" t="s">
        <v>6040</v>
      </c>
    </row>
    <row r="4606" spans="1:29">
      <c r="A4606">
        <v>48227</v>
      </c>
      <c r="B4606">
        <v>9000</v>
      </c>
      <c r="C4606" t="s">
        <v>285</v>
      </c>
      <c r="H4606">
        <v>48206</v>
      </c>
      <c r="I4606" s="1">
        <v>145000</v>
      </c>
      <c r="J4606" s="2" t="s">
        <v>6030</v>
      </c>
      <c r="K4606" s="2" t="s">
        <v>6031</v>
      </c>
      <c r="N4606">
        <v>48219</v>
      </c>
      <c r="O4606" s="1">
        <v>149000</v>
      </c>
      <c r="P4606" s="2" t="s">
        <v>6026</v>
      </c>
      <c r="Q4606" s="2" t="s">
        <v>6031</v>
      </c>
      <c r="T4606">
        <v>48214</v>
      </c>
      <c r="U4606" s="1">
        <v>199900</v>
      </c>
      <c r="V4606" s="2" t="s">
        <v>6026</v>
      </c>
      <c r="W4606" s="2" t="s">
        <v>6038</v>
      </c>
      <c r="Z4606">
        <v>48214</v>
      </c>
      <c r="AA4606" s="1">
        <v>186285</v>
      </c>
      <c r="AB4606" s="2" t="s">
        <v>6028</v>
      </c>
      <c r="AC4606" s="2" t="s">
        <v>6034</v>
      </c>
    </row>
    <row r="4607" spans="1:29">
      <c r="A4607">
        <v>48227</v>
      </c>
      <c r="B4607">
        <v>13200</v>
      </c>
      <c r="C4607" t="s">
        <v>285</v>
      </c>
      <c r="H4607">
        <v>48206</v>
      </c>
      <c r="I4607" s="1">
        <v>145000</v>
      </c>
      <c r="J4607" s="2" t="s">
        <v>6026</v>
      </c>
      <c r="K4607" s="2" t="s">
        <v>6031</v>
      </c>
      <c r="N4607">
        <v>48224</v>
      </c>
      <c r="O4607" s="1">
        <v>149900</v>
      </c>
      <c r="P4607" s="2" t="s">
        <v>6026</v>
      </c>
      <c r="Q4607" s="2" t="s">
        <v>6027</v>
      </c>
      <c r="T4607">
        <v>48223</v>
      </c>
      <c r="U4607" s="1">
        <v>200000</v>
      </c>
      <c r="V4607" s="2" t="s">
        <v>6026</v>
      </c>
      <c r="W4607" s="2" t="s">
        <v>6031</v>
      </c>
      <c r="Z4607">
        <v>48202</v>
      </c>
      <c r="AA4607" s="1">
        <v>188000</v>
      </c>
      <c r="AB4607" s="2" t="s">
        <v>6030</v>
      </c>
      <c r="AC4607" s="2" t="s">
        <v>6036</v>
      </c>
    </row>
    <row r="4608" spans="1:29">
      <c r="A4608">
        <v>48228</v>
      </c>
      <c r="B4608">
        <v>16000</v>
      </c>
      <c r="C4608" t="s">
        <v>285</v>
      </c>
      <c r="H4608">
        <v>48206</v>
      </c>
      <c r="I4608" s="1">
        <v>145000</v>
      </c>
      <c r="J4608" s="2" t="s">
        <v>6026</v>
      </c>
      <c r="K4608" s="2" t="s">
        <v>6034</v>
      </c>
      <c r="N4608">
        <v>48234</v>
      </c>
      <c r="O4608" s="1">
        <v>150000</v>
      </c>
      <c r="P4608" s="2" t="s">
        <v>6028</v>
      </c>
      <c r="Q4608" s="2" t="s">
        <v>6032</v>
      </c>
      <c r="T4608">
        <v>48221</v>
      </c>
      <c r="U4608" s="1">
        <v>200000</v>
      </c>
      <c r="V4608" s="2" t="s">
        <v>6030</v>
      </c>
      <c r="W4608" s="2" t="s">
        <v>6033</v>
      </c>
      <c r="Z4608">
        <v>48207</v>
      </c>
      <c r="AA4608" s="1">
        <v>189000</v>
      </c>
      <c r="AB4608" s="2" t="s">
        <v>6028</v>
      </c>
      <c r="AC4608" s="2" t="s">
        <v>6038</v>
      </c>
    </row>
    <row r="4609" spans="1:29">
      <c r="A4609">
        <v>48228</v>
      </c>
      <c r="B4609">
        <v>21000</v>
      </c>
      <c r="C4609" t="s">
        <v>285</v>
      </c>
      <c r="H4609">
        <v>48221</v>
      </c>
      <c r="I4609" s="1">
        <v>146000</v>
      </c>
      <c r="J4609" s="2" t="s">
        <v>6030</v>
      </c>
      <c r="K4609" s="2" t="s">
        <v>6032</v>
      </c>
      <c r="N4609">
        <v>48224</v>
      </c>
      <c r="O4609" s="1">
        <v>150000</v>
      </c>
      <c r="P4609" s="2" t="s">
        <v>6030</v>
      </c>
      <c r="Q4609" s="2" t="s">
        <v>6027</v>
      </c>
      <c r="T4609">
        <v>48221</v>
      </c>
      <c r="U4609" s="1">
        <v>200000</v>
      </c>
      <c r="V4609" s="2" t="s">
        <v>6026</v>
      </c>
      <c r="W4609" s="2" t="s">
        <v>6031</v>
      </c>
      <c r="Z4609">
        <v>48223</v>
      </c>
      <c r="AA4609" s="1">
        <v>190000</v>
      </c>
      <c r="AB4609" s="2" t="s">
        <v>6026</v>
      </c>
      <c r="AC4609" s="2" t="s">
        <v>6039</v>
      </c>
    </row>
    <row r="4610" spans="1:29">
      <c r="A4610">
        <v>48227</v>
      </c>
      <c r="B4610">
        <v>37500</v>
      </c>
      <c r="C4610" t="s">
        <v>285</v>
      </c>
      <c r="H4610">
        <v>48219</v>
      </c>
      <c r="I4610" s="1">
        <v>146000</v>
      </c>
      <c r="J4610" s="2" t="s">
        <v>6026</v>
      </c>
      <c r="K4610" s="2" t="s">
        <v>6032</v>
      </c>
      <c r="N4610">
        <v>48224</v>
      </c>
      <c r="O4610" s="1">
        <v>150000</v>
      </c>
      <c r="P4610" s="2" t="s">
        <v>6030</v>
      </c>
      <c r="Q4610" s="2" t="s">
        <v>6033</v>
      </c>
      <c r="T4610">
        <v>48221</v>
      </c>
      <c r="U4610" s="1">
        <v>200000</v>
      </c>
      <c r="V4610" s="2" t="s">
        <v>6026</v>
      </c>
      <c r="W4610" s="2" t="s">
        <v>6027</v>
      </c>
      <c r="Z4610">
        <v>48221</v>
      </c>
      <c r="AA4610" s="1">
        <v>190000</v>
      </c>
      <c r="AB4610" s="2" t="s">
        <v>6030</v>
      </c>
      <c r="AC4610" s="2" t="s">
        <v>6036</v>
      </c>
    </row>
    <row r="4611" spans="1:29">
      <c r="A4611">
        <v>48227</v>
      </c>
      <c r="B4611">
        <v>43000</v>
      </c>
      <c r="C4611" t="s">
        <v>285</v>
      </c>
      <c r="H4611">
        <v>48203</v>
      </c>
      <c r="I4611" s="1">
        <v>147000</v>
      </c>
      <c r="J4611" s="2" t="s">
        <v>6030</v>
      </c>
      <c r="K4611" s="2" t="s">
        <v>6039</v>
      </c>
      <c r="N4611">
        <v>48224</v>
      </c>
      <c r="O4611" s="1">
        <v>150000</v>
      </c>
      <c r="P4611" s="2" t="s">
        <v>6030</v>
      </c>
      <c r="Q4611" s="2" t="s">
        <v>6033</v>
      </c>
      <c r="T4611">
        <v>48215</v>
      </c>
      <c r="U4611" s="1">
        <v>200000</v>
      </c>
      <c r="V4611" s="2" t="s">
        <v>6030</v>
      </c>
      <c r="W4611" s="2" t="s">
        <v>6027</v>
      </c>
      <c r="Z4611">
        <v>48221</v>
      </c>
      <c r="AA4611" s="1">
        <v>190000</v>
      </c>
      <c r="AB4611" s="2" t="s">
        <v>6026</v>
      </c>
      <c r="AC4611" s="2" t="s">
        <v>6034</v>
      </c>
    </row>
    <row r="4612" spans="1:29">
      <c r="A4612">
        <v>48228</v>
      </c>
      <c r="B4612">
        <v>45000</v>
      </c>
      <c r="C4612" t="s">
        <v>285</v>
      </c>
      <c r="H4612">
        <v>48234</v>
      </c>
      <c r="I4612" s="1">
        <v>147200</v>
      </c>
      <c r="J4612" s="2" t="s">
        <v>6028</v>
      </c>
      <c r="K4612" s="2" t="s">
        <v>6032</v>
      </c>
      <c r="N4612">
        <v>48223</v>
      </c>
      <c r="O4612" s="1">
        <v>150000</v>
      </c>
      <c r="P4612" s="2" t="s">
        <v>6028</v>
      </c>
      <c r="Q4612" s="2" t="s">
        <v>6040</v>
      </c>
      <c r="T4612">
        <v>48206</v>
      </c>
      <c r="U4612" s="1">
        <v>200000</v>
      </c>
      <c r="V4612" s="2" t="s">
        <v>6030</v>
      </c>
      <c r="W4612" s="2" t="s">
        <v>6039</v>
      </c>
      <c r="Z4612">
        <v>48216</v>
      </c>
      <c r="AA4612" s="1">
        <v>190000</v>
      </c>
      <c r="AB4612" s="2" t="s">
        <v>6028</v>
      </c>
      <c r="AC4612" s="2" t="s">
        <v>6038</v>
      </c>
    </row>
    <row r="4613" spans="1:29">
      <c r="A4613">
        <v>48228</v>
      </c>
      <c r="B4613">
        <v>6003</v>
      </c>
      <c r="C4613" t="s">
        <v>285</v>
      </c>
      <c r="H4613">
        <v>48213</v>
      </c>
      <c r="I4613" s="1">
        <v>147200</v>
      </c>
      <c r="J4613" s="2" t="s">
        <v>6028</v>
      </c>
      <c r="K4613" s="2" t="s">
        <v>6032</v>
      </c>
      <c r="N4613">
        <v>48223</v>
      </c>
      <c r="O4613" s="1">
        <v>150000</v>
      </c>
      <c r="P4613" s="2" t="s">
        <v>6030</v>
      </c>
      <c r="Q4613" s="2" t="s">
        <v>6031</v>
      </c>
      <c r="T4613">
        <v>48219</v>
      </c>
      <c r="U4613" s="1">
        <v>201000</v>
      </c>
      <c r="V4613" s="2" t="s">
        <v>6028</v>
      </c>
      <c r="W4613" s="2" t="s">
        <v>6032</v>
      </c>
      <c r="Z4613">
        <v>48206</v>
      </c>
      <c r="AA4613" s="1">
        <v>190000</v>
      </c>
      <c r="AB4613" s="2" t="s">
        <v>6028</v>
      </c>
      <c r="AC4613" s="2" t="s">
        <v>6033</v>
      </c>
    </row>
    <row r="4614" spans="1:29">
      <c r="A4614">
        <v>48228</v>
      </c>
      <c r="B4614">
        <v>34000</v>
      </c>
      <c r="C4614" t="s">
        <v>285</v>
      </c>
      <c r="H4614">
        <v>48205</v>
      </c>
      <c r="I4614" s="1">
        <v>147200</v>
      </c>
      <c r="J4614" s="2" t="s">
        <v>6028</v>
      </c>
      <c r="K4614" s="2" t="s">
        <v>6032</v>
      </c>
      <c r="N4614">
        <v>48221</v>
      </c>
      <c r="O4614" s="1">
        <v>150000</v>
      </c>
      <c r="P4614" s="2" t="s">
        <v>6030</v>
      </c>
      <c r="Q4614" s="2" t="s">
        <v>6031</v>
      </c>
      <c r="T4614">
        <v>48224</v>
      </c>
      <c r="U4614" s="1">
        <v>202000</v>
      </c>
      <c r="V4614" s="2" t="s">
        <v>6030</v>
      </c>
      <c r="W4614" s="2" t="s">
        <v>6033</v>
      </c>
      <c r="Z4614">
        <v>48206</v>
      </c>
      <c r="AA4614" s="1">
        <v>190000</v>
      </c>
      <c r="AB4614" s="2" t="s">
        <v>6030</v>
      </c>
      <c r="AC4614" s="2" t="s">
        <v>6039</v>
      </c>
    </row>
    <row r="4615" spans="1:29">
      <c r="A4615">
        <v>48228</v>
      </c>
      <c r="B4615">
        <v>40000</v>
      </c>
      <c r="C4615" t="s">
        <v>285</v>
      </c>
      <c r="H4615">
        <v>48221</v>
      </c>
      <c r="I4615" s="1">
        <v>147500</v>
      </c>
      <c r="J4615" s="2" t="s">
        <v>6026</v>
      </c>
      <c r="K4615" s="2" t="s">
        <v>6029</v>
      </c>
      <c r="N4615">
        <v>48221</v>
      </c>
      <c r="O4615" s="1">
        <v>150000</v>
      </c>
      <c r="P4615" s="2" t="s">
        <v>6030</v>
      </c>
      <c r="Q4615" s="2" t="s">
        <v>6034</v>
      </c>
      <c r="T4615">
        <v>48236</v>
      </c>
      <c r="U4615" s="1">
        <v>205000</v>
      </c>
      <c r="V4615" s="2" t="s">
        <v>6028</v>
      </c>
      <c r="W4615" s="2" t="s">
        <v>6032</v>
      </c>
      <c r="Z4615">
        <v>48202</v>
      </c>
      <c r="AA4615" s="1">
        <v>190000</v>
      </c>
      <c r="AB4615" s="2" t="s">
        <v>6026</v>
      </c>
      <c r="AC4615" s="2" t="s">
        <v>6040</v>
      </c>
    </row>
    <row r="4616" spans="1:29">
      <c r="A4616">
        <v>48228</v>
      </c>
      <c r="B4616">
        <v>19500</v>
      </c>
      <c r="C4616" t="s">
        <v>285</v>
      </c>
      <c r="H4616">
        <v>48219</v>
      </c>
      <c r="I4616" s="1">
        <v>147500</v>
      </c>
      <c r="J4616" s="2" t="s">
        <v>6028</v>
      </c>
      <c r="K4616" s="2" t="s">
        <v>6034</v>
      </c>
      <c r="N4616">
        <v>48221</v>
      </c>
      <c r="O4616" s="1">
        <v>150000</v>
      </c>
      <c r="P4616" s="2" t="s">
        <v>6030</v>
      </c>
      <c r="Q4616" s="2" t="s">
        <v>6035</v>
      </c>
      <c r="T4616">
        <v>48221</v>
      </c>
      <c r="U4616" s="1">
        <v>205000</v>
      </c>
      <c r="V4616" s="2" t="s">
        <v>6026</v>
      </c>
      <c r="W4616" s="2" t="s">
        <v>6027</v>
      </c>
      <c r="Z4616">
        <v>48215</v>
      </c>
      <c r="AA4616" s="1">
        <v>191000</v>
      </c>
      <c r="AB4616" s="2" t="s">
        <v>6026</v>
      </c>
      <c r="AC4616" s="2" t="s">
        <v>6038</v>
      </c>
    </row>
    <row r="4617" spans="1:29">
      <c r="A4617">
        <v>48219</v>
      </c>
      <c r="B4617">
        <v>27500</v>
      </c>
      <c r="C4617" t="s">
        <v>285</v>
      </c>
      <c r="H4617">
        <v>48219</v>
      </c>
      <c r="I4617" s="1">
        <v>147500</v>
      </c>
      <c r="J4617" s="2" t="s">
        <v>6026</v>
      </c>
      <c r="K4617" s="2" t="s">
        <v>6031</v>
      </c>
      <c r="N4617">
        <v>48221</v>
      </c>
      <c r="O4617" s="1">
        <v>150000</v>
      </c>
      <c r="P4617" s="2" t="s">
        <v>6030</v>
      </c>
      <c r="Q4617" s="2" t="s">
        <v>6033</v>
      </c>
      <c r="T4617">
        <v>48206</v>
      </c>
      <c r="U4617" s="1">
        <v>205000</v>
      </c>
      <c r="V4617" s="2" t="s">
        <v>6026</v>
      </c>
      <c r="W4617" s="2" t="s">
        <v>6033</v>
      </c>
      <c r="Z4617">
        <v>48221</v>
      </c>
      <c r="AA4617" s="1">
        <v>192500</v>
      </c>
      <c r="AB4617" s="2" t="s">
        <v>6030</v>
      </c>
      <c r="AC4617" s="2" t="s">
        <v>6033</v>
      </c>
    </row>
    <row r="4618" spans="1:29">
      <c r="A4618">
        <v>48223</v>
      </c>
      <c r="B4618">
        <v>25500</v>
      </c>
      <c r="C4618" t="s">
        <v>285</v>
      </c>
      <c r="H4618">
        <v>48223</v>
      </c>
      <c r="I4618" s="1">
        <v>148000</v>
      </c>
      <c r="J4618" s="2" t="s">
        <v>6028</v>
      </c>
      <c r="K4618" s="2" t="s">
        <v>6033</v>
      </c>
      <c r="N4618">
        <v>48221</v>
      </c>
      <c r="O4618" s="1">
        <v>150000</v>
      </c>
      <c r="P4618" s="2" t="s">
        <v>6026</v>
      </c>
      <c r="Q4618" s="2" t="s">
        <v>6031</v>
      </c>
      <c r="T4618">
        <v>48202</v>
      </c>
      <c r="U4618" s="1">
        <v>206000</v>
      </c>
      <c r="V4618" s="2" t="s">
        <v>6026</v>
      </c>
      <c r="W4618" s="2" t="s">
        <v>6031</v>
      </c>
      <c r="Z4618">
        <v>48219</v>
      </c>
      <c r="AA4618" s="1">
        <v>192500</v>
      </c>
      <c r="AB4618" s="2" t="s">
        <v>6028</v>
      </c>
      <c r="AC4618" s="2" t="s">
        <v>6037</v>
      </c>
    </row>
    <row r="4619" spans="1:29">
      <c r="A4619">
        <v>48239</v>
      </c>
      <c r="B4619">
        <v>35000</v>
      </c>
      <c r="C4619" t="s">
        <v>285</v>
      </c>
      <c r="H4619">
        <v>48223</v>
      </c>
      <c r="I4619" s="1">
        <v>148000</v>
      </c>
      <c r="J4619" s="2" t="s">
        <v>6030</v>
      </c>
      <c r="K4619" s="2" t="s">
        <v>6029</v>
      </c>
      <c r="N4619">
        <v>48221</v>
      </c>
      <c r="O4619" s="1">
        <v>150000</v>
      </c>
      <c r="P4619" s="2" t="s">
        <v>6026</v>
      </c>
      <c r="Q4619" s="2" t="s">
        <v>6038</v>
      </c>
      <c r="T4619">
        <v>48221</v>
      </c>
      <c r="U4619" s="1">
        <v>207000</v>
      </c>
      <c r="V4619" s="2" t="s">
        <v>6026</v>
      </c>
      <c r="W4619" s="2" t="s">
        <v>6040</v>
      </c>
      <c r="Z4619">
        <v>48219</v>
      </c>
      <c r="AA4619" s="1">
        <v>193000</v>
      </c>
      <c r="AB4619" s="2" t="s">
        <v>6028</v>
      </c>
      <c r="AC4619" s="2" t="s">
        <v>6031</v>
      </c>
    </row>
    <row r="4620" spans="1:29">
      <c r="A4620">
        <v>48239</v>
      </c>
      <c r="B4620">
        <v>36900</v>
      </c>
      <c r="C4620" t="s">
        <v>285</v>
      </c>
      <c r="H4620">
        <v>48219</v>
      </c>
      <c r="I4620" s="1">
        <v>148000</v>
      </c>
      <c r="J4620" s="2" t="s">
        <v>6026</v>
      </c>
      <c r="K4620" s="2" t="s">
        <v>6035</v>
      </c>
      <c r="N4620">
        <v>48219</v>
      </c>
      <c r="O4620" s="1">
        <v>150000</v>
      </c>
      <c r="P4620" s="2" t="s">
        <v>6028</v>
      </c>
      <c r="Q4620" s="2" t="s">
        <v>6033</v>
      </c>
      <c r="T4620">
        <v>48206</v>
      </c>
      <c r="U4620" s="1">
        <v>208000</v>
      </c>
      <c r="V4620" s="2" t="s">
        <v>6026</v>
      </c>
      <c r="W4620" s="2" t="s">
        <v>6029</v>
      </c>
      <c r="Z4620">
        <v>48221</v>
      </c>
      <c r="AA4620" s="1">
        <v>195000</v>
      </c>
      <c r="AB4620" s="2" t="s">
        <v>6028</v>
      </c>
      <c r="AC4620" s="2" t="s">
        <v>6033</v>
      </c>
    </row>
    <row r="4621" spans="1:29">
      <c r="A4621">
        <v>48219</v>
      </c>
      <c r="B4621">
        <v>48500</v>
      </c>
      <c r="C4621" t="s">
        <v>285</v>
      </c>
      <c r="H4621">
        <v>48215</v>
      </c>
      <c r="I4621" s="1">
        <v>148000</v>
      </c>
      <c r="J4621" s="2" t="s">
        <v>6030</v>
      </c>
      <c r="K4621" s="2" t="s">
        <v>6035</v>
      </c>
      <c r="N4621">
        <v>48219</v>
      </c>
      <c r="O4621" s="1">
        <v>150000</v>
      </c>
      <c r="P4621" s="2" t="s">
        <v>6030</v>
      </c>
      <c r="Q4621" s="2" t="s">
        <v>6033</v>
      </c>
      <c r="T4621">
        <v>48216</v>
      </c>
      <c r="U4621" s="1">
        <v>208500</v>
      </c>
      <c r="V4621" s="2" t="s">
        <v>6030</v>
      </c>
      <c r="W4621" s="2" t="s">
        <v>6036</v>
      </c>
      <c r="Z4621">
        <v>48221</v>
      </c>
      <c r="AA4621" s="1">
        <v>195000</v>
      </c>
      <c r="AB4621" s="2" t="s">
        <v>6026</v>
      </c>
      <c r="AC4621" s="2" t="s">
        <v>6027</v>
      </c>
    </row>
    <row r="4622" spans="1:29">
      <c r="A4622">
        <v>48223</v>
      </c>
      <c r="B4622">
        <v>59000</v>
      </c>
      <c r="C4622" t="s">
        <v>285</v>
      </c>
      <c r="H4622">
        <v>48202</v>
      </c>
      <c r="I4622" s="1">
        <v>148000</v>
      </c>
      <c r="J4622" s="2" t="s">
        <v>6030</v>
      </c>
      <c r="K4622" s="2" t="s">
        <v>6027</v>
      </c>
      <c r="N4622">
        <v>48211</v>
      </c>
      <c r="O4622" s="1">
        <v>150000</v>
      </c>
      <c r="P4622" s="2" t="s">
        <v>6028</v>
      </c>
      <c r="Q4622" s="2" t="s">
        <v>6040</v>
      </c>
      <c r="T4622">
        <v>48221</v>
      </c>
      <c r="U4622" s="1">
        <v>209000</v>
      </c>
      <c r="V4622" s="2" t="s">
        <v>6026</v>
      </c>
      <c r="W4622" s="2" t="s">
        <v>6033</v>
      </c>
      <c r="Z4622">
        <v>48215</v>
      </c>
      <c r="AA4622" s="1">
        <v>196900</v>
      </c>
      <c r="AB4622" s="2" t="s">
        <v>6030</v>
      </c>
      <c r="AC4622" s="2" t="s">
        <v>6038</v>
      </c>
    </row>
    <row r="4623" spans="1:29">
      <c r="A4623">
        <v>48203</v>
      </c>
      <c r="B4623">
        <v>10500</v>
      </c>
      <c r="C4623" t="s">
        <v>285</v>
      </c>
      <c r="H4623">
        <v>48223</v>
      </c>
      <c r="I4623" s="1">
        <v>149000</v>
      </c>
      <c r="J4623" s="2" t="s">
        <v>6028</v>
      </c>
      <c r="K4623" s="2" t="s">
        <v>6032</v>
      </c>
      <c r="N4623">
        <v>48206</v>
      </c>
      <c r="O4623" s="1">
        <v>150000</v>
      </c>
      <c r="P4623" s="2" t="s">
        <v>6030</v>
      </c>
      <c r="Q4623" s="2" t="s">
        <v>6027</v>
      </c>
      <c r="T4623">
        <v>48224</v>
      </c>
      <c r="U4623" s="1">
        <v>210000</v>
      </c>
      <c r="V4623" s="2" t="s">
        <v>6026</v>
      </c>
      <c r="W4623" s="2" t="s">
        <v>6027</v>
      </c>
      <c r="Z4623">
        <v>48219</v>
      </c>
      <c r="AA4623" s="1">
        <v>197000</v>
      </c>
      <c r="AB4623" s="2" t="s">
        <v>6030</v>
      </c>
      <c r="AC4623" s="2" t="s">
        <v>6033</v>
      </c>
    </row>
    <row r="4624" spans="1:29">
      <c r="A4624">
        <v>48234</v>
      </c>
      <c r="B4624">
        <v>10500</v>
      </c>
      <c r="C4624" t="s">
        <v>285</v>
      </c>
      <c r="H4624">
        <v>48219</v>
      </c>
      <c r="I4624" s="1">
        <v>149000</v>
      </c>
      <c r="J4624" s="2" t="s">
        <v>6028</v>
      </c>
      <c r="K4624" s="2" t="s">
        <v>6034</v>
      </c>
      <c r="N4624">
        <v>48206</v>
      </c>
      <c r="O4624" s="1">
        <v>150000</v>
      </c>
      <c r="P4624" s="2" t="s">
        <v>6030</v>
      </c>
      <c r="Q4624" s="2" t="s">
        <v>6035</v>
      </c>
      <c r="T4624">
        <v>48224</v>
      </c>
      <c r="U4624" s="1">
        <v>210000</v>
      </c>
      <c r="V4624" s="2" t="s">
        <v>6026</v>
      </c>
      <c r="W4624" s="2" t="s">
        <v>6032</v>
      </c>
      <c r="Z4624">
        <v>48223</v>
      </c>
      <c r="AA4624" s="1">
        <v>198000</v>
      </c>
      <c r="AB4624" s="2" t="s">
        <v>6030</v>
      </c>
      <c r="AC4624" s="2" t="s">
        <v>6035</v>
      </c>
    </row>
    <row r="4625" spans="1:29">
      <c r="A4625">
        <v>48234</v>
      </c>
      <c r="B4625">
        <v>44950</v>
      </c>
      <c r="C4625" t="s">
        <v>285</v>
      </c>
      <c r="H4625">
        <v>48219</v>
      </c>
      <c r="I4625" s="1">
        <v>149000</v>
      </c>
      <c r="J4625" s="2" t="s">
        <v>6026</v>
      </c>
      <c r="K4625" s="2" t="s">
        <v>6031</v>
      </c>
      <c r="N4625">
        <v>48203</v>
      </c>
      <c r="O4625" s="1">
        <v>150000</v>
      </c>
      <c r="P4625" s="2" t="s">
        <v>6028</v>
      </c>
      <c r="Q4625" s="2" t="s">
        <v>6039</v>
      </c>
      <c r="T4625">
        <v>48215</v>
      </c>
      <c r="U4625" s="1">
        <v>210000</v>
      </c>
      <c r="V4625" s="2" t="s">
        <v>6026</v>
      </c>
      <c r="W4625" s="2" t="s">
        <v>6035</v>
      </c>
      <c r="Z4625">
        <v>48219</v>
      </c>
      <c r="AA4625" s="1">
        <v>198000</v>
      </c>
      <c r="AB4625" s="2" t="s">
        <v>6026</v>
      </c>
      <c r="AC4625" s="2" t="s">
        <v>6035</v>
      </c>
    </row>
    <row r="4626" spans="1:29">
      <c r="A4626">
        <v>48205</v>
      </c>
      <c r="B4626">
        <v>22500</v>
      </c>
      <c r="C4626" t="s">
        <v>285</v>
      </c>
      <c r="H4626">
        <v>48224</v>
      </c>
      <c r="I4626" s="1">
        <v>149900</v>
      </c>
      <c r="J4626" s="2" t="s">
        <v>6026</v>
      </c>
      <c r="K4626" s="2" t="s">
        <v>6027</v>
      </c>
      <c r="N4626">
        <v>48203</v>
      </c>
      <c r="O4626" s="1">
        <v>150000</v>
      </c>
      <c r="P4626" s="2" t="s">
        <v>6030</v>
      </c>
      <c r="Q4626" s="2" t="s">
        <v>6033</v>
      </c>
      <c r="T4626">
        <v>48221</v>
      </c>
      <c r="U4626" s="1">
        <v>211000</v>
      </c>
      <c r="V4626" s="2" t="s">
        <v>6028</v>
      </c>
      <c r="W4626" s="2" t="s">
        <v>6036</v>
      </c>
      <c r="Z4626">
        <v>48216</v>
      </c>
      <c r="AA4626" s="1">
        <v>198000</v>
      </c>
      <c r="AB4626" s="2" t="s">
        <v>6026</v>
      </c>
      <c r="AC4626" s="2" t="s">
        <v>6040</v>
      </c>
    </row>
    <row r="4627" spans="1:29">
      <c r="A4627">
        <v>48205</v>
      </c>
      <c r="B4627">
        <v>60000</v>
      </c>
      <c r="C4627" t="s">
        <v>285</v>
      </c>
      <c r="H4627">
        <v>48234</v>
      </c>
      <c r="I4627" s="1">
        <v>150000</v>
      </c>
      <c r="J4627" s="2" t="s">
        <v>6028</v>
      </c>
      <c r="K4627" s="2" t="s">
        <v>6032</v>
      </c>
      <c r="N4627">
        <v>48223</v>
      </c>
      <c r="O4627" s="1">
        <v>151000</v>
      </c>
      <c r="P4627" s="2" t="s">
        <v>6026</v>
      </c>
      <c r="Q4627" s="2" t="s">
        <v>6033</v>
      </c>
      <c r="T4627">
        <v>48221</v>
      </c>
      <c r="U4627" s="1">
        <v>211111</v>
      </c>
      <c r="V4627" s="2" t="s">
        <v>6030</v>
      </c>
      <c r="W4627" s="2" t="s">
        <v>6032</v>
      </c>
      <c r="Z4627">
        <v>48221</v>
      </c>
      <c r="AA4627" s="1">
        <v>199000</v>
      </c>
      <c r="AB4627" s="2" t="s">
        <v>6030</v>
      </c>
      <c r="AC4627" s="2" t="s">
        <v>6039</v>
      </c>
    </row>
    <row r="4628" spans="1:29">
      <c r="A4628">
        <v>48224</v>
      </c>
      <c r="B4628">
        <v>57000</v>
      </c>
      <c r="C4628" t="s">
        <v>285</v>
      </c>
      <c r="H4628">
        <v>48224</v>
      </c>
      <c r="I4628" s="1">
        <v>150000</v>
      </c>
      <c r="J4628" s="2" t="s">
        <v>6030</v>
      </c>
      <c r="K4628" s="2" t="s">
        <v>6027</v>
      </c>
      <c r="N4628">
        <v>48221</v>
      </c>
      <c r="O4628" s="1">
        <v>151000</v>
      </c>
      <c r="P4628" s="2" t="s">
        <v>6026</v>
      </c>
      <c r="Q4628" s="2" t="s">
        <v>6040</v>
      </c>
      <c r="T4628">
        <v>48228</v>
      </c>
      <c r="U4628" s="1">
        <v>212000</v>
      </c>
      <c r="V4628" s="2" t="s">
        <v>6030</v>
      </c>
      <c r="W4628" s="2" t="s">
        <v>6038</v>
      </c>
      <c r="Z4628">
        <v>48214</v>
      </c>
      <c r="AA4628" s="1">
        <v>199900</v>
      </c>
      <c r="AB4628" s="2" t="s">
        <v>6026</v>
      </c>
      <c r="AC4628" s="2" t="s">
        <v>6038</v>
      </c>
    </row>
    <row r="4629" spans="1:29">
      <c r="A4629">
        <v>48205</v>
      </c>
      <c r="B4629">
        <v>8500</v>
      </c>
      <c r="C4629" t="s">
        <v>285</v>
      </c>
      <c r="H4629">
        <v>48224</v>
      </c>
      <c r="I4629" s="1">
        <v>150000</v>
      </c>
      <c r="J4629" s="2" t="s">
        <v>6030</v>
      </c>
      <c r="K4629" s="2" t="s">
        <v>6033</v>
      </c>
      <c r="N4629">
        <v>48221</v>
      </c>
      <c r="O4629" s="1">
        <v>152500</v>
      </c>
      <c r="P4629" s="2" t="s">
        <v>6026</v>
      </c>
      <c r="Q4629" s="2" t="s">
        <v>6035</v>
      </c>
      <c r="T4629">
        <v>48228</v>
      </c>
      <c r="U4629" s="1">
        <v>212000</v>
      </c>
      <c r="V4629" s="2" t="s">
        <v>6030</v>
      </c>
      <c r="W4629" s="2" t="s">
        <v>6038</v>
      </c>
      <c r="Z4629">
        <v>48223</v>
      </c>
      <c r="AA4629" s="1">
        <v>200000</v>
      </c>
      <c r="AB4629" s="2" t="s">
        <v>6026</v>
      </c>
      <c r="AC4629" s="2" t="s">
        <v>6031</v>
      </c>
    </row>
    <row r="4630" spans="1:29">
      <c r="A4630">
        <v>48224</v>
      </c>
      <c r="B4630">
        <v>61000</v>
      </c>
      <c r="C4630" t="s">
        <v>285</v>
      </c>
      <c r="H4630">
        <v>48224</v>
      </c>
      <c r="I4630" s="1">
        <v>150000</v>
      </c>
      <c r="J4630" s="2" t="s">
        <v>6030</v>
      </c>
      <c r="K4630" s="2" t="s">
        <v>6033</v>
      </c>
      <c r="N4630">
        <v>48206</v>
      </c>
      <c r="O4630" s="1">
        <v>153000</v>
      </c>
      <c r="P4630" s="2" t="s">
        <v>6030</v>
      </c>
      <c r="Q4630" s="2" t="s">
        <v>6040</v>
      </c>
      <c r="T4630">
        <v>48228</v>
      </c>
      <c r="U4630" s="1">
        <v>212000</v>
      </c>
      <c r="V4630" s="2" t="s">
        <v>6030</v>
      </c>
      <c r="W4630" s="2" t="s">
        <v>6038</v>
      </c>
      <c r="Z4630">
        <v>48221</v>
      </c>
      <c r="AA4630" s="1">
        <v>200000</v>
      </c>
      <c r="AB4630" s="2" t="s">
        <v>6030</v>
      </c>
      <c r="AC4630" s="2" t="s">
        <v>6033</v>
      </c>
    </row>
    <row r="4631" spans="1:29">
      <c r="A4631">
        <v>48219</v>
      </c>
      <c r="B4631">
        <v>28000</v>
      </c>
      <c r="C4631" t="s">
        <v>285</v>
      </c>
      <c r="H4631">
        <v>48223</v>
      </c>
      <c r="I4631" s="1">
        <v>150000</v>
      </c>
      <c r="J4631" s="2" t="s">
        <v>6028</v>
      </c>
      <c r="K4631" s="2" t="s">
        <v>6040</v>
      </c>
      <c r="N4631">
        <v>48224</v>
      </c>
      <c r="O4631" s="1">
        <v>154000</v>
      </c>
      <c r="P4631" s="2" t="s">
        <v>6026</v>
      </c>
      <c r="Q4631" s="2" t="s">
        <v>6040</v>
      </c>
      <c r="T4631">
        <v>48228</v>
      </c>
      <c r="U4631" s="1">
        <v>212000</v>
      </c>
      <c r="V4631" s="2" t="s">
        <v>6030</v>
      </c>
      <c r="W4631" s="2" t="s">
        <v>6038</v>
      </c>
      <c r="Z4631">
        <v>48221</v>
      </c>
      <c r="AA4631" s="1">
        <v>200000</v>
      </c>
      <c r="AB4631" s="2" t="s">
        <v>6026</v>
      </c>
      <c r="AC4631" s="2" t="s">
        <v>6031</v>
      </c>
    </row>
    <row r="4632" spans="1:29">
      <c r="A4632">
        <v>48209</v>
      </c>
      <c r="B4632">
        <v>60000</v>
      </c>
      <c r="C4632" t="s">
        <v>286</v>
      </c>
      <c r="H4632">
        <v>48223</v>
      </c>
      <c r="I4632" s="1">
        <v>150000</v>
      </c>
      <c r="J4632" s="2" t="s">
        <v>6030</v>
      </c>
      <c r="K4632" s="2" t="s">
        <v>6031</v>
      </c>
      <c r="N4632">
        <v>48206</v>
      </c>
      <c r="O4632" s="1">
        <v>154000</v>
      </c>
      <c r="P4632" s="2" t="s">
        <v>6026</v>
      </c>
      <c r="Q4632" s="2" t="s">
        <v>6032</v>
      </c>
      <c r="T4632">
        <v>48228</v>
      </c>
      <c r="U4632" s="1">
        <v>212000</v>
      </c>
      <c r="V4632" s="2" t="s">
        <v>6030</v>
      </c>
      <c r="W4632" s="2" t="s">
        <v>6038</v>
      </c>
      <c r="Z4632">
        <v>48221</v>
      </c>
      <c r="AA4632" s="1">
        <v>200000</v>
      </c>
      <c r="AB4632" s="2" t="s">
        <v>6026</v>
      </c>
      <c r="AC4632" s="2" t="s">
        <v>6027</v>
      </c>
    </row>
    <row r="4633" spans="1:29">
      <c r="A4633">
        <v>48235</v>
      </c>
      <c r="B4633">
        <v>37000</v>
      </c>
      <c r="C4633" t="s">
        <v>286</v>
      </c>
      <c r="H4633">
        <v>48221</v>
      </c>
      <c r="I4633" s="1">
        <v>150000</v>
      </c>
      <c r="J4633" s="2" t="s">
        <v>6030</v>
      </c>
      <c r="K4633" s="2" t="s">
        <v>6031</v>
      </c>
      <c r="N4633">
        <v>48202</v>
      </c>
      <c r="O4633" s="1">
        <v>154000</v>
      </c>
      <c r="P4633" s="2" t="s">
        <v>6028</v>
      </c>
      <c r="Q4633" s="2" t="s">
        <v>6027</v>
      </c>
      <c r="T4633">
        <v>48228</v>
      </c>
      <c r="U4633" s="1">
        <v>212000</v>
      </c>
      <c r="V4633" s="2" t="s">
        <v>6030</v>
      </c>
      <c r="W4633" s="2" t="s">
        <v>6038</v>
      </c>
      <c r="Z4633">
        <v>48215</v>
      </c>
      <c r="AA4633" s="1">
        <v>200000</v>
      </c>
      <c r="AB4633" s="2" t="s">
        <v>6030</v>
      </c>
      <c r="AC4633" s="2" t="s">
        <v>6027</v>
      </c>
    </row>
    <row r="4634" spans="1:29">
      <c r="A4634">
        <v>48228</v>
      </c>
      <c r="B4634">
        <v>17000</v>
      </c>
      <c r="C4634" t="s">
        <v>287</v>
      </c>
      <c r="H4634">
        <v>48221</v>
      </c>
      <c r="I4634" s="1">
        <v>150000</v>
      </c>
      <c r="J4634" s="2" t="s">
        <v>6030</v>
      </c>
      <c r="K4634" s="2" t="s">
        <v>6034</v>
      </c>
      <c r="N4634">
        <v>48224</v>
      </c>
      <c r="O4634" s="1">
        <v>154900</v>
      </c>
      <c r="P4634" s="2" t="s">
        <v>6026</v>
      </c>
      <c r="Q4634" s="2" t="s">
        <v>6031</v>
      </c>
      <c r="T4634">
        <v>48228</v>
      </c>
      <c r="U4634" s="1">
        <v>212000</v>
      </c>
      <c r="V4634" s="2" t="s">
        <v>6030</v>
      </c>
      <c r="W4634" s="2" t="s">
        <v>6038</v>
      </c>
      <c r="Z4634">
        <v>48206</v>
      </c>
      <c r="AA4634" s="1">
        <v>200000</v>
      </c>
      <c r="AB4634" s="2" t="s">
        <v>6030</v>
      </c>
      <c r="AC4634" s="2" t="s">
        <v>6039</v>
      </c>
    </row>
    <row r="4635" spans="1:29">
      <c r="A4635">
        <v>48235</v>
      </c>
      <c r="B4635">
        <v>9092</v>
      </c>
      <c r="C4635" t="s">
        <v>287</v>
      </c>
      <c r="H4635">
        <v>48221</v>
      </c>
      <c r="I4635" s="1">
        <v>150000</v>
      </c>
      <c r="J4635" s="2" t="s">
        <v>6030</v>
      </c>
      <c r="K4635" s="2" t="s">
        <v>6035</v>
      </c>
      <c r="N4635">
        <v>48223</v>
      </c>
      <c r="O4635" s="1">
        <v>154900</v>
      </c>
      <c r="P4635" s="2" t="s">
        <v>6028</v>
      </c>
      <c r="Q4635" s="2" t="s">
        <v>6035</v>
      </c>
      <c r="T4635">
        <v>48219</v>
      </c>
      <c r="U4635" s="1">
        <v>212727</v>
      </c>
      <c r="V4635" s="2" t="s">
        <v>6030</v>
      </c>
      <c r="W4635" s="2" t="s">
        <v>6032</v>
      </c>
      <c r="Z4635">
        <v>48219</v>
      </c>
      <c r="AA4635" s="1">
        <v>201000</v>
      </c>
      <c r="AB4635" s="2" t="s">
        <v>6028</v>
      </c>
      <c r="AC4635" s="2" t="s">
        <v>6032</v>
      </c>
    </row>
    <row r="4636" spans="1:29">
      <c r="A4636">
        <v>48210</v>
      </c>
      <c r="B4636">
        <v>6000</v>
      </c>
      <c r="C4636" t="s">
        <v>288</v>
      </c>
      <c r="H4636">
        <v>48221</v>
      </c>
      <c r="I4636" s="1">
        <v>150000</v>
      </c>
      <c r="J4636" s="2" t="s">
        <v>6030</v>
      </c>
      <c r="K4636" s="2" t="s">
        <v>6033</v>
      </c>
      <c r="N4636">
        <v>48223</v>
      </c>
      <c r="O4636" s="1">
        <v>155000</v>
      </c>
      <c r="P4636" s="2" t="s">
        <v>6028</v>
      </c>
      <c r="Q4636" s="2" t="s">
        <v>6037</v>
      </c>
      <c r="T4636">
        <v>48203</v>
      </c>
      <c r="U4636" s="1">
        <v>213500</v>
      </c>
      <c r="V4636" s="2" t="s">
        <v>6030</v>
      </c>
      <c r="W4636" s="2" t="s">
        <v>6034</v>
      </c>
      <c r="Z4636">
        <v>48224</v>
      </c>
      <c r="AA4636" s="1">
        <v>202000</v>
      </c>
      <c r="AB4636" s="2" t="s">
        <v>6030</v>
      </c>
      <c r="AC4636" s="2" t="s">
        <v>6033</v>
      </c>
    </row>
    <row r="4637" spans="1:29">
      <c r="A4637">
        <v>48210</v>
      </c>
      <c r="B4637">
        <v>45000</v>
      </c>
      <c r="C4637" t="s">
        <v>288</v>
      </c>
      <c r="H4637">
        <v>48221</v>
      </c>
      <c r="I4637" s="1">
        <v>150000</v>
      </c>
      <c r="J4637" s="2" t="s">
        <v>6026</v>
      </c>
      <c r="K4637" s="2" t="s">
        <v>6031</v>
      </c>
      <c r="N4637">
        <v>48223</v>
      </c>
      <c r="O4637" s="1">
        <v>155000</v>
      </c>
      <c r="P4637" s="2" t="s">
        <v>6030</v>
      </c>
      <c r="Q4637" s="2" t="s">
        <v>6034</v>
      </c>
      <c r="T4637">
        <v>48221</v>
      </c>
      <c r="U4637" s="1">
        <v>214100</v>
      </c>
      <c r="V4637" s="2" t="s">
        <v>6026</v>
      </c>
      <c r="W4637" s="2" t="s">
        <v>6033</v>
      </c>
      <c r="Z4637">
        <v>48236</v>
      </c>
      <c r="AA4637" s="1">
        <v>205000</v>
      </c>
      <c r="AB4637" s="2" t="s">
        <v>6028</v>
      </c>
      <c r="AC4637" s="2" t="s">
        <v>6032</v>
      </c>
    </row>
    <row r="4638" spans="1:29">
      <c r="A4638">
        <v>48235</v>
      </c>
      <c r="B4638">
        <v>35000</v>
      </c>
      <c r="C4638" t="s">
        <v>288</v>
      </c>
      <c r="H4638">
        <v>48221</v>
      </c>
      <c r="I4638" s="1">
        <v>150000</v>
      </c>
      <c r="J4638" s="2" t="s">
        <v>6026</v>
      </c>
      <c r="K4638" s="2" t="s">
        <v>6038</v>
      </c>
      <c r="N4638">
        <v>48223</v>
      </c>
      <c r="O4638" s="1">
        <v>155000</v>
      </c>
      <c r="P4638" s="2" t="s">
        <v>6026</v>
      </c>
      <c r="Q4638" s="2" t="s">
        <v>6040</v>
      </c>
      <c r="T4638">
        <v>48221</v>
      </c>
      <c r="U4638" s="1">
        <v>215000</v>
      </c>
      <c r="V4638" s="2" t="s">
        <v>6028</v>
      </c>
      <c r="W4638" s="2" t="s">
        <v>6040</v>
      </c>
      <c r="Z4638">
        <v>48221</v>
      </c>
      <c r="AA4638" s="1">
        <v>205000</v>
      </c>
      <c r="AB4638" s="2" t="s">
        <v>6026</v>
      </c>
      <c r="AC4638" s="2" t="s">
        <v>6027</v>
      </c>
    </row>
    <row r="4639" spans="1:29">
      <c r="A4639">
        <v>48219</v>
      </c>
      <c r="B4639">
        <v>108000</v>
      </c>
      <c r="C4639" t="s">
        <v>288</v>
      </c>
      <c r="H4639">
        <v>48219</v>
      </c>
      <c r="I4639" s="1">
        <v>150000</v>
      </c>
      <c r="J4639" s="2" t="s">
        <v>6028</v>
      </c>
      <c r="K4639" s="2" t="s">
        <v>6033</v>
      </c>
      <c r="N4639">
        <v>48221</v>
      </c>
      <c r="O4639" s="1">
        <v>155000</v>
      </c>
      <c r="P4639" s="2" t="s">
        <v>6026</v>
      </c>
      <c r="Q4639" s="2" t="s">
        <v>6032</v>
      </c>
      <c r="T4639">
        <v>48211</v>
      </c>
      <c r="U4639" s="1">
        <v>215000</v>
      </c>
      <c r="V4639" s="2" t="s">
        <v>6028</v>
      </c>
      <c r="W4639" s="2" t="s">
        <v>6027</v>
      </c>
      <c r="Z4639">
        <v>48206</v>
      </c>
      <c r="AA4639" s="1">
        <v>205000</v>
      </c>
      <c r="AB4639" s="2" t="s">
        <v>6026</v>
      </c>
      <c r="AC4639" s="2" t="s">
        <v>6033</v>
      </c>
    </row>
    <row r="4640" spans="1:29">
      <c r="A4640">
        <v>48219</v>
      </c>
      <c r="B4640">
        <v>4500</v>
      </c>
      <c r="C4640" t="s">
        <v>288</v>
      </c>
      <c r="H4640">
        <v>48219</v>
      </c>
      <c r="I4640" s="1">
        <v>150000</v>
      </c>
      <c r="J4640" s="2" t="s">
        <v>6030</v>
      </c>
      <c r="K4640" s="2" t="s">
        <v>6033</v>
      </c>
      <c r="N4640">
        <v>48215</v>
      </c>
      <c r="O4640" s="1">
        <v>155000</v>
      </c>
      <c r="P4640" s="2" t="s">
        <v>6026</v>
      </c>
      <c r="Q4640" s="2" t="s">
        <v>6033</v>
      </c>
      <c r="T4640">
        <v>48206</v>
      </c>
      <c r="U4640" s="1">
        <v>215000</v>
      </c>
      <c r="V4640" s="2" t="s">
        <v>6028</v>
      </c>
      <c r="W4640" s="2" t="s">
        <v>6035</v>
      </c>
      <c r="Z4640">
        <v>48202</v>
      </c>
      <c r="AA4640" s="1">
        <v>206000</v>
      </c>
      <c r="AB4640" s="2" t="s">
        <v>6026</v>
      </c>
      <c r="AC4640" s="2" t="s">
        <v>6031</v>
      </c>
    </row>
    <row r="4641" spans="1:29">
      <c r="A4641">
        <v>48219</v>
      </c>
      <c r="B4641">
        <v>8000</v>
      </c>
      <c r="C4641" t="s">
        <v>288</v>
      </c>
      <c r="H4641">
        <v>48211</v>
      </c>
      <c r="I4641" s="1">
        <v>150000</v>
      </c>
      <c r="J4641" s="2" t="s">
        <v>6028</v>
      </c>
      <c r="K4641" s="2" t="s">
        <v>6040</v>
      </c>
      <c r="N4641">
        <v>48208</v>
      </c>
      <c r="O4641" s="1">
        <v>155000</v>
      </c>
      <c r="P4641" s="2" t="s">
        <v>6026</v>
      </c>
      <c r="Q4641" s="2" t="s">
        <v>6033</v>
      </c>
      <c r="T4641">
        <v>48206</v>
      </c>
      <c r="U4641" s="1">
        <v>215000</v>
      </c>
      <c r="V4641" s="2" t="s">
        <v>6030</v>
      </c>
      <c r="W4641" s="2" t="s">
        <v>6039</v>
      </c>
      <c r="Z4641">
        <v>48221</v>
      </c>
      <c r="AA4641" s="1">
        <v>207000</v>
      </c>
      <c r="AB4641" s="2" t="s">
        <v>6026</v>
      </c>
      <c r="AC4641" s="2" t="s">
        <v>6040</v>
      </c>
    </row>
    <row r="4642" spans="1:29">
      <c r="A4642">
        <v>48234</v>
      </c>
      <c r="B4642">
        <v>42000</v>
      </c>
      <c r="C4642" t="s">
        <v>288</v>
      </c>
      <c r="H4642">
        <v>48206</v>
      </c>
      <c r="I4642" s="1">
        <v>150000</v>
      </c>
      <c r="J4642" s="2" t="s">
        <v>6030</v>
      </c>
      <c r="K4642" s="2" t="s">
        <v>6027</v>
      </c>
      <c r="N4642">
        <v>48206</v>
      </c>
      <c r="O4642" s="1">
        <v>155000</v>
      </c>
      <c r="P4642" s="2" t="s">
        <v>6026</v>
      </c>
      <c r="Q4642" s="2" t="s">
        <v>6032</v>
      </c>
      <c r="T4642">
        <v>48221</v>
      </c>
      <c r="U4642" s="1">
        <v>218000</v>
      </c>
      <c r="V4642" s="2" t="s">
        <v>6030</v>
      </c>
      <c r="W4642" s="2" t="s">
        <v>6029</v>
      </c>
      <c r="Z4642">
        <v>48206</v>
      </c>
      <c r="AA4642" s="1">
        <v>208000</v>
      </c>
      <c r="AB4642" s="2" t="s">
        <v>6026</v>
      </c>
      <c r="AC4642" s="2" t="s">
        <v>6029</v>
      </c>
    </row>
    <row r="4643" spans="1:29">
      <c r="A4643">
        <v>48205</v>
      </c>
      <c r="B4643">
        <v>10000</v>
      </c>
      <c r="C4643" t="s">
        <v>288</v>
      </c>
      <c r="H4643">
        <v>48206</v>
      </c>
      <c r="I4643" s="1">
        <v>150000</v>
      </c>
      <c r="J4643" s="2" t="s">
        <v>6030</v>
      </c>
      <c r="K4643" s="2" t="s">
        <v>6035</v>
      </c>
      <c r="N4643">
        <v>48202</v>
      </c>
      <c r="O4643" s="1">
        <v>155000</v>
      </c>
      <c r="P4643" s="2" t="s">
        <v>6028</v>
      </c>
      <c r="Q4643" s="2" t="s">
        <v>6029</v>
      </c>
      <c r="T4643">
        <v>48206</v>
      </c>
      <c r="U4643" s="1">
        <v>218000</v>
      </c>
      <c r="V4643" s="2" t="s">
        <v>6030</v>
      </c>
      <c r="W4643" s="2" t="s">
        <v>6038</v>
      </c>
      <c r="Z4643">
        <v>48216</v>
      </c>
      <c r="AA4643" s="1">
        <v>208500</v>
      </c>
      <c r="AB4643" s="2" t="s">
        <v>6030</v>
      </c>
      <c r="AC4643" s="2" t="s">
        <v>6036</v>
      </c>
    </row>
    <row r="4644" spans="1:29">
      <c r="A4644">
        <v>48205</v>
      </c>
      <c r="B4644">
        <v>25000</v>
      </c>
      <c r="C4644" t="s">
        <v>288</v>
      </c>
      <c r="H4644">
        <v>48203</v>
      </c>
      <c r="I4644" s="1">
        <v>150000</v>
      </c>
      <c r="J4644" s="2" t="s">
        <v>6028</v>
      </c>
      <c r="K4644" s="2" t="s">
        <v>6039</v>
      </c>
      <c r="N4644">
        <v>48202</v>
      </c>
      <c r="O4644" s="1">
        <v>155000</v>
      </c>
      <c r="P4644" s="2" t="s">
        <v>6030</v>
      </c>
      <c r="Q4644" s="2" t="s">
        <v>6029</v>
      </c>
      <c r="T4644">
        <v>48221</v>
      </c>
      <c r="U4644" s="1">
        <v>219000</v>
      </c>
      <c r="V4644" s="2" t="s">
        <v>6026</v>
      </c>
      <c r="W4644" s="2" t="s">
        <v>6029</v>
      </c>
      <c r="Z4644">
        <v>48221</v>
      </c>
      <c r="AA4644" s="1">
        <v>209000</v>
      </c>
      <c r="AB4644" s="2" t="s">
        <v>6026</v>
      </c>
      <c r="AC4644" s="2" t="s">
        <v>6033</v>
      </c>
    </row>
    <row r="4645" spans="1:29">
      <c r="A4645">
        <v>48206</v>
      </c>
      <c r="B4645">
        <v>14500</v>
      </c>
      <c r="C4645" t="s">
        <v>288</v>
      </c>
      <c r="H4645">
        <v>48203</v>
      </c>
      <c r="I4645" s="1">
        <v>150000</v>
      </c>
      <c r="J4645" s="2" t="s">
        <v>6030</v>
      </c>
      <c r="K4645" s="2" t="s">
        <v>6033</v>
      </c>
      <c r="N4645">
        <v>48223</v>
      </c>
      <c r="O4645" s="1">
        <v>156000</v>
      </c>
      <c r="P4645" s="2" t="s">
        <v>6026</v>
      </c>
      <c r="Q4645" s="2" t="s">
        <v>6034</v>
      </c>
      <c r="T4645">
        <v>48221</v>
      </c>
      <c r="U4645" s="1">
        <v>220000</v>
      </c>
      <c r="V4645" s="2" t="s">
        <v>6028</v>
      </c>
      <c r="W4645" s="2" t="s">
        <v>6032</v>
      </c>
      <c r="Z4645">
        <v>48224</v>
      </c>
      <c r="AA4645" s="1">
        <v>210000</v>
      </c>
      <c r="AB4645" s="2" t="s">
        <v>6026</v>
      </c>
      <c r="AC4645" s="2" t="s">
        <v>6027</v>
      </c>
    </row>
    <row r="4646" spans="1:29">
      <c r="A4646">
        <v>48235</v>
      </c>
      <c r="B4646">
        <v>10000</v>
      </c>
      <c r="C4646" t="s">
        <v>288</v>
      </c>
      <c r="H4646">
        <v>48223</v>
      </c>
      <c r="I4646" s="1">
        <v>151000</v>
      </c>
      <c r="J4646" s="2" t="s">
        <v>6026</v>
      </c>
      <c r="K4646" s="2" t="s">
        <v>6033</v>
      </c>
      <c r="N4646">
        <v>48206</v>
      </c>
      <c r="O4646" s="1">
        <v>156000</v>
      </c>
      <c r="P4646" s="2" t="s">
        <v>6026</v>
      </c>
      <c r="Q4646" s="2" t="s">
        <v>6040</v>
      </c>
      <c r="T4646">
        <v>48221</v>
      </c>
      <c r="U4646" s="1">
        <v>220000</v>
      </c>
      <c r="V4646" s="2" t="s">
        <v>6030</v>
      </c>
      <c r="W4646" s="2" t="s">
        <v>6036</v>
      </c>
      <c r="Z4646">
        <v>48224</v>
      </c>
      <c r="AA4646" s="1">
        <v>210000</v>
      </c>
      <c r="AB4646" s="2" t="s">
        <v>6026</v>
      </c>
      <c r="AC4646" s="2" t="s">
        <v>6032</v>
      </c>
    </row>
    <row r="4647" spans="1:29">
      <c r="A4647">
        <v>48210</v>
      </c>
      <c r="B4647">
        <v>19000</v>
      </c>
      <c r="C4647" t="s">
        <v>289</v>
      </c>
      <c r="H4647">
        <v>48221</v>
      </c>
      <c r="I4647" s="1">
        <v>151000</v>
      </c>
      <c r="J4647" s="2" t="s">
        <v>6026</v>
      </c>
      <c r="K4647" s="2" t="s">
        <v>6040</v>
      </c>
      <c r="N4647">
        <v>48219</v>
      </c>
      <c r="O4647" s="1">
        <v>156100</v>
      </c>
      <c r="P4647" s="2" t="s">
        <v>6026</v>
      </c>
      <c r="Q4647" s="2" t="s">
        <v>6027</v>
      </c>
      <c r="T4647">
        <v>48219</v>
      </c>
      <c r="U4647" s="1">
        <v>220000</v>
      </c>
      <c r="V4647" s="2" t="s">
        <v>6026</v>
      </c>
      <c r="W4647" s="2" t="s">
        <v>6036</v>
      </c>
      <c r="Z4647">
        <v>48215</v>
      </c>
      <c r="AA4647" s="1">
        <v>210000</v>
      </c>
      <c r="AB4647" s="2" t="s">
        <v>6026</v>
      </c>
      <c r="AC4647" s="2" t="s">
        <v>6035</v>
      </c>
    </row>
    <row r="4648" spans="1:29">
      <c r="A4648">
        <v>48217</v>
      </c>
      <c r="B4648">
        <v>3500</v>
      </c>
      <c r="C4648" t="s">
        <v>289</v>
      </c>
      <c r="H4648">
        <v>48221</v>
      </c>
      <c r="I4648" s="1">
        <v>152500</v>
      </c>
      <c r="J4648" s="2" t="s">
        <v>6026</v>
      </c>
      <c r="K4648" s="2" t="s">
        <v>6035</v>
      </c>
      <c r="N4648">
        <v>48221</v>
      </c>
      <c r="O4648" s="1">
        <v>158000</v>
      </c>
      <c r="P4648" s="2" t="s">
        <v>6030</v>
      </c>
      <c r="Q4648" s="2" t="s">
        <v>6032</v>
      </c>
      <c r="T4648">
        <v>48214</v>
      </c>
      <c r="U4648" s="1">
        <v>220000</v>
      </c>
      <c r="V4648" s="2" t="s">
        <v>6030</v>
      </c>
      <c r="W4648" s="2" t="s">
        <v>6035</v>
      </c>
      <c r="Z4648">
        <v>48221</v>
      </c>
      <c r="AA4648" s="1">
        <v>211000</v>
      </c>
      <c r="AB4648" s="2" t="s">
        <v>6028</v>
      </c>
      <c r="AC4648" s="2" t="s">
        <v>6036</v>
      </c>
    </row>
    <row r="4649" spans="1:29">
      <c r="A4649">
        <v>48221</v>
      </c>
      <c r="B4649">
        <v>36000</v>
      </c>
      <c r="C4649" t="s">
        <v>289</v>
      </c>
      <c r="H4649">
        <v>48206</v>
      </c>
      <c r="I4649" s="1">
        <v>153000</v>
      </c>
      <c r="J4649" s="2" t="s">
        <v>6030</v>
      </c>
      <c r="K4649" s="2" t="s">
        <v>6040</v>
      </c>
      <c r="N4649">
        <v>48206</v>
      </c>
      <c r="O4649" s="1">
        <v>158000</v>
      </c>
      <c r="P4649" s="2" t="s">
        <v>6030</v>
      </c>
      <c r="Q4649" s="2" t="s">
        <v>6029</v>
      </c>
      <c r="T4649">
        <v>48221</v>
      </c>
      <c r="U4649" s="1">
        <v>222000</v>
      </c>
      <c r="V4649" s="2" t="s">
        <v>6026</v>
      </c>
      <c r="W4649" s="2" t="s">
        <v>6038</v>
      </c>
      <c r="Z4649">
        <v>48221</v>
      </c>
      <c r="AA4649" s="1">
        <v>211111</v>
      </c>
      <c r="AB4649" s="2" t="s">
        <v>6030</v>
      </c>
      <c r="AC4649" s="2" t="s">
        <v>6032</v>
      </c>
    </row>
    <row r="4650" spans="1:29">
      <c r="A4650">
        <v>48204</v>
      </c>
      <c r="B4650">
        <v>30000</v>
      </c>
      <c r="C4650" t="s">
        <v>289</v>
      </c>
      <c r="H4650">
        <v>48224</v>
      </c>
      <c r="I4650" s="1">
        <v>154000</v>
      </c>
      <c r="J4650" s="2" t="s">
        <v>6026</v>
      </c>
      <c r="K4650" s="2" t="s">
        <v>6040</v>
      </c>
      <c r="N4650">
        <v>48202</v>
      </c>
      <c r="O4650" s="1">
        <v>158725</v>
      </c>
      <c r="P4650" s="2" t="s">
        <v>6026</v>
      </c>
      <c r="Q4650" s="2" t="s">
        <v>6036</v>
      </c>
      <c r="T4650">
        <v>48202</v>
      </c>
      <c r="U4650" s="1">
        <v>223000</v>
      </c>
      <c r="V4650" s="2" t="s">
        <v>6030</v>
      </c>
      <c r="W4650" s="2" t="s">
        <v>6040</v>
      </c>
      <c r="Z4650">
        <v>48228</v>
      </c>
      <c r="AA4650" s="1">
        <v>212000</v>
      </c>
      <c r="AB4650" s="2" t="s">
        <v>6030</v>
      </c>
      <c r="AC4650" s="2" t="s">
        <v>6038</v>
      </c>
    </row>
    <row r="4651" spans="1:29">
      <c r="A4651">
        <v>48204</v>
      </c>
      <c r="B4651">
        <v>6500</v>
      </c>
      <c r="C4651" t="s">
        <v>289</v>
      </c>
      <c r="H4651">
        <v>48206</v>
      </c>
      <c r="I4651" s="1">
        <v>154000</v>
      </c>
      <c r="J4651" s="2" t="s">
        <v>6026</v>
      </c>
      <c r="K4651" s="2" t="s">
        <v>6032</v>
      </c>
      <c r="N4651">
        <v>48223</v>
      </c>
      <c r="O4651" s="1">
        <v>158850</v>
      </c>
      <c r="P4651" s="2" t="s">
        <v>6030</v>
      </c>
      <c r="Q4651" s="2" t="s">
        <v>6035</v>
      </c>
      <c r="T4651">
        <v>48223</v>
      </c>
      <c r="U4651" s="1">
        <v>224900</v>
      </c>
      <c r="V4651" s="2" t="s">
        <v>6030</v>
      </c>
      <c r="W4651" s="2" t="s">
        <v>6035</v>
      </c>
      <c r="Z4651">
        <v>48228</v>
      </c>
      <c r="AA4651" s="1">
        <v>212000</v>
      </c>
      <c r="AB4651" s="2" t="s">
        <v>6030</v>
      </c>
      <c r="AC4651" s="2" t="s">
        <v>6038</v>
      </c>
    </row>
    <row r="4652" spans="1:29">
      <c r="A4652">
        <v>48227</v>
      </c>
      <c r="B4652">
        <v>15000</v>
      </c>
      <c r="C4652" t="s">
        <v>289</v>
      </c>
      <c r="H4652">
        <v>48202</v>
      </c>
      <c r="I4652" s="1">
        <v>154000</v>
      </c>
      <c r="J4652" s="2" t="s">
        <v>6028</v>
      </c>
      <c r="K4652" s="2" t="s">
        <v>6027</v>
      </c>
      <c r="N4652">
        <v>48221</v>
      </c>
      <c r="O4652" s="1">
        <v>159150</v>
      </c>
      <c r="P4652" s="2" t="s">
        <v>6030</v>
      </c>
      <c r="Q4652" s="2" t="s">
        <v>6029</v>
      </c>
      <c r="T4652">
        <v>48206</v>
      </c>
      <c r="U4652" s="1">
        <v>225000</v>
      </c>
      <c r="V4652" s="2" t="s">
        <v>6028</v>
      </c>
      <c r="W4652" s="2" t="s">
        <v>6034</v>
      </c>
      <c r="Z4652">
        <v>48228</v>
      </c>
      <c r="AA4652" s="1">
        <v>212000</v>
      </c>
      <c r="AB4652" s="2" t="s">
        <v>6030</v>
      </c>
      <c r="AC4652" s="2" t="s">
        <v>6038</v>
      </c>
    </row>
    <row r="4653" spans="1:29">
      <c r="A4653">
        <v>48228</v>
      </c>
      <c r="B4653">
        <v>25000</v>
      </c>
      <c r="C4653" t="s">
        <v>289</v>
      </c>
      <c r="H4653">
        <v>48224</v>
      </c>
      <c r="I4653" s="1">
        <v>154900</v>
      </c>
      <c r="J4653" s="2" t="s">
        <v>6026</v>
      </c>
      <c r="K4653" s="2" t="s">
        <v>6031</v>
      </c>
      <c r="N4653">
        <v>48224</v>
      </c>
      <c r="O4653" s="1">
        <v>159900</v>
      </c>
      <c r="P4653" s="2" t="s">
        <v>6028</v>
      </c>
      <c r="Q4653" s="2" t="s">
        <v>6033</v>
      </c>
      <c r="T4653">
        <v>48206</v>
      </c>
      <c r="U4653" s="1">
        <v>225000</v>
      </c>
      <c r="V4653" s="2" t="s">
        <v>6030</v>
      </c>
      <c r="W4653" s="2" t="s">
        <v>6029</v>
      </c>
      <c r="Z4653">
        <v>48228</v>
      </c>
      <c r="AA4653" s="1">
        <v>212000</v>
      </c>
      <c r="AB4653" s="2" t="s">
        <v>6030</v>
      </c>
      <c r="AC4653" s="2" t="s">
        <v>6038</v>
      </c>
    </row>
    <row r="4654" spans="1:29">
      <c r="A4654">
        <v>48219</v>
      </c>
      <c r="B4654">
        <v>44950</v>
      </c>
      <c r="C4654" t="s">
        <v>289</v>
      </c>
      <c r="H4654">
        <v>48223</v>
      </c>
      <c r="I4654" s="1">
        <v>154900</v>
      </c>
      <c r="J4654" s="2" t="s">
        <v>6028</v>
      </c>
      <c r="K4654" s="2" t="s">
        <v>6035</v>
      </c>
      <c r="N4654">
        <v>48223</v>
      </c>
      <c r="O4654" s="1">
        <v>159900</v>
      </c>
      <c r="P4654" s="2" t="s">
        <v>6030</v>
      </c>
      <c r="Q4654" s="2" t="s">
        <v>6037</v>
      </c>
      <c r="T4654">
        <v>48203</v>
      </c>
      <c r="U4654" s="1">
        <v>225000</v>
      </c>
      <c r="V4654" s="2" t="s">
        <v>6026</v>
      </c>
      <c r="W4654" s="2" t="s">
        <v>6029</v>
      </c>
      <c r="Z4654">
        <v>48228</v>
      </c>
      <c r="AA4654" s="1">
        <v>212000</v>
      </c>
      <c r="AB4654" s="2" t="s">
        <v>6030</v>
      </c>
      <c r="AC4654" s="2" t="s">
        <v>6038</v>
      </c>
    </row>
    <row r="4655" spans="1:29">
      <c r="A4655">
        <v>48207</v>
      </c>
      <c r="B4655">
        <v>189000</v>
      </c>
      <c r="C4655" t="s">
        <v>289</v>
      </c>
      <c r="H4655">
        <v>48223</v>
      </c>
      <c r="I4655" s="1">
        <v>155000</v>
      </c>
      <c r="J4655" s="2" t="s">
        <v>6028</v>
      </c>
      <c r="K4655" s="2" t="s">
        <v>6037</v>
      </c>
      <c r="N4655">
        <v>48224</v>
      </c>
      <c r="O4655" s="1">
        <v>160000</v>
      </c>
      <c r="P4655" s="2" t="s">
        <v>6028</v>
      </c>
      <c r="Q4655" s="2" t="s">
        <v>6036</v>
      </c>
      <c r="T4655">
        <v>48221</v>
      </c>
      <c r="U4655" s="1">
        <v>227000</v>
      </c>
      <c r="V4655" s="2" t="s">
        <v>6028</v>
      </c>
      <c r="W4655" s="2" t="s">
        <v>6032</v>
      </c>
      <c r="Z4655">
        <v>48228</v>
      </c>
      <c r="AA4655" s="1">
        <v>212000</v>
      </c>
      <c r="AB4655" s="2" t="s">
        <v>6030</v>
      </c>
      <c r="AC4655" s="2" t="s">
        <v>6038</v>
      </c>
    </row>
    <row r="4656" spans="1:29">
      <c r="A4656">
        <v>48234</v>
      </c>
      <c r="B4656">
        <v>23000</v>
      </c>
      <c r="C4656" t="s">
        <v>289</v>
      </c>
      <c r="H4656">
        <v>48223</v>
      </c>
      <c r="I4656" s="1">
        <v>155000</v>
      </c>
      <c r="J4656" s="2" t="s">
        <v>6030</v>
      </c>
      <c r="K4656" s="2" t="s">
        <v>6034</v>
      </c>
      <c r="N4656">
        <v>48223</v>
      </c>
      <c r="O4656" s="1">
        <v>160000</v>
      </c>
      <c r="P4656" s="2" t="s">
        <v>6026</v>
      </c>
      <c r="Q4656" s="2" t="s">
        <v>6035</v>
      </c>
      <c r="T4656">
        <v>48202</v>
      </c>
      <c r="U4656" s="1">
        <v>227000</v>
      </c>
      <c r="V4656" s="2" t="s">
        <v>6030</v>
      </c>
      <c r="W4656" s="2" t="s">
        <v>6027</v>
      </c>
      <c r="Z4656">
        <v>48228</v>
      </c>
      <c r="AA4656" s="1">
        <v>212000</v>
      </c>
      <c r="AB4656" s="2" t="s">
        <v>6030</v>
      </c>
      <c r="AC4656" s="2" t="s">
        <v>6038</v>
      </c>
    </row>
    <row r="4657" spans="1:29">
      <c r="A4657">
        <v>48208</v>
      </c>
      <c r="B4657">
        <v>55000</v>
      </c>
      <c r="C4657" t="s">
        <v>289</v>
      </c>
      <c r="H4657">
        <v>48223</v>
      </c>
      <c r="I4657" s="1">
        <v>155000</v>
      </c>
      <c r="J4657" s="2" t="s">
        <v>6026</v>
      </c>
      <c r="K4657" s="2" t="s">
        <v>6040</v>
      </c>
      <c r="N4657">
        <v>48221</v>
      </c>
      <c r="O4657" s="1">
        <v>160000</v>
      </c>
      <c r="P4657" s="2" t="s">
        <v>6030</v>
      </c>
      <c r="Q4657" s="2" t="s">
        <v>6038</v>
      </c>
      <c r="T4657">
        <v>48216</v>
      </c>
      <c r="U4657" s="1">
        <v>227500</v>
      </c>
      <c r="V4657" s="2" t="s">
        <v>6028</v>
      </c>
      <c r="W4657" s="2" t="s">
        <v>6027</v>
      </c>
      <c r="Z4657">
        <v>48219</v>
      </c>
      <c r="AA4657" s="1">
        <v>212727</v>
      </c>
      <c r="AB4657" s="2" t="s">
        <v>6030</v>
      </c>
      <c r="AC4657" s="2" t="s">
        <v>6032</v>
      </c>
    </row>
    <row r="4658" spans="1:29">
      <c r="A4658">
        <v>48205</v>
      </c>
      <c r="B4658">
        <v>35500</v>
      </c>
      <c r="C4658" t="s">
        <v>289</v>
      </c>
      <c r="H4658">
        <v>48221</v>
      </c>
      <c r="I4658" s="1">
        <v>155000</v>
      </c>
      <c r="J4658" s="2" t="s">
        <v>6026</v>
      </c>
      <c r="K4658" s="2" t="s">
        <v>6032</v>
      </c>
      <c r="N4658">
        <v>48223</v>
      </c>
      <c r="O4658" s="1">
        <v>160500</v>
      </c>
      <c r="P4658" s="2" t="s">
        <v>6026</v>
      </c>
      <c r="Q4658" s="2" t="s">
        <v>6029</v>
      </c>
      <c r="T4658">
        <v>48206</v>
      </c>
      <c r="U4658" s="1">
        <v>228105</v>
      </c>
      <c r="V4658" s="2" t="s">
        <v>6026</v>
      </c>
      <c r="W4658" s="2" t="s">
        <v>6039</v>
      </c>
      <c r="Z4658">
        <v>48203</v>
      </c>
      <c r="AA4658" s="1">
        <v>213500</v>
      </c>
      <c r="AB4658" s="2" t="s">
        <v>6030</v>
      </c>
      <c r="AC4658" s="2" t="s">
        <v>6034</v>
      </c>
    </row>
    <row r="4659" spans="1:29">
      <c r="A4659">
        <v>48236</v>
      </c>
      <c r="B4659">
        <v>20000</v>
      </c>
      <c r="C4659" t="s">
        <v>289</v>
      </c>
      <c r="H4659">
        <v>48215</v>
      </c>
      <c r="I4659" s="1">
        <v>155000</v>
      </c>
      <c r="J4659" s="2" t="s">
        <v>6026</v>
      </c>
      <c r="K4659" s="2" t="s">
        <v>6033</v>
      </c>
      <c r="N4659">
        <v>48224</v>
      </c>
      <c r="O4659" s="1">
        <v>161000</v>
      </c>
      <c r="P4659" s="2" t="s">
        <v>6030</v>
      </c>
      <c r="Q4659" s="2" t="s">
        <v>6038</v>
      </c>
      <c r="T4659">
        <v>48223</v>
      </c>
      <c r="U4659" s="1">
        <v>230000</v>
      </c>
      <c r="V4659" s="2" t="s">
        <v>6026</v>
      </c>
      <c r="W4659" s="2" t="s">
        <v>6038</v>
      </c>
      <c r="Z4659">
        <v>48221</v>
      </c>
      <c r="AA4659" s="1">
        <v>214100</v>
      </c>
      <c r="AB4659" s="2" t="s">
        <v>6026</v>
      </c>
      <c r="AC4659" s="2" t="s">
        <v>6033</v>
      </c>
    </row>
    <row r="4660" spans="1:29">
      <c r="A4660">
        <v>48224</v>
      </c>
      <c r="B4660">
        <v>43000</v>
      </c>
      <c r="C4660" t="s">
        <v>289</v>
      </c>
      <c r="H4660">
        <v>48208</v>
      </c>
      <c r="I4660" s="1">
        <v>155000</v>
      </c>
      <c r="J4660" s="2" t="s">
        <v>6026</v>
      </c>
      <c r="K4660" s="2" t="s">
        <v>6033</v>
      </c>
      <c r="N4660">
        <v>48223</v>
      </c>
      <c r="O4660" s="1">
        <v>161000</v>
      </c>
      <c r="P4660" s="2" t="s">
        <v>6030</v>
      </c>
      <c r="Q4660" s="2" t="s">
        <v>6035</v>
      </c>
      <c r="T4660">
        <v>48221</v>
      </c>
      <c r="U4660" s="1">
        <v>230000</v>
      </c>
      <c r="V4660" s="2" t="s">
        <v>6026</v>
      </c>
      <c r="W4660" s="2" t="s">
        <v>6032</v>
      </c>
      <c r="Z4660">
        <v>48221</v>
      </c>
      <c r="AA4660" s="1">
        <v>215000</v>
      </c>
      <c r="AB4660" s="2" t="s">
        <v>6028</v>
      </c>
      <c r="AC4660" s="2" t="s">
        <v>6040</v>
      </c>
    </row>
    <row r="4661" spans="1:29">
      <c r="A4661">
        <v>48227</v>
      </c>
      <c r="B4661">
        <v>38000</v>
      </c>
      <c r="C4661" t="s">
        <v>289</v>
      </c>
      <c r="H4661">
        <v>48206</v>
      </c>
      <c r="I4661" s="1">
        <v>155000</v>
      </c>
      <c r="J4661" s="2" t="s">
        <v>6026</v>
      </c>
      <c r="K4661" s="2" t="s">
        <v>6032</v>
      </c>
      <c r="N4661">
        <v>48223</v>
      </c>
      <c r="O4661" s="1">
        <v>161500</v>
      </c>
      <c r="P4661" s="2" t="s">
        <v>6026</v>
      </c>
      <c r="Q4661" s="2" t="s">
        <v>6027</v>
      </c>
      <c r="T4661">
        <v>48221</v>
      </c>
      <c r="U4661" s="1">
        <v>230000</v>
      </c>
      <c r="V4661" s="2" t="s">
        <v>6026</v>
      </c>
      <c r="W4661" s="2" t="s">
        <v>6032</v>
      </c>
      <c r="Z4661">
        <v>48211</v>
      </c>
      <c r="AA4661" s="1">
        <v>215000</v>
      </c>
      <c r="AB4661" s="2" t="s">
        <v>6028</v>
      </c>
      <c r="AC4661" s="2" t="s">
        <v>6027</v>
      </c>
    </row>
    <row r="4662" spans="1:29">
      <c r="A4662">
        <v>48228</v>
      </c>
      <c r="B4662">
        <v>25000</v>
      </c>
      <c r="C4662" t="s">
        <v>289</v>
      </c>
      <c r="H4662">
        <v>48202</v>
      </c>
      <c r="I4662" s="1">
        <v>155000</v>
      </c>
      <c r="J4662" s="2" t="s">
        <v>6028</v>
      </c>
      <c r="K4662" s="2" t="s">
        <v>6029</v>
      </c>
      <c r="N4662">
        <v>48206</v>
      </c>
      <c r="O4662" s="1">
        <v>161500</v>
      </c>
      <c r="P4662" s="2" t="s">
        <v>6026</v>
      </c>
      <c r="Q4662" s="2" t="s">
        <v>6033</v>
      </c>
      <c r="T4662">
        <v>48209</v>
      </c>
      <c r="U4662" s="1">
        <v>230000</v>
      </c>
      <c r="V4662" s="2" t="s">
        <v>6028</v>
      </c>
      <c r="W4662" s="2" t="s">
        <v>6035</v>
      </c>
      <c r="Z4662">
        <v>48206</v>
      </c>
      <c r="AA4662" s="1">
        <v>215000</v>
      </c>
      <c r="AB4662" s="2" t="s">
        <v>6028</v>
      </c>
      <c r="AC4662" s="2" t="s">
        <v>6035</v>
      </c>
    </row>
    <row r="4663" spans="1:29">
      <c r="A4663">
        <v>48205</v>
      </c>
      <c r="B4663">
        <v>16000</v>
      </c>
      <c r="C4663" t="s">
        <v>289</v>
      </c>
      <c r="H4663">
        <v>48202</v>
      </c>
      <c r="I4663" s="1">
        <v>155000</v>
      </c>
      <c r="J4663" s="2" t="s">
        <v>6030</v>
      </c>
      <c r="K4663" s="2" t="s">
        <v>6029</v>
      </c>
      <c r="N4663">
        <v>48223</v>
      </c>
      <c r="O4663" s="1">
        <v>162000</v>
      </c>
      <c r="P4663" s="2" t="s">
        <v>6028</v>
      </c>
      <c r="Q4663" s="2" t="s">
        <v>6035</v>
      </c>
      <c r="T4663">
        <v>48221</v>
      </c>
      <c r="U4663" s="1">
        <v>234000</v>
      </c>
      <c r="V4663" s="2" t="s">
        <v>6030</v>
      </c>
      <c r="W4663" s="2" t="s">
        <v>6029</v>
      </c>
      <c r="Z4663">
        <v>48206</v>
      </c>
      <c r="AA4663" s="1">
        <v>215000</v>
      </c>
      <c r="AB4663" s="2" t="s">
        <v>6030</v>
      </c>
      <c r="AC4663" s="2" t="s">
        <v>6039</v>
      </c>
    </row>
    <row r="4664" spans="1:29">
      <c r="A4664">
        <v>48204</v>
      </c>
      <c r="B4664">
        <v>49950</v>
      </c>
      <c r="C4664" t="s">
        <v>290</v>
      </c>
      <c r="H4664">
        <v>48223</v>
      </c>
      <c r="I4664" s="1">
        <v>156000</v>
      </c>
      <c r="J4664" s="2" t="s">
        <v>6026</v>
      </c>
      <c r="K4664" s="2" t="s">
        <v>6034</v>
      </c>
      <c r="N4664">
        <v>48221</v>
      </c>
      <c r="O4664" s="1">
        <v>163000</v>
      </c>
      <c r="P4664" s="2" t="s">
        <v>6026</v>
      </c>
      <c r="Q4664" s="2" t="s">
        <v>6036</v>
      </c>
      <c r="T4664">
        <v>48221</v>
      </c>
      <c r="U4664" s="1">
        <v>235000</v>
      </c>
      <c r="V4664" s="2" t="s">
        <v>6030</v>
      </c>
      <c r="W4664" s="2" t="s">
        <v>6034</v>
      </c>
      <c r="Z4664">
        <v>48221</v>
      </c>
      <c r="AA4664" s="1">
        <v>218000</v>
      </c>
      <c r="AB4664" s="2" t="s">
        <v>6030</v>
      </c>
      <c r="AC4664" s="2" t="s">
        <v>6029</v>
      </c>
    </row>
    <row r="4665" spans="1:29">
      <c r="A4665">
        <v>48221</v>
      </c>
      <c r="B4665">
        <v>20000</v>
      </c>
      <c r="C4665" t="s">
        <v>290</v>
      </c>
      <c r="H4665">
        <v>48206</v>
      </c>
      <c r="I4665" s="1">
        <v>156000</v>
      </c>
      <c r="J4665" s="2" t="s">
        <v>6026</v>
      </c>
      <c r="K4665" s="2" t="s">
        <v>6040</v>
      </c>
      <c r="N4665">
        <v>48219</v>
      </c>
      <c r="O4665" s="1">
        <v>163000</v>
      </c>
      <c r="P4665" s="2" t="s">
        <v>6026</v>
      </c>
      <c r="Q4665" s="2" t="s">
        <v>6034</v>
      </c>
      <c r="T4665">
        <v>48211</v>
      </c>
      <c r="U4665" s="1">
        <v>235000</v>
      </c>
      <c r="V4665" s="2" t="s">
        <v>6028</v>
      </c>
      <c r="W4665" s="2" t="s">
        <v>6035</v>
      </c>
      <c r="Z4665">
        <v>48206</v>
      </c>
      <c r="AA4665" s="1">
        <v>218000</v>
      </c>
      <c r="AB4665" s="2" t="s">
        <v>6030</v>
      </c>
      <c r="AC4665" s="2" t="s">
        <v>6038</v>
      </c>
    </row>
    <row r="4666" spans="1:29">
      <c r="A4666">
        <v>48227</v>
      </c>
      <c r="B4666">
        <v>27500</v>
      </c>
      <c r="C4666" t="s">
        <v>290</v>
      </c>
      <c r="H4666">
        <v>48219</v>
      </c>
      <c r="I4666" s="1">
        <v>156100</v>
      </c>
      <c r="J4666" s="2" t="s">
        <v>6026</v>
      </c>
      <c r="K4666" s="2" t="s">
        <v>6027</v>
      </c>
      <c r="N4666">
        <v>48205</v>
      </c>
      <c r="O4666" s="1">
        <v>164000</v>
      </c>
      <c r="P4666" s="2" t="s">
        <v>6026</v>
      </c>
      <c r="Q4666" s="2" t="s">
        <v>6035</v>
      </c>
      <c r="T4666">
        <v>48208</v>
      </c>
      <c r="U4666" s="1">
        <v>235000</v>
      </c>
      <c r="V4666" s="2" t="s">
        <v>6028</v>
      </c>
      <c r="W4666" s="2" t="s">
        <v>6032</v>
      </c>
      <c r="Z4666">
        <v>48221</v>
      </c>
      <c r="AA4666" s="1">
        <v>219000</v>
      </c>
      <c r="AB4666" s="2" t="s">
        <v>6026</v>
      </c>
      <c r="AC4666" s="2" t="s">
        <v>6029</v>
      </c>
    </row>
    <row r="4667" spans="1:29">
      <c r="A4667">
        <v>48235</v>
      </c>
      <c r="B4667">
        <v>63000</v>
      </c>
      <c r="C4667" t="s">
        <v>290</v>
      </c>
      <c r="H4667">
        <v>48221</v>
      </c>
      <c r="I4667" s="1">
        <v>158000</v>
      </c>
      <c r="J4667" s="2" t="s">
        <v>6030</v>
      </c>
      <c r="K4667" s="2" t="s">
        <v>6032</v>
      </c>
      <c r="N4667">
        <v>48206</v>
      </c>
      <c r="O4667" s="1">
        <v>164096</v>
      </c>
      <c r="P4667" s="2" t="s">
        <v>6026</v>
      </c>
      <c r="Q4667" s="2" t="s">
        <v>6031</v>
      </c>
      <c r="T4667">
        <v>48235</v>
      </c>
      <c r="U4667" s="1">
        <v>236000</v>
      </c>
      <c r="V4667" s="2" t="s">
        <v>6030</v>
      </c>
      <c r="W4667" s="2" t="s">
        <v>6032</v>
      </c>
      <c r="Z4667">
        <v>48221</v>
      </c>
      <c r="AA4667" s="1">
        <v>220000</v>
      </c>
      <c r="AB4667" s="2" t="s">
        <v>6028</v>
      </c>
      <c r="AC4667" s="2" t="s">
        <v>6032</v>
      </c>
    </row>
    <row r="4668" spans="1:29">
      <c r="A4668">
        <v>48228</v>
      </c>
      <c r="B4668">
        <v>7000</v>
      </c>
      <c r="C4668" t="s">
        <v>290</v>
      </c>
      <c r="H4668">
        <v>48206</v>
      </c>
      <c r="I4668" s="1">
        <v>158000</v>
      </c>
      <c r="J4668" s="2" t="s">
        <v>6030</v>
      </c>
      <c r="K4668" s="2" t="s">
        <v>6029</v>
      </c>
      <c r="N4668">
        <v>48223</v>
      </c>
      <c r="O4668" s="1">
        <v>164900</v>
      </c>
      <c r="P4668" s="2" t="s">
        <v>6026</v>
      </c>
      <c r="Q4668" s="2" t="s">
        <v>6033</v>
      </c>
      <c r="T4668">
        <v>48221</v>
      </c>
      <c r="U4668" s="1">
        <v>236000</v>
      </c>
      <c r="V4668" s="2" t="s">
        <v>6028</v>
      </c>
      <c r="W4668" s="2" t="s">
        <v>6039</v>
      </c>
      <c r="Z4668">
        <v>48221</v>
      </c>
      <c r="AA4668" s="1">
        <v>220000</v>
      </c>
      <c r="AB4668" s="2" t="s">
        <v>6030</v>
      </c>
      <c r="AC4668" s="2" t="s">
        <v>6036</v>
      </c>
    </row>
    <row r="4669" spans="1:29">
      <c r="A4669">
        <v>48227</v>
      </c>
      <c r="B4669">
        <v>48000</v>
      </c>
      <c r="C4669" t="s">
        <v>290</v>
      </c>
      <c r="H4669">
        <v>48202</v>
      </c>
      <c r="I4669" s="1">
        <v>158725</v>
      </c>
      <c r="J4669" s="2" t="s">
        <v>6026</v>
      </c>
      <c r="K4669" s="2" t="s">
        <v>6036</v>
      </c>
      <c r="N4669">
        <v>48221</v>
      </c>
      <c r="O4669" s="1">
        <v>164900</v>
      </c>
      <c r="P4669" s="2" t="s">
        <v>6026</v>
      </c>
      <c r="Q4669" s="2" t="s">
        <v>6039</v>
      </c>
      <c r="T4669">
        <v>48221</v>
      </c>
      <c r="U4669" s="1">
        <v>237000</v>
      </c>
      <c r="V4669" s="2" t="s">
        <v>6028</v>
      </c>
      <c r="W4669" s="2" t="s">
        <v>6027</v>
      </c>
      <c r="Z4669">
        <v>48219</v>
      </c>
      <c r="AA4669" s="1">
        <v>220000</v>
      </c>
      <c r="AB4669" s="2" t="s">
        <v>6026</v>
      </c>
      <c r="AC4669" s="2" t="s">
        <v>6036</v>
      </c>
    </row>
    <row r="4670" spans="1:29">
      <c r="B4670">
        <v>78000</v>
      </c>
      <c r="C4670" t="s">
        <v>290</v>
      </c>
      <c r="H4670">
        <v>48223</v>
      </c>
      <c r="I4670" s="1">
        <v>158850</v>
      </c>
      <c r="J4670" s="2" t="s">
        <v>6030</v>
      </c>
      <c r="K4670" s="2" t="s">
        <v>6035</v>
      </c>
      <c r="N4670">
        <v>48228</v>
      </c>
      <c r="O4670" s="1">
        <v>165000</v>
      </c>
      <c r="P4670" s="2" t="s">
        <v>6030</v>
      </c>
      <c r="Q4670" s="2" t="s">
        <v>6038</v>
      </c>
      <c r="T4670">
        <v>48206</v>
      </c>
      <c r="U4670" s="1">
        <v>238000</v>
      </c>
      <c r="V4670" s="2" t="s">
        <v>6026</v>
      </c>
      <c r="W4670" s="2" t="s">
        <v>6035</v>
      </c>
      <c r="Z4670">
        <v>48214</v>
      </c>
      <c r="AA4670" s="1">
        <v>220000</v>
      </c>
      <c r="AB4670" s="2" t="s">
        <v>6030</v>
      </c>
      <c r="AC4670" s="2" t="s">
        <v>6035</v>
      </c>
    </row>
    <row r="4671" spans="1:29">
      <c r="A4671">
        <v>48223</v>
      </c>
      <c r="B4671">
        <v>178500</v>
      </c>
      <c r="C4671" t="s">
        <v>290</v>
      </c>
      <c r="H4671">
        <v>48221</v>
      </c>
      <c r="I4671" s="1">
        <v>159150</v>
      </c>
      <c r="J4671" s="2" t="s">
        <v>6030</v>
      </c>
      <c r="K4671" s="2" t="s">
        <v>6029</v>
      </c>
      <c r="N4671">
        <v>48227</v>
      </c>
      <c r="O4671" s="1">
        <v>165000</v>
      </c>
      <c r="P4671" s="2" t="s">
        <v>6026</v>
      </c>
      <c r="Q4671" s="2" t="s">
        <v>6037</v>
      </c>
      <c r="T4671">
        <v>48221</v>
      </c>
      <c r="U4671" s="1">
        <v>240000</v>
      </c>
      <c r="V4671" s="2" t="s">
        <v>6030</v>
      </c>
      <c r="W4671" s="2" t="s">
        <v>6036</v>
      </c>
      <c r="Z4671">
        <v>48221</v>
      </c>
      <c r="AA4671" s="1">
        <v>222000</v>
      </c>
      <c r="AB4671" s="2" t="s">
        <v>6026</v>
      </c>
      <c r="AC4671" s="2" t="s">
        <v>6038</v>
      </c>
    </row>
    <row r="4672" spans="1:29">
      <c r="A4672">
        <v>48219</v>
      </c>
      <c r="B4672">
        <v>48000</v>
      </c>
      <c r="C4672" t="s">
        <v>290</v>
      </c>
      <c r="H4672">
        <v>48224</v>
      </c>
      <c r="I4672" s="1">
        <v>159900</v>
      </c>
      <c r="J4672" s="2" t="s">
        <v>6028</v>
      </c>
      <c r="K4672" s="2" t="s">
        <v>6033</v>
      </c>
      <c r="N4672">
        <v>48224</v>
      </c>
      <c r="O4672" s="1">
        <v>165000</v>
      </c>
      <c r="P4672" s="2" t="s">
        <v>6026</v>
      </c>
      <c r="Q4672" s="2" t="s">
        <v>6035</v>
      </c>
      <c r="T4672">
        <v>48221</v>
      </c>
      <c r="U4672" s="1">
        <v>240000</v>
      </c>
      <c r="V4672" s="2" t="s">
        <v>6026</v>
      </c>
      <c r="W4672" s="2" t="s">
        <v>6031</v>
      </c>
      <c r="Z4672">
        <v>48202</v>
      </c>
      <c r="AA4672" s="1">
        <v>223000</v>
      </c>
      <c r="AB4672" s="2" t="s">
        <v>6030</v>
      </c>
      <c r="AC4672" s="2" t="s">
        <v>6040</v>
      </c>
    </row>
    <row r="4673" spans="1:29">
      <c r="A4673">
        <v>48219</v>
      </c>
      <c r="B4673">
        <v>47000</v>
      </c>
      <c r="C4673" t="s">
        <v>290</v>
      </c>
      <c r="H4673">
        <v>48223</v>
      </c>
      <c r="I4673" s="1">
        <v>159900</v>
      </c>
      <c r="J4673" s="2" t="s">
        <v>6030</v>
      </c>
      <c r="K4673" s="2" t="s">
        <v>6037</v>
      </c>
      <c r="N4673">
        <v>48224</v>
      </c>
      <c r="O4673" s="1">
        <v>165000</v>
      </c>
      <c r="P4673" s="2" t="s">
        <v>6026</v>
      </c>
      <c r="Q4673" s="2" t="s">
        <v>6032</v>
      </c>
      <c r="T4673">
        <v>48214</v>
      </c>
      <c r="U4673" s="1">
        <v>240000</v>
      </c>
      <c r="V4673" s="2" t="s">
        <v>6030</v>
      </c>
      <c r="W4673" s="2" t="s">
        <v>6039</v>
      </c>
      <c r="Z4673">
        <v>48223</v>
      </c>
      <c r="AA4673" s="1">
        <v>224900</v>
      </c>
      <c r="AB4673" s="2" t="s">
        <v>6030</v>
      </c>
      <c r="AC4673" s="2" t="s">
        <v>6035</v>
      </c>
    </row>
    <row r="4674" spans="1:29">
      <c r="A4674">
        <v>48228</v>
      </c>
      <c r="B4674">
        <v>43500</v>
      </c>
      <c r="C4674" t="s">
        <v>290</v>
      </c>
      <c r="H4674">
        <v>48224</v>
      </c>
      <c r="I4674" s="1">
        <v>160000</v>
      </c>
      <c r="J4674" s="2" t="s">
        <v>6028</v>
      </c>
      <c r="K4674" s="2" t="s">
        <v>6036</v>
      </c>
      <c r="N4674">
        <v>48223</v>
      </c>
      <c r="O4674" s="1">
        <v>165000</v>
      </c>
      <c r="P4674" s="2" t="s">
        <v>6030</v>
      </c>
      <c r="Q4674" s="2" t="s">
        <v>6029</v>
      </c>
      <c r="T4674">
        <v>48214</v>
      </c>
      <c r="U4674" s="1">
        <v>240000</v>
      </c>
      <c r="V4674" s="2" t="s">
        <v>6026</v>
      </c>
      <c r="W4674" s="2" t="s">
        <v>6038</v>
      </c>
      <c r="Z4674">
        <v>48206</v>
      </c>
      <c r="AA4674" s="1">
        <v>225000</v>
      </c>
      <c r="AB4674" s="2" t="s">
        <v>6028</v>
      </c>
      <c r="AC4674" s="2" t="s">
        <v>6034</v>
      </c>
    </row>
    <row r="4675" spans="1:29">
      <c r="A4675">
        <v>48219</v>
      </c>
      <c r="B4675">
        <v>18000</v>
      </c>
      <c r="C4675" t="s">
        <v>290</v>
      </c>
      <c r="H4675">
        <v>48223</v>
      </c>
      <c r="I4675" s="1">
        <v>160000</v>
      </c>
      <c r="J4675" s="2" t="s">
        <v>6026</v>
      </c>
      <c r="K4675" s="2" t="s">
        <v>6035</v>
      </c>
      <c r="N4675">
        <v>48223</v>
      </c>
      <c r="O4675" s="1">
        <v>165000</v>
      </c>
      <c r="P4675" s="2" t="s">
        <v>6030</v>
      </c>
      <c r="Q4675" s="2" t="s">
        <v>6034</v>
      </c>
      <c r="T4675">
        <v>48206</v>
      </c>
      <c r="U4675" s="1">
        <v>240000</v>
      </c>
      <c r="V4675" s="2" t="s">
        <v>6028</v>
      </c>
      <c r="W4675" s="2" t="s">
        <v>6027</v>
      </c>
      <c r="Z4675">
        <v>48206</v>
      </c>
      <c r="AA4675" s="1">
        <v>225000</v>
      </c>
      <c r="AB4675" s="2" t="s">
        <v>6030</v>
      </c>
      <c r="AC4675" s="2" t="s">
        <v>6029</v>
      </c>
    </row>
    <row r="4676" spans="1:29">
      <c r="A4676">
        <v>48206</v>
      </c>
      <c r="B4676">
        <v>27500</v>
      </c>
      <c r="C4676" t="s">
        <v>290</v>
      </c>
      <c r="H4676">
        <v>48221</v>
      </c>
      <c r="I4676" s="1">
        <v>160000</v>
      </c>
      <c r="J4676" s="2" t="s">
        <v>6030</v>
      </c>
      <c r="K4676" s="2" t="s">
        <v>6038</v>
      </c>
      <c r="N4676">
        <v>48223</v>
      </c>
      <c r="O4676" s="1">
        <v>165000</v>
      </c>
      <c r="P4676" s="2" t="s">
        <v>6026</v>
      </c>
      <c r="Q4676" s="2" t="s">
        <v>6029</v>
      </c>
      <c r="T4676">
        <v>48202</v>
      </c>
      <c r="U4676" s="1">
        <v>240000</v>
      </c>
      <c r="V4676" s="2" t="s">
        <v>6028</v>
      </c>
      <c r="W4676" s="2" t="s">
        <v>6029</v>
      </c>
      <c r="Z4676">
        <v>48203</v>
      </c>
      <c r="AA4676" s="1">
        <v>225000</v>
      </c>
      <c r="AB4676" s="2" t="s">
        <v>6026</v>
      </c>
      <c r="AC4676" s="2" t="s">
        <v>6029</v>
      </c>
    </row>
    <row r="4677" spans="1:29">
      <c r="A4677">
        <v>48205</v>
      </c>
      <c r="B4677">
        <v>7000</v>
      </c>
      <c r="C4677" t="s">
        <v>290</v>
      </c>
      <c r="H4677">
        <v>48223</v>
      </c>
      <c r="I4677" s="1">
        <v>160500</v>
      </c>
      <c r="J4677" s="2" t="s">
        <v>6026</v>
      </c>
      <c r="K4677" s="2" t="s">
        <v>6029</v>
      </c>
      <c r="N4677">
        <v>48219</v>
      </c>
      <c r="O4677" s="1">
        <v>165000</v>
      </c>
      <c r="P4677" s="2" t="s">
        <v>6030</v>
      </c>
      <c r="Q4677" s="2" t="s">
        <v>6038</v>
      </c>
      <c r="T4677">
        <v>48221</v>
      </c>
      <c r="U4677" s="1">
        <v>242500</v>
      </c>
      <c r="V4677" s="2" t="s">
        <v>6026</v>
      </c>
      <c r="W4677" s="2" t="s">
        <v>6033</v>
      </c>
      <c r="Z4677">
        <v>48221</v>
      </c>
      <c r="AA4677" s="1">
        <v>227000</v>
      </c>
      <c r="AB4677" s="2" t="s">
        <v>6028</v>
      </c>
      <c r="AC4677" s="2" t="s">
        <v>6032</v>
      </c>
    </row>
    <row r="4678" spans="1:29">
      <c r="A4678">
        <v>48224</v>
      </c>
      <c r="B4678">
        <v>49950</v>
      </c>
      <c r="C4678" t="s">
        <v>290</v>
      </c>
      <c r="H4678">
        <v>48224</v>
      </c>
      <c r="I4678" s="1">
        <v>161000</v>
      </c>
      <c r="J4678" s="2" t="s">
        <v>6030</v>
      </c>
      <c r="K4678" s="2" t="s">
        <v>6038</v>
      </c>
      <c r="N4678">
        <v>48206</v>
      </c>
      <c r="O4678" s="1">
        <v>165000</v>
      </c>
      <c r="P4678" s="2" t="s">
        <v>6028</v>
      </c>
      <c r="Q4678" s="2" t="s">
        <v>6040</v>
      </c>
      <c r="T4678">
        <v>48216</v>
      </c>
      <c r="U4678" s="1">
        <v>242700</v>
      </c>
      <c r="V4678" s="2" t="s">
        <v>6028</v>
      </c>
      <c r="W4678" s="2" t="s">
        <v>6027</v>
      </c>
      <c r="Z4678">
        <v>48202</v>
      </c>
      <c r="AA4678" s="1">
        <v>227000</v>
      </c>
      <c r="AB4678" s="2" t="s">
        <v>6030</v>
      </c>
      <c r="AC4678" s="2" t="s">
        <v>6027</v>
      </c>
    </row>
    <row r="4679" spans="1:29">
      <c r="A4679">
        <v>48224</v>
      </c>
      <c r="B4679">
        <v>51850</v>
      </c>
      <c r="C4679" t="s">
        <v>290</v>
      </c>
      <c r="H4679">
        <v>48223</v>
      </c>
      <c r="I4679" s="1">
        <v>161000</v>
      </c>
      <c r="J4679" s="2" t="s">
        <v>6030</v>
      </c>
      <c r="K4679" s="2" t="s">
        <v>6035</v>
      </c>
      <c r="N4679">
        <v>48206</v>
      </c>
      <c r="O4679" s="1">
        <v>165000</v>
      </c>
      <c r="P4679" s="2" t="s">
        <v>6028</v>
      </c>
      <c r="Q4679" s="2" t="s">
        <v>6038</v>
      </c>
      <c r="T4679">
        <v>48221</v>
      </c>
      <c r="U4679" s="1">
        <v>245000</v>
      </c>
      <c r="V4679" s="2" t="s">
        <v>6030</v>
      </c>
      <c r="W4679" s="2" t="s">
        <v>6035</v>
      </c>
      <c r="Z4679">
        <v>48216</v>
      </c>
      <c r="AA4679" s="1">
        <v>227500</v>
      </c>
      <c r="AB4679" s="2" t="s">
        <v>6028</v>
      </c>
      <c r="AC4679" s="2" t="s">
        <v>6027</v>
      </c>
    </row>
    <row r="4680" spans="1:29">
      <c r="A4680">
        <v>48224</v>
      </c>
      <c r="B4680">
        <v>105000</v>
      </c>
      <c r="C4680" t="s">
        <v>290</v>
      </c>
      <c r="H4680">
        <v>48223</v>
      </c>
      <c r="I4680" s="1">
        <v>161500</v>
      </c>
      <c r="J4680" s="2" t="s">
        <v>6026</v>
      </c>
      <c r="K4680" s="2" t="s">
        <v>6027</v>
      </c>
      <c r="N4680">
        <v>48206</v>
      </c>
      <c r="O4680" s="1">
        <v>165000</v>
      </c>
      <c r="P4680" s="2" t="s">
        <v>6030</v>
      </c>
      <c r="Q4680" s="2" t="s">
        <v>6033</v>
      </c>
      <c r="T4680">
        <v>48221</v>
      </c>
      <c r="U4680" s="1">
        <v>245000</v>
      </c>
      <c r="V4680" s="2" t="s">
        <v>6026</v>
      </c>
      <c r="W4680" s="2" t="s">
        <v>6040</v>
      </c>
      <c r="Z4680">
        <v>48206</v>
      </c>
      <c r="AA4680" s="1">
        <v>228105</v>
      </c>
      <c r="AB4680" s="2" t="s">
        <v>6026</v>
      </c>
      <c r="AC4680" s="2" t="s">
        <v>6039</v>
      </c>
    </row>
    <row r="4681" spans="1:29">
      <c r="A4681">
        <v>48235</v>
      </c>
      <c r="B4681">
        <v>49000</v>
      </c>
      <c r="C4681" t="s">
        <v>290</v>
      </c>
      <c r="H4681">
        <v>48206</v>
      </c>
      <c r="I4681" s="1">
        <v>161500</v>
      </c>
      <c r="J4681" s="2" t="s">
        <v>6026</v>
      </c>
      <c r="K4681" s="2" t="s">
        <v>6033</v>
      </c>
      <c r="N4681">
        <v>48202</v>
      </c>
      <c r="O4681" s="1">
        <v>165000</v>
      </c>
      <c r="P4681" s="2" t="s">
        <v>6028</v>
      </c>
      <c r="Q4681" s="2" t="s">
        <v>6033</v>
      </c>
      <c r="T4681">
        <v>48215</v>
      </c>
      <c r="U4681" s="1">
        <v>245000</v>
      </c>
      <c r="V4681" s="2" t="s">
        <v>6030</v>
      </c>
      <c r="W4681" s="2" t="s">
        <v>6027</v>
      </c>
      <c r="Z4681">
        <v>48223</v>
      </c>
      <c r="AA4681" s="1">
        <v>230000</v>
      </c>
      <c r="AB4681" s="2" t="s">
        <v>6026</v>
      </c>
      <c r="AC4681" s="2" t="s">
        <v>6038</v>
      </c>
    </row>
    <row r="4682" spans="1:29">
      <c r="A4682">
        <v>48223</v>
      </c>
      <c r="B4682">
        <v>19500</v>
      </c>
      <c r="C4682" t="s">
        <v>290</v>
      </c>
      <c r="H4682">
        <v>48223</v>
      </c>
      <c r="I4682" s="1">
        <v>162000</v>
      </c>
      <c r="J4682" s="2" t="s">
        <v>6028</v>
      </c>
      <c r="K4682" s="2" t="s">
        <v>6035</v>
      </c>
      <c r="N4682">
        <v>48221</v>
      </c>
      <c r="O4682" s="1">
        <v>165500</v>
      </c>
      <c r="P4682" s="2" t="s">
        <v>6028</v>
      </c>
      <c r="Q4682" s="2" t="s">
        <v>6031</v>
      </c>
      <c r="T4682">
        <v>48221</v>
      </c>
      <c r="U4682" s="1">
        <v>246000</v>
      </c>
      <c r="V4682" s="2" t="s">
        <v>6030</v>
      </c>
      <c r="W4682" s="2" t="s">
        <v>6036</v>
      </c>
      <c r="Z4682">
        <v>48221</v>
      </c>
      <c r="AA4682" s="1">
        <v>230000</v>
      </c>
      <c r="AB4682" s="2" t="s">
        <v>6026</v>
      </c>
      <c r="AC4682" s="2" t="s">
        <v>6032</v>
      </c>
    </row>
    <row r="4683" spans="1:29">
      <c r="A4683">
        <v>48210</v>
      </c>
      <c r="B4683">
        <v>2710</v>
      </c>
      <c r="C4683" t="s">
        <v>291</v>
      </c>
      <c r="H4683">
        <v>48221</v>
      </c>
      <c r="I4683" s="1">
        <v>163000</v>
      </c>
      <c r="J4683" s="2" t="s">
        <v>6026</v>
      </c>
      <c r="K4683" s="2" t="s">
        <v>6036</v>
      </c>
      <c r="N4683">
        <v>48224</v>
      </c>
      <c r="O4683" s="1">
        <v>167200</v>
      </c>
      <c r="P4683" s="2" t="s">
        <v>6028</v>
      </c>
      <c r="Q4683" s="2" t="s">
        <v>6039</v>
      </c>
      <c r="T4683">
        <v>48221</v>
      </c>
      <c r="U4683" s="1">
        <v>247000</v>
      </c>
      <c r="V4683" s="2" t="s">
        <v>6028</v>
      </c>
      <c r="W4683" s="2" t="s">
        <v>6029</v>
      </c>
      <c r="Z4683">
        <v>48221</v>
      </c>
      <c r="AA4683" s="1">
        <v>230000</v>
      </c>
      <c r="AB4683" s="2" t="s">
        <v>6026</v>
      </c>
      <c r="AC4683" s="2" t="s">
        <v>6032</v>
      </c>
    </row>
    <row r="4684" spans="1:29">
      <c r="A4684">
        <v>48210</v>
      </c>
      <c r="B4684">
        <v>10000</v>
      </c>
      <c r="C4684" t="s">
        <v>291</v>
      </c>
      <c r="H4684">
        <v>48219</v>
      </c>
      <c r="I4684" s="1">
        <v>163000</v>
      </c>
      <c r="J4684" s="2" t="s">
        <v>6026</v>
      </c>
      <c r="K4684" s="2" t="s">
        <v>6034</v>
      </c>
      <c r="N4684">
        <v>48224</v>
      </c>
      <c r="O4684" s="1">
        <v>167500</v>
      </c>
      <c r="P4684" s="2" t="s">
        <v>6030</v>
      </c>
      <c r="Q4684" s="2" t="s">
        <v>6029</v>
      </c>
      <c r="T4684">
        <v>48221</v>
      </c>
      <c r="U4684" s="1">
        <v>248800</v>
      </c>
      <c r="V4684" s="2" t="s">
        <v>6026</v>
      </c>
      <c r="W4684" s="2" t="s">
        <v>6031</v>
      </c>
      <c r="Z4684">
        <v>48209</v>
      </c>
      <c r="AA4684" s="1">
        <v>230000</v>
      </c>
      <c r="AB4684" s="2" t="s">
        <v>6028</v>
      </c>
      <c r="AC4684" s="2" t="s">
        <v>6035</v>
      </c>
    </row>
    <row r="4685" spans="1:29">
      <c r="A4685">
        <v>48210</v>
      </c>
      <c r="B4685">
        <v>500</v>
      </c>
      <c r="C4685" t="s">
        <v>291</v>
      </c>
      <c r="H4685">
        <v>48205</v>
      </c>
      <c r="I4685" s="1">
        <v>164000</v>
      </c>
      <c r="J4685" s="2" t="s">
        <v>6026</v>
      </c>
      <c r="K4685" s="2" t="s">
        <v>6035</v>
      </c>
      <c r="N4685">
        <v>48223</v>
      </c>
      <c r="O4685" s="1">
        <v>168000</v>
      </c>
      <c r="P4685" s="2" t="s">
        <v>6030</v>
      </c>
      <c r="Q4685" s="2" t="s">
        <v>6032</v>
      </c>
      <c r="T4685">
        <v>48221</v>
      </c>
      <c r="U4685" s="1">
        <v>249560</v>
      </c>
      <c r="V4685" s="2" t="s">
        <v>6028</v>
      </c>
      <c r="W4685" s="2" t="s">
        <v>6033</v>
      </c>
      <c r="Z4685">
        <v>48221</v>
      </c>
      <c r="AA4685" s="1">
        <v>234000</v>
      </c>
      <c r="AB4685" s="2" t="s">
        <v>6030</v>
      </c>
      <c r="AC4685" s="2" t="s">
        <v>6029</v>
      </c>
    </row>
    <row r="4686" spans="1:29">
      <c r="A4686">
        <v>48210</v>
      </c>
      <c r="B4686">
        <v>16000</v>
      </c>
      <c r="C4686" t="s">
        <v>291</v>
      </c>
      <c r="H4686">
        <v>48206</v>
      </c>
      <c r="I4686" s="1">
        <v>164096</v>
      </c>
      <c r="J4686" s="2" t="s">
        <v>6026</v>
      </c>
      <c r="K4686" s="2" t="s">
        <v>6031</v>
      </c>
      <c r="N4686">
        <v>48221</v>
      </c>
      <c r="O4686" s="1">
        <v>168000</v>
      </c>
      <c r="P4686" s="2" t="s">
        <v>6026</v>
      </c>
      <c r="Q4686" s="2" t="s">
        <v>6033</v>
      </c>
      <c r="T4686">
        <v>48221</v>
      </c>
      <c r="U4686" s="1">
        <v>250000</v>
      </c>
      <c r="V4686" s="2" t="s">
        <v>6028</v>
      </c>
      <c r="W4686" s="2" t="s">
        <v>6038</v>
      </c>
      <c r="Z4686">
        <v>48221</v>
      </c>
      <c r="AA4686" s="1">
        <v>235000</v>
      </c>
      <c r="AB4686" s="2" t="s">
        <v>6030</v>
      </c>
      <c r="AC4686" s="2" t="s">
        <v>6034</v>
      </c>
    </row>
    <row r="4687" spans="1:29">
      <c r="A4687">
        <v>48217</v>
      </c>
      <c r="B4687">
        <v>500</v>
      </c>
      <c r="C4687" t="s">
        <v>291</v>
      </c>
      <c r="H4687">
        <v>48223</v>
      </c>
      <c r="I4687" s="1">
        <v>164900</v>
      </c>
      <c r="J4687" s="2" t="s">
        <v>6026</v>
      </c>
      <c r="K4687" s="2" t="s">
        <v>6033</v>
      </c>
      <c r="N4687">
        <v>48221</v>
      </c>
      <c r="O4687" s="1">
        <v>169000</v>
      </c>
      <c r="P4687" s="2" t="s">
        <v>6026</v>
      </c>
      <c r="Q4687" s="2" t="s">
        <v>6031</v>
      </c>
      <c r="T4687">
        <v>48221</v>
      </c>
      <c r="U4687" s="1">
        <v>250000</v>
      </c>
      <c r="V4687" s="2" t="s">
        <v>6030</v>
      </c>
      <c r="W4687" s="2" t="s">
        <v>6040</v>
      </c>
      <c r="Z4687">
        <v>48211</v>
      </c>
      <c r="AA4687" s="1">
        <v>235000</v>
      </c>
      <c r="AB4687" s="2" t="s">
        <v>6028</v>
      </c>
      <c r="AC4687" s="2" t="s">
        <v>6035</v>
      </c>
    </row>
    <row r="4688" spans="1:29">
      <c r="A4688">
        <v>48204</v>
      </c>
      <c r="B4688">
        <v>1800</v>
      </c>
      <c r="C4688" t="s">
        <v>291</v>
      </c>
      <c r="H4688">
        <v>48221</v>
      </c>
      <c r="I4688" s="1">
        <v>164900</v>
      </c>
      <c r="J4688" s="2" t="s">
        <v>6026</v>
      </c>
      <c r="K4688" s="2" t="s">
        <v>6039</v>
      </c>
      <c r="N4688">
        <v>48219</v>
      </c>
      <c r="O4688" s="1">
        <v>169900</v>
      </c>
      <c r="P4688" s="2" t="s">
        <v>6028</v>
      </c>
      <c r="Q4688" s="2" t="s">
        <v>6038</v>
      </c>
      <c r="T4688">
        <v>48221</v>
      </c>
      <c r="U4688" s="1">
        <v>250000</v>
      </c>
      <c r="V4688" s="2" t="s">
        <v>6026</v>
      </c>
      <c r="W4688" s="2" t="s">
        <v>6040</v>
      </c>
      <c r="Z4688">
        <v>48208</v>
      </c>
      <c r="AA4688" s="1">
        <v>235000</v>
      </c>
      <c r="AB4688" s="2" t="s">
        <v>6028</v>
      </c>
      <c r="AC4688" s="2" t="s">
        <v>6032</v>
      </c>
    </row>
    <row r="4689" spans="1:29">
      <c r="A4689">
        <v>48238</v>
      </c>
      <c r="B4689">
        <v>8500</v>
      </c>
      <c r="C4689" t="s">
        <v>291</v>
      </c>
      <c r="H4689">
        <v>48228</v>
      </c>
      <c r="I4689" s="1">
        <v>165000</v>
      </c>
      <c r="J4689" s="2" t="s">
        <v>6030</v>
      </c>
      <c r="K4689" s="2" t="s">
        <v>6038</v>
      </c>
      <c r="N4689">
        <v>48206</v>
      </c>
      <c r="O4689" s="1">
        <v>169900</v>
      </c>
      <c r="P4689" s="2" t="s">
        <v>6030</v>
      </c>
      <c r="Q4689" s="2" t="s">
        <v>6039</v>
      </c>
      <c r="T4689">
        <v>48221</v>
      </c>
      <c r="U4689" s="1">
        <v>250000</v>
      </c>
      <c r="V4689" s="2" t="s">
        <v>6026</v>
      </c>
      <c r="W4689" s="2" t="s">
        <v>6033</v>
      </c>
      <c r="Z4689">
        <v>48235</v>
      </c>
      <c r="AA4689" s="1">
        <v>236000</v>
      </c>
      <c r="AB4689" s="2" t="s">
        <v>6030</v>
      </c>
      <c r="AC4689" s="2" t="s">
        <v>6032</v>
      </c>
    </row>
    <row r="4690" spans="1:29">
      <c r="A4690">
        <v>48227</v>
      </c>
      <c r="B4690">
        <v>12000</v>
      </c>
      <c r="C4690" t="s">
        <v>291</v>
      </c>
      <c r="H4690">
        <v>48227</v>
      </c>
      <c r="I4690" s="1">
        <v>165000</v>
      </c>
      <c r="J4690" s="2" t="s">
        <v>6026</v>
      </c>
      <c r="K4690" s="2" t="s">
        <v>6037</v>
      </c>
      <c r="N4690">
        <v>48238</v>
      </c>
      <c r="O4690" s="1">
        <v>170000</v>
      </c>
      <c r="P4690" s="2" t="s">
        <v>6028</v>
      </c>
      <c r="Q4690" s="2" t="s">
        <v>6040</v>
      </c>
      <c r="T4690">
        <v>48216</v>
      </c>
      <c r="U4690" s="1">
        <v>250000</v>
      </c>
      <c r="V4690" s="2" t="s">
        <v>6030</v>
      </c>
      <c r="W4690" s="2" t="s">
        <v>6035</v>
      </c>
      <c r="Z4690">
        <v>48221</v>
      </c>
      <c r="AA4690" s="1">
        <v>236000</v>
      </c>
      <c r="AB4690" s="2" t="s">
        <v>6028</v>
      </c>
      <c r="AC4690" s="2" t="s">
        <v>6039</v>
      </c>
    </row>
    <row r="4691" spans="1:29">
      <c r="A4691">
        <v>48235</v>
      </c>
      <c r="B4691">
        <v>3400</v>
      </c>
      <c r="C4691" t="s">
        <v>291</v>
      </c>
      <c r="H4691">
        <v>48224</v>
      </c>
      <c r="I4691" s="1">
        <v>165000</v>
      </c>
      <c r="J4691" s="2" t="s">
        <v>6026</v>
      </c>
      <c r="K4691" s="2" t="s">
        <v>6035</v>
      </c>
      <c r="N4691">
        <v>48223</v>
      </c>
      <c r="O4691" s="1">
        <v>170000</v>
      </c>
      <c r="P4691" s="2" t="s">
        <v>6026</v>
      </c>
      <c r="Q4691" s="2" t="s">
        <v>6029</v>
      </c>
      <c r="T4691">
        <v>48214</v>
      </c>
      <c r="U4691" s="1">
        <v>250000</v>
      </c>
      <c r="V4691" s="2" t="s">
        <v>6028</v>
      </c>
      <c r="W4691" s="2" t="s">
        <v>6032</v>
      </c>
      <c r="Z4691">
        <v>48221</v>
      </c>
      <c r="AA4691" s="1">
        <v>237000</v>
      </c>
      <c r="AB4691" s="2" t="s">
        <v>6028</v>
      </c>
      <c r="AC4691" s="2" t="s">
        <v>6027</v>
      </c>
    </row>
    <row r="4692" spans="1:29">
      <c r="A4692">
        <v>48235</v>
      </c>
      <c r="B4692">
        <v>55000</v>
      </c>
      <c r="C4692" t="s">
        <v>291</v>
      </c>
      <c r="H4692">
        <v>48224</v>
      </c>
      <c r="I4692" s="1">
        <v>165000</v>
      </c>
      <c r="J4692" s="2" t="s">
        <v>6026</v>
      </c>
      <c r="K4692" s="2" t="s">
        <v>6032</v>
      </c>
      <c r="N4692">
        <v>48221</v>
      </c>
      <c r="O4692" s="1">
        <v>170000</v>
      </c>
      <c r="P4692" s="2" t="s">
        <v>6030</v>
      </c>
      <c r="Q4692" s="2" t="s">
        <v>6035</v>
      </c>
      <c r="T4692">
        <v>48206</v>
      </c>
      <c r="U4692" s="1">
        <v>250000</v>
      </c>
      <c r="V4692" s="2" t="s">
        <v>6026</v>
      </c>
      <c r="W4692" s="2" t="s">
        <v>6034</v>
      </c>
      <c r="Z4692">
        <v>48206</v>
      </c>
      <c r="AA4692" s="1">
        <v>238000</v>
      </c>
      <c r="AB4692" s="2" t="s">
        <v>6026</v>
      </c>
      <c r="AC4692" s="2" t="s">
        <v>6035</v>
      </c>
    </row>
    <row r="4693" spans="1:29">
      <c r="A4693">
        <v>48227</v>
      </c>
      <c r="B4693">
        <v>44000</v>
      </c>
      <c r="C4693" t="s">
        <v>291</v>
      </c>
      <c r="H4693">
        <v>48223</v>
      </c>
      <c r="I4693" s="1">
        <v>165000</v>
      </c>
      <c r="J4693" s="2" t="s">
        <v>6030</v>
      </c>
      <c r="K4693" s="2" t="s">
        <v>6029</v>
      </c>
      <c r="N4693">
        <v>48219</v>
      </c>
      <c r="O4693" s="1">
        <v>170000</v>
      </c>
      <c r="P4693" s="2" t="s">
        <v>6030</v>
      </c>
      <c r="Q4693" s="2" t="s">
        <v>6032</v>
      </c>
      <c r="T4693">
        <v>48205</v>
      </c>
      <c r="U4693" s="1">
        <v>250000</v>
      </c>
      <c r="V4693" s="2" t="s">
        <v>6030</v>
      </c>
      <c r="W4693" s="2" t="s">
        <v>6038</v>
      </c>
      <c r="Z4693">
        <v>48221</v>
      </c>
      <c r="AA4693" s="1">
        <v>240000</v>
      </c>
      <c r="AB4693" s="2" t="s">
        <v>6030</v>
      </c>
      <c r="AC4693" s="2" t="s">
        <v>6036</v>
      </c>
    </row>
    <row r="4694" spans="1:29">
      <c r="A4694">
        <v>48227</v>
      </c>
      <c r="B4694">
        <v>2266</v>
      </c>
      <c r="C4694" t="s">
        <v>291</v>
      </c>
      <c r="H4694">
        <v>48223</v>
      </c>
      <c r="I4694" s="1">
        <v>165000</v>
      </c>
      <c r="J4694" s="2" t="s">
        <v>6030</v>
      </c>
      <c r="K4694" s="2" t="s">
        <v>6034</v>
      </c>
      <c r="N4694">
        <v>48215</v>
      </c>
      <c r="O4694" s="1">
        <v>170000</v>
      </c>
      <c r="P4694" s="2" t="s">
        <v>6028</v>
      </c>
      <c r="Q4694" s="2" t="s">
        <v>6027</v>
      </c>
      <c r="T4694">
        <v>48202</v>
      </c>
      <c r="U4694" s="1">
        <v>250000</v>
      </c>
      <c r="V4694" s="2" t="s">
        <v>6026</v>
      </c>
      <c r="W4694" s="2" t="s">
        <v>6029</v>
      </c>
      <c r="Z4694">
        <v>48221</v>
      </c>
      <c r="AA4694" s="1">
        <v>240000</v>
      </c>
      <c r="AB4694" s="2" t="s">
        <v>6026</v>
      </c>
      <c r="AC4694" s="2" t="s">
        <v>6031</v>
      </c>
    </row>
    <row r="4695" spans="1:29">
      <c r="A4695">
        <v>48227</v>
      </c>
      <c r="B4695">
        <v>3025</v>
      </c>
      <c r="C4695" t="s">
        <v>291</v>
      </c>
      <c r="H4695">
        <v>48223</v>
      </c>
      <c r="I4695" s="1">
        <v>165000</v>
      </c>
      <c r="J4695" s="2" t="s">
        <v>6026</v>
      </c>
      <c r="K4695" s="2" t="s">
        <v>6029</v>
      </c>
      <c r="N4695">
        <v>48214</v>
      </c>
      <c r="O4695" s="1">
        <v>170000</v>
      </c>
      <c r="P4695" s="2" t="s">
        <v>6026</v>
      </c>
      <c r="Q4695" s="2" t="s">
        <v>6034</v>
      </c>
      <c r="T4695">
        <v>48221</v>
      </c>
      <c r="U4695" s="1">
        <v>251000</v>
      </c>
      <c r="V4695" s="2" t="s">
        <v>6028</v>
      </c>
      <c r="W4695" s="2" t="s">
        <v>6035</v>
      </c>
      <c r="Z4695">
        <v>48214</v>
      </c>
      <c r="AA4695" s="1">
        <v>240000</v>
      </c>
      <c r="AB4695" s="2" t="s">
        <v>6030</v>
      </c>
      <c r="AC4695" s="2" t="s">
        <v>6039</v>
      </c>
    </row>
    <row r="4696" spans="1:29">
      <c r="A4696">
        <v>48227</v>
      </c>
      <c r="B4696">
        <v>58000</v>
      </c>
      <c r="C4696" t="s">
        <v>291</v>
      </c>
      <c r="H4696">
        <v>48219</v>
      </c>
      <c r="I4696" s="1">
        <v>165000</v>
      </c>
      <c r="J4696" s="2" t="s">
        <v>6030</v>
      </c>
      <c r="K4696" s="2" t="s">
        <v>6038</v>
      </c>
      <c r="N4696">
        <v>48206</v>
      </c>
      <c r="O4696" s="1">
        <v>170000</v>
      </c>
      <c r="P4696" s="2" t="s">
        <v>6026</v>
      </c>
      <c r="Q4696" s="2" t="s">
        <v>6035</v>
      </c>
      <c r="T4696">
        <v>48202</v>
      </c>
      <c r="U4696" s="1">
        <v>252500</v>
      </c>
      <c r="V4696" s="2" t="s">
        <v>6030</v>
      </c>
      <c r="W4696" s="2" t="s">
        <v>6037</v>
      </c>
      <c r="Z4696">
        <v>48214</v>
      </c>
      <c r="AA4696" s="1">
        <v>240000</v>
      </c>
      <c r="AB4696" s="2" t="s">
        <v>6026</v>
      </c>
      <c r="AC4696" s="2" t="s">
        <v>6038</v>
      </c>
    </row>
    <row r="4697" spans="1:29">
      <c r="A4697">
        <v>48227</v>
      </c>
      <c r="B4697">
        <v>3400</v>
      </c>
      <c r="C4697" t="s">
        <v>291</v>
      </c>
      <c r="H4697">
        <v>48206</v>
      </c>
      <c r="I4697" s="1">
        <v>165000</v>
      </c>
      <c r="J4697" s="2" t="s">
        <v>6028</v>
      </c>
      <c r="K4697" s="2" t="s">
        <v>6040</v>
      </c>
      <c r="N4697">
        <v>48203</v>
      </c>
      <c r="O4697" s="1">
        <v>170000</v>
      </c>
      <c r="P4697" s="2" t="s">
        <v>6030</v>
      </c>
      <c r="Q4697" s="2" t="s">
        <v>6027</v>
      </c>
      <c r="T4697">
        <v>48221</v>
      </c>
      <c r="U4697" s="1">
        <v>253000</v>
      </c>
      <c r="V4697" s="2" t="s">
        <v>6030</v>
      </c>
      <c r="W4697" s="2" t="s">
        <v>6034</v>
      </c>
      <c r="Z4697">
        <v>48206</v>
      </c>
      <c r="AA4697" s="1">
        <v>240000</v>
      </c>
      <c r="AB4697" s="2" t="s">
        <v>6028</v>
      </c>
      <c r="AC4697" s="2" t="s">
        <v>6027</v>
      </c>
    </row>
    <row r="4698" spans="1:29">
      <c r="A4698">
        <v>48219</v>
      </c>
      <c r="B4698">
        <v>9400</v>
      </c>
      <c r="C4698" t="s">
        <v>291</v>
      </c>
      <c r="H4698">
        <v>48206</v>
      </c>
      <c r="I4698" s="1">
        <v>165000</v>
      </c>
      <c r="J4698" s="2" t="s">
        <v>6028</v>
      </c>
      <c r="K4698" s="2" t="s">
        <v>6038</v>
      </c>
      <c r="N4698">
        <v>48206</v>
      </c>
      <c r="O4698" s="1">
        <v>170800</v>
      </c>
      <c r="P4698" s="2" t="s">
        <v>6030</v>
      </c>
      <c r="Q4698" s="2" t="s">
        <v>6039</v>
      </c>
      <c r="T4698">
        <v>48221</v>
      </c>
      <c r="U4698" s="1">
        <v>254900</v>
      </c>
      <c r="V4698" s="2" t="s">
        <v>6030</v>
      </c>
      <c r="W4698" s="2" t="s">
        <v>6031</v>
      </c>
      <c r="Z4698">
        <v>48202</v>
      </c>
      <c r="AA4698" s="1">
        <v>240000</v>
      </c>
      <c r="AB4698" s="2" t="s">
        <v>6028</v>
      </c>
      <c r="AC4698" s="2" t="s">
        <v>6029</v>
      </c>
    </row>
    <row r="4699" spans="1:29">
      <c r="A4699">
        <v>48223</v>
      </c>
      <c r="B4699">
        <v>59900</v>
      </c>
      <c r="C4699" t="s">
        <v>291</v>
      </c>
      <c r="H4699">
        <v>48206</v>
      </c>
      <c r="I4699" s="1">
        <v>165000</v>
      </c>
      <c r="J4699" s="2" t="s">
        <v>6030</v>
      </c>
      <c r="K4699" s="2" t="s">
        <v>6033</v>
      </c>
      <c r="N4699">
        <v>48223</v>
      </c>
      <c r="O4699" s="1">
        <v>172000</v>
      </c>
      <c r="P4699" s="2" t="s">
        <v>6026</v>
      </c>
      <c r="Q4699" s="2" t="s">
        <v>6036</v>
      </c>
      <c r="T4699">
        <v>48221</v>
      </c>
      <c r="U4699" s="1">
        <v>255000</v>
      </c>
      <c r="V4699" s="2" t="s">
        <v>6026</v>
      </c>
      <c r="W4699" s="2" t="s">
        <v>6033</v>
      </c>
      <c r="Z4699">
        <v>48221</v>
      </c>
      <c r="AA4699" s="1">
        <v>242500</v>
      </c>
      <c r="AB4699" s="2" t="s">
        <v>6026</v>
      </c>
      <c r="AC4699" s="2" t="s">
        <v>6033</v>
      </c>
    </row>
    <row r="4700" spans="1:29">
      <c r="A4700">
        <v>48219</v>
      </c>
      <c r="B4700">
        <v>16000</v>
      </c>
      <c r="C4700" t="s">
        <v>291</v>
      </c>
      <c r="H4700">
        <v>48202</v>
      </c>
      <c r="I4700" s="1">
        <v>165000</v>
      </c>
      <c r="J4700" s="2" t="s">
        <v>6028</v>
      </c>
      <c r="K4700" s="2" t="s">
        <v>6033</v>
      </c>
      <c r="N4700">
        <v>48223</v>
      </c>
      <c r="O4700" s="1">
        <v>172000</v>
      </c>
      <c r="P4700" s="2" t="s">
        <v>6026</v>
      </c>
      <c r="Q4700" s="2" t="s">
        <v>6032</v>
      </c>
      <c r="T4700">
        <v>48221</v>
      </c>
      <c r="U4700" s="1">
        <v>259901</v>
      </c>
      <c r="V4700" s="2" t="s">
        <v>6030</v>
      </c>
      <c r="W4700" s="2" t="s">
        <v>6029</v>
      </c>
      <c r="Z4700">
        <v>48216</v>
      </c>
      <c r="AA4700" s="1">
        <v>242700</v>
      </c>
      <c r="AB4700" s="2" t="s">
        <v>6028</v>
      </c>
      <c r="AC4700" s="2" t="s">
        <v>6027</v>
      </c>
    </row>
    <row r="4701" spans="1:29">
      <c r="A4701">
        <v>48202</v>
      </c>
      <c r="B4701">
        <v>60000</v>
      </c>
      <c r="C4701" t="s">
        <v>291</v>
      </c>
      <c r="H4701">
        <v>48221</v>
      </c>
      <c r="I4701" s="1">
        <v>165500</v>
      </c>
      <c r="J4701" s="2" t="s">
        <v>6028</v>
      </c>
      <c r="K4701" s="2" t="s">
        <v>6031</v>
      </c>
      <c r="N4701">
        <v>48219</v>
      </c>
      <c r="O4701" s="1">
        <v>172000</v>
      </c>
      <c r="P4701" s="2" t="s">
        <v>6026</v>
      </c>
      <c r="Q4701" s="2" t="s">
        <v>6034</v>
      </c>
      <c r="T4701">
        <v>48221</v>
      </c>
      <c r="U4701" s="1">
        <v>260000</v>
      </c>
      <c r="V4701" s="2" t="s">
        <v>6028</v>
      </c>
      <c r="W4701" s="2" t="s">
        <v>6034</v>
      </c>
      <c r="Z4701">
        <v>48221</v>
      </c>
      <c r="AA4701" s="1">
        <v>245000</v>
      </c>
      <c r="AB4701" s="2" t="s">
        <v>6030</v>
      </c>
      <c r="AC4701" s="2" t="s">
        <v>6035</v>
      </c>
    </row>
    <row r="4702" spans="1:29">
      <c r="A4702">
        <v>48203</v>
      </c>
      <c r="B4702">
        <v>1900</v>
      </c>
      <c r="C4702" t="s">
        <v>291</v>
      </c>
      <c r="H4702">
        <v>48224</v>
      </c>
      <c r="I4702" s="1">
        <v>167200</v>
      </c>
      <c r="J4702" s="2" t="s">
        <v>6028</v>
      </c>
      <c r="K4702" s="2" t="s">
        <v>6039</v>
      </c>
      <c r="N4702">
        <v>48202</v>
      </c>
      <c r="O4702" s="1">
        <v>172000</v>
      </c>
      <c r="P4702" s="2" t="s">
        <v>6030</v>
      </c>
      <c r="Q4702" s="2" t="s">
        <v>6039</v>
      </c>
      <c r="T4702">
        <v>48214</v>
      </c>
      <c r="U4702" s="1">
        <v>260000</v>
      </c>
      <c r="V4702" s="2" t="s">
        <v>6026</v>
      </c>
      <c r="W4702" s="2" t="s">
        <v>6029</v>
      </c>
      <c r="Z4702">
        <v>48221</v>
      </c>
      <c r="AA4702" s="1">
        <v>245000</v>
      </c>
      <c r="AB4702" s="2" t="s">
        <v>6026</v>
      </c>
      <c r="AC4702" s="2" t="s">
        <v>6040</v>
      </c>
    </row>
    <row r="4703" spans="1:29">
      <c r="A4703">
        <v>48203</v>
      </c>
      <c r="B4703">
        <v>2000</v>
      </c>
      <c r="C4703" t="s">
        <v>291</v>
      </c>
      <c r="H4703">
        <v>48224</v>
      </c>
      <c r="I4703" s="1">
        <v>167500</v>
      </c>
      <c r="J4703" s="2" t="s">
        <v>6030</v>
      </c>
      <c r="K4703" s="2" t="s">
        <v>6029</v>
      </c>
      <c r="N4703">
        <v>48219</v>
      </c>
      <c r="O4703" s="1">
        <v>173000</v>
      </c>
      <c r="P4703" s="2" t="s">
        <v>6026</v>
      </c>
      <c r="Q4703" s="2" t="s">
        <v>6029</v>
      </c>
      <c r="T4703">
        <v>48203</v>
      </c>
      <c r="U4703" s="1">
        <v>260000</v>
      </c>
      <c r="V4703" s="2" t="s">
        <v>6030</v>
      </c>
      <c r="W4703" s="2" t="s">
        <v>6029</v>
      </c>
      <c r="Z4703">
        <v>48215</v>
      </c>
      <c r="AA4703" s="1">
        <v>245000</v>
      </c>
      <c r="AB4703" s="2" t="s">
        <v>6030</v>
      </c>
      <c r="AC4703" s="2" t="s">
        <v>6027</v>
      </c>
    </row>
    <row r="4704" spans="1:29">
      <c r="A4704">
        <v>48203</v>
      </c>
      <c r="B4704">
        <v>1500</v>
      </c>
      <c r="C4704" t="s">
        <v>291</v>
      </c>
      <c r="H4704">
        <v>48223</v>
      </c>
      <c r="I4704" s="1">
        <v>168000</v>
      </c>
      <c r="J4704" s="2" t="s">
        <v>6030</v>
      </c>
      <c r="K4704" s="2" t="s">
        <v>6032</v>
      </c>
      <c r="N4704">
        <v>48224</v>
      </c>
      <c r="O4704" s="1">
        <v>174000</v>
      </c>
      <c r="P4704" s="2" t="s">
        <v>6030</v>
      </c>
      <c r="Q4704" s="2" t="s">
        <v>6040</v>
      </c>
      <c r="T4704">
        <v>48202</v>
      </c>
      <c r="U4704" s="1">
        <v>260000</v>
      </c>
      <c r="V4704" s="2" t="s">
        <v>6026</v>
      </c>
      <c r="W4704" s="2" t="s">
        <v>6036</v>
      </c>
      <c r="Z4704">
        <v>48221</v>
      </c>
      <c r="AA4704" s="1">
        <v>246000</v>
      </c>
      <c r="AB4704" s="2" t="s">
        <v>6030</v>
      </c>
      <c r="AC4704" s="2" t="s">
        <v>6036</v>
      </c>
    </row>
    <row r="4705" spans="1:29">
      <c r="A4705">
        <v>48203</v>
      </c>
      <c r="B4705">
        <v>500</v>
      </c>
      <c r="C4705" t="s">
        <v>291</v>
      </c>
      <c r="H4705">
        <v>48221</v>
      </c>
      <c r="I4705" s="1">
        <v>168000</v>
      </c>
      <c r="J4705" s="2" t="s">
        <v>6026</v>
      </c>
      <c r="K4705" s="2" t="s">
        <v>6033</v>
      </c>
      <c r="N4705">
        <v>48223</v>
      </c>
      <c r="O4705" s="1">
        <v>174000</v>
      </c>
      <c r="P4705" s="2" t="s">
        <v>6026</v>
      </c>
      <c r="Q4705" s="2" t="s">
        <v>6040</v>
      </c>
      <c r="T4705">
        <v>48221</v>
      </c>
      <c r="U4705" s="1">
        <v>260600</v>
      </c>
      <c r="V4705" s="2" t="s">
        <v>6028</v>
      </c>
      <c r="W4705" s="2" t="s">
        <v>6040</v>
      </c>
      <c r="Z4705">
        <v>48221</v>
      </c>
      <c r="AA4705" s="1">
        <v>247000</v>
      </c>
      <c r="AB4705" s="2" t="s">
        <v>6028</v>
      </c>
      <c r="AC4705" s="2" t="s">
        <v>6029</v>
      </c>
    </row>
    <row r="4706" spans="1:29">
      <c r="A4706">
        <v>48203</v>
      </c>
      <c r="B4706">
        <v>1200</v>
      </c>
      <c r="C4706" t="s">
        <v>291</v>
      </c>
      <c r="H4706">
        <v>48221</v>
      </c>
      <c r="I4706" s="1">
        <v>169000</v>
      </c>
      <c r="J4706" s="2" t="s">
        <v>6026</v>
      </c>
      <c r="K4706" s="2" t="s">
        <v>6031</v>
      </c>
      <c r="N4706">
        <v>48221</v>
      </c>
      <c r="O4706" s="1">
        <v>174000</v>
      </c>
      <c r="P4706" s="2" t="s">
        <v>6026</v>
      </c>
      <c r="Q4706" s="2" t="s">
        <v>6029</v>
      </c>
      <c r="T4706">
        <v>48221</v>
      </c>
      <c r="U4706" s="1">
        <v>262000</v>
      </c>
      <c r="V4706" s="2" t="s">
        <v>6026</v>
      </c>
      <c r="W4706" s="2" t="s">
        <v>6033</v>
      </c>
      <c r="Z4706">
        <v>48221</v>
      </c>
      <c r="AA4706" s="1">
        <v>248800</v>
      </c>
      <c r="AB4706" s="2" t="s">
        <v>6026</v>
      </c>
      <c r="AC4706" s="2" t="s">
        <v>6031</v>
      </c>
    </row>
    <row r="4707" spans="1:29">
      <c r="A4707">
        <v>48234</v>
      </c>
      <c r="B4707">
        <v>1300</v>
      </c>
      <c r="C4707" t="s">
        <v>291</v>
      </c>
      <c r="H4707">
        <v>48219</v>
      </c>
      <c r="I4707" s="1">
        <v>169900</v>
      </c>
      <c r="J4707" s="2" t="s">
        <v>6028</v>
      </c>
      <c r="K4707" s="2" t="s">
        <v>6038</v>
      </c>
      <c r="N4707">
        <v>48215</v>
      </c>
      <c r="O4707" s="1">
        <v>174000</v>
      </c>
      <c r="P4707" s="2" t="s">
        <v>6026</v>
      </c>
      <c r="Q4707" s="2" t="s">
        <v>6036</v>
      </c>
      <c r="T4707">
        <v>48221</v>
      </c>
      <c r="U4707" s="1">
        <v>263750</v>
      </c>
      <c r="V4707" s="2" t="s">
        <v>6030</v>
      </c>
      <c r="W4707" s="2" t="s">
        <v>6040</v>
      </c>
      <c r="Z4707">
        <v>48221</v>
      </c>
      <c r="AA4707" s="1">
        <v>249560</v>
      </c>
      <c r="AB4707" s="2" t="s">
        <v>6028</v>
      </c>
      <c r="AC4707" s="2" t="s">
        <v>6033</v>
      </c>
    </row>
    <row r="4708" spans="1:29">
      <c r="A4708">
        <v>48212</v>
      </c>
      <c r="B4708">
        <v>500</v>
      </c>
      <c r="C4708" t="s">
        <v>291</v>
      </c>
      <c r="H4708">
        <v>48206</v>
      </c>
      <c r="I4708" s="1">
        <v>169900</v>
      </c>
      <c r="J4708" s="2" t="s">
        <v>6030</v>
      </c>
      <c r="K4708" s="2" t="s">
        <v>6039</v>
      </c>
      <c r="N4708">
        <v>48224</v>
      </c>
      <c r="O4708" s="1">
        <v>175000</v>
      </c>
      <c r="P4708" s="2" t="s">
        <v>6028</v>
      </c>
      <c r="Q4708" s="2" t="s">
        <v>6037</v>
      </c>
      <c r="T4708">
        <v>48205</v>
      </c>
      <c r="U4708" s="1">
        <v>264000</v>
      </c>
      <c r="V4708" s="2" t="s">
        <v>6026</v>
      </c>
      <c r="W4708" s="2" t="s">
        <v>6036</v>
      </c>
      <c r="Z4708">
        <v>48221</v>
      </c>
      <c r="AA4708" s="1">
        <v>250000</v>
      </c>
      <c r="AB4708" s="2" t="s">
        <v>6028</v>
      </c>
      <c r="AC4708" s="2" t="s">
        <v>6038</v>
      </c>
    </row>
    <row r="4709" spans="1:29">
      <c r="A4709">
        <v>48234</v>
      </c>
      <c r="B4709">
        <v>4800</v>
      </c>
      <c r="C4709" t="s">
        <v>291</v>
      </c>
      <c r="H4709">
        <v>48238</v>
      </c>
      <c r="I4709" s="1">
        <v>170000</v>
      </c>
      <c r="J4709" s="2" t="s">
        <v>6028</v>
      </c>
      <c r="K4709" s="2" t="s">
        <v>6040</v>
      </c>
      <c r="N4709">
        <v>48223</v>
      </c>
      <c r="O4709" s="1">
        <v>175000</v>
      </c>
      <c r="P4709" s="2" t="s">
        <v>6030</v>
      </c>
      <c r="Q4709" s="2" t="s">
        <v>6039</v>
      </c>
      <c r="T4709">
        <v>48221</v>
      </c>
      <c r="U4709" s="1">
        <v>265000</v>
      </c>
      <c r="V4709" s="2" t="s">
        <v>6026</v>
      </c>
      <c r="W4709" s="2" t="s">
        <v>6037</v>
      </c>
      <c r="Z4709">
        <v>48221</v>
      </c>
      <c r="AA4709" s="1">
        <v>250000</v>
      </c>
      <c r="AB4709" s="2" t="s">
        <v>6030</v>
      </c>
      <c r="AC4709" s="2" t="s">
        <v>6040</v>
      </c>
    </row>
    <row r="4710" spans="1:29">
      <c r="A4710">
        <v>48238</v>
      </c>
      <c r="B4710">
        <v>500</v>
      </c>
      <c r="C4710" t="s">
        <v>291</v>
      </c>
      <c r="H4710">
        <v>48223</v>
      </c>
      <c r="I4710" s="1">
        <v>170000</v>
      </c>
      <c r="J4710" s="2" t="s">
        <v>6026</v>
      </c>
      <c r="K4710" s="2" t="s">
        <v>6029</v>
      </c>
      <c r="N4710">
        <v>48221</v>
      </c>
      <c r="O4710" s="1">
        <v>175000</v>
      </c>
      <c r="P4710" s="2" t="s">
        <v>6026</v>
      </c>
      <c r="Q4710" s="2" t="s">
        <v>6034</v>
      </c>
      <c r="T4710">
        <v>48221</v>
      </c>
      <c r="U4710" s="1">
        <v>267000</v>
      </c>
      <c r="V4710" s="2" t="s">
        <v>6028</v>
      </c>
      <c r="W4710" s="2" t="s">
        <v>6034</v>
      </c>
      <c r="Z4710">
        <v>48221</v>
      </c>
      <c r="AA4710" s="1">
        <v>250000</v>
      </c>
      <c r="AB4710" s="2" t="s">
        <v>6026</v>
      </c>
      <c r="AC4710" s="2" t="s">
        <v>6040</v>
      </c>
    </row>
    <row r="4711" spans="1:29">
      <c r="A4711">
        <v>48234</v>
      </c>
      <c r="B4711">
        <v>8100</v>
      </c>
      <c r="C4711" t="s">
        <v>291</v>
      </c>
      <c r="H4711">
        <v>48221</v>
      </c>
      <c r="I4711" s="1">
        <v>170000</v>
      </c>
      <c r="J4711" s="2" t="s">
        <v>6030</v>
      </c>
      <c r="K4711" s="2" t="s">
        <v>6035</v>
      </c>
      <c r="N4711">
        <v>48221</v>
      </c>
      <c r="O4711" s="1">
        <v>175000</v>
      </c>
      <c r="P4711" s="2" t="s">
        <v>6026</v>
      </c>
      <c r="Q4711" s="2" t="s">
        <v>6034</v>
      </c>
      <c r="T4711">
        <v>48216</v>
      </c>
      <c r="U4711" s="1">
        <v>268000</v>
      </c>
      <c r="V4711" s="2" t="s">
        <v>6028</v>
      </c>
      <c r="W4711" s="2" t="s">
        <v>6033</v>
      </c>
      <c r="Z4711">
        <v>48221</v>
      </c>
      <c r="AA4711" s="1">
        <v>250000</v>
      </c>
      <c r="AB4711" s="2" t="s">
        <v>6026</v>
      </c>
      <c r="AC4711" s="2" t="s">
        <v>6033</v>
      </c>
    </row>
    <row r="4712" spans="1:29">
      <c r="A4712">
        <v>48214</v>
      </c>
      <c r="B4712">
        <v>500</v>
      </c>
      <c r="C4712" t="s">
        <v>291</v>
      </c>
      <c r="H4712">
        <v>48219</v>
      </c>
      <c r="I4712" s="1">
        <v>170000</v>
      </c>
      <c r="J4712" s="2" t="s">
        <v>6030</v>
      </c>
      <c r="K4712" s="2" t="s">
        <v>6032</v>
      </c>
      <c r="N4712">
        <v>48221</v>
      </c>
      <c r="O4712" s="1">
        <v>175000</v>
      </c>
      <c r="P4712" s="2" t="s">
        <v>6026</v>
      </c>
      <c r="Q4712" s="2" t="s">
        <v>6034</v>
      </c>
      <c r="T4712">
        <v>48221</v>
      </c>
      <c r="U4712" s="1">
        <v>270000</v>
      </c>
      <c r="V4712" s="2" t="s">
        <v>6028</v>
      </c>
      <c r="W4712" s="2" t="s">
        <v>6031</v>
      </c>
      <c r="Z4712">
        <v>48216</v>
      </c>
      <c r="AA4712" s="1">
        <v>250000</v>
      </c>
      <c r="AB4712" s="2" t="s">
        <v>6030</v>
      </c>
      <c r="AC4712" s="2" t="s">
        <v>6035</v>
      </c>
    </row>
    <row r="4713" spans="1:29">
      <c r="A4713">
        <v>48214</v>
      </c>
      <c r="B4713">
        <v>500</v>
      </c>
      <c r="C4713" t="s">
        <v>291</v>
      </c>
      <c r="H4713">
        <v>48215</v>
      </c>
      <c r="I4713" s="1">
        <v>170000</v>
      </c>
      <c r="J4713" s="2" t="s">
        <v>6028</v>
      </c>
      <c r="K4713" s="2" t="s">
        <v>6027</v>
      </c>
      <c r="N4713">
        <v>48221</v>
      </c>
      <c r="O4713" s="1">
        <v>175000</v>
      </c>
      <c r="P4713" s="2" t="s">
        <v>6026</v>
      </c>
      <c r="Q4713" s="2" t="s">
        <v>6027</v>
      </c>
      <c r="T4713">
        <v>48221</v>
      </c>
      <c r="U4713" s="1">
        <v>270000</v>
      </c>
      <c r="V4713" s="2" t="s">
        <v>6030</v>
      </c>
      <c r="W4713" s="2" t="s">
        <v>6029</v>
      </c>
      <c r="Z4713">
        <v>48214</v>
      </c>
      <c r="AA4713" s="1">
        <v>250000</v>
      </c>
      <c r="AB4713" s="2" t="s">
        <v>6028</v>
      </c>
      <c r="AC4713" s="2" t="s">
        <v>6032</v>
      </c>
    </row>
    <row r="4714" spans="1:29">
      <c r="A4714">
        <v>48213</v>
      </c>
      <c r="B4714">
        <v>2100</v>
      </c>
      <c r="C4714" t="s">
        <v>291</v>
      </c>
      <c r="H4714">
        <v>48214</v>
      </c>
      <c r="I4714" s="1">
        <v>170000</v>
      </c>
      <c r="J4714" s="2" t="s">
        <v>6026</v>
      </c>
      <c r="K4714" s="2" t="s">
        <v>6034</v>
      </c>
      <c r="N4714">
        <v>48221</v>
      </c>
      <c r="O4714" s="1">
        <v>175000</v>
      </c>
      <c r="P4714" s="2" t="s">
        <v>6026</v>
      </c>
      <c r="Q4714" s="2" t="s">
        <v>6033</v>
      </c>
      <c r="T4714">
        <v>48221</v>
      </c>
      <c r="U4714" s="1">
        <v>271000</v>
      </c>
      <c r="V4714" s="2" t="s">
        <v>6026</v>
      </c>
      <c r="W4714" s="2" t="s">
        <v>6035</v>
      </c>
      <c r="Z4714">
        <v>48206</v>
      </c>
      <c r="AA4714" s="1">
        <v>250000</v>
      </c>
      <c r="AB4714" s="2" t="s">
        <v>6026</v>
      </c>
      <c r="AC4714" s="2" t="s">
        <v>6034</v>
      </c>
    </row>
    <row r="4715" spans="1:29">
      <c r="A4715">
        <v>48221</v>
      </c>
      <c r="B4715">
        <v>68000</v>
      </c>
      <c r="C4715" t="s">
        <v>291</v>
      </c>
      <c r="H4715">
        <v>48206</v>
      </c>
      <c r="I4715" s="1">
        <v>170000</v>
      </c>
      <c r="J4715" s="2" t="s">
        <v>6026</v>
      </c>
      <c r="K4715" s="2" t="s">
        <v>6035</v>
      </c>
      <c r="N4715">
        <v>48215</v>
      </c>
      <c r="O4715" s="1">
        <v>175000</v>
      </c>
      <c r="P4715" s="2" t="s">
        <v>6028</v>
      </c>
      <c r="Q4715" s="2" t="s">
        <v>6027</v>
      </c>
      <c r="T4715">
        <v>48221</v>
      </c>
      <c r="U4715" s="1">
        <v>273000</v>
      </c>
      <c r="V4715" s="2" t="s">
        <v>6026</v>
      </c>
      <c r="W4715" s="2" t="s">
        <v>6040</v>
      </c>
      <c r="Z4715">
        <v>48205</v>
      </c>
      <c r="AA4715" s="1">
        <v>250000</v>
      </c>
      <c r="AB4715" s="2" t="s">
        <v>6030</v>
      </c>
      <c r="AC4715" s="2" t="s">
        <v>6038</v>
      </c>
    </row>
    <row r="4716" spans="1:29">
      <c r="A4716">
        <v>48213</v>
      </c>
      <c r="B4716">
        <v>500</v>
      </c>
      <c r="C4716" t="s">
        <v>291</v>
      </c>
      <c r="H4716">
        <v>48203</v>
      </c>
      <c r="I4716" s="1">
        <v>170000</v>
      </c>
      <c r="J4716" s="2" t="s">
        <v>6030</v>
      </c>
      <c r="K4716" s="2" t="s">
        <v>6027</v>
      </c>
      <c r="N4716">
        <v>48214</v>
      </c>
      <c r="O4716" s="1">
        <v>175000</v>
      </c>
      <c r="P4716" s="2" t="s">
        <v>6026</v>
      </c>
      <c r="Q4716" s="2" t="s">
        <v>6040</v>
      </c>
      <c r="T4716">
        <v>48221</v>
      </c>
      <c r="U4716" s="1">
        <v>275000</v>
      </c>
      <c r="V4716" s="2" t="s">
        <v>6030</v>
      </c>
      <c r="W4716" s="2" t="s">
        <v>6029</v>
      </c>
      <c r="Z4716">
        <v>48202</v>
      </c>
      <c r="AA4716" s="1">
        <v>250000</v>
      </c>
      <c r="AB4716" s="2" t="s">
        <v>6026</v>
      </c>
      <c r="AC4716" s="2" t="s">
        <v>6029</v>
      </c>
    </row>
    <row r="4717" spans="1:29">
      <c r="A4717">
        <v>48214</v>
      </c>
      <c r="B4717">
        <v>3900</v>
      </c>
      <c r="C4717" t="s">
        <v>291</v>
      </c>
      <c r="H4717">
        <v>48206</v>
      </c>
      <c r="I4717" s="1">
        <v>170800</v>
      </c>
      <c r="J4717" s="2" t="s">
        <v>6030</v>
      </c>
      <c r="K4717" s="2" t="s">
        <v>6039</v>
      </c>
      <c r="N4717">
        <v>48213</v>
      </c>
      <c r="O4717" s="1">
        <v>175000</v>
      </c>
      <c r="P4717" s="2" t="s">
        <v>6028</v>
      </c>
      <c r="Q4717" s="2" t="s">
        <v>6040</v>
      </c>
      <c r="T4717">
        <v>48221</v>
      </c>
      <c r="U4717" s="1">
        <v>275000</v>
      </c>
      <c r="V4717" s="2" t="s">
        <v>6026</v>
      </c>
      <c r="W4717" s="2" t="s">
        <v>6034</v>
      </c>
      <c r="Z4717">
        <v>48221</v>
      </c>
      <c r="AA4717" s="1">
        <v>251000</v>
      </c>
      <c r="AB4717" s="2" t="s">
        <v>6028</v>
      </c>
      <c r="AC4717" s="2" t="s">
        <v>6035</v>
      </c>
    </row>
    <row r="4718" spans="1:29">
      <c r="A4718">
        <v>48214</v>
      </c>
      <c r="B4718">
        <v>500</v>
      </c>
      <c r="C4718" t="s">
        <v>291</v>
      </c>
      <c r="H4718">
        <v>48218</v>
      </c>
      <c r="I4718" s="1">
        <v>171000</v>
      </c>
      <c r="J4718" s="2" t="s">
        <v>6026</v>
      </c>
      <c r="K4718" s="2" t="s">
        <v>6035</v>
      </c>
      <c r="N4718">
        <v>48202</v>
      </c>
      <c r="O4718" s="1">
        <v>175000</v>
      </c>
      <c r="P4718" s="2" t="s">
        <v>6028</v>
      </c>
      <c r="Q4718" s="2" t="s">
        <v>6034</v>
      </c>
      <c r="T4718">
        <v>48221</v>
      </c>
      <c r="U4718" s="1">
        <v>275000</v>
      </c>
      <c r="V4718" s="2" t="s">
        <v>6026</v>
      </c>
      <c r="W4718" s="2" t="s">
        <v>6033</v>
      </c>
      <c r="Z4718">
        <v>48202</v>
      </c>
      <c r="AA4718" s="1">
        <v>252500</v>
      </c>
      <c r="AB4718" s="2" t="s">
        <v>6030</v>
      </c>
      <c r="AC4718" s="2" t="s">
        <v>6037</v>
      </c>
    </row>
    <row r="4719" spans="1:29">
      <c r="A4719">
        <v>48205</v>
      </c>
      <c r="B4719">
        <v>9400</v>
      </c>
      <c r="C4719" t="s">
        <v>291</v>
      </c>
      <c r="H4719">
        <v>48223</v>
      </c>
      <c r="I4719" s="1">
        <v>172000</v>
      </c>
      <c r="J4719" s="2" t="s">
        <v>6026</v>
      </c>
      <c r="K4719" s="2" t="s">
        <v>6036</v>
      </c>
      <c r="N4719">
        <v>48202</v>
      </c>
      <c r="O4719" s="1">
        <v>175000</v>
      </c>
      <c r="P4719" s="2" t="s">
        <v>6026</v>
      </c>
      <c r="Q4719" s="2" t="s">
        <v>6036</v>
      </c>
      <c r="T4719">
        <v>48203</v>
      </c>
      <c r="U4719" s="1">
        <v>275000</v>
      </c>
      <c r="V4719" s="2" t="s">
        <v>6026</v>
      </c>
      <c r="W4719" s="2" t="s">
        <v>6040</v>
      </c>
      <c r="Z4719">
        <v>48221</v>
      </c>
      <c r="AA4719" s="1">
        <v>253000</v>
      </c>
      <c r="AB4719" s="2" t="s">
        <v>6030</v>
      </c>
      <c r="AC4719" s="2" t="s">
        <v>6034</v>
      </c>
    </row>
    <row r="4720" spans="1:29">
      <c r="A4720">
        <v>48213</v>
      </c>
      <c r="B4720">
        <v>4100</v>
      </c>
      <c r="C4720" t="s">
        <v>291</v>
      </c>
      <c r="H4720">
        <v>48223</v>
      </c>
      <c r="I4720" s="1">
        <v>172000</v>
      </c>
      <c r="J4720" s="2" t="s">
        <v>6026</v>
      </c>
      <c r="K4720" s="2" t="s">
        <v>6032</v>
      </c>
      <c r="N4720">
        <v>48219</v>
      </c>
      <c r="O4720" s="1">
        <v>176000</v>
      </c>
      <c r="P4720" s="2" t="s">
        <v>6030</v>
      </c>
      <c r="Q4720" s="2" t="s">
        <v>6036</v>
      </c>
      <c r="T4720">
        <v>48209</v>
      </c>
      <c r="U4720" s="1">
        <v>277000</v>
      </c>
      <c r="V4720" s="2" t="s">
        <v>6028</v>
      </c>
      <c r="W4720" s="2" t="s">
        <v>6033</v>
      </c>
      <c r="Z4720">
        <v>48221</v>
      </c>
      <c r="AA4720" s="1">
        <v>254900</v>
      </c>
      <c r="AB4720" s="2" t="s">
        <v>6030</v>
      </c>
      <c r="AC4720" s="2" t="s">
        <v>6031</v>
      </c>
    </row>
    <row r="4721" spans="1:29">
      <c r="A4721">
        <v>48205</v>
      </c>
      <c r="B4721">
        <v>500</v>
      </c>
      <c r="C4721" t="s">
        <v>291</v>
      </c>
      <c r="H4721">
        <v>48219</v>
      </c>
      <c r="I4721" s="1">
        <v>172000</v>
      </c>
      <c r="J4721" s="2" t="s">
        <v>6026</v>
      </c>
      <c r="K4721" s="2" t="s">
        <v>6034</v>
      </c>
      <c r="N4721">
        <v>48219</v>
      </c>
      <c r="O4721" s="1">
        <v>176000</v>
      </c>
      <c r="P4721" s="2" t="s">
        <v>6026</v>
      </c>
      <c r="Q4721" s="2" t="s">
        <v>6027</v>
      </c>
      <c r="T4721">
        <v>48214</v>
      </c>
      <c r="U4721" s="1">
        <v>278000</v>
      </c>
      <c r="V4721" s="2" t="s">
        <v>6028</v>
      </c>
      <c r="W4721" s="2" t="s">
        <v>6038</v>
      </c>
      <c r="Z4721">
        <v>48221</v>
      </c>
      <c r="AA4721" s="1">
        <v>255000</v>
      </c>
      <c r="AB4721" s="2" t="s">
        <v>6026</v>
      </c>
      <c r="AC4721" s="2" t="s">
        <v>6033</v>
      </c>
    </row>
    <row r="4722" spans="1:29">
      <c r="A4722">
        <v>48213</v>
      </c>
      <c r="B4722">
        <v>6000</v>
      </c>
      <c r="C4722" t="s">
        <v>291</v>
      </c>
      <c r="H4722">
        <v>48202</v>
      </c>
      <c r="I4722" s="1">
        <v>172000</v>
      </c>
      <c r="J4722" s="2" t="s">
        <v>6030</v>
      </c>
      <c r="K4722" s="2" t="s">
        <v>6039</v>
      </c>
      <c r="N4722">
        <v>48227</v>
      </c>
      <c r="O4722" s="1">
        <v>177000</v>
      </c>
      <c r="P4722" s="2" t="s">
        <v>6026</v>
      </c>
      <c r="Q4722" s="2" t="s">
        <v>6034</v>
      </c>
      <c r="T4722">
        <v>48214</v>
      </c>
      <c r="U4722" s="1">
        <v>279000</v>
      </c>
      <c r="V4722" s="2" t="s">
        <v>6030</v>
      </c>
      <c r="W4722" s="2" t="s">
        <v>6032</v>
      </c>
      <c r="Z4722">
        <v>48221</v>
      </c>
      <c r="AA4722" s="1">
        <v>259901</v>
      </c>
      <c r="AB4722" s="2" t="s">
        <v>6030</v>
      </c>
      <c r="AC4722" s="2" t="s">
        <v>6029</v>
      </c>
    </row>
    <row r="4723" spans="1:29">
      <c r="A4723">
        <v>48205</v>
      </c>
      <c r="B4723">
        <v>3200</v>
      </c>
      <c r="C4723" t="s">
        <v>291</v>
      </c>
      <c r="H4723">
        <v>48219</v>
      </c>
      <c r="I4723" s="1">
        <v>173000</v>
      </c>
      <c r="J4723" s="2" t="s">
        <v>6026</v>
      </c>
      <c r="K4723" s="2" t="s">
        <v>6029</v>
      </c>
      <c r="N4723">
        <v>48221</v>
      </c>
      <c r="O4723" s="1">
        <v>177000</v>
      </c>
      <c r="P4723" s="2" t="s">
        <v>6026</v>
      </c>
      <c r="Q4723" s="2" t="s">
        <v>6032</v>
      </c>
      <c r="T4723">
        <v>48221</v>
      </c>
      <c r="U4723" s="1">
        <v>280000</v>
      </c>
      <c r="V4723" s="2" t="s">
        <v>6028</v>
      </c>
      <c r="W4723" s="2" t="s">
        <v>6039</v>
      </c>
      <c r="Z4723">
        <v>48221</v>
      </c>
      <c r="AA4723" s="1">
        <v>260000</v>
      </c>
      <c r="AB4723" s="2" t="s">
        <v>6028</v>
      </c>
      <c r="AC4723" s="2" t="s">
        <v>6034</v>
      </c>
    </row>
    <row r="4724" spans="1:29">
      <c r="A4724">
        <v>48205</v>
      </c>
      <c r="B4724">
        <v>13000</v>
      </c>
      <c r="C4724" t="s">
        <v>291</v>
      </c>
      <c r="H4724">
        <v>48224</v>
      </c>
      <c r="I4724" s="1">
        <v>174000</v>
      </c>
      <c r="J4724" s="2" t="s">
        <v>6030</v>
      </c>
      <c r="K4724" s="2" t="s">
        <v>6040</v>
      </c>
      <c r="N4724">
        <v>48221</v>
      </c>
      <c r="O4724" s="1">
        <v>177840</v>
      </c>
      <c r="P4724" s="2" t="s">
        <v>6026</v>
      </c>
      <c r="Q4724" s="2" t="s">
        <v>6037</v>
      </c>
      <c r="T4724">
        <v>48221</v>
      </c>
      <c r="U4724" s="1">
        <v>280000</v>
      </c>
      <c r="V4724" s="2" t="s">
        <v>6030</v>
      </c>
      <c r="W4724" s="2" t="s">
        <v>6029</v>
      </c>
      <c r="Z4724">
        <v>48214</v>
      </c>
      <c r="AA4724" s="1">
        <v>260000</v>
      </c>
      <c r="AB4724" s="2" t="s">
        <v>6026</v>
      </c>
      <c r="AC4724" s="2" t="s">
        <v>6029</v>
      </c>
    </row>
    <row r="4725" spans="1:29">
      <c r="A4725">
        <v>48205</v>
      </c>
      <c r="B4725">
        <v>2800</v>
      </c>
      <c r="C4725" t="s">
        <v>291</v>
      </c>
      <c r="H4725">
        <v>48223</v>
      </c>
      <c r="I4725" s="1">
        <v>174000</v>
      </c>
      <c r="J4725" s="2" t="s">
        <v>6026</v>
      </c>
      <c r="K4725" s="2" t="s">
        <v>6040</v>
      </c>
      <c r="N4725">
        <v>48238</v>
      </c>
      <c r="O4725" s="1">
        <v>178000</v>
      </c>
      <c r="P4725" s="2" t="s">
        <v>6028</v>
      </c>
      <c r="Q4725" s="2" t="s">
        <v>6039</v>
      </c>
      <c r="T4725">
        <v>48221</v>
      </c>
      <c r="U4725" s="1">
        <v>280000</v>
      </c>
      <c r="V4725" s="2" t="s">
        <v>6026</v>
      </c>
      <c r="W4725" s="2" t="s">
        <v>6034</v>
      </c>
      <c r="Z4725">
        <v>48203</v>
      </c>
      <c r="AA4725" s="1">
        <v>260000</v>
      </c>
      <c r="AB4725" s="2" t="s">
        <v>6030</v>
      </c>
      <c r="AC4725" s="2" t="s">
        <v>6029</v>
      </c>
    </row>
    <row r="4726" spans="1:29">
      <c r="A4726">
        <v>48205</v>
      </c>
      <c r="B4726">
        <v>4200</v>
      </c>
      <c r="C4726" t="s">
        <v>291</v>
      </c>
      <c r="H4726">
        <v>48221</v>
      </c>
      <c r="I4726" s="1">
        <v>174000</v>
      </c>
      <c r="J4726" s="2" t="s">
        <v>6026</v>
      </c>
      <c r="K4726" s="2" t="s">
        <v>6029</v>
      </c>
      <c r="N4726">
        <v>48221</v>
      </c>
      <c r="O4726" s="1">
        <v>178000</v>
      </c>
      <c r="P4726" s="2" t="s">
        <v>6028</v>
      </c>
      <c r="Q4726" s="2" t="s">
        <v>6040</v>
      </c>
      <c r="T4726">
        <v>48221</v>
      </c>
      <c r="U4726" s="1">
        <v>280000</v>
      </c>
      <c r="V4726" s="2" t="s">
        <v>6026</v>
      </c>
      <c r="W4726" s="2" t="s">
        <v>6032</v>
      </c>
      <c r="Z4726">
        <v>48202</v>
      </c>
      <c r="AA4726" s="1">
        <v>260000</v>
      </c>
      <c r="AB4726" s="2" t="s">
        <v>6026</v>
      </c>
      <c r="AC4726" s="2" t="s">
        <v>6036</v>
      </c>
    </row>
    <row r="4727" spans="1:29">
      <c r="A4727">
        <v>48213</v>
      </c>
      <c r="B4727">
        <v>10000</v>
      </c>
      <c r="C4727" t="s">
        <v>291</v>
      </c>
      <c r="H4727">
        <v>48215</v>
      </c>
      <c r="I4727" s="1">
        <v>174000</v>
      </c>
      <c r="J4727" s="2" t="s">
        <v>6026</v>
      </c>
      <c r="K4727" s="2" t="s">
        <v>6036</v>
      </c>
      <c r="N4727">
        <v>48221</v>
      </c>
      <c r="O4727" s="1">
        <v>178000</v>
      </c>
      <c r="P4727" s="2" t="s">
        <v>6026</v>
      </c>
      <c r="Q4727" s="2" t="s">
        <v>6029</v>
      </c>
      <c r="T4727">
        <v>48227</v>
      </c>
      <c r="U4727" s="1">
        <v>285000</v>
      </c>
      <c r="V4727" s="2" t="s">
        <v>6028</v>
      </c>
      <c r="W4727" s="2" t="s">
        <v>6040</v>
      </c>
      <c r="Z4727">
        <v>48221</v>
      </c>
      <c r="AA4727" s="1">
        <v>260600</v>
      </c>
      <c r="AB4727" s="2" t="s">
        <v>6028</v>
      </c>
      <c r="AC4727" s="2" t="s">
        <v>6040</v>
      </c>
    </row>
    <row r="4728" spans="1:29">
      <c r="A4728">
        <v>48215</v>
      </c>
      <c r="B4728">
        <v>27000</v>
      </c>
      <c r="C4728" t="s">
        <v>291</v>
      </c>
      <c r="H4728">
        <v>48224</v>
      </c>
      <c r="I4728" s="1">
        <v>175000</v>
      </c>
      <c r="J4728" s="2" t="s">
        <v>6028</v>
      </c>
      <c r="K4728" s="2" t="s">
        <v>6037</v>
      </c>
      <c r="N4728">
        <v>48223</v>
      </c>
      <c r="O4728" s="1">
        <v>178500</v>
      </c>
      <c r="P4728" s="2" t="s">
        <v>6028</v>
      </c>
      <c r="Q4728" s="2" t="s">
        <v>6038</v>
      </c>
      <c r="T4728">
        <v>48221</v>
      </c>
      <c r="U4728" s="1">
        <v>285000</v>
      </c>
      <c r="V4728" s="2" t="s">
        <v>6026</v>
      </c>
      <c r="W4728" s="2" t="s">
        <v>6034</v>
      </c>
      <c r="Z4728">
        <v>48221</v>
      </c>
      <c r="AA4728" s="1">
        <v>262000</v>
      </c>
      <c r="AB4728" s="2" t="s">
        <v>6026</v>
      </c>
      <c r="AC4728" s="2" t="s">
        <v>6033</v>
      </c>
    </row>
    <row r="4729" spans="1:29">
      <c r="A4729">
        <v>48205</v>
      </c>
      <c r="B4729">
        <v>2400</v>
      </c>
      <c r="C4729" t="s">
        <v>291</v>
      </c>
      <c r="H4729">
        <v>48223</v>
      </c>
      <c r="I4729" s="1">
        <v>175000</v>
      </c>
      <c r="J4729" s="2" t="s">
        <v>6030</v>
      </c>
      <c r="K4729" s="2" t="s">
        <v>6039</v>
      </c>
      <c r="N4729">
        <v>48221</v>
      </c>
      <c r="O4729" s="1">
        <v>178620</v>
      </c>
      <c r="P4729" s="2" t="s">
        <v>6026</v>
      </c>
      <c r="Q4729" s="2" t="s">
        <v>6033</v>
      </c>
      <c r="T4729">
        <v>48203</v>
      </c>
      <c r="U4729" s="1">
        <v>287100</v>
      </c>
      <c r="V4729" s="2" t="s">
        <v>6026</v>
      </c>
      <c r="W4729" s="2" t="s">
        <v>6033</v>
      </c>
      <c r="Z4729">
        <v>48221</v>
      </c>
      <c r="AA4729" s="1">
        <v>263750</v>
      </c>
      <c r="AB4729" s="2" t="s">
        <v>6030</v>
      </c>
      <c r="AC4729" s="2" t="s">
        <v>6040</v>
      </c>
    </row>
    <row r="4730" spans="1:29">
      <c r="A4730">
        <v>48205</v>
      </c>
      <c r="B4730">
        <v>700</v>
      </c>
      <c r="C4730" t="s">
        <v>291</v>
      </c>
      <c r="H4730">
        <v>48221</v>
      </c>
      <c r="I4730" s="1">
        <v>175000</v>
      </c>
      <c r="J4730" s="2" t="s">
        <v>6026</v>
      </c>
      <c r="K4730" s="2" t="s">
        <v>6034</v>
      </c>
      <c r="N4730">
        <v>48221</v>
      </c>
      <c r="O4730" s="1">
        <v>179500</v>
      </c>
      <c r="P4730" s="2" t="s">
        <v>6026</v>
      </c>
      <c r="Q4730" s="2" t="s">
        <v>6033</v>
      </c>
      <c r="T4730">
        <v>48221</v>
      </c>
      <c r="U4730" s="1">
        <v>288000</v>
      </c>
      <c r="V4730" s="2" t="s">
        <v>6028</v>
      </c>
      <c r="W4730" s="2" t="s">
        <v>6036</v>
      </c>
      <c r="Z4730">
        <v>48205</v>
      </c>
      <c r="AA4730" s="1">
        <v>264000</v>
      </c>
      <c r="AB4730" s="2" t="s">
        <v>6026</v>
      </c>
      <c r="AC4730" s="2" t="s">
        <v>6036</v>
      </c>
    </row>
    <row r="4731" spans="1:29">
      <c r="A4731">
        <v>48213</v>
      </c>
      <c r="B4731">
        <v>900</v>
      </c>
      <c r="C4731" t="s">
        <v>291</v>
      </c>
      <c r="H4731">
        <v>48221</v>
      </c>
      <c r="I4731" s="1">
        <v>175000</v>
      </c>
      <c r="J4731" s="2" t="s">
        <v>6026</v>
      </c>
      <c r="K4731" s="2" t="s">
        <v>6034</v>
      </c>
      <c r="N4731">
        <v>48223</v>
      </c>
      <c r="O4731" s="1">
        <v>180000</v>
      </c>
      <c r="P4731" s="2" t="s">
        <v>6026</v>
      </c>
      <c r="Q4731" s="2" t="s">
        <v>6034</v>
      </c>
      <c r="T4731">
        <v>48221</v>
      </c>
      <c r="U4731" s="1">
        <v>290000</v>
      </c>
      <c r="V4731" s="2" t="s">
        <v>6030</v>
      </c>
      <c r="W4731" s="2" t="s">
        <v>6027</v>
      </c>
      <c r="Z4731">
        <v>48221</v>
      </c>
      <c r="AA4731" s="1">
        <v>265000</v>
      </c>
      <c r="AB4731" s="2" t="s">
        <v>6026</v>
      </c>
      <c r="AC4731" s="2" t="s">
        <v>6037</v>
      </c>
    </row>
    <row r="4732" spans="1:29">
      <c r="A4732">
        <v>48224</v>
      </c>
      <c r="B4732">
        <v>500</v>
      </c>
      <c r="C4732" t="s">
        <v>291</v>
      </c>
      <c r="H4732">
        <v>48221</v>
      </c>
      <c r="I4732" s="1">
        <v>175000</v>
      </c>
      <c r="J4732" s="2" t="s">
        <v>6026</v>
      </c>
      <c r="K4732" s="2" t="s">
        <v>6034</v>
      </c>
      <c r="N4732">
        <v>48221</v>
      </c>
      <c r="O4732" s="1">
        <v>180000</v>
      </c>
      <c r="P4732" s="2" t="s">
        <v>6028</v>
      </c>
      <c r="Q4732" s="2" t="s">
        <v>6038</v>
      </c>
      <c r="T4732">
        <v>48221</v>
      </c>
      <c r="U4732" s="1">
        <v>290000</v>
      </c>
      <c r="V4732" s="2" t="s">
        <v>6026</v>
      </c>
      <c r="W4732" s="2" t="s">
        <v>6027</v>
      </c>
      <c r="Z4732">
        <v>48221</v>
      </c>
      <c r="AA4732" s="1">
        <v>267000</v>
      </c>
      <c r="AB4732" s="2" t="s">
        <v>6028</v>
      </c>
      <c r="AC4732" s="2" t="s">
        <v>6034</v>
      </c>
    </row>
    <row r="4733" spans="1:29">
      <c r="A4733">
        <v>48224</v>
      </c>
      <c r="B4733">
        <v>3100</v>
      </c>
      <c r="C4733" t="s">
        <v>291</v>
      </c>
      <c r="H4733">
        <v>48221</v>
      </c>
      <c r="I4733" s="1">
        <v>175000</v>
      </c>
      <c r="J4733" s="2" t="s">
        <v>6026</v>
      </c>
      <c r="K4733" s="2" t="s">
        <v>6027</v>
      </c>
      <c r="N4733">
        <v>48221</v>
      </c>
      <c r="O4733" s="1">
        <v>180000</v>
      </c>
      <c r="P4733" s="2" t="s">
        <v>6026</v>
      </c>
      <c r="Q4733" s="2" t="s">
        <v>6034</v>
      </c>
      <c r="T4733">
        <v>48206</v>
      </c>
      <c r="U4733" s="1">
        <v>290000</v>
      </c>
      <c r="V4733" s="2" t="s">
        <v>6028</v>
      </c>
      <c r="W4733" s="2" t="s">
        <v>6027</v>
      </c>
      <c r="Z4733">
        <v>48216</v>
      </c>
      <c r="AA4733" s="1">
        <v>268000</v>
      </c>
      <c r="AB4733" s="2" t="s">
        <v>6028</v>
      </c>
      <c r="AC4733" s="2" t="s">
        <v>6033</v>
      </c>
    </row>
    <row r="4734" spans="1:29">
      <c r="A4734">
        <v>48213</v>
      </c>
      <c r="B4734">
        <v>14000</v>
      </c>
      <c r="C4734" t="s">
        <v>291</v>
      </c>
      <c r="H4734">
        <v>48221</v>
      </c>
      <c r="I4734" s="1">
        <v>175000</v>
      </c>
      <c r="J4734" s="2" t="s">
        <v>6026</v>
      </c>
      <c r="K4734" s="2" t="s">
        <v>6033</v>
      </c>
      <c r="N4734">
        <v>48208</v>
      </c>
      <c r="O4734" s="1">
        <v>180000</v>
      </c>
      <c r="P4734" s="2" t="s">
        <v>6028</v>
      </c>
      <c r="Q4734" s="2" t="s">
        <v>6029</v>
      </c>
      <c r="T4734">
        <v>48221</v>
      </c>
      <c r="U4734" s="1">
        <v>292000</v>
      </c>
      <c r="V4734" s="2" t="s">
        <v>6028</v>
      </c>
      <c r="W4734" s="2" t="s">
        <v>6037</v>
      </c>
      <c r="Z4734">
        <v>48221</v>
      </c>
      <c r="AA4734" s="1">
        <v>270000</v>
      </c>
      <c r="AB4734" s="2" t="s">
        <v>6028</v>
      </c>
      <c r="AC4734" s="2" t="s">
        <v>6031</v>
      </c>
    </row>
    <row r="4735" spans="1:29">
      <c r="A4735">
        <v>48224</v>
      </c>
      <c r="B4735">
        <v>0</v>
      </c>
      <c r="C4735" t="s">
        <v>291</v>
      </c>
      <c r="H4735">
        <v>48215</v>
      </c>
      <c r="I4735" s="1">
        <v>175000</v>
      </c>
      <c r="J4735" s="2" t="s">
        <v>6028</v>
      </c>
      <c r="K4735" s="2" t="s">
        <v>6027</v>
      </c>
      <c r="N4735">
        <v>48202</v>
      </c>
      <c r="O4735" s="1">
        <v>180000</v>
      </c>
      <c r="P4735" s="2" t="s">
        <v>6028</v>
      </c>
      <c r="Q4735" s="2" t="s">
        <v>6040</v>
      </c>
      <c r="T4735">
        <v>48221</v>
      </c>
      <c r="U4735" s="1">
        <v>292500</v>
      </c>
      <c r="V4735" s="2" t="s">
        <v>6030</v>
      </c>
      <c r="W4735" s="2" t="s">
        <v>6027</v>
      </c>
      <c r="Z4735">
        <v>48221</v>
      </c>
      <c r="AA4735" s="1">
        <v>270000</v>
      </c>
      <c r="AB4735" s="2" t="s">
        <v>6030</v>
      </c>
      <c r="AC4735" s="2" t="s">
        <v>6029</v>
      </c>
    </row>
    <row r="4736" spans="1:29">
      <c r="A4736">
        <v>48205</v>
      </c>
      <c r="B4736">
        <v>21900</v>
      </c>
      <c r="C4736" t="s">
        <v>291</v>
      </c>
      <c r="H4736">
        <v>48214</v>
      </c>
      <c r="I4736" s="1">
        <v>175000</v>
      </c>
      <c r="J4736" s="2" t="s">
        <v>6026</v>
      </c>
      <c r="K4736" s="2" t="s">
        <v>6040</v>
      </c>
      <c r="N4736">
        <v>48206</v>
      </c>
      <c r="O4736" s="1">
        <v>180500</v>
      </c>
      <c r="P4736" s="2" t="s">
        <v>6030</v>
      </c>
      <c r="Q4736" s="2" t="s">
        <v>6032</v>
      </c>
      <c r="T4736">
        <v>48221</v>
      </c>
      <c r="U4736" s="1">
        <v>293000</v>
      </c>
      <c r="V4736" s="2" t="s">
        <v>6026</v>
      </c>
      <c r="W4736" s="2" t="s">
        <v>6027</v>
      </c>
      <c r="Z4736">
        <v>48221</v>
      </c>
      <c r="AA4736" s="1">
        <v>271000</v>
      </c>
      <c r="AB4736" s="2" t="s">
        <v>6026</v>
      </c>
      <c r="AC4736" s="2" t="s">
        <v>6035</v>
      </c>
    </row>
    <row r="4737" spans="1:29">
      <c r="A4737">
        <v>48224</v>
      </c>
      <c r="B4737">
        <v>5554</v>
      </c>
      <c r="C4737" t="s">
        <v>291</v>
      </c>
      <c r="H4737">
        <v>48213</v>
      </c>
      <c r="I4737" s="1">
        <v>175000</v>
      </c>
      <c r="J4737" s="2" t="s">
        <v>6028</v>
      </c>
      <c r="K4737" s="2" t="s">
        <v>6040</v>
      </c>
      <c r="N4737">
        <v>48223</v>
      </c>
      <c r="O4737" s="1">
        <v>181000</v>
      </c>
      <c r="P4737" s="2" t="s">
        <v>6026</v>
      </c>
      <c r="Q4737" s="2" t="s">
        <v>6036</v>
      </c>
      <c r="T4737">
        <v>48214</v>
      </c>
      <c r="U4737" s="1">
        <v>297900</v>
      </c>
      <c r="V4737" s="2" t="s">
        <v>6030</v>
      </c>
      <c r="W4737" s="2" t="s">
        <v>6039</v>
      </c>
      <c r="Z4737">
        <v>48221</v>
      </c>
      <c r="AA4737" s="1">
        <v>273000</v>
      </c>
      <c r="AB4737" s="2" t="s">
        <v>6026</v>
      </c>
      <c r="AC4737" s="2" t="s">
        <v>6040</v>
      </c>
    </row>
    <row r="4738" spans="1:29">
      <c r="A4738">
        <v>48224</v>
      </c>
      <c r="B4738">
        <v>20000</v>
      </c>
      <c r="C4738" t="s">
        <v>291</v>
      </c>
      <c r="H4738">
        <v>48202</v>
      </c>
      <c r="I4738" s="1">
        <v>175000</v>
      </c>
      <c r="J4738" s="2" t="s">
        <v>6028</v>
      </c>
      <c r="K4738" s="2" t="s">
        <v>6034</v>
      </c>
      <c r="N4738">
        <v>48223</v>
      </c>
      <c r="O4738" s="1">
        <v>181000</v>
      </c>
      <c r="P4738" s="2" t="s">
        <v>6026</v>
      </c>
      <c r="Q4738" s="2" t="s">
        <v>6031</v>
      </c>
      <c r="T4738">
        <v>48221</v>
      </c>
      <c r="U4738" s="1">
        <v>300000</v>
      </c>
      <c r="V4738" s="2" t="s">
        <v>6028</v>
      </c>
      <c r="W4738" s="2" t="s">
        <v>6036</v>
      </c>
      <c r="Z4738">
        <v>48221</v>
      </c>
      <c r="AA4738" s="1">
        <v>275000</v>
      </c>
      <c r="AB4738" s="2" t="s">
        <v>6030</v>
      </c>
      <c r="AC4738" s="2" t="s">
        <v>6029</v>
      </c>
    </row>
    <row r="4739" spans="1:29">
      <c r="A4739">
        <v>48224</v>
      </c>
      <c r="B4739">
        <v>14000</v>
      </c>
      <c r="C4739" t="s">
        <v>291</v>
      </c>
      <c r="H4739">
        <v>48202</v>
      </c>
      <c r="I4739" s="1">
        <v>175000</v>
      </c>
      <c r="J4739" s="2" t="s">
        <v>6026</v>
      </c>
      <c r="K4739" s="2" t="s">
        <v>6036</v>
      </c>
      <c r="N4739">
        <v>48203</v>
      </c>
      <c r="O4739" s="1">
        <v>181084</v>
      </c>
      <c r="P4739" s="2" t="s">
        <v>6028</v>
      </c>
      <c r="Q4739" s="2" t="s">
        <v>6035</v>
      </c>
      <c r="T4739">
        <v>48221</v>
      </c>
      <c r="U4739" s="1">
        <v>300000</v>
      </c>
      <c r="V4739" s="2" t="s">
        <v>6028</v>
      </c>
      <c r="W4739" s="2" t="s">
        <v>6037</v>
      </c>
      <c r="Z4739">
        <v>48221</v>
      </c>
      <c r="AA4739" s="1">
        <v>275000</v>
      </c>
      <c r="AB4739" s="2" t="s">
        <v>6026</v>
      </c>
      <c r="AC4739" s="2" t="s">
        <v>6034</v>
      </c>
    </row>
    <row r="4740" spans="1:29">
      <c r="A4740">
        <v>48224</v>
      </c>
      <c r="B4740">
        <v>13000</v>
      </c>
      <c r="C4740" t="s">
        <v>291</v>
      </c>
      <c r="H4740">
        <v>48219</v>
      </c>
      <c r="I4740" s="1">
        <v>176000</v>
      </c>
      <c r="J4740" s="2" t="s">
        <v>6030</v>
      </c>
      <c r="K4740" s="2" t="s">
        <v>6036</v>
      </c>
      <c r="N4740">
        <v>48221</v>
      </c>
      <c r="O4740" s="1">
        <v>181350</v>
      </c>
      <c r="P4740" s="2" t="s">
        <v>6028</v>
      </c>
      <c r="Q4740" s="2" t="s">
        <v>6031</v>
      </c>
      <c r="T4740">
        <v>48221</v>
      </c>
      <c r="U4740" s="1">
        <v>300000</v>
      </c>
      <c r="V4740" s="2" t="s">
        <v>6030</v>
      </c>
      <c r="W4740" s="2" t="s">
        <v>6032</v>
      </c>
      <c r="Z4740">
        <v>48221</v>
      </c>
      <c r="AA4740" s="1">
        <v>275000</v>
      </c>
      <c r="AB4740" s="2" t="s">
        <v>6026</v>
      </c>
      <c r="AC4740" s="2" t="s">
        <v>6033</v>
      </c>
    </row>
    <row r="4741" spans="1:29">
      <c r="A4741">
        <v>48224</v>
      </c>
      <c r="B4741">
        <v>11000</v>
      </c>
      <c r="C4741" t="s">
        <v>291</v>
      </c>
      <c r="H4741">
        <v>48219</v>
      </c>
      <c r="I4741" s="1">
        <v>176000</v>
      </c>
      <c r="J4741" s="2" t="s">
        <v>6026</v>
      </c>
      <c r="K4741" s="2" t="s">
        <v>6027</v>
      </c>
      <c r="N4741">
        <v>48206</v>
      </c>
      <c r="O4741" s="1">
        <v>182000</v>
      </c>
      <c r="P4741" s="2" t="s">
        <v>6030</v>
      </c>
      <c r="Q4741" s="2" t="s">
        <v>6035</v>
      </c>
      <c r="T4741">
        <v>48221</v>
      </c>
      <c r="U4741" s="1">
        <v>300000</v>
      </c>
      <c r="V4741" s="2" t="s">
        <v>6030</v>
      </c>
      <c r="W4741" s="2" t="s">
        <v>6038</v>
      </c>
      <c r="Z4741">
        <v>48203</v>
      </c>
      <c r="AA4741" s="1">
        <v>275000</v>
      </c>
      <c r="AB4741" s="2" t="s">
        <v>6026</v>
      </c>
      <c r="AC4741" s="2" t="s">
        <v>6040</v>
      </c>
    </row>
    <row r="4742" spans="1:29">
      <c r="A4742">
        <v>48224</v>
      </c>
      <c r="B4742">
        <v>9900</v>
      </c>
      <c r="C4742" t="s">
        <v>291</v>
      </c>
      <c r="H4742">
        <v>48227</v>
      </c>
      <c r="I4742" s="1">
        <v>177000</v>
      </c>
      <c r="J4742" s="2" t="s">
        <v>6026</v>
      </c>
      <c r="K4742" s="2" t="s">
        <v>6034</v>
      </c>
      <c r="N4742">
        <v>48221</v>
      </c>
      <c r="O4742" s="1">
        <v>183500</v>
      </c>
      <c r="P4742" s="2" t="s">
        <v>6028</v>
      </c>
      <c r="Q4742" s="2" t="s">
        <v>6027</v>
      </c>
      <c r="T4742">
        <v>48221</v>
      </c>
      <c r="U4742" s="1">
        <v>300000</v>
      </c>
      <c r="V4742" s="2" t="s">
        <v>6026</v>
      </c>
      <c r="W4742" s="2" t="s">
        <v>6036</v>
      </c>
      <c r="Z4742">
        <v>48209</v>
      </c>
      <c r="AA4742" s="1">
        <v>277000</v>
      </c>
      <c r="AB4742" s="2" t="s">
        <v>6028</v>
      </c>
      <c r="AC4742" s="2" t="s">
        <v>6033</v>
      </c>
    </row>
    <row r="4743" spans="1:29">
      <c r="A4743">
        <v>48224</v>
      </c>
      <c r="B4743">
        <v>120000</v>
      </c>
      <c r="C4743" t="s">
        <v>291</v>
      </c>
      <c r="H4743">
        <v>48221</v>
      </c>
      <c r="I4743" s="1">
        <v>177000</v>
      </c>
      <c r="J4743" s="2" t="s">
        <v>6026</v>
      </c>
      <c r="K4743" s="2" t="s">
        <v>6032</v>
      </c>
      <c r="N4743">
        <v>48223</v>
      </c>
      <c r="O4743" s="1">
        <v>184000</v>
      </c>
      <c r="P4743" s="2" t="s">
        <v>6030</v>
      </c>
      <c r="Q4743" s="2" t="s">
        <v>6034</v>
      </c>
      <c r="T4743">
        <v>48221</v>
      </c>
      <c r="U4743" s="1">
        <v>300000</v>
      </c>
      <c r="V4743" s="2" t="s">
        <v>6026</v>
      </c>
      <c r="W4743" s="2" t="s">
        <v>6029</v>
      </c>
      <c r="Z4743">
        <v>48214</v>
      </c>
      <c r="AA4743" s="1">
        <v>278000</v>
      </c>
      <c r="AB4743" s="2" t="s">
        <v>6028</v>
      </c>
      <c r="AC4743" s="2" t="s">
        <v>6038</v>
      </c>
    </row>
    <row r="4744" spans="1:29">
      <c r="A4744">
        <v>48224</v>
      </c>
      <c r="B4744">
        <v>4309</v>
      </c>
      <c r="C4744" t="s">
        <v>291</v>
      </c>
      <c r="H4744">
        <v>48221</v>
      </c>
      <c r="I4744" s="1">
        <v>177840</v>
      </c>
      <c r="J4744" s="2" t="s">
        <v>6026</v>
      </c>
      <c r="K4744" s="2" t="s">
        <v>6037</v>
      </c>
      <c r="N4744">
        <v>48223</v>
      </c>
      <c r="O4744" s="1">
        <v>184500</v>
      </c>
      <c r="P4744" s="2" t="s">
        <v>6026</v>
      </c>
      <c r="Q4744" s="2" t="s">
        <v>6040</v>
      </c>
      <c r="T4744">
        <v>48221</v>
      </c>
      <c r="U4744" s="1">
        <v>300000</v>
      </c>
      <c r="V4744" s="2" t="s">
        <v>6026</v>
      </c>
      <c r="W4744" s="2" t="s">
        <v>6035</v>
      </c>
      <c r="Z4744">
        <v>48214</v>
      </c>
      <c r="AA4744" s="1">
        <v>279000</v>
      </c>
      <c r="AB4744" s="2" t="s">
        <v>6030</v>
      </c>
      <c r="AC4744" s="2" t="s">
        <v>6032</v>
      </c>
    </row>
    <row r="4745" spans="1:29">
      <c r="A4745">
        <v>48224</v>
      </c>
      <c r="B4745">
        <v>80000</v>
      </c>
      <c r="C4745" t="s">
        <v>291</v>
      </c>
      <c r="H4745">
        <v>48238</v>
      </c>
      <c r="I4745" s="1">
        <v>178000</v>
      </c>
      <c r="J4745" s="2" t="s">
        <v>6028</v>
      </c>
      <c r="K4745" s="2" t="s">
        <v>6039</v>
      </c>
      <c r="N4745">
        <v>48224</v>
      </c>
      <c r="O4745" s="1">
        <v>185000</v>
      </c>
      <c r="P4745" s="2" t="s">
        <v>6030</v>
      </c>
      <c r="Q4745" s="2" t="s">
        <v>6038</v>
      </c>
      <c r="T4745">
        <v>48221</v>
      </c>
      <c r="U4745" s="1">
        <v>300000</v>
      </c>
      <c r="V4745" s="2" t="s">
        <v>6026</v>
      </c>
      <c r="W4745" s="2" t="s">
        <v>6033</v>
      </c>
      <c r="Z4745">
        <v>48221</v>
      </c>
      <c r="AA4745" s="1">
        <v>280000</v>
      </c>
      <c r="AB4745" s="2" t="s">
        <v>6028</v>
      </c>
      <c r="AC4745" s="2" t="s">
        <v>6039</v>
      </c>
    </row>
    <row r="4746" spans="1:29">
      <c r="A4746">
        <v>48224</v>
      </c>
      <c r="B4746">
        <v>5800</v>
      </c>
      <c r="C4746" t="s">
        <v>291</v>
      </c>
      <c r="H4746">
        <v>48221</v>
      </c>
      <c r="I4746" s="1">
        <v>178000</v>
      </c>
      <c r="J4746" s="2" t="s">
        <v>6028</v>
      </c>
      <c r="K4746" s="2" t="s">
        <v>6040</v>
      </c>
      <c r="N4746">
        <v>48223</v>
      </c>
      <c r="O4746" s="1">
        <v>185000</v>
      </c>
      <c r="P4746" s="2" t="s">
        <v>6030</v>
      </c>
      <c r="Q4746" s="2" t="s">
        <v>6027</v>
      </c>
      <c r="T4746">
        <v>48221</v>
      </c>
      <c r="U4746" s="1">
        <v>300000</v>
      </c>
      <c r="V4746" s="2" t="s">
        <v>6026</v>
      </c>
      <c r="W4746" s="2" t="s">
        <v>6032</v>
      </c>
      <c r="Z4746">
        <v>48221</v>
      </c>
      <c r="AA4746" s="1">
        <v>280000</v>
      </c>
      <c r="AB4746" s="2" t="s">
        <v>6030</v>
      </c>
      <c r="AC4746" s="2" t="s">
        <v>6029</v>
      </c>
    </row>
    <row r="4747" spans="1:29">
      <c r="A4747">
        <v>48206</v>
      </c>
      <c r="B4747">
        <v>700</v>
      </c>
      <c r="C4747" t="s">
        <v>291</v>
      </c>
      <c r="H4747">
        <v>48221</v>
      </c>
      <c r="I4747" s="1">
        <v>178000</v>
      </c>
      <c r="J4747" s="2" t="s">
        <v>6026</v>
      </c>
      <c r="K4747" s="2" t="s">
        <v>6029</v>
      </c>
      <c r="N4747">
        <v>48223</v>
      </c>
      <c r="O4747" s="1">
        <v>185000</v>
      </c>
      <c r="P4747" s="2" t="s">
        <v>6030</v>
      </c>
      <c r="Q4747" s="2" t="s">
        <v>6032</v>
      </c>
      <c r="T4747">
        <v>48215</v>
      </c>
      <c r="U4747" s="1">
        <v>300000</v>
      </c>
      <c r="V4747" s="2" t="s">
        <v>6028</v>
      </c>
      <c r="W4747" s="2" t="s">
        <v>6035</v>
      </c>
      <c r="Z4747">
        <v>48221</v>
      </c>
      <c r="AA4747" s="1">
        <v>280000</v>
      </c>
      <c r="AB4747" s="2" t="s">
        <v>6026</v>
      </c>
      <c r="AC4747" s="2" t="s">
        <v>6034</v>
      </c>
    </row>
    <row r="4748" spans="1:29">
      <c r="A4748">
        <v>48204</v>
      </c>
      <c r="B4748">
        <v>3500</v>
      </c>
      <c r="C4748" t="s">
        <v>291</v>
      </c>
      <c r="H4748">
        <v>48223</v>
      </c>
      <c r="I4748" s="1">
        <v>178500</v>
      </c>
      <c r="J4748" s="2" t="s">
        <v>6028</v>
      </c>
      <c r="K4748" s="2" t="s">
        <v>6038</v>
      </c>
      <c r="N4748">
        <v>48221</v>
      </c>
      <c r="O4748" s="1">
        <v>185000</v>
      </c>
      <c r="P4748" s="2" t="s">
        <v>6026</v>
      </c>
      <c r="Q4748" s="2" t="s">
        <v>6040</v>
      </c>
      <c r="T4748">
        <v>48206</v>
      </c>
      <c r="U4748" s="1">
        <v>300000</v>
      </c>
      <c r="V4748" s="2" t="s">
        <v>6026</v>
      </c>
      <c r="W4748" s="2" t="s">
        <v>6027</v>
      </c>
      <c r="Z4748">
        <v>48221</v>
      </c>
      <c r="AA4748" s="1">
        <v>280000</v>
      </c>
      <c r="AB4748" s="2" t="s">
        <v>6026</v>
      </c>
      <c r="AC4748" s="2" t="s">
        <v>6032</v>
      </c>
    </row>
    <row r="4749" spans="1:29">
      <c r="A4749">
        <v>48204</v>
      </c>
      <c r="B4749">
        <v>2000</v>
      </c>
      <c r="C4749" t="s">
        <v>291</v>
      </c>
      <c r="H4749">
        <v>48221</v>
      </c>
      <c r="I4749" s="1">
        <v>178620</v>
      </c>
      <c r="J4749" s="2" t="s">
        <v>6026</v>
      </c>
      <c r="K4749" s="2" t="s">
        <v>6033</v>
      </c>
      <c r="N4749">
        <v>48206</v>
      </c>
      <c r="O4749" s="1">
        <v>185000</v>
      </c>
      <c r="P4749" s="2" t="s">
        <v>6028</v>
      </c>
      <c r="Q4749" s="2" t="s">
        <v>6033</v>
      </c>
      <c r="T4749">
        <v>48206</v>
      </c>
      <c r="U4749" s="1">
        <v>305000</v>
      </c>
      <c r="V4749" s="2" t="s">
        <v>6026</v>
      </c>
      <c r="W4749" s="2" t="s">
        <v>6038</v>
      </c>
      <c r="Z4749">
        <v>48227</v>
      </c>
      <c r="AA4749" s="1">
        <v>285000</v>
      </c>
      <c r="AB4749" s="2" t="s">
        <v>6028</v>
      </c>
      <c r="AC4749" s="2" t="s">
        <v>6040</v>
      </c>
    </row>
    <row r="4750" spans="1:29">
      <c r="A4750">
        <v>48235</v>
      </c>
      <c r="B4750">
        <v>10000</v>
      </c>
      <c r="C4750" t="s">
        <v>291</v>
      </c>
      <c r="H4750">
        <v>48221</v>
      </c>
      <c r="I4750" s="1">
        <v>179500</v>
      </c>
      <c r="J4750" s="2" t="s">
        <v>6026</v>
      </c>
      <c r="K4750" s="2" t="s">
        <v>6033</v>
      </c>
      <c r="N4750">
        <v>48206</v>
      </c>
      <c r="O4750" s="1">
        <v>185000</v>
      </c>
      <c r="P4750" s="2" t="s">
        <v>6026</v>
      </c>
      <c r="Q4750" s="2" t="s">
        <v>6035</v>
      </c>
      <c r="T4750">
        <v>48221</v>
      </c>
      <c r="U4750" s="1">
        <v>310000</v>
      </c>
      <c r="V4750" s="2" t="s">
        <v>6028</v>
      </c>
      <c r="W4750" s="2" t="s">
        <v>6031</v>
      </c>
      <c r="Z4750">
        <v>48221</v>
      </c>
      <c r="AA4750" s="1">
        <v>285000</v>
      </c>
      <c r="AB4750" s="2" t="s">
        <v>6026</v>
      </c>
      <c r="AC4750" s="2" t="s">
        <v>6034</v>
      </c>
    </row>
    <row r="4751" spans="1:29">
      <c r="A4751">
        <v>48209</v>
      </c>
      <c r="B4751">
        <v>11000</v>
      </c>
      <c r="C4751" t="s">
        <v>291</v>
      </c>
      <c r="H4751">
        <v>48223</v>
      </c>
      <c r="I4751" s="1">
        <v>180000</v>
      </c>
      <c r="J4751" s="2" t="s">
        <v>6026</v>
      </c>
      <c r="K4751" s="2" t="s">
        <v>6034</v>
      </c>
      <c r="N4751">
        <v>48238</v>
      </c>
      <c r="O4751" s="1">
        <v>186000</v>
      </c>
      <c r="P4751" s="2" t="s">
        <v>6026</v>
      </c>
      <c r="Q4751" s="2" t="s">
        <v>6034</v>
      </c>
      <c r="T4751">
        <v>48221</v>
      </c>
      <c r="U4751" s="1">
        <v>310000</v>
      </c>
      <c r="V4751" s="2" t="s">
        <v>6026</v>
      </c>
      <c r="W4751" s="2" t="s">
        <v>6032</v>
      </c>
      <c r="Z4751">
        <v>48203</v>
      </c>
      <c r="AA4751" s="1">
        <v>287100</v>
      </c>
      <c r="AB4751" s="2" t="s">
        <v>6026</v>
      </c>
      <c r="AC4751" s="2" t="s">
        <v>6033</v>
      </c>
    </row>
    <row r="4752" spans="1:29">
      <c r="A4752">
        <v>48210</v>
      </c>
      <c r="B4752">
        <v>38000</v>
      </c>
      <c r="C4752" t="s">
        <v>291</v>
      </c>
      <c r="H4752">
        <v>48221</v>
      </c>
      <c r="I4752" s="1">
        <v>180000</v>
      </c>
      <c r="J4752" s="2" t="s">
        <v>6028</v>
      </c>
      <c r="K4752" s="2" t="s">
        <v>6038</v>
      </c>
      <c r="N4752">
        <v>48238</v>
      </c>
      <c r="O4752" s="1">
        <v>186000</v>
      </c>
      <c r="P4752" s="2" t="s">
        <v>6026</v>
      </c>
      <c r="Q4752" s="2" t="s">
        <v>6034</v>
      </c>
      <c r="T4752">
        <v>48214</v>
      </c>
      <c r="U4752" s="1">
        <v>310000</v>
      </c>
      <c r="V4752" s="2" t="s">
        <v>6026</v>
      </c>
      <c r="W4752" s="2" t="s">
        <v>6033</v>
      </c>
      <c r="Z4752">
        <v>48221</v>
      </c>
      <c r="AA4752" s="1">
        <v>288000</v>
      </c>
      <c r="AB4752" s="2" t="s">
        <v>6028</v>
      </c>
      <c r="AC4752" s="2" t="s">
        <v>6036</v>
      </c>
    </row>
    <row r="4753" spans="1:29">
      <c r="A4753">
        <v>48204</v>
      </c>
      <c r="B4753">
        <v>500</v>
      </c>
      <c r="C4753" t="s">
        <v>291</v>
      </c>
      <c r="H4753">
        <v>48221</v>
      </c>
      <c r="I4753" s="1">
        <v>180000</v>
      </c>
      <c r="J4753" s="2" t="s">
        <v>6026</v>
      </c>
      <c r="K4753" s="2" t="s">
        <v>6034</v>
      </c>
      <c r="N4753">
        <v>48224</v>
      </c>
      <c r="O4753" s="1">
        <v>186000</v>
      </c>
      <c r="P4753" s="2" t="s">
        <v>6026</v>
      </c>
      <c r="Q4753" s="2" t="s">
        <v>6040</v>
      </c>
      <c r="T4753">
        <v>48203</v>
      </c>
      <c r="U4753" s="1">
        <v>310000</v>
      </c>
      <c r="V4753" s="2" t="s">
        <v>6028</v>
      </c>
      <c r="W4753" s="2" t="s">
        <v>6035</v>
      </c>
      <c r="Z4753">
        <v>48221</v>
      </c>
      <c r="AA4753" s="1">
        <v>290000</v>
      </c>
      <c r="AB4753" s="2" t="s">
        <v>6030</v>
      </c>
      <c r="AC4753" s="2" t="s">
        <v>6027</v>
      </c>
    </row>
    <row r="4754" spans="1:29">
      <c r="A4754">
        <v>48210</v>
      </c>
      <c r="B4754">
        <v>35000</v>
      </c>
      <c r="C4754" t="s">
        <v>292</v>
      </c>
      <c r="H4754">
        <v>48208</v>
      </c>
      <c r="I4754" s="1">
        <v>180000</v>
      </c>
      <c r="J4754" s="2" t="s">
        <v>6028</v>
      </c>
      <c r="K4754" s="2" t="s">
        <v>6029</v>
      </c>
      <c r="N4754">
        <v>48214</v>
      </c>
      <c r="O4754" s="1">
        <v>186285</v>
      </c>
      <c r="P4754" s="2" t="s">
        <v>6028</v>
      </c>
      <c r="Q4754" s="2" t="s">
        <v>6034</v>
      </c>
      <c r="T4754">
        <v>48221</v>
      </c>
      <c r="U4754" s="1">
        <v>311000</v>
      </c>
      <c r="V4754" s="2" t="s">
        <v>6030</v>
      </c>
      <c r="W4754" s="2" t="s">
        <v>6034</v>
      </c>
      <c r="Z4754">
        <v>48221</v>
      </c>
      <c r="AA4754" s="1">
        <v>290000</v>
      </c>
      <c r="AB4754" s="2" t="s">
        <v>6026</v>
      </c>
      <c r="AC4754" s="2" t="s">
        <v>6027</v>
      </c>
    </row>
    <row r="4755" spans="1:29">
      <c r="A4755">
        <v>48210</v>
      </c>
      <c r="B4755">
        <v>9500</v>
      </c>
      <c r="C4755" t="s">
        <v>292</v>
      </c>
      <c r="H4755">
        <v>48202</v>
      </c>
      <c r="I4755" s="1">
        <v>180000</v>
      </c>
      <c r="J4755" s="2" t="s">
        <v>6028</v>
      </c>
      <c r="K4755" s="2" t="s">
        <v>6040</v>
      </c>
      <c r="N4755">
        <v>48202</v>
      </c>
      <c r="O4755" s="1">
        <v>188000</v>
      </c>
      <c r="P4755" s="2" t="s">
        <v>6030</v>
      </c>
      <c r="Q4755" s="2" t="s">
        <v>6036</v>
      </c>
      <c r="T4755">
        <v>48206</v>
      </c>
      <c r="U4755" s="1">
        <v>312000</v>
      </c>
      <c r="V4755" s="2" t="s">
        <v>6030</v>
      </c>
      <c r="W4755" s="2" t="s">
        <v>6038</v>
      </c>
      <c r="Z4755">
        <v>48206</v>
      </c>
      <c r="AA4755" s="1">
        <v>290000</v>
      </c>
      <c r="AB4755" s="2" t="s">
        <v>6028</v>
      </c>
      <c r="AC4755" s="2" t="s">
        <v>6027</v>
      </c>
    </row>
    <row r="4756" spans="1:29">
      <c r="A4756">
        <v>48210</v>
      </c>
      <c r="B4756">
        <v>13000</v>
      </c>
      <c r="C4756" t="s">
        <v>292</v>
      </c>
      <c r="H4756">
        <v>48200</v>
      </c>
      <c r="I4756" s="1">
        <v>180000</v>
      </c>
      <c r="J4756" s="2" t="s">
        <v>6028</v>
      </c>
      <c r="K4756" s="2" t="s">
        <v>6039</v>
      </c>
      <c r="N4756">
        <v>48223</v>
      </c>
      <c r="O4756" s="1">
        <v>189000</v>
      </c>
      <c r="P4756" s="2" t="s">
        <v>6026</v>
      </c>
      <c r="Q4756" s="2" t="s">
        <v>6039</v>
      </c>
      <c r="T4756">
        <v>48221</v>
      </c>
      <c r="U4756" s="1">
        <v>315000</v>
      </c>
      <c r="V4756" s="2" t="s">
        <v>6030</v>
      </c>
      <c r="W4756" s="2" t="s">
        <v>6039</v>
      </c>
      <c r="Z4756">
        <v>48221</v>
      </c>
      <c r="AA4756" s="1">
        <v>292000</v>
      </c>
      <c r="AB4756" s="2" t="s">
        <v>6028</v>
      </c>
      <c r="AC4756" s="2" t="s">
        <v>6037</v>
      </c>
    </row>
    <row r="4757" spans="1:29">
      <c r="A4757">
        <v>48210</v>
      </c>
      <c r="B4757">
        <v>20000</v>
      </c>
      <c r="C4757" t="s">
        <v>292</v>
      </c>
      <c r="H4757">
        <v>48206</v>
      </c>
      <c r="I4757" s="1">
        <v>180500</v>
      </c>
      <c r="J4757" s="2" t="s">
        <v>6030</v>
      </c>
      <c r="K4757" s="2" t="s">
        <v>6032</v>
      </c>
      <c r="N4757">
        <v>48207</v>
      </c>
      <c r="O4757" s="1">
        <v>189000</v>
      </c>
      <c r="P4757" s="2" t="s">
        <v>6028</v>
      </c>
      <c r="Q4757" s="2" t="s">
        <v>6038</v>
      </c>
      <c r="T4757">
        <v>48221</v>
      </c>
      <c r="U4757" s="1">
        <v>315000</v>
      </c>
      <c r="V4757" s="2" t="s">
        <v>6026</v>
      </c>
      <c r="W4757" s="2" t="s">
        <v>6039</v>
      </c>
      <c r="Z4757">
        <v>48221</v>
      </c>
      <c r="AA4757" s="1">
        <v>292500</v>
      </c>
      <c r="AB4757" s="2" t="s">
        <v>6030</v>
      </c>
      <c r="AC4757" s="2" t="s">
        <v>6027</v>
      </c>
    </row>
    <row r="4758" spans="1:29">
      <c r="A4758">
        <v>48237</v>
      </c>
      <c r="B4758">
        <v>7000</v>
      </c>
      <c r="C4758" t="s">
        <v>292</v>
      </c>
      <c r="H4758">
        <v>48223</v>
      </c>
      <c r="I4758" s="1">
        <v>181000</v>
      </c>
      <c r="J4758" s="2" t="s">
        <v>6026</v>
      </c>
      <c r="K4758" s="2" t="s">
        <v>6036</v>
      </c>
      <c r="N4758">
        <v>48223</v>
      </c>
      <c r="O4758" s="1">
        <v>190000</v>
      </c>
      <c r="P4758" s="2" t="s">
        <v>6026</v>
      </c>
      <c r="Q4758" s="2" t="s">
        <v>6039</v>
      </c>
      <c r="T4758">
        <v>48202</v>
      </c>
      <c r="U4758" s="1">
        <v>315000</v>
      </c>
      <c r="V4758" s="2" t="s">
        <v>6026</v>
      </c>
      <c r="W4758" s="2" t="s">
        <v>6040</v>
      </c>
      <c r="Z4758">
        <v>48221</v>
      </c>
      <c r="AA4758" s="1">
        <v>293000</v>
      </c>
      <c r="AB4758" s="2" t="s">
        <v>6026</v>
      </c>
      <c r="AC4758" s="2" t="s">
        <v>6027</v>
      </c>
    </row>
    <row r="4759" spans="1:29">
      <c r="A4759">
        <v>48217</v>
      </c>
      <c r="B4759">
        <v>16000</v>
      </c>
      <c r="C4759" t="s">
        <v>292</v>
      </c>
      <c r="H4759">
        <v>48223</v>
      </c>
      <c r="I4759" s="1">
        <v>181000</v>
      </c>
      <c r="J4759" s="2" t="s">
        <v>6026</v>
      </c>
      <c r="K4759" s="2" t="s">
        <v>6031</v>
      </c>
      <c r="N4759">
        <v>48221</v>
      </c>
      <c r="O4759" s="1">
        <v>190000</v>
      </c>
      <c r="P4759" s="2" t="s">
        <v>6030</v>
      </c>
      <c r="Q4759" s="2" t="s">
        <v>6036</v>
      </c>
      <c r="T4759">
        <v>48202</v>
      </c>
      <c r="U4759" s="1">
        <v>318000</v>
      </c>
      <c r="V4759" s="2" t="s">
        <v>6026</v>
      </c>
      <c r="W4759" s="2" t="s">
        <v>6037</v>
      </c>
      <c r="Z4759">
        <v>48214</v>
      </c>
      <c r="AA4759" s="1">
        <v>297900</v>
      </c>
      <c r="AB4759" s="2" t="s">
        <v>6030</v>
      </c>
      <c r="AC4759" s="2" t="s">
        <v>6039</v>
      </c>
    </row>
    <row r="4760" spans="1:29">
      <c r="A4760">
        <v>48221</v>
      </c>
      <c r="B4760">
        <v>42500</v>
      </c>
      <c r="C4760" t="s">
        <v>292</v>
      </c>
      <c r="H4760">
        <v>48203</v>
      </c>
      <c r="I4760" s="1">
        <v>181084</v>
      </c>
      <c r="J4760" s="2" t="s">
        <v>6028</v>
      </c>
      <c r="K4760" s="2" t="s">
        <v>6035</v>
      </c>
      <c r="N4760">
        <v>48221</v>
      </c>
      <c r="O4760" s="1">
        <v>190000</v>
      </c>
      <c r="P4760" s="2" t="s">
        <v>6026</v>
      </c>
      <c r="Q4760" s="2" t="s">
        <v>6034</v>
      </c>
      <c r="T4760">
        <v>48221</v>
      </c>
      <c r="U4760" s="1">
        <v>320000</v>
      </c>
      <c r="V4760" s="2" t="s">
        <v>6030</v>
      </c>
      <c r="W4760" s="2" t="s">
        <v>6032</v>
      </c>
      <c r="Z4760">
        <v>48221</v>
      </c>
      <c r="AA4760" s="1">
        <v>300000</v>
      </c>
      <c r="AB4760" s="2" t="s">
        <v>6028</v>
      </c>
      <c r="AC4760" s="2" t="s">
        <v>6036</v>
      </c>
    </row>
    <row r="4761" spans="1:29">
      <c r="A4761">
        <v>48221</v>
      </c>
      <c r="B4761">
        <v>53000</v>
      </c>
      <c r="C4761" t="s">
        <v>292</v>
      </c>
      <c r="H4761">
        <v>48221</v>
      </c>
      <c r="I4761" s="1">
        <v>181350</v>
      </c>
      <c r="J4761" s="2" t="s">
        <v>6028</v>
      </c>
      <c r="K4761" s="2" t="s">
        <v>6031</v>
      </c>
      <c r="N4761">
        <v>48216</v>
      </c>
      <c r="O4761" s="1">
        <v>190000</v>
      </c>
      <c r="P4761" s="2" t="s">
        <v>6028</v>
      </c>
      <c r="Q4761" s="2" t="s">
        <v>6038</v>
      </c>
      <c r="T4761">
        <v>48221</v>
      </c>
      <c r="U4761" s="1">
        <v>320000</v>
      </c>
      <c r="V4761" s="2" t="s">
        <v>6026</v>
      </c>
      <c r="W4761" s="2" t="s">
        <v>6038</v>
      </c>
      <c r="Z4761">
        <v>48221</v>
      </c>
      <c r="AA4761" s="1">
        <v>300000</v>
      </c>
      <c r="AB4761" s="2" t="s">
        <v>6028</v>
      </c>
      <c r="AC4761" s="2" t="s">
        <v>6037</v>
      </c>
    </row>
    <row r="4762" spans="1:29">
      <c r="A4762">
        <v>48235</v>
      </c>
      <c r="B4762">
        <v>49950</v>
      </c>
      <c r="C4762" t="s">
        <v>292</v>
      </c>
      <c r="H4762">
        <v>48206</v>
      </c>
      <c r="I4762" s="1">
        <v>182000</v>
      </c>
      <c r="J4762" s="2" t="s">
        <v>6030</v>
      </c>
      <c r="K4762" s="2" t="s">
        <v>6035</v>
      </c>
      <c r="N4762">
        <v>48206</v>
      </c>
      <c r="O4762" s="1">
        <v>190000</v>
      </c>
      <c r="P4762" s="2" t="s">
        <v>6028</v>
      </c>
      <c r="Q4762" s="2" t="s">
        <v>6033</v>
      </c>
      <c r="T4762">
        <v>48214</v>
      </c>
      <c r="U4762" s="1">
        <v>320000</v>
      </c>
      <c r="V4762" s="2" t="s">
        <v>6028</v>
      </c>
      <c r="W4762" s="2" t="s">
        <v>6035</v>
      </c>
      <c r="Z4762">
        <v>48221</v>
      </c>
      <c r="AA4762" s="1">
        <v>300000</v>
      </c>
      <c r="AB4762" s="2" t="s">
        <v>6030</v>
      </c>
      <c r="AC4762" s="2" t="s">
        <v>6032</v>
      </c>
    </row>
    <row r="4763" spans="1:29">
      <c r="A4763">
        <v>48221</v>
      </c>
      <c r="B4763">
        <v>37000</v>
      </c>
      <c r="C4763" t="s">
        <v>292</v>
      </c>
      <c r="H4763">
        <v>48221</v>
      </c>
      <c r="I4763" s="1">
        <v>183500</v>
      </c>
      <c r="J4763" s="2" t="s">
        <v>6028</v>
      </c>
      <c r="K4763" s="2" t="s">
        <v>6027</v>
      </c>
      <c r="N4763">
        <v>48206</v>
      </c>
      <c r="O4763" s="1">
        <v>190000</v>
      </c>
      <c r="P4763" s="2" t="s">
        <v>6030</v>
      </c>
      <c r="Q4763" s="2" t="s">
        <v>6039</v>
      </c>
      <c r="T4763">
        <v>48206</v>
      </c>
      <c r="U4763" s="1">
        <v>320000</v>
      </c>
      <c r="V4763" s="2" t="s">
        <v>6030</v>
      </c>
      <c r="W4763" s="2" t="s">
        <v>6036</v>
      </c>
      <c r="Z4763">
        <v>48221</v>
      </c>
      <c r="AA4763" s="1">
        <v>300000</v>
      </c>
      <c r="AB4763" s="2" t="s">
        <v>6030</v>
      </c>
      <c r="AC4763" s="2" t="s">
        <v>6038</v>
      </c>
    </row>
    <row r="4764" spans="1:29">
      <c r="A4764">
        <v>48227</v>
      </c>
      <c r="B4764">
        <v>46950</v>
      </c>
      <c r="C4764" t="s">
        <v>292</v>
      </c>
      <c r="H4764">
        <v>48223</v>
      </c>
      <c r="I4764" s="1">
        <v>184000</v>
      </c>
      <c r="J4764" s="2" t="s">
        <v>6030</v>
      </c>
      <c r="K4764" s="2" t="s">
        <v>6034</v>
      </c>
      <c r="N4764">
        <v>48202</v>
      </c>
      <c r="O4764" s="1">
        <v>190000</v>
      </c>
      <c r="P4764" s="2" t="s">
        <v>6026</v>
      </c>
      <c r="Q4764" s="2" t="s">
        <v>6040</v>
      </c>
      <c r="T4764">
        <v>48206</v>
      </c>
      <c r="U4764" s="1">
        <v>320000</v>
      </c>
      <c r="V4764" s="2" t="s">
        <v>6030</v>
      </c>
      <c r="W4764" s="2" t="s">
        <v>6029</v>
      </c>
      <c r="Z4764">
        <v>48221</v>
      </c>
      <c r="AA4764" s="1">
        <v>300000</v>
      </c>
      <c r="AB4764" s="2" t="s">
        <v>6026</v>
      </c>
      <c r="AC4764" s="2" t="s">
        <v>6036</v>
      </c>
    </row>
    <row r="4765" spans="1:29">
      <c r="A4765">
        <v>48235</v>
      </c>
      <c r="B4765">
        <v>53900</v>
      </c>
      <c r="C4765" t="s">
        <v>292</v>
      </c>
      <c r="H4765">
        <v>48223</v>
      </c>
      <c r="I4765" s="1">
        <v>184500</v>
      </c>
      <c r="J4765" s="2" t="s">
        <v>6026</v>
      </c>
      <c r="K4765" s="2" t="s">
        <v>6040</v>
      </c>
      <c r="N4765">
        <v>48215</v>
      </c>
      <c r="O4765" s="1">
        <v>191000</v>
      </c>
      <c r="P4765" s="2" t="s">
        <v>6026</v>
      </c>
      <c r="Q4765" s="2" t="s">
        <v>6038</v>
      </c>
      <c r="T4765">
        <v>48203</v>
      </c>
      <c r="U4765" s="1">
        <v>320000</v>
      </c>
      <c r="V4765" s="2" t="s">
        <v>6030</v>
      </c>
      <c r="W4765" s="2" t="s">
        <v>6037</v>
      </c>
      <c r="Z4765">
        <v>48221</v>
      </c>
      <c r="AA4765" s="1">
        <v>300000</v>
      </c>
      <c r="AB4765" s="2" t="s">
        <v>6026</v>
      </c>
      <c r="AC4765" s="2" t="s">
        <v>6029</v>
      </c>
    </row>
    <row r="4766" spans="1:29">
      <c r="A4766">
        <v>48227</v>
      </c>
      <c r="B4766">
        <v>5550</v>
      </c>
      <c r="C4766" t="s">
        <v>292</v>
      </c>
      <c r="H4766">
        <v>48224</v>
      </c>
      <c r="I4766" s="1">
        <v>185000</v>
      </c>
      <c r="J4766" s="2" t="s">
        <v>6030</v>
      </c>
      <c r="K4766" s="2" t="s">
        <v>6038</v>
      </c>
      <c r="N4766">
        <v>48221</v>
      </c>
      <c r="O4766" s="1">
        <v>192500</v>
      </c>
      <c r="P4766" s="2" t="s">
        <v>6030</v>
      </c>
      <c r="Q4766" s="2" t="s">
        <v>6033</v>
      </c>
      <c r="T4766">
        <v>48221</v>
      </c>
      <c r="U4766" s="1">
        <v>325000</v>
      </c>
      <c r="V4766" s="2" t="s">
        <v>6028</v>
      </c>
      <c r="W4766" s="2" t="s">
        <v>6040</v>
      </c>
      <c r="Z4766">
        <v>48221</v>
      </c>
      <c r="AA4766" s="1">
        <v>300000</v>
      </c>
      <c r="AB4766" s="2" t="s">
        <v>6026</v>
      </c>
      <c r="AC4766" s="2" t="s">
        <v>6035</v>
      </c>
    </row>
    <row r="4767" spans="1:29">
      <c r="A4767">
        <v>48235</v>
      </c>
      <c r="B4767">
        <v>41900</v>
      </c>
      <c r="C4767" t="s">
        <v>292</v>
      </c>
      <c r="H4767">
        <v>48223</v>
      </c>
      <c r="I4767" s="1">
        <v>185000</v>
      </c>
      <c r="J4767" s="2" t="s">
        <v>6030</v>
      </c>
      <c r="K4767" s="2" t="s">
        <v>6027</v>
      </c>
      <c r="N4767">
        <v>48219</v>
      </c>
      <c r="O4767" s="1">
        <v>192500</v>
      </c>
      <c r="P4767" s="2" t="s">
        <v>6028</v>
      </c>
      <c r="Q4767" s="2" t="s">
        <v>6037</v>
      </c>
      <c r="T4767">
        <v>48211</v>
      </c>
      <c r="U4767" s="1">
        <v>325000</v>
      </c>
      <c r="V4767" s="2" t="s">
        <v>6028</v>
      </c>
      <c r="W4767" s="2" t="s">
        <v>6035</v>
      </c>
      <c r="Z4767">
        <v>48221</v>
      </c>
      <c r="AA4767" s="1">
        <v>300000</v>
      </c>
      <c r="AB4767" s="2" t="s">
        <v>6026</v>
      </c>
      <c r="AC4767" s="2" t="s">
        <v>6033</v>
      </c>
    </row>
    <row r="4768" spans="1:29">
      <c r="A4768">
        <v>48228</v>
      </c>
      <c r="B4768">
        <v>3000</v>
      </c>
      <c r="C4768" t="s">
        <v>292</v>
      </c>
      <c r="H4768">
        <v>48223</v>
      </c>
      <c r="I4768" s="1">
        <v>185000</v>
      </c>
      <c r="J4768" s="2" t="s">
        <v>6030</v>
      </c>
      <c r="K4768" s="2" t="s">
        <v>6032</v>
      </c>
      <c r="N4768">
        <v>48219</v>
      </c>
      <c r="O4768" s="1">
        <v>193000</v>
      </c>
      <c r="P4768" s="2" t="s">
        <v>6028</v>
      </c>
      <c r="Q4768" s="2" t="s">
        <v>6031</v>
      </c>
      <c r="T4768">
        <v>48221</v>
      </c>
      <c r="U4768" s="1">
        <v>330000</v>
      </c>
      <c r="V4768" s="2" t="s">
        <v>6030</v>
      </c>
      <c r="W4768" s="2" t="s">
        <v>6036</v>
      </c>
      <c r="Z4768">
        <v>48221</v>
      </c>
      <c r="AA4768" s="1">
        <v>300000</v>
      </c>
      <c r="AB4768" s="2" t="s">
        <v>6026</v>
      </c>
      <c r="AC4768" s="2" t="s">
        <v>6032</v>
      </c>
    </row>
    <row r="4769" spans="1:29">
      <c r="A4769">
        <v>48228</v>
      </c>
      <c r="B4769">
        <v>20000</v>
      </c>
      <c r="C4769" t="s">
        <v>292</v>
      </c>
      <c r="H4769">
        <v>48221</v>
      </c>
      <c r="I4769" s="1">
        <v>185000</v>
      </c>
      <c r="J4769" s="2" t="s">
        <v>6026</v>
      </c>
      <c r="K4769" s="2" t="s">
        <v>6040</v>
      </c>
      <c r="N4769">
        <v>48221</v>
      </c>
      <c r="O4769" s="1">
        <v>195000</v>
      </c>
      <c r="P4769" s="2" t="s">
        <v>6028</v>
      </c>
      <c r="Q4769" s="2" t="s">
        <v>6033</v>
      </c>
      <c r="T4769">
        <v>48221</v>
      </c>
      <c r="U4769" s="1">
        <v>330000</v>
      </c>
      <c r="V4769" s="2" t="s">
        <v>6030</v>
      </c>
      <c r="W4769" s="2" t="s">
        <v>6040</v>
      </c>
      <c r="Z4769">
        <v>48215</v>
      </c>
      <c r="AA4769" s="1">
        <v>300000</v>
      </c>
      <c r="AB4769" s="2" t="s">
        <v>6028</v>
      </c>
      <c r="AC4769" s="2" t="s">
        <v>6035</v>
      </c>
    </row>
    <row r="4770" spans="1:29">
      <c r="A4770">
        <v>48228</v>
      </c>
      <c r="B4770">
        <v>14000</v>
      </c>
      <c r="C4770" t="s">
        <v>292</v>
      </c>
      <c r="H4770">
        <v>48206</v>
      </c>
      <c r="I4770" s="1">
        <v>185000</v>
      </c>
      <c r="J4770" s="2" t="s">
        <v>6028</v>
      </c>
      <c r="K4770" s="2" t="s">
        <v>6033</v>
      </c>
      <c r="N4770">
        <v>48221</v>
      </c>
      <c r="O4770" s="1">
        <v>195000</v>
      </c>
      <c r="P4770" s="2" t="s">
        <v>6026</v>
      </c>
      <c r="Q4770" s="2" t="s">
        <v>6027</v>
      </c>
      <c r="T4770">
        <v>48214</v>
      </c>
      <c r="U4770" s="1">
        <v>331000</v>
      </c>
      <c r="V4770" s="2" t="s">
        <v>6028</v>
      </c>
      <c r="W4770" s="2" t="s">
        <v>6039</v>
      </c>
      <c r="Z4770">
        <v>48206</v>
      </c>
      <c r="AA4770" s="1">
        <v>300000</v>
      </c>
      <c r="AB4770" s="2" t="s">
        <v>6026</v>
      </c>
      <c r="AC4770" s="2" t="s">
        <v>6027</v>
      </c>
    </row>
    <row r="4771" spans="1:29">
      <c r="A4771">
        <v>48228</v>
      </c>
      <c r="B4771">
        <v>42500</v>
      </c>
      <c r="C4771" t="s">
        <v>292</v>
      </c>
      <c r="H4771">
        <v>48206</v>
      </c>
      <c r="I4771" s="1">
        <v>185000</v>
      </c>
      <c r="J4771" s="2" t="s">
        <v>6026</v>
      </c>
      <c r="K4771" s="2" t="s">
        <v>6035</v>
      </c>
      <c r="N4771">
        <v>48215</v>
      </c>
      <c r="O4771" s="1">
        <v>196900</v>
      </c>
      <c r="P4771" s="2" t="s">
        <v>6030</v>
      </c>
      <c r="Q4771" s="2" t="s">
        <v>6038</v>
      </c>
      <c r="T4771">
        <v>48206</v>
      </c>
      <c r="U4771" s="1">
        <v>332000</v>
      </c>
      <c r="V4771" s="2" t="s">
        <v>6028</v>
      </c>
      <c r="W4771" s="2" t="s">
        <v>6029</v>
      </c>
      <c r="Z4771">
        <v>48206</v>
      </c>
      <c r="AA4771" s="1">
        <v>305000</v>
      </c>
      <c r="AB4771" s="2" t="s">
        <v>6026</v>
      </c>
      <c r="AC4771" s="2" t="s">
        <v>6038</v>
      </c>
    </row>
    <row r="4772" spans="1:29">
      <c r="A4772">
        <v>48228</v>
      </c>
      <c r="B4772">
        <v>25000</v>
      </c>
      <c r="C4772" t="s">
        <v>292</v>
      </c>
      <c r="H4772">
        <v>48238</v>
      </c>
      <c r="I4772" s="1">
        <v>186000</v>
      </c>
      <c r="J4772" s="2" t="s">
        <v>6026</v>
      </c>
      <c r="K4772" s="2" t="s">
        <v>6034</v>
      </c>
      <c r="N4772">
        <v>48219</v>
      </c>
      <c r="O4772" s="1">
        <v>197000</v>
      </c>
      <c r="P4772" s="2" t="s">
        <v>6030</v>
      </c>
      <c r="Q4772" s="2" t="s">
        <v>6033</v>
      </c>
      <c r="T4772">
        <v>48206</v>
      </c>
      <c r="U4772" s="1">
        <v>335000</v>
      </c>
      <c r="V4772" s="2" t="s">
        <v>6030</v>
      </c>
      <c r="W4772" s="2" t="s">
        <v>6027</v>
      </c>
      <c r="Z4772">
        <v>48221</v>
      </c>
      <c r="AA4772" s="1">
        <v>310000</v>
      </c>
      <c r="AB4772" s="2" t="s">
        <v>6028</v>
      </c>
      <c r="AC4772" s="2" t="s">
        <v>6031</v>
      </c>
    </row>
    <row r="4773" spans="1:29">
      <c r="A4773">
        <v>48228</v>
      </c>
      <c r="B4773">
        <v>30700</v>
      </c>
      <c r="C4773" t="s">
        <v>292</v>
      </c>
      <c r="H4773">
        <v>48238</v>
      </c>
      <c r="I4773" s="1">
        <v>186000</v>
      </c>
      <c r="J4773" s="2" t="s">
        <v>6026</v>
      </c>
      <c r="K4773" s="2" t="s">
        <v>6034</v>
      </c>
      <c r="N4773">
        <v>48223</v>
      </c>
      <c r="O4773" s="1">
        <v>198000</v>
      </c>
      <c r="P4773" s="2" t="s">
        <v>6030</v>
      </c>
      <c r="Q4773" s="2" t="s">
        <v>6035</v>
      </c>
      <c r="T4773">
        <v>48221</v>
      </c>
      <c r="U4773" s="1">
        <v>337500</v>
      </c>
      <c r="V4773" s="2" t="s">
        <v>6026</v>
      </c>
      <c r="W4773" s="2" t="s">
        <v>6036</v>
      </c>
      <c r="Z4773">
        <v>48221</v>
      </c>
      <c r="AA4773" s="1">
        <v>310000</v>
      </c>
      <c r="AB4773" s="2" t="s">
        <v>6026</v>
      </c>
      <c r="AC4773" s="2" t="s">
        <v>6032</v>
      </c>
    </row>
    <row r="4774" spans="1:29">
      <c r="A4774">
        <v>48228</v>
      </c>
      <c r="B4774">
        <v>24000</v>
      </c>
      <c r="C4774" t="s">
        <v>292</v>
      </c>
      <c r="H4774">
        <v>48224</v>
      </c>
      <c r="I4774" s="1">
        <v>186000</v>
      </c>
      <c r="J4774" s="2" t="s">
        <v>6026</v>
      </c>
      <c r="K4774" s="2" t="s">
        <v>6040</v>
      </c>
      <c r="N4774">
        <v>48219</v>
      </c>
      <c r="O4774" s="1">
        <v>198000</v>
      </c>
      <c r="P4774" s="2" t="s">
        <v>6026</v>
      </c>
      <c r="Q4774" s="2" t="s">
        <v>6035</v>
      </c>
      <c r="T4774">
        <v>48221</v>
      </c>
      <c r="U4774" s="1">
        <v>339000</v>
      </c>
      <c r="V4774" s="2" t="s">
        <v>6030</v>
      </c>
      <c r="W4774" s="2" t="s">
        <v>6029</v>
      </c>
      <c r="Z4774">
        <v>48214</v>
      </c>
      <c r="AA4774" s="1">
        <v>310000</v>
      </c>
      <c r="AB4774" s="2" t="s">
        <v>6026</v>
      </c>
      <c r="AC4774" s="2" t="s">
        <v>6033</v>
      </c>
    </row>
    <row r="4775" spans="1:29">
      <c r="A4775">
        <v>48228</v>
      </c>
      <c r="B4775">
        <v>21500</v>
      </c>
      <c r="C4775" t="s">
        <v>292</v>
      </c>
      <c r="H4775">
        <v>48214</v>
      </c>
      <c r="I4775" s="1">
        <v>186285</v>
      </c>
      <c r="J4775" s="2" t="s">
        <v>6028</v>
      </c>
      <c r="K4775" s="2" t="s">
        <v>6034</v>
      </c>
      <c r="N4775">
        <v>48216</v>
      </c>
      <c r="O4775" s="1">
        <v>198000</v>
      </c>
      <c r="P4775" s="2" t="s">
        <v>6026</v>
      </c>
      <c r="Q4775" s="2" t="s">
        <v>6040</v>
      </c>
      <c r="T4775">
        <v>48221</v>
      </c>
      <c r="U4775" s="1">
        <v>340000</v>
      </c>
      <c r="V4775" s="2" t="s">
        <v>6028</v>
      </c>
      <c r="W4775" s="2" t="s">
        <v>6039</v>
      </c>
      <c r="Z4775">
        <v>48203</v>
      </c>
      <c r="AA4775" s="1">
        <v>310000</v>
      </c>
      <c r="AB4775" s="2" t="s">
        <v>6028</v>
      </c>
      <c r="AC4775" s="2" t="s">
        <v>6035</v>
      </c>
    </row>
    <row r="4776" spans="1:29">
      <c r="A4776">
        <v>48228</v>
      </c>
      <c r="B4776">
        <v>14000</v>
      </c>
      <c r="C4776" t="s">
        <v>292</v>
      </c>
      <c r="H4776">
        <v>48202</v>
      </c>
      <c r="I4776" s="1">
        <v>188000</v>
      </c>
      <c r="J4776" s="2" t="s">
        <v>6030</v>
      </c>
      <c r="K4776" s="2" t="s">
        <v>6036</v>
      </c>
      <c r="N4776">
        <v>48221</v>
      </c>
      <c r="O4776" s="1">
        <v>199000</v>
      </c>
      <c r="P4776" s="2" t="s">
        <v>6030</v>
      </c>
      <c r="Q4776" s="2" t="s">
        <v>6039</v>
      </c>
      <c r="T4776">
        <v>48221</v>
      </c>
      <c r="U4776" s="1">
        <v>340000</v>
      </c>
      <c r="V4776" s="2" t="s">
        <v>6030</v>
      </c>
      <c r="W4776" s="2" t="s">
        <v>6031</v>
      </c>
      <c r="Z4776">
        <v>48221</v>
      </c>
      <c r="AA4776" s="1">
        <v>311000</v>
      </c>
      <c r="AB4776" s="2" t="s">
        <v>6030</v>
      </c>
      <c r="AC4776" s="2" t="s">
        <v>6034</v>
      </c>
    </row>
    <row r="4777" spans="1:29">
      <c r="A4777">
        <v>48228</v>
      </c>
      <c r="B4777">
        <v>26300</v>
      </c>
      <c r="C4777" t="s">
        <v>292</v>
      </c>
      <c r="H4777">
        <v>48223</v>
      </c>
      <c r="I4777" s="1">
        <v>189000</v>
      </c>
      <c r="J4777" s="2" t="s">
        <v>6026</v>
      </c>
      <c r="K4777" s="2" t="s">
        <v>6039</v>
      </c>
      <c r="N4777">
        <v>48214</v>
      </c>
      <c r="O4777" s="1">
        <v>199900</v>
      </c>
      <c r="P4777" s="2" t="s">
        <v>6026</v>
      </c>
      <c r="Q4777" s="2" t="s">
        <v>6038</v>
      </c>
      <c r="T4777">
        <v>48221</v>
      </c>
      <c r="U4777" s="1">
        <v>342500</v>
      </c>
      <c r="V4777" s="2" t="s">
        <v>6026</v>
      </c>
      <c r="W4777" s="2" t="s">
        <v>6031</v>
      </c>
      <c r="Z4777">
        <v>48206</v>
      </c>
      <c r="AA4777" s="1">
        <v>312000</v>
      </c>
      <c r="AB4777" s="2" t="s">
        <v>6030</v>
      </c>
      <c r="AC4777" s="2" t="s">
        <v>6038</v>
      </c>
    </row>
    <row r="4778" spans="1:29">
      <c r="A4778">
        <v>48223</v>
      </c>
      <c r="B4778">
        <v>26000</v>
      </c>
      <c r="C4778" t="s">
        <v>292</v>
      </c>
      <c r="H4778">
        <v>48207</v>
      </c>
      <c r="I4778" s="1">
        <v>189000</v>
      </c>
      <c r="J4778" s="2" t="s">
        <v>6028</v>
      </c>
      <c r="K4778" s="2" t="s">
        <v>6038</v>
      </c>
      <c r="N4778">
        <v>48223</v>
      </c>
      <c r="O4778" s="1">
        <v>200000</v>
      </c>
      <c r="P4778" s="2" t="s">
        <v>6026</v>
      </c>
      <c r="Q4778" s="2" t="s">
        <v>6031</v>
      </c>
      <c r="T4778">
        <v>48214</v>
      </c>
      <c r="U4778" s="1">
        <v>344000</v>
      </c>
      <c r="V4778" s="2" t="s">
        <v>6030</v>
      </c>
      <c r="W4778" s="2" t="s">
        <v>6039</v>
      </c>
      <c r="Z4778">
        <v>48221</v>
      </c>
      <c r="AA4778" s="1">
        <v>315000</v>
      </c>
      <c r="AB4778" s="2" t="s">
        <v>6030</v>
      </c>
      <c r="AC4778" s="2" t="s">
        <v>6039</v>
      </c>
    </row>
    <row r="4779" spans="1:29">
      <c r="A4779">
        <v>48219</v>
      </c>
      <c r="B4779">
        <v>10000</v>
      </c>
      <c r="C4779" t="s">
        <v>292</v>
      </c>
      <c r="H4779">
        <v>48223</v>
      </c>
      <c r="I4779" s="1">
        <v>190000</v>
      </c>
      <c r="J4779" s="2" t="s">
        <v>6026</v>
      </c>
      <c r="K4779" s="2" t="s">
        <v>6039</v>
      </c>
      <c r="N4779">
        <v>48221</v>
      </c>
      <c r="O4779" s="1">
        <v>200000</v>
      </c>
      <c r="P4779" s="2" t="s">
        <v>6030</v>
      </c>
      <c r="Q4779" s="2" t="s">
        <v>6033</v>
      </c>
      <c r="T4779">
        <v>48203</v>
      </c>
      <c r="U4779" s="1">
        <v>345000</v>
      </c>
      <c r="V4779" s="2" t="s">
        <v>6026</v>
      </c>
      <c r="W4779" s="2" t="s">
        <v>6037</v>
      </c>
      <c r="Z4779">
        <v>48221</v>
      </c>
      <c r="AA4779" s="1">
        <v>315000</v>
      </c>
      <c r="AB4779" s="2" t="s">
        <v>6026</v>
      </c>
      <c r="AC4779" s="2" t="s">
        <v>6039</v>
      </c>
    </row>
    <row r="4780" spans="1:29">
      <c r="A4780">
        <v>48219</v>
      </c>
      <c r="B4780">
        <v>46500</v>
      </c>
      <c r="C4780" t="s">
        <v>292</v>
      </c>
      <c r="H4780">
        <v>48221</v>
      </c>
      <c r="I4780" s="1">
        <v>190000</v>
      </c>
      <c r="J4780" s="2" t="s">
        <v>6030</v>
      </c>
      <c r="K4780" s="2" t="s">
        <v>6036</v>
      </c>
      <c r="N4780">
        <v>48221</v>
      </c>
      <c r="O4780" s="1">
        <v>200000</v>
      </c>
      <c r="P4780" s="2" t="s">
        <v>6026</v>
      </c>
      <c r="Q4780" s="2" t="s">
        <v>6031</v>
      </c>
      <c r="T4780">
        <v>48202</v>
      </c>
      <c r="U4780" s="1">
        <v>345000</v>
      </c>
      <c r="V4780" s="2" t="s">
        <v>6026</v>
      </c>
      <c r="W4780" s="2" t="s">
        <v>6037</v>
      </c>
      <c r="Z4780">
        <v>48202</v>
      </c>
      <c r="AA4780" s="1">
        <v>315000</v>
      </c>
      <c r="AB4780" s="2" t="s">
        <v>6026</v>
      </c>
      <c r="AC4780" s="2" t="s">
        <v>6040</v>
      </c>
    </row>
    <row r="4781" spans="1:29">
      <c r="A4781">
        <v>48203</v>
      </c>
      <c r="B4781">
        <v>27500</v>
      </c>
      <c r="C4781" t="s">
        <v>292</v>
      </c>
      <c r="H4781">
        <v>48221</v>
      </c>
      <c r="I4781" s="1">
        <v>190000</v>
      </c>
      <c r="J4781" s="2" t="s">
        <v>6026</v>
      </c>
      <c r="K4781" s="2" t="s">
        <v>6034</v>
      </c>
      <c r="N4781">
        <v>48221</v>
      </c>
      <c r="O4781" s="1">
        <v>200000</v>
      </c>
      <c r="P4781" s="2" t="s">
        <v>6026</v>
      </c>
      <c r="Q4781" s="2" t="s">
        <v>6027</v>
      </c>
      <c r="T4781">
        <v>48202</v>
      </c>
      <c r="U4781" s="1">
        <v>349900</v>
      </c>
      <c r="V4781" s="2" t="s">
        <v>6028</v>
      </c>
      <c r="W4781" s="2" t="s">
        <v>6033</v>
      </c>
      <c r="Z4781">
        <v>48202</v>
      </c>
      <c r="AA4781" s="1">
        <v>318000</v>
      </c>
      <c r="AB4781" s="2" t="s">
        <v>6026</v>
      </c>
      <c r="AC4781" s="2" t="s">
        <v>6037</v>
      </c>
    </row>
    <row r="4782" spans="1:29">
      <c r="A4782">
        <v>48203</v>
      </c>
      <c r="B4782">
        <v>45000</v>
      </c>
      <c r="C4782" t="s">
        <v>292</v>
      </c>
      <c r="H4782">
        <v>48216</v>
      </c>
      <c r="I4782" s="1">
        <v>190000</v>
      </c>
      <c r="J4782" s="2" t="s">
        <v>6028</v>
      </c>
      <c r="K4782" s="2" t="s">
        <v>6038</v>
      </c>
      <c r="N4782">
        <v>48215</v>
      </c>
      <c r="O4782" s="1">
        <v>200000</v>
      </c>
      <c r="P4782" s="2" t="s">
        <v>6030</v>
      </c>
      <c r="Q4782" s="2" t="s">
        <v>6027</v>
      </c>
      <c r="T4782">
        <v>48221</v>
      </c>
      <c r="U4782" s="1">
        <v>350000</v>
      </c>
      <c r="V4782" s="2" t="s">
        <v>6026</v>
      </c>
      <c r="W4782" s="2" t="s">
        <v>6029</v>
      </c>
      <c r="Z4782">
        <v>48221</v>
      </c>
      <c r="AA4782" s="1">
        <v>320000</v>
      </c>
      <c r="AB4782" s="2" t="s">
        <v>6030</v>
      </c>
      <c r="AC4782" s="2" t="s">
        <v>6032</v>
      </c>
    </row>
    <row r="4783" spans="1:29">
      <c r="A4783">
        <v>48234</v>
      </c>
      <c r="B4783">
        <v>22000</v>
      </c>
      <c r="C4783" t="s">
        <v>292</v>
      </c>
      <c r="H4783">
        <v>48206</v>
      </c>
      <c r="I4783" s="1">
        <v>190000</v>
      </c>
      <c r="J4783" s="2" t="s">
        <v>6028</v>
      </c>
      <c r="K4783" s="2" t="s">
        <v>6033</v>
      </c>
      <c r="N4783">
        <v>48206</v>
      </c>
      <c r="O4783" s="1">
        <v>200000</v>
      </c>
      <c r="P4783" s="2" t="s">
        <v>6030</v>
      </c>
      <c r="Q4783" s="2" t="s">
        <v>6039</v>
      </c>
      <c r="T4783">
        <v>48214</v>
      </c>
      <c r="U4783" s="1">
        <v>350000</v>
      </c>
      <c r="V4783" s="2" t="s">
        <v>6028</v>
      </c>
      <c r="W4783" s="2" t="s">
        <v>6033</v>
      </c>
      <c r="Z4783">
        <v>48221</v>
      </c>
      <c r="AA4783" s="1">
        <v>320000</v>
      </c>
      <c r="AB4783" s="2" t="s">
        <v>6026</v>
      </c>
      <c r="AC4783" s="2" t="s">
        <v>6038</v>
      </c>
    </row>
    <row r="4784" spans="1:29">
      <c r="A4784">
        <v>48234</v>
      </c>
      <c r="B4784">
        <v>31500</v>
      </c>
      <c r="C4784" t="s">
        <v>292</v>
      </c>
      <c r="H4784">
        <v>48206</v>
      </c>
      <c r="I4784" s="1">
        <v>190000</v>
      </c>
      <c r="J4784" s="2" t="s">
        <v>6030</v>
      </c>
      <c r="K4784" s="2" t="s">
        <v>6039</v>
      </c>
      <c r="N4784">
        <v>48219</v>
      </c>
      <c r="O4784" s="1">
        <v>201000</v>
      </c>
      <c r="P4784" s="2" t="s">
        <v>6028</v>
      </c>
      <c r="Q4784" s="2" t="s">
        <v>6032</v>
      </c>
      <c r="T4784">
        <v>48221</v>
      </c>
      <c r="U4784" s="1">
        <v>354000</v>
      </c>
      <c r="V4784" s="2" t="s">
        <v>6030</v>
      </c>
      <c r="W4784" s="2" t="s">
        <v>6038</v>
      </c>
      <c r="Z4784">
        <v>48214</v>
      </c>
      <c r="AA4784" s="1">
        <v>320000</v>
      </c>
      <c r="AB4784" s="2" t="s">
        <v>6028</v>
      </c>
      <c r="AC4784" s="2" t="s">
        <v>6035</v>
      </c>
    </row>
    <row r="4785" spans="1:29">
      <c r="A4785">
        <v>48206</v>
      </c>
      <c r="B4785">
        <v>115000</v>
      </c>
      <c r="C4785" t="s">
        <v>292</v>
      </c>
      <c r="H4785">
        <v>48202</v>
      </c>
      <c r="I4785" s="1">
        <v>190000</v>
      </c>
      <c r="J4785" s="2" t="s">
        <v>6026</v>
      </c>
      <c r="K4785" s="2" t="s">
        <v>6040</v>
      </c>
      <c r="N4785">
        <v>48224</v>
      </c>
      <c r="O4785" s="1">
        <v>202000</v>
      </c>
      <c r="P4785" s="2" t="s">
        <v>6030</v>
      </c>
      <c r="Q4785" s="2" t="s">
        <v>6033</v>
      </c>
      <c r="T4785">
        <v>48221</v>
      </c>
      <c r="U4785" s="1">
        <v>355000</v>
      </c>
      <c r="V4785" s="2" t="s">
        <v>6030</v>
      </c>
      <c r="W4785" s="2" t="s">
        <v>6036</v>
      </c>
      <c r="Z4785">
        <v>48206</v>
      </c>
      <c r="AA4785" s="1">
        <v>320000</v>
      </c>
      <c r="AB4785" s="2" t="s">
        <v>6030</v>
      </c>
      <c r="AC4785" s="2" t="s">
        <v>6036</v>
      </c>
    </row>
    <row r="4786" spans="1:29">
      <c r="A4786">
        <v>48234</v>
      </c>
      <c r="B4786">
        <v>23500</v>
      </c>
      <c r="C4786" t="s">
        <v>292</v>
      </c>
      <c r="H4786">
        <v>48215</v>
      </c>
      <c r="I4786" s="1">
        <v>191000</v>
      </c>
      <c r="J4786" s="2" t="s">
        <v>6026</v>
      </c>
      <c r="K4786" s="2" t="s">
        <v>6038</v>
      </c>
      <c r="N4786">
        <v>48236</v>
      </c>
      <c r="O4786" s="1">
        <v>205000</v>
      </c>
      <c r="P4786" s="2" t="s">
        <v>6028</v>
      </c>
      <c r="Q4786" s="2" t="s">
        <v>6032</v>
      </c>
      <c r="T4786">
        <v>48214</v>
      </c>
      <c r="U4786" s="1">
        <v>360000</v>
      </c>
      <c r="V4786" s="2" t="s">
        <v>6028</v>
      </c>
      <c r="W4786" s="2" t="s">
        <v>6032</v>
      </c>
      <c r="Z4786">
        <v>48206</v>
      </c>
      <c r="AA4786" s="1">
        <v>320000</v>
      </c>
      <c r="AB4786" s="2" t="s">
        <v>6030</v>
      </c>
      <c r="AC4786" s="2" t="s">
        <v>6029</v>
      </c>
    </row>
    <row r="4787" spans="1:29">
      <c r="A4787">
        <v>48238</v>
      </c>
      <c r="B4787">
        <v>10000</v>
      </c>
      <c r="C4787" t="s">
        <v>292</v>
      </c>
      <c r="H4787">
        <v>48221</v>
      </c>
      <c r="I4787" s="1">
        <v>192500</v>
      </c>
      <c r="J4787" s="2" t="s">
        <v>6030</v>
      </c>
      <c r="K4787" s="2" t="s">
        <v>6033</v>
      </c>
      <c r="N4787">
        <v>48221</v>
      </c>
      <c r="O4787" s="1">
        <v>205000</v>
      </c>
      <c r="P4787" s="2" t="s">
        <v>6026</v>
      </c>
      <c r="Q4787" s="2" t="s">
        <v>6027</v>
      </c>
      <c r="T4787">
        <v>48221</v>
      </c>
      <c r="U4787" s="1">
        <v>361000</v>
      </c>
      <c r="V4787" s="2" t="s">
        <v>6026</v>
      </c>
      <c r="W4787" s="2" t="s">
        <v>6036</v>
      </c>
      <c r="Z4787">
        <v>48203</v>
      </c>
      <c r="AA4787" s="1">
        <v>320000</v>
      </c>
      <c r="AB4787" s="2" t="s">
        <v>6030</v>
      </c>
      <c r="AC4787" s="2" t="s">
        <v>6037</v>
      </c>
    </row>
    <row r="4788" spans="1:29">
      <c r="A4788">
        <v>48234</v>
      </c>
      <c r="B4788">
        <v>6800</v>
      </c>
      <c r="C4788" t="s">
        <v>292</v>
      </c>
      <c r="H4788">
        <v>48219</v>
      </c>
      <c r="I4788" s="1">
        <v>192500</v>
      </c>
      <c r="J4788" s="2" t="s">
        <v>6028</v>
      </c>
      <c r="K4788" s="2" t="s">
        <v>6037</v>
      </c>
      <c r="N4788">
        <v>48206</v>
      </c>
      <c r="O4788" s="1">
        <v>205000</v>
      </c>
      <c r="P4788" s="2" t="s">
        <v>6026</v>
      </c>
      <c r="Q4788" s="2" t="s">
        <v>6033</v>
      </c>
      <c r="T4788">
        <v>48221</v>
      </c>
      <c r="U4788" s="1">
        <v>364000</v>
      </c>
      <c r="V4788" s="2" t="s">
        <v>6026</v>
      </c>
      <c r="W4788" s="2" t="s">
        <v>6033</v>
      </c>
      <c r="Z4788">
        <v>48221</v>
      </c>
      <c r="AA4788" s="1">
        <v>325000</v>
      </c>
      <c r="AB4788" s="2" t="s">
        <v>6028</v>
      </c>
      <c r="AC4788" s="2" t="s">
        <v>6040</v>
      </c>
    </row>
    <row r="4789" spans="1:29">
      <c r="A4789">
        <v>48234</v>
      </c>
      <c r="B4789">
        <v>52350</v>
      </c>
      <c r="C4789" t="s">
        <v>292</v>
      </c>
      <c r="H4789">
        <v>48219</v>
      </c>
      <c r="I4789" s="1">
        <v>193000</v>
      </c>
      <c r="J4789" s="2" t="s">
        <v>6028</v>
      </c>
      <c r="K4789" s="2" t="s">
        <v>6031</v>
      </c>
      <c r="N4789">
        <v>48202</v>
      </c>
      <c r="O4789" s="1">
        <v>206000</v>
      </c>
      <c r="P4789" s="2" t="s">
        <v>6026</v>
      </c>
      <c r="Q4789" s="2" t="s">
        <v>6031</v>
      </c>
      <c r="T4789">
        <v>48214</v>
      </c>
      <c r="U4789" s="1">
        <v>370000</v>
      </c>
      <c r="V4789" s="2" t="s">
        <v>6028</v>
      </c>
      <c r="W4789" s="2" t="s">
        <v>6038</v>
      </c>
      <c r="Z4789">
        <v>48211</v>
      </c>
      <c r="AA4789" s="1">
        <v>325000</v>
      </c>
      <c r="AB4789" s="2" t="s">
        <v>6028</v>
      </c>
      <c r="AC4789" s="2" t="s">
        <v>6035</v>
      </c>
    </row>
    <row r="4790" spans="1:29">
      <c r="A4790">
        <v>48205</v>
      </c>
      <c r="B4790">
        <v>28500</v>
      </c>
      <c r="C4790" t="s">
        <v>292</v>
      </c>
      <c r="H4790">
        <v>48221</v>
      </c>
      <c r="I4790" s="1">
        <v>195000</v>
      </c>
      <c r="J4790" s="2" t="s">
        <v>6028</v>
      </c>
      <c r="K4790" s="2" t="s">
        <v>6033</v>
      </c>
      <c r="N4790">
        <v>48221</v>
      </c>
      <c r="O4790" s="1">
        <v>207000</v>
      </c>
      <c r="P4790" s="2" t="s">
        <v>6026</v>
      </c>
      <c r="Q4790" s="2" t="s">
        <v>6040</v>
      </c>
      <c r="T4790">
        <v>48221</v>
      </c>
      <c r="U4790" s="1">
        <v>374900</v>
      </c>
      <c r="V4790" s="2" t="s">
        <v>6026</v>
      </c>
      <c r="W4790" s="2" t="s">
        <v>6040</v>
      </c>
      <c r="Z4790">
        <v>48221</v>
      </c>
      <c r="AA4790" s="1">
        <v>330000</v>
      </c>
      <c r="AB4790" s="2" t="s">
        <v>6030</v>
      </c>
      <c r="AC4790" s="2" t="s">
        <v>6036</v>
      </c>
    </row>
    <row r="4791" spans="1:29">
      <c r="A4791">
        <v>48205</v>
      </c>
      <c r="B4791">
        <v>13500</v>
      </c>
      <c r="C4791" t="s">
        <v>292</v>
      </c>
      <c r="H4791">
        <v>48221</v>
      </c>
      <c r="I4791" s="1">
        <v>195000</v>
      </c>
      <c r="J4791" s="2" t="s">
        <v>6026</v>
      </c>
      <c r="K4791" s="2" t="s">
        <v>6027</v>
      </c>
      <c r="N4791">
        <v>48206</v>
      </c>
      <c r="O4791" s="1">
        <v>208000</v>
      </c>
      <c r="P4791" s="2" t="s">
        <v>6026</v>
      </c>
      <c r="Q4791" s="2" t="s">
        <v>6029</v>
      </c>
      <c r="T4791">
        <v>48221</v>
      </c>
      <c r="U4791" s="1">
        <v>375000</v>
      </c>
      <c r="V4791" s="2" t="s">
        <v>6028</v>
      </c>
      <c r="W4791" s="2" t="s">
        <v>6036</v>
      </c>
      <c r="Z4791">
        <v>48221</v>
      </c>
      <c r="AA4791" s="1">
        <v>330000</v>
      </c>
      <c r="AB4791" s="2" t="s">
        <v>6030</v>
      </c>
      <c r="AC4791" s="2" t="s">
        <v>6040</v>
      </c>
    </row>
    <row r="4792" spans="1:29">
      <c r="A4792">
        <v>48215</v>
      </c>
      <c r="B4792">
        <v>3000</v>
      </c>
      <c r="C4792" t="s">
        <v>292</v>
      </c>
      <c r="H4792">
        <v>48215</v>
      </c>
      <c r="I4792" s="1">
        <v>196900</v>
      </c>
      <c r="J4792" s="2" t="s">
        <v>6030</v>
      </c>
      <c r="K4792" s="2" t="s">
        <v>6038</v>
      </c>
      <c r="N4792">
        <v>48216</v>
      </c>
      <c r="O4792" s="1">
        <v>208500</v>
      </c>
      <c r="P4792" s="2" t="s">
        <v>6030</v>
      </c>
      <c r="Q4792" s="2" t="s">
        <v>6036</v>
      </c>
      <c r="T4792">
        <v>48221</v>
      </c>
      <c r="U4792" s="1">
        <v>375000</v>
      </c>
      <c r="V4792" s="2" t="s">
        <v>6026</v>
      </c>
      <c r="W4792" s="2" t="s">
        <v>6032</v>
      </c>
      <c r="Z4792">
        <v>48214</v>
      </c>
      <c r="AA4792" s="1">
        <v>331000</v>
      </c>
      <c r="AB4792" s="2" t="s">
        <v>6028</v>
      </c>
      <c r="AC4792" s="2" t="s">
        <v>6039</v>
      </c>
    </row>
    <row r="4793" spans="1:29">
      <c r="A4793">
        <v>48221</v>
      </c>
      <c r="B4793">
        <v>48000</v>
      </c>
      <c r="C4793" t="s">
        <v>292</v>
      </c>
      <c r="H4793">
        <v>48219</v>
      </c>
      <c r="I4793" s="1">
        <v>197000</v>
      </c>
      <c r="J4793" s="2" t="s">
        <v>6030</v>
      </c>
      <c r="K4793" s="2" t="s">
        <v>6033</v>
      </c>
      <c r="N4793">
        <v>48221</v>
      </c>
      <c r="O4793" s="1">
        <v>209000</v>
      </c>
      <c r="P4793" s="2" t="s">
        <v>6026</v>
      </c>
      <c r="Q4793" s="2" t="s">
        <v>6033</v>
      </c>
      <c r="T4793">
        <v>48206</v>
      </c>
      <c r="U4793" s="1">
        <v>375000</v>
      </c>
      <c r="V4793" s="2" t="s">
        <v>6026</v>
      </c>
      <c r="W4793" s="2" t="s">
        <v>6040</v>
      </c>
      <c r="Z4793">
        <v>48206</v>
      </c>
      <c r="AA4793" s="1">
        <v>332000</v>
      </c>
      <c r="AB4793" s="2" t="s">
        <v>6028</v>
      </c>
      <c r="AC4793" s="2" t="s">
        <v>6029</v>
      </c>
    </row>
    <row r="4794" spans="1:29">
      <c r="A4794">
        <v>48215</v>
      </c>
      <c r="B4794">
        <v>4000</v>
      </c>
      <c r="C4794" t="s">
        <v>292</v>
      </c>
      <c r="H4794">
        <v>48223</v>
      </c>
      <c r="I4794" s="1">
        <v>198000</v>
      </c>
      <c r="J4794" s="2" t="s">
        <v>6030</v>
      </c>
      <c r="K4794" s="2" t="s">
        <v>6035</v>
      </c>
      <c r="N4794">
        <v>48224</v>
      </c>
      <c r="O4794" s="1">
        <v>210000</v>
      </c>
      <c r="P4794" s="2" t="s">
        <v>6026</v>
      </c>
      <c r="Q4794" s="2" t="s">
        <v>6027</v>
      </c>
      <c r="T4794">
        <v>48216</v>
      </c>
      <c r="U4794" s="1">
        <v>376000</v>
      </c>
      <c r="V4794" s="2" t="s">
        <v>6028</v>
      </c>
      <c r="W4794" s="2" t="s">
        <v>6034</v>
      </c>
      <c r="Z4794">
        <v>48206</v>
      </c>
      <c r="AA4794" s="1">
        <v>335000</v>
      </c>
      <c r="AB4794" s="2" t="s">
        <v>6030</v>
      </c>
      <c r="AC4794" s="2" t="s">
        <v>6027</v>
      </c>
    </row>
    <row r="4795" spans="1:29">
      <c r="A4795">
        <v>48224</v>
      </c>
      <c r="B4795">
        <v>19900</v>
      </c>
      <c r="C4795" t="s">
        <v>292</v>
      </c>
      <c r="H4795">
        <v>48219</v>
      </c>
      <c r="I4795" s="1">
        <v>198000</v>
      </c>
      <c r="J4795" s="2" t="s">
        <v>6026</v>
      </c>
      <c r="K4795" s="2" t="s">
        <v>6035</v>
      </c>
      <c r="N4795">
        <v>48224</v>
      </c>
      <c r="O4795" s="1">
        <v>210000</v>
      </c>
      <c r="P4795" s="2" t="s">
        <v>6026</v>
      </c>
      <c r="Q4795" s="2" t="s">
        <v>6032</v>
      </c>
      <c r="T4795">
        <v>48206</v>
      </c>
      <c r="U4795" s="1">
        <v>376250</v>
      </c>
      <c r="V4795" s="2" t="s">
        <v>6026</v>
      </c>
      <c r="W4795" s="2" t="s">
        <v>6033</v>
      </c>
      <c r="Z4795">
        <v>48221</v>
      </c>
      <c r="AA4795" s="1">
        <v>337500</v>
      </c>
      <c r="AB4795" s="2" t="s">
        <v>6026</v>
      </c>
      <c r="AC4795" s="2" t="s">
        <v>6036</v>
      </c>
    </row>
    <row r="4796" spans="1:29">
      <c r="A4796">
        <v>48224</v>
      </c>
      <c r="B4796">
        <v>35000</v>
      </c>
      <c r="C4796" t="s">
        <v>292</v>
      </c>
      <c r="H4796">
        <v>48216</v>
      </c>
      <c r="I4796" s="1">
        <v>198000</v>
      </c>
      <c r="J4796" s="2" t="s">
        <v>6026</v>
      </c>
      <c r="K4796" s="2" t="s">
        <v>6040</v>
      </c>
      <c r="N4796">
        <v>48215</v>
      </c>
      <c r="O4796" s="1">
        <v>210000</v>
      </c>
      <c r="P4796" s="2" t="s">
        <v>6026</v>
      </c>
      <c r="Q4796" s="2" t="s">
        <v>6035</v>
      </c>
      <c r="T4796">
        <v>48221</v>
      </c>
      <c r="U4796" s="1">
        <v>376500</v>
      </c>
      <c r="V4796" s="2" t="s">
        <v>6030</v>
      </c>
      <c r="W4796" s="2" t="s">
        <v>6040</v>
      </c>
      <c r="Z4796">
        <v>48221</v>
      </c>
      <c r="AA4796" s="1">
        <v>339000</v>
      </c>
      <c r="AB4796" s="2" t="s">
        <v>6030</v>
      </c>
      <c r="AC4796" s="2" t="s">
        <v>6029</v>
      </c>
    </row>
    <row r="4797" spans="1:29">
      <c r="A4797">
        <v>48224</v>
      </c>
      <c r="B4797">
        <v>44950</v>
      </c>
      <c r="C4797" t="s">
        <v>292</v>
      </c>
      <c r="H4797">
        <v>48221</v>
      </c>
      <c r="I4797" s="1">
        <v>199000</v>
      </c>
      <c r="J4797" s="2" t="s">
        <v>6030</v>
      </c>
      <c r="K4797" s="2" t="s">
        <v>6039</v>
      </c>
      <c r="N4797">
        <v>48221</v>
      </c>
      <c r="O4797" s="1">
        <v>211000</v>
      </c>
      <c r="P4797" s="2" t="s">
        <v>6028</v>
      </c>
      <c r="Q4797" s="2" t="s">
        <v>6036</v>
      </c>
      <c r="T4797">
        <v>48221</v>
      </c>
      <c r="U4797" s="1">
        <v>378500</v>
      </c>
      <c r="V4797" s="2" t="s">
        <v>6026</v>
      </c>
      <c r="W4797" s="2" t="s">
        <v>6033</v>
      </c>
      <c r="Z4797">
        <v>48221</v>
      </c>
      <c r="AA4797" s="1">
        <v>340000</v>
      </c>
      <c r="AB4797" s="2" t="s">
        <v>6028</v>
      </c>
      <c r="AC4797" s="2" t="s">
        <v>6039</v>
      </c>
    </row>
    <row r="4798" spans="1:29">
      <c r="A4798">
        <v>48224</v>
      </c>
      <c r="B4798">
        <v>29500</v>
      </c>
      <c r="C4798" t="s">
        <v>292</v>
      </c>
      <c r="H4798">
        <v>48214</v>
      </c>
      <c r="I4798" s="1">
        <v>199900</v>
      </c>
      <c r="J4798" s="2" t="s">
        <v>6026</v>
      </c>
      <c r="K4798" s="2" t="s">
        <v>6038</v>
      </c>
      <c r="N4798">
        <v>48221</v>
      </c>
      <c r="O4798" s="1">
        <v>211111</v>
      </c>
      <c r="P4798" s="2" t="s">
        <v>6030</v>
      </c>
      <c r="Q4798" s="2" t="s">
        <v>6032</v>
      </c>
      <c r="T4798">
        <v>48208</v>
      </c>
      <c r="U4798" s="1">
        <v>380000</v>
      </c>
      <c r="V4798" s="2" t="s">
        <v>6028</v>
      </c>
      <c r="W4798" s="2" t="s">
        <v>6037</v>
      </c>
      <c r="Z4798">
        <v>48221</v>
      </c>
      <c r="AA4798" s="1">
        <v>340000</v>
      </c>
      <c r="AB4798" s="2" t="s">
        <v>6030</v>
      </c>
      <c r="AC4798" s="2" t="s">
        <v>6031</v>
      </c>
    </row>
    <row r="4799" spans="1:29">
      <c r="A4799">
        <v>48224</v>
      </c>
      <c r="B4799">
        <v>142000</v>
      </c>
      <c r="C4799" t="s">
        <v>292</v>
      </c>
      <c r="H4799">
        <v>48223</v>
      </c>
      <c r="I4799" s="1">
        <v>200000</v>
      </c>
      <c r="J4799" s="2" t="s">
        <v>6026</v>
      </c>
      <c r="K4799" s="2" t="s">
        <v>6031</v>
      </c>
      <c r="N4799">
        <v>48228</v>
      </c>
      <c r="O4799" s="1">
        <v>212000</v>
      </c>
      <c r="P4799" s="2" t="s">
        <v>6030</v>
      </c>
      <c r="Q4799" s="2" t="s">
        <v>6038</v>
      </c>
      <c r="T4799">
        <v>48221</v>
      </c>
      <c r="U4799" s="1">
        <v>385000</v>
      </c>
      <c r="V4799" s="2" t="s">
        <v>6030</v>
      </c>
      <c r="W4799" s="2" t="s">
        <v>6029</v>
      </c>
      <c r="Z4799">
        <v>48221</v>
      </c>
      <c r="AA4799" s="1">
        <v>342500</v>
      </c>
      <c r="AB4799" s="2" t="s">
        <v>6026</v>
      </c>
      <c r="AC4799" s="2" t="s">
        <v>6031</v>
      </c>
    </row>
    <row r="4800" spans="1:29">
      <c r="A4800">
        <v>48224</v>
      </c>
      <c r="B4800">
        <v>12000</v>
      </c>
      <c r="C4800" t="s">
        <v>292</v>
      </c>
      <c r="H4800">
        <v>48221</v>
      </c>
      <c r="I4800" s="1">
        <v>200000</v>
      </c>
      <c r="J4800" s="2" t="s">
        <v>6030</v>
      </c>
      <c r="K4800" s="2" t="s">
        <v>6033</v>
      </c>
      <c r="N4800">
        <v>48228</v>
      </c>
      <c r="O4800" s="1">
        <v>212000</v>
      </c>
      <c r="P4800" s="2" t="s">
        <v>6030</v>
      </c>
      <c r="Q4800" s="2" t="s">
        <v>6038</v>
      </c>
      <c r="T4800">
        <v>48221</v>
      </c>
      <c r="U4800" s="1">
        <v>385000</v>
      </c>
      <c r="V4800" s="2" t="s">
        <v>6026</v>
      </c>
      <c r="W4800" s="2" t="s">
        <v>6034</v>
      </c>
      <c r="Z4800">
        <v>48214</v>
      </c>
      <c r="AA4800" s="1">
        <v>344000</v>
      </c>
      <c r="AB4800" s="2" t="s">
        <v>6030</v>
      </c>
      <c r="AC4800" s="2" t="s">
        <v>6039</v>
      </c>
    </row>
    <row r="4801" spans="1:29">
      <c r="A4801">
        <v>48224</v>
      </c>
      <c r="B4801">
        <v>25000</v>
      </c>
      <c r="C4801" t="s">
        <v>292</v>
      </c>
      <c r="H4801">
        <v>48221</v>
      </c>
      <c r="I4801" s="1">
        <v>200000</v>
      </c>
      <c r="J4801" s="2" t="s">
        <v>6026</v>
      </c>
      <c r="K4801" s="2" t="s">
        <v>6031</v>
      </c>
      <c r="N4801">
        <v>48228</v>
      </c>
      <c r="O4801" s="1">
        <v>212000</v>
      </c>
      <c r="P4801" s="2" t="s">
        <v>6030</v>
      </c>
      <c r="Q4801" s="2" t="s">
        <v>6038</v>
      </c>
      <c r="T4801">
        <v>48214</v>
      </c>
      <c r="U4801" s="1">
        <v>385000</v>
      </c>
      <c r="V4801" s="2" t="s">
        <v>6030</v>
      </c>
      <c r="W4801" s="2" t="s">
        <v>6029</v>
      </c>
      <c r="Z4801">
        <v>48203</v>
      </c>
      <c r="AA4801" s="1">
        <v>345000</v>
      </c>
      <c r="AB4801" s="2" t="s">
        <v>6026</v>
      </c>
      <c r="AC4801" s="2" t="s">
        <v>6037</v>
      </c>
    </row>
    <row r="4802" spans="1:29">
      <c r="A4802">
        <v>48235</v>
      </c>
      <c r="B4802">
        <v>38000</v>
      </c>
      <c r="C4802" t="s">
        <v>292</v>
      </c>
      <c r="H4802">
        <v>48221</v>
      </c>
      <c r="I4802" s="1">
        <v>200000</v>
      </c>
      <c r="J4802" s="2" t="s">
        <v>6026</v>
      </c>
      <c r="K4802" s="2" t="s">
        <v>6027</v>
      </c>
      <c r="N4802">
        <v>48228</v>
      </c>
      <c r="O4802" s="1">
        <v>212000</v>
      </c>
      <c r="P4802" s="2" t="s">
        <v>6030</v>
      </c>
      <c r="Q4802" s="2" t="s">
        <v>6038</v>
      </c>
      <c r="T4802">
        <v>48221</v>
      </c>
      <c r="U4802" s="1">
        <v>387000</v>
      </c>
      <c r="V4802" s="2" t="s">
        <v>6026</v>
      </c>
      <c r="W4802" s="2" t="s">
        <v>6034</v>
      </c>
      <c r="Z4802">
        <v>48202</v>
      </c>
      <c r="AA4802" s="1">
        <v>345000</v>
      </c>
      <c r="AB4802" s="2" t="s">
        <v>6026</v>
      </c>
      <c r="AC4802" s="2" t="s">
        <v>6037</v>
      </c>
    </row>
    <row r="4803" spans="1:29">
      <c r="A4803">
        <v>48234</v>
      </c>
      <c r="B4803">
        <v>10</v>
      </c>
      <c r="C4803" t="s">
        <v>292</v>
      </c>
      <c r="H4803">
        <v>48215</v>
      </c>
      <c r="I4803" s="1">
        <v>200000</v>
      </c>
      <c r="J4803" s="2" t="s">
        <v>6030</v>
      </c>
      <c r="K4803" s="2" t="s">
        <v>6027</v>
      </c>
      <c r="N4803">
        <v>48228</v>
      </c>
      <c r="O4803" s="1">
        <v>212000</v>
      </c>
      <c r="P4803" s="2" t="s">
        <v>6030</v>
      </c>
      <c r="Q4803" s="2" t="s">
        <v>6038</v>
      </c>
      <c r="T4803">
        <v>48221</v>
      </c>
      <c r="U4803" s="1">
        <v>390000</v>
      </c>
      <c r="V4803" s="2" t="s">
        <v>6026</v>
      </c>
      <c r="W4803" s="2" t="s">
        <v>6035</v>
      </c>
      <c r="Z4803">
        <v>48202</v>
      </c>
      <c r="AA4803" s="1">
        <v>349900</v>
      </c>
      <c r="AB4803" s="2" t="s">
        <v>6028</v>
      </c>
      <c r="AC4803" s="2" t="s">
        <v>6033</v>
      </c>
    </row>
    <row r="4804" spans="1:29">
      <c r="A4804">
        <v>48221</v>
      </c>
      <c r="B4804">
        <v>34000</v>
      </c>
      <c r="C4804" t="s">
        <v>293</v>
      </c>
      <c r="H4804">
        <v>48206</v>
      </c>
      <c r="I4804" s="1">
        <v>200000</v>
      </c>
      <c r="J4804" s="2" t="s">
        <v>6030</v>
      </c>
      <c r="K4804" s="2" t="s">
        <v>6039</v>
      </c>
      <c r="N4804">
        <v>48228</v>
      </c>
      <c r="O4804" s="1">
        <v>212000</v>
      </c>
      <c r="P4804" s="2" t="s">
        <v>6030</v>
      </c>
      <c r="Q4804" s="2" t="s">
        <v>6038</v>
      </c>
      <c r="T4804">
        <v>48221</v>
      </c>
      <c r="U4804" s="1">
        <v>392000</v>
      </c>
      <c r="V4804" s="2" t="s">
        <v>6026</v>
      </c>
      <c r="W4804" s="2" t="s">
        <v>6035</v>
      </c>
      <c r="Z4804">
        <v>48221</v>
      </c>
      <c r="AA4804" s="1">
        <v>350000</v>
      </c>
      <c r="AB4804" s="2" t="s">
        <v>6026</v>
      </c>
      <c r="AC4804" s="2" t="s">
        <v>6029</v>
      </c>
    </row>
    <row r="4805" spans="1:29">
      <c r="A4805">
        <v>48238</v>
      </c>
      <c r="B4805">
        <v>11000</v>
      </c>
      <c r="C4805" t="s">
        <v>293</v>
      </c>
      <c r="H4805">
        <v>48219</v>
      </c>
      <c r="I4805" s="1">
        <v>201000</v>
      </c>
      <c r="J4805" s="2" t="s">
        <v>6028</v>
      </c>
      <c r="K4805" s="2" t="s">
        <v>6032</v>
      </c>
      <c r="N4805">
        <v>48228</v>
      </c>
      <c r="O4805" s="1">
        <v>212000</v>
      </c>
      <c r="P4805" s="2" t="s">
        <v>6030</v>
      </c>
      <c r="Q4805" s="2" t="s">
        <v>6038</v>
      </c>
      <c r="T4805">
        <v>48206</v>
      </c>
      <c r="U4805" s="1">
        <v>396000</v>
      </c>
      <c r="V4805" s="2" t="s">
        <v>6026</v>
      </c>
      <c r="W4805" s="2" t="s">
        <v>6032</v>
      </c>
      <c r="Z4805">
        <v>48214</v>
      </c>
      <c r="AA4805" s="1">
        <v>350000</v>
      </c>
      <c r="AB4805" s="2" t="s">
        <v>6028</v>
      </c>
      <c r="AC4805" s="2" t="s">
        <v>6033</v>
      </c>
    </row>
    <row r="4806" spans="1:29">
      <c r="A4806">
        <v>48238</v>
      </c>
      <c r="B4806">
        <v>11000</v>
      </c>
      <c r="C4806" t="s">
        <v>293</v>
      </c>
      <c r="H4806">
        <v>48224</v>
      </c>
      <c r="I4806" s="1">
        <v>202000</v>
      </c>
      <c r="J4806" s="2" t="s">
        <v>6030</v>
      </c>
      <c r="K4806" s="2" t="s">
        <v>6033</v>
      </c>
      <c r="N4806">
        <v>48219</v>
      </c>
      <c r="O4806" s="1">
        <v>212727</v>
      </c>
      <c r="P4806" s="2" t="s">
        <v>6030</v>
      </c>
      <c r="Q4806" s="2" t="s">
        <v>6032</v>
      </c>
      <c r="T4806">
        <v>48202</v>
      </c>
      <c r="U4806" s="1">
        <v>401000</v>
      </c>
      <c r="V4806" s="2" t="s">
        <v>6028</v>
      </c>
      <c r="W4806" s="2" t="s">
        <v>6033</v>
      </c>
      <c r="Z4806">
        <v>48221</v>
      </c>
      <c r="AA4806" s="1">
        <v>354000</v>
      </c>
      <c r="AB4806" s="2" t="s">
        <v>6030</v>
      </c>
      <c r="AC4806" s="2" t="s">
        <v>6038</v>
      </c>
    </row>
    <row r="4807" spans="1:29">
      <c r="A4807">
        <v>48238</v>
      </c>
      <c r="B4807">
        <v>49000</v>
      </c>
      <c r="C4807" t="s">
        <v>293</v>
      </c>
      <c r="H4807">
        <v>48236</v>
      </c>
      <c r="I4807" s="1">
        <v>205000</v>
      </c>
      <c r="J4807" s="2" t="s">
        <v>6028</v>
      </c>
      <c r="K4807" s="2" t="s">
        <v>6032</v>
      </c>
      <c r="N4807">
        <v>48203</v>
      </c>
      <c r="O4807" s="1">
        <v>213500</v>
      </c>
      <c r="P4807" s="2" t="s">
        <v>6030</v>
      </c>
      <c r="Q4807" s="2" t="s">
        <v>6034</v>
      </c>
      <c r="T4807">
        <v>48221</v>
      </c>
      <c r="U4807" s="1">
        <v>417500</v>
      </c>
      <c r="V4807" s="2" t="s">
        <v>6028</v>
      </c>
      <c r="W4807" s="2" t="s">
        <v>6039</v>
      </c>
      <c r="Z4807">
        <v>48221</v>
      </c>
      <c r="AA4807" s="1">
        <v>355000</v>
      </c>
      <c r="AB4807" s="2" t="s">
        <v>6030</v>
      </c>
      <c r="AC4807" s="2" t="s">
        <v>6036</v>
      </c>
    </row>
    <row r="4808" spans="1:29">
      <c r="A4808">
        <v>48238</v>
      </c>
      <c r="B4808">
        <v>50000</v>
      </c>
      <c r="C4808" t="s">
        <v>293</v>
      </c>
      <c r="H4808">
        <v>48221</v>
      </c>
      <c r="I4808" s="1">
        <v>205000</v>
      </c>
      <c r="J4808" s="2" t="s">
        <v>6026</v>
      </c>
      <c r="K4808" s="2" t="s">
        <v>6027</v>
      </c>
      <c r="N4808">
        <v>48221</v>
      </c>
      <c r="O4808" s="1">
        <v>214100</v>
      </c>
      <c r="P4808" s="2" t="s">
        <v>6026</v>
      </c>
      <c r="Q4808" s="2" t="s">
        <v>6033</v>
      </c>
      <c r="T4808">
        <v>48202</v>
      </c>
      <c r="U4808" s="1">
        <v>419000</v>
      </c>
      <c r="V4808" s="2" t="s">
        <v>6026</v>
      </c>
      <c r="W4808" s="2" t="s">
        <v>6032</v>
      </c>
      <c r="Z4808">
        <v>48214</v>
      </c>
      <c r="AA4808" s="1">
        <v>360000</v>
      </c>
      <c r="AB4808" s="2" t="s">
        <v>6028</v>
      </c>
      <c r="AC4808" s="2" t="s">
        <v>6032</v>
      </c>
    </row>
    <row r="4809" spans="1:29">
      <c r="A4809">
        <v>48238</v>
      </c>
      <c r="B4809">
        <v>50000</v>
      </c>
      <c r="C4809" t="s">
        <v>293</v>
      </c>
      <c r="H4809">
        <v>48206</v>
      </c>
      <c r="I4809" s="1">
        <v>205000</v>
      </c>
      <c r="J4809" s="2" t="s">
        <v>6026</v>
      </c>
      <c r="K4809" s="2" t="s">
        <v>6033</v>
      </c>
      <c r="N4809">
        <v>48221</v>
      </c>
      <c r="O4809" s="1">
        <v>215000</v>
      </c>
      <c r="P4809" s="2" t="s">
        <v>6028</v>
      </c>
      <c r="Q4809" s="2" t="s">
        <v>6040</v>
      </c>
      <c r="T4809">
        <v>48221</v>
      </c>
      <c r="U4809" s="1">
        <v>420000</v>
      </c>
      <c r="V4809" s="2" t="s">
        <v>6030</v>
      </c>
      <c r="W4809" s="2" t="s">
        <v>6033</v>
      </c>
      <c r="Z4809">
        <v>48221</v>
      </c>
      <c r="AA4809" s="1">
        <v>361000</v>
      </c>
      <c r="AB4809" s="2" t="s">
        <v>6026</v>
      </c>
      <c r="AC4809" s="2" t="s">
        <v>6036</v>
      </c>
    </row>
    <row r="4810" spans="1:29">
      <c r="A4810">
        <v>48227</v>
      </c>
      <c r="B4810">
        <v>50000</v>
      </c>
      <c r="C4810" t="s">
        <v>293</v>
      </c>
      <c r="H4810">
        <v>48202</v>
      </c>
      <c r="I4810" s="1">
        <v>206000</v>
      </c>
      <c r="J4810" s="2" t="s">
        <v>6026</v>
      </c>
      <c r="K4810" s="2" t="s">
        <v>6031</v>
      </c>
      <c r="N4810">
        <v>48211</v>
      </c>
      <c r="O4810" s="1">
        <v>215000</v>
      </c>
      <c r="P4810" s="2" t="s">
        <v>6028</v>
      </c>
      <c r="Q4810" s="2" t="s">
        <v>6027</v>
      </c>
      <c r="T4810">
        <v>48201</v>
      </c>
      <c r="U4810" s="1">
        <v>420000</v>
      </c>
      <c r="V4810" s="2" t="s">
        <v>6026</v>
      </c>
      <c r="W4810" s="2" t="s">
        <v>6027</v>
      </c>
      <c r="Z4810">
        <v>48221</v>
      </c>
      <c r="AA4810" s="1">
        <v>364000</v>
      </c>
      <c r="AB4810" s="2" t="s">
        <v>6026</v>
      </c>
      <c r="AC4810" s="2" t="s">
        <v>6033</v>
      </c>
    </row>
    <row r="4811" spans="1:29">
      <c r="A4811">
        <v>48227</v>
      </c>
      <c r="B4811">
        <v>47950</v>
      </c>
      <c r="C4811" t="s">
        <v>293</v>
      </c>
      <c r="H4811">
        <v>48221</v>
      </c>
      <c r="I4811" s="1">
        <v>207000</v>
      </c>
      <c r="J4811" s="2" t="s">
        <v>6026</v>
      </c>
      <c r="K4811" s="2" t="s">
        <v>6040</v>
      </c>
      <c r="N4811">
        <v>48206</v>
      </c>
      <c r="O4811" s="1">
        <v>215000</v>
      </c>
      <c r="P4811" s="2" t="s">
        <v>6028</v>
      </c>
      <c r="Q4811" s="2" t="s">
        <v>6035</v>
      </c>
      <c r="T4811">
        <v>48221</v>
      </c>
      <c r="U4811" s="1">
        <v>430000</v>
      </c>
      <c r="V4811" s="2" t="s">
        <v>6030</v>
      </c>
      <c r="W4811" s="2" t="s">
        <v>6032</v>
      </c>
      <c r="Z4811">
        <v>48214</v>
      </c>
      <c r="AA4811" s="1">
        <v>370000</v>
      </c>
      <c r="AB4811" s="2" t="s">
        <v>6028</v>
      </c>
      <c r="AC4811" s="2" t="s">
        <v>6038</v>
      </c>
    </row>
    <row r="4812" spans="1:29">
      <c r="A4812">
        <v>48235</v>
      </c>
      <c r="B4812">
        <v>52900</v>
      </c>
      <c r="C4812" t="s">
        <v>293</v>
      </c>
      <c r="H4812">
        <v>48206</v>
      </c>
      <c r="I4812" s="1">
        <v>208000</v>
      </c>
      <c r="J4812" s="2" t="s">
        <v>6026</v>
      </c>
      <c r="K4812" s="2" t="s">
        <v>6029</v>
      </c>
      <c r="N4812">
        <v>48206</v>
      </c>
      <c r="O4812" s="1">
        <v>215000</v>
      </c>
      <c r="P4812" s="2" t="s">
        <v>6030</v>
      </c>
      <c r="Q4812" s="2" t="s">
        <v>6039</v>
      </c>
      <c r="T4812">
        <v>48202</v>
      </c>
      <c r="U4812" s="1">
        <v>431390</v>
      </c>
      <c r="V4812" s="2" t="s">
        <v>6026</v>
      </c>
      <c r="W4812" s="2" t="s">
        <v>6027</v>
      </c>
      <c r="Z4812">
        <v>48221</v>
      </c>
      <c r="AA4812" s="1">
        <v>374900</v>
      </c>
      <c r="AB4812" s="2" t="s">
        <v>6026</v>
      </c>
      <c r="AC4812" s="2" t="s">
        <v>6040</v>
      </c>
    </row>
    <row r="4813" spans="1:29">
      <c r="A4813">
        <v>48228</v>
      </c>
      <c r="B4813">
        <v>34900</v>
      </c>
      <c r="C4813" t="s">
        <v>293</v>
      </c>
      <c r="H4813">
        <v>48216</v>
      </c>
      <c r="I4813" s="1">
        <v>208500</v>
      </c>
      <c r="J4813" s="2" t="s">
        <v>6030</v>
      </c>
      <c r="K4813" s="2" t="s">
        <v>6036</v>
      </c>
      <c r="N4813">
        <v>48221</v>
      </c>
      <c r="O4813" s="1">
        <v>218000</v>
      </c>
      <c r="P4813" s="2" t="s">
        <v>6030</v>
      </c>
      <c r="Q4813" s="2" t="s">
        <v>6029</v>
      </c>
      <c r="T4813">
        <v>48202</v>
      </c>
      <c r="U4813" s="1">
        <v>445000</v>
      </c>
      <c r="V4813" s="2" t="s">
        <v>6030</v>
      </c>
      <c r="W4813" s="2" t="s">
        <v>6039</v>
      </c>
      <c r="Z4813">
        <v>48221</v>
      </c>
      <c r="AA4813" s="1">
        <v>375000</v>
      </c>
      <c r="AB4813" s="2" t="s">
        <v>6028</v>
      </c>
      <c r="AC4813" s="2" t="s">
        <v>6036</v>
      </c>
    </row>
    <row r="4814" spans="1:29">
      <c r="A4814">
        <v>48228</v>
      </c>
      <c r="B4814">
        <v>34000</v>
      </c>
      <c r="C4814" t="s">
        <v>293</v>
      </c>
      <c r="H4814">
        <v>48221</v>
      </c>
      <c r="I4814" s="1">
        <v>209000</v>
      </c>
      <c r="J4814" s="2" t="s">
        <v>6026</v>
      </c>
      <c r="K4814" s="2" t="s">
        <v>6033</v>
      </c>
      <c r="N4814">
        <v>48206</v>
      </c>
      <c r="O4814" s="1">
        <v>218000</v>
      </c>
      <c r="P4814" s="2" t="s">
        <v>6030</v>
      </c>
      <c r="Q4814" s="2" t="s">
        <v>6038</v>
      </c>
      <c r="T4814">
        <v>48214</v>
      </c>
      <c r="U4814" s="1">
        <v>450000</v>
      </c>
      <c r="V4814" s="2" t="s">
        <v>6028</v>
      </c>
      <c r="W4814" s="2" t="s">
        <v>6035</v>
      </c>
      <c r="Z4814">
        <v>48221</v>
      </c>
      <c r="AA4814" s="1">
        <v>375000</v>
      </c>
      <c r="AB4814" s="2" t="s">
        <v>6026</v>
      </c>
      <c r="AC4814" s="2" t="s">
        <v>6032</v>
      </c>
    </row>
    <row r="4815" spans="1:29">
      <c r="A4815">
        <v>48228</v>
      </c>
      <c r="B4815">
        <v>52900</v>
      </c>
      <c r="C4815" t="s">
        <v>293</v>
      </c>
      <c r="H4815">
        <v>48224</v>
      </c>
      <c r="I4815" s="1">
        <v>210000</v>
      </c>
      <c r="J4815" s="2" t="s">
        <v>6026</v>
      </c>
      <c r="K4815" s="2" t="s">
        <v>6027</v>
      </c>
      <c r="N4815">
        <v>48221</v>
      </c>
      <c r="O4815" s="1">
        <v>219000</v>
      </c>
      <c r="P4815" s="2" t="s">
        <v>6026</v>
      </c>
      <c r="Q4815" s="2" t="s">
        <v>6029</v>
      </c>
      <c r="T4815">
        <v>48221</v>
      </c>
      <c r="U4815" s="1">
        <v>465000</v>
      </c>
      <c r="V4815" s="2" t="s">
        <v>6026</v>
      </c>
      <c r="W4815" s="2" t="s">
        <v>6034</v>
      </c>
      <c r="Z4815">
        <v>48206</v>
      </c>
      <c r="AA4815" s="1">
        <v>375000</v>
      </c>
      <c r="AB4815" s="2" t="s">
        <v>6026</v>
      </c>
      <c r="AC4815" s="2" t="s">
        <v>6040</v>
      </c>
    </row>
    <row r="4816" spans="1:29">
      <c r="A4816">
        <v>48219</v>
      </c>
      <c r="B4816">
        <v>71900</v>
      </c>
      <c r="C4816" t="s">
        <v>293</v>
      </c>
      <c r="H4816">
        <v>48224</v>
      </c>
      <c r="I4816" s="1">
        <v>210000</v>
      </c>
      <c r="J4816" s="2" t="s">
        <v>6026</v>
      </c>
      <c r="K4816" s="2" t="s">
        <v>6032</v>
      </c>
      <c r="N4816">
        <v>48221</v>
      </c>
      <c r="O4816" s="1">
        <v>220000</v>
      </c>
      <c r="P4816" s="2" t="s">
        <v>6028</v>
      </c>
      <c r="Q4816" s="2" t="s">
        <v>6032</v>
      </c>
      <c r="T4816">
        <v>48214</v>
      </c>
      <c r="U4816" s="1">
        <v>465000</v>
      </c>
      <c r="V4816" s="2" t="s">
        <v>6026</v>
      </c>
      <c r="W4816" s="2" t="s">
        <v>6040</v>
      </c>
      <c r="Z4816">
        <v>48216</v>
      </c>
      <c r="AA4816" s="1">
        <v>376000</v>
      </c>
      <c r="AB4816" s="2" t="s">
        <v>6028</v>
      </c>
      <c r="AC4816" s="2" t="s">
        <v>6034</v>
      </c>
    </row>
    <row r="4817" spans="1:29">
      <c r="A4817">
        <v>48219</v>
      </c>
      <c r="B4817">
        <v>37000</v>
      </c>
      <c r="C4817" t="s">
        <v>293</v>
      </c>
      <c r="H4817">
        <v>48215</v>
      </c>
      <c r="I4817" s="1">
        <v>210000</v>
      </c>
      <c r="J4817" s="2" t="s">
        <v>6026</v>
      </c>
      <c r="K4817" s="2" t="s">
        <v>6035</v>
      </c>
      <c r="N4817">
        <v>48221</v>
      </c>
      <c r="O4817" s="1">
        <v>220000</v>
      </c>
      <c r="P4817" s="2" t="s">
        <v>6030</v>
      </c>
      <c r="Q4817" s="2" t="s">
        <v>6036</v>
      </c>
      <c r="T4817">
        <v>48203</v>
      </c>
      <c r="U4817" s="1">
        <v>471500</v>
      </c>
      <c r="V4817" s="2" t="s">
        <v>6028</v>
      </c>
      <c r="W4817" s="2" t="s">
        <v>6029</v>
      </c>
      <c r="Z4817">
        <v>48206</v>
      </c>
      <c r="AA4817" s="1">
        <v>376250</v>
      </c>
      <c r="AB4817" s="2" t="s">
        <v>6026</v>
      </c>
      <c r="AC4817" s="2" t="s">
        <v>6033</v>
      </c>
    </row>
    <row r="4818" spans="1:29">
      <c r="A4818">
        <v>48234</v>
      </c>
      <c r="B4818">
        <v>49100</v>
      </c>
      <c r="C4818" t="s">
        <v>293</v>
      </c>
      <c r="H4818">
        <v>48221</v>
      </c>
      <c r="I4818" s="1">
        <v>211000</v>
      </c>
      <c r="J4818" s="2" t="s">
        <v>6028</v>
      </c>
      <c r="K4818" s="2" t="s">
        <v>6036</v>
      </c>
      <c r="N4818">
        <v>48219</v>
      </c>
      <c r="O4818" s="1">
        <v>220000</v>
      </c>
      <c r="P4818" s="2" t="s">
        <v>6026</v>
      </c>
      <c r="Q4818" s="2" t="s">
        <v>6036</v>
      </c>
      <c r="T4818">
        <v>48214</v>
      </c>
      <c r="U4818" s="1">
        <v>478225</v>
      </c>
      <c r="V4818" s="2" t="s">
        <v>6026</v>
      </c>
      <c r="W4818" s="2" t="s">
        <v>6035</v>
      </c>
      <c r="Z4818">
        <v>48221</v>
      </c>
      <c r="AA4818" s="1">
        <v>376500</v>
      </c>
      <c r="AB4818" s="2" t="s">
        <v>6030</v>
      </c>
      <c r="AC4818" s="2" t="s">
        <v>6040</v>
      </c>
    </row>
    <row r="4819" spans="1:29">
      <c r="A4819">
        <v>48211</v>
      </c>
      <c r="B4819">
        <v>20000</v>
      </c>
      <c r="C4819" t="s">
        <v>293</v>
      </c>
      <c r="H4819">
        <v>48221</v>
      </c>
      <c r="I4819" s="1">
        <v>211111</v>
      </c>
      <c r="J4819" s="2" t="s">
        <v>6030</v>
      </c>
      <c r="K4819" s="2" t="s">
        <v>6032</v>
      </c>
      <c r="N4819">
        <v>48214</v>
      </c>
      <c r="O4819" s="1">
        <v>220000</v>
      </c>
      <c r="P4819" s="2" t="s">
        <v>6030</v>
      </c>
      <c r="Q4819" s="2" t="s">
        <v>6035</v>
      </c>
      <c r="T4819">
        <v>48206</v>
      </c>
      <c r="U4819" s="1">
        <v>485000</v>
      </c>
      <c r="V4819" s="2" t="s">
        <v>6026</v>
      </c>
      <c r="W4819" s="2" t="s">
        <v>6039</v>
      </c>
      <c r="Z4819">
        <v>48221</v>
      </c>
      <c r="AA4819" s="1">
        <v>378500</v>
      </c>
      <c r="AB4819" s="2" t="s">
        <v>6026</v>
      </c>
      <c r="AC4819" s="2" t="s">
        <v>6033</v>
      </c>
    </row>
    <row r="4820" spans="1:29">
      <c r="A4820">
        <v>48205</v>
      </c>
      <c r="B4820">
        <v>18000</v>
      </c>
      <c r="C4820" t="s">
        <v>293</v>
      </c>
      <c r="H4820">
        <v>48228</v>
      </c>
      <c r="I4820" s="1">
        <v>212000</v>
      </c>
      <c r="J4820" s="2" t="s">
        <v>6030</v>
      </c>
      <c r="K4820" s="2" t="s">
        <v>6038</v>
      </c>
      <c r="N4820">
        <v>48221</v>
      </c>
      <c r="O4820" s="1">
        <v>222000</v>
      </c>
      <c r="P4820" s="2" t="s">
        <v>6026</v>
      </c>
      <c r="Q4820" s="2" t="s">
        <v>6038</v>
      </c>
      <c r="T4820">
        <v>48203</v>
      </c>
      <c r="U4820" s="1">
        <v>485000</v>
      </c>
      <c r="V4820" s="2" t="s">
        <v>6028</v>
      </c>
      <c r="W4820" s="2" t="s">
        <v>6032</v>
      </c>
      <c r="Z4820">
        <v>48208</v>
      </c>
      <c r="AA4820" s="1">
        <v>380000</v>
      </c>
      <c r="AB4820" s="2" t="s">
        <v>6028</v>
      </c>
      <c r="AC4820" s="2" t="s">
        <v>6037</v>
      </c>
    </row>
    <row r="4821" spans="1:29">
      <c r="A4821">
        <v>48213</v>
      </c>
      <c r="B4821">
        <v>32000</v>
      </c>
      <c r="C4821" t="s">
        <v>293</v>
      </c>
      <c r="H4821">
        <v>48228</v>
      </c>
      <c r="I4821" s="1">
        <v>212000</v>
      </c>
      <c r="J4821" s="2" t="s">
        <v>6030</v>
      </c>
      <c r="K4821" s="2" t="s">
        <v>6038</v>
      </c>
      <c r="N4821">
        <v>48202</v>
      </c>
      <c r="O4821" s="1">
        <v>223000</v>
      </c>
      <c r="P4821" s="2" t="s">
        <v>6030</v>
      </c>
      <c r="Q4821" s="2" t="s">
        <v>6040</v>
      </c>
      <c r="T4821">
        <v>48221</v>
      </c>
      <c r="U4821" s="1">
        <v>510000</v>
      </c>
      <c r="V4821" s="2" t="s">
        <v>6030</v>
      </c>
      <c r="W4821" s="2" t="s">
        <v>6037</v>
      </c>
      <c r="Z4821">
        <v>48221</v>
      </c>
      <c r="AA4821" s="1">
        <v>385000</v>
      </c>
      <c r="AB4821" s="2" t="s">
        <v>6030</v>
      </c>
      <c r="AC4821" s="2" t="s">
        <v>6029</v>
      </c>
    </row>
    <row r="4822" spans="1:29">
      <c r="A4822">
        <v>48213</v>
      </c>
      <c r="B4822">
        <v>32000</v>
      </c>
      <c r="C4822" t="s">
        <v>293</v>
      </c>
      <c r="H4822">
        <v>48228</v>
      </c>
      <c r="I4822" s="1">
        <v>212000</v>
      </c>
      <c r="J4822" s="2" t="s">
        <v>6030</v>
      </c>
      <c r="K4822" s="2" t="s">
        <v>6038</v>
      </c>
      <c r="N4822">
        <v>48223</v>
      </c>
      <c r="O4822" s="1">
        <v>224900</v>
      </c>
      <c r="P4822" s="2" t="s">
        <v>6030</v>
      </c>
      <c r="Q4822" s="2" t="s">
        <v>6035</v>
      </c>
      <c r="T4822">
        <v>48214</v>
      </c>
      <c r="U4822" s="1">
        <v>520000</v>
      </c>
      <c r="V4822" s="2" t="s">
        <v>6030</v>
      </c>
      <c r="W4822" s="2" t="s">
        <v>6035</v>
      </c>
      <c r="Z4822">
        <v>48221</v>
      </c>
      <c r="AA4822" s="1">
        <v>385000</v>
      </c>
      <c r="AB4822" s="2" t="s">
        <v>6026</v>
      </c>
      <c r="AC4822" s="2" t="s">
        <v>6034</v>
      </c>
    </row>
    <row r="4823" spans="1:29">
      <c r="A4823">
        <v>48213</v>
      </c>
      <c r="B4823">
        <v>7000</v>
      </c>
      <c r="C4823" t="s">
        <v>293</v>
      </c>
      <c r="H4823">
        <v>48228</v>
      </c>
      <c r="I4823" s="1">
        <v>212000</v>
      </c>
      <c r="J4823" s="2" t="s">
        <v>6030</v>
      </c>
      <c r="K4823" s="2" t="s">
        <v>6038</v>
      </c>
      <c r="N4823">
        <v>48206</v>
      </c>
      <c r="O4823" s="1">
        <v>225000</v>
      </c>
      <c r="P4823" s="2" t="s">
        <v>6028</v>
      </c>
      <c r="Q4823" s="2" t="s">
        <v>6034</v>
      </c>
      <c r="T4823">
        <v>48203</v>
      </c>
      <c r="U4823" s="1">
        <v>520000</v>
      </c>
      <c r="V4823" s="2" t="s">
        <v>6026</v>
      </c>
      <c r="W4823" s="2" t="s">
        <v>6033</v>
      </c>
      <c r="Z4823">
        <v>48214</v>
      </c>
      <c r="AA4823" s="1">
        <v>385000</v>
      </c>
      <c r="AB4823" s="2" t="s">
        <v>6030</v>
      </c>
      <c r="AC4823" s="2" t="s">
        <v>6029</v>
      </c>
    </row>
    <row r="4824" spans="1:29">
      <c r="A4824">
        <v>48221</v>
      </c>
      <c r="B4824">
        <v>180000</v>
      </c>
      <c r="C4824" t="s">
        <v>293</v>
      </c>
      <c r="H4824">
        <v>48228</v>
      </c>
      <c r="I4824" s="1">
        <v>212000</v>
      </c>
      <c r="J4824" s="2" t="s">
        <v>6030</v>
      </c>
      <c r="K4824" s="2" t="s">
        <v>6038</v>
      </c>
      <c r="N4824">
        <v>48206</v>
      </c>
      <c r="O4824" s="1">
        <v>225000</v>
      </c>
      <c r="P4824" s="2" t="s">
        <v>6030</v>
      </c>
      <c r="Q4824" s="2" t="s">
        <v>6029</v>
      </c>
      <c r="T4824">
        <v>48202</v>
      </c>
      <c r="U4824" s="1">
        <v>525000</v>
      </c>
      <c r="V4824" s="2" t="s">
        <v>6026</v>
      </c>
      <c r="W4824" s="2" t="s">
        <v>6034</v>
      </c>
      <c r="Z4824">
        <v>48221</v>
      </c>
      <c r="AA4824" s="1">
        <v>387000</v>
      </c>
      <c r="AB4824" s="2" t="s">
        <v>6026</v>
      </c>
      <c r="AC4824" s="2" t="s">
        <v>6034</v>
      </c>
    </row>
    <row r="4825" spans="1:29">
      <c r="A4825">
        <v>48224</v>
      </c>
      <c r="B4825">
        <v>47000</v>
      </c>
      <c r="C4825" t="s">
        <v>293</v>
      </c>
      <c r="H4825">
        <v>48228</v>
      </c>
      <c r="I4825" s="1">
        <v>212000</v>
      </c>
      <c r="J4825" s="2" t="s">
        <v>6030</v>
      </c>
      <c r="K4825" s="2" t="s">
        <v>6038</v>
      </c>
      <c r="N4825">
        <v>48203</v>
      </c>
      <c r="O4825" s="1">
        <v>225000</v>
      </c>
      <c r="P4825" s="2" t="s">
        <v>6026</v>
      </c>
      <c r="Q4825" s="2" t="s">
        <v>6029</v>
      </c>
      <c r="T4825">
        <v>48221</v>
      </c>
      <c r="U4825" s="1">
        <v>565000</v>
      </c>
      <c r="V4825" s="2" t="s">
        <v>6030</v>
      </c>
      <c r="W4825" s="2" t="s">
        <v>6039</v>
      </c>
      <c r="Z4825">
        <v>48221</v>
      </c>
      <c r="AA4825" s="1">
        <v>390000</v>
      </c>
      <c r="AB4825" s="2" t="s">
        <v>6026</v>
      </c>
      <c r="AC4825" s="2" t="s">
        <v>6035</v>
      </c>
    </row>
    <row r="4826" spans="1:29">
      <c r="A4826">
        <v>48224</v>
      </c>
      <c r="B4826">
        <v>48000</v>
      </c>
      <c r="C4826" t="s">
        <v>293</v>
      </c>
      <c r="H4826">
        <v>48228</v>
      </c>
      <c r="I4826" s="1">
        <v>212000</v>
      </c>
      <c r="J4826" s="2" t="s">
        <v>6030</v>
      </c>
      <c r="K4826" s="2" t="s">
        <v>6038</v>
      </c>
      <c r="N4826">
        <v>48221</v>
      </c>
      <c r="O4826" s="1">
        <v>227000</v>
      </c>
      <c r="P4826" s="2" t="s">
        <v>6028</v>
      </c>
      <c r="Q4826" s="2" t="s">
        <v>6032</v>
      </c>
      <c r="T4826">
        <v>48203</v>
      </c>
      <c r="U4826" s="1">
        <v>565000</v>
      </c>
      <c r="V4826" s="2" t="s">
        <v>6028</v>
      </c>
      <c r="W4826" s="2" t="s">
        <v>6027</v>
      </c>
      <c r="Z4826">
        <v>48221</v>
      </c>
      <c r="AA4826" s="1">
        <v>392000</v>
      </c>
      <c r="AB4826" s="2" t="s">
        <v>6026</v>
      </c>
      <c r="AC4826" s="2" t="s">
        <v>6035</v>
      </c>
    </row>
    <row r="4827" spans="1:29">
      <c r="A4827">
        <v>48209</v>
      </c>
      <c r="B4827">
        <v>1</v>
      </c>
      <c r="C4827" t="s">
        <v>293</v>
      </c>
      <c r="H4827">
        <v>48219</v>
      </c>
      <c r="I4827" s="1">
        <v>212727</v>
      </c>
      <c r="J4827" s="2" t="s">
        <v>6030</v>
      </c>
      <c r="K4827" s="2" t="s">
        <v>6032</v>
      </c>
      <c r="N4827">
        <v>48202</v>
      </c>
      <c r="O4827" s="1">
        <v>227000</v>
      </c>
      <c r="P4827" s="2" t="s">
        <v>6030</v>
      </c>
      <c r="Q4827" s="2" t="s">
        <v>6027</v>
      </c>
      <c r="T4827">
        <v>48203</v>
      </c>
      <c r="U4827" s="1">
        <v>572000</v>
      </c>
      <c r="V4827" s="2" t="s">
        <v>6028</v>
      </c>
      <c r="W4827" s="2" t="s">
        <v>6027</v>
      </c>
      <c r="Z4827">
        <v>48206</v>
      </c>
      <c r="AA4827" s="1">
        <v>396000</v>
      </c>
      <c r="AB4827" s="2" t="s">
        <v>6026</v>
      </c>
      <c r="AC4827" s="2" t="s">
        <v>6032</v>
      </c>
    </row>
    <row r="4828" spans="1:29">
      <c r="A4828">
        <v>48235</v>
      </c>
      <c r="B4828">
        <v>11500</v>
      </c>
      <c r="C4828" t="s">
        <v>293</v>
      </c>
      <c r="H4828">
        <v>48203</v>
      </c>
      <c r="I4828" s="1">
        <v>213500</v>
      </c>
      <c r="J4828" s="2" t="s">
        <v>6030</v>
      </c>
      <c r="K4828" s="2" t="s">
        <v>6034</v>
      </c>
      <c r="N4828">
        <v>48216</v>
      </c>
      <c r="O4828" s="1">
        <v>227500</v>
      </c>
      <c r="P4828" s="2" t="s">
        <v>6028</v>
      </c>
      <c r="Q4828" s="2" t="s">
        <v>6027</v>
      </c>
      <c r="T4828">
        <v>48214</v>
      </c>
      <c r="U4828" s="1">
        <v>575000</v>
      </c>
      <c r="V4828" s="2" t="s">
        <v>6030</v>
      </c>
      <c r="W4828" s="2" t="s">
        <v>6027</v>
      </c>
      <c r="Z4828">
        <v>48202</v>
      </c>
      <c r="AA4828" s="1">
        <v>401000</v>
      </c>
      <c r="AB4828" s="2" t="s">
        <v>6028</v>
      </c>
      <c r="AC4828" s="2" t="s">
        <v>6033</v>
      </c>
    </row>
    <row r="4829" spans="1:29">
      <c r="A4829">
        <v>48227</v>
      </c>
      <c r="B4829">
        <v>53900</v>
      </c>
      <c r="C4829" t="s">
        <v>293</v>
      </c>
      <c r="H4829">
        <v>48221</v>
      </c>
      <c r="I4829" s="1">
        <v>214100</v>
      </c>
      <c r="J4829" s="2" t="s">
        <v>6026</v>
      </c>
      <c r="K4829" s="2" t="s">
        <v>6033</v>
      </c>
      <c r="N4829">
        <v>48206</v>
      </c>
      <c r="O4829" s="1">
        <v>228105</v>
      </c>
      <c r="P4829" s="2" t="s">
        <v>6026</v>
      </c>
      <c r="Q4829" s="2" t="s">
        <v>6039</v>
      </c>
      <c r="T4829">
        <v>48214</v>
      </c>
      <c r="U4829" s="1">
        <v>580000</v>
      </c>
      <c r="V4829" s="2" t="s">
        <v>6030</v>
      </c>
      <c r="W4829" s="2" t="s">
        <v>6038</v>
      </c>
      <c r="Z4829">
        <v>48221</v>
      </c>
      <c r="AA4829" s="1">
        <v>417500</v>
      </c>
      <c r="AB4829" s="2" t="s">
        <v>6028</v>
      </c>
      <c r="AC4829" s="2" t="s">
        <v>6039</v>
      </c>
    </row>
    <row r="4830" spans="1:29">
      <c r="A4830">
        <v>48217</v>
      </c>
      <c r="B4830">
        <v>7500</v>
      </c>
      <c r="C4830" t="s">
        <v>294</v>
      </c>
      <c r="H4830">
        <v>48221</v>
      </c>
      <c r="I4830" s="1">
        <v>215000</v>
      </c>
      <c r="J4830" s="2" t="s">
        <v>6028</v>
      </c>
      <c r="K4830" s="2" t="s">
        <v>6040</v>
      </c>
      <c r="N4830">
        <v>48223</v>
      </c>
      <c r="O4830" s="1">
        <v>230000</v>
      </c>
      <c r="P4830" s="2" t="s">
        <v>6026</v>
      </c>
      <c r="Q4830" s="2" t="s">
        <v>6038</v>
      </c>
      <c r="T4830">
        <v>48214</v>
      </c>
      <c r="U4830" s="1">
        <v>630000</v>
      </c>
      <c r="V4830" s="2" t="s">
        <v>6030</v>
      </c>
      <c r="W4830" s="2" t="s">
        <v>6036</v>
      </c>
      <c r="Z4830">
        <v>48202</v>
      </c>
      <c r="AA4830" s="1">
        <v>419000</v>
      </c>
      <c r="AB4830" s="2" t="s">
        <v>6026</v>
      </c>
      <c r="AC4830" s="2" t="s">
        <v>6032</v>
      </c>
    </row>
    <row r="4831" spans="1:29">
      <c r="A4831">
        <v>48235</v>
      </c>
      <c r="B4831">
        <v>29000</v>
      </c>
      <c r="C4831" t="s">
        <v>294</v>
      </c>
      <c r="H4831">
        <v>48218</v>
      </c>
      <c r="I4831" s="1">
        <v>215000</v>
      </c>
      <c r="J4831" s="2" t="s">
        <v>6030</v>
      </c>
      <c r="K4831" s="2" t="s">
        <v>6036</v>
      </c>
      <c r="N4831">
        <v>48221</v>
      </c>
      <c r="O4831" s="1">
        <v>230000</v>
      </c>
      <c r="P4831" s="2" t="s">
        <v>6030</v>
      </c>
      <c r="Q4831" s="2" t="s">
        <v>6031</v>
      </c>
      <c r="T4831">
        <v>48203</v>
      </c>
      <c r="U4831" s="1">
        <v>650000</v>
      </c>
      <c r="V4831" s="2" t="s">
        <v>6026</v>
      </c>
      <c r="W4831" s="2" t="s">
        <v>6040</v>
      </c>
      <c r="Z4831">
        <v>48221</v>
      </c>
      <c r="AA4831" s="1">
        <v>420000</v>
      </c>
      <c r="AB4831" s="2" t="s">
        <v>6030</v>
      </c>
      <c r="AC4831" s="2" t="s">
        <v>6033</v>
      </c>
    </row>
    <row r="4832" spans="1:29">
      <c r="A4832">
        <v>48200</v>
      </c>
      <c r="B4832">
        <v>50000</v>
      </c>
      <c r="C4832" t="s">
        <v>294</v>
      </c>
      <c r="H4832">
        <v>48211</v>
      </c>
      <c r="I4832" s="1">
        <v>215000</v>
      </c>
      <c r="J4832" s="2" t="s">
        <v>6028</v>
      </c>
      <c r="K4832" s="2" t="s">
        <v>6027</v>
      </c>
      <c r="N4832">
        <v>48221</v>
      </c>
      <c r="O4832" s="1">
        <v>230000</v>
      </c>
      <c r="P4832" s="2" t="s">
        <v>6026</v>
      </c>
      <c r="Q4832" s="2" t="s">
        <v>6032</v>
      </c>
      <c r="T4832">
        <v>48214</v>
      </c>
      <c r="U4832" s="1">
        <v>675000</v>
      </c>
      <c r="V4832" s="2" t="s">
        <v>6030</v>
      </c>
      <c r="W4832" s="2" t="s">
        <v>6039</v>
      </c>
      <c r="Z4832">
        <v>48201</v>
      </c>
      <c r="AA4832" s="1">
        <v>420000</v>
      </c>
      <c r="AB4832" s="2" t="s">
        <v>6026</v>
      </c>
      <c r="AC4832" s="2" t="s">
        <v>6027</v>
      </c>
    </row>
    <row r="4833" spans="1:29">
      <c r="A4833">
        <v>48228</v>
      </c>
      <c r="B4833">
        <v>6500</v>
      </c>
      <c r="C4833" t="s">
        <v>294</v>
      </c>
      <c r="H4833">
        <v>48206</v>
      </c>
      <c r="I4833" s="1">
        <v>215000</v>
      </c>
      <c r="J4833" s="2" t="s">
        <v>6028</v>
      </c>
      <c r="K4833" s="2" t="s">
        <v>6035</v>
      </c>
      <c r="N4833">
        <v>48221</v>
      </c>
      <c r="O4833" s="1">
        <v>230000</v>
      </c>
      <c r="P4833" s="2" t="s">
        <v>6026</v>
      </c>
      <c r="Q4833" s="2" t="s">
        <v>6032</v>
      </c>
      <c r="T4833">
        <v>48214</v>
      </c>
      <c r="U4833" s="1">
        <v>717000</v>
      </c>
      <c r="V4833" s="2" t="s">
        <v>6030</v>
      </c>
      <c r="W4833" s="2" t="s">
        <v>6039</v>
      </c>
      <c r="Z4833">
        <v>48221</v>
      </c>
      <c r="AA4833" s="1">
        <v>430000</v>
      </c>
      <c r="AB4833" s="2" t="s">
        <v>6030</v>
      </c>
      <c r="AC4833" s="2" t="s">
        <v>6032</v>
      </c>
    </row>
    <row r="4834" spans="1:29">
      <c r="A4834">
        <v>48228</v>
      </c>
      <c r="B4834">
        <v>30000</v>
      </c>
      <c r="C4834" t="s">
        <v>294</v>
      </c>
      <c r="H4834">
        <v>48206</v>
      </c>
      <c r="I4834" s="1">
        <v>215000</v>
      </c>
      <c r="J4834" s="2" t="s">
        <v>6030</v>
      </c>
      <c r="K4834" s="2" t="s">
        <v>6039</v>
      </c>
      <c r="N4834">
        <v>48209</v>
      </c>
      <c r="O4834" s="1">
        <v>230000</v>
      </c>
      <c r="P4834" s="2" t="s">
        <v>6028</v>
      </c>
      <c r="Q4834" s="2" t="s">
        <v>6035</v>
      </c>
      <c r="T4834">
        <v>48203</v>
      </c>
      <c r="U4834" s="1">
        <v>735000</v>
      </c>
      <c r="V4834" s="2" t="s">
        <v>6026</v>
      </c>
      <c r="W4834" s="2" t="s">
        <v>6035</v>
      </c>
      <c r="Z4834">
        <v>48202</v>
      </c>
      <c r="AA4834" s="1">
        <v>431390</v>
      </c>
      <c r="AB4834" s="2" t="s">
        <v>6026</v>
      </c>
      <c r="AC4834" s="2" t="s">
        <v>6027</v>
      </c>
    </row>
    <row r="4835" spans="1:29">
      <c r="A4835">
        <v>48228</v>
      </c>
      <c r="B4835">
        <v>8200</v>
      </c>
      <c r="C4835" t="s">
        <v>294</v>
      </c>
      <c r="H4835">
        <v>48221</v>
      </c>
      <c r="I4835" s="1">
        <v>218000</v>
      </c>
      <c r="J4835" s="2" t="s">
        <v>6030</v>
      </c>
      <c r="K4835" s="2" t="s">
        <v>6029</v>
      </c>
      <c r="N4835">
        <v>48221</v>
      </c>
      <c r="O4835" s="1">
        <v>234000</v>
      </c>
      <c r="P4835" s="2" t="s">
        <v>6030</v>
      </c>
      <c r="Q4835" s="2" t="s">
        <v>6029</v>
      </c>
      <c r="T4835">
        <v>48203</v>
      </c>
      <c r="U4835" s="1">
        <v>900000</v>
      </c>
      <c r="V4835" s="2" t="s">
        <v>6030</v>
      </c>
      <c r="W4835" s="2" t="s">
        <v>6032</v>
      </c>
      <c r="Z4835">
        <v>48202</v>
      </c>
      <c r="AA4835" s="1">
        <v>445000</v>
      </c>
      <c r="AB4835" s="2" t="s">
        <v>6030</v>
      </c>
      <c r="AC4835" s="2" t="s">
        <v>6039</v>
      </c>
    </row>
    <row r="4836" spans="1:29">
      <c r="A4836">
        <v>48228</v>
      </c>
      <c r="B4836">
        <v>30000</v>
      </c>
      <c r="C4836" t="s">
        <v>294</v>
      </c>
      <c r="H4836">
        <v>48206</v>
      </c>
      <c r="I4836" s="1">
        <v>218000</v>
      </c>
      <c r="J4836" s="2" t="s">
        <v>6030</v>
      </c>
      <c r="K4836" s="2" t="s">
        <v>6038</v>
      </c>
      <c r="N4836">
        <v>48221</v>
      </c>
      <c r="O4836" s="1">
        <v>235000</v>
      </c>
      <c r="P4836" s="2" t="s">
        <v>6030</v>
      </c>
      <c r="Q4836" s="2" t="s">
        <v>6034</v>
      </c>
      <c r="Z4836">
        <v>48214</v>
      </c>
      <c r="AA4836" s="1">
        <v>450000</v>
      </c>
      <c r="AB4836" s="2" t="s">
        <v>6028</v>
      </c>
      <c r="AC4836" s="2" t="s">
        <v>6035</v>
      </c>
    </row>
    <row r="4837" spans="1:29">
      <c r="A4837">
        <v>48219</v>
      </c>
      <c r="B4837">
        <v>13000</v>
      </c>
      <c r="C4837" t="s">
        <v>294</v>
      </c>
      <c r="H4837">
        <v>48221</v>
      </c>
      <c r="I4837" s="1">
        <v>219000</v>
      </c>
      <c r="J4837" s="2" t="s">
        <v>6026</v>
      </c>
      <c r="K4837" s="2" t="s">
        <v>6029</v>
      </c>
      <c r="N4837">
        <v>48211</v>
      </c>
      <c r="O4837" s="1">
        <v>235000</v>
      </c>
      <c r="P4837" s="2" t="s">
        <v>6028</v>
      </c>
      <c r="Q4837" s="2" t="s">
        <v>6035</v>
      </c>
      <c r="Z4837">
        <v>48221</v>
      </c>
      <c r="AA4837" s="1">
        <v>465000</v>
      </c>
      <c r="AB4837" s="2" t="s">
        <v>6026</v>
      </c>
      <c r="AC4837" s="2" t="s">
        <v>6034</v>
      </c>
    </row>
    <row r="4838" spans="1:29">
      <c r="A4838">
        <v>48203</v>
      </c>
      <c r="B4838">
        <v>18200</v>
      </c>
      <c r="C4838" t="s">
        <v>294</v>
      </c>
      <c r="H4838">
        <v>48221</v>
      </c>
      <c r="I4838" s="1">
        <v>220000</v>
      </c>
      <c r="J4838" s="2" t="s">
        <v>6028</v>
      </c>
      <c r="K4838" s="2" t="s">
        <v>6032</v>
      </c>
      <c r="N4838">
        <v>48208</v>
      </c>
      <c r="O4838" s="1">
        <v>235000</v>
      </c>
      <c r="P4838" s="2" t="s">
        <v>6028</v>
      </c>
      <c r="Q4838" s="2" t="s">
        <v>6032</v>
      </c>
      <c r="Z4838">
        <v>48214</v>
      </c>
      <c r="AA4838" s="1">
        <v>465000</v>
      </c>
      <c r="AB4838" s="2" t="s">
        <v>6026</v>
      </c>
      <c r="AC4838" s="2" t="s">
        <v>6040</v>
      </c>
    </row>
    <row r="4839" spans="1:29">
      <c r="A4839">
        <v>48213</v>
      </c>
      <c r="B4839">
        <v>20100</v>
      </c>
      <c r="C4839" t="s">
        <v>294</v>
      </c>
      <c r="H4839">
        <v>48221</v>
      </c>
      <c r="I4839" s="1">
        <v>220000</v>
      </c>
      <c r="J4839" s="2" t="s">
        <v>6030</v>
      </c>
      <c r="K4839" s="2" t="s">
        <v>6036</v>
      </c>
      <c r="N4839">
        <v>48235</v>
      </c>
      <c r="O4839" s="1">
        <v>236000</v>
      </c>
      <c r="P4839" s="2" t="s">
        <v>6030</v>
      </c>
      <c r="Q4839" s="2" t="s">
        <v>6032</v>
      </c>
      <c r="Z4839">
        <v>48203</v>
      </c>
      <c r="AA4839" s="1">
        <v>471500</v>
      </c>
      <c r="AB4839" s="2" t="s">
        <v>6028</v>
      </c>
      <c r="AC4839" s="2" t="s">
        <v>6029</v>
      </c>
    </row>
    <row r="4840" spans="1:29">
      <c r="A4840">
        <v>48224</v>
      </c>
      <c r="B4840">
        <v>70000</v>
      </c>
      <c r="C4840" t="s">
        <v>294</v>
      </c>
      <c r="H4840">
        <v>48219</v>
      </c>
      <c r="I4840" s="1">
        <v>220000</v>
      </c>
      <c r="J4840" s="2" t="s">
        <v>6026</v>
      </c>
      <c r="K4840" s="2" t="s">
        <v>6036</v>
      </c>
      <c r="N4840">
        <v>48221</v>
      </c>
      <c r="O4840" s="1">
        <v>236000</v>
      </c>
      <c r="P4840" s="2" t="s">
        <v>6028</v>
      </c>
      <c r="Q4840" s="2" t="s">
        <v>6039</v>
      </c>
      <c r="Z4840">
        <v>48214</v>
      </c>
      <c r="AA4840" s="1">
        <v>478225</v>
      </c>
      <c r="AB4840" s="2" t="s">
        <v>6026</v>
      </c>
      <c r="AC4840" s="2" t="s">
        <v>6035</v>
      </c>
    </row>
    <row r="4841" spans="1:29">
      <c r="A4841">
        <v>48210</v>
      </c>
      <c r="B4841">
        <v>17000</v>
      </c>
      <c r="C4841" t="s">
        <v>295</v>
      </c>
      <c r="H4841">
        <v>48214</v>
      </c>
      <c r="I4841" s="1">
        <v>220000</v>
      </c>
      <c r="J4841" s="2" t="s">
        <v>6030</v>
      </c>
      <c r="K4841" s="2" t="s">
        <v>6035</v>
      </c>
      <c r="N4841">
        <v>48221</v>
      </c>
      <c r="O4841" s="1">
        <v>237000</v>
      </c>
      <c r="P4841" s="2" t="s">
        <v>6028</v>
      </c>
      <c r="Q4841" s="2" t="s">
        <v>6027</v>
      </c>
      <c r="Z4841">
        <v>48206</v>
      </c>
      <c r="AA4841" s="1">
        <v>485000</v>
      </c>
      <c r="AB4841" s="2" t="s">
        <v>6026</v>
      </c>
      <c r="AC4841" s="2" t="s">
        <v>6039</v>
      </c>
    </row>
    <row r="4842" spans="1:29">
      <c r="A4842">
        <v>48204</v>
      </c>
      <c r="B4842">
        <v>6600</v>
      </c>
      <c r="C4842" t="s">
        <v>295</v>
      </c>
      <c r="H4842">
        <v>48221</v>
      </c>
      <c r="I4842" s="1">
        <v>222000</v>
      </c>
      <c r="J4842" s="2" t="s">
        <v>6026</v>
      </c>
      <c r="K4842" s="2" t="s">
        <v>6038</v>
      </c>
      <c r="N4842">
        <v>48206</v>
      </c>
      <c r="O4842" s="1">
        <v>238000</v>
      </c>
      <c r="P4842" s="2" t="s">
        <v>6026</v>
      </c>
      <c r="Q4842" s="2" t="s">
        <v>6035</v>
      </c>
      <c r="Z4842">
        <v>48203</v>
      </c>
      <c r="AA4842" s="1">
        <v>485000</v>
      </c>
      <c r="AB4842" s="2" t="s">
        <v>6028</v>
      </c>
      <c r="AC4842" s="2" t="s">
        <v>6032</v>
      </c>
    </row>
    <row r="4843" spans="1:29">
      <c r="A4843">
        <v>48227</v>
      </c>
      <c r="B4843">
        <v>12000</v>
      </c>
      <c r="C4843" t="s">
        <v>295</v>
      </c>
      <c r="H4843">
        <v>48202</v>
      </c>
      <c r="I4843" s="1">
        <v>223000</v>
      </c>
      <c r="J4843" s="2" t="s">
        <v>6030</v>
      </c>
      <c r="K4843" s="2" t="s">
        <v>6040</v>
      </c>
      <c r="N4843">
        <v>48221</v>
      </c>
      <c r="O4843" s="1">
        <v>240000</v>
      </c>
      <c r="P4843" s="2" t="s">
        <v>6030</v>
      </c>
      <c r="Q4843" s="2" t="s">
        <v>6036</v>
      </c>
      <c r="Z4843">
        <v>48221</v>
      </c>
      <c r="AA4843" s="1">
        <v>510000</v>
      </c>
      <c r="AB4843" s="2" t="s">
        <v>6030</v>
      </c>
      <c r="AC4843" s="2" t="s">
        <v>6037</v>
      </c>
    </row>
    <row r="4844" spans="1:29">
      <c r="A4844">
        <v>48235</v>
      </c>
      <c r="B4844">
        <v>35000</v>
      </c>
      <c r="C4844" t="s">
        <v>295</v>
      </c>
      <c r="H4844">
        <v>48223</v>
      </c>
      <c r="I4844" s="1">
        <v>224900</v>
      </c>
      <c r="J4844" s="2" t="s">
        <v>6030</v>
      </c>
      <c r="K4844" s="2" t="s">
        <v>6035</v>
      </c>
      <c r="N4844">
        <v>48221</v>
      </c>
      <c r="O4844" s="1">
        <v>240000</v>
      </c>
      <c r="P4844" s="2" t="s">
        <v>6026</v>
      </c>
      <c r="Q4844" s="2" t="s">
        <v>6031</v>
      </c>
      <c r="Z4844">
        <v>48214</v>
      </c>
      <c r="AA4844" s="1">
        <v>520000</v>
      </c>
      <c r="AB4844" s="2" t="s">
        <v>6030</v>
      </c>
      <c r="AC4844" s="2" t="s">
        <v>6035</v>
      </c>
    </row>
    <row r="4845" spans="1:29">
      <c r="A4845">
        <v>48228</v>
      </c>
      <c r="B4845">
        <v>28000</v>
      </c>
      <c r="C4845" t="s">
        <v>295</v>
      </c>
      <c r="H4845">
        <v>48206</v>
      </c>
      <c r="I4845" s="1">
        <v>225000</v>
      </c>
      <c r="J4845" s="2" t="s">
        <v>6028</v>
      </c>
      <c r="K4845" s="2" t="s">
        <v>6034</v>
      </c>
      <c r="N4845">
        <v>48214</v>
      </c>
      <c r="O4845" s="1">
        <v>240000</v>
      </c>
      <c r="P4845" s="2" t="s">
        <v>6030</v>
      </c>
      <c r="Q4845" s="2" t="s">
        <v>6039</v>
      </c>
      <c r="Z4845">
        <v>48203</v>
      </c>
      <c r="AA4845" s="1">
        <v>520000</v>
      </c>
      <c r="AB4845" s="2" t="s">
        <v>6026</v>
      </c>
      <c r="AC4845" s="2" t="s">
        <v>6033</v>
      </c>
    </row>
    <row r="4846" spans="1:29">
      <c r="A4846">
        <v>48219</v>
      </c>
      <c r="B4846">
        <v>169900</v>
      </c>
      <c r="C4846" t="s">
        <v>295</v>
      </c>
      <c r="H4846">
        <v>48206</v>
      </c>
      <c r="I4846" s="1">
        <v>225000</v>
      </c>
      <c r="J4846" s="2" t="s">
        <v>6030</v>
      </c>
      <c r="K4846" s="2" t="s">
        <v>6029</v>
      </c>
      <c r="N4846">
        <v>48214</v>
      </c>
      <c r="O4846" s="1">
        <v>240000</v>
      </c>
      <c r="P4846" s="2" t="s">
        <v>6026</v>
      </c>
      <c r="Q4846" s="2" t="s">
        <v>6038</v>
      </c>
      <c r="Z4846">
        <v>48202</v>
      </c>
      <c r="AA4846" s="1">
        <v>525000</v>
      </c>
      <c r="AB4846" s="2" t="s">
        <v>6026</v>
      </c>
      <c r="AC4846" s="2" t="s">
        <v>6034</v>
      </c>
    </row>
    <row r="4847" spans="1:29">
      <c r="A4847">
        <v>48206</v>
      </c>
      <c r="B4847">
        <v>25000</v>
      </c>
      <c r="C4847" t="s">
        <v>295</v>
      </c>
      <c r="H4847">
        <v>48203</v>
      </c>
      <c r="I4847" s="1">
        <v>225000</v>
      </c>
      <c r="J4847" s="2" t="s">
        <v>6026</v>
      </c>
      <c r="K4847" s="2" t="s">
        <v>6029</v>
      </c>
      <c r="N4847">
        <v>48206</v>
      </c>
      <c r="O4847" s="1">
        <v>240000</v>
      </c>
      <c r="P4847" s="2" t="s">
        <v>6028</v>
      </c>
      <c r="Q4847" s="2" t="s">
        <v>6027</v>
      </c>
      <c r="Z4847">
        <v>48221</v>
      </c>
      <c r="AA4847" s="1">
        <v>565000</v>
      </c>
      <c r="AB4847" s="2" t="s">
        <v>6030</v>
      </c>
      <c r="AC4847" s="2" t="s">
        <v>6039</v>
      </c>
    </row>
    <row r="4848" spans="1:29">
      <c r="A4848">
        <v>48219</v>
      </c>
      <c r="B4848">
        <v>97000</v>
      </c>
      <c r="C4848" t="s">
        <v>295</v>
      </c>
      <c r="H4848">
        <v>48221</v>
      </c>
      <c r="I4848" s="1">
        <v>227000</v>
      </c>
      <c r="J4848" s="2" t="s">
        <v>6028</v>
      </c>
      <c r="K4848" s="2" t="s">
        <v>6032</v>
      </c>
      <c r="N4848">
        <v>48202</v>
      </c>
      <c r="O4848" s="1">
        <v>240000</v>
      </c>
      <c r="P4848" s="2" t="s">
        <v>6028</v>
      </c>
      <c r="Q4848" s="2" t="s">
        <v>6029</v>
      </c>
      <c r="Z4848">
        <v>48203</v>
      </c>
      <c r="AA4848" s="1">
        <v>565000</v>
      </c>
      <c r="AB4848" s="2" t="s">
        <v>6028</v>
      </c>
      <c r="AC4848" s="2" t="s">
        <v>6027</v>
      </c>
    </row>
    <row r="4849" spans="1:29">
      <c r="A4849">
        <v>48228</v>
      </c>
      <c r="B4849">
        <v>13000</v>
      </c>
      <c r="C4849" t="s">
        <v>295</v>
      </c>
      <c r="H4849">
        <v>48202</v>
      </c>
      <c r="I4849" s="1">
        <v>227000</v>
      </c>
      <c r="J4849" s="2" t="s">
        <v>6030</v>
      </c>
      <c r="K4849" s="2" t="s">
        <v>6027</v>
      </c>
      <c r="N4849">
        <v>48221</v>
      </c>
      <c r="O4849" s="1">
        <v>242500</v>
      </c>
      <c r="P4849" s="2" t="s">
        <v>6026</v>
      </c>
      <c r="Q4849" s="2" t="s">
        <v>6033</v>
      </c>
      <c r="Z4849">
        <v>48203</v>
      </c>
      <c r="AA4849" s="1">
        <v>572000</v>
      </c>
      <c r="AB4849" s="2" t="s">
        <v>6028</v>
      </c>
      <c r="AC4849" s="2" t="s">
        <v>6027</v>
      </c>
    </row>
    <row r="4850" spans="1:29">
      <c r="A4850">
        <v>48219</v>
      </c>
      <c r="B4850">
        <v>16000</v>
      </c>
      <c r="C4850" t="s">
        <v>295</v>
      </c>
      <c r="H4850">
        <v>48216</v>
      </c>
      <c r="I4850" s="1">
        <v>227500</v>
      </c>
      <c r="J4850" s="2" t="s">
        <v>6028</v>
      </c>
      <c r="K4850" s="2" t="s">
        <v>6027</v>
      </c>
      <c r="N4850">
        <v>48216</v>
      </c>
      <c r="O4850" s="1">
        <v>242700</v>
      </c>
      <c r="P4850" s="2" t="s">
        <v>6028</v>
      </c>
      <c r="Q4850" s="2" t="s">
        <v>6027</v>
      </c>
      <c r="Z4850">
        <v>48214</v>
      </c>
      <c r="AA4850" s="1">
        <v>575000</v>
      </c>
      <c r="AB4850" s="2" t="s">
        <v>6030</v>
      </c>
      <c r="AC4850" s="2" t="s">
        <v>6027</v>
      </c>
    </row>
    <row r="4851" spans="1:29">
      <c r="B4851">
        <v>12700</v>
      </c>
      <c r="C4851" t="s">
        <v>295</v>
      </c>
      <c r="H4851">
        <v>48206</v>
      </c>
      <c r="I4851" s="1">
        <v>228105</v>
      </c>
      <c r="J4851" s="2" t="s">
        <v>6026</v>
      </c>
      <c r="K4851" s="2" t="s">
        <v>6039</v>
      </c>
      <c r="N4851">
        <v>48221</v>
      </c>
      <c r="O4851" s="1">
        <v>245000</v>
      </c>
      <c r="P4851" s="2" t="s">
        <v>6030</v>
      </c>
      <c r="Q4851" s="2" t="s">
        <v>6035</v>
      </c>
      <c r="Z4851">
        <v>48214</v>
      </c>
      <c r="AA4851" s="1">
        <v>580000</v>
      </c>
      <c r="AB4851" s="2" t="s">
        <v>6030</v>
      </c>
      <c r="AC4851" s="2" t="s">
        <v>6038</v>
      </c>
    </row>
    <row r="4852" spans="1:29">
      <c r="A4852">
        <v>48203</v>
      </c>
      <c r="B4852">
        <v>22500</v>
      </c>
      <c r="C4852" t="s">
        <v>295</v>
      </c>
      <c r="H4852">
        <v>48223</v>
      </c>
      <c r="I4852" s="1">
        <v>230000</v>
      </c>
      <c r="J4852" s="2" t="s">
        <v>6026</v>
      </c>
      <c r="K4852" s="2" t="s">
        <v>6038</v>
      </c>
      <c r="N4852">
        <v>48221</v>
      </c>
      <c r="O4852" s="1">
        <v>245000</v>
      </c>
      <c r="P4852" s="2" t="s">
        <v>6026</v>
      </c>
      <c r="Q4852" s="2" t="s">
        <v>6040</v>
      </c>
      <c r="Z4852">
        <v>48214</v>
      </c>
      <c r="AA4852" s="1">
        <v>630000</v>
      </c>
      <c r="AB4852" s="2" t="s">
        <v>6030</v>
      </c>
      <c r="AC4852" s="2" t="s">
        <v>6036</v>
      </c>
    </row>
    <row r="4853" spans="1:29">
      <c r="A4853">
        <v>48203</v>
      </c>
      <c r="B4853">
        <v>29500</v>
      </c>
      <c r="C4853" t="s">
        <v>295</v>
      </c>
      <c r="H4853">
        <v>48221</v>
      </c>
      <c r="I4853" s="1">
        <v>230000</v>
      </c>
      <c r="J4853" s="2" t="s">
        <v>6030</v>
      </c>
      <c r="K4853" s="2" t="s">
        <v>6031</v>
      </c>
      <c r="N4853">
        <v>48215</v>
      </c>
      <c r="O4853" s="1">
        <v>245000</v>
      </c>
      <c r="P4853" s="2" t="s">
        <v>6030</v>
      </c>
      <c r="Q4853" s="2" t="s">
        <v>6027</v>
      </c>
      <c r="Z4853">
        <v>48203</v>
      </c>
      <c r="AA4853" s="1">
        <v>650000</v>
      </c>
      <c r="AB4853" s="2" t="s">
        <v>6026</v>
      </c>
      <c r="AC4853" s="2" t="s">
        <v>6040</v>
      </c>
    </row>
    <row r="4854" spans="1:29">
      <c r="A4854">
        <v>48234</v>
      </c>
      <c r="B4854">
        <v>12000</v>
      </c>
      <c r="C4854" t="s">
        <v>295</v>
      </c>
      <c r="H4854">
        <v>48221</v>
      </c>
      <c r="I4854" s="1">
        <v>230000</v>
      </c>
      <c r="J4854" s="2" t="s">
        <v>6026</v>
      </c>
      <c r="K4854" s="2" t="s">
        <v>6032</v>
      </c>
      <c r="N4854">
        <v>48221</v>
      </c>
      <c r="O4854" s="1">
        <v>246000</v>
      </c>
      <c r="P4854" s="2" t="s">
        <v>6030</v>
      </c>
      <c r="Q4854" s="2" t="s">
        <v>6036</v>
      </c>
      <c r="Z4854">
        <v>48214</v>
      </c>
      <c r="AA4854" s="1">
        <v>675000</v>
      </c>
      <c r="AB4854" s="2" t="s">
        <v>6030</v>
      </c>
      <c r="AC4854" s="2" t="s">
        <v>6039</v>
      </c>
    </row>
    <row r="4855" spans="1:29">
      <c r="A4855">
        <v>48213</v>
      </c>
      <c r="B4855">
        <v>47000</v>
      </c>
      <c r="C4855" t="s">
        <v>295</v>
      </c>
      <c r="H4855">
        <v>48221</v>
      </c>
      <c r="I4855" s="1">
        <v>230000</v>
      </c>
      <c r="J4855" s="2" t="s">
        <v>6026</v>
      </c>
      <c r="K4855" s="2" t="s">
        <v>6032</v>
      </c>
      <c r="N4855">
        <v>48221</v>
      </c>
      <c r="O4855" s="1">
        <v>247000</v>
      </c>
      <c r="P4855" s="2" t="s">
        <v>6028</v>
      </c>
      <c r="Q4855" s="2" t="s">
        <v>6029</v>
      </c>
      <c r="Z4855">
        <v>48214</v>
      </c>
      <c r="AA4855" s="1">
        <v>717000</v>
      </c>
      <c r="AB4855" s="2" t="s">
        <v>6030</v>
      </c>
      <c r="AC4855" s="2" t="s">
        <v>6039</v>
      </c>
    </row>
    <row r="4856" spans="1:29">
      <c r="A4856">
        <v>48213</v>
      </c>
      <c r="B4856">
        <v>20000</v>
      </c>
      <c r="C4856" t="s">
        <v>295</v>
      </c>
      <c r="H4856">
        <v>48218</v>
      </c>
      <c r="I4856" s="1">
        <v>230000</v>
      </c>
      <c r="J4856" s="2" t="s">
        <v>6030</v>
      </c>
      <c r="K4856" s="2" t="s">
        <v>6037</v>
      </c>
      <c r="N4856">
        <v>48221</v>
      </c>
      <c r="O4856" s="1">
        <v>247000</v>
      </c>
      <c r="P4856" s="2" t="s">
        <v>6026</v>
      </c>
      <c r="Q4856" s="2" t="s">
        <v>6034</v>
      </c>
      <c r="Z4856">
        <v>48203</v>
      </c>
      <c r="AA4856" s="1">
        <v>735000</v>
      </c>
      <c r="AB4856" s="2" t="s">
        <v>6026</v>
      </c>
      <c r="AC4856" s="2" t="s">
        <v>6035</v>
      </c>
    </row>
    <row r="4857" spans="1:29">
      <c r="A4857">
        <v>48224</v>
      </c>
      <c r="B4857">
        <v>42250</v>
      </c>
      <c r="C4857" t="s">
        <v>295</v>
      </c>
      <c r="H4857">
        <v>48209</v>
      </c>
      <c r="I4857" s="1">
        <v>230000</v>
      </c>
      <c r="J4857" s="2" t="s">
        <v>6028</v>
      </c>
      <c r="K4857" s="2" t="s">
        <v>6035</v>
      </c>
      <c r="N4857">
        <v>48221</v>
      </c>
      <c r="O4857" s="1">
        <v>248800</v>
      </c>
      <c r="P4857" s="2" t="s">
        <v>6026</v>
      </c>
      <c r="Q4857" s="2" t="s">
        <v>6031</v>
      </c>
      <c r="Z4857">
        <v>48203</v>
      </c>
      <c r="AA4857" s="1">
        <v>900000</v>
      </c>
      <c r="AB4857" s="2" t="s">
        <v>6030</v>
      </c>
      <c r="AC4857" s="2" t="s">
        <v>6032</v>
      </c>
    </row>
    <row r="4858" spans="1:29">
      <c r="A4858">
        <v>48224</v>
      </c>
      <c r="B4858">
        <v>5000</v>
      </c>
      <c r="C4858" t="s">
        <v>295</v>
      </c>
      <c r="H4858">
        <v>48221</v>
      </c>
      <c r="I4858" s="1">
        <v>234000</v>
      </c>
      <c r="J4858" s="2" t="s">
        <v>6030</v>
      </c>
      <c r="K4858" s="2" t="s">
        <v>6029</v>
      </c>
      <c r="N4858">
        <v>48221</v>
      </c>
      <c r="O4858" s="1">
        <v>249560</v>
      </c>
      <c r="P4858" s="2" t="s">
        <v>6028</v>
      </c>
      <c r="Q4858" s="2" t="s">
        <v>6033</v>
      </c>
    </row>
    <row r="4859" spans="1:29">
      <c r="B4859">
        <v>44850</v>
      </c>
      <c r="C4859" t="s">
        <v>295</v>
      </c>
      <c r="H4859">
        <v>48221</v>
      </c>
      <c r="I4859" s="1">
        <v>235000</v>
      </c>
      <c r="J4859" s="2" t="s">
        <v>6030</v>
      </c>
      <c r="K4859" s="2" t="s">
        <v>6034</v>
      </c>
      <c r="N4859">
        <v>48221</v>
      </c>
      <c r="O4859" s="1">
        <v>250000</v>
      </c>
      <c r="P4859" s="2" t="s">
        <v>6028</v>
      </c>
      <c r="Q4859" s="2" t="s">
        <v>6038</v>
      </c>
    </row>
    <row r="4860" spans="1:29">
      <c r="A4860">
        <v>48236</v>
      </c>
      <c r="B4860">
        <v>41588</v>
      </c>
      <c r="C4860" t="s">
        <v>295</v>
      </c>
      <c r="H4860">
        <v>48211</v>
      </c>
      <c r="I4860" s="1">
        <v>235000</v>
      </c>
      <c r="J4860" s="2" t="s">
        <v>6028</v>
      </c>
      <c r="K4860" s="2" t="s">
        <v>6035</v>
      </c>
      <c r="N4860">
        <v>48221</v>
      </c>
      <c r="O4860" s="1">
        <v>250000</v>
      </c>
      <c r="P4860" s="2" t="s">
        <v>6030</v>
      </c>
      <c r="Q4860" s="2" t="s">
        <v>6040</v>
      </c>
    </row>
    <row r="4861" spans="1:29">
      <c r="A4861">
        <v>48235</v>
      </c>
      <c r="B4861">
        <v>28000</v>
      </c>
      <c r="C4861" t="s">
        <v>295</v>
      </c>
      <c r="H4861">
        <v>48208</v>
      </c>
      <c r="I4861" s="1">
        <v>235000</v>
      </c>
      <c r="J4861" s="2" t="s">
        <v>6028</v>
      </c>
      <c r="K4861" s="2" t="s">
        <v>6032</v>
      </c>
      <c r="N4861">
        <v>48221</v>
      </c>
      <c r="O4861" s="1">
        <v>250000</v>
      </c>
      <c r="P4861" s="2" t="s">
        <v>6026</v>
      </c>
      <c r="Q4861" s="2" t="s">
        <v>6040</v>
      </c>
    </row>
    <row r="4862" spans="1:29">
      <c r="A4862">
        <v>48227</v>
      </c>
      <c r="B4862">
        <v>35000</v>
      </c>
      <c r="C4862" t="s">
        <v>295</v>
      </c>
      <c r="H4862">
        <v>48235</v>
      </c>
      <c r="I4862" s="1">
        <v>236000</v>
      </c>
      <c r="J4862" s="2" t="s">
        <v>6030</v>
      </c>
      <c r="K4862" s="2" t="s">
        <v>6032</v>
      </c>
      <c r="N4862">
        <v>48221</v>
      </c>
      <c r="O4862" s="1">
        <v>250000</v>
      </c>
      <c r="P4862" s="2" t="s">
        <v>6026</v>
      </c>
      <c r="Q4862" s="2" t="s">
        <v>6033</v>
      </c>
    </row>
    <row r="4863" spans="1:29">
      <c r="A4863">
        <v>48219</v>
      </c>
      <c r="B4863">
        <v>37000</v>
      </c>
      <c r="C4863" t="s">
        <v>296</v>
      </c>
      <c r="H4863">
        <v>48221</v>
      </c>
      <c r="I4863" s="1">
        <v>236000</v>
      </c>
      <c r="J4863" s="2" t="s">
        <v>6028</v>
      </c>
      <c r="K4863" s="2" t="s">
        <v>6039</v>
      </c>
      <c r="N4863">
        <v>48216</v>
      </c>
      <c r="O4863" s="1">
        <v>250000</v>
      </c>
      <c r="P4863" s="2" t="s">
        <v>6030</v>
      </c>
      <c r="Q4863" s="2" t="s">
        <v>6035</v>
      </c>
    </row>
    <row r="4864" spans="1:29">
      <c r="A4864">
        <v>48219</v>
      </c>
      <c r="B4864">
        <v>8000</v>
      </c>
      <c r="C4864" t="s">
        <v>297</v>
      </c>
      <c r="H4864">
        <v>48221</v>
      </c>
      <c r="I4864" s="1">
        <v>237000</v>
      </c>
      <c r="J4864" s="2" t="s">
        <v>6028</v>
      </c>
      <c r="K4864" s="2" t="s">
        <v>6027</v>
      </c>
      <c r="N4864">
        <v>48214</v>
      </c>
      <c r="O4864" s="1">
        <v>250000</v>
      </c>
      <c r="P4864" s="2" t="s">
        <v>6028</v>
      </c>
      <c r="Q4864" s="2" t="s">
        <v>6032</v>
      </c>
    </row>
    <row r="4865" spans="1:17">
      <c r="A4865">
        <v>48224</v>
      </c>
      <c r="B4865">
        <v>49900</v>
      </c>
      <c r="C4865" t="s">
        <v>298</v>
      </c>
      <c r="H4865">
        <v>48206</v>
      </c>
      <c r="I4865" s="1">
        <v>238000</v>
      </c>
      <c r="J4865" s="2" t="s">
        <v>6026</v>
      </c>
      <c r="K4865" s="2" t="s">
        <v>6035</v>
      </c>
      <c r="N4865">
        <v>48206</v>
      </c>
      <c r="O4865" s="1">
        <v>250000</v>
      </c>
      <c r="P4865" s="2" t="s">
        <v>6026</v>
      </c>
      <c r="Q4865" s="2" t="s">
        <v>6034</v>
      </c>
    </row>
    <row r="4866" spans="1:17">
      <c r="A4866">
        <v>48212</v>
      </c>
      <c r="B4866">
        <v>8000</v>
      </c>
      <c r="C4866" t="s">
        <v>299</v>
      </c>
      <c r="H4866">
        <v>48221</v>
      </c>
      <c r="I4866" s="1">
        <v>240000</v>
      </c>
      <c r="J4866" s="2" t="s">
        <v>6030</v>
      </c>
      <c r="K4866" s="2" t="s">
        <v>6036</v>
      </c>
      <c r="N4866">
        <v>48205</v>
      </c>
      <c r="O4866" s="1">
        <v>250000</v>
      </c>
      <c r="P4866" s="2" t="s">
        <v>6030</v>
      </c>
      <c r="Q4866" s="2" t="s">
        <v>6038</v>
      </c>
    </row>
    <row r="4867" spans="1:17">
      <c r="A4867">
        <v>48238</v>
      </c>
      <c r="B4867">
        <v>5000</v>
      </c>
      <c r="C4867" t="s">
        <v>300</v>
      </c>
      <c r="H4867">
        <v>48221</v>
      </c>
      <c r="I4867" s="1">
        <v>240000</v>
      </c>
      <c r="J4867" s="2" t="s">
        <v>6026</v>
      </c>
      <c r="K4867" s="2" t="s">
        <v>6031</v>
      </c>
      <c r="N4867">
        <v>48202</v>
      </c>
      <c r="O4867" s="1">
        <v>250000</v>
      </c>
      <c r="P4867" s="2" t="s">
        <v>6026</v>
      </c>
      <c r="Q4867" s="2" t="s">
        <v>6029</v>
      </c>
    </row>
    <row r="4868" spans="1:17">
      <c r="A4868">
        <v>48238</v>
      </c>
      <c r="B4868">
        <v>22500</v>
      </c>
      <c r="C4868" t="s">
        <v>300</v>
      </c>
      <c r="H4868">
        <v>48214</v>
      </c>
      <c r="I4868" s="1">
        <v>240000</v>
      </c>
      <c r="J4868" s="2" t="s">
        <v>6030</v>
      </c>
      <c r="K4868" s="2" t="s">
        <v>6039</v>
      </c>
      <c r="N4868">
        <v>48221</v>
      </c>
      <c r="O4868" s="1">
        <v>251000</v>
      </c>
      <c r="P4868" s="2" t="s">
        <v>6028</v>
      </c>
      <c r="Q4868" s="2" t="s">
        <v>6035</v>
      </c>
    </row>
    <row r="4869" spans="1:17">
      <c r="A4869">
        <v>48227</v>
      </c>
      <c r="B4869">
        <v>15500</v>
      </c>
      <c r="C4869" t="s">
        <v>300</v>
      </c>
      <c r="H4869">
        <v>48214</v>
      </c>
      <c r="I4869" s="1">
        <v>240000</v>
      </c>
      <c r="J4869" s="2" t="s">
        <v>6026</v>
      </c>
      <c r="K4869" s="2" t="s">
        <v>6038</v>
      </c>
      <c r="N4869">
        <v>48202</v>
      </c>
      <c r="O4869" s="1">
        <v>252500</v>
      </c>
      <c r="P4869" s="2" t="s">
        <v>6030</v>
      </c>
      <c r="Q4869" s="2" t="s">
        <v>6037</v>
      </c>
    </row>
    <row r="4870" spans="1:17">
      <c r="A4870">
        <v>48228</v>
      </c>
      <c r="B4870">
        <v>6000</v>
      </c>
      <c r="C4870" t="s">
        <v>300</v>
      </c>
      <c r="H4870">
        <v>48206</v>
      </c>
      <c r="I4870" s="1">
        <v>240000</v>
      </c>
      <c r="J4870" s="2" t="s">
        <v>6028</v>
      </c>
      <c r="K4870" s="2" t="s">
        <v>6027</v>
      </c>
      <c r="N4870">
        <v>48221</v>
      </c>
      <c r="O4870" s="1">
        <v>253000</v>
      </c>
      <c r="P4870" s="2" t="s">
        <v>6030</v>
      </c>
      <c r="Q4870" s="2" t="s">
        <v>6034</v>
      </c>
    </row>
    <row r="4871" spans="1:17">
      <c r="A4871">
        <v>48228</v>
      </c>
      <c r="B4871">
        <v>10000</v>
      </c>
      <c r="C4871" t="s">
        <v>300</v>
      </c>
      <c r="H4871">
        <v>48202</v>
      </c>
      <c r="I4871" s="1">
        <v>240000</v>
      </c>
      <c r="J4871" s="2" t="s">
        <v>6028</v>
      </c>
      <c r="K4871" s="2" t="s">
        <v>6029</v>
      </c>
      <c r="N4871">
        <v>48221</v>
      </c>
      <c r="O4871" s="1">
        <v>254900</v>
      </c>
      <c r="P4871" s="2" t="s">
        <v>6030</v>
      </c>
      <c r="Q4871" s="2" t="s">
        <v>6031</v>
      </c>
    </row>
    <row r="4872" spans="1:17">
      <c r="A4872">
        <v>48223</v>
      </c>
      <c r="B4872">
        <v>15000</v>
      </c>
      <c r="C4872" t="s">
        <v>300</v>
      </c>
      <c r="H4872">
        <v>48221</v>
      </c>
      <c r="I4872" s="1">
        <v>242500</v>
      </c>
      <c r="J4872" s="2" t="s">
        <v>6026</v>
      </c>
      <c r="K4872" s="2" t="s">
        <v>6033</v>
      </c>
      <c r="N4872">
        <v>48221</v>
      </c>
      <c r="O4872" s="1">
        <v>255000</v>
      </c>
      <c r="P4872" s="2" t="s">
        <v>6026</v>
      </c>
      <c r="Q4872" s="2" t="s">
        <v>6033</v>
      </c>
    </row>
    <row r="4873" spans="1:17">
      <c r="A4873">
        <v>48228</v>
      </c>
      <c r="B4873">
        <v>6500</v>
      </c>
      <c r="C4873" t="s">
        <v>300</v>
      </c>
      <c r="H4873">
        <v>48216</v>
      </c>
      <c r="I4873" s="1">
        <v>242700</v>
      </c>
      <c r="J4873" s="2" t="s">
        <v>6028</v>
      </c>
      <c r="K4873" s="2" t="s">
        <v>6027</v>
      </c>
      <c r="N4873">
        <v>48221</v>
      </c>
      <c r="O4873" s="1">
        <v>259901</v>
      </c>
      <c r="P4873" s="2" t="s">
        <v>6030</v>
      </c>
      <c r="Q4873" s="2" t="s">
        <v>6029</v>
      </c>
    </row>
    <row r="4874" spans="1:17">
      <c r="A4874">
        <v>48219</v>
      </c>
      <c r="B4874">
        <v>17500</v>
      </c>
      <c r="C4874" t="s">
        <v>300</v>
      </c>
      <c r="H4874">
        <v>48221</v>
      </c>
      <c r="I4874" s="1">
        <v>245000</v>
      </c>
      <c r="J4874" s="2" t="s">
        <v>6030</v>
      </c>
      <c r="K4874" s="2" t="s">
        <v>6035</v>
      </c>
      <c r="N4874">
        <v>48221</v>
      </c>
      <c r="O4874" s="1">
        <v>260000</v>
      </c>
      <c r="P4874" s="2" t="s">
        <v>6028</v>
      </c>
      <c r="Q4874" s="2" t="s">
        <v>6034</v>
      </c>
    </row>
    <row r="4875" spans="1:17">
      <c r="A4875">
        <v>48219</v>
      </c>
      <c r="B4875">
        <v>86000</v>
      </c>
      <c r="C4875" t="s">
        <v>300</v>
      </c>
      <c r="H4875">
        <v>48221</v>
      </c>
      <c r="I4875" s="1">
        <v>245000</v>
      </c>
      <c r="J4875" s="2" t="s">
        <v>6026</v>
      </c>
      <c r="K4875" s="2" t="s">
        <v>6040</v>
      </c>
      <c r="N4875">
        <v>48214</v>
      </c>
      <c r="O4875" s="1">
        <v>260000</v>
      </c>
      <c r="P4875" s="2" t="s">
        <v>6026</v>
      </c>
      <c r="Q4875" s="2" t="s">
        <v>6029</v>
      </c>
    </row>
    <row r="4876" spans="1:17">
      <c r="A4876">
        <v>48216</v>
      </c>
      <c r="B4876">
        <v>190000</v>
      </c>
      <c r="C4876" t="s">
        <v>300</v>
      </c>
      <c r="H4876">
        <v>48215</v>
      </c>
      <c r="I4876" s="1">
        <v>245000</v>
      </c>
      <c r="J4876" s="2" t="s">
        <v>6030</v>
      </c>
      <c r="K4876" s="2" t="s">
        <v>6027</v>
      </c>
      <c r="N4876">
        <v>48203</v>
      </c>
      <c r="O4876" s="1">
        <v>260000</v>
      </c>
      <c r="P4876" s="2" t="s">
        <v>6030</v>
      </c>
      <c r="Q4876" s="2" t="s">
        <v>6029</v>
      </c>
    </row>
    <row r="4877" spans="1:17">
      <c r="A4877">
        <v>48212</v>
      </c>
      <c r="B4877">
        <v>72000</v>
      </c>
      <c r="C4877" t="s">
        <v>300</v>
      </c>
      <c r="H4877">
        <v>48221</v>
      </c>
      <c r="I4877" s="1">
        <v>246000</v>
      </c>
      <c r="J4877" s="2" t="s">
        <v>6030</v>
      </c>
      <c r="K4877" s="2" t="s">
        <v>6036</v>
      </c>
      <c r="N4877">
        <v>48202</v>
      </c>
      <c r="O4877" s="1">
        <v>260000</v>
      </c>
      <c r="P4877" s="2" t="s">
        <v>6026</v>
      </c>
      <c r="Q4877" s="2" t="s">
        <v>6036</v>
      </c>
    </row>
    <row r="4878" spans="1:17">
      <c r="A4878">
        <v>48238</v>
      </c>
      <c r="B4878">
        <v>5000</v>
      </c>
      <c r="C4878" t="s">
        <v>300</v>
      </c>
      <c r="H4878">
        <v>48221</v>
      </c>
      <c r="I4878" s="1">
        <v>247000</v>
      </c>
      <c r="J4878" s="2" t="s">
        <v>6028</v>
      </c>
      <c r="K4878" s="2" t="s">
        <v>6029</v>
      </c>
      <c r="N4878">
        <v>48221</v>
      </c>
      <c r="O4878" s="1">
        <v>260600</v>
      </c>
      <c r="P4878" s="2" t="s">
        <v>6028</v>
      </c>
      <c r="Q4878" s="2" t="s">
        <v>6040</v>
      </c>
    </row>
    <row r="4879" spans="1:17">
      <c r="A4879">
        <v>48214</v>
      </c>
      <c r="B4879">
        <v>42000</v>
      </c>
      <c r="C4879" t="s">
        <v>300</v>
      </c>
      <c r="H4879">
        <v>48221</v>
      </c>
      <c r="I4879" s="1">
        <v>247000</v>
      </c>
      <c r="J4879" s="2" t="s">
        <v>6026</v>
      </c>
      <c r="K4879" s="2" t="s">
        <v>6034</v>
      </c>
      <c r="N4879">
        <v>48221</v>
      </c>
      <c r="O4879" s="1">
        <v>262000</v>
      </c>
      <c r="P4879" s="2" t="s">
        <v>6026</v>
      </c>
      <c r="Q4879" s="2" t="s">
        <v>6033</v>
      </c>
    </row>
    <row r="4880" spans="1:17">
      <c r="A4880">
        <v>48215</v>
      </c>
      <c r="B4880">
        <v>95000</v>
      </c>
      <c r="C4880" t="s">
        <v>300</v>
      </c>
      <c r="H4880">
        <v>48221</v>
      </c>
      <c r="I4880" s="1">
        <v>248800</v>
      </c>
      <c r="J4880" s="2" t="s">
        <v>6026</v>
      </c>
      <c r="K4880" s="2" t="s">
        <v>6031</v>
      </c>
      <c r="N4880">
        <v>48221</v>
      </c>
      <c r="O4880" s="1">
        <v>263750</v>
      </c>
      <c r="P4880" s="2" t="s">
        <v>6030</v>
      </c>
      <c r="Q4880" s="2" t="s">
        <v>6040</v>
      </c>
    </row>
    <row r="4881" spans="1:17">
      <c r="A4881">
        <v>48205</v>
      </c>
      <c r="B4881">
        <v>21000</v>
      </c>
      <c r="C4881" t="s">
        <v>300</v>
      </c>
      <c r="H4881">
        <v>48221</v>
      </c>
      <c r="I4881" s="1">
        <v>249560</v>
      </c>
      <c r="J4881" s="2" t="s">
        <v>6028</v>
      </c>
      <c r="K4881" s="2" t="s">
        <v>6033</v>
      </c>
      <c r="N4881">
        <v>48205</v>
      </c>
      <c r="O4881" s="1">
        <v>264000</v>
      </c>
      <c r="P4881" s="2" t="s">
        <v>6026</v>
      </c>
      <c r="Q4881" s="2" t="s">
        <v>6036</v>
      </c>
    </row>
    <row r="4882" spans="1:17">
      <c r="A4882">
        <v>48224</v>
      </c>
      <c r="B4882">
        <v>66000</v>
      </c>
      <c r="C4882" t="s">
        <v>300</v>
      </c>
      <c r="H4882">
        <v>48221</v>
      </c>
      <c r="I4882" s="1">
        <v>250000</v>
      </c>
      <c r="J4882" s="2" t="s">
        <v>6028</v>
      </c>
      <c r="K4882" s="2" t="s">
        <v>6038</v>
      </c>
      <c r="N4882">
        <v>48221</v>
      </c>
      <c r="O4882" s="1">
        <v>265000</v>
      </c>
      <c r="P4882" s="2" t="s">
        <v>6026</v>
      </c>
      <c r="Q4882" s="2" t="s">
        <v>6037</v>
      </c>
    </row>
    <row r="4883" spans="1:17">
      <c r="A4883">
        <v>48209</v>
      </c>
      <c r="B4883">
        <v>40000</v>
      </c>
      <c r="C4883" t="s">
        <v>300</v>
      </c>
      <c r="H4883">
        <v>48221</v>
      </c>
      <c r="I4883" s="1">
        <v>250000</v>
      </c>
      <c r="J4883" s="2" t="s">
        <v>6030</v>
      </c>
      <c r="K4883" s="2" t="s">
        <v>6040</v>
      </c>
      <c r="N4883">
        <v>48221</v>
      </c>
      <c r="O4883" s="1">
        <v>267000</v>
      </c>
      <c r="P4883" s="2" t="s">
        <v>6028</v>
      </c>
      <c r="Q4883" s="2" t="s">
        <v>6034</v>
      </c>
    </row>
    <row r="4884" spans="1:17">
      <c r="A4884">
        <v>48204</v>
      </c>
      <c r="B4884">
        <v>8000</v>
      </c>
      <c r="C4884" t="s">
        <v>301</v>
      </c>
      <c r="H4884">
        <v>48221</v>
      </c>
      <c r="I4884" s="1">
        <v>250000</v>
      </c>
      <c r="J4884" s="2" t="s">
        <v>6026</v>
      </c>
      <c r="K4884" s="2" t="s">
        <v>6040</v>
      </c>
      <c r="N4884">
        <v>48216</v>
      </c>
      <c r="O4884" s="1">
        <v>268000</v>
      </c>
      <c r="P4884" s="2" t="s">
        <v>6028</v>
      </c>
      <c r="Q4884" s="2" t="s">
        <v>6033</v>
      </c>
    </row>
    <row r="4885" spans="1:17">
      <c r="A4885">
        <v>48235</v>
      </c>
      <c r="B4885">
        <v>72000</v>
      </c>
      <c r="C4885" t="s">
        <v>301</v>
      </c>
      <c r="H4885">
        <v>48221</v>
      </c>
      <c r="I4885" s="1">
        <v>250000</v>
      </c>
      <c r="J4885" s="2" t="s">
        <v>6026</v>
      </c>
      <c r="K4885" s="2" t="s">
        <v>6033</v>
      </c>
      <c r="N4885">
        <v>48221</v>
      </c>
      <c r="O4885" s="1">
        <v>270000</v>
      </c>
      <c r="P4885" s="2" t="s">
        <v>6028</v>
      </c>
      <c r="Q4885" s="2" t="s">
        <v>6031</v>
      </c>
    </row>
    <row r="4886" spans="1:17">
      <c r="A4886">
        <v>48235</v>
      </c>
      <c r="B4886">
        <v>22500</v>
      </c>
      <c r="C4886" t="s">
        <v>301</v>
      </c>
      <c r="H4886">
        <v>48216</v>
      </c>
      <c r="I4886" s="1">
        <v>250000</v>
      </c>
      <c r="J4886" s="2" t="s">
        <v>6030</v>
      </c>
      <c r="K4886" s="2" t="s">
        <v>6035</v>
      </c>
      <c r="N4886">
        <v>48221</v>
      </c>
      <c r="O4886" s="1">
        <v>270000</v>
      </c>
      <c r="P4886" s="2" t="s">
        <v>6030</v>
      </c>
      <c r="Q4886" s="2" t="s">
        <v>6029</v>
      </c>
    </row>
    <row r="4887" spans="1:17">
      <c r="A4887">
        <v>48235</v>
      </c>
      <c r="B4887">
        <v>48000</v>
      </c>
      <c r="C4887" t="s">
        <v>301</v>
      </c>
      <c r="H4887">
        <v>48214</v>
      </c>
      <c r="I4887" s="1">
        <v>250000</v>
      </c>
      <c r="J4887" s="2" t="s">
        <v>6028</v>
      </c>
      <c r="K4887" s="2" t="s">
        <v>6032</v>
      </c>
      <c r="N4887">
        <v>48221</v>
      </c>
      <c r="O4887" s="1">
        <v>271000</v>
      </c>
      <c r="P4887" s="2" t="s">
        <v>6026</v>
      </c>
      <c r="Q4887" s="2" t="s">
        <v>6035</v>
      </c>
    </row>
    <row r="4888" spans="1:17">
      <c r="A4888">
        <v>48227</v>
      </c>
      <c r="B4888">
        <v>2700</v>
      </c>
      <c r="C4888" t="s">
        <v>301</v>
      </c>
      <c r="H4888">
        <v>48206</v>
      </c>
      <c r="I4888" s="1">
        <v>250000</v>
      </c>
      <c r="J4888" s="2" t="s">
        <v>6026</v>
      </c>
      <c r="K4888" s="2" t="s">
        <v>6034</v>
      </c>
      <c r="N4888">
        <v>48221</v>
      </c>
      <c r="O4888" s="1">
        <v>273000</v>
      </c>
      <c r="P4888" s="2" t="s">
        <v>6026</v>
      </c>
      <c r="Q4888" s="2" t="s">
        <v>6040</v>
      </c>
    </row>
    <row r="4889" spans="1:17">
      <c r="A4889">
        <v>48227</v>
      </c>
      <c r="B4889">
        <v>6600</v>
      </c>
      <c r="C4889" t="s">
        <v>301</v>
      </c>
      <c r="H4889">
        <v>48205</v>
      </c>
      <c r="I4889" s="1">
        <v>250000</v>
      </c>
      <c r="J4889" s="2" t="s">
        <v>6030</v>
      </c>
      <c r="K4889" s="2" t="s">
        <v>6038</v>
      </c>
      <c r="N4889">
        <v>48221</v>
      </c>
      <c r="O4889" s="1">
        <v>275000</v>
      </c>
      <c r="P4889" s="2" t="s">
        <v>6030</v>
      </c>
      <c r="Q4889" s="2" t="s">
        <v>6029</v>
      </c>
    </row>
    <row r="4890" spans="1:17">
      <c r="A4890">
        <v>48219</v>
      </c>
      <c r="B4890">
        <v>7200</v>
      </c>
      <c r="C4890" t="s">
        <v>301</v>
      </c>
      <c r="H4890">
        <v>48202</v>
      </c>
      <c r="I4890" s="1">
        <v>250000</v>
      </c>
      <c r="J4890" s="2" t="s">
        <v>6026</v>
      </c>
      <c r="K4890" s="2" t="s">
        <v>6029</v>
      </c>
      <c r="N4890">
        <v>48221</v>
      </c>
      <c r="O4890" s="1">
        <v>275000</v>
      </c>
      <c r="P4890" s="2" t="s">
        <v>6026</v>
      </c>
      <c r="Q4890" s="2" t="s">
        <v>6034</v>
      </c>
    </row>
    <row r="4891" spans="1:17">
      <c r="A4891">
        <v>48228</v>
      </c>
      <c r="B4891">
        <v>35000</v>
      </c>
      <c r="C4891" t="s">
        <v>301</v>
      </c>
      <c r="H4891">
        <v>48221</v>
      </c>
      <c r="I4891" s="1">
        <v>251000</v>
      </c>
      <c r="J4891" s="2" t="s">
        <v>6028</v>
      </c>
      <c r="K4891" s="2" t="s">
        <v>6035</v>
      </c>
      <c r="N4891">
        <v>48221</v>
      </c>
      <c r="O4891" s="1">
        <v>275000</v>
      </c>
      <c r="P4891" s="2" t="s">
        <v>6026</v>
      </c>
      <c r="Q4891" s="2" t="s">
        <v>6033</v>
      </c>
    </row>
    <row r="4892" spans="1:17">
      <c r="A4892">
        <v>48228</v>
      </c>
      <c r="B4892">
        <v>7600</v>
      </c>
      <c r="C4892" t="s">
        <v>301</v>
      </c>
      <c r="H4892">
        <v>48202</v>
      </c>
      <c r="I4892" s="1">
        <v>252500</v>
      </c>
      <c r="J4892" s="2" t="s">
        <v>6030</v>
      </c>
      <c r="K4892" s="2" t="s">
        <v>6037</v>
      </c>
      <c r="N4892">
        <v>48203</v>
      </c>
      <c r="O4892" s="1">
        <v>275000</v>
      </c>
      <c r="P4892" s="2" t="s">
        <v>6026</v>
      </c>
      <c r="Q4892" s="2" t="s">
        <v>6040</v>
      </c>
    </row>
    <row r="4893" spans="1:17">
      <c r="A4893">
        <v>48228</v>
      </c>
      <c r="B4893">
        <v>30000</v>
      </c>
      <c r="C4893" t="s">
        <v>301</v>
      </c>
      <c r="H4893">
        <v>48221</v>
      </c>
      <c r="I4893" s="1">
        <v>253000</v>
      </c>
      <c r="J4893" s="2" t="s">
        <v>6030</v>
      </c>
      <c r="K4893" s="2" t="s">
        <v>6034</v>
      </c>
      <c r="N4893">
        <v>48209</v>
      </c>
      <c r="O4893" s="1">
        <v>277000</v>
      </c>
      <c r="P4893" s="2" t="s">
        <v>6028</v>
      </c>
      <c r="Q4893" s="2" t="s">
        <v>6033</v>
      </c>
    </row>
    <row r="4894" spans="1:17">
      <c r="A4894">
        <v>48219</v>
      </c>
      <c r="B4894">
        <v>25000</v>
      </c>
      <c r="C4894" t="s">
        <v>301</v>
      </c>
      <c r="H4894">
        <v>48221</v>
      </c>
      <c r="I4894" s="1">
        <v>254900</v>
      </c>
      <c r="J4894" s="2" t="s">
        <v>6030</v>
      </c>
      <c r="K4894" s="2" t="s">
        <v>6031</v>
      </c>
      <c r="N4894">
        <v>48214</v>
      </c>
      <c r="O4894" s="1">
        <v>278000</v>
      </c>
      <c r="P4894" s="2" t="s">
        <v>6028</v>
      </c>
      <c r="Q4894" s="2" t="s">
        <v>6038</v>
      </c>
    </row>
    <row r="4895" spans="1:17">
      <c r="A4895">
        <v>48212</v>
      </c>
      <c r="B4895">
        <v>10000</v>
      </c>
      <c r="C4895" t="s">
        <v>301</v>
      </c>
      <c r="H4895">
        <v>48221</v>
      </c>
      <c r="I4895" s="1">
        <v>255000</v>
      </c>
      <c r="J4895" s="2" t="s">
        <v>6026</v>
      </c>
      <c r="K4895" s="2" t="s">
        <v>6033</v>
      </c>
      <c r="N4895">
        <v>48214</v>
      </c>
      <c r="O4895" s="1">
        <v>279000</v>
      </c>
      <c r="P4895" s="2" t="s">
        <v>6030</v>
      </c>
      <c r="Q4895" s="2" t="s">
        <v>6032</v>
      </c>
    </row>
    <row r="4896" spans="1:17">
      <c r="A4896">
        <v>48212</v>
      </c>
      <c r="B4896">
        <v>28000</v>
      </c>
      <c r="C4896" t="s">
        <v>301</v>
      </c>
      <c r="H4896">
        <v>48221</v>
      </c>
      <c r="I4896" s="1">
        <v>259901</v>
      </c>
      <c r="J4896" s="2" t="s">
        <v>6030</v>
      </c>
      <c r="K4896" s="2" t="s">
        <v>6029</v>
      </c>
      <c r="N4896">
        <v>48221</v>
      </c>
      <c r="O4896" s="1">
        <v>280000</v>
      </c>
      <c r="P4896" s="2" t="s">
        <v>6028</v>
      </c>
      <c r="Q4896" s="2" t="s">
        <v>6039</v>
      </c>
    </row>
    <row r="4897" spans="1:17">
      <c r="A4897">
        <v>48212</v>
      </c>
      <c r="B4897">
        <v>75000</v>
      </c>
      <c r="C4897" t="s">
        <v>301</v>
      </c>
      <c r="H4897">
        <v>48221</v>
      </c>
      <c r="I4897" s="1">
        <v>260000</v>
      </c>
      <c r="J4897" s="2" t="s">
        <v>6028</v>
      </c>
      <c r="K4897" s="2" t="s">
        <v>6034</v>
      </c>
      <c r="N4897">
        <v>48221</v>
      </c>
      <c r="O4897" s="1">
        <v>280000</v>
      </c>
      <c r="P4897" s="2" t="s">
        <v>6030</v>
      </c>
      <c r="Q4897" s="2" t="s">
        <v>6029</v>
      </c>
    </row>
    <row r="4898" spans="1:17">
      <c r="A4898">
        <v>48234</v>
      </c>
      <c r="B4898">
        <v>35000</v>
      </c>
      <c r="C4898" t="s">
        <v>301</v>
      </c>
      <c r="H4898">
        <v>48214</v>
      </c>
      <c r="I4898" s="1">
        <v>260000</v>
      </c>
      <c r="J4898" s="2" t="s">
        <v>6026</v>
      </c>
      <c r="K4898" s="2" t="s">
        <v>6029</v>
      </c>
      <c r="N4898">
        <v>48221</v>
      </c>
      <c r="O4898" s="1">
        <v>280000</v>
      </c>
      <c r="P4898" s="2" t="s">
        <v>6026</v>
      </c>
      <c r="Q4898" s="2" t="s">
        <v>6034</v>
      </c>
    </row>
    <row r="4899" spans="1:17">
      <c r="A4899">
        <v>48234</v>
      </c>
      <c r="B4899">
        <v>17653</v>
      </c>
      <c r="C4899" t="s">
        <v>301</v>
      </c>
      <c r="H4899">
        <v>48203</v>
      </c>
      <c r="I4899" s="1">
        <v>260000</v>
      </c>
      <c r="J4899" s="2" t="s">
        <v>6030</v>
      </c>
      <c r="K4899" s="2" t="s">
        <v>6029</v>
      </c>
      <c r="N4899">
        <v>48221</v>
      </c>
      <c r="O4899" s="1">
        <v>280000</v>
      </c>
      <c r="P4899" s="2" t="s">
        <v>6026</v>
      </c>
      <c r="Q4899" s="2" t="s">
        <v>6032</v>
      </c>
    </row>
    <row r="4900" spans="1:17">
      <c r="A4900">
        <v>48205</v>
      </c>
      <c r="B4900">
        <v>18000</v>
      </c>
      <c r="C4900" t="s">
        <v>301</v>
      </c>
      <c r="H4900">
        <v>48202</v>
      </c>
      <c r="I4900" s="1">
        <v>260000</v>
      </c>
      <c r="J4900" s="2" t="s">
        <v>6026</v>
      </c>
      <c r="K4900" s="2" t="s">
        <v>6036</v>
      </c>
      <c r="N4900">
        <v>48227</v>
      </c>
      <c r="O4900" s="1">
        <v>285000</v>
      </c>
      <c r="P4900" s="2" t="s">
        <v>6028</v>
      </c>
      <c r="Q4900" s="2" t="s">
        <v>6040</v>
      </c>
    </row>
    <row r="4901" spans="1:17">
      <c r="A4901">
        <v>48205</v>
      </c>
      <c r="B4901">
        <v>26250</v>
      </c>
      <c r="C4901" t="s">
        <v>301</v>
      </c>
      <c r="H4901">
        <v>48221</v>
      </c>
      <c r="I4901" s="1">
        <v>260600</v>
      </c>
      <c r="J4901" s="2" t="s">
        <v>6028</v>
      </c>
      <c r="K4901" s="2" t="s">
        <v>6040</v>
      </c>
      <c r="N4901">
        <v>48221</v>
      </c>
      <c r="O4901" s="1">
        <v>285000</v>
      </c>
      <c r="P4901" s="2" t="s">
        <v>6026</v>
      </c>
      <c r="Q4901" s="2" t="s">
        <v>6034</v>
      </c>
    </row>
    <row r="4902" spans="1:17">
      <c r="A4902">
        <v>48205</v>
      </c>
      <c r="B4902">
        <v>13011</v>
      </c>
      <c r="C4902" t="s">
        <v>301</v>
      </c>
      <c r="H4902">
        <v>48221</v>
      </c>
      <c r="I4902" s="1">
        <v>262000</v>
      </c>
      <c r="J4902" s="2" t="s">
        <v>6026</v>
      </c>
      <c r="K4902" s="2" t="s">
        <v>6033</v>
      </c>
      <c r="N4902">
        <v>48203</v>
      </c>
      <c r="O4902" s="1">
        <v>287100</v>
      </c>
      <c r="P4902" s="2" t="s">
        <v>6026</v>
      </c>
      <c r="Q4902" s="2" t="s">
        <v>6033</v>
      </c>
    </row>
    <row r="4903" spans="1:17">
      <c r="A4903">
        <v>48205</v>
      </c>
      <c r="B4903">
        <v>26250</v>
      </c>
      <c r="C4903" t="s">
        <v>301</v>
      </c>
      <c r="H4903">
        <v>48221</v>
      </c>
      <c r="I4903" s="1">
        <v>263750</v>
      </c>
      <c r="J4903" s="2" t="s">
        <v>6030</v>
      </c>
      <c r="K4903" s="2" t="s">
        <v>6040</v>
      </c>
      <c r="N4903">
        <v>48221</v>
      </c>
      <c r="O4903" s="1">
        <v>288000</v>
      </c>
      <c r="P4903" s="2" t="s">
        <v>6028</v>
      </c>
      <c r="Q4903" s="2" t="s">
        <v>6036</v>
      </c>
    </row>
    <row r="4904" spans="1:17">
      <c r="A4904">
        <v>48224</v>
      </c>
      <c r="B4904">
        <v>30000</v>
      </c>
      <c r="C4904" t="s">
        <v>301</v>
      </c>
      <c r="H4904">
        <v>48205</v>
      </c>
      <c r="I4904" s="1">
        <v>264000</v>
      </c>
      <c r="J4904" s="2" t="s">
        <v>6026</v>
      </c>
      <c r="K4904" s="2" t="s">
        <v>6036</v>
      </c>
      <c r="N4904">
        <v>48221</v>
      </c>
      <c r="O4904" s="1">
        <v>290000</v>
      </c>
      <c r="P4904" s="2" t="s">
        <v>6030</v>
      </c>
      <c r="Q4904" s="2" t="s">
        <v>6027</v>
      </c>
    </row>
    <row r="4905" spans="1:17">
      <c r="A4905">
        <v>48224</v>
      </c>
      <c r="B4905">
        <v>9000</v>
      </c>
      <c r="C4905" t="s">
        <v>301</v>
      </c>
      <c r="H4905">
        <v>48221</v>
      </c>
      <c r="I4905" s="1">
        <v>265000</v>
      </c>
      <c r="J4905" s="2" t="s">
        <v>6026</v>
      </c>
      <c r="K4905" s="2" t="s">
        <v>6037</v>
      </c>
      <c r="N4905">
        <v>48221</v>
      </c>
      <c r="O4905" s="1">
        <v>290000</v>
      </c>
      <c r="P4905" s="2" t="s">
        <v>6026</v>
      </c>
      <c r="Q4905" s="2" t="s">
        <v>6027</v>
      </c>
    </row>
    <row r="4906" spans="1:17">
      <c r="A4906">
        <v>48205</v>
      </c>
      <c r="B4906">
        <v>5000</v>
      </c>
      <c r="C4906" t="s">
        <v>301</v>
      </c>
      <c r="H4906">
        <v>48221</v>
      </c>
      <c r="I4906" s="1">
        <v>267000</v>
      </c>
      <c r="J4906" s="2" t="s">
        <v>6028</v>
      </c>
      <c r="K4906" s="2" t="s">
        <v>6034</v>
      </c>
      <c r="N4906">
        <v>48206</v>
      </c>
      <c r="O4906" s="1">
        <v>290000</v>
      </c>
      <c r="P4906" s="2" t="s">
        <v>6028</v>
      </c>
      <c r="Q4906" s="2" t="s">
        <v>6027</v>
      </c>
    </row>
    <row r="4907" spans="1:17">
      <c r="A4907">
        <v>48224</v>
      </c>
      <c r="B4907">
        <v>54000</v>
      </c>
      <c r="C4907" t="s">
        <v>301</v>
      </c>
      <c r="H4907">
        <v>48216</v>
      </c>
      <c r="I4907" s="1">
        <v>268000</v>
      </c>
      <c r="J4907" s="2" t="s">
        <v>6028</v>
      </c>
      <c r="K4907" s="2" t="s">
        <v>6033</v>
      </c>
      <c r="N4907">
        <v>48221</v>
      </c>
      <c r="O4907" s="1">
        <v>292000</v>
      </c>
      <c r="P4907" s="2" t="s">
        <v>6028</v>
      </c>
      <c r="Q4907" s="2" t="s">
        <v>6037</v>
      </c>
    </row>
    <row r="4908" spans="1:17">
      <c r="A4908">
        <v>48235</v>
      </c>
      <c r="B4908">
        <v>46000</v>
      </c>
      <c r="C4908" t="s">
        <v>301</v>
      </c>
      <c r="H4908">
        <v>48221</v>
      </c>
      <c r="I4908" s="1">
        <v>270000</v>
      </c>
      <c r="J4908" s="2" t="s">
        <v>6028</v>
      </c>
      <c r="K4908" s="2" t="s">
        <v>6031</v>
      </c>
      <c r="N4908">
        <v>48221</v>
      </c>
      <c r="O4908" s="1">
        <v>292500</v>
      </c>
      <c r="P4908" s="2" t="s">
        <v>6030</v>
      </c>
      <c r="Q4908" s="2" t="s">
        <v>6027</v>
      </c>
    </row>
    <row r="4909" spans="1:17">
      <c r="A4909">
        <v>48235</v>
      </c>
      <c r="B4909">
        <v>35000</v>
      </c>
      <c r="C4909" t="s">
        <v>301</v>
      </c>
      <c r="H4909">
        <v>48221</v>
      </c>
      <c r="I4909" s="1">
        <v>270000</v>
      </c>
      <c r="J4909" s="2" t="s">
        <v>6030</v>
      </c>
      <c r="K4909" s="2" t="s">
        <v>6029</v>
      </c>
      <c r="N4909">
        <v>48221</v>
      </c>
      <c r="O4909" s="1">
        <v>293000</v>
      </c>
      <c r="P4909" s="2" t="s">
        <v>6026</v>
      </c>
      <c r="Q4909" s="2" t="s">
        <v>6027</v>
      </c>
    </row>
    <row r="4910" spans="1:17">
      <c r="A4910">
        <v>48235</v>
      </c>
      <c r="B4910">
        <v>16012</v>
      </c>
      <c r="C4910" t="s">
        <v>301</v>
      </c>
      <c r="H4910">
        <v>48221</v>
      </c>
      <c r="I4910" s="1">
        <v>271000</v>
      </c>
      <c r="J4910" s="2" t="s">
        <v>6026</v>
      </c>
      <c r="K4910" s="2" t="s">
        <v>6035</v>
      </c>
      <c r="N4910">
        <v>48214</v>
      </c>
      <c r="O4910" s="1">
        <v>297900</v>
      </c>
      <c r="P4910" s="2" t="s">
        <v>6030</v>
      </c>
      <c r="Q4910" s="2" t="s">
        <v>6039</v>
      </c>
    </row>
    <row r="4911" spans="1:17">
      <c r="A4911">
        <v>48221</v>
      </c>
      <c r="B4911">
        <v>33000</v>
      </c>
      <c r="C4911" t="s">
        <v>302</v>
      </c>
      <c r="H4911">
        <v>48221</v>
      </c>
      <c r="I4911" s="1">
        <v>273000</v>
      </c>
      <c r="J4911" s="2" t="s">
        <v>6026</v>
      </c>
      <c r="K4911" s="2" t="s">
        <v>6040</v>
      </c>
      <c r="N4911">
        <v>48221</v>
      </c>
      <c r="O4911" s="1">
        <v>300000</v>
      </c>
      <c r="P4911" s="2" t="s">
        <v>6028</v>
      </c>
      <c r="Q4911" s="2" t="s">
        <v>6036</v>
      </c>
    </row>
    <row r="4912" spans="1:17">
      <c r="A4912">
        <v>48235</v>
      </c>
      <c r="B4912">
        <v>25000</v>
      </c>
      <c r="C4912" t="s">
        <v>302</v>
      </c>
      <c r="H4912">
        <v>48221</v>
      </c>
      <c r="I4912" s="1">
        <v>275000</v>
      </c>
      <c r="J4912" s="2" t="s">
        <v>6030</v>
      </c>
      <c r="K4912" s="2" t="s">
        <v>6029</v>
      </c>
      <c r="N4912">
        <v>48221</v>
      </c>
      <c r="O4912" s="1">
        <v>300000</v>
      </c>
      <c r="P4912" s="2" t="s">
        <v>6028</v>
      </c>
      <c r="Q4912" s="2" t="s">
        <v>6037</v>
      </c>
    </row>
    <row r="4913" spans="1:17">
      <c r="A4913">
        <v>48235</v>
      </c>
      <c r="B4913">
        <v>30000</v>
      </c>
      <c r="C4913" t="s">
        <v>302</v>
      </c>
      <c r="H4913">
        <v>48221</v>
      </c>
      <c r="I4913" s="1">
        <v>275000</v>
      </c>
      <c r="J4913" s="2" t="s">
        <v>6026</v>
      </c>
      <c r="K4913" s="2" t="s">
        <v>6034</v>
      </c>
      <c r="N4913">
        <v>48221</v>
      </c>
      <c r="O4913" s="1">
        <v>300000</v>
      </c>
      <c r="P4913" s="2" t="s">
        <v>6030</v>
      </c>
      <c r="Q4913" s="2" t="s">
        <v>6032</v>
      </c>
    </row>
    <row r="4914" spans="1:17">
      <c r="A4914">
        <v>48228</v>
      </c>
      <c r="B4914">
        <v>15000</v>
      </c>
      <c r="C4914" t="s">
        <v>302</v>
      </c>
      <c r="H4914">
        <v>48221</v>
      </c>
      <c r="I4914" s="1">
        <v>275000</v>
      </c>
      <c r="J4914" s="2" t="s">
        <v>6026</v>
      </c>
      <c r="K4914" s="2" t="s">
        <v>6033</v>
      </c>
      <c r="N4914">
        <v>48221</v>
      </c>
      <c r="O4914" s="1">
        <v>300000</v>
      </c>
      <c r="P4914" s="2" t="s">
        <v>6030</v>
      </c>
      <c r="Q4914" s="2" t="s">
        <v>6038</v>
      </c>
    </row>
    <row r="4915" spans="1:17">
      <c r="A4915">
        <v>48228</v>
      </c>
      <c r="B4915">
        <v>15000</v>
      </c>
      <c r="C4915" t="s">
        <v>302</v>
      </c>
      <c r="H4915">
        <v>48203</v>
      </c>
      <c r="I4915" s="1">
        <v>275000</v>
      </c>
      <c r="J4915" s="2" t="s">
        <v>6026</v>
      </c>
      <c r="K4915" s="2" t="s">
        <v>6040</v>
      </c>
      <c r="N4915">
        <v>48221</v>
      </c>
      <c r="O4915" s="1">
        <v>300000</v>
      </c>
      <c r="P4915" s="2" t="s">
        <v>6026</v>
      </c>
      <c r="Q4915" s="2" t="s">
        <v>6036</v>
      </c>
    </row>
    <row r="4916" spans="1:17">
      <c r="A4916">
        <v>48227</v>
      </c>
      <c r="B4916">
        <v>30000</v>
      </c>
      <c r="C4916" t="s">
        <v>302</v>
      </c>
      <c r="H4916">
        <v>48209</v>
      </c>
      <c r="I4916" s="1">
        <v>277000</v>
      </c>
      <c r="J4916" s="2" t="s">
        <v>6028</v>
      </c>
      <c r="K4916" s="2" t="s">
        <v>6033</v>
      </c>
      <c r="N4916">
        <v>48221</v>
      </c>
      <c r="O4916" s="1">
        <v>300000</v>
      </c>
      <c r="P4916" s="2" t="s">
        <v>6026</v>
      </c>
      <c r="Q4916" s="2" t="s">
        <v>6029</v>
      </c>
    </row>
    <row r="4917" spans="1:17">
      <c r="A4917">
        <v>48228</v>
      </c>
      <c r="B4917">
        <v>25000</v>
      </c>
      <c r="C4917" t="s">
        <v>302</v>
      </c>
      <c r="H4917">
        <v>48214</v>
      </c>
      <c r="I4917" s="1">
        <v>278000</v>
      </c>
      <c r="J4917" s="2" t="s">
        <v>6028</v>
      </c>
      <c r="K4917" s="2" t="s">
        <v>6038</v>
      </c>
      <c r="N4917">
        <v>48221</v>
      </c>
      <c r="O4917" s="1">
        <v>300000</v>
      </c>
      <c r="P4917" s="2" t="s">
        <v>6026</v>
      </c>
      <c r="Q4917" s="2" t="s">
        <v>6035</v>
      </c>
    </row>
    <row r="4918" spans="1:17">
      <c r="A4918">
        <v>48223</v>
      </c>
      <c r="B4918">
        <v>90000</v>
      </c>
      <c r="C4918" t="s">
        <v>302</v>
      </c>
      <c r="H4918">
        <v>48214</v>
      </c>
      <c r="I4918" s="1">
        <v>279000</v>
      </c>
      <c r="J4918" s="2" t="s">
        <v>6030</v>
      </c>
      <c r="K4918" s="2" t="s">
        <v>6032</v>
      </c>
      <c r="N4918">
        <v>48221</v>
      </c>
      <c r="O4918" s="1">
        <v>300000</v>
      </c>
      <c r="P4918" s="2" t="s">
        <v>6026</v>
      </c>
      <c r="Q4918" s="2" t="s">
        <v>6033</v>
      </c>
    </row>
    <row r="4919" spans="1:17">
      <c r="A4919">
        <v>48223</v>
      </c>
      <c r="B4919">
        <v>22500</v>
      </c>
      <c r="C4919" t="s">
        <v>302</v>
      </c>
      <c r="H4919">
        <v>48221</v>
      </c>
      <c r="I4919" s="1">
        <v>280000</v>
      </c>
      <c r="J4919" s="2" t="s">
        <v>6028</v>
      </c>
      <c r="K4919" s="2" t="s">
        <v>6039</v>
      </c>
      <c r="N4919">
        <v>48221</v>
      </c>
      <c r="O4919" s="1">
        <v>300000</v>
      </c>
      <c r="P4919" s="2" t="s">
        <v>6026</v>
      </c>
      <c r="Q4919" s="2" t="s">
        <v>6032</v>
      </c>
    </row>
    <row r="4920" spans="1:17">
      <c r="A4920">
        <v>48239</v>
      </c>
      <c r="B4920">
        <v>25000</v>
      </c>
      <c r="C4920" t="s">
        <v>302</v>
      </c>
      <c r="H4920">
        <v>48221</v>
      </c>
      <c r="I4920" s="1">
        <v>280000</v>
      </c>
      <c r="J4920" s="2" t="s">
        <v>6030</v>
      </c>
      <c r="K4920" s="2" t="s">
        <v>6029</v>
      </c>
      <c r="N4920">
        <v>48215</v>
      </c>
      <c r="O4920" s="1">
        <v>300000</v>
      </c>
      <c r="P4920" s="2" t="s">
        <v>6028</v>
      </c>
      <c r="Q4920" s="2" t="s">
        <v>6035</v>
      </c>
    </row>
    <row r="4921" spans="1:17">
      <c r="A4921">
        <v>48219</v>
      </c>
      <c r="B4921">
        <v>27500</v>
      </c>
      <c r="C4921" t="s">
        <v>302</v>
      </c>
      <c r="H4921">
        <v>48221</v>
      </c>
      <c r="I4921" s="1">
        <v>280000</v>
      </c>
      <c r="J4921" s="2" t="s">
        <v>6026</v>
      </c>
      <c r="K4921" s="2" t="s">
        <v>6034</v>
      </c>
      <c r="N4921">
        <v>48206</v>
      </c>
      <c r="O4921" s="1">
        <v>300000</v>
      </c>
      <c r="P4921" s="2" t="s">
        <v>6026</v>
      </c>
      <c r="Q4921" s="2" t="s">
        <v>6027</v>
      </c>
    </row>
    <row r="4922" spans="1:17">
      <c r="A4922">
        <v>48223</v>
      </c>
      <c r="B4922">
        <v>10000</v>
      </c>
      <c r="C4922" t="s">
        <v>302</v>
      </c>
      <c r="H4922">
        <v>48221</v>
      </c>
      <c r="I4922" s="1">
        <v>280000</v>
      </c>
      <c r="J4922" s="2" t="s">
        <v>6026</v>
      </c>
      <c r="K4922" s="2" t="s">
        <v>6032</v>
      </c>
      <c r="N4922">
        <v>48206</v>
      </c>
      <c r="O4922" s="1">
        <v>305000</v>
      </c>
      <c r="P4922" s="2" t="s">
        <v>6026</v>
      </c>
      <c r="Q4922" s="2" t="s">
        <v>6038</v>
      </c>
    </row>
    <row r="4923" spans="1:17">
      <c r="A4923">
        <v>48240</v>
      </c>
      <c r="B4923">
        <v>48500</v>
      </c>
      <c r="C4923" t="s">
        <v>302</v>
      </c>
      <c r="H4923">
        <v>48227</v>
      </c>
      <c r="I4923" s="1">
        <v>285000</v>
      </c>
      <c r="J4923" s="2" t="s">
        <v>6028</v>
      </c>
      <c r="K4923" s="2" t="s">
        <v>6040</v>
      </c>
      <c r="N4923">
        <v>48221</v>
      </c>
      <c r="O4923" s="1">
        <v>310000</v>
      </c>
      <c r="P4923" s="2" t="s">
        <v>6028</v>
      </c>
      <c r="Q4923" s="2" t="s">
        <v>6031</v>
      </c>
    </row>
    <row r="4924" spans="1:17">
      <c r="A4924">
        <v>48212</v>
      </c>
      <c r="B4924">
        <v>13000</v>
      </c>
      <c r="C4924" t="s">
        <v>302</v>
      </c>
      <c r="H4924">
        <v>48221</v>
      </c>
      <c r="I4924" s="1">
        <v>285000</v>
      </c>
      <c r="J4924" s="2" t="s">
        <v>6026</v>
      </c>
      <c r="K4924" s="2" t="s">
        <v>6034</v>
      </c>
      <c r="N4924">
        <v>48221</v>
      </c>
      <c r="O4924" s="1">
        <v>310000</v>
      </c>
      <c r="P4924" s="2" t="s">
        <v>6026</v>
      </c>
      <c r="Q4924" s="2" t="s">
        <v>6032</v>
      </c>
    </row>
    <row r="4925" spans="1:17">
      <c r="A4925">
        <v>48221</v>
      </c>
      <c r="B4925">
        <v>50000</v>
      </c>
      <c r="C4925" t="s">
        <v>302</v>
      </c>
      <c r="H4925">
        <v>48203</v>
      </c>
      <c r="I4925" s="1">
        <v>287100</v>
      </c>
      <c r="J4925" s="2" t="s">
        <v>6026</v>
      </c>
      <c r="K4925" s="2" t="s">
        <v>6033</v>
      </c>
      <c r="N4925">
        <v>48214</v>
      </c>
      <c r="O4925" s="1">
        <v>310000</v>
      </c>
      <c r="P4925" s="2" t="s">
        <v>6026</v>
      </c>
      <c r="Q4925" s="2" t="s">
        <v>6033</v>
      </c>
    </row>
    <row r="4926" spans="1:17">
      <c r="A4926">
        <v>48224</v>
      </c>
      <c r="B4926">
        <v>12000</v>
      </c>
      <c r="C4926" t="s">
        <v>302</v>
      </c>
      <c r="H4926">
        <v>48221</v>
      </c>
      <c r="I4926" s="1">
        <v>288000</v>
      </c>
      <c r="J4926" s="2" t="s">
        <v>6028</v>
      </c>
      <c r="K4926" s="2" t="s">
        <v>6036</v>
      </c>
      <c r="N4926">
        <v>48203</v>
      </c>
      <c r="O4926" s="1">
        <v>310000</v>
      </c>
      <c r="P4926" s="2" t="s">
        <v>6028</v>
      </c>
      <c r="Q4926" s="2" t="s">
        <v>6035</v>
      </c>
    </row>
    <row r="4927" spans="1:17">
      <c r="A4927">
        <v>48236</v>
      </c>
      <c r="B4927">
        <v>37000</v>
      </c>
      <c r="C4927" t="s">
        <v>302</v>
      </c>
      <c r="H4927">
        <v>48221</v>
      </c>
      <c r="I4927" s="1">
        <v>290000</v>
      </c>
      <c r="J4927" s="2" t="s">
        <v>6030</v>
      </c>
      <c r="K4927" s="2" t="s">
        <v>6027</v>
      </c>
      <c r="N4927">
        <v>48221</v>
      </c>
      <c r="O4927" s="1">
        <v>311000</v>
      </c>
      <c r="P4927" s="2" t="s">
        <v>6030</v>
      </c>
      <c r="Q4927" s="2" t="s">
        <v>6034</v>
      </c>
    </row>
    <row r="4928" spans="1:17">
      <c r="A4928">
        <v>48235</v>
      </c>
      <c r="B4928">
        <v>8000</v>
      </c>
      <c r="C4928" t="s">
        <v>302</v>
      </c>
      <c r="H4928">
        <v>48221</v>
      </c>
      <c r="I4928" s="1">
        <v>290000</v>
      </c>
      <c r="J4928" s="2" t="s">
        <v>6026</v>
      </c>
      <c r="K4928" s="2" t="s">
        <v>6027</v>
      </c>
      <c r="N4928">
        <v>48206</v>
      </c>
      <c r="O4928" s="1">
        <v>312000</v>
      </c>
      <c r="P4928" s="2" t="s">
        <v>6030</v>
      </c>
      <c r="Q4928" s="2" t="s">
        <v>6038</v>
      </c>
    </row>
    <row r="4929" spans="1:17">
      <c r="A4929">
        <v>48227</v>
      </c>
      <c r="B4929">
        <v>45900</v>
      </c>
      <c r="C4929" t="s">
        <v>302</v>
      </c>
      <c r="H4929">
        <v>48206</v>
      </c>
      <c r="I4929" s="1">
        <v>290000</v>
      </c>
      <c r="J4929" s="2" t="s">
        <v>6028</v>
      </c>
      <c r="K4929" s="2" t="s">
        <v>6027</v>
      </c>
      <c r="N4929">
        <v>48221</v>
      </c>
      <c r="O4929" s="1">
        <v>315000</v>
      </c>
      <c r="P4929" s="2" t="s">
        <v>6030</v>
      </c>
      <c r="Q4929" s="2" t="s">
        <v>6039</v>
      </c>
    </row>
    <row r="4930" spans="1:17">
      <c r="A4930">
        <v>48235</v>
      </c>
      <c r="B4930">
        <v>80000</v>
      </c>
      <c r="C4930" t="s">
        <v>302</v>
      </c>
      <c r="H4930">
        <v>48221</v>
      </c>
      <c r="I4930" s="1">
        <v>292000</v>
      </c>
      <c r="J4930" s="2" t="s">
        <v>6028</v>
      </c>
      <c r="K4930" s="2" t="s">
        <v>6037</v>
      </c>
      <c r="N4930">
        <v>48221</v>
      </c>
      <c r="O4930" s="1">
        <v>315000</v>
      </c>
      <c r="P4930" s="2" t="s">
        <v>6026</v>
      </c>
      <c r="Q4930" s="2" t="s">
        <v>6039</v>
      </c>
    </row>
    <row r="4931" spans="1:17">
      <c r="A4931">
        <v>48214</v>
      </c>
      <c r="B4931">
        <v>39000</v>
      </c>
      <c r="C4931" t="s">
        <v>302</v>
      </c>
      <c r="H4931">
        <v>48221</v>
      </c>
      <c r="I4931" s="1">
        <v>292500</v>
      </c>
      <c r="J4931" s="2" t="s">
        <v>6030</v>
      </c>
      <c r="K4931" s="2" t="s">
        <v>6027</v>
      </c>
      <c r="N4931">
        <v>48202</v>
      </c>
      <c r="O4931" s="1">
        <v>315000</v>
      </c>
      <c r="P4931" s="2" t="s">
        <v>6026</v>
      </c>
      <c r="Q4931" s="2" t="s">
        <v>6040</v>
      </c>
    </row>
    <row r="4932" spans="1:17">
      <c r="A4932">
        <v>48214</v>
      </c>
      <c r="B4932">
        <v>17000</v>
      </c>
      <c r="C4932" t="s">
        <v>302</v>
      </c>
      <c r="H4932">
        <v>48221</v>
      </c>
      <c r="I4932" s="1">
        <v>293000</v>
      </c>
      <c r="J4932" s="2" t="s">
        <v>6026</v>
      </c>
      <c r="K4932" s="2" t="s">
        <v>6027</v>
      </c>
      <c r="N4932">
        <v>48202</v>
      </c>
      <c r="O4932" s="1">
        <v>318000</v>
      </c>
      <c r="P4932" s="2" t="s">
        <v>6026</v>
      </c>
      <c r="Q4932" s="2" t="s">
        <v>6037</v>
      </c>
    </row>
    <row r="4933" spans="1:17">
      <c r="A4933">
        <v>48227</v>
      </c>
      <c r="B4933">
        <v>19000</v>
      </c>
      <c r="C4933" t="s">
        <v>303</v>
      </c>
      <c r="H4933">
        <v>48214</v>
      </c>
      <c r="I4933" s="1">
        <v>297900</v>
      </c>
      <c r="J4933" s="2" t="s">
        <v>6030</v>
      </c>
      <c r="K4933" s="2" t="s">
        <v>6039</v>
      </c>
      <c r="N4933">
        <v>48221</v>
      </c>
      <c r="O4933" s="1">
        <v>320000</v>
      </c>
      <c r="P4933" s="2" t="s">
        <v>6030</v>
      </c>
      <c r="Q4933" s="2" t="s">
        <v>6032</v>
      </c>
    </row>
    <row r="4934" spans="1:17">
      <c r="A4934">
        <v>48227</v>
      </c>
      <c r="B4934">
        <v>31000</v>
      </c>
      <c r="C4934" t="s">
        <v>303</v>
      </c>
      <c r="H4934">
        <v>48221</v>
      </c>
      <c r="I4934" s="1">
        <v>300000</v>
      </c>
      <c r="J4934" s="2" t="s">
        <v>6028</v>
      </c>
      <c r="K4934" s="2" t="s">
        <v>6036</v>
      </c>
      <c r="N4934">
        <v>48221</v>
      </c>
      <c r="O4934" s="1">
        <v>320000</v>
      </c>
      <c r="P4934" s="2" t="s">
        <v>6026</v>
      </c>
      <c r="Q4934" s="2" t="s">
        <v>6038</v>
      </c>
    </row>
    <row r="4935" spans="1:17">
      <c r="A4935">
        <v>48227</v>
      </c>
      <c r="B4935">
        <v>8900</v>
      </c>
      <c r="C4935" t="s">
        <v>303</v>
      </c>
      <c r="H4935">
        <v>48221</v>
      </c>
      <c r="I4935" s="1">
        <v>300000</v>
      </c>
      <c r="J4935" s="2" t="s">
        <v>6028</v>
      </c>
      <c r="K4935" s="2" t="s">
        <v>6037</v>
      </c>
      <c r="N4935">
        <v>48214</v>
      </c>
      <c r="O4935" s="1">
        <v>320000</v>
      </c>
      <c r="P4935" s="2" t="s">
        <v>6028</v>
      </c>
      <c r="Q4935" s="2" t="s">
        <v>6035</v>
      </c>
    </row>
    <row r="4936" spans="1:17">
      <c r="A4936">
        <v>48219</v>
      </c>
      <c r="B4936">
        <v>110000</v>
      </c>
      <c r="C4936" t="s">
        <v>303</v>
      </c>
      <c r="H4936">
        <v>48221</v>
      </c>
      <c r="I4936" s="1">
        <v>300000</v>
      </c>
      <c r="J4936" s="2" t="s">
        <v>6030</v>
      </c>
      <c r="K4936" s="2" t="s">
        <v>6032</v>
      </c>
      <c r="N4936">
        <v>48206</v>
      </c>
      <c r="O4936" s="1">
        <v>320000</v>
      </c>
      <c r="P4936" s="2" t="s">
        <v>6030</v>
      </c>
      <c r="Q4936" s="2" t="s">
        <v>6036</v>
      </c>
    </row>
    <row r="4937" spans="1:17">
      <c r="A4937">
        <v>48219</v>
      </c>
      <c r="B4937">
        <v>24500</v>
      </c>
      <c r="C4937" t="s">
        <v>303</v>
      </c>
      <c r="H4937">
        <v>48221</v>
      </c>
      <c r="I4937" s="1">
        <v>300000</v>
      </c>
      <c r="J4937" s="2" t="s">
        <v>6030</v>
      </c>
      <c r="K4937" s="2" t="s">
        <v>6038</v>
      </c>
      <c r="N4937">
        <v>48206</v>
      </c>
      <c r="O4937" s="1">
        <v>320000</v>
      </c>
      <c r="P4937" s="2" t="s">
        <v>6030</v>
      </c>
      <c r="Q4937" s="2" t="s">
        <v>6029</v>
      </c>
    </row>
    <row r="4938" spans="1:17">
      <c r="A4938">
        <v>48228</v>
      </c>
      <c r="B4938">
        <v>35000</v>
      </c>
      <c r="C4938" t="s">
        <v>303</v>
      </c>
      <c r="H4938">
        <v>48221</v>
      </c>
      <c r="I4938" s="1">
        <v>300000</v>
      </c>
      <c r="J4938" s="2" t="s">
        <v>6026</v>
      </c>
      <c r="K4938" s="2" t="s">
        <v>6036</v>
      </c>
      <c r="N4938">
        <v>48203</v>
      </c>
      <c r="O4938" s="1">
        <v>320000</v>
      </c>
      <c r="P4938" s="2" t="s">
        <v>6030</v>
      </c>
      <c r="Q4938" s="2" t="s">
        <v>6037</v>
      </c>
    </row>
    <row r="4939" spans="1:17">
      <c r="A4939">
        <v>48228</v>
      </c>
      <c r="B4939">
        <v>10500</v>
      </c>
      <c r="C4939" t="s">
        <v>303</v>
      </c>
      <c r="H4939">
        <v>48221</v>
      </c>
      <c r="I4939" s="1">
        <v>300000</v>
      </c>
      <c r="J4939" s="2" t="s">
        <v>6026</v>
      </c>
      <c r="K4939" s="2" t="s">
        <v>6029</v>
      </c>
      <c r="N4939">
        <v>48221</v>
      </c>
      <c r="O4939" s="1">
        <v>325000</v>
      </c>
      <c r="P4939" s="2" t="s">
        <v>6028</v>
      </c>
      <c r="Q4939" s="2" t="s">
        <v>6040</v>
      </c>
    </row>
    <row r="4940" spans="1:17">
      <c r="A4940">
        <v>48228</v>
      </c>
      <c r="B4940">
        <v>9000</v>
      </c>
      <c r="C4940" t="s">
        <v>303</v>
      </c>
      <c r="H4940">
        <v>48221</v>
      </c>
      <c r="I4940" s="1">
        <v>300000</v>
      </c>
      <c r="J4940" s="2" t="s">
        <v>6026</v>
      </c>
      <c r="K4940" s="2" t="s">
        <v>6035</v>
      </c>
      <c r="N4940">
        <v>48211</v>
      </c>
      <c r="O4940" s="1">
        <v>325000</v>
      </c>
      <c r="P4940" s="2" t="s">
        <v>6028</v>
      </c>
      <c r="Q4940" s="2" t="s">
        <v>6035</v>
      </c>
    </row>
    <row r="4941" spans="1:17">
      <c r="A4941">
        <v>48223</v>
      </c>
      <c r="B4941">
        <v>30000</v>
      </c>
      <c r="C4941" t="s">
        <v>303</v>
      </c>
      <c r="H4941">
        <v>48221</v>
      </c>
      <c r="I4941" s="1">
        <v>300000</v>
      </c>
      <c r="J4941" s="2" t="s">
        <v>6026</v>
      </c>
      <c r="K4941" s="2" t="s">
        <v>6033</v>
      </c>
      <c r="N4941">
        <v>48221</v>
      </c>
      <c r="O4941" s="1">
        <v>330000</v>
      </c>
      <c r="P4941" s="2" t="s">
        <v>6030</v>
      </c>
      <c r="Q4941" s="2" t="s">
        <v>6036</v>
      </c>
    </row>
    <row r="4942" spans="1:17">
      <c r="A4942">
        <v>48223</v>
      </c>
      <c r="B4942">
        <v>500</v>
      </c>
      <c r="C4942" t="s">
        <v>303</v>
      </c>
      <c r="H4942">
        <v>48221</v>
      </c>
      <c r="I4942" s="1">
        <v>300000</v>
      </c>
      <c r="J4942" s="2" t="s">
        <v>6026</v>
      </c>
      <c r="K4942" s="2" t="s">
        <v>6032</v>
      </c>
      <c r="N4942">
        <v>48221</v>
      </c>
      <c r="O4942" s="1">
        <v>330000</v>
      </c>
      <c r="P4942" s="2" t="s">
        <v>6030</v>
      </c>
      <c r="Q4942" s="2" t="s">
        <v>6040</v>
      </c>
    </row>
    <row r="4943" spans="1:17">
      <c r="A4943">
        <v>48223</v>
      </c>
      <c r="B4943">
        <v>80000</v>
      </c>
      <c r="C4943" t="s">
        <v>303</v>
      </c>
      <c r="H4943">
        <v>48215</v>
      </c>
      <c r="I4943" s="1">
        <v>300000</v>
      </c>
      <c r="J4943" s="2" t="s">
        <v>6028</v>
      </c>
      <c r="K4943" s="2" t="s">
        <v>6035</v>
      </c>
      <c r="N4943">
        <v>48214</v>
      </c>
      <c r="O4943" s="1">
        <v>331000</v>
      </c>
      <c r="P4943" s="2" t="s">
        <v>6028</v>
      </c>
      <c r="Q4943" s="2" t="s">
        <v>6039</v>
      </c>
    </row>
    <row r="4944" spans="1:17">
      <c r="A4944">
        <v>48239</v>
      </c>
      <c r="B4944">
        <v>35000</v>
      </c>
      <c r="C4944" t="s">
        <v>303</v>
      </c>
      <c r="H4944">
        <v>48206</v>
      </c>
      <c r="I4944" s="1">
        <v>300000</v>
      </c>
      <c r="J4944" s="2" t="s">
        <v>6026</v>
      </c>
      <c r="K4944" s="2" t="s">
        <v>6027</v>
      </c>
      <c r="N4944">
        <v>48206</v>
      </c>
      <c r="O4944" s="1">
        <v>332000</v>
      </c>
      <c r="P4944" s="2" t="s">
        <v>6028</v>
      </c>
      <c r="Q4944" s="2" t="s">
        <v>6029</v>
      </c>
    </row>
    <row r="4945" spans="1:17">
      <c r="A4945">
        <v>48206</v>
      </c>
      <c r="B4945">
        <v>165000</v>
      </c>
      <c r="C4945" t="s">
        <v>303</v>
      </c>
      <c r="H4945">
        <v>48200</v>
      </c>
      <c r="I4945" s="1">
        <v>300000</v>
      </c>
      <c r="J4945" s="2" t="s">
        <v>6026</v>
      </c>
      <c r="K4945" s="2" t="s">
        <v>6036</v>
      </c>
      <c r="N4945">
        <v>48221</v>
      </c>
      <c r="O4945" s="1">
        <v>335000</v>
      </c>
      <c r="P4945" s="2" t="s">
        <v>6030</v>
      </c>
      <c r="Q4945" s="2" t="s">
        <v>6033</v>
      </c>
    </row>
    <row r="4946" spans="1:17">
      <c r="A4946">
        <v>48214</v>
      </c>
      <c r="B4946">
        <v>278000</v>
      </c>
      <c r="C4946" t="s">
        <v>303</v>
      </c>
      <c r="H4946">
        <v>48206</v>
      </c>
      <c r="I4946" s="1">
        <v>305000</v>
      </c>
      <c r="J4946" s="2" t="s">
        <v>6026</v>
      </c>
      <c r="K4946" s="2" t="s">
        <v>6038</v>
      </c>
      <c r="N4946">
        <v>48206</v>
      </c>
      <c r="O4946" s="1">
        <v>335000</v>
      </c>
      <c r="P4946" s="2" t="s">
        <v>6030</v>
      </c>
      <c r="Q4946" s="2" t="s">
        <v>6027</v>
      </c>
    </row>
    <row r="4947" spans="1:17">
      <c r="A4947">
        <v>48205</v>
      </c>
      <c r="B4947">
        <v>35200</v>
      </c>
      <c r="C4947" t="s">
        <v>303</v>
      </c>
      <c r="H4947">
        <v>48221</v>
      </c>
      <c r="I4947" s="1">
        <v>310000</v>
      </c>
      <c r="J4947" s="2" t="s">
        <v>6028</v>
      </c>
      <c r="K4947" s="2" t="s">
        <v>6031</v>
      </c>
      <c r="N4947">
        <v>48221</v>
      </c>
      <c r="O4947" s="1">
        <v>337500</v>
      </c>
      <c r="P4947" s="2" t="s">
        <v>6026</v>
      </c>
      <c r="Q4947" s="2" t="s">
        <v>6036</v>
      </c>
    </row>
    <row r="4948" spans="1:17">
      <c r="A4948">
        <v>48205</v>
      </c>
      <c r="B4948">
        <v>13500</v>
      </c>
      <c r="C4948" t="s">
        <v>303</v>
      </c>
      <c r="H4948">
        <v>48221</v>
      </c>
      <c r="I4948" s="1">
        <v>310000</v>
      </c>
      <c r="J4948" s="2" t="s">
        <v>6026</v>
      </c>
      <c r="K4948" s="2" t="s">
        <v>6032</v>
      </c>
      <c r="N4948">
        <v>48221</v>
      </c>
      <c r="O4948" s="1">
        <v>339000</v>
      </c>
      <c r="P4948" s="2" t="s">
        <v>6030</v>
      </c>
      <c r="Q4948" s="2" t="s">
        <v>6029</v>
      </c>
    </row>
    <row r="4949" spans="1:17">
      <c r="A4949">
        <v>48205</v>
      </c>
      <c r="B4949">
        <v>29000</v>
      </c>
      <c r="C4949" t="s">
        <v>303</v>
      </c>
      <c r="H4949">
        <v>48214</v>
      </c>
      <c r="I4949" s="1">
        <v>310000</v>
      </c>
      <c r="J4949" s="2" t="s">
        <v>6026</v>
      </c>
      <c r="K4949" s="2" t="s">
        <v>6033</v>
      </c>
      <c r="N4949">
        <v>48221</v>
      </c>
      <c r="O4949" s="1">
        <v>340000</v>
      </c>
      <c r="P4949" s="2" t="s">
        <v>6028</v>
      </c>
      <c r="Q4949" s="2" t="s">
        <v>6039</v>
      </c>
    </row>
    <row r="4950" spans="1:17">
      <c r="A4950">
        <v>48205</v>
      </c>
      <c r="B4950">
        <v>15900</v>
      </c>
      <c r="C4950" t="s">
        <v>303</v>
      </c>
      <c r="H4950">
        <v>48203</v>
      </c>
      <c r="I4950" s="1">
        <v>310000</v>
      </c>
      <c r="J4950" s="2" t="s">
        <v>6028</v>
      </c>
      <c r="K4950" s="2" t="s">
        <v>6035</v>
      </c>
      <c r="N4950">
        <v>48221</v>
      </c>
      <c r="O4950" s="1">
        <v>340000</v>
      </c>
      <c r="P4950" s="2" t="s">
        <v>6030</v>
      </c>
      <c r="Q4950" s="2" t="s">
        <v>6031</v>
      </c>
    </row>
    <row r="4951" spans="1:17">
      <c r="A4951">
        <v>48215</v>
      </c>
      <c r="B4951">
        <v>23000</v>
      </c>
      <c r="C4951" t="s">
        <v>303</v>
      </c>
      <c r="H4951">
        <v>48221</v>
      </c>
      <c r="I4951" s="1">
        <v>311000</v>
      </c>
      <c r="J4951" s="2" t="s">
        <v>6030</v>
      </c>
      <c r="K4951" s="2" t="s">
        <v>6034</v>
      </c>
      <c r="N4951">
        <v>48221</v>
      </c>
      <c r="O4951" s="1">
        <v>342500</v>
      </c>
      <c r="P4951" s="2" t="s">
        <v>6026</v>
      </c>
      <c r="Q4951" s="2" t="s">
        <v>6031</v>
      </c>
    </row>
    <row r="4952" spans="1:17">
      <c r="A4952">
        <v>48205</v>
      </c>
      <c r="B4952">
        <v>24000</v>
      </c>
      <c r="C4952" t="s">
        <v>303</v>
      </c>
      <c r="H4952">
        <v>48206</v>
      </c>
      <c r="I4952" s="1">
        <v>312000</v>
      </c>
      <c r="J4952" s="2" t="s">
        <v>6030</v>
      </c>
      <c r="K4952" s="2" t="s">
        <v>6038</v>
      </c>
      <c r="N4952">
        <v>48214</v>
      </c>
      <c r="O4952" s="1">
        <v>344000</v>
      </c>
      <c r="P4952" s="2" t="s">
        <v>6030</v>
      </c>
      <c r="Q4952" s="2" t="s">
        <v>6039</v>
      </c>
    </row>
    <row r="4953" spans="1:17">
      <c r="A4953">
        <v>48221</v>
      </c>
      <c r="B4953">
        <v>77000</v>
      </c>
      <c r="C4953" t="s">
        <v>303</v>
      </c>
      <c r="H4953">
        <v>48221</v>
      </c>
      <c r="I4953" s="1">
        <v>315000</v>
      </c>
      <c r="J4953" s="2" t="s">
        <v>6030</v>
      </c>
      <c r="K4953" s="2" t="s">
        <v>6039</v>
      </c>
      <c r="N4953">
        <v>48203</v>
      </c>
      <c r="O4953" s="1">
        <v>345000</v>
      </c>
      <c r="P4953" s="2" t="s">
        <v>6026</v>
      </c>
      <c r="Q4953" s="2" t="s">
        <v>6037</v>
      </c>
    </row>
    <row r="4954" spans="1:17">
      <c r="A4954">
        <v>48224</v>
      </c>
      <c r="B4954">
        <v>8500</v>
      </c>
      <c r="C4954" t="s">
        <v>303</v>
      </c>
      <c r="H4954">
        <v>48221</v>
      </c>
      <c r="I4954" s="1">
        <v>315000</v>
      </c>
      <c r="J4954" s="2" t="s">
        <v>6026</v>
      </c>
      <c r="K4954" s="2" t="s">
        <v>6039</v>
      </c>
      <c r="N4954">
        <v>48202</v>
      </c>
      <c r="O4954" s="1">
        <v>345000</v>
      </c>
      <c r="P4954" s="2" t="s">
        <v>6026</v>
      </c>
      <c r="Q4954" s="2" t="s">
        <v>6037</v>
      </c>
    </row>
    <row r="4955" spans="1:17">
      <c r="A4955">
        <v>48238</v>
      </c>
      <c r="B4955">
        <v>600</v>
      </c>
      <c r="C4955" t="s">
        <v>303</v>
      </c>
      <c r="H4955">
        <v>48202</v>
      </c>
      <c r="I4955" s="1">
        <v>315000</v>
      </c>
      <c r="J4955" s="2" t="s">
        <v>6026</v>
      </c>
      <c r="K4955" s="2" t="s">
        <v>6040</v>
      </c>
      <c r="N4955">
        <v>48202</v>
      </c>
      <c r="O4955" s="1">
        <v>349900</v>
      </c>
      <c r="P4955" s="2" t="s">
        <v>6028</v>
      </c>
      <c r="Q4955" s="2" t="s">
        <v>6033</v>
      </c>
    </row>
    <row r="4956" spans="1:17">
      <c r="A4956">
        <v>48238</v>
      </c>
      <c r="B4956">
        <v>23000</v>
      </c>
      <c r="C4956" t="s">
        <v>304</v>
      </c>
      <c r="H4956">
        <v>48202</v>
      </c>
      <c r="I4956" s="1">
        <v>318000</v>
      </c>
      <c r="J4956" s="2" t="s">
        <v>6026</v>
      </c>
      <c r="K4956" s="2" t="s">
        <v>6037</v>
      </c>
      <c r="N4956">
        <v>48221</v>
      </c>
      <c r="O4956" s="1">
        <v>350000</v>
      </c>
      <c r="P4956" s="2" t="s">
        <v>6026</v>
      </c>
      <c r="Q4956" s="2" t="s">
        <v>6029</v>
      </c>
    </row>
    <row r="4957" spans="1:17">
      <c r="A4957">
        <v>48235</v>
      </c>
      <c r="B4957">
        <v>85000</v>
      </c>
      <c r="C4957" t="s">
        <v>304</v>
      </c>
      <c r="H4957">
        <v>48221</v>
      </c>
      <c r="I4957" s="1">
        <v>320000</v>
      </c>
      <c r="J4957" s="2" t="s">
        <v>6030</v>
      </c>
      <c r="K4957" s="2" t="s">
        <v>6032</v>
      </c>
      <c r="N4957">
        <v>48214</v>
      </c>
      <c r="O4957" s="1">
        <v>350000</v>
      </c>
      <c r="P4957" s="2" t="s">
        <v>6028</v>
      </c>
      <c r="Q4957" s="2" t="s">
        <v>6033</v>
      </c>
    </row>
    <row r="4958" spans="1:17">
      <c r="A4958">
        <v>48221</v>
      </c>
      <c r="B4958">
        <v>24250</v>
      </c>
      <c r="C4958" t="s">
        <v>304</v>
      </c>
      <c r="H4958">
        <v>48221</v>
      </c>
      <c r="I4958" s="1">
        <v>320000</v>
      </c>
      <c r="J4958" s="2" t="s">
        <v>6026</v>
      </c>
      <c r="K4958" s="2" t="s">
        <v>6038</v>
      </c>
      <c r="N4958">
        <v>48221</v>
      </c>
      <c r="O4958" s="1">
        <v>354000</v>
      </c>
      <c r="P4958" s="2" t="s">
        <v>6030</v>
      </c>
      <c r="Q4958" s="2" t="s">
        <v>6038</v>
      </c>
    </row>
    <row r="4959" spans="1:17">
      <c r="A4959">
        <v>48203</v>
      </c>
      <c r="B4959">
        <v>500</v>
      </c>
      <c r="C4959" t="s">
        <v>304</v>
      </c>
      <c r="H4959">
        <v>48214</v>
      </c>
      <c r="I4959" s="1">
        <v>320000</v>
      </c>
      <c r="J4959" s="2" t="s">
        <v>6028</v>
      </c>
      <c r="K4959" s="2" t="s">
        <v>6035</v>
      </c>
      <c r="N4959">
        <v>48221</v>
      </c>
      <c r="O4959" s="1">
        <v>355000</v>
      </c>
      <c r="P4959" s="2" t="s">
        <v>6030</v>
      </c>
      <c r="Q4959" s="2" t="s">
        <v>6036</v>
      </c>
    </row>
    <row r="4960" spans="1:17">
      <c r="A4960">
        <v>48228</v>
      </c>
      <c r="B4960">
        <v>8500</v>
      </c>
      <c r="C4960" t="s">
        <v>304</v>
      </c>
      <c r="H4960">
        <v>48206</v>
      </c>
      <c r="I4960" s="1">
        <v>320000</v>
      </c>
      <c r="J4960" s="2" t="s">
        <v>6030</v>
      </c>
      <c r="K4960" s="2" t="s">
        <v>6036</v>
      </c>
      <c r="N4960">
        <v>48214</v>
      </c>
      <c r="O4960" s="1">
        <v>360000</v>
      </c>
      <c r="P4960" s="2" t="s">
        <v>6028</v>
      </c>
      <c r="Q4960" s="2" t="s">
        <v>6032</v>
      </c>
    </row>
    <row r="4961" spans="1:17">
      <c r="A4961">
        <v>48235</v>
      </c>
      <c r="B4961">
        <v>100</v>
      </c>
      <c r="C4961" t="s">
        <v>304</v>
      </c>
      <c r="H4961">
        <v>48206</v>
      </c>
      <c r="I4961" s="1">
        <v>320000</v>
      </c>
      <c r="J4961" s="2" t="s">
        <v>6030</v>
      </c>
      <c r="K4961" s="2" t="s">
        <v>6029</v>
      </c>
      <c r="N4961">
        <v>48221</v>
      </c>
      <c r="O4961" s="1">
        <v>361000</v>
      </c>
      <c r="P4961" s="2" t="s">
        <v>6026</v>
      </c>
      <c r="Q4961" s="2" t="s">
        <v>6036</v>
      </c>
    </row>
    <row r="4962" spans="1:17">
      <c r="A4962">
        <v>48238</v>
      </c>
      <c r="B4962">
        <v>10000</v>
      </c>
      <c r="C4962" t="s">
        <v>304</v>
      </c>
      <c r="H4962">
        <v>48203</v>
      </c>
      <c r="I4962" s="1">
        <v>320000</v>
      </c>
      <c r="J4962" s="2" t="s">
        <v>6030</v>
      </c>
      <c r="K4962" s="2" t="s">
        <v>6037</v>
      </c>
      <c r="N4962">
        <v>48221</v>
      </c>
      <c r="O4962" s="1">
        <v>364000</v>
      </c>
      <c r="P4962" s="2" t="s">
        <v>6026</v>
      </c>
      <c r="Q4962" s="2" t="s">
        <v>6033</v>
      </c>
    </row>
    <row r="4963" spans="1:17">
      <c r="A4963">
        <v>48227</v>
      </c>
      <c r="B4963">
        <v>13000</v>
      </c>
      <c r="C4963" t="s">
        <v>304</v>
      </c>
      <c r="H4963">
        <v>48221</v>
      </c>
      <c r="I4963" s="1">
        <v>325000</v>
      </c>
      <c r="J4963" s="2" t="s">
        <v>6028</v>
      </c>
      <c r="K4963" s="2" t="s">
        <v>6040</v>
      </c>
      <c r="N4963">
        <v>48214</v>
      </c>
      <c r="O4963" s="1">
        <v>370000</v>
      </c>
      <c r="P4963" s="2" t="s">
        <v>6028</v>
      </c>
      <c r="Q4963" s="2" t="s">
        <v>6038</v>
      </c>
    </row>
    <row r="4964" spans="1:17">
      <c r="A4964">
        <v>48219</v>
      </c>
      <c r="B4964">
        <v>58000</v>
      </c>
      <c r="C4964" t="s">
        <v>304</v>
      </c>
      <c r="H4964">
        <v>48211</v>
      </c>
      <c r="I4964" s="1">
        <v>325000</v>
      </c>
      <c r="J4964" s="2" t="s">
        <v>6028</v>
      </c>
      <c r="K4964" s="2" t="s">
        <v>6035</v>
      </c>
      <c r="N4964">
        <v>48221</v>
      </c>
      <c r="O4964" s="1">
        <v>374900</v>
      </c>
      <c r="P4964" s="2" t="s">
        <v>6026</v>
      </c>
      <c r="Q4964" s="2" t="s">
        <v>6040</v>
      </c>
    </row>
    <row r="4965" spans="1:17">
      <c r="A4965">
        <v>48219</v>
      </c>
      <c r="B4965">
        <v>65000</v>
      </c>
      <c r="C4965" t="s">
        <v>304</v>
      </c>
      <c r="H4965">
        <v>48221</v>
      </c>
      <c r="I4965" s="1">
        <v>330000</v>
      </c>
      <c r="J4965" s="2" t="s">
        <v>6030</v>
      </c>
      <c r="K4965" s="2" t="s">
        <v>6036</v>
      </c>
      <c r="N4965">
        <v>48221</v>
      </c>
      <c r="O4965" s="1">
        <v>375000</v>
      </c>
      <c r="P4965" s="2" t="s">
        <v>6028</v>
      </c>
      <c r="Q4965" s="2" t="s">
        <v>6036</v>
      </c>
    </row>
    <row r="4966" spans="1:17">
      <c r="A4966">
        <v>48219</v>
      </c>
      <c r="B4966">
        <v>26000</v>
      </c>
      <c r="C4966" t="s">
        <v>304</v>
      </c>
      <c r="H4966">
        <v>48221</v>
      </c>
      <c r="I4966" s="1">
        <v>330000</v>
      </c>
      <c r="J4966" s="2" t="s">
        <v>6030</v>
      </c>
      <c r="K4966" s="2" t="s">
        <v>6040</v>
      </c>
      <c r="N4966">
        <v>48221</v>
      </c>
      <c r="O4966" s="1">
        <v>375000</v>
      </c>
      <c r="P4966" s="2" t="s">
        <v>6026</v>
      </c>
      <c r="Q4966" s="2" t="s">
        <v>6032</v>
      </c>
    </row>
    <row r="4967" spans="1:17">
      <c r="A4967">
        <v>48219</v>
      </c>
      <c r="B4967">
        <v>60000</v>
      </c>
      <c r="C4967" t="s">
        <v>304</v>
      </c>
      <c r="H4967">
        <v>48214</v>
      </c>
      <c r="I4967" s="1">
        <v>331000</v>
      </c>
      <c r="J4967" s="2" t="s">
        <v>6028</v>
      </c>
      <c r="K4967" s="2" t="s">
        <v>6039</v>
      </c>
      <c r="N4967">
        <v>48206</v>
      </c>
      <c r="O4967" s="1">
        <v>375000</v>
      </c>
      <c r="P4967" s="2" t="s">
        <v>6026</v>
      </c>
      <c r="Q4967" s="2" t="s">
        <v>6040</v>
      </c>
    </row>
    <row r="4968" spans="1:17">
      <c r="A4968">
        <v>48219</v>
      </c>
      <c r="B4968">
        <v>7500</v>
      </c>
      <c r="C4968" t="s">
        <v>304</v>
      </c>
      <c r="H4968">
        <v>48206</v>
      </c>
      <c r="I4968" s="1">
        <v>332000</v>
      </c>
      <c r="J4968" s="2" t="s">
        <v>6028</v>
      </c>
      <c r="K4968" s="2" t="s">
        <v>6029</v>
      </c>
      <c r="N4968">
        <v>48216</v>
      </c>
      <c r="O4968" s="1">
        <v>376000</v>
      </c>
      <c r="P4968" s="2" t="s">
        <v>6028</v>
      </c>
      <c r="Q4968" s="2" t="s">
        <v>6034</v>
      </c>
    </row>
    <row r="4969" spans="1:17">
      <c r="A4969">
        <v>48234</v>
      </c>
      <c r="B4969">
        <v>12500</v>
      </c>
      <c r="C4969" t="s">
        <v>304</v>
      </c>
      <c r="H4969">
        <v>48221</v>
      </c>
      <c r="I4969" s="1">
        <v>335000</v>
      </c>
      <c r="J4969" s="2" t="s">
        <v>6030</v>
      </c>
      <c r="K4969" s="2" t="s">
        <v>6033</v>
      </c>
      <c r="N4969">
        <v>48206</v>
      </c>
      <c r="O4969" s="1">
        <v>376250</v>
      </c>
      <c r="P4969" s="2" t="s">
        <v>6026</v>
      </c>
      <c r="Q4969" s="2" t="s">
        <v>6033</v>
      </c>
    </row>
    <row r="4970" spans="1:17">
      <c r="A4970">
        <v>48205</v>
      </c>
      <c r="B4970">
        <v>13500</v>
      </c>
      <c r="C4970" t="s">
        <v>304</v>
      </c>
      <c r="H4970">
        <v>48206</v>
      </c>
      <c r="I4970" s="1">
        <v>335000</v>
      </c>
      <c r="J4970" s="2" t="s">
        <v>6030</v>
      </c>
      <c r="K4970" s="2" t="s">
        <v>6027</v>
      </c>
      <c r="N4970">
        <v>48221</v>
      </c>
      <c r="O4970" s="1">
        <v>376500</v>
      </c>
      <c r="P4970" s="2" t="s">
        <v>6030</v>
      </c>
      <c r="Q4970" s="2" t="s">
        <v>6040</v>
      </c>
    </row>
    <row r="4971" spans="1:17">
      <c r="A4971">
        <v>48238</v>
      </c>
      <c r="B4971">
        <v>1400</v>
      </c>
      <c r="C4971" t="s">
        <v>304</v>
      </c>
      <c r="H4971">
        <v>48221</v>
      </c>
      <c r="I4971" s="1">
        <v>337500</v>
      </c>
      <c r="J4971" s="2" t="s">
        <v>6026</v>
      </c>
      <c r="K4971" s="2" t="s">
        <v>6036</v>
      </c>
      <c r="N4971">
        <v>48221</v>
      </c>
      <c r="O4971" s="1">
        <v>378500</v>
      </c>
      <c r="P4971" s="2" t="s">
        <v>6026</v>
      </c>
      <c r="Q4971" s="2" t="s">
        <v>6033</v>
      </c>
    </row>
    <row r="4972" spans="1:17">
      <c r="A4972">
        <v>48215</v>
      </c>
      <c r="B4972">
        <v>96900</v>
      </c>
      <c r="C4972" t="s">
        <v>304</v>
      </c>
      <c r="H4972">
        <v>48221</v>
      </c>
      <c r="I4972" s="1">
        <v>339000</v>
      </c>
      <c r="J4972" s="2" t="s">
        <v>6030</v>
      </c>
      <c r="K4972" s="2" t="s">
        <v>6029</v>
      </c>
      <c r="N4972">
        <v>48208</v>
      </c>
      <c r="O4972" s="1">
        <v>380000</v>
      </c>
      <c r="P4972" s="2" t="s">
        <v>6028</v>
      </c>
      <c r="Q4972" s="2" t="s">
        <v>6037</v>
      </c>
    </row>
    <row r="4973" spans="1:17">
      <c r="A4973">
        <v>48224</v>
      </c>
      <c r="B4973">
        <v>20000</v>
      </c>
      <c r="C4973" t="s">
        <v>304</v>
      </c>
      <c r="H4973">
        <v>48221</v>
      </c>
      <c r="I4973" s="1">
        <v>340000</v>
      </c>
      <c r="J4973" s="2" t="s">
        <v>6028</v>
      </c>
      <c r="K4973" s="2" t="s">
        <v>6039</v>
      </c>
      <c r="N4973">
        <v>48221</v>
      </c>
      <c r="O4973" s="1">
        <v>385000</v>
      </c>
      <c r="P4973" s="2" t="s">
        <v>6030</v>
      </c>
      <c r="Q4973" s="2" t="s">
        <v>6029</v>
      </c>
    </row>
    <row r="4974" spans="1:17">
      <c r="A4974">
        <v>48224</v>
      </c>
      <c r="B4974">
        <v>16900</v>
      </c>
      <c r="C4974" t="s">
        <v>304</v>
      </c>
      <c r="H4974">
        <v>48221</v>
      </c>
      <c r="I4974" s="1">
        <v>340000</v>
      </c>
      <c r="J4974" s="2" t="s">
        <v>6030</v>
      </c>
      <c r="K4974" s="2" t="s">
        <v>6031</v>
      </c>
      <c r="N4974">
        <v>48221</v>
      </c>
      <c r="O4974" s="1">
        <v>385000</v>
      </c>
      <c r="P4974" s="2" t="s">
        <v>6026</v>
      </c>
      <c r="Q4974" s="2" t="s">
        <v>6034</v>
      </c>
    </row>
    <row r="4975" spans="1:17">
      <c r="A4975">
        <v>48235</v>
      </c>
      <c r="B4975">
        <v>9000</v>
      </c>
      <c r="C4975" t="s">
        <v>304</v>
      </c>
      <c r="H4975">
        <v>48221</v>
      </c>
      <c r="I4975" s="1">
        <v>342500</v>
      </c>
      <c r="J4975" s="2" t="s">
        <v>6026</v>
      </c>
      <c r="K4975" s="2" t="s">
        <v>6031</v>
      </c>
      <c r="N4975">
        <v>48214</v>
      </c>
      <c r="O4975" s="1">
        <v>385000</v>
      </c>
      <c r="P4975" s="2" t="s">
        <v>6030</v>
      </c>
      <c r="Q4975" s="2" t="s">
        <v>6029</v>
      </c>
    </row>
    <row r="4976" spans="1:17">
      <c r="A4976">
        <v>48209</v>
      </c>
      <c r="B4976">
        <v>50000</v>
      </c>
      <c r="C4976" t="s">
        <v>305</v>
      </c>
      <c r="H4976">
        <v>48214</v>
      </c>
      <c r="I4976" s="1">
        <v>344000</v>
      </c>
      <c r="J4976" s="2" t="s">
        <v>6030</v>
      </c>
      <c r="K4976" s="2" t="s">
        <v>6039</v>
      </c>
      <c r="N4976">
        <v>48221</v>
      </c>
      <c r="O4976" s="1">
        <v>387000</v>
      </c>
      <c r="P4976" s="2" t="s">
        <v>6026</v>
      </c>
      <c r="Q4976" s="2" t="s">
        <v>6034</v>
      </c>
    </row>
    <row r="4977" spans="1:17">
      <c r="A4977">
        <v>48212</v>
      </c>
      <c r="B4977">
        <v>10000</v>
      </c>
      <c r="C4977" t="s">
        <v>305</v>
      </c>
      <c r="H4977">
        <v>48203</v>
      </c>
      <c r="I4977" s="1">
        <v>345000</v>
      </c>
      <c r="J4977" s="2" t="s">
        <v>6026</v>
      </c>
      <c r="K4977" s="2" t="s">
        <v>6037</v>
      </c>
      <c r="N4977">
        <v>48221</v>
      </c>
      <c r="O4977" s="1">
        <v>390000</v>
      </c>
      <c r="P4977" s="2" t="s">
        <v>6026</v>
      </c>
      <c r="Q4977" s="2" t="s">
        <v>6035</v>
      </c>
    </row>
    <row r="4978" spans="1:17">
      <c r="A4978">
        <v>48212</v>
      </c>
      <c r="B4978">
        <v>4800</v>
      </c>
      <c r="C4978" t="s">
        <v>305</v>
      </c>
      <c r="H4978">
        <v>48202</v>
      </c>
      <c r="I4978" s="1">
        <v>345000</v>
      </c>
      <c r="J4978" s="2" t="s">
        <v>6026</v>
      </c>
      <c r="K4978" s="2" t="s">
        <v>6037</v>
      </c>
      <c r="N4978">
        <v>48221</v>
      </c>
      <c r="O4978" s="1">
        <v>392000</v>
      </c>
      <c r="P4978" s="2" t="s">
        <v>6026</v>
      </c>
      <c r="Q4978" s="2" t="s">
        <v>6035</v>
      </c>
    </row>
    <row r="4979" spans="1:17">
      <c r="A4979">
        <v>48213</v>
      </c>
      <c r="B4979">
        <v>1900</v>
      </c>
      <c r="C4979" t="s">
        <v>305</v>
      </c>
      <c r="H4979">
        <v>48202</v>
      </c>
      <c r="I4979" s="1">
        <v>349900</v>
      </c>
      <c r="J4979" s="2" t="s">
        <v>6028</v>
      </c>
      <c r="K4979" s="2" t="s">
        <v>6033</v>
      </c>
      <c r="N4979">
        <v>48206</v>
      </c>
      <c r="O4979" s="1">
        <v>396000</v>
      </c>
      <c r="P4979" s="2" t="s">
        <v>6026</v>
      </c>
      <c r="Q4979" s="2" t="s">
        <v>6032</v>
      </c>
    </row>
    <row r="4980" spans="1:17">
      <c r="A4980">
        <v>48219</v>
      </c>
      <c r="B4980">
        <v>40000</v>
      </c>
      <c r="C4980" t="s">
        <v>306</v>
      </c>
      <c r="H4980">
        <v>48221</v>
      </c>
      <c r="I4980" s="1">
        <v>350000</v>
      </c>
      <c r="J4980" s="2" t="s">
        <v>6026</v>
      </c>
      <c r="K4980" s="2" t="s">
        <v>6029</v>
      </c>
      <c r="N4980">
        <v>48202</v>
      </c>
      <c r="O4980" s="1">
        <v>401000</v>
      </c>
      <c r="P4980" s="2" t="s">
        <v>6028</v>
      </c>
      <c r="Q4980" s="2" t="s">
        <v>6033</v>
      </c>
    </row>
    <row r="4981" spans="1:17">
      <c r="A4981">
        <v>48221</v>
      </c>
      <c r="B4981">
        <v>51250</v>
      </c>
      <c r="C4981" t="s">
        <v>307</v>
      </c>
      <c r="H4981">
        <v>48214</v>
      </c>
      <c r="I4981" s="1">
        <v>350000</v>
      </c>
      <c r="J4981" s="2" t="s">
        <v>6028</v>
      </c>
      <c r="K4981" s="2" t="s">
        <v>6033</v>
      </c>
      <c r="N4981">
        <v>48221</v>
      </c>
      <c r="O4981" s="1">
        <v>417500</v>
      </c>
      <c r="P4981" s="2" t="s">
        <v>6028</v>
      </c>
      <c r="Q4981" s="2" t="s">
        <v>6039</v>
      </c>
    </row>
    <row r="4982" spans="1:17">
      <c r="A4982">
        <v>48221</v>
      </c>
      <c r="B4982">
        <v>45000</v>
      </c>
      <c r="C4982" t="s">
        <v>307</v>
      </c>
      <c r="H4982">
        <v>48221</v>
      </c>
      <c r="I4982" s="1">
        <v>354000</v>
      </c>
      <c r="J4982" s="2" t="s">
        <v>6030</v>
      </c>
      <c r="K4982" s="2" t="s">
        <v>6038</v>
      </c>
      <c r="N4982">
        <v>48202</v>
      </c>
      <c r="O4982" s="1">
        <v>419000</v>
      </c>
      <c r="P4982" s="2" t="s">
        <v>6026</v>
      </c>
      <c r="Q4982" s="2" t="s">
        <v>6032</v>
      </c>
    </row>
    <row r="4983" spans="1:17">
      <c r="A4983">
        <v>48221</v>
      </c>
      <c r="B4983">
        <v>45000</v>
      </c>
      <c r="C4983" t="s">
        <v>307</v>
      </c>
      <c r="H4983">
        <v>48221</v>
      </c>
      <c r="I4983" s="1">
        <v>355000</v>
      </c>
      <c r="J4983" s="2" t="s">
        <v>6030</v>
      </c>
      <c r="K4983" s="2" t="s">
        <v>6036</v>
      </c>
      <c r="N4983">
        <v>48221</v>
      </c>
      <c r="O4983" s="1">
        <v>420000</v>
      </c>
      <c r="P4983" s="2" t="s">
        <v>6030</v>
      </c>
      <c r="Q4983" s="2" t="s">
        <v>6033</v>
      </c>
    </row>
    <row r="4984" spans="1:17">
      <c r="A4984">
        <v>48221</v>
      </c>
      <c r="B4984">
        <v>51250</v>
      </c>
      <c r="C4984" t="s">
        <v>307</v>
      </c>
      <c r="H4984">
        <v>48214</v>
      </c>
      <c r="I4984" s="1">
        <v>360000</v>
      </c>
      <c r="J4984" s="2" t="s">
        <v>6028</v>
      </c>
      <c r="K4984" s="2" t="s">
        <v>6032</v>
      </c>
      <c r="N4984">
        <v>48201</v>
      </c>
      <c r="O4984" s="1">
        <v>420000</v>
      </c>
      <c r="P4984" s="2" t="s">
        <v>6026</v>
      </c>
      <c r="Q4984" s="2" t="s">
        <v>6027</v>
      </c>
    </row>
    <row r="4985" spans="1:17">
      <c r="A4985">
        <v>48221</v>
      </c>
      <c r="B4985">
        <v>51250</v>
      </c>
      <c r="C4985" t="s">
        <v>307</v>
      </c>
      <c r="H4985">
        <v>48221</v>
      </c>
      <c r="I4985" s="1">
        <v>361000</v>
      </c>
      <c r="J4985" s="2" t="s">
        <v>6026</v>
      </c>
      <c r="K4985" s="2" t="s">
        <v>6036</v>
      </c>
      <c r="N4985">
        <v>48221</v>
      </c>
      <c r="O4985" s="1">
        <v>430000</v>
      </c>
      <c r="P4985" s="2" t="s">
        <v>6030</v>
      </c>
      <c r="Q4985" s="2" t="s">
        <v>6032</v>
      </c>
    </row>
    <row r="4986" spans="1:17">
      <c r="A4986">
        <v>48221</v>
      </c>
      <c r="B4986">
        <v>51250</v>
      </c>
      <c r="C4986" t="s">
        <v>307</v>
      </c>
      <c r="H4986">
        <v>48221</v>
      </c>
      <c r="I4986" s="1">
        <v>364000</v>
      </c>
      <c r="J4986" s="2" t="s">
        <v>6026</v>
      </c>
      <c r="K4986" s="2" t="s">
        <v>6033</v>
      </c>
      <c r="N4986">
        <v>48202</v>
      </c>
      <c r="O4986" s="1">
        <v>431390</v>
      </c>
      <c r="P4986" s="2" t="s">
        <v>6026</v>
      </c>
      <c r="Q4986" s="2" t="s">
        <v>6027</v>
      </c>
    </row>
    <row r="4987" spans="1:17">
      <c r="A4987">
        <v>48221</v>
      </c>
      <c r="B4987">
        <v>51250</v>
      </c>
      <c r="C4987" t="s">
        <v>307</v>
      </c>
      <c r="H4987">
        <v>48214</v>
      </c>
      <c r="I4987" s="1">
        <v>370000</v>
      </c>
      <c r="J4987" s="2" t="s">
        <v>6028</v>
      </c>
      <c r="K4987" s="2" t="s">
        <v>6038</v>
      </c>
      <c r="N4987">
        <v>48202</v>
      </c>
      <c r="O4987" s="1">
        <v>445000</v>
      </c>
      <c r="P4987" s="2" t="s">
        <v>6030</v>
      </c>
      <c r="Q4987" s="2" t="s">
        <v>6039</v>
      </c>
    </row>
    <row r="4988" spans="1:17">
      <c r="A4988">
        <v>48221</v>
      </c>
      <c r="B4988">
        <v>51250</v>
      </c>
      <c r="C4988" t="s">
        <v>307</v>
      </c>
      <c r="H4988">
        <v>48221</v>
      </c>
      <c r="I4988" s="1">
        <v>374900</v>
      </c>
      <c r="J4988" s="2" t="s">
        <v>6026</v>
      </c>
      <c r="K4988" s="2" t="s">
        <v>6040</v>
      </c>
      <c r="N4988">
        <v>48214</v>
      </c>
      <c r="O4988" s="1">
        <v>450000</v>
      </c>
      <c r="P4988" s="2" t="s">
        <v>6028</v>
      </c>
      <c r="Q4988" s="2" t="s">
        <v>6035</v>
      </c>
    </row>
    <row r="4989" spans="1:17">
      <c r="A4989">
        <v>48221</v>
      </c>
      <c r="B4989">
        <v>51250</v>
      </c>
      <c r="C4989" t="s">
        <v>307</v>
      </c>
      <c r="H4989">
        <v>48221</v>
      </c>
      <c r="I4989" s="1">
        <v>375000</v>
      </c>
      <c r="J4989" s="2" t="s">
        <v>6028</v>
      </c>
      <c r="K4989" s="2" t="s">
        <v>6036</v>
      </c>
      <c r="N4989">
        <v>48221</v>
      </c>
      <c r="O4989" s="1">
        <v>465000</v>
      </c>
      <c r="P4989" s="2" t="s">
        <v>6026</v>
      </c>
      <c r="Q4989" s="2" t="s">
        <v>6034</v>
      </c>
    </row>
    <row r="4990" spans="1:17">
      <c r="A4990">
        <v>48227</v>
      </c>
      <c r="B4990">
        <v>22000</v>
      </c>
      <c r="C4990" t="s">
        <v>307</v>
      </c>
      <c r="H4990">
        <v>48221</v>
      </c>
      <c r="I4990" s="1">
        <v>375000</v>
      </c>
      <c r="J4990" s="2" t="s">
        <v>6026</v>
      </c>
      <c r="K4990" s="2" t="s">
        <v>6032</v>
      </c>
      <c r="N4990">
        <v>48214</v>
      </c>
      <c r="O4990" s="1">
        <v>465000</v>
      </c>
      <c r="P4990" s="2" t="s">
        <v>6026</v>
      </c>
      <c r="Q4990" s="2" t="s">
        <v>6040</v>
      </c>
    </row>
    <row r="4991" spans="1:17">
      <c r="A4991">
        <v>48227</v>
      </c>
      <c r="B4991">
        <v>3671</v>
      </c>
      <c r="C4991" t="s">
        <v>307</v>
      </c>
      <c r="H4991">
        <v>48206</v>
      </c>
      <c r="I4991" s="1">
        <v>375000</v>
      </c>
      <c r="J4991" s="2" t="s">
        <v>6026</v>
      </c>
      <c r="K4991" s="2" t="s">
        <v>6040</v>
      </c>
      <c r="N4991">
        <v>48203</v>
      </c>
      <c r="O4991" s="1">
        <v>471500</v>
      </c>
      <c r="P4991" s="2" t="s">
        <v>6028</v>
      </c>
      <c r="Q4991" s="2" t="s">
        <v>6029</v>
      </c>
    </row>
    <row r="4992" spans="1:17">
      <c r="A4992">
        <v>48235</v>
      </c>
      <c r="B4992">
        <v>54500</v>
      </c>
      <c r="C4992" t="s">
        <v>307</v>
      </c>
      <c r="H4992">
        <v>48216</v>
      </c>
      <c r="I4992" s="1">
        <v>376000</v>
      </c>
      <c r="J4992" s="2" t="s">
        <v>6028</v>
      </c>
      <c r="K4992" s="2" t="s">
        <v>6034</v>
      </c>
      <c r="N4992">
        <v>48214</v>
      </c>
      <c r="O4992" s="1">
        <v>478225</v>
      </c>
      <c r="P4992" s="2" t="s">
        <v>6026</v>
      </c>
      <c r="Q4992" s="2" t="s">
        <v>6035</v>
      </c>
    </row>
    <row r="4993" spans="1:17">
      <c r="A4993">
        <v>48228</v>
      </c>
      <c r="B4993">
        <v>30000</v>
      </c>
      <c r="C4993" t="s">
        <v>307</v>
      </c>
      <c r="H4993">
        <v>48206</v>
      </c>
      <c r="I4993" s="1">
        <v>376250</v>
      </c>
      <c r="J4993" s="2" t="s">
        <v>6026</v>
      </c>
      <c r="K4993" s="2" t="s">
        <v>6033</v>
      </c>
      <c r="N4993">
        <v>48206</v>
      </c>
      <c r="O4993" s="1">
        <v>485000</v>
      </c>
      <c r="P4993" s="2" t="s">
        <v>6026</v>
      </c>
      <c r="Q4993" s="2" t="s">
        <v>6039</v>
      </c>
    </row>
    <row r="4994" spans="1:17">
      <c r="A4994">
        <v>48228</v>
      </c>
      <c r="B4994">
        <v>40000</v>
      </c>
      <c r="C4994" t="s">
        <v>307</v>
      </c>
      <c r="H4994">
        <v>48221</v>
      </c>
      <c r="I4994" s="1">
        <v>376500</v>
      </c>
      <c r="J4994" s="2" t="s">
        <v>6030</v>
      </c>
      <c r="K4994" s="2" t="s">
        <v>6040</v>
      </c>
      <c r="N4994">
        <v>48203</v>
      </c>
      <c r="O4994" s="1">
        <v>485000</v>
      </c>
      <c r="P4994" s="2" t="s">
        <v>6028</v>
      </c>
      <c r="Q4994" s="2" t="s">
        <v>6032</v>
      </c>
    </row>
    <row r="4995" spans="1:17">
      <c r="A4995">
        <v>48219</v>
      </c>
      <c r="B4995">
        <v>42000</v>
      </c>
      <c r="C4995" t="s">
        <v>307</v>
      </c>
      <c r="H4995">
        <v>48221</v>
      </c>
      <c r="I4995" s="1">
        <v>378500</v>
      </c>
      <c r="J4995" s="2" t="s">
        <v>6026</v>
      </c>
      <c r="K4995" s="2" t="s">
        <v>6033</v>
      </c>
      <c r="N4995">
        <v>48221</v>
      </c>
      <c r="O4995" s="1">
        <v>510000</v>
      </c>
      <c r="P4995" s="2" t="s">
        <v>6030</v>
      </c>
      <c r="Q4995" s="2" t="s">
        <v>6037</v>
      </c>
    </row>
    <row r="4996" spans="1:17">
      <c r="A4996">
        <v>48228</v>
      </c>
      <c r="B4996">
        <v>25000</v>
      </c>
      <c r="C4996" t="s">
        <v>307</v>
      </c>
      <c r="H4996">
        <v>48208</v>
      </c>
      <c r="I4996" s="1">
        <v>380000</v>
      </c>
      <c r="J4996" s="2" t="s">
        <v>6028</v>
      </c>
      <c r="K4996" s="2" t="s">
        <v>6037</v>
      </c>
      <c r="N4996">
        <v>48214</v>
      </c>
      <c r="O4996" s="1">
        <v>520000</v>
      </c>
      <c r="P4996" s="2" t="s">
        <v>6030</v>
      </c>
      <c r="Q4996" s="2" t="s">
        <v>6035</v>
      </c>
    </row>
    <row r="4997" spans="1:17">
      <c r="A4997">
        <v>48223</v>
      </c>
      <c r="B4997">
        <v>47000</v>
      </c>
      <c r="C4997" t="s">
        <v>307</v>
      </c>
      <c r="H4997">
        <v>48221</v>
      </c>
      <c r="I4997" s="1">
        <v>385000</v>
      </c>
      <c r="J4997" s="2" t="s">
        <v>6030</v>
      </c>
      <c r="K4997" s="2" t="s">
        <v>6029</v>
      </c>
      <c r="N4997">
        <v>48203</v>
      </c>
      <c r="O4997" s="1">
        <v>520000</v>
      </c>
      <c r="P4997" s="2" t="s">
        <v>6026</v>
      </c>
      <c r="Q4997" s="2" t="s">
        <v>6033</v>
      </c>
    </row>
    <row r="4998" spans="1:17">
      <c r="A4998">
        <v>48239</v>
      </c>
      <c r="B4998">
        <v>39900</v>
      </c>
      <c r="C4998" t="s">
        <v>307</v>
      </c>
      <c r="H4998">
        <v>48221</v>
      </c>
      <c r="I4998" s="1">
        <v>385000</v>
      </c>
      <c r="J4998" s="2" t="s">
        <v>6026</v>
      </c>
      <c r="K4998" s="2" t="s">
        <v>6034</v>
      </c>
      <c r="N4998">
        <v>48202</v>
      </c>
      <c r="O4998" s="1">
        <v>525000</v>
      </c>
      <c r="P4998" s="2" t="s">
        <v>6026</v>
      </c>
      <c r="Q4998" s="2" t="s">
        <v>6034</v>
      </c>
    </row>
    <row r="4999" spans="1:17">
      <c r="A4999">
        <v>48212</v>
      </c>
      <c r="B4999">
        <v>120000</v>
      </c>
      <c r="C4999" t="s">
        <v>307</v>
      </c>
      <c r="H4999">
        <v>48214</v>
      </c>
      <c r="I4999" s="1">
        <v>385000</v>
      </c>
      <c r="J4999" s="2" t="s">
        <v>6030</v>
      </c>
      <c r="K4999" s="2" t="s">
        <v>6029</v>
      </c>
      <c r="N4999">
        <v>48221</v>
      </c>
      <c r="O4999" s="1">
        <v>565000</v>
      </c>
      <c r="P4999" s="2" t="s">
        <v>6030</v>
      </c>
      <c r="Q4999" s="2" t="s">
        <v>6039</v>
      </c>
    </row>
    <row r="5000" spans="1:17">
      <c r="A5000">
        <v>48213</v>
      </c>
      <c r="B5000">
        <v>2500</v>
      </c>
      <c r="C5000" t="s">
        <v>307</v>
      </c>
      <c r="H5000">
        <v>48221</v>
      </c>
      <c r="I5000" s="1">
        <v>387000</v>
      </c>
      <c r="J5000" s="2" t="s">
        <v>6026</v>
      </c>
      <c r="K5000" s="2" t="s">
        <v>6034</v>
      </c>
      <c r="N5000">
        <v>48203</v>
      </c>
      <c r="O5000" s="1">
        <v>565000</v>
      </c>
      <c r="P5000" s="2" t="s">
        <v>6028</v>
      </c>
      <c r="Q5000" s="2" t="s">
        <v>6027</v>
      </c>
    </row>
    <row r="5001" spans="1:17">
      <c r="A5001">
        <v>48205</v>
      </c>
      <c r="B5001">
        <v>19000</v>
      </c>
      <c r="C5001" t="s">
        <v>307</v>
      </c>
      <c r="H5001">
        <v>48221</v>
      </c>
      <c r="I5001" s="1">
        <v>390000</v>
      </c>
      <c r="J5001" s="2" t="s">
        <v>6026</v>
      </c>
      <c r="K5001" s="2" t="s">
        <v>6035</v>
      </c>
      <c r="N5001">
        <v>48203</v>
      </c>
      <c r="O5001" s="1">
        <v>572000</v>
      </c>
      <c r="P5001" s="2" t="s">
        <v>6028</v>
      </c>
      <c r="Q5001" s="2" t="s">
        <v>6027</v>
      </c>
    </row>
    <row r="5002" spans="1:17">
      <c r="A5002">
        <v>48221</v>
      </c>
      <c r="B5002">
        <v>55000</v>
      </c>
      <c r="C5002" t="s">
        <v>307</v>
      </c>
      <c r="H5002">
        <v>48221</v>
      </c>
      <c r="I5002" s="1">
        <v>392000</v>
      </c>
      <c r="J5002" s="2" t="s">
        <v>6026</v>
      </c>
      <c r="K5002" s="2" t="s">
        <v>6035</v>
      </c>
      <c r="N5002">
        <v>48214</v>
      </c>
      <c r="O5002" s="1">
        <v>575000</v>
      </c>
      <c r="P5002" s="2" t="s">
        <v>6030</v>
      </c>
      <c r="Q5002" s="2" t="s">
        <v>6027</v>
      </c>
    </row>
    <row r="5003" spans="1:17">
      <c r="A5003">
        <v>48209</v>
      </c>
      <c r="B5003">
        <v>24900</v>
      </c>
      <c r="C5003" t="s">
        <v>308</v>
      </c>
      <c r="H5003">
        <v>48206</v>
      </c>
      <c r="I5003" s="1">
        <v>396000</v>
      </c>
      <c r="J5003" s="2" t="s">
        <v>6026</v>
      </c>
      <c r="K5003" s="2" t="s">
        <v>6032</v>
      </c>
      <c r="N5003">
        <v>48214</v>
      </c>
      <c r="O5003" s="1">
        <v>580000</v>
      </c>
      <c r="P5003" s="2" t="s">
        <v>6030</v>
      </c>
      <c r="Q5003" s="2" t="s">
        <v>6038</v>
      </c>
    </row>
    <row r="5004" spans="1:17">
      <c r="A5004">
        <v>48221</v>
      </c>
      <c r="B5004">
        <v>417500</v>
      </c>
      <c r="C5004" t="s">
        <v>308</v>
      </c>
      <c r="H5004">
        <v>48202</v>
      </c>
      <c r="I5004" s="1">
        <v>401000</v>
      </c>
      <c r="J5004" s="2" t="s">
        <v>6028</v>
      </c>
      <c r="K5004" s="2" t="s">
        <v>6033</v>
      </c>
      <c r="N5004">
        <v>48214</v>
      </c>
      <c r="O5004" s="1">
        <v>630000</v>
      </c>
      <c r="P5004" s="2" t="s">
        <v>6030</v>
      </c>
      <c r="Q5004" s="2" t="s">
        <v>6036</v>
      </c>
    </row>
    <row r="5005" spans="1:17">
      <c r="A5005">
        <v>48204</v>
      </c>
      <c r="B5005">
        <v>24500</v>
      </c>
      <c r="C5005" t="s">
        <v>308</v>
      </c>
      <c r="H5005">
        <v>48200</v>
      </c>
      <c r="I5005" s="1">
        <v>410000</v>
      </c>
      <c r="J5005" s="2" t="s">
        <v>6026</v>
      </c>
      <c r="K5005" s="2" t="s">
        <v>6034</v>
      </c>
      <c r="N5005">
        <v>48203</v>
      </c>
      <c r="O5005" s="1">
        <v>636000</v>
      </c>
      <c r="P5005" s="2" t="s">
        <v>6028</v>
      </c>
      <c r="Q5005" s="2" t="s">
        <v>6033</v>
      </c>
    </row>
    <row r="5006" spans="1:17">
      <c r="A5006">
        <v>48221</v>
      </c>
      <c r="B5006">
        <v>48950</v>
      </c>
      <c r="C5006" t="s">
        <v>308</v>
      </c>
      <c r="H5006">
        <v>48221</v>
      </c>
      <c r="I5006" s="1">
        <v>417500</v>
      </c>
      <c r="J5006" s="2" t="s">
        <v>6028</v>
      </c>
      <c r="K5006" s="2" t="s">
        <v>6039</v>
      </c>
      <c r="N5006">
        <v>48203</v>
      </c>
      <c r="O5006" s="1">
        <v>650000</v>
      </c>
      <c r="P5006" s="2" t="s">
        <v>6026</v>
      </c>
      <c r="Q5006" s="2" t="s">
        <v>6040</v>
      </c>
    </row>
    <row r="5007" spans="1:17">
      <c r="A5007">
        <v>48235</v>
      </c>
      <c r="B5007">
        <v>60000</v>
      </c>
      <c r="C5007" t="s">
        <v>308</v>
      </c>
      <c r="H5007">
        <v>48202</v>
      </c>
      <c r="I5007" s="1">
        <v>419000</v>
      </c>
      <c r="J5007" s="2" t="s">
        <v>6026</v>
      </c>
      <c r="K5007" s="2" t="s">
        <v>6032</v>
      </c>
      <c r="N5007">
        <v>48214</v>
      </c>
      <c r="O5007" s="1">
        <v>675000</v>
      </c>
      <c r="P5007" s="2" t="s">
        <v>6030</v>
      </c>
      <c r="Q5007" s="2" t="s">
        <v>6039</v>
      </c>
    </row>
    <row r="5008" spans="1:17">
      <c r="A5008">
        <v>48228</v>
      </c>
      <c r="B5008">
        <v>10000</v>
      </c>
      <c r="C5008" t="s">
        <v>308</v>
      </c>
      <c r="H5008">
        <v>48221</v>
      </c>
      <c r="I5008" s="1">
        <v>420000</v>
      </c>
      <c r="J5008" s="2" t="s">
        <v>6030</v>
      </c>
      <c r="K5008" s="2" t="s">
        <v>6033</v>
      </c>
      <c r="N5008">
        <v>48214</v>
      </c>
      <c r="O5008" s="1">
        <v>717000</v>
      </c>
      <c r="P5008" s="2" t="s">
        <v>6030</v>
      </c>
      <c r="Q5008" s="2" t="s">
        <v>6039</v>
      </c>
    </row>
    <row r="5009" spans="1:17">
      <c r="A5009">
        <v>48228</v>
      </c>
      <c r="B5009">
        <v>10000</v>
      </c>
      <c r="C5009" t="s">
        <v>308</v>
      </c>
      <c r="H5009">
        <v>48201</v>
      </c>
      <c r="I5009" s="1">
        <v>420000</v>
      </c>
      <c r="J5009" s="2" t="s">
        <v>6026</v>
      </c>
      <c r="K5009" s="2" t="s">
        <v>6027</v>
      </c>
      <c r="N5009">
        <v>48203</v>
      </c>
      <c r="O5009" s="1">
        <v>735000</v>
      </c>
      <c r="P5009" s="2" t="s">
        <v>6026</v>
      </c>
      <c r="Q5009" s="2" t="s">
        <v>6035</v>
      </c>
    </row>
    <row r="5010" spans="1:17">
      <c r="A5010">
        <v>48228</v>
      </c>
      <c r="B5010">
        <v>23500</v>
      </c>
      <c r="C5010" t="s">
        <v>308</v>
      </c>
      <c r="H5010">
        <v>48221</v>
      </c>
      <c r="I5010" s="1">
        <v>430000</v>
      </c>
      <c r="J5010" s="2" t="s">
        <v>6030</v>
      </c>
      <c r="K5010" s="2" t="s">
        <v>6032</v>
      </c>
      <c r="N5010">
        <v>48203</v>
      </c>
      <c r="O5010" s="1">
        <v>900000</v>
      </c>
      <c r="P5010" s="2" t="s">
        <v>6030</v>
      </c>
      <c r="Q5010" s="2" t="s">
        <v>6032</v>
      </c>
    </row>
    <row r="5011" spans="1:17">
      <c r="A5011">
        <v>48228</v>
      </c>
      <c r="B5011">
        <v>9500</v>
      </c>
      <c r="C5011" t="s">
        <v>308</v>
      </c>
      <c r="H5011">
        <v>48202</v>
      </c>
      <c r="I5011" s="1">
        <v>431390</v>
      </c>
      <c r="J5011" s="2" t="s">
        <v>6026</v>
      </c>
      <c r="K5011" s="2" t="s">
        <v>6027</v>
      </c>
    </row>
    <row r="5012" spans="1:17">
      <c r="A5012">
        <v>48219</v>
      </c>
      <c r="B5012">
        <v>24500</v>
      </c>
      <c r="C5012" t="s">
        <v>308</v>
      </c>
      <c r="H5012">
        <v>48202</v>
      </c>
      <c r="I5012" s="1">
        <v>445000</v>
      </c>
      <c r="J5012" s="2" t="s">
        <v>6030</v>
      </c>
      <c r="K5012" s="2" t="s">
        <v>6039</v>
      </c>
    </row>
    <row r="5013" spans="1:17">
      <c r="A5013">
        <v>48223</v>
      </c>
      <c r="B5013">
        <v>28500</v>
      </c>
      <c r="C5013" t="s">
        <v>308</v>
      </c>
      <c r="H5013">
        <v>48214</v>
      </c>
      <c r="I5013" s="1">
        <v>450000</v>
      </c>
      <c r="J5013" s="2" t="s">
        <v>6028</v>
      </c>
      <c r="K5013" s="2" t="s">
        <v>6035</v>
      </c>
    </row>
    <row r="5014" spans="1:17">
      <c r="A5014">
        <v>48234</v>
      </c>
      <c r="B5014">
        <v>8000</v>
      </c>
      <c r="C5014" t="s">
        <v>308</v>
      </c>
      <c r="H5014">
        <v>48221</v>
      </c>
      <c r="I5014" s="1">
        <v>465000</v>
      </c>
      <c r="J5014" s="2" t="s">
        <v>6026</v>
      </c>
      <c r="K5014" s="2" t="s">
        <v>6034</v>
      </c>
    </row>
    <row r="5015" spans="1:17">
      <c r="A5015">
        <v>48211</v>
      </c>
      <c r="B5015">
        <v>18000</v>
      </c>
      <c r="C5015" t="s">
        <v>308</v>
      </c>
      <c r="H5015">
        <v>48214</v>
      </c>
      <c r="I5015" s="1">
        <v>465000</v>
      </c>
      <c r="J5015" s="2" t="s">
        <v>6026</v>
      </c>
      <c r="K5015" s="2" t="s">
        <v>6040</v>
      </c>
    </row>
    <row r="5016" spans="1:17">
      <c r="A5016">
        <v>48234</v>
      </c>
      <c r="B5016">
        <v>8500</v>
      </c>
      <c r="C5016" t="s">
        <v>308</v>
      </c>
      <c r="H5016">
        <v>48200</v>
      </c>
      <c r="I5016" s="1">
        <v>470000</v>
      </c>
      <c r="J5016" s="2" t="s">
        <v>6028</v>
      </c>
      <c r="K5016" s="2" t="s">
        <v>6035</v>
      </c>
    </row>
    <row r="5017" spans="1:17">
      <c r="A5017">
        <v>48205</v>
      </c>
      <c r="B5017">
        <v>24500</v>
      </c>
      <c r="C5017" t="s">
        <v>308</v>
      </c>
      <c r="H5017">
        <v>48203</v>
      </c>
      <c r="I5017" s="1">
        <v>471500</v>
      </c>
      <c r="J5017" s="2" t="s">
        <v>6028</v>
      </c>
      <c r="K5017" s="2" t="s">
        <v>6029</v>
      </c>
    </row>
    <row r="5018" spans="1:17">
      <c r="A5018">
        <v>48224</v>
      </c>
      <c r="B5018">
        <v>32500</v>
      </c>
      <c r="C5018" t="s">
        <v>308</v>
      </c>
      <c r="H5018">
        <v>48214</v>
      </c>
      <c r="I5018" s="1">
        <v>478225</v>
      </c>
      <c r="J5018" s="2" t="s">
        <v>6026</v>
      </c>
      <c r="K5018" s="2" t="s">
        <v>6035</v>
      </c>
    </row>
    <row r="5019" spans="1:17">
      <c r="A5019">
        <v>48224</v>
      </c>
      <c r="B5019">
        <v>17500</v>
      </c>
      <c r="C5019" t="s">
        <v>308</v>
      </c>
      <c r="H5019">
        <v>48200</v>
      </c>
      <c r="I5019" s="1">
        <v>480000</v>
      </c>
      <c r="J5019" s="2" t="s">
        <v>6026</v>
      </c>
      <c r="K5019" s="2" t="s">
        <v>6040</v>
      </c>
    </row>
    <row r="5020" spans="1:17">
      <c r="A5020">
        <v>48224</v>
      </c>
      <c r="B5020">
        <v>16500</v>
      </c>
      <c r="C5020" t="s">
        <v>308</v>
      </c>
      <c r="H5020">
        <v>48206</v>
      </c>
      <c r="I5020" s="1">
        <v>485000</v>
      </c>
      <c r="J5020" s="2" t="s">
        <v>6026</v>
      </c>
      <c r="K5020" s="2" t="s">
        <v>6039</v>
      </c>
    </row>
    <row r="5021" spans="1:17">
      <c r="A5021">
        <v>48224</v>
      </c>
      <c r="B5021">
        <v>1</v>
      </c>
      <c r="C5021" t="s">
        <v>308</v>
      </c>
      <c r="H5021">
        <v>48203</v>
      </c>
      <c r="I5021" s="1">
        <v>485000</v>
      </c>
      <c r="J5021" s="2" t="s">
        <v>6028</v>
      </c>
      <c r="K5021" s="2" t="s">
        <v>6032</v>
      </c>
    </row>
    <row r="5022" spans="1:17">
      <c r="A5022">
        <v>48236</v>
      </c>
      <c r="B5022">
        <v>12000</v>
      </c>
      <c r="C5022" t="s">
        <v>308</v>
      </c>
      <c r="H5022">
        <v>48221</v>
      </c>
      <c r="I5022" s="1">
        <v>510000</v>
      </c>
      <c r="J5022" s="2" t="s">
        <v>6030</v>
      </c>
      <c r="K5022" s="2" t="s">
        <v>6037</v>
      </c>
    </row>
    <row r="5023" spans="1:17">
      <c r="A5023">
        <v>48224</v>
      </c>
      <c r="B5023">
        <v>32900</v>
      </c>
      <c r="C5023" t="s">
        <v>308</v>
      </c>
      <c r="H5023">
        <v>48214</v>
      </c>
      <c r="I5023" s="1">
        <v>520000</v>
      </c>
      <c r="J5023" s="2" t="s">
        <v>6030</v>
      </c>
      <c r="K5023" s="2" t="s">
        <v>6035</v>
      </c>
    </row>
    <row r="5024" spans="1:17">
      <c r="A5024">
        <v>48209</v>
      </c>
      <c r="B5024">
        <v>7500</v>
      </c>
      <c r="C5024" t="s">
        <v>308</v>
      </c>
      <c r="H5024">
        <v>48203</v>
      </c>
      <c r="I5024" s="1">
        <v>520000</v>
      </c>
      <c r="J5024" s="2" t="s">
        <v>6026</v>
      </c>
      <c r="K5024" s="2" t="s">
        <v>6033</v>
      </c>
    </row>
    <row r="5025" spans="1:11">
      <c r="A5025">
        <v>48209</v>
      </c>
      <c r="B5025">
        <v>14000</v>
      </c>
      <c r="C5025" t="s">
        <v>308</v>
      </c>
      <c r="H5025">
        <v>48202</v>
      </c>
      <c r="I5025" s="1">
        <v>525000</v>
      </c>
      <c r="J5025" s="2" t="s">
        <v>6026</v>
      </c>
      <c r="K5025" s="2" t="s">
        <v>6034</v>
      </c>
    </row>
    <row r="5026" spans="1:11">
      <c r="A5026">
        <v>48235</v>
      </c>
      <c r="B5026">
        <v>26500</v>
      </c>
      <c r="C5026" t="s">
        <v>308</v>
      </c>
      <c r="H5026">
        <v>48221</v>
      </c>
      <c r="I5026" s="1">
        <v>565000</v>
      </c>
      <c r="J5026" s="2" t="s">
        <v>6030</v>
      </c>
      <c r="K5026" s="2" t="s">
        <v>6039</v>
      </c>
    </row>
    <row r="5027" spans="1:11">
      <c r="A5027">
        <v>48227</v>
      </c>
      <c r="B5027">
        <v>24000</v>
      </c>
      <c r="C5027" t="s">
        <v>308</v>
      </c>
      <c r="H5027">
        <v>48203</v>
      </c>
      <c r="I5027" s="1">
        <v>565000</v>
      </c>
      <c r="J5027" s="2" t="s">
        <v>6028</v>
      </c>
      <c r="K5027" s="2" t="s">
        <v>6027</v>
      </c>
    </row>
    <row r="5028" spans="1:11">
      <c r="A5028">
        <v>48207</v>
      </c>
      <c r="B5028">
        <v>39000</v>
      </c>
      <c r="C5028" t="s">
        <v>308</v>
      </c>
      <c r="H5028">
        <v>48203</v>
      </c>
      <c r="I5028" s="1">
        <v>572000</v>
      </c>
      <c r="J5028" s="2" t="s">
        <v>6028</v>
      </c>
      <c r="K5028" s="2" t="s">
        <v>6027</v>
      </c>
    </row>
    <row r="5029" spans="1:11">
      <c r="A5029">
        <v>48217</v>
      </c>
      <c r="B5029">
        <v>18000</v>
      </c>
      <c r="C5029" t="s">
        <v>309</v>
      </c>
      <c r="H5029">
        <v>48214</v>
      </c>
      <c r="I5029" s="1">
        <v>575000</v>
      </c>
      <c r="J5029" s="2" t="s">
        <v>6030</v>
      </c>
      <c r="K5029" s="2" t="s">
        <v>6027</v>
      </c>
    </row>
    <row r="5030" spans="1:11">
      <c r="A5030">
        <v>48221</v>
      </c>
      <c r="B5030">
        <v>10516</v>
      </c>
      <c r="C5030" t="s">
        <v>309</v>
      </c>
      <c r="H5030">
        <v>48214</v>
      </c>
      <c r="I5030" s="1">
        <v>580000</v>
      </c>
      <c r="J5030" s="2" t="s">
        <v>6030</v>
      </c>
      <c r="K5030" s="2" t="s">
        <v>6038</v>
      </c>
    </row>
    <row r="5031" spans="1:11">
      <c r="A5031">
        <v>48238</v>
      </c>
      <c r="B5031">
        <v>18000</v>
      </c>
      <c r="C5031" t="s">
        <v>309</v>
      </c>
      <c r="H5031">
        <v>48214</v>
      </c>
      <c r="I5031" s="1">
        <v>630000</v>
      </c>
      <c r="J5031" s="2" t="s">
        <v>6030</v>
      </c>
      <c r="K5031" s="2" t="s">
        <v>6036</v>
      </c>
    </row>
    <row r="5032" spans="1:11">
      <c r="A5032">
        <v>48238</v>
      </c>
      <c r="B5032">
        <v>20000</v>
      </c>
      <c r="C5032" t="s">
        <v>309</v>
      </c>
      <c r="H5032">
        <v>48203</v>
      </c>
      <c r="I5032" s="1">
        <v>636000</v>
      </c>
      <c r="J5032" s="2" t="s">
        <v>6028</v>
      </c>
      <c r="K5032" s="2" t="s">
        <v>6033</v>
      </c>
    </row>
    <row r="5033" spans="1:11">
      <c r="A5033">
        <v>48221</v>
      </c>
      <c r="B5033">
        <v>26500</v>
      </c>
      <c r="C5033" t="s">
        <v>309</v>
      </c>
      <c r="H5033">
        <v>48203</v>
      </c>
      <c r="I5033" s="1">
        <v>650000</v>
      </c>
      <c r="J5033" s="2" t="s">
        <v>6026</v>
      </c>
      <c r="K5033" s="2" t="s">
        <v>6040</v>
      </c>
    </row>
    <row r="5034" spans="1:11">
      <c r="A5034">
        <v>48235</v>
      </c>
      <c r="B5034">
        <v>27000</v>
      </c>
      <c r="C5034" t="s">
        <v>309</v>
      </c>
      <c r="H5034">
        <v>48214</v>
      </c>
      <c r="I5034" s="1">
        <v>675000</v>
      </c>
      <c r="J5034" s="2" t="s">
        <v>6030</v>
      </c>
      <c r="K5034" s="2" t="s">
        <v>6039</v>
      </c>
    </row>
    <row r="5035" spans="1:11">
      <c r="A5035">
        <v>48235</v>
      </c>
      <c r="B5035">
        <v>54500</v>
      </c>
      <c r="C5035" t="s">
        <v>309</v>
      </c>
      <c r="H5035">
        <v>48214</v>
      </c>
      <c r="I5035" s="1">
        <v>717000</v>
      </c>
      <c r="J5035" s="2" t="s">
        <v>6030</v>
      </c>
      <c r="K5035" s="2" t="s">
        <v>6039</v>
      </c>
    </row>
    <row r="5036" spans="1:11">
      <c r="A5036">
        <v>48227</v>
      </c>
      <c r="B5036">
        <v>21000</v>
      </c>
      <c r="C5036" t="s">
        <v>309</v>
      </c>
      <c r="H5036">
        <v>48203</v>
      </c>
      <c r="I5036" s="1">
        <v>735000</v>
      </c>
      <c r="J5036" s="2" t="s">
        <v>6026</v>
      </c>
      <c r="K5036" s="2" t="s">
        <v>6035</v>
      </c>
    </row>
    <row r="5037" spans="1:11">
      <c r="A5037">
        <v>48227</v>
      </c>
      <c r="B5037">
        <v>15000</v>
      </c>
      <c r="C5037" t="s">
        <v>309</v>
      </c>
      <c r="H5037">
        <v>48203</v>
      </c>
      <c r="I5037" s="1">
        <v>900000</v>
      </c>
      <c r="J5037" s="2" t="s">
        <v>6030</v>
      </c>
      <c r="K5037" s="2" t="s">
        <v>6032</v>
      </c>
    </row>
    <row r="5038" spans="1:11">
      <c r="A5038">
        <v>48219</v>
      </c>
      <c r="B5038">
        <v>29000</v>
      </c>
      <c r="C5038" t="s">
        <v>309</v>
      </c>
    </row>
    <row r="5039" spans="1:11">
      <c r="A5039">
        <v>48228</v>
      </c>
      <c r="B5039">
        <v>26500</v>
      </c>
      <c r="C5039" t="s">
        <v>309</v>
      </c>
    </row>
    <row r="5040" spans="1:11">
      <c r="A5040">
        <v>48223</v>
      </c>
      <c r="B5040">
        <v>53000</v>
      </c>
      <c r="C5040" t="s">
        <v>309</v>
      </c>
    </row>
    <row r="5041" spans="1:3">
      <c r="A5041">
        <v>48223</v>
      </c>
      <c r="B5041">
        <v>40000</v>
      </c>
      <c r="C5041" t="s">
        <v>309</v>
      </c>
    </row>
    <row r="5042" spans="1:3">
      <c r="A5042">
        <v>48203</v>
      </c>
      <c r="B5042">
        <v>11000</v>
      </c>
      <c r="C5042" t="s">
        <v>309</v>
      </c>
    </row>
    <row r="5043" spans="1:3">
      <c r="A5043">
        <v>48234</v>
      </c>
      <c r="B5043">
        <v>18000</v>
      </c>
      <c r="C5043" t="s">
        <v>309</v>
      </c>
    </row>
    <row r="5044" spans="1:3">
      <c r="A5044">
        <v>48234</v>
      </c>
      <c r="B5044">
        <v>53900</v>
      </c>
      <c r="C5044" t="s">
        <v>309</v>
      </c>
    </row>
    <row r="5045" spans="1:3">
      <c r="A5045">
        <v>48234</v>
      </c>
      <c r="B5045">
        <v>73000</v>
      </c>
      <c r="C5045" t="s">
        <v>309</v>
      </c>
    </row>
    <row r="5046" spans="1:3">
      <c r="A5046">
        <v>48205</v>
      </c>
      <c r="B5046">
        <v>48950</v>
      </c>
      <c r="C5046" t="s">
        <v>309</v>
      </c>
    </row>
    <row r="5047" spans="1:3">
      <c r="A5047">
        <v>48224</v>
      </c>
      <c r="B5047">
        <v>48000</v>
      </c>
      <c r="C5047" t="s">
        <v>309</v>
      </c>
    </row>
    <row r="5048" spans="1:3">
      <c r="A5048">
        <v>48224</v>
      </c>
      <c r="B5048">
        <v>167200</v>
      </c>
      <c r="C5048" t="s">
        <v>309</v>
      </c>
    </row>
    <row r="5049" spans="1:3">
      <c r="A5049">
        <v>48224</v>
      </c>
      <c r="B5049">
        <v>44000</v>
      </c>
      <c r="C5049" t="s">
        <v>309</v>
      </c>
    </row>
    <row r="5050" spans="1:3">
      <c r="A5050">
        <v>48236</v>
      </c>
      <c r="B5050">
        <v>49000</v>
      </c>
      <c r="C5050" t="s">
        <v>309</v>
      </c>
    </row>
    <row r="5051" spans="1:3">
      <c r="A5051">
        <v>48235</v>
      </c>
      <c r="B5051">
        <v>22500</v>
      </c>
      <c r="C5051" t="s">
        <v>309</v>
      </c>
    </row>
    <row r="5052" spans="1:3">
      <c r="A5052">
        <v>48209</v>
      </c>
      <c r="B5052">
        <v>60000</v>
      </c>
      <c r="C5052" t="s">
        <v>310</v>
      </c>
    </row>
    <row r="5053" spans="1:3">
      <c r="A5053">
        <v>48209</v>
      </c>
      <c r="B5053">
        <v>25000</v>
      </c>
      <c r="C5053" t="s">
        <v>310</v>
      </c>
    </row>
    <row r="5054" spans="1:3">
      <c r="A5054">
        <v>48227</v>
      </c>
      <c r="B5054">
        <v>4500</v>
      </c>
      <c r="C5054" t="s">
        <v>310</v>
      </c>
    </row>
    <row r="5055" spans="1:3">
      <c r="A5055">
        <v>48235</v>
      </c>
      <c r="B5055">
        <v>7000</v>
      </c>
      <c r="C5055" t="s">
        <v>310</v>
      </c>
    </row>
    <row r="5056" spans="1:3">
      <c r="A5056">
        <v>48235</v>
      </c>
      <c r="B5056">
        <v>32000</v>
      </c>
      <c r="C5056" t="s">
        <v>310</v>
      </c>
    </row>
    <row r="5057" spans="1:3">
      <c r="A5057">
        <v>48235</v>
      </c>
      <c r="B5057">
        <v>23000</v>
      </c>
      <c r="C5057" t="s">
        <v>310</v>
      </c>
    </row>
    <row r="5058" spans="1:3">
      <c r="A5058">
        <v>48227</v>
      </c>
      <c r="B5058">
        <v>100</v>
      </c>
      <c r="C5058" t="s">
        <v>310</v>
      </c>
    </row>
    <row r="5059" spans="1:3">
      <c r="A5059">
        <v>48228</v>
      </c>
      <c r="B5059">
        <v>49000</v>
      </c>
      <c r="C5059" t="s">
        <v>310</v>
      </c>
    </row>
    <row r="5060" spans="1:3">
      <c r="A5060">
        <v>48223</v>
      </c>
      <c r="B5060">
        <v>105000</v>
      </c>
      <c r="C5060" t="s">
        <v>310</v>
      </c>
    </row>
    <row r="5061" spans="1:3">
      <c r="A5061">
        <v>48219</v>
      </c>
      <c r="B5061">
        <v>95000</v>
      </c>
      <c r="C5061" t="s">
        <v>310</v>
      </c>
    </row>
    <row r="5062" spans="1:3">
      <c r="A5062">
        <v>48219</v>
      </c>
      <c r="B5062">
        <v>57500</v>
      </c>
      <c r="C5062" t="s">
        <v>310</v>
      </c>
    </row>
    <row r="5063" spans="1:3">
      <c r="A5063">
        <v>48219</v>
      </c>
      <c r="B5063">
        <v>500</v>
      </c>
      <c r="C5063" t="s">
        <v>310</v>
      </c>
    </row>
    <row r="5064" spans="1:3">
      <c r="A5064">
        <v>48203</v>
      </c>
      <c r="B5064">
        <v>30500</v>
      </c>
      <c r="C5064" t="s">
        <v>310</v>
      </c>
    </row>
    <row r="5065" spans="1:3">
      <c r="A5065">
        <v>48205</v>
      </c>
      <c r="B5065">
        <v>25000</v>
      </c>
      <c r="C5065" t="s">
        <v>310</v>
      </c>
    </row>
    <row r="5066" spans="1:3">
      <c r="A5066">
        <v>48205</v>
      </c>
      <c r="B5066">
        <v>28000</v>
      </c>
      <c r="C5066" t="s">
        <v>310</v>
      </c>
    </row>
    <row r="5067" spans="1:3">
      <c r="A5067">
        <v>48205</v>
      </c>
      <c r="B5067">
        <v>8800</v>
      </c>
      <c r="C5067" t="s">
        <v>310</v>
      </c>
    </row>
    <row r="5068" spans="1:3">
      <c r="A5068">
        <v>48224</v>
      </c>
      <c r="B5068">
        <v>15200</v>
      </c>
      <c r="C5068" t="s">
        <v>310</v>
      </c>
    </row>
    <row r="5069" spans="1:3">
      <c r="A5069">
        <v>48224</v>
      </c>
      <c r="B5069">
        <v>65000</v>
      </c>
      <c r="C5069" t="s">
        <v>310</v>
      </c>
    </row>
    <row r="5070" spans="1:3">
      <c r="A5070">
        <v>48224</v>
      </c>
      <c r="B5070">
        <v>52400</v>
      </c>
      <c r="C5070" t="s">
        <v>310</v>
      </c>
    </row>
    <row r="5071" spans="1:3">
      <c r="A5071">
        <v>48235</v>
      </c>
      <c r="B5071">
        <v>59500</v>
      </c>
      <c r="C5071" t="s">
        <v>310</v>
      </c>
    </row>
    <row r="5072" spans="1:3">
      <c r="A5072">
        <v>48235</v>
      </c>
      <c r="B5072">
        <v>58500</v>
      </c>
      <c r="C5072" t="s">
        <v>310</v>
      </c>
    </row>
    <row r="5073" spans="1:3">
      <c r="A5073">
        <v>48235</v>
      </c>
      <c r="B5073">
        <v>38500</v>
      </c>
      <c r="C5073" t="s">
        <v>310</v>
      </c>
    </row>
    <row r="5074" spans="1:3">
      <c r="A5074">
        <v>48221</v>
      </c>
      <c r="B5074">
        <v>55000</v>
      </c>
      <c r="C5074" t="s">
        <v>311</v>
      </c>
    </row>
    <row r="5075" spans="1:3">
      <c r="A5075">
        <v>48227</v>
      </c>
      <c r="B5075">
        <v>14000</v>
      </c>
      <c r="C5075" t="s">
        <v>311</v>
      </c>
    </row>
    <row r="5076" spans="1:3">
      <c r="A5076">
        <v>48228</v>
      </c>
      <c r="B5076">
        <v>61000</v>
      </c>
      <c r="C5076" t="s">
        <v>311</v>
      </c>
    </row>
    <row r="5077" spans="1:3">
      <c r="A5077">
        <v>48235</v>
      </c>
      <c r="B5077">
        <v>89000</v>
      </c>
      <c r="C5077" t="s">
        <v>311</v>
      </c>
    </row>
    <row r="5078" spans="1:3">
      <c r="A5078">
        <v>48235</v>
      </c>
      <c r="B5078">
        <v>23500</v>
      </c>
      <c r="C5078" t="s">
        <v>311</v>
      </c>
    </row>
    <row r="5079" spans="1:3">
      <c r="A5079">
        <v>48235</v>
      </c>
      <c r="B5079">
        <v>51900</v>
      </c>
      <c r="C5079" t="s">
        <v>311</v>
      </c>
    </row>
    <row r="5080" spans="1:3">
      <c r="A5080">
        <v>48206</v>
      </c>
      <c r="B5080">
        <v>35000</v>
      </c>
      <c r="C5080" t="s">
        <v>311</v>
      </c>
    </row>
    <row r="5081" spans="1:3">
      <c r="A5081">
        <v>48228</v>
      </c>
      <c r="B5081">
        <v>22000</v>
      </c>
      <c r="C5081" t="s">
        <v>311</v>
      </c>
    </row>
    <row r="5082" spans="1:3">
      <c r="A5082">
        <v>48206</v>
      </c>
      <c r="B5082">
        <v>55000</v>
      </c>
      <c r="C5082" t="s">
        <v>311</v>
      </c>
    </row>
    <row r="5083" spans="1:3">
      <c r="A5083">
        <v>48228</v>
      </c>
      <c r="B5083">
        <v>20000</v>
      </c>
      <c r="C5083" t="s">
        <v>311</v>
      </c>
    </row>
    <row r="5084" spans="1:3">
      <c r="A5084">
        <v>48219</v>
      </c>
      <c r="B5084">
        <v>35000</v>
      </c>
      <c r="C5084" t="s">
        <v>311</v>
      </c>
    </row>
    <row r="5085" spans="1:3">
      <c r="A5085">
        <v>48223</v>
      </c>
      <c r="B5085">
        <v>7000</v>
      </c>
      <c r="C5085" t="s">
        <v>311</v>
      </c>
    </row>
    <row r="5086" spans="1:3">
      <c r="A5086">
        <v>48219</v>
      </c>
      <c r="B5086">
        <v>65000</v>
      </c>
      <c r="C5086" t="s">
        <v>311</v>
      </c>
    </row>
    <row r="5087" spans="1:3">
      <c r="A5087">
        <v>48211</v>
      </c>
      <c r="B5087">
        <v>3000</v>
      </c>
      <c r="C5087" t="s">
        <v>311</v>
      </c>
    </row>
    <row r="5088" spans="1:3">
      <c r="A5088">
        <v>48234</v>
      </c>
      <c r="B5088">
        <v>26500</v>
      </c>
      <c r="C5088" t="s">
        <v>311</v>
      </c>
    </row>
    <row r="5089" spans="1:3">
      <c r="A5089">
        <v>48213</v>
      </c>
      <c r="B5089">
        <v>1</v>
      </c>
      <c r="C5089" t="s">
        <v>311</v>
      </c>
    </row>
    <row r="5090" spans="1:3">
      <c r="A5090">
        <v>48234</v>
      </c>
      <c r="B5090">
        <v>40900</v>
      </c>
      <c r="C5090" t="s">
        <v>311</v>
      </c>
    </row>
    <row r="5091" spans="1:3">
      <c r="A5091">
        <v>48205</v>
      </c>
      <c r="B5091">
        <v>24000</v>
      </c>
      <c r="C5091" t="s">
        <v>311</v>
      </c>
    </row>
    <row r="5092" spans="1:3">
      <c r="A5092">
        <v>48224</v>
      </c>
      <c r="B5092">
        <v>36000</v>
      </c>
      <c r="C5092" t="s">
        <v>311</v>
      </c>
    </row>
    <row r="5093" spans="1:3">
      <c r="A5093">
        <v>48224</v>
      </c>
      <c r="B5093">
        <v>20000</v>
      </c>
      <c r="C5093" t="s">
        <v>311</v>
      </c>
    </row>
    <row r="5094" spans="1:3">
      <c r="A5094">
        <v>48205</v>
      </c>
      <c r="B5094">
        <v>62500</v>
      </c>
      <c r="C5094" t="s">
        <v>311</v>
      </c>
    </row>
    <row r="5095" spans="1:3">
      <c r="A5095">
        <v>48236</v>
      </c>
      <c r="B5095">
        <v>17000</v>
      </c>
      <c r="C5095" t="s">
        <v>311</v>
      </c>
    </row>
    <row r="5096" spans="1:3">
      <c r="A5096">
        <v>48206</v>
      </c>
      <c r="B5096">
        <v>16000</v>
      </c>
      <c r="C5096" t="s">
        <v>311</v>
      </c>
    </row>
    <row r="5097" spans="1:3">
      <c r="A5097">
        <v>48204</v>
      </c>
      <c r="B5097">
        <v>45000</v>
      </c>
      <c r="C5097" t="s">
        <v>311</v>
      </c>
    </row>
    <row r="5098" spans="1:3">
      <c r="A5098">
        <v>48206</v>
      </c>
      <c r="B5098">
        <v>1</v>
      </c>
      <c r="C5098" t="s">
        <v>312</v>
      </c>
    </row>
    <row r="5099" spans="1:3">
      <c r="A5099">
        <v>48209</v>
      </c>
      <c r="B5099">
        <v>28000</v>
      </c>
      <c r="C5099" t="s">
        <v>313</v>
      </c>
    </row>
    <row r="5100" spans="1:3">
      <c r="A5100">
        <v>48210</v>
      </c>
      <c r="B5100">
        <v>35000</v>
      </c>
      <c r="C5100" t="s">
        <v>313</v>
      </c>
    </row>
    <row r="5101" spans="1:3">
      <c r="A5101">
        <v>48217</v>
      </c>
      <c r="B5101">
        <v>10000</v>
      </c>
      <c r="C5101" t="s">
        <v>313</v>
      </c>
    </row>
    <row r="5102" spans="1:3">
      <c r="A5102">
        <v>48221</v>
      </c>
      <c r="B5102">
        <v>30000</v>
      </c>
      <c r="C5102" t="s">
        <v>313</v>
      </c>
    </row>
    <row r="5103" spans="1:3">
      <c r="A5103">
        <v>48238</v>
      </c>
      <c r="B5103">
        <v>24200</v>
      </c>
      <c r="C5103" t="s">
        <v>313</v>
      </c>
    </row>
    <row r="5104" spans="1:3">
      <c r="A5104">
        <v>48238</v>
      </c>
      <c r="B5104">
        <v>15500</v>
      </c>
      <c r="C5104" t="s">
        <v>313</v>
      </c>
    </row>
    <row r="5105" spans="1:3">
      <c r="A5105">
        <v>48238</v>
      </c>
      <c r="B5105">
        <v>6500</v>
      </c>
      <c r="C5105" t="s">
        <v>313</v>
      </c>
    </row>
    <row r="5106" spans="1:3">
      <c r="A5106">
        <v>48227</v>
      </c>
      <c r="B5106">
        <v>52900</v>
      </c>
      <c r="C5106" t="s">
        <v>313</v>
      </c>
    </row>
    <row r="5107" spans="1:3">
      <c r="A5107">
        <v>48235</v>
      </c>
      <c r="B5107">
        <v>55000</v>
      </c>
      <c r="C5107" t="s">
        <v>313</v>
      </c>
    </row>
    <row r="5108" spans="1:3">
      <c r="A5108">
        <v>48235</v>
      </c>
      <c r="B5108">
        <v>55000</v>
      </c>
      <c r="C5108" t="s">
        <v>313</v>
      </c>
    </row>
    <row r="5109" spans="1:3">
      <c r="A5109">
        <v>48235</v>
      </c>
      <c r="B5109">
        <v>55000</v>
      </c>
      <c r="C5109" t="s">
        <v>313</v>
      </c>
    </row>
    <row r="5110" spans="1:3">
      <c r="A5110">
        <v>48228</v>
      </c>
      <c r="B5110">
        <v>9000</v>
      </c>
      <c r="C5110" t="s">
        <v>313</v>
      </c>
    </row>
    <row r="5111" spans="1:3">
      <c r="A5111">
        <v>48228</v>
      </c>
      <c r="B5111">
        <v>42000</v>
      </c>
      <c r="C5111" t="s">
        <v>313</v>
      </c>
    </row>
    <row r="5112" spans="1:3">
      <c r="A5112">
        <v>48228</v>
      </c>
      <c r="B5112">
        <v>64000</v>
      </c>
      <c r="C5112" t="s">
        <v>313</v>
      </c>
    </row>
    <row r="5113" spans="1:3">
      <c r="A5113">
        <v>48228</v>
      </c>
      <c r="B5113">
        <v>10000</v>
      </c>
      <c r="C5113" t="s">
        <v>313</v>
      </c>
    </row>
    <row r="5114" spans="1:3">
      <c r="A5114">
        <v>48228</v>
      </c>
      <c r="B5114">
        <v>19000</v>
      </c>
      <c r="C5114" t="s">
        <v>313</v>
      </c>
    </row>
    <row r="5115" spans="1:3">
      <c r="A5115">
        <v>48219</v>
      </c>
      <c r="B5115">
        <v>28000</v>
      </c>
      <c r="C5115" t="s">
        <v>313</v>
      </c>
    </row>
    <row r="5116" spans="1:3">
      <c r="A5116">
        <v>48219</v>
      </c>
      <c r="B5116">
        <v>26500</v>
      </c>
      <c r="C5116" t="s">
        <v>313</v>
      </c>
    </row>
    <row r="5117" spans="1:3">
      <c r="A5117">
        <v>48219</v>
      </c>
      <c r="B5117">
        <v>30000</v>
      </c>
      <c r="C5117" t="s">
        <v>313</v>
      </c>
    </row>
    <row r="5118" spans="1:3">
      <c r="A5118">
        <v>48221</v>
      </c>
      <c r="B5118">
        <v>70000</v>
      </c>
      <c r="C5118" t="s">
        <v>313</v>
      </c>
    </row>
    <row r="5119" spans="1:3">
      <c r="A5119">
        <v>48221</v>
      </c>
      <c r="B5119">
        <v>236000</v>
      </c>
      <c r="C5119" t="s">
        <v>313</v>
      </c>
    </row>
    <row r="5120" spans="1:3">
      <c r="A5120">
        <v>48224</v>
      </c>
      <c r="B5120">
        <v>16000</v>
      </c>
      <c r="C5120" t="s">
        <v>313</v>
      </c>
    </row>
    <row r="5121" spans="1:3">
      <c r="A5121">
        <v>48238</v>
      </c>
      <c r="B5121">
        <v>30000</v>
      </c>
      <c r="C5121" t="s">
        <v>313</v>
      </c>
    </row>
    <row r="5122" spans="1:3">
      <c r="A5122">
        <v>48210</v>
      </c>
      <c r="B5122">
        <v>7000</v>
      </c>
      <c r="C5122" t="s">
        <v>314</v>
      </c>
    </row>
    <row r="5123" spans="1:3">
      <c r="A5123">
        <v>48238</v>
      </c>
      <c r="B5123">
        <v>7000</v>
      </c>
      <c r="C5123" t="s">
        <v>314</v>
      </c>
    </row>
    <row r="5124" spans="1:3">
      <c r="A5124">
        <v>48238</v>
      </c>
      <c r="B5124">
        <v>5000</v>
      </c>
      <c r="C5124" t="s">
        <v>314</v>
      </c>
    </row>
    <row r="5125" spans="1:3">
      <c r="A5125">
        <v>48227</v>
      </c>
      <c r="B5125">
        <v>21000</v>
      </c>
      <c r="C5125" t="s">
        <v>314</v>
      </c>
    </row>
    <row r="5126" spans="1:3">
      <c r="A5126">
        <v>48228</v>
      </c>
      <c r="B5126">
        <v>24000</v>
      </c>
      <c r="C5126" t="s">
        <v>314</v>
      </c>
    </row>
    <row r="5127" spans="1:3">
      <c r="A5127">
        <v>48228</v>
      </c>
      <c r="B5127">
        <v>3900</v>
      </c>
      <c r="C5127" t="s">
        <v>314</v>
      </c>
    </row>
    <row r="5128" spans="1:3">
      <c r="A5128">
        <v>48219</v>
      </c>
      <c r="B5128">
        <v>140000</v>
      </c>
      <c r="C5128" t="s">
        <v>314</v>
      </c>
    </row>
    <row r="5129" spans="1:3">
      <c r="A5129">
        <v>48228</v>
      </c>
      <c r="B5129">
        <v>800</v>
      </c>
      <c r="C5129" t="s">
        <v>314</v>
      </c>
    </row>
    <row r="5130" spans="1:3">
      <c r="A5130">
        <v>48228</v>
      </c>
      <c r="B5130">
        <v>5000</v>
      </c>
      <c r="C5130" t="s">
        <v>314</v>
      </c>
    </row>
    <row r="5131" spans="1:3">
      <c r="A5131">
        <v>48228</v>
      </c>
      <c r="B5131">
        <v>5000</v>
      </c>
      <c r="C5131" t="s">
        <v>314</v>
      </c>
    </row>
    <row r="5132" spans="1:3">
      <c r="A5132">
        <v>48234</v>
      </c>
      <c r="B5132">
        <v>30000</v>
      </c>
      <c r="C5132" t="s">
        <v>314</v>
      </c>
    </row>
    <row r="5133" spans="1:3">
      <c r="A5133">
        <v>48235</v>
      </c>
      <c r="B5133">
        <v>25000</v>
      </c>
      <c r="C5133" t="s">
        <v>314</v>
      </c>
    </row>
    <row r="5134" spans="1:3">
      <c r="A5134">
        <v>48227</v>
      </c>
      <c r="B5134">
        <v>62000</v>
      </c>
      <c r="C5134" t="s">
        <v>314</v>
      </c>
    </row>
    <row r="5135" spans="1:3">
      <c r="A5135">
        <v>48227</v>
      </c>
      <c r="B5135">
        <v>62000</v>
      </c>
      <c r="C5135" t="s">
        <v>314</v>
      </c>
    </row>
    <row r="5136" spans="1:3">
      <c r="A5136">
        <v>48227</v>
      </c>
      <c r="B5136">
        <v>65300</v>
      </c>
      <c r="C5136" t="s">
        <v>314</v>
      </c>
    </row>
    <row r="5137" spans="1:3">
      <c r="A5137">
        <v>48219</v>
      </c>
      <c r="B5137">
        <v>10000</v>
      </c>
      <c r="C5137" t="s">
        <v>314</v>
      </c>
    </row>
    <row r="5138" spans="1:3">
      <c r="A5138">
        <v>48235</v>
      </c>
      <c r="B5138">
        <v>33000</v>
      </c>
      <c r="C5138" t="s">
        <v>315</v>
      </c>
    </row>
    <row r="5139" spans="1:3">
      <c r="A5139">
        <v>48235</v>
      </c>
      <c r="B5139">
        <v>66950</v>
      </c>
      <c r="C5139" t="s">
        <v>315</v>
      </c>
    </row>
    <row r="5140" spans="1:3">
      <c r="A5140">
        <v>48235</v>
      </c>
      <c r="B5140">
        <v>34000</v>
      </c>
      <c r="C5140" t="s">
        <v>315</v>
      </c>
    </row>
    <row r="5141" spans="1:3">
      <c r="A5141">
        <v>48228</v>
      </c>
      <c r="B5141">
        <v>17000</v>
      </c>
      <c r="C5141" t="s">
        <v>315</v>
      </c>
    </row>
    <row r="5142" spans="1:3">
      <c r="A5142">
        <v>48228</v>
      </c>
      <c r="B5142">
        <v>49950</v>
      </c>
      <c r="C5142" t="s">
        <v>315</v>
      </c>
    </row>
    <row r="5143" spans="1:3">
      <c r="A5143">
        <v>48228</v>
      </c>
      <c r="B5143">
        <v>7500</v>
      </c>
      <c r="C5143" t="s">
        <v>315</v>
      </c>
    </row>
    <row r="5144" spans="1:3">
      <c r="A5144">
        <v>48228</v>
      </c>
      <c r="B5144">
        <v>36000</v>
      </c>
      <c r="C5144" t="s">
        <v>315</v>
      </c>
    </row>
    <row r="5145" spans="1:3">
      <c r="A5145">
        <v>48219</v>
      </c>
      <c r="B5145">
        <v>13150</v>
      </c>
      <c r="C5145" t="s">
        <v>315</v>
      </c>
    </row>
    <row r="5146" spans="1:3">
      <c r="A5146">
        <v>48228</v>
      </c>
      <c r="B5146">
        <v>1052</v>
      </c>
      <c r="C5146" t="s">
        <v>315</v>
      </c>
    </row>
    <row r="5147" spans="1:3">
      <c r="A5147">
        <v>48228</v>
      </c>
      <c r="B5147">
        <v>10000</v>
      </c>
      <c r="C5147" t="s">
        <v>315</v>
      </c>
    </row>
    <row r="5148" spans="1:3">
      <c r="A5148">
        <v>48223</v>
      </c>
      <c r="B5148">
        <v>10000</v>
      </c>
      <c r="C5148" t="s">
        <v>315</v>
      </c>
    </row>
    <row r="5149" spans="1:3">
      <c r="A5149">
        <v>48234</v>
      </c>
      <c r="B5149">
        <v>37900</v>
      </c>
      <c r="C5149" t="s">
        <v>315</v>
      </c>
    </row>
    <row r="5150" spans="1:3">
      <c r="A5150">
        <v>48234</v>
      </c>
      <c r="B5150">
        <v>7700</v>
      </c>
      <c r="C5150" t="s">
        <v>315</v>
      </c>
    </row>
    <row r="5151" spans="1:3">
      <c r="A5151">
        <v>48200</v>
      </c>
      <c r="B5151">
        <v>180000</v>
      </c>
      <c r="C5151" t="s">
        <v>315</v>
      </c>
    </row>
    <row r="5152" spans="1:3">
      <c r="A5152">
        <v>48205</v>
      </c>
      <c r="B5152">
        <v>5015</v>
      </c>
      <c r="C5152" t="s">
        <v>315</v>
      </c>
    </row>
    <row r="5153" spans="1:3">
      <c r="A5153">
        <v>48213</v>
      </c>
      <c r="B5153">
        <v>11500</v>
      </c>
      <c r="C5153" t="s">
        <v>315</v>
      </c>
    </row>
    <row r="5154" spans="1:3">
      <c r="A5154">
        <v>48224</v>
      </c>
      <c r="B5154">
        <v>49900</v>
      </c>
      <c r="C5154" t="s">
        <v>315</v>
      </c>
    </row>
    <row r="5155" spans="1:3">
      <c r="A5155">
        <v>48236</v>
      </c>
      <c r="B5155">
        <v>99500</v>
      </c>
      <c r="C5155" t="s">
        <v>315</v>
      </c>
    </row>
    <row r="5156" spans="1:3">
      <c r="A5156">
        <v>48224</v>
      </c>
      <c r="B5156">
        <v>28000</v>
      </c>
      <c r="C5156" t="s">
        <v>315</v>
      </c>
    </row>
    <row r="5157" spans="1:3">
      <c r="A5157">
        <v>48224</v>
      </c>
      <c r="B5157">
        <v>20500</v>
      </c>
      <c r="C5157" t="s">
        <v>315</v>
      </c>
    </row>
    <row r="5158" spans="1:3">
      <c r="A5158">
        <v>48235</v>
      </c>
      <c r="B5158">
        <v>56500</v>
      </c>
      <c r="C5158" t="s">
        <v>315</v>
      </c>
    </row>
    <row r="5159" spans="1:3">
      <c r="A5159">
        <v>48203</v>
      </c>
      <c r="B5159">
        <v>150000</v>
      </c>
      <c r="C5159" t="s">
        <v>316</v>
      </c>
    </row>
    <row r="5160" spans="1:3">
      <c r="A5160">
        <v>48227</v>
      </c>
      <c r="B5160">
        <v>9000</v>
      </c>
      <c r="C5160" t="s">
        <v>316</v>
      </c>
    </row>
    <row r="5161" spans="1:3">
      <c r="A5161">
        <v>48228</v>
      </c>
      <c r="B5161">
        <v>40000</v>
      </c>
      <c r="C5161" t="s">
        <v>316</v>
      </c>
    </row>
    <row r="5162" spans="1:3">
      <c r="A5162">
        <v>48227</v>
      </c>
      <c r="B5162">
        <v>33250</v>
      </c>
      <c r="C5162" t="s">
        <v>316</v>
      </c>
    </row>
    <row r="5163" spans="1:3">
      <c r="A5163">
        <v>48219</v>
      </c>
      <c r="B5163">
        <v>40000</v>
      </c>
      <c r="C5163" t="s">
        <v>316</v>
      </c>
    </row>
    <row r="5164" spans="1:3">
      <c r="A5164">
        <v>48228</v>
      </c>
      <c r="B5164">
        <v>26250</v>
      </c>
      <c r="C5164" t="s">
        <v>316</v>
      </c>
    </row>
    <row r="5165" spans="1:3">
      <c r="A5165">
        <v>48219</v>
      </c>
      <c r="B5165">
        <v>47000</v>
      </c>
      <c r="C5165" t="s">
        <v>316</v>
      </c>
    </row>
    <row r="5166" spans="1:3">
      <c r="A5166">
        <v>48219</v>
      </c>
      <c r="B5166">
        <v>70000</v>
      </c>
      <c r="C5166" t="s">
        <v>316</v>
      </c>
    </row>
    <row r="5167" spans="1:3">
      <c r="A5167">
        <v>48234</v>
      </c>
      <c r="B5167">
        <v>8000</v>
      </c>
      <c r="C5167" t="s">
        <v>316</v>
      </c>
    </row>
    <row r="5168" spans="1:3">
      <c r="A5168">
        <v>48221</v>
      </c>
      <c r="B5168">
        <v>129000</v>
      </c>
      <c r="C5168" t="s">
        <v>316</v>
      </c>
    </row>
    <row r="5169" spans="1:3">
      <c r="A5169">
        <v>48224</v>
      </c>
      <c r="B5169">
        <v>16000</v>
      </c>
      <c r="C5169" t="s">
        <v>316</v>
      </c>
    </row>
    <row r="5170" spans="1:3">
      <c r="A5170">
        <v>48236</v>
      </c>
      <c r="B5170">
        <v>23000</v>
      </c>
      <c r="C5170" t="s">
        <v>316</v>
      </c>
    </row>
    <row r="5171" spans="1:3">
      <c r="A5171">
        <v>48235</v>
      </c>
      <c r="B5171">
        <v>33250</v>
      </c>
      <c r="C5171" t="s">
        <v>316</v>
      </c>
    </row>
    <row r="5172" spans="1:3">
      <c r="A5172">
        <v>48235</v>
      </c>
      <c r="B5172">
        <v>33250</v>
      </c>
      <c r="C5172" t="s">
        <v>316</v>
      </c>
    </row>
    <row r="5173" spans="1:3">
      <c r="A5173">
        <v>48221</v>
      </c>
      <c r="B5173">
        <v>109000</v>
      </c>
      <c r="C5173" t="s">
        <v>317</v>
      </c>
    </row>
    <row r="5174" spans="1:3">
      <c r="A5174">
        <v>48221</v>
      </c>
      <c r="B5174">
        <v>60000</v>
      </c>
      <c r="C5174" t="s">
        <v>317</v>
      </c>
    </row>
    <row r="5175" spans="1:3">
      <c r="A5175">
        <v>48221</v>
      </c>
      <c r="B5175">
        <v>99900</v>
      </c>
      <c r="C5175" t="s">
        <v>317</v>
      </c>
    </row>
    <row r="5176" spans="1:3">
      <c r="A5176">
        <v>48204</v>
      </c>
      <c r="B5176">
        <v>21000</v>
      </c>
      <c r="C5176" t="s">
        <v>317</v>
      </c>
    </row>
    <row r="5177" spans="1:3">
      <c r="A5177">
        <v>48238</v>
      </c>
      <c r="B5177">
        <v>30000</v>
      </c>
      <c r="C5177" t="s">
        <v>317</v>
      </c>
    </row>
    <row r="5178" spans="1:3">
      <c r="A5178">
        <v>48221</v>
      </c>
      <c r="B5178">
        <v>72500</v>
      </c>
      <c r="C5178" t="s">
        <v>317</v>
      </c>
    </row>
    <row r="5179" spans="1:3">
      <c r="A5179">
        <v>48238</v>
      </c>
      <c r="B5179">
        <v>14600</v>
      </c>
      <c r="C5179" t="s">
        <v>317</v>
      </c>
    </row>
    <row r="5180" spans="1:3">
      <c r="A5180">
        <v>48227</v>
      </c>
      <c r="B5180">
        <v>25000</v>
      </c>
      <c r="C5180" t="s">
        <v>317</v>
      </c>
    </row>
    <row r="5181" spans="1:3">
      <c r="A5181">
        <v>48227</v>
      </c>
      <c r="B5181">
        <v>26500</v>
      </c>
      <c r="C5181" t="s">
        <v>317</v>
      </c>
    </row>
    <row r="5182" spans="1:3">
      <c r="A5182">
        <v>48227</v>
      </c>
      <c r="B5182">
        <v>61500</v>
      </c>
      <c r="C5182" t="s">
        <v>317</v>
      </c>
    </row>
    <row r="5183" spans="1:3">
      <c r="A5183">
        <v>48227</v>
      </c>
      <c r="B5183">
        <v>40000</v>
      </c>
      <c r="C5183" t="s">
        <v>317</v>
      </c>
    </row>
    <row r="5184" spans="1:3">
      <c r="A5184">
        <v>48228</v>
      </c>
      <c r="B5184">
        <v>42500</v>
      </c>
      <c r="C5184" t="s">
        <v>317</v>
      </c>
    </row>
    <row r="5185" spans="1:3">
      <c r="A5185">
        <v>48228</v>
      </c>
      <c r="B5185">
        <v>7600</v>
      </c>
      <c r="C5185" t="s">
        <v>317</v>
      </c>
    </row>
    <row r="5186" spans="1:3">
      <c r="A5186">
        <v>48228</v>
      </c>
      <c r="B5186">
        <v>32428</v>
      </c>
      <c r="C5186" t="s">
        <v>317</v>
      </c>
    </row>
    <row r="5187" spans="1:3">
      <c r="A5187">
        <v>48228</v>
      </c>
      <c r="B5187">
        <v>7000</v>
      </c>
      <c r="C5187" t="s">
        <v>317</v>
      </c>
    </row>
    <row r="5188" spans="1:3">
      <c r="A5188">
        <v>48219</v>
      </c>
      <c r="B5188">
        <v>16500</v>
      </c>
      <c r="C5188" t="s">
        <v>317</v>
      </c>
    </row>
    <row r="5189" spans="1:3">
      <c r="A5189">
        <v>48223</v>
      </c>
      <c r="B5189">
        <v>62000</v>
      </c>
      <c r="C5189" t="s">
        <v>317</v>
      </c>
    </row>
    <row r="5190" spans="1:3">
      <c r="A5190">
        <v>48234</v>
      </c>
      <c r="B5190">
        <v>13500</v>
      </c>
      <c r="C5190" t="s">
        <v>317</v>
      </c>
    </row>
    <row r="5191" spans="1:3">
      <c r="A5191">
        <v>48234</v>
      </c>
      <c r="B5191">
        <v>13500</v>
      </c>
      <c r="C5191" t="s">
        <v>317</v>
      </c>
    </row>
    <row r="5192" spans="1:3">
      <c r="A5192">
        <v>48205</v>
      </c>
      <c r="B5192">
        <v>48000</v>
      </c>
      <c r="C5192" t="s">
        <v>317</v>
      </c>
    </row>
    <row r="5193" spans="1:3">
      <c r="A5193">
        <v>48205</v>
      </c>
      <c r="B5193">
        <v>10000</v>
      </c>
      <c r="C5193" t="s">
        <v>317</v>
      </c>
    </row>
    <row r="5194" spans="1:3">
      <c r="A5194">
        <v>48224</v>
      </c>
      <c r="B5194">
        <v>68000</v>
      </c>
      <c r="C5194" t="s">
        <v>317</v>
      </c>
    </row>
    <row r="5195" spans="1:3">
      <c r="A5195">
        <v>48224</v>
      </c>
      <c r="B5195">
        <v>53000</v>
      </c>
      <c r="C5195" t="s">
        <v>317</v>
      </c>
    </row>
    <row r="5196" spans="1:3">
      <c r="A5196">
        <v>48236</v>
      </c>
      <c r="B5196">
        <v>34400</v>
      </c>
      <c r="C5196" t="s">
        <v>317</v>
      </c>
    </row>
    <row r="5197" spans="1:3">
      <c r="A5197">
        <v>48238</v>
      </c>
      <c r="B5197">
        <v>15000</v>
      </c>
      <c r="C5197" t="s">
        <v>317</v>
      </c>
    </row>
    <row r="5198" spans="1:3">
      <c r="A5198">
        <v>48224</v>
      </c>
      <c r="B5198">
        <v>22500</v>
      </c>
      <c r="C5198" t="s">
        <v>317</v>
      </c>
    </row>
    <row r="5199" spans="1:3">
      <c r="A5199">
        <v>48236</v>
      </c>
      <c r="B5199">
        <v>16100</v>
      </c>
      <c r="C5199" t="s">
        <v>317</v>
      </c>
    </row>
    <row r="5200" spans="1:3">
      <c r="A5200">
        <v>48224</v>
      </c>
      <c r="B5200">
        <v>21900</v>
      </c>
      <c r="C5200" t="s">
        <v>317</v>
      </c>
    </row>
    <row r="5201" spans="1:3">
      <c r="A5201">
        <v>48210</v>
      </c>
      <c r="B5201">
        <v>6500</v>
      </c>
      <c r="C5201" t="s">
        <v>317</v>
      </c>
    </row>
    <row r="5202" spans="1:3">
      <c r="A5202">
        <v>48235</v>
      </c>
      <c r="B5202">
        <v>27000</v>
      </c>
      <c r="C5202" t="s">
        <v>317</v>
      </c>
    </row>
    <row r="5203" spans="1:3">
      <c r="A5203">
        <v>48227</v>
      </c>
      <c r="B5203">
        <v>28400</v>
      </c>
      <c r="C5203" t="s">
        <v>318</v>
      </c>
    </row>
    <row r="5204" spans="1:3">
      <c r="A5204">
        <v>48219</v>
      </c>
      <c r="B5204">
        <v>15000</v>
      </c>
      <c r="C5204" t="s">
        <v>318</v>
      </c>
    </row>
    <row r="5205" spans="1:3">
      <c r="A5205">
        <v>48209</v>
      </c>
      <c r="B5205">
        <v>53000</v>
      </c>
      <c r="C5205" t="s">
        <v>319</v>
      </c>
    </row>
    <row r="5206" spans="1:3">
      <c r="A5206">
        <v>48235</v>
      </c>
      <c r="B5206">
        <v>67500</v>
      </c>
      <c r="C5206" t="s">
        <v>319</v>
      </c>
    </row>
    <row r="5207" spans="1:3">
      <c r="A5207">
        <v>48227</v>
      </c>
      <c r="B5207">
        <v>50950</v>
      </c>
      <c r="C5207" t="s">
        <v>319</v>
      </c>
    </row>
    <row r="5208" spans="1:3">
      <c r="A5208">
        <v>48227</v>
      </c>
      <c r="B5208">
        <v>32000</v>
      </c>
      <c r="C5208" t="s">
        <v>319</v>
      </c>
    </row>
    <row r="5209" spans="1:3">
      <c r="A5209">
        <v>48227</v>
      </c>
      <c r="B5209">
        <v>13900</v>
      </c>
      <c r="C5209" t="s">
        <v>319</v>
      </c>
    </row>
    <row r="5210" spans="1:3">
      <c r="A5210">
        <v>48228</v>
      </c>
      <c r="B5210">
        <v>25000</v>
      </c>
      <c r="C5210" t="s">
        <v>319</v>
      </c>
    </row>
    <row r="5211" spans="1:3">
      <c r="A5211">
        <v>48228</v>
      </c>
      <c r="B5211">
        <v>21000</v>
      </c>
      <c r="C5211" t="s">
        <v>319</v>
      </c>
    </row>
    <row r="5212" spans="1:3">
      <c r="A5212">
        <v>48228</v>
      </c>
      <c r="B5212">
        <v>30000</v>
      </c>
      <c r="C5212" t="s">
        <v>319</v>
      </c>
    </row>
    <row r="5213" spans="1:3">
      <c r="A5213">
        <v>48228</v>
      </c>
      <c r="B5213">
        <v>24000</v>
      </c>
      <c r="C5213" t="s">
        <v>319</v>
      </c>
    </row>
    <row r="5214" spans="1:3">
      <c r="A5214">
        <v>48227</v>
      </c>
      <c r="B5214">
        <v>29000</v>
      </c>
      <c r="C5214" t="s">
        <v>319</v>
      </c>
    </row>
    <row r="5215" spans="1:3">
      <c r="A5215">
        <v>48228</v>
      </c>
      <c r="B5215">
        <v>25000</v>
      </c>
      <c r="C5215" t="s">
        <v>319</v>
      </c>
    </row>
    <row r="5216" spans="1:3">
      <c r="A5216">
        <v>48228</v>
      </c>
      <c r="B5216">
        <v>33000</v>
      </c>
      <c r="C5216" t="s">
        <v>319</v>
      </c>
    </row>
    <row r="5217" spans="1:3">
      <c r="A5217">
        <v>48219</v>
      </c>
      <c r="B5217">
        <v>35000</v>
      </c>
      <c r="C5217" t="s">
        <v>319</v>
      </c>
    </row>
    <row r="5218" spans="1:3">
      <c r="A5218">
        <v>48211</v>
      </c>
      <c r="B5218">
        <v>42500</v>
      </c>
      <c r="C5218" t="s">
        <v>319</v>
      </c>
    </row>
    <row r="5219" spans="1:3">
      <c r="A5219">
        <v>48234</v>
      </c>
      <c r="B5219">
        <v>38000</v>
      </c>
      <c r="C5219" t="s">
        <v>319</v>
      </c>
    </row>
    <row r="5220" spans="1:3">
      <c r="A5220">
        <v>48234</v>
      </c>
      <c r="B5220">
        <v>39900</v>
      </c>
      <c r="C5220" t="s">
        <v>319</v>
      </c>
    </row>
    <row r="5221" spans="1:3">
      <c r="A5221">
        <v>48214</v>
      </c>
      <c r="B5221">
        <v>63000</v>
      </c>
      <c r="C5221" t="s">
        <v>319</v>
      </c>
    </row>
    <row r="5222" spans="1:3">
      <c r="A5222">
        <v>48205</v>
      </c>
      <c r="B5222">
        <v>27500</v>
      </c>
      <c r="C5222" t="s">
        <v>319</v>
      </c>
    </row>
    <row r="5223" spans="1:3">
      <c r="A5223">
        <v>48205</v>
      </c>
      <c r="B5223">
        <v>27500</v>
      </c>
      <c r="C5223" t="s">
        <v>319</v>
      </c>
    </row>
    <row r="5224" spans="1:3">
      <c r="A5224">
        <v>48221</v>
      </c>
      <c r="B5224">
        <v>340000</v>
      </c>
      <c r="C5224" t="s">
        <v>319</v>
      </c>
    </row>
    <row r="5225" spans="1:3">
      <c r="A5225">
        <v>48224</v>
      </c>
      <c r="B5225">
        <v>56500</v>
      </c>
      <c r="C5225" t="s">
        <v>319</v>
      </c>
    </row>
    <row r="5226" spans="1:3">
      <c r="A5226">
        <v>48235</v>
      </c>
      <c r="B5226">
        <v>27900</v>
      </c>
      <c r="C5226" t="s">
        <v>319</v>
      </c>
    </row>
    <row r="5227" spans="1:3">
      <c r="A5227">
        <v>48227</v>
      </c>
      <c r="B5227">
        <v>62000</v>
      </c>
      <c r="C5227" t="s">
        <v>319</v>
      </c>
    </row>
    <row r="5228" spans="1:3">
      <c r="A5228">
        <v>48221</v>
      </c>
      <c r="B5228">
        <v>90000</v>
      </c>
      <c r="C5228" t="s">
        <v>320</v>
      </c>
    </row>
    <row r="5229" spans="1:3">
      <c r="A5229">
        <v>48238</v>
      </c>
      <c r="B5229">
        <v>49950</v>
      </c>
      <c r="C5229" t="s">
        <v>320</v>
      </c>
    </row>
    <row r="5230" spans="1:3">
      <c r="A5230">
        <v>48235</v>
      </c>
      <c r="B5230">
        <v>26000</v>
      </c>
      <c r="C5230" t="s">
        <v>320</v>
      </c>
    </row>
    <row r="5231" spans="1:3">
      <c r="A5231">
        <v>48235</v>
      </c>
      <c r="B5231">
        <v>37000</v>
      </c>
      <c r="C5231" t="s">
        <v>320</v>
      </c>
    </row>
    <row r="5232" spans="1:3">
      <c r="A5232">
        <v>48235</v>
      </c>
      <c r="B5232">
        <v>30000</v>
      </c>
      <c r="C5232" t="s">
        <v>320</v>
      </c>
    </row>
    <row r="5233" spans="1:3">
      <c r="A5233">
        <v>48235</v>
      </c>
      <c r="B5233">
        <v>19500</v>
      </c>
      <c r="C5233" t="s">
        <v>320</v>
      </c>
    </row>
    <row r="5234" spans="1:3">
      <c r="A5234">
        <v>48235</v>
      </c>
      <c r="B5234">
        <v>19000</v>
      </c>
      <c r="C5234" t="s">
        <v>320</v>
      </c>
    </row>
    <row r="5235" spans="1:3">
      <c r="A5235">
        <v>48227</v>
      </c>
      <c r="B5235">
        <v>30000</v>
      </c>
      <c r="C5235" t="s">
        <v>320</v>
      </c>
    </row>
    <row r="5236" spans="1:3">
      <c r="A5236">
        <v>48228</v>
      </c>
      <c r="B5236">
        <v>48950</v>
      </c>
      <c r="C5236" t="s">
        <v>320</v>
      </c>
    </row>
    <row r="5237" spans="1:3">
      <c r="A5237">
        <v>48219</v>
      </c>
      <c r="B5237">
        <v>49950</v>
      </c>
      <c r="C5237" t="s">
        <v>320</v>
      </c>
    </row>
    <row r="5238" spans="1:3">
      <c r="A5238">
        <v>48234</v>
      </c>
      <c r="B5238">
        <v>49500</v>
      </c>
      <c r="C5238" t="s">
        <v>320</v>
      </c>
    </row>
    <row r="5239" spans="1:3">
      <c r="A5239">
        <v>48234</v>
      </c>
      <c r="B5239">
        <v>16500</v>
      </c>
      <c r="C5239" t="s">
        <v>320</v>
      </c>
    </row>
    <row r="5240" spans="1:3">
      <c r="A5240">
        <v>48234</v>
      </c>
      <c r="B5240">
        <v>1</v>
      </c>
      <c r="C5240" t="s">
        <v>320</v>
      </c>
    </row>
    <row r="5241" spans="1:3">
      <c r="A5241">
        <v>48221</v>
      </c>
      <c r="B5241">
        <v>35000</v>
      </c>
      <c r="C5241" t="s">
        <v>320</v>
      </c>
    </row>
    <row r="5242" spans="1:3">
      <c r="A5242">
        <v>48205</v>
      </c>
      <c r="B5242">
        <v>36000</v>
      </c>
      <c r="C5242" t="s">
        <v>320</v>
      </c>
    </row>
    <row r="5243" spans="1:3">
      <c r="A5243">
        <v>48224</v>
      </c>
      <c r="B5243">
        <v>28000</v>
      </c>
      <c r="C5243" t="s">
        <v>320</v>
      </c>
    </row>
    <row r="5244" spans="1:3">
      <c r="A5244">
        <v>48224</v>
      </c>
      <c r="B5244">
        <v>4600</v>
      </c>
      <c r="C5244" t="s">
        <v>320</v>
      </c>
    </row>
    <row r="5245" spans="1:3">
      <c r="A5245">
        <v>48227</v>
      </c>
      <c r="B5245">
        <v>35000</v>
      </c>
      <c r="C5245" t="s">
        <v>320</v>
      </c>
    </row>
    <row r="5246" spans="1:3">
      <c r="A5246">
        <v>48210</v>
      </c>
      <c r="B5246">
        <v>55000</v>
      </c>
      <c r="C5246" t="s">
        <v>321</v>
      </c>
    </row>
    <row r="5247" spans="1:3">
      <c r="A5247">
        <v>48210</v>
      </c>
      <c r="B5247">
        <v>46000</v>
      </c>
      <c r="C5247" t="s">
        <v>321</v>
      </c>
    </row>
    <row r="5248" spans="1:3">
      <c r="A5248">
        <v>48217</v>
      </c>
      <c r="B5248">
        <v>20000</v>
      </c>
      <c r="C5248" t="s">
        <v>321</v>
      </c>
    </row>
    <row r="5249" spans="1:3">
      <c r="A5249">
        <v>48221</v>
      </c>
      <c r="B5249">
        <v>45000</v>
      </c>
      <c r="C5249" t="s">
        <v>321</v>
      </c>
    </row>
    <row r="5250" spans="1:3">
      <c r="A5250">
        <v>48204</v>
      </c>
      <c r="B5250">
        <v>46500</v>
      </c>
      <c r="C5250" t="s">
        <v>321</v>
      </c>
    </row>
    <row r="5251" spans="1:3">
      <c r="A5251">
        <v>48227</v>
      </c>
      <c r="B5251">
        <v>23000</v>
      </c>
      <c r="C5251" t="s">
        <v>321</v>
      </c>
    </row>
    <row r="5252" spans="1:3">
      <c r="A5252">
        <v>48235</v>
      </c>
      <c r="B5252">
        <v>68000</v>
      </c>
      <c r="C5252" t="s">
        <v>321</v>
      </c>
    </row>
    <row r="5253" spans="1:3">
      <c r="A5253">
        <v>48219</v>
      </c>
      <c r="B5253">
        <v>25000</v>
      </c>
      <c r="C5253" t="s">
        <v>321</v>
      </c>
    </row>
    <row r="5254" spans="1:3">
      <c r="A5254">
        <v>48228</v>
      </c>
      <c r="B5254">
        <v>21000</v>
      </c>
      <c r="C5254" t="s">
        <v>321</v>
      </c>
    </row>
    <row r="5255" spans="1:3">
      <c r="A5255">
        <v>48228</v>
      </c>
      <c r="B5255">
        <v>26500</v>
      </c>
      <c r="C5255" t="s">
        <v>321</v>
      </c>
    </row>
    <row r="5256" spans="1:3">
      <c r="A5256">
        <v>48219</v>
      </c>
      <c r="B5256">
        <v>10000</v>
      </c>
      <c r="C5256" t="s">
        <v>321</v>
      </c>
    </row>
    <row r="5257" spans="1:3">
      <c r="A5257">
        <v>48234</v>
      </c>
      <c r="B5257">
        <v>21000</v>
      </c>
      <c r="C5257" t="s">
        <v>321</v>
      </c>
    </row>
    <row r="5258" spans="1:3">
      <c r="A5258">
        <v>48234</v>
      </c>
      <c r="B5258">
        <v>29000</v>
      </c>
      <c r="C5258" t="s">
        <v>321</v>
      </c>
    </row>
    <row r="5259" spans="1:3">
      <c r="A5259">
        <v>48234</v>
      </c>
      <c r="B5259">
        <v>50000</v>
      </c>
      <c r="C5259" t="s">
        <v>321</v>
      </c>
    </row>
    <row r="5260" spans="1:3">
      <c r="A5260">
        <v>48205</v>
      </c>
      <c r="B5260">
        <v>29000</v>
      </c>
      <c r="C5260" t="s">
        <v>321</v>
      </c>
    </row>
    <row r="5261" spans="1:3">
      <c r="A5261">
        <v>48224</v>
      </c>
      <c r="B5261">
        <v>10900</v>
      </c>
      <c r="C5261" t="s">
        <v>321</v>
      </c>
    </row>
    <row r="5262" spans="1:3">
      <c r="A5262">
        <v>48224</v>
      </c>
      <c r="B5262">
        <v>23000</v>
      </c>
      <c r="C5262" t="s">
        <v>321</v>
      </c>
    </row>
    <row r="5263" spans="1:3">
      <c r="A5263">
        <v>48216</v>
      </c>
      <c r="B5263">
        <v>0</v>
      </c>
      <c r="C5263" t="s">
        <v>321</v>
      </c>
    </row>
    <row r="5264" spans="1:3">
      <c r="A5264">
        <v>48235</v>
      </c>
      <c r="B5264">
        <v>33000</v>
      </c>
      <c r="C5264" t="s">
        <v>321</v>
      </c>
    </row>
    <row r="5265" spans="1:3">
      <c r="A5265">
        <v>48209</v>
      </c>
      <c r="B5265">
        <v>35000</v>
      </c>
      <c r="C5265" t="s">
        <v>321</v>
      </c>
    </row>
    <row r="5266" spans="1:3">
      <c r="A5266">
        <v>48221</v>
      </c>
      <c r="B5266">
        <v>65000</v>
      </c>
      <c r="C5266" t="s">
        <v>322</v>
      </c>
    </row>
    <row r="5267" spans="1:3">
      <c r="A5267">
        <v>48204</v>
      </c>
      <c r="B5267">
        <v>47500</v>
      </c>
      <c r="C5267" t="s">
        <v>322</v>
      </c>
    </row>
    <row r="5268" spans="1:3">
      <c r="A5268">
        <v>48227</v>
      </c>
      <c r="B5268">
        <v>26000</v>
      </c>
      <c r="C5268" t="s">
        <v>322</v>
      </c>
    </row>
    <row r="5269" spans="1:3">
      <c r="A5269">
        <v>48228</v>
      </c>
      <c r="B5269">
        <v>35000</v>
      </c>
      <c r="C5269" t="s">
        <v>322</v>
      </c>
    </row>
    <row r="5270" spans="1:3">
      <c r="A5270">
        <v>48228</v>
      </c>
      <c r="B5270">
        <v>25000</v>
      </c>
      <c r="C5270" t="s">
        <v>322</v>
      </c>
    </row>
    <row r="5271" spans="1:3">
      <c r="A5271">
        <v>48228</v>
      </c>
      <c r="B5271">
        <v>27000</v>
      </c>
      <c r="C5271" t="s">
        <v>322</v>
      </c>
    </row>
    <row r="5272" spans="1:3">
      <c r="A5272">
        <v>48234</v>
      </c>
      <c r="B5272">
        <v>10000</v>
      </c>
      <c r="C5272" t="s">
        <v>322</v>
      </c>
    </row>
    <row r="5273" spans="1:3">
      <c r="A5273">
        <v>48205</v>
      </c>
      <c r="B5273">
        <v>20000</v>
      </c>
      <c r="C5273" t="s">
        <v>322</v>
      </c>
    </row>
    <row r="5274" spans="1:3">
      <c r="A5274">
        <v>48205</v>
      </c>
      <c r="B5274">
        <v>33500</v>
      </c>
      <c r="C5274" t="s">
        <v>322</v>
      </c>
    </row>
    <row r="5275" spans="1:3">
      <c r="A5275">
        <v>48224</v>
      </c>
      <c r="B5275">
        <v>20500</v>
      </c>
      <c r="C5275" t="s">
        <v>322</v>
      </c>
    </row>
    <row r="5276" spans="1:3">
      <c r="A5276">
        <v>48224</v>
      </c>
      <c r="B5276">
        <v>8500</v>
      </c>
      <c r="C5276" t="s">
        <v>322</v>
      </c>
    </row>
    <row r="5277" spans="1:3">
      <c r="A5277">
        <v>48210</v>
      </c>
      <c r="B5277">
        <v>39000</v>
      </c>
      <c r="C5277" t="s">
        <v>323</v>
      </c>
    </row>
    <row r="5278" spans="1:3">
      <c r="A5278">
        <v>48209</v>
      </c>
      <c r="B5278">
        <v>31500</v>
      </c>
      <c r="C5278" t="s">
        <v>323</v>
      </c>
    </row>
    <row r="5279" spans="1:3">
      <c r="A5279">
        <v>48210</v>
      </c>
      <c r="B5279">
        <v>10000</v>
      </c>
      <c r="C5279" t="s">
        <v>323</v>
      </c>
    </row>
    <row r="5280" spans="1:3">
      <c r="A5280">
        <v>48210</v>
      </c>
      <c r="B5280">
        <v>19900</v>
      </c>
      <c r="C5280" t="s">
        <v>323</v>
      </c>
    </row>
    <row r="5281" spans="1:3">
      <c r="A5281">
        <v>48209</v>
      </c>
      <c r="B5281">
        <v>44000</v>
      </c>
      <c r="C5281" t="s">
        <v>323</v>
      </c>
    </row>
    <row r="5282" spans="1:3">
      <c r="A5282">
        <v>48221</v>
      </c>
      <c r="B5282">
        <v>33000</v>
      </c>
      <c r="C5282" t="s">
        <v>323</v>
      </c>
    </row>
    <row r="5283" spans="1:3">
      <c r="A5283">
        <v>48228</v>
      </c>
      <c r="B5283">
        <v>20000</v>
      </c>
      <c r="C5283" t="s">
        <v>323</v>
      </c>
    </row>
    <row r="5284" spans="1:3">
      <c r="A5284">
        <v>48227</v>
      </c>
      <c r="B5284">
        <v>18000</v>
      </c>
      <c r="C5284" t="s">
        <v>323</v>
      </c>
    </row>
    <row r="5285" spans="1:3">
      <c r="A5285">
        <v>48228</v>
      </c>
      <c r="B5285">
        <v>15500</v>
      </c>
      <c r="C5285" t="s">
        <v>323</v>
      </c>
    </row>
    <row r="5286" spans="1:3">
      <c r="A5286">
        <v>48228</v>
      </c>
      <c r="B5286">
        <v>5225</v>
      </c>
      <c r="C5286" t="s">
        <v>323</v>
      </c>
    </row>
    <row r="5287" spans="1:3">
      <c r="A5287">
        <v>48228</v>
      </c>
      <c r="B5287">
        <v>4950</v>
      </c>
      <c r="C5287" t="s">
        <v>323</v>
      </c>
    </row>
    <row r="5288" spans="1:3">
      <c r="A5288">
        <v>48223</v>
      </c>
      <c r="B5288">
        <v>18000</v>
      </c>
      <c r="C5288" t="s">
        <v>323</v>
      </c>
    </row>
    <row r="5289" spans="1:3">
      <c r="A5289">
        <v>48219</v>
      </c>
      <c r="B5289">
        <v>25500</v>
      </c>
      <c r="C5289" t="s">
        <v>323</v>
      </c>
    </row>
    <row r="5290" spans="1:3">
      <c r="A5290">
        <v>48219</v>
      </c>
      <c r="B5290">
        <v>23000</v>
      </c>
      <c r="C5290" t="s">
        <v>323</v>
      </c>
    </row>
    <row r="5291" spans="1:3">
      <c r="A5291">
        <v>48203</v>
      </c>
      <c r="B5291">
        <v>2404</v>
      </c>
      <c r="C5291" t="s">
        <v>323</v>
      </c>
    </row>
    <row r="5292" spans="1:3">
      <c r="A5292">
        <v>48207</v>
      </c>
      <c r="B5292">
        <v>45000</v>
      </c>
      <c r="C5292" t="s">
        <v>323</v>
      </c>
    </row>
    <row r="5293" spans="1:3">
      <c r="A5293">
        <v>48212</v>
      </c>
      <c r="B5293">
        <v>12000</v>
      </c>
      <c r="C5293" t="s">
        <v>323</v>
      </c>
    </row>
    <row r="5294" spans="1:3">
      <c r="A5294">
        <v>48234</v>
      </c>
      <c r="B5294">
        <v>6000</v>
      </c>
      <c r="C5294" t="s">
        <v>323</v>
      </c>
    </row>
    <row r="5295" spans="1:3">
      <c r="A5295">
        <v>48206</v>
      </c>
      <c r="B5295">
        <v>36500</v>
      </c>
      <c r="C5295" t="s">
        <v>323</v>
      </c>
    </row>
    <row r="5296" spans="1:3">
      <c r="A5296">
        <v>48205</v>
      </c>
      <c r="B5296">
        <v>30900</v>
      </c>
      <c r="C5296" t="s">
        <v>323</v>
      </c>
    </row>
    <row r="5297" spans="1:3">
      <c r="A5297">
        <v>48205</v>
      </c>
      <c r="B5297">
        <v>24000</v>
      </c>
      <c r="C5297" t="s">
        <v>323</v>
      </c>
    </row>
    <row r="5298" spans="1:3">
      <c r="A5298">
        <v>48224</v>
      </c>
      <c r="B5298">
        <v>23900</v>
      </c>
      <c r="C5298" t="s">
        <v>323</v>
      </c>
    </row>
    <row r="5299" spans="1:3">
      <c r="A5299">
        <v>48224</v>
      </c>
      <c r="B5299">
        <v>15000</v>
      </c>
      <c r="C5299" t="s">
        <v>323</v>
      </c>
    </row>
    <row r="5300" spans="1:3">
      <c r="A5300">
        <v>48224</v>
      </c>
      <c r="B5300">
        <v>51500</v>
      </c>
      <c r="C5300" t="s">
        <v>323</v>
      </c>
    </row>
    <row r="5301" spans="1:3">
      <c r="A5301">
        <v>48206</v>
      </c>
      <c r="B5301">
        <v>37000</v>
      </c>
      <c r="C5301" t="s">
        <v>323</v>
      </c>
    </row>
    <row r="5302" spans="1:3">
      <c r="A5302">
        <v>48235</v>
      </c>
      <c r="B5302">
        <v>75000</v>
      </c>
      <c r="C5302" t="s">
        <v>323</v>
      </c>
    </row>
    <row r="5303" spans="1:3">
      <c r="A5303">
        <v>48235</v>
      </c>
      <c r="B5303">
        <v>73000</v>
      </c>
      <c r="C5303" t="s">
        <v>323</v>
      </c>
    </row>
    <row r="5304" spans="1:3">
      <c r="A5304">
        <v>48235</v>
      </c>
      <c r="B5304">
        <v>43000</v>
      </c>
      <c r="C5304" t="s">
        <v>323</v>
      </c>
    </row>
    <row r="5305" spans="1:3">
      <c r="A5305">
        <v>48213</v>
      </c>
      <c r="B5305">
        <v>0</v>
      </c>
      <c r="C5305" t="s">
        <v>324</v>
      </c>
    </row>
    <row r="5306" spans="1:3">
      <c r="A5306">
        <v>48210</v>
      </c>
      <c r="B5306">
        <v>7500</v>
      </c>
      <c r="C5306" t="s">
        <v>325</v>
      </c>
    </row>
    <row r="5307" spans="1:3">
      <c r="A5307">
        <v>48234</v>
      </c>
      <c r="B5307">
        <v>11000</v>
      </c>
      <c r="C5307" t="s">
        <v>325</v>
      </c>
    </row>
    <row r="5308" spans="1:3">
      <c r="A5308">
        <v>48210</v>
      </c>
      <c r="B5308">
        <v>22000</v>
      </c>
      <c r="C5308" t="s">
        <v>326</v>
      </c>
    </row>
    <row r="5309" spans="1:3">
      <c r="A5309">
        <v>48217</v>
      </c>
      <c r="B5309">
        <v>42000</v>
      </c>
      <c r="C5309" t="s">
        <v>326</v>
      </c>
    </row>
    <row r="5310" spans="1:3">
      <c r="A5310">
        <v>48204</v>
      </c>
      <c r="B5310">
        <v>5000</v>
      </c>
      <c r="C5310" t="s">
        <v>326</v>
      </c>
    </row>
    <row r="5311" spans="1:3">
      <c r="A5311">
        <v>48227</v>
      </c>
      <c r="B5311">
        <v>15600</v>
      </c>
      <c r="C5311" t="s">
        <v>326</v>
      </c>
    </row>
    <row r="5312" spans="1:3">
      <c r="A5312">
        <v>48227</v>
      </c>
      <c r="B5312">
        <v>14000</v>
      </c>
      <c r="C5312" t="s">
        <v>326</v>
      </c>
    </row>
    <row r="5313" spans="1:3">
      <c r="A5313">
        <v>48239</v>
      </c>
      <c r="B5313">
        <v>20000</v>
      </c>
      <c r="C5313" t="s">
        <v>326</v>
      </c>
    </row>
    <row r="5314" spans="1:3">
      <c r="A5314">
        <v>48202</v>
      </c>
      <c r="B5314">
        <v>25000</v>
      </c>
      <c r="C5314" t="s">
        <v>326</v>
      </c>
    </row>
    <row r="5315" spans="1:3">
      <c r="A5315">
        <v>48234</v>
      </c>
      <c r="B5315">
        <v>6000</v>
      </c>
      <c r="C5315" t="s">
        <v>326</v>
      </c>
    </row>
    <row r="5316" spans="1:3">
      <c r="A5316">
        <v>48211</v>
      </c>
      <c r="B5316">
        <v>15000</v>
      </c>
      <c r="C5316" t="s">
        <v>326</v>
      </c>
    </row>
    <row r="5317" spans="1:3">
      <c r="A5317">
        <v>48214</v>
      </c>
      <c r="B5317">
        <v>331000</v>
      </c>
      <c r="C5317" t="s">
        <v>326</v>
      </c>
    </row>
    <row r="5318" spans="1:3">
      <c r="A5318">
        <v>48205</v>
      </c>
      <c r="B5318">
        <v>8890</v>
      </c>
      <c r="C5318" t="s">
        <v>326</v>
      </c>
    </row>
    <row r="5319" spans="1:3">
      <c r="A5319">
        <v>48221</v>
      </c>
      <c r="B5319">
        <v>45000</v>
      </c>
      <c r="C5319" t="s">
        <v>327</v>
      </c>
    </row>
    <row r="5320" spans="1:3">
      <c r="A5320">
        <v>48221</v>
      </c>
      <c r="B5320">
        <v>42000</v>
      </c>
      <c r="C5320" t="s">
        <v>327</v>
      </c>
    </row>
    <row r="5321" spans="1:3">
      <c r="A5321">
        <v>48227</v>
      </c>
      <c r="B5321">
        <v>37000</v>
      </c>
      <c r="C5321" t="s">
        <v>327</v>
      </c>
    </row>
    <row r="5322" spans="1:3">
      <c r="A5322">
        <v>48228</v>
      </c>
      <c r="B5322">
        <v>5000</v>
      </c>
      <c r="C5322" t="s">
        <v>327</v>
      </c>
    </row>
    <row r="5323" spans="1:3">
      <c r="A5323">
        <v>48219</v>
      </c>
      <c r="B5323">
        <v>109000</v>
      </c>
      <c r="C5323" t="s">
        <v>327</v>
      </c>
    </row>
    <row r="5324" spans="1:3">
      <c r="A5324">
        <v>48223</v>
      </c>
      <c r="B5324">
        <v>42000</v>
      </c>
      <c r="C5324" t="s">
        <v>327</v>
      </c>
    </row>
    <row r="5325" spans="1:3">
      <c r="A5325">
        <v>48234</v>
      </c>
      <c r="B5325">
        <v>12500</v>
      </c>
      <c r="C5325" t="s">
        <v>327</v>
      </c>
    </row>
    <row r="5326" spans="1:3">
      <c r="A5326">
        <v>48224</v>
      </c>
      <c r="B5326">
        <v>12750</v>
      </c>
      <c r="C5326" t="s">
        <v>327</v>
      </c>
    </row>
    <row r="5327" spans="1:3">
      <c r="A5327">
        <v>48224</v>
      </c>
      <c r="B5327">
        <v>37000</v>
      </c>
      <c r="C5327" t="s">
        <v>327</v>
      </c>
    </row>
    <row r="5328" spans="1:3">
      <c r="A5328">
        <v>48224</v>
      </c>
      <c r="B5328">
        <v>16000</v>
      </c>
      <c r="C5328" t="s">
        <v>327</v>
      </c>
    </row>
    <row r="5329" spans="1:3">
      <c r="A5329">
        <v>48224</v>
      </c>
      <c r="B5329">
        <v>58100</v>
      </c>
      <c r="C5329" t="s">
        <v>327</v>
      </c>
    </row>
    <row r="5330" spans="1:3">
      <c r="A5330">
        <v>48224</v>
      </c>
      <c r="B5330">
        <v>30500</v>
      </c>
      <c r="C5330" t="s">
        <v>327</v>
      </c>
    </row>
    <row r="5331" spans="1:3">
      <c r="A5331">
        <v>48206</v>
      </c>
      <c r="B5331">
        <v>17500</v>
      </c>
      <c r="C5331" t="s">
        <v>327</v>
      </c>
    </row>
    <row r="5332" spans="1:3">
      <c r="A5332">
        <v>48210</v>
      </c>
      <c r="B5332">
        <v>9000</v>
      </c>
      <c r="C5332" t="s">
        <v>328</v>
      </c>
    </row>
    <row r="5333" spans="1:3">
      <c r="A5333">
        <v>48238</v>
      </c>
      <c r="B5333">
        <v>8000</v>
      </c>
      <c r="C5333" t="s">
        <v>328</v>
      </c>
    </row>
    <row r="5334" spans="1:3">
      <c r="A5334">
        <v>48238</v>
      </c>
      <c r="B5334">
        <v>10000</v>
      </c>
      <c r="C5334" t="s">
        <v>328</v>
      </c>
    </row>
    <row r="5335" spans="1:3">
      <c r="A5335">
        <v>48227</v>
      </c>
      <c r="B5335">
        <v>17500</v>
      </c>
      <c r="C5335" t="s">
        <v>328</v>
      </c>
    </row>
    <row r="5336" spans="1:3">
      <c r="A5336">
        <v>48228</v>
      </c>
      <c r="B5336">
        <v>30000</v>
      </c>
      <c r="C5336" t="s">
        <v>328</v>
      </c>
    </row>
    <row r="5337" spans="1:3">
      <c r="A5337">
        <v>48227</v>
      </c>
      <c r="B5337">
        <v>7000</v>
      </c>
      <c r="C5337" t="s">
        <v>328</v>
      </c>
    </row>
    <row r="5338" spans="1:3">
      <c r="A5338">
        <v>48219</v>
      </c>
      <c r="B5338">
        <v>55000</v>
      </c>
      <c r="C5338" t="s">
        <v>328</v>
      </c>
    </row>
    <row r="5339" spans="1:3">
      <c r="A5339">
        <v>48213</v>
      </c>
      <c r="B5339">
        <v>6000</v>
      </c>
      <c r="C5339" t="s">
        <v>328</v>
      </c>
    </row>
    <row r="5340" spans="1:3">
      <c r="A5340">
        <v>48205</v>
      </c>
      <c r="B5340">
        <v>25000</v>
      </c>
      <c r="C5340" t="s">
        <v>328</v>
      </c>
    </row>
    <row r="5341" spans="1:3">
      <c r="A5341">
        <v>48205</v>
      </c>
      <c r="B5341">
        <v>37000</v>
      </c>
      <c r="C5341" t="s">
        <v>328</v>
      </c>
    </row>
    <row r="5342" spans="1:3">
      <c r="A5342">
        <v>48219</v>
      </c>
      <c r="B5342">
        <v>20100</v>
      </c>
      <c r="C5342" t="s">
        <v>328</v>
      </c>
    </row>
    <row r="5343" spans="1:3">
      <c r="A5343">
        <v>48210</v>
      </c>
      <c r="B5343">
        <v>25000</v>
      </c>
      <c r="C5343" t="s">
        <v>329</v>
      </c>
    </row>
    <row r="5344" spans="1:3">
      <c r="A5344">
        <v>48217</v>
      </c>
      <c r="B5344">
        <v>7000</v>
      </c>
      <c r="C5344" t="s">
        <v>329</v>
      </c>
    </row>
    <row r="5345" spans="1:3">
      <c r="A5345">
        <v>48221</v>
      </c>
      <c r="B5345">
        <v>280000</v>
      </c>
      <c r="C5345" t="s">
        <v>329</v>
      </c>
    </row>
    <row r="5346" spans="1:3">
      <c r="A5346">
        <v>48235</v>
      </c>
      <c r="B5346">
        <v>60000</v>
      </c>
      <c r="C5346" t="s">
        <v>329</v>
      </c>
    </row>
    <row r="5347" spans="1:3">
      <c r="A5347">
        <v>48227</v>
      </c>
      <c r="B5347">
        <v>34000</v>
      </c>
      <c r="C5347" t="s">
        <v>329</v>
      </c>
    </row>
    <row r="5348" spans="1:3">
      <c r="A5348">
        <v>48223</v>
      </c>
      <c r="B5348">
        <v>82000</v>
      </c>
      <c r="C5348" t="s">
        <v>329</v>
      </c>
    </row>
    <row r="5349" spans="1:3">
      <c r="A5349">
        <v>48228</v>
      </c>
      <c r="B5349">
        <v>32500</v>
      </c>
      <c r="C5349" t="s">
        <v>329</v>
      </c>
    </row>
    <row r="5350" spans="1:3">
      <c r="A5350">
        <v>48228</v>
      </c>
      <c r="B5350">
        <v>36000</v>
      </c>
      <c r="C5350" t="s">
        <v>329</v>
      </c>
    </row>
    <row r="5351" spans="1:3">
      <c r="A5351">
        <v>48228</v>
      </c>
      <c r="B5351">
        <v>32500</v>
      </c>
      <c r="C5351" t="s">
        <v>329</v>
      </c>
    </row>
    <row r="5352" spans="1:3">
      <c r="A5352">
        <v>48228</v>
      </c>
      <c r="B5352">
        <v>32500</v>
      </c>
      <c r="C5352" t="s">
        <v>329</v>
      </c>
    </row>
    <row r="5353" spans="1:3">
      <c r="A5353">
        <v>48228</v>
      </c>
      <c r="B5353">
        <v>32500</v>
      </c>
      <c r="C5353" t="s">
        <v>329</v>
      </c>
    </row>
    <row r="5354" spans="1:3">
      <c r="A5354">
        <v>48219</v>
      </c>
      <c r="B5354">
        <v>32500</v>
      </c>
      <c r="C5354" t="s">
        <v>329</v>
      </c>
    </row>
    <row r="5355" spans="1:3">
      <c r="A5355">
        <v>48219</v>
      </c>
      <c r="B5355">
        <v>14250</v>
      </c>
      <c r="C5355" t="s">
        <v>329</v>
      </c>
    </row>
    <row r="5356" spans="1:3">
      <c r="A5356">
        <v>48234</v>
      </c>
      <c r="B5356">
        <v>10000</v>
      </c>
      <c r="C5356" t="s">
        <v>329</v>
      </c>
    </row>
    <row r="5357" spans="1:3">
      <c r="A5357">
        <v>48212</v>
      </c>
      <c r="B5357">
        <v>53000</v>
      </c>
      <c r="C5357" t="s">
        <v>329</v>
      </c>
    </row>
    <row r="5358" spans="1:3">
      <c r="A5358">
        <v>48213</v>
      </c>
      <c r="B5358">
        <v>5500</v>
      </c>
      <c r="C5358" t="s">
        <v>329</v>
      </c>
    </row>
    <row r="5359" spans="1:3">
      <c r="A5359">
        <v>48205</v>
      </c>
      <c r="B5359">
        <v>16900</v>
      </c>
      <c r="C5359" t="s">
        <v>329</v>
      </c>
    </row>
    <row r="5360" spans="1:3">
      <c r="A5360">
        <v>48238</v>
      </c>
      <c r="B5360">
        <v>178000</v>
      </c>
      <c r="C5360" t="s">
        <v>329</v>
      </c>
    </row>
    <row r="5361" spans="1:3">
      <c r="A5361">
        <v>48204</v>
      </c>
      <c r="B5361">
        <v>13000</v>
      </c>
      <c r="C5361" t="s">
        <v>329</v>
      </c>
    </row>
    <row r="5362" spans="1:3">
      <c r="A5362">
        <v>48209</v>
      </c>
      <c r="B5362">
        <v>50000</v>
      </c>
      <c r="C5362" t="s">
        <v>329</v>
      </c>
    </row>
    <row r="5363" spans="1:3">
      <c r="A5363">
        <v>48228</v>
      </c>
      <c r="B5363">
        <v>61450</v>
      </c>
      <c r="C5363" t="s">
        <v>330</v>
      </c>
    </row>
    <row r="5364" spans="1:3">
      <c r="A5364">
        <v>48205</v>
      </c>
      <c r="B5364">
        <v>50900</v>
      </c>
      <c r="C5364" t="s">
        <v>330</v>
      </c>
    </row>
    <row r="5365" spans="1:3">
      <c r="A5365">
        <v>48227</v>
      </c>
      <c r="B5365">
        <v>50000</v>
      </c>
      <c r="C5365" t="s">
        <v>331</v>
      </c>
    </row>
    <row r="5366" spans="1:3">
      <c r="A5366">
        <v>48235</v>
      </c>
      <c r="B5366">
        <v>5000</v>
      </c>
      <c r="C5366" t="s">
        <v>332</v>
      </c>
    </row>
    <row r="5367" spans="1:3">
      <c r="A5367">
        <v>48228</v>
      </c>
      <c r="B5367">
        <v>19500</v>
      </c>
      <c r="C5367" t="s">
        <v>332</v>
      </c>
    </row>
    <row r="5368" spans="1:3">
      <c r="A5368">
        <v>48223</v>
      </c>
      <c r="B5368">
        <v>25000</v>
      </c>
      <c r="C5368" t="s">
        <v>332</v>
      </c>
    </row>
    <row r="5369" spans="1:3">
      <c r="A5369">
        <v>48209</v>
      </c>
      <c r="B5369">
        <v>26500</v>
      </c>
      <c r="C5369" t="s">
        <v>333</v>
      </c>
    </row>
    <row r="5370" spans="1:3">
      <c r="A5370">
        <v>48221</v>
      </c>
      <c r="B5370">
        <v>46500</v>
      </c>
      <c r="C5370" t="s">
        <v>333</v>
      </c>
    </row>
    <row r="5371" spans="1:3">
      <c r="A5371">
        <v>48221</v>
      </c>
      <c r="B5371">
        <v>115000</v>
      </c>
      <c r="C5371" t="s">
        <v>333</v>
      </c>
    </row>
    <row r="5372" spans="1:3">
      <c r="A5372">
        <v>48235</v>
      </c>
      <c r="B5372">
        <v>1</v>
      </c>
      <c r="C5372" t="s">
        <v>333</v>
      </c>
    </row>
    <row r="5373" spans="1:3">
      <c r="A5373">
        <v>48228</v>
      </c>
      <c r="B5373">
        <v>40000</v>
      </c>
      <c r="C5373" t="s">
        <v>333</v>
      </c>
    </row>
    <row r="5374" spans="1:3">
      <c r="A5374">
        <v>48234</v>
      </c>
      <c r="B5374">
        <v>10000</v>
      </c>
      <c r="C5374" t="s">
        <v>333</v>
      </c>
    </row>
    <row r="5375" spans="1:3">
      <c r="A5375">
        <v>48204</v>
      </c>
      <c r="B5375">
        <v>13000</v>
      </c>
      <c r="C5375" t="s">
        <v>333</v>
      </c>
    </row>
    <row r="5376" spans="1:3">
      <c r="A5376">
        <v>48227</v>
      </c>
      <c r="B5376">
        <v>36500</v>
      </c>
      <c r="C5376" t="s">
        <v>333</v>
      </c>
    </row>
    <row r="5377" spans="1:3">
      <c r="A5377">
        <v>48205</v>
      </c>
      <c r="B5377">
        <v>80000</v>
      </c>
      <c r="C5377" t="s">
        <v>333</v>
      </c>
    </row>
    <row r="5378" spans="1:3">
      <c r="A5378">
        <v>48221</v>
      </c>
      <c r="B5378">
        <v>330000</v>
      </c>
      <c r="C5378" t="s">
        <v>334</v>
      </c>
    </row>
    <row r="5379" spans="1:3">
      <c r="A5379">
        <v>48227</v>
      </c>
      <c r="B5379">
        <v>8000</v>
      </c>
      <c r="C5379" t="s">
        <v>334</v>
      </c>
    </row>
    <row r="5380" spans="1:3">
      <c r="A5380">
        <v>48227</v>
      </c>
      <c r="B5380">
        <v>8000</v>
      </c>
      <c r="C5380" t="s">
        <v>334</v>
      </c>
    </row>
    <row r="5381" spans="1:3">
      <c r="A5381">
        <v>48228</v>
      </c>
      <c r="B5381">
        <v>26500</v>
      </c>
      <c r="C5381" t="s">
        <v>334</v>
      </c>
    </row>
    <row r="5382" spans="1:3">
      <c r="A5382">
        <v>48227</v>
      </c>
      <c r="B5382">
        <v>24900</v>
      </c>
      <c r="C5382" t="s">
        <v>334</v>
      </c>
    </row>
    <row r="5383" spans="1:3">
      <c r="A5383">
        <v>48228</v>
      </c>
      <c r="B5383">
        <v>1000</v>
      </c>
      <c r="C5383" t="s">
        <v>334</v>
      </c>
    </row>
    <row r="5384" spans="1:3">
      <c r="A5384">
        <v>48228</v>
      </c>
      <c r="B5384">
        <v>23000</v>
      </c>
      <c r="C5384" t="s">
        <v>334</v>
      </c>
    </row>
    <row r="5385" spans="1:3">
      <c r="A5385">
        <v>48228</v>
      </c>
      <c r="B5385">
        <v>1000</v>
      </c>
      <c r="C5385" t="s">
        <v>334</v>
      </c>
    </row>
    <row r="5386" spans="1:3">
      <c r="A5386">
        <v>48219</v>
      </c>
      <c r="B5386">
        <v>50000</v>
      </c>
      <c r="C5386" t="s">
        <v>334</v>
      </c>
    </row>
    <row r="5387" spans="1:3">
      <c r="A5387">
        <v>48202</v>
      </c>
      <c r="B5387">
        <v>2500</v>
      </c>
      <c r="C5387" t="s">
        <v>334</v>
      </c>
    </row>
    <row r="5388" spans="1:3">
      <c r="A5388">
        <v>48211</v>
      </c>
      <c r="B5388">
        <v>4000</v>
      </c>
      <c r="C5388" t="s">
        <v>334</v>
      </c>
    </row>
    <row r="5389" spans="1:3">
      <c r="A5389">
        <v>48212</v>
      </c>
      <c r="B5389">
        <v>50000</v>
      </c>
      <c r="C5389" t="s">
        <v>334</v>
      </c>
    </row>
    <row r="5390" spans="1:3">
      <c r="A5390">
        <v>48234</v>
      </c>
      <c r="B5390">
        <v>40000</v>
      </c>
      <c r="C5390" t="s">
        <v>334</v>
      </c>
    </row>
    <row r="5391" spans="1:3">
      <c r="A5391">
        <v>48213</v>
      </c>
      <c r="B5391">
        <v>27000</v>
      </c>
      <c r="C5391" t="s">
        <v>334</v>
      </c>
    </row>
    <row r="5392" spans="1:3">
      <c r="A5392">
        <v>48224</v>
      </c>
      <c r="B5392">
        <v>35000</v>
      </c>
      <c r="C5392" t="s">
        <v>334</v>
      </c>
    </row>
    <row r="5393" spans="1:3">
      <c r="A5393">
        <v>48224</v>
      </c>
      <c r="B5393">
        <v>8000</v>
      </c>
      <c r="C5393" t="s">
        <v>334</v>
      </c>
    </row>
    <row r="5394" spans="1:3">
      <c r="A5394">
        <v>48224</v>
      </c>
      <c r="B5394">
        <v>14000</v>
      </c>
      <c r="C5394" t="s">
        <v>334</v>
      </c>
    </row>
    <row r="5395" spans="1:3">
      <c r="A5395">
        <v>48235</v>
      </c>
      <c r="B5395">
        <v>66900</v>
      </c>
      <c r="C5395" t="s">
        <v>334</v>
      </c>
    </row>
    <row r="5396" spans="1:3">
      <c r="A5396">
        <v>48214</v>
      </c>
      <c r="B5396">
        <v>4900</v>
      </c>
      <c r="C5396" t="s">
        <v>334</v>
      </c>
    </row>
    <row r="5397" spans="1:3">
      <c r="A5397">
        <v>48204</v>
      </c>
      <c r="B5397">
        <v>6500</v>
      </c>
      <c r="C5397" t="s">
        <v>335</v>
      </c>
    </row>
    <row r="5398" spans="1:3">
      <c r="A5398">
        <v>48221</v>
      </c>
      <c r="B5398">
        <v>20000</v>
      </c>
      <c r="C5398" t="s">
        <v>335</v>
      </c>
    </row>
    <row r="5399" spans="1:3">
      <c r="A5399">
        <v>48227</v>
      </c>
      <c r="B5399">
        <v>23000</v>
      </c>
      <c r="C5399" t="s">
        <v>335</v>
      </c>
    </row>
    <row r="5400" spans="1:3">
      <c r="A5400">
        <v>48219</v>
      </c>
      <c r="B5400">
        <v>14000</v>
      </c>
      <c r="C5400" t="s">
        <v>335</v>
      </c>
    </row>
    <row r="5401" spans="1:3">
      <c r="A5401">
        <v>48219</v>
      </c>
      <c r="B5401">
        <v>46900</v>
      </c>
      <c r="C5401" t="s">
        <v>335</v>
      </c>
    </row>
    <row r="5402" spans="1:3">
      <c r="A5402">
        <v>48219</v>
      </c>
      <c r="B5402">
        <v>31000</v>
      </c>
      <c r="C5402" t="s">
        <v>335</v>
      </c>
    </row>
    <row r="5403" spans="1:3">
      <c r="A5403">
        <v>48219</v>
      </c>
      <c r="B5403">
        <v>49900</v>
      </c>
      <c r="C5403" t="s">
        <v>335</v>
      </c>
    </row>
    <row r="5404" spans="1:3">
      <c r="A5404">
        <v>48219</v>
      </c>
      <c r="B5404">
        <v>44500</v>
      </c>
      <c r="C5404" t="s">
        <v>335</v>
      </c>
    </row>
    <row r="5405" spans="1:3">
      <c r="A5405">
        <v>48234</v>
      </c>
      <c r="B5405">
        <v>10000</v>
      </c>
      <c r="C5405" t="s">
        <v>335</v>
      </c>
    </row>
    <row r="5406" spans="1:3">
      <c r="A5406">
        <v>48213</v>
      </c>
      <c r="B5406">
        <v>14000</v>
      </c>
      <c r="C5406" t="s">
        <v>335</v>
      </c>
    </row>
    <row r="5407" spans="1:3">
      <c r="A5407">
        <v>48224</v>
      </c>
      <c r="B5407">
        <v>21000</v>
      </c>
      <c r="C5407" t="s">
        <v>335</v>
      </c>
    </row>
    <row r="5408" spans="1:3">
      <c r="A5408">
        <v>48208</v>
      </c>
      <c r="B5408">
        <v>1</v>
      </c>
      <c r="C5408" t="s">
        <v>335</v>
      </c>
    </row>
    <row r="5409" spans="1:3">
      <c r="A5409">
        <v>48238</v>
      </c>
      <c r="B5409">
        <v>29000</v>
      </c>
      <c r="C5409" t="s">
        <v>335</v>
      </c>
    </row>
    <row r="5410" spans="1:3">
      <c r="A5410">
        <v>48210</v>
      </c>
      <c r="B5410">
        <v>13000</v>
      </c>
      <c r="C5410" t="s">
        <v>335</v>
      </c>
    </row>
    <row r="5411" spans="1:3">
      <c r="A5411">
        <v>48210</v>
      </c>
      <c r="B5411">
        <v>24000</v>
      </c>
      <c r="C5411" t="s">
        <v>336</v>
      </c>
    </row>
    <row r="5412" spans="1:3">
      <c r="A5412">
        <v>48209</v>
      </c>
      <c r="B5412">
        <v>1500</v>
      </c>
      <c r="C5412" t="s">
        <v>336</v>
      </c>
    </row>
    <row r="5413" spans="1:3">
      <c r="A5413">
        <v>48238</v>
      </c>
      <c r="B5413">
        <v>38000</v>
      </c>
      <c r="C5413" t="s">
        <v>336</v>
      </c>
    </row>
    <row r="5414" spans="1:3">
      <c r="A5414">
        <v>48221</v>
      </c>
      <c r="B5414">
        <v>40600</v>
      </c>
      <c r="C5414" t="s">
        <v>336</v>
      </c>
    </row>
    <row r="5415" spans="1:3">
      <c r="A5415">
        <v>48227</v>
      </c>
      <c r="B5415">
        <v>15000</v>
      </c>
      <c r="C5415" t="s">
        <v>336</v>
      </c>
    </row>
    <row r="5416" spans="1:3">
      <c r="A5416">
        <v>48235</v>
      </c>
      <c r="B5416">
        <v>37000</v>
      </c>
      <c r="C5416" t="s">
        <v>336</v>
      </c>
    </row>
    <row r="5417" spans="1:3">
      <c r="A5417">
        <v>48228</v>
      </c>
      <c r="B5417">
        <v>22000</v>
      </c>
      <c r="C5417" t="s">
        <v>336</v>
      </c>
    </row>
    <row r="5418" spans="1:3">
      <c r="A5418">
        <v>48219</v>
      </c>
      <c r="B5418">
        <v>38050</v>
      </c>
      <c r="C5418" t="s">
        <v>336</v>
      </c>
    </row>
    <row r="5419" spans="1:3">
      <c r="A5419">
        <v>48228</v>
      </c>
      <c r="B5419">
        <v>35000</v>
      </c>
      <c r="C5419" t="s">
        <v>336</v>
      </c>
    </row>
    <row r="5420" spans="1:3">
      <c r="A5420">
        <v>48228</v>
      </c>
      <c r="B5420">
        <v>53000</v>
      </c>
      <c r="C5420" t="s">
        <v>336</v>
      </c>
    </row>
    <row r="5421" spans="1:3">
      <c r="A5421">
        <v>48219</v>
      </c>
      <c r="B5421">
        <v>32000</v>
      </c>
      <c r="C5421" t="s">
        <v>336</v>
      </c>
    </row>
    <row r="5422" spans="1:3">
      <c r="A5422">
        <v>48207</v>
      </c>
      <c r="B5422">
        <v>50000</v>
      </c>
      <c r="C5422" t="s">
        <v>336</v>
      </c>
    </row>
    <row r="5423" spans="1:3">
      <c r="A5423">
        <v>48206</v>
      </c>
      <c r="B5423">
        <v>29500</v>
      </c>
      <c r="C5423" t="s">
        <v>336</v>
      </c>
    </row>
    <row r="5424" spans="1:3">
      <c r="A5424">
        <v>48234</v>
      </c>
      <c r="B5424">
        <v>43500</v>
      </c>
      <c r="C5424" t="s">
        <v>336</v>
      </c>
    </row>
    <row r="5425" spans="1:3">
      <c r="A5425">
        <v>48221</v>
      </c>
      <c r="B5425">
        <v>55500</v>
      </c>
      <c r="C5425" t="s">
        <v>336</v>
      </c>
    </row>
    <row r="5426" spans="1:3">
      <c r="A5426">
        <v>48221</v>
      </c>
      <c r="B5426">
        <v>190000</v>
      </c>
      <c r="C5426" t="s">
        <v>336</v>
      </c>
    </row>
    <row r="5427" spans="1:3">
      <c r="A5427">
        <v>48205</v>
      </c>
      <c r="B5427">
        <v>28000</v>
      </c>
      <c r="C5427" t="s">
        <v>336</v>
      </c>
    </row>
    <row r="5428" spans="1:3">
      <c r="A5428">
        <v>48221</v>
      </c>
      <c r="B5428">
        <v>9300</v>
      </c>
      <c r="C5428" t="s">
        <v>336</v>
      </c>
    </row>
    <row r="5429" spans="1:3">
      <c r="A5429">
        <v>48205</v>
      </c>
      <c r="B5429">
        <v>12500</v>
      </c>
      <c r="C5429" t="s">
        <v>336</v>
      </c>
    </row>
    <row r="5430" spans="1:3">
      <c r="A5430">
        <v>48224</v>
      </c>
      <c r="B5430">
        <v>68000</v>
      </c>
      <c r="C5430" t="s">
        <v>336</v>
      </c>
    </row>
    <row r="5431" spans="1:3">
      <c r="A5431">
        <v>48208</v>
      </c>
      <c r="B5431">
        <v>35750</v>
      </c>
      <c r="C5431" t="s">
        <v>336</v>
      </c>
    </row>
    <row r="5432" spans="1:3">
      <c r="A5432">
        <v>48235</v>
      </c>
      <c r="B5432">
        <v>32000</v>
      </c>
      <c r="C5432" t="s">
        <v>336</v>
      </c>
    </row>
    <row r="5433" spans="1:3">
      <c r="A5433">
        <v>48235</v>
      </c>
      <c r="B5433">
        <v>27000</v>
      </c>
      <c r="C5433" t="s">
        <v>336</v>
      </c>
    </row>
    <row r="5434" spans="1:3">
      <c r="A5434">
        <v>48213</v>
      </c>
      <c r="B5434">
        <v>80000</v>
      </c>
      <c r="C5434" t="s">
        <v>336</v>
      </c>
    </row>
    <row r="5435" spans="1:3">
      <c r="A5435">
        <v>48209</v>
      </c>
      <c r="B5435">
        <v>10000</v>
      </c>
      <c r="C5435" t="s">
        <v>336</v>
      </c>
    </row>
    <row r="5436" spans="1:3">
      <c r="A5436">
        <v>48234</v>
      </c>
      <c r="B5436">
        <v>8300</v>
      </c>
      <c r="C5436" t="s">
        <v>337</v>
      </c>
    </row>
    <row r="5437" spans="1:3">
      <c r="A5437">
        <v>48210</v>
      </c>
      <c r="B5437">
        <v>45000</v>
      </c>
      <c r="C5437" t="s">
        <v>338</v>
      </c>
    </row>
    <row r="5438" spans="1:3">
      <c r="A5438">
        <v>48203</v>
      </c>
      <c r="B5438">
        <v>15000</v>
      </c>
      <c r="C5438" t="s">
        <v>338</v>
      </c>
    </row>
    <row r="5439" spans="1:3">
      <c r="A5439">
        <v>48210</v>
      </c>
      <c r="B5439">
        <v>500</v>
      </c>
      <c r="C5439" t="s">
        <v>338</v>
      </c>
    </row>
    <row r="5440" spans="1:3">
      <c r="A5440">
        <v>48221</v>
      </c>
      <c r="B5440">
        <v>53000</v>
      </c>
      <c r="C5440" t="s">
        <v>338</v>
      </c>
    </row>
    <row r="5441" spans="1:3">
      <c r="A5441">
        <v>48228</v>
      </c>
      <c r="B5441">
        <v>40000</v>
      </c>
      <c r="C5441" t="s">
        <v>338</v>
      </c>
    </row>
    <row r="5442" spans="1:3">
      <c r="A5442">
        <v>48227</v>
      </c>
      <c r="B5442">
        <v>5500</v>
      </c>
      <c r="C5442" t="s">
        <v>338</v>
      </c>
    </row>
    <row r="5443" spans="1:3">
      <c r="A5443">
        <v>48235</v>
      </c>
      <c r="B5443">
        <v>44000</v>
      </c>
      <c r="C5443" t="s">
        <v>338</v>
      </c>
    </row>
    <row r="5444" spans="1:3">
      <c r="A5444">
        <v>48228</v>
      </c>
      <c r="B5444">
        <v>12300</v>
      </c>
      <c r="C5444" t="s">
        <v>338</v>
      </c>
    </row>
    <row r="5445" spans="1:3">
      <c r="A5445">
        <v>48223</v>
      </c>
      <c r="B5445">
        <v>70000</v>
      </c>
      <c r="C5445" t="s">
        <v>338</v>
      </c>
    </row>
    <row r="5446" spans="1:3">
      <c r="A5446">
        <v>48228</v>
      </c>
      <c r="B5446">
        <v>3575</v>
      </c>
      <c r="C5446" t="s">
        <v>338</v>
      </c>
    </row>
    <row r="5447" spans="1:3">
      <c r="A5447">
        <v>48219</v>
      </c>
      <c r="B5447">
        <v>4500</v>
      </c>
      <c r="C5447" t="s">
        <v>338</v>
      </c>
    </row>
    <row r="5448" spans="1:3">
      <c r="A5448">
        <v>48203</v>
      </c>
      <c r="B5448">
        <v>20501</v>
      </c>
      <c r="C5448" t="s">
        <v>338</v>
      </c>
    </row>
    <row r="5449" spans="1:3">
      <c r="A5449">
        <v>48206</v>
      </c>
      <c r="B5449">
        <v>50000</v>
      </c>
      <c r="C5449" t="s">
        <v>338</v>
      </c>
    </row>
    <row r="5450" spans="1:3">
      <c r="A5450">
        <v>48212</v>
      </c>
      <c r="B5450">
        <v>9000</v>
      </c>
      <c r="C5450" t="s">
        <v>338</v>
      </c>
    </row>
    <row r="5451" spans="1:3">
      <c r="A5451">
        <v>48212</v>
      </c>
      <c r="B5451">
        <v>41000</v>
      </c>
      <c r="C5451" t="s">
        <v>338</v>
      </c>
    </row>
    <row r="5452" spans="1:3">
      <c r="A5452">
        <v>48205</v>
      </c>
      <c r="B5452">
        <v>1</v>
      </c>
      <c r="C5452" t="s">
        <v>338</v>
      </c>
    </row>
    <row r="5453" spans="1:3">
      <c r="A5453">
        <v>48213</v>
      </c>
      <c r="B5453">
        <v>12000</v>
      </c>
      <c r="C5453" t="s">
        <v>338</v>
      </c>
    </row>
    <row r="5454" spans="1:3">
      <c r="A5454">
        <v>48238</v>
      </c>
      <c r="B5454">
        <v>28000</v>
      </c>
      <c r="C5454" t="s">
        <v>338</v>
      </c>
    </row>
    <row r="5455" spans="1:3">
      <c r="A5455">
        <v>48224</v>
      </c>
      <c r="B5455">
        <v>17500</v>
      </c>
      <c r="C5455" t="s">
        <v>338</v>
      </c>
    </row>
    <row r="5456" spans="1:3">
      <c r="A5456">
        <v>48227</v>
      </c>
      <c r="B5456">
        <v>30000</v>
      </c>
      <c r="C5456" t="s">
        <v>338</v>
      </c>
    </row>
    <row r="5457" spans="1:3">
      <c r="A5457">
        <v>48204</v>
      </c>
      <c r="B5457">
        <v>62000</v>
      </c>
      <c r="C5457" t="s">
        <v>339</v>
      </c>
    </row>
    <row r="5458" spans="1:3">
      <c r="A5458">
        <v>48227</v>
      </c>
      <c r="B5458">
        <v>100</v>
      </c>
      <c r="C5458" t="s">
        <v>339</v>
      </c>
    </row>
    <row r="5459" spans="1:3">
      <c r="A5459">
        <v>48227</v>
      </c>
      <c r="B5459">
        <v>11100</v>
      </c>
      <c r="C5459" t="s">
        <v>339</v>
      </c>
    </row>
    <row r="5460" spans="1:3">
      <c r="A5460">
        <v>48228</v>
      </c>
      <c r="B5460">
        <v>10000</v>
      </c>
      <c r="C5460" t="s">
        <v>339</v>
      </c>
    </row>
    <row r="5461" spans="1:3">
      <c r="A5461">
        <v>48234</v>
      </c>
      <c r="B5461">
        <v>27000</v>
      </c>
      <c r="C5461" t="s">
        <v>339</v>
      </c>
    </row>
    <row r="5462" spans="1:3">
      <c r="A5462">
        <v>48234</v>
      </c>
      <c r="B5462">
        <v>10000</v>
      </c>
      <c r="C5462" t="s">
        <v>339</v>
      </c>
    </row>
    <row r="5463" spans="1:3">
      <c r="A5463">
        <v>48213</v>
      </c>
      <c r="B5463">
        <v>10000</v>
      </c>
      <c r="C5463" t="s">
        <v>339</v>
      </c>
    </row>
    <row r="5464" spans="1:3">
      <c r="A5464">
        <v>48209</v>
      </c>
      <c r="B5464">
        <v>59000</v>
      </c>
      <c r="C5464" t="s">
        <v>339</v>
      </c>
    </row>
    <row r="5465" spans="1:3">
      <c r="A5465">
        <v>48221</v>
      </c>
      <c r="B5465">
        <v>63500</v>
      </c>
      <c r="C5465" t="s">
        <v>340</v>
      </c>
    </row>
    <row r="5466" spans="1:3">
      <c r="A5466">
        <v>48235</v>
      </c>
      <c r="B5466">
        <v>34900</v>
      </c>
      <c r="C5466" t="s">
        <v>340</v>
      </c>
    </row>
    <row r="5467" spans="1:3">
      <c r="A5467">
        <v>48227</v>
      </c>
      <c r="B5467">
        <v>55000</v>
      </c>
      <c r="C5467" t="s">
        <v>340</v>
      </c>
    </row>
    <row r="5468" spans="1:3">
      <c r="A5468">
        <v>48227</v>
      </c>
      <c r="B5468">
        <v>28500</v>
      </c>
      <c r="C5468" t="s">
        <v>340</v>
      </c>
    </row>
    <row r="5469" spans="1:3">
      <c r="A5469">
        <v>48235</v>
      </c>
      <c r="B5469">
        <v>25300</v>
      </c>
      <c r="C5469" t="s">
        <v>340</v>
      </c>
    </row>
    <row r="5470" spans="1:3">
      <c r="A5470">
        <v>48228</v>
      </c>
      <c r="B5470">
        <v>22000</v>
      </c>
      <c r="C5470" t="s">
        <v>340</v>
      </c>
    </row>
    <row r="5471" spans="1:3">
      <c r="A5471">
        <v>48228</v>
      </c>
      <c r="B5471">
        <v>22000</v>
      </c>
      <c r="C5471" t="s">
        <v>340</v>
      </c>
    </row>
    <row r="5472" spans="1:3">
      <c r="A5472">
        <v>48228</v>
      </c>
      <c r="B5472">
        <v>11250</v>
      </c>
      <c r="C5472" t="s">
        <v>340</v>
      </c>
    </row>
    <row r="5473" spans="1:3">
      <c r="A5473">
        <v>48228</v>
      </c>
      <c r="B5473">
        <v>103500</v>
      </c>
      <c r="C5473" t="s">
        <v>340</v>
      </c>
    </row>
    <row r="5474" spans="1:3">
      <c r="A5474">
        <v>48219</v>
      </c>
      <c r="B5474">
        <v>7000</v>
      </c>
      <c r="C5474" t="s">
        <v>340</v>
      </c>
    </row>
    <row r="5475" spans="1:3">
      <c r="A5475">
        <v>48219</v>
      </c>
      <c r="B5475">
        <v>2000</v>
      </c>
      <c r="C5475" t="s">
        <v>340</v>
      </c>
    </row>
    <row r="5476" spans="1:3">
      <c r="A5476">
        <v>48239</v>
      </c>
      <c r="B5476">
        <v>28300</v>
      </c>
      <c r="C5476" t="s">
        <v>340</v>
      </c>
    </row>
    <row r="5477" spans="1:3">
      <c r="A5477">
        <v>48219</v>
      </c>
      <c r="B5477">
        <v>3000</v>
      </c>
      <c r="C5477" t="s">
        <v>340</v>
      </c>
    </row>
    <row r="5478" spans="1:3">
      <c r="A5478">
        <v>48212</v>
      </c>
      <c r="B5478">
        <v>82000</v>
      </c>
      <c r="C5478" t="s">
        <v>340</v>
      </c>
    </row>
    <row r="5479" spans="1:3">
      <c r="A5479">
        <v>48206</v>
      </c>
      <c r="B5479">
        <v>45000</v>
      </c>
      <c r="C5479" t="s">
        <v>340</v>
      </c>
    </row>
    <row r="5480" spans="1:3">
      <c r="A5480">
        <v>48234</v>
      </c>
      <c r="B5480">
        <v>40000</v>
      </c>
      <c r="C5480" t="s">
        <v>340</v>
      </c>
    </row>
    <row r="5481" spans="1:3">
      <c r="A5481">
        <v>48224</v>
      </c>
      <c r="B5481">
        <v>18815</v>
      </c>
      <c r="C5481" t="s">
        <v>340</v>
      </c>
    </row>
    <row r="5482" spans="1:3">
      <c r="A5482">
        <v>48204</v>
      </c>
      <c r="B5482">
        <v>850</v>
      </c>
      <c r="C5482" t="s">
        <v>340</v>
      </c>
    </row>
    <row r="5483" spans="1:3">
      <c r="A5483">
        <v>48235</v>
      </c>
      <c r="B5483">
        <v>27500</v>
      </c>
      <c r="C5483" t="s">
        <v>340</v>
      </c>
    </row>
    <row r="5484" spans="1:3">
      <c r="A5484">
        <v>48235</v>
      </c>
      <c r="B5484">
        <v>32500</v>
      </c>
      <c r="C5484" t="s">
        <v>340</v>
      </c>
    </row>
    <row r="5485" spans="1:3">
      <c r="A5485">
        <v>48221</v>
      </c>
      <c r="B5485">
        <v>70000</v>
      </c>
      <c r="C5485" t="s">
        <v>341</v>
      </c>
    </row>
    <row r="5486" spans="1:3">
      <c r="A5486">
        <v>48235</v>
      </c>
      <c r="B5486">
        <v>20000</v>
      </c>
      <c r="C5486" t="s">
        <v>341</v>
      </c>
    </row>
    <row r="5487" spans="1:3">
      <c r="A5487">
        <v>48235</v>
      </c>
      <c r="B5487">
        <v>110000</v>
      </c>
      <c r="C5487" t="s">
        <v>341</v>
      </c>
    </row>
    <row r="5488" spans="1:3">
      <c r="A5488">
        <v>48235</v>
      </c>
      <c r="B5488">
        <v>23000</v>
      </c>
      <c r="C5488" t="s">
        <v>341</v>
      </c>
    </row>
    <row r="5489" spans="1:3">
      <c r="A5489">
        <v>48238</v>
      </c>
      <c r="B5489">
        <v>8000</v>
      </c>
      <c r="C5489" t="s">
        <v>341</v>
      </c>
    </row>
    <row r="5490" spans="1:3">
      <c r="A5490">
        <v>48228</v>
      </c>
      <c r="B5490">
        <v>22000</v>
      </c>
      <c r="C5490" t="s">
        <v>341</v>
      </c>
    </row>
    <row r="5491" spans="1:3">
      <c r="A5491">
        <v>48235</v>
      </c>
      <c r="B5491">
        <v>35000</v>
      </c>
      <c r="C5491" t="s">
        <v>341</v>
      </c>
    </row>
    <row r="5492" spans="1:3">
      <c r="A5492">
        <v>48228</v>
      </c>
      <c r="B5492">
        <v>12000</v>
      </c>
      <c r="C5492" t="s">
        <v>341</v>
      </c>
    </row>
    <row r="5493" spans="1:3">
      <c r="A5493">
        <v>48228</v>
      </c>
      <c r="B5493">
        <v>15000</v>
      </c>
      <c r="C5493" t="s">
        <v>341</v>
      </c>
    </row>
    <row r="5494" spans="1:3">
      <c r="A5494">
        <v>48228</v>
      </c>
      <c r="B5494">
        <v>2000</v>
      </c>
      <c r="C5494" t="s">
        <v>341</v>
      </c>
    </row>
    <row r="5495" spans="1:3">
      <c r="A5495">
        <v>48223</v>
      </c>
      <c r="B5495">
        <v>33000</v>
      </c>
      <c r="C5495" t="s">
        <v>341</v>
      </c>
    </row>
    <row r="5496" spans="1:3">
      <c r="A5496">
        <v>48234</v>
      </c>
      <c r="B5496">
        <v>9000</v>
      </c>
      <c r="C5496" t="s">
        <v>341</v>
      </c>
    </row>
    <row r="5497" spans="1:3">
      <c r="A5497">
        <v>48212</v>
      </c>
      <c r="B5497">
        <v>45000</v>
      </c>
      <c r="C5497" t="s">
        <v>341</v>
      </c>
    </row>
    <row r="5498" spans="1:3">
      <c r="A5498">
        <v>48212</v>
      </c>
      <c r="B5498">
        <v>5000</v>
      </c>
      <c r="C5498" t="s">
        <v>341</v>
      </c>
    </row>
    <row r="5499" spans="1:3">
      <c r="A5499">
        <v>48205</v>
      </c>
      <c r="B5499">
        <v>14000</v>
      </c>
      <c r="C5499" t="s">
        <v>341</v>
      </c>
    </row>
    <row r="5500" spans="1:3">
      <c r="A5500">
        <v>48234</v>
      </c>
      <c r="B5500">
        <v>9800</v>
      </c>
      <c r="C5500" t="s">
        <v>341</v>
      </c>
    </row>
    <row r="5501" spans="1:3">
      <c r="A5501">
        <v>48205</v>
      </c>
      <c r="B5501">
        <v>7000</v>
      </c>
      <c r="C5501" t="s">
        <v>341</v>
      </c>
    </row>
    <row r="5502" spans="1:3">
      <c r="A5502">
        <v>48224</v>
      </c>
      <c r="B5502">
        <v>30000</v>
      </c>
      <c r="C5502" t="s">
        <v>341</v>
      </c>
    </row>
    <row r="5503" spans="1:3">
      <c r="A5503">
        <v>48224</v>
      </c>
      <c r="B5503">
        <v>7000</v>
      </c>
      <c r="C5503" t="s">
        <v>341</v>
      </c>
    </row>
    <row r="5504" spans="1:3">
      <c r="A5504">
        <v>48208</v>
      </c>
      <c r="B5504">
        <v>6000</v>
      </c>
      <c r="C5504" t="s">
        <v>341</v>
      </c>
    </row>
    <row r="5505" spans="1:3">
      <c r="A5505">
        <v>48235</v>
      </c>
      <c r="B5505">
        <v>55000</v>
      </c>
      <c r="C5505" t="s">
        <v>341</v>
      </c>
    </row>
    <row r="5506" spans="1:3">
      <c r="A5506">
        <v>48210</v>
      </c>
      <c r="B5506">
        <v>8000</v>
      </c>
      <c r="C5506" t="s">
        <v>342</v>
      </c>
    </row>
    <row r="5507" spans="1:3">
      <c r="A5507">
        <v>48221</v>
      </c>
      <c r="B5507">
        <v>33000</v>
      </c>
      <c r="C5507" t="s">
        <v>342</v>
      </c>
    </row>
    <row r="5508" spans="1:3">
      <c r="A5508">
        <v>48238</v>
      </c>
      <c r="B5508">
        <v>21000</v>
      </c>
      <c r="C5508" t="s">
        <v>342</v>
      </c>
    </row>
    <row r="5509" spans="1:3">
      <c r="A5509">
        <v>48235</v>
      </c>
      <c r="B5509">
        <v>18000</v>
      </c>
      <c r="C5509" t="s">
        <v>342</v>
      </c>
    </row>
    <row r="5510" spans="1:3">
      <c r="A5510">
        <v>48227</v>
      </c>
      <c r="B5510">
        <v>110109</v>
      </c>
      <c r="C5510" t="s">
        <v>342</v>
      </c>
    </row>
    <row r="5511" spans="1:3">
      <c r="A5511">
        <v>48227</v>
      </c>
      <c r="B5511">
        <v>15000</v>
      </c>
      <c r="C5511" t="s">
        <v>342</v>
      </c>
    </row>
    <row r="5512" spans="1:3">
      <c r="A5512">
        <v>48227</v>
      </c>
      <c r="B5512">
        <v>10000</v>
      </c>
      <c r="C5512" t="s">
        <v>342</v>
      </c>
    </row>
    <row r="5513" spans="1:3">
      <c r="A5513">
        <v>48227</v>
      </c>
      <c r="B5513">
        <v>10000</v>
      </c>
      <c r="C5513" t="s">
        <v>342</v>
      </c>
    </row>
    <row r="5514" spans="1:3">
      <c r="A5514">
        <v>48235</v>
      </c>
      <c r="B5514">
        <v>55000</v>
      </c>
      <c r="C5514" t="s">
        <v>342</v>
      </c>
    </row>
    <row r="5515" spans="1:3">
      <c r="A5515">
        <v>48227</v>
      </c>
      <c r="B5515">
        <v>35000</v>
      </c>
      <c r="C5515" t="s">
        <v>342</v>
      </c>
    </row>
    <row r="5516" spans="1:3">
      <c r="A5516">
        <v>48228</v>
      </c>
      <c r="B5516">
        <v>37500</v>
      </c>
      <c r="C5516" t="s">
        <v>342</v>
      </c>
    </row>
    <row r="5517" spans="1:3">
      <c r="A5517">
        <v>48235</v>
      </c>
      <c r="B5517">
        <v>75000</v>
      </c>
      <c r="C5517" t="s">
        <v>342</v>
      </c>
    </row>
    <row r="5518" spans="1:3">
      <c r="A5518">
        <v>48223</v>
      </c>
      <c r="B5518">
        <v>85000</v>
      </c>
      <c r="C5518" t="s">
        <v>342</v>
      </c>
    </row>
    <row r="5519" spans="1:3">
      <c r="A5519">
        <v>48223</v>
      </c>
      <c r="B5519">
        <v>96000</v>
      </c>
      <c r="C5519" t="s">
        <v>342</v>
      </c>
    </row>
    <row r="5520" spans="1:3">
      <c r="A5520">
        <v>48219</v>
      </c>
      <c r="B5520">
        <v>62000</v>
      </c>
      <c r="C5520" t="s">
        <v>342</v>
      </c>
    </row>
    <row r="5521" spans="1:3">
      <c r="A5521">
        <v>48219</v>
      </c>
      <c r="B5521">
        <v>34000</v>
      </c>
      <c r="C5521" t="s">
        <v>342</v>
      </c>
    </row>
    <row r="5522" spans="1:3">
      <c r="A5522">
        <v>48219</v>
      </c>
      <c r="B5522">
        <v>28900</v>
      </c>
      <c r="C5522" t="s">
        <v>342</v>
      </c>
    </row>
    <row r="5523" spans="1:3">
      <c r="A5523">
        <v>48228</v>
      </c>
      <c r="B5523">
        <v>5000</v>
      </c>
      <c r="C5523" t="s">
        <v>342</v>
      </c>
    </row>
    <row r="5524" spans="1:3">
      <c r="A5524">
        <v>48223</v>
      </c>
      <c r="B5524">
        <v>10000</v>
      </c>
      <c r="C5524" t="s">
        <v>342</v>
      </c>
    </row>
    <row r="5525" spans="1:3">
      <c r="A5525">
        <v>48219</v>
      </c>
      <c r="B5525">
        <v>14500</v>
      </c>
      <c r="C5525" t="s">
        <v>342</v>
      </c>
    </row>
    <row r="5526" spans="1:3">
      <c r="A5526">
        <v>48212</v>
      </c>
      <c r="B5526">
        <v>9500</v>
      </c>
      <c r="C5526" t="s">
        <v>342</v>
      </c>
    </row>
    <row r="5527" spans="1:3">
      <c r="A5527">
        <v>48234</v>
      </c>
      <c r="B5527">
        <v>9000</v>
      </c>
      <c r="C5527" t="s">
        <v>342</v>
      </c>
    </row>
    <row r="5528" spans="1:3">
      <c r="A5528">
        <v>48213</v>
      </c>
      <c r="B5528">
        <v>11500</v>
      </c>
      <c r="C5528" t="s">
        <v>342</v>
      </c>
    </row>
    <row r="5529" spans="1:3">
      <c r="A5529">
        <v>48213</v>
      </c>
      <c r="B5529">
        <v>28000</v>
      </c>
      <c r="C5529" t="s">
        <v>342</v>
      </c>
    </row>
    <row r="5530" spans="1:3">
      <c r="A5530">
        <v>48205</v>
      </c>
      <c r="B5530">
        <v>20000</v>
      </c>
      <c r="C5530" t="s">
        <v>342</v>
      </c>
    </row>
    <row r="5531" spans="1:3">
      <c r="A5531">
        <v>48205</v>
      </c>
      <c r="B5531">
        <v>25000</v>
      </c>
      <c r="C5531" t="s">
        <v>342</v>
      </c>
    </row>
    <row r="5532" spans="1:3">
      <c r="A5532">
        <v>48205</v>
      </c>
      <c r="B5532">
        <v>25000</v>
      </c>
      <c r="C5532" t="s">
        <v>342</v>
      </c>
    </row>
    <row r="5533" spans="1:3">
      <c r="A5533">
        <v>48205</v>
      </c>
      <c r="B5533">
        <v>25000</v>
      </c>
      <c r="C5533" t="s">
        <v>342</v>
      </c>
    </row>
    <row r="5534" spans="1:3">
      <c r="A5534">
        <v>48205</v>
      </c>
      <c r="B5534">
        <v>25000</v>
      </c>
      <c r="C5534" t="s">
        <v>342</v>
      </c>
    </row>
    <row r="5535" spans="1:3">
      <c r="A5535">
        <v>48205</v>
      </c>
      <c r="B5535">
        <v>25000</v>
      </c>
      <c r="C5535" t="s">
        <v>342</v>
      </c>
    </row>
    <row r="5536" spans="1:3">
      <c r="A5536">
        <v>48205</v>
      </c>
      <c r="B5536">
        <v>25000</v>
      </c>
      <c r="C5536" t="s">
        <v>342</v>
      </c>
    </row>
    <row r="5537" spans="1:3">
      <c r="A5537">
        <v>48205</v>
      </c>
      <c r="B5537">
        <v>25000</v>
      </c>
      <c r="C5537" t="s">
        <v>342</v>
      </c>
    </row>
    <row r="5538" spans="1:3">
      <c r="A5538">
        <v>48238</v>
      </c>
      <c r="B5538">
        <v>6000</v>
      </c>
      <c r="C5538" t="s">
        <v>342</v>
      </c>
    </row>
    <row r="5539" spans="1:3">
      <c r="A5539">
        <v>48205</v>
      </c>
      <c r="B5539">
        <v>38300</v>
      </c>
      <c r="C5539" t="s">
        <v>342</v>
      </c>
    </row>
    <row r="5540" spans="1:3">
      <c r="A5540">
        <v>48224</v>
      </c>
      <c r="B5540">
        <v>40000</v>
      </c>
      <c r="C5540" t="s">
        <v>342</v>
      </c>
    </row>
    <row r="5541" spans="1:3">
      <c r="A5541">
        <v>48205</v>
      </c>
      <c r="B5541">
        <v>25000</v>
      </c>
      <c r="C5541" t="s">
        <v>342</v>
      </c>
    </row>
    <row r="5542" spans="1:3">
      <c r="A5542">
        <v>48205</v>
      </c>
      <c r="B5542">
        <v>37000</v>
      </c>
      <c r="C5542" t="s">
        <v>342</v>
      </c>
    </row>
    <row r="5543" spans="1:3">
      <c r="A5543">
        <v>48224</v>
      </c>
      <c r="B5543">
        <v>13500</v>
      </c>
      <c r="C5543" t="s">
        <v>342</v>
      </c>
    </row>
    <row r="5544" spans="1:3">
      <c r="A5544">
        <v>48224</v>
      </c>
      <c r="B5544">
        <v>32900</v>
      </c>
      <c r="C5544" t="s">
        <v>342</v>
      </c>
    </row>
    <row r="5545" spans="1:3">
      <c r="A5545">
        <v>48235</v>
      </c>
      <c r="B5545">
        <v>1</v>
      </c>
      <c r="C5545" t="s">
        <v>342</v>
      </c>
    </row>
    <row r="5546" spans="1:3">
      <c r="A5546">
        <v>48235</v>
      </c>
      <c r="B5546">
        <v>30000</v>
      </c>
      <c r="C5546" t="s">
        <v>342</v>
      </c>
    </row>
    <row r="5547" spans="1:3">
      <c r="A5547">
        <v>48235</v>
      </c>
      <c r="B5547">
        <v>26900</v>
      </c>
      <c r="C5547" t="s">
        <v>342</v>
      </c>
    </row>
    <row r="5548" spans="1:3">
      <c r="A5548">
        <v>48235</v>
      </c>
      <c r="B5548">
        <v>24500</v>
      </c>
      <c r="C5548" t="s">
        <v>342</v>
      </c>
    </row>
    <row r="5549" spans="1:3">
      <c r="A5549">
        <v>48235</v>
      </c>
      <c r="B5549">
        <v>30000</v>
      </c>
      <c r="C5549" t="s">
        <v>342</v>
      </c>
    </row>
    <row r="5550" spans="1:3">
      <c r="A5550">
        <v>48227</v>
      </c>
      <c r="B5550">
        <v>40000</v>
      </c>
      <c r="C5550" t="s">
        <v>342</v>
      </c>
    </row>
    <row r="5551" spans="1:3">
      <c r="A5551">
        <v>48228</v>
      </c>
      <c r="B5551">
        <v>8000</v>
      </c>
      <c r="C5551" t="s">
        <v>342</v>
      </c>
    </row>
    <row r="5552" spans="1:3">
      <c r="A5552">
        <v>48205</v>
      </c>
      <c r="B5552">
        <v>30000</v>
      </c>
      <c r="C5552" t="s">
        <v>342</v>
      </c>
    </row>
    <row r="5553" spans="1:3">
      <c r="A5553">
        <v>48227</v>
      </c>
      <c r="B5553">
        <v>0</v>
      </c>
      <c r="C5553" t="s">
        <v>343</v>
      </c>
    </row>
    <row r="5554" spans="1:3">
      <c r="A5554">
        <v>48206</v>
      </c>
      <c r="B5554">
        <v>27900</v>
      </c>
      <c r="C5554" t="s">
        <v>343</v>
      </c>
    </row>
    <row r="5555" spans="1:3">
      <c r="A5555">
        <v>48234</v>
      </c>
      <c r="B5555">
        <v>1</v>
      </c>
      <c r="C5555" t="s">
        <v>343</v>
      </c>
    </row>
    <row r="5556" spans="1:3">
      <c r="A5556">
        <v>48238</v>
      </c>
      <c r="B5556">
        <v>21000</v>
      </c>
      <c r="C5556" t="s">
        <v>344</v>
      </c>
    </row>
    <row r="5557" spans="1:3">
      <c r="A5557">
        <v>48238</v>
      </c>
      <c r="B5557">
        <v>21000</v>
      </c>
      <c r="C5557" t="s">
        <v>344</v>
      </c>
    </row>
    <row r="5558" spans="1:3">
      <c r="A5558">
        <v>48238</v>
      </c>
      <c r="B5558">
        <v>21000</v>
      </c>
      <c r="C5558" t="s">
        <v>344</v>
      </c>
    </row>
    <row r="5559" spans="1:3">
      <c r="A5559">
        <v>48227</v>
      </c>
      <c r="B5559">
        <v>30000</v>
      </c>
      <c r="C5559" t="s">
        <v>344</v>
      </c>
    </row>
    <row r="5560" spans="1:3">
      <c r="A5560">
        <v>48228</v>
      </c>
      <c r="B5560">
        <v>20000</v>
      </c>
      <c r="C5560" t="s">
        <v>344</v>
      </c>
    </row>
    <row r="5561" spans="1:3">
      <c r="A5561">
        <v>48224</v>
      </c>
      <c r="B5561">
        <v>52000</v>
      </c>
      <c r="C5561" t="s">
        <v>344</v>
      </c>
    </row>
    <row r="5562" spans="1:3">
      <c r="A5562">
        <v>48236</v>
      </c>
      <c r="B5562">
        <v>25700</v>
      </c>
      <c r="C5562" t="s">
        <v>344</v>
      </c>
    </row>
    <row r="5563" spans="1:3">
      <c r="A5563">
        <v>48209</v>
      </c>
      <c r="B5563">
        <v>35000</v>
      </c>
      <c r="C5563" t="s">
        <v>344</v>
      </c>
    </row>
    <row r="5564" spans="1:3">
      <c r="A5564">
        <v>48209</v>
      </c>
      <c r="B5564">
        <v>27300</v>
      </c>
      <c r="C5564" t="s">
        <v>345</v>
      </c>
    </row>
    <row r="5565" spans="1:3">
      <c r="A5565">
        <v>48221</v>
      </c>
      <c r="B5565">
        <v>31000</v>
      </c>
      <c r="C5565" t="s">
        <v>345</v>
      </c>
    </row>
    <row r="5566" spans="1:3">
      <c r="A5566">
        <v>48235</v>
      </c>
      <c r="B5566">
        <v>40000</v>
      </c>
      <c r="C5566" t="s">
        <v>345</v>
      </c>
    </row>
    <row r="5567" spans="1:3">
      <c r="A5567">
        <v>48223</v>
      </c>
      <c r="B5567">
        <v>65000</v>
      </c>
      <c r="C5567" t="s">
        <v>345</v>
      </c>
    </row>
    <row r="5568" spans="1:3">
      <c r="A5568">
        <v>48223</v>
      </c>
      <c r="B5568">
        <v>55000</v>
      </c>
      <c r="C5568" t="s">
        <v>345</v>
      </c>
    </row>
    <row r="5569" spans="1:3">
      <c r="A5569">
        <v>48228</v>
      </c>
      <c r="B5569">
        <v>23000</v>
      </c>
      <c r="C5569" t="s">
        <v>345</v>
      </c>
    </row>
    <row r="5570" spans="1:3">
      <c r="A5570">
        <v>48219</v>
      </c>
      <c r="B5570">
        <v>43500</v>
      </c>
      <c r="C5570" t="s">
        <v>345</v>
      </c>
    </row>
    <row r="5571" spans="1:3">
      <c r="A5571">
        <v>48219</v>
      </c>
      <c r="B5571">
        <v>69000</v>
      </c>
      <c r="C5571" t="s">
        <v>345</v>
      </c>
    </row>
    <row r="5572" spans="1:3">
      <c r="A5572">
        <v>48223</v>
      </c>
      <c r="B5572">
        <v>35000</v>
      </c>
      <c r="C5572" t="s">
        <v>345</v>
      </c>
    </row>
    <row r="5573" spans="1:3">
      <c r="A5573">
        <v>48219</v>
      </c>
      <c r="B5573">
        <v>30000</v>
      </c>
      <c r="C5573" t="s">
        <v>345</v>
      </c>
    </row>
    <row r="5574" spans="1:3">
      <c r="A5574">
        <v>48212</v>
      </c>
      <c r="B5574">
        <v>5000</v>
      </c>
      <c r="C5574" t="s">
        <v>345</v>
      </c>
    </row>
    <row r="5575" spans="1:3">
      <c r="A5575">
        <v>48234</v>
      </c>
      <c r="B5575">
        <v>6300</v>
      </c>
      <c r="C5575" t="s">
        <v>345</v>
      </c>
    </row>
    <row r="5576" spans="1:3">
      <c r="A5576">
        <v>48213</v>
      </c>
      <c r="B5576">
        <v>29450</v>
      </c>
      <c r="C5576" t="s">
        <v>345</v>
      </c>
    </row>
    <row r="5577" spans="1:3">
      <c r="A5577">
        <v>48224</v>
      </c>
      <c r="B5577">
        <v>32500</v>
      </c>
      <c r="C5577" t="s">
        <v>345</v>
      </c>
    </row>
    <row r="5578" spans="1:3">
      <c r="A5578">
        <v>48224</v>
      </c>
      <c r="B5578">
        <v>43000</v>
      </c>
      <c r="C5578" t="s">
        <v>345</v>
      </c>
    </row>
    <row r="5579" spans="1:3">
      <c r="A5579">
        <v>48224</v>
      </c>
      <c r="B5579">
        <v>32500</v>
      </c>
      <c r="C5579" t="s">
        <v>345</v>
      </c>
    </row>
    <row r="5580" spans="1:3">
      <c r="A5580">
        <v>48224</v>
      </c>
      <c r="B5580">
        <v>32500</v>
      </c>
      <c r="C5580" t="s">
        <v>345</v>
      </c>
    </row>
    <row r="5581" spans="1:3">
      <c r="A5581">
        <v>48224</v>
      </c>
      <c r="B5581">
        <v>32500</v>
      </c>
      <c r="C5581" t="s">
        <v>345</v>
      </c>
    </row>
    <row r="5582" spans="1:3">
      <c r="A5582">
        <v>48209</v>
      </c>
      <c r="B5582">
        <v>5000</v>
      </c>
      <c r="C5582" t="s">
        <v>345</v>
      </c>
    </row>
    <row r="5583" spans="1:3">
      <c r="A5583">
        <v>48235</v>
      </c>
      <c r="B5583">
        <v>17000</v>
      </c>
      <c r="C5583" t="s">
        <v>345</v>
      </c>
    </row>
    <row r="5584" spans="1:3">
      <c r="A5584">
        <v>48227</v>
      </c>
      <c r="B5584">
        <v>54000</v>
      </c>
      <c r="C5584" t="s">
        <v>345</v>
      </c>
    </row>
    <row r="5585" spans="1:3">
      <c r="A5585">
        <v>48215</v>
      </c>
      <c r="B5585">
        <v>30000</v>
      </c>
      <c r="C5585" t="s">
        <v>345</v>
      </c>
    </row>
    <row r="5586" spans="1:3">
      <c r="A5586">
        <v>48221</v>
      </c>
      <c r="B5586">
        <v>8000</v>
      </c>
      <c r="C5586" t="s">
        <v>346</v>
      </c>
    </row>
    <row r="5587" spans="1:3">
      <c r="A5587">
        <v>48238</v>
      </c>
      <c r="B5587">
        <v>8900</v>
      </c>
      <c r="C5587" t="s">
        <v>346</v>
      </c>
    </row>
    <row r="5588" spans="1:3">
      <c r="A5588">
        <v>48235</v>
      </c>
      <c r="B5588">
        <v>36000</v>
      </c>
      <c r="C5588" t="s">
        <v>346</v>
      </c>
    </row>
    <row r="5589" spans="1:3">
      <c r="A5589">
        <v>48227</v>
      </c>
      <c r="B5589">
        <v>11500</v>
      </c>
      <c r="C5589" t="s">
        <v>346</v>
      </c>
    </row>
    <row r="5590" spans="1:3">
      <c r="A5590">
        <v>48227</v>
      </c>
      <c r="B5590">
        <v>60000</v>
      </c>
      <c r="C5590" t="s">
        <v>346</v>
      </c>
    </row>
    <row r="5591" spans="1:3">
      <c r="A5591">
        <v>48228</v>
      </c>
      <c r="B5591">
        <v>32000</v>
      </c>
      <c r="C5591" t="s">
        <v>346</v>
      </c>
    </row>
    <row r="5592" spans="1:3">
      <c r="A5592">
        <v>48228</v>
      </c>
      <c r="B5592">
        <v>25000</v>
      </c>
      <c r="C5592" t="s">
        <v>346</v>
      </c>
    </row>
    <row r="5593" spans="1:3">
      <c r="A5593">
        <v>48219</v>
      </c>
      <c r="B5593">
        <v>15000</v>
      </c>
      <c r="C5593" t="s">
        <v>346</v>
      </c>
    </row>
    <row r="5594" spans="1:3">
      <c r="A5594">
        <v>48234</v>
      </c>
      <c r="B5594">
        <v>3500</v>
      </c>
      <c r="C5594" t="s">
        <v>346</v>
      </c>
    </row>
    <row r="5595" spans="1:3">
      <c r="A5595">
        <v>48218</v>
      </c>
      <c r="B5595">
        <v>215000</v>
      </c>
      <c r="C5595" t="s">
        <v>346</v>
      </c>
    </row>
    <row r="5596" spans="1:3">
      <c r="A5596">
        <v>48208</v>
      </c>
      <c r="B5596">
        <v>14000</v>
      </c>
      <c r="C5596" t="s">
        <v>346</v>
      </c>
    </row>
    <row r="5597" spans="1:3">
      <c r="A5597">
        <v>48228</v>
      </c>
      <c r="B5597">
        <v>49900</v>
      </c>
      <c r="C5597" t="s">
        <v>346</v>
      </c>
    </row>
    <row r="5598" spans="1:3">
      <c r="A5598">
        <v>48202</v>
      </c>
      <c r="B5598">
        <v>188000</v>
      </c>
      <c r="C5598" t="s">
        <v>347</v>
      </c>
    </row>
    <row r="5599" spans="1:3">
      <c r="A5599">
        <v>48217</v>
      </c>
      <c r="B5599">
        <v>6000</v>
      </c>
      <c r="C5599" t="s">
        <v>347</v>
      </c>
    </row>
    <row r="5600" spans="1:3">
      <c r="A5600">
        <v>48221</v>
      </c>
      <c r="B5600">
        <v>32000</v>
      </c>
      <c r="C5600" t="s">
        <v>347</v>
      </c>
    </row>
    <row r="5601" spans="1:3">
      <c r="A5601">
        <v>48221</v>
      </c>
      <c r="B5601">
        <v>70000</v>
      </c>
      <c r="C5601" t="s">
        <v>347</v>
      </c>
    </row>
    <row r="5602" spans="1:3">
      <c r="A5602">
        <v>48238</v>
      </c>
      <c r="B5602">
        <v>41500</v>
      </c>
      <c r="C5602" t="s">
        <v>347</v>
      </c>
    </row>
    <row r="5603" spans="1:3">
      <c r="A5603">
        <v>48227</v>
      </c>
      <c r="B5603">
        <v>44000</v>
      </c>
      <c r="C5603" t="s">
        <v>347</v>
      </c>
    </row>
    <row r="5604" spans="1:3">
      <c r="A5604">
        <v>48228</v>
      </c>
      <c r="B5604">
        <v>25000</v>
      </c>
      <c r="C5604" t="s">
        <v>347</v>
      </c>
    </row>
    <row r="5605" spans="1:3">
      <c r="A5605">
        <v>48228</v>
      </c>
      <c r="B5605">
        <v>17000</v>
      </c>
      <c r="C5605" t="s">
        <v>347</v>
      </c>
    </row>
    <row r="5606" spans="1:3">
      <c r="A5606">
        <v>48219</v>
      </c>
      <c r="B5606">
        <v>42900</v>
      </c>
      <c r="C5606" t="s">
        <v>347</v>
      </c>
    </row>
    <row r="5607" spans="1:3">
      <c r="A5607">
        <v>48219</v>
      </c>
      <c r="B5607">
        <v>35000</v>
      </c>
      <c r="C5607" t="s">
        <v>347</v>
      </c>
    </row>
    <row r="5608" spans="1:3">
      <c r="A5608">
        <v>48203</v>
      </c>
      <c r="B5608">
        <v>500</v>
      </c>
      <c r="C5608" t="s">
        <v>347</v>
      </c>
    </row>
    <row r="5609" spans="1:3">
      <c r="A5609">
        <v>48212</v>
      </c>
      <c r="B5609">
        <v>17000</v>
      </c>
      <c r="C5609" t="s">
        <v>347</v>
      </c>
    </row>
    <row r="5610" spans="1:3">
      <c r="A5610">
        <v>48234</v>
      </c>
      <c r="B5610">
        <v>16400</v>
      </c>
      <c r="C5610" t="s">
        <v>347</v>
      </c>
    </row>
    <row r="5611" spans="1:3">
      <c r="A5611">
        <v>48234</v>
      </c>
      <c r="B5611">
        <v>33000</v>
      </c>
      <c r="C5611" t="s">
        <v>347</v>
      </c>
    </row>
    <row r="5612" spans="1:3">
      <c r="A5612">
        <v>48234</v>
      </c>
      <c r="B5612">
        <v>33500</v>
      </c>
      <c r="C5612" t="s">
        <v>347</v>
      </c>
    </row>
    <row r="5613" spans="1:3">
      <c r="A5613">
        <v>48205</v>
      </c>
      <c r="B5613">
        <v>8700</v>
      </c>
      <c r="C5613" t="s">
        <v>347</v>
      </c>
    </row>
    <row r="5614" spans="1:3">
      <c r="A5614">
        <v>48224</v>
      </c>
      <c r="B5614">
        <v>115714</v>
      </c>
      <c r="C5614" t="s">
        <v>347</v>
      </c>
    </row>
    <row r="5615" spans="1:3">
      <c r="A5615">
        <v>48221</v>
      </c>
      <c r="B5615">
        <v>17500</v>
      </c>
      <c r="C5615" t="s">
        <v>347</v>
      </c>
    </row>
    <row r="5616" spans="1:3">
      <c r="A5616">
        <v>48217</v>
      </c>
      <c r="B5616">
        <v>13000</v>
      </c>
      <c r="C5616" t="s">
        <v>348</v>
      </c>
    </row>
    <row r="5617" spans="1:3">
      <c r="A5617">
        <v>48217</v>
      </c>
      <c r="B5617">
        <v>10000</v>
      </c>
      <c r="C5617" t="s">
        <v>348</v>
      </c>
    </row>
    <row r="5618" spans="1:3">
      <c r="A5618">
        <v>48221</v>
      </c>
      <c r="B5618">
        <v>82000</v>
      </c>
      <c r="C5618" t="s">
        <v>348</v>
      </c>
    </row>
    <row r="5619" spans="1:3">
      <c r="A5619">
        <v>48221</v>
      </c>
      <c r="B5619">
        <v>46900</v>
      </c>
      <c r="C5619" t="s">
        <v>348</v>
      </c>
    </row>
    <row r="5620" spans="1:3">
      <c r="A5620">
        <v>48235</v>
      </c>
      <c r="B5620">
        <v>26000</v>
      </c>
      <c r="C5620" t="s">
        <v>348</v>
      </c>
    </row>
    <row r="5621" spans="1:3">
      <c r="A5621">
        <v>48227</v>
      </c>
      <c r="B5621">
        <v>45000</v>
      </c>
      <c r="C5621" t="s">
        <v>348</v>
      </c>
    </row>
    <row r="5622" spans="1:3">
      <c r="A5622">
        <v>48227</v>
      </c>
      <c r="B5622">
        <v>53500</v>
      </c>
      <c r="C5622" t="s">
        <v>348</v>
      </c>
    </row>
    <row r="5623" spans="1:3">
      <c r="A5623">
        <v>48235</v>
      </c>
      <c r="B5623">
        <v>28250</v>
      </c>
      <c r="C5623" t="s">
        <v>348</v>
      </c>
    </row>
    <row r="5624" spans="1:3">
      <c r="A5624">
        <v>48235</v>
      </c>
      <c r="B5624">
        <v>30000</v>
      </c>
      <c r="C5624" t="s">
        <v>348</v>
      </c>
    </row>
    <row r="5625" spans="1:3">
      <c r="A5625">
        <v>48206</v>
      </c>
      <c r="B5625">
        <v>320000</v>
      </c>
      <c r="C5625" t="s">
        <v>348</v>
      </c>
    </row>
    <row r="5626" spans="1:3">
      <c r="A5626">
        <v>48228</v>
      </c>
      <c r="B5626">
        <v>16000</v>
      </c>
      <c r="C5626" t="s">
        <v>348</v>
      </c>
    </row>
    <row r="5627" spans="1:3">
      <c r="A5627">
        <v>48223</v>
      </c>
      <c r="B5627">
        <v>85000</v>
      </c>
      <c r="C5627" t="s">
        <v>348</v>
      </c>
    </row>
    <row r="5628" spans="1:3">
      <c r="A5628">
        <v>48219</v>
      </c>
      <c r="B5628">
        <v>25000</v>
      </c>
      <c r="C5628" t="s">
        <v>348</v>
      </c>
    </row>
    <row r="5629" spans="1:3">
      <c r="A5629">
        <v>48219</v>
      </c>
      <c r="B5629">
        <v>50000</v>
      </c>
      <c r="C5629" t="s">
        <v>348</v>
      </c>
    </row>
    <row r="5630" spans="1:3">
      <c r="A5630">
        <v>48228</v>
      </c>
      <c r="B5630">
        <v>42500</v>
      </c>
      <c r="C5630" t="s">
        <v>348</v>
      </c>
    </row>
    <row r="5631" spans="1:3">
      <c r="A5631">
        <v>48228</v>
      </c>
      <c r="B5631">
        <v>42900</v>
      </c>
      <c r="C5631" t="s">
        <v>348</v>
      </c>
    </row>
    <row r="5632" spans="1:3">
      <c r="A5632">
        <v>48239</v>
      </c>
      <c r="B5632">
        <v>35000</v>
      </c>
      <c r="C5632" t="s">
        <v>348</v>
      </c>
    </row>
    <row r="5633" spans="1:3">
      <c r="B5633">
        <v>30000</v>
      </c>
      <c r="C5633" t="s">
        <v>348</v>
      </c>
    </row>
    <row r="5634" spans="1:3">
      <c r="A5634">
        <v>48202</v>
      </c>
      <c r="B5634">
        <v>132000</v>
      </c>
      <c r="C5634" t="s">
        <v>348</v>
      </c>
    </row>
    <row r="5635" spans="1:3">
      <c r="A5635">
        <v>48234</v>
      </c>
      <c r="B5635">
        <v>19000</v>
      </c>
      <c r="C5635" t="s">
        <v>348</v>
      </c>
    </row>
    <row r="5636" spans="1:3">
      <c r="A5636">
        <v>48213</v>
      </c>
      <c r="B5636">
        <v>28250</v>
      </c>
      <c r="C5636" t="s">
        <v>348</v>
      </c>
    </row>
    <row r="5637" spans="1:3">
      <c r="A5637">
        <v>48205</v>
      </c>
      <c r="B5637">
        <v>11000</v>
      </c>
      <c r="C5637" t="s">
        <v>348</v>
      </c>
    </row>
    <row r="5638" spans="1:3">
      <c r="A5638">
        <v>48221</v>
      </c>
      <c r="B5638">
        <v>246000</v>
      </c>
      <c r="C5638" t="s">
        <v>348</v>
      </c>
    </row>
    <row r="5639" spans="1:3">
      <c r="A5639">
        <v>48215</v>
      </c>
      <c r="B5639">
        <v>34000</v>
      </c>
      <c r="C5639" t="s">
        <v>348</v>
      </c>
    </row>
    <row r="5640" spans="1:3">
      <c r="A5640">
        <v>48205</v>
      </c>
      <c r="B5640">
        <v>33000</v>
      </c>
      <c r="C5640" t="s">
        <v>348</v>
      </c>
    </row>
    <row r="5641" spans="1:3">
      <c r="A5641">
        <v>48204</v>
      </c>
      <c r="B5641">
        <v>4800</v>
      </c>
      <c r="C5641" t="s">
        <v>348</v>
      </c>
    </row>
    <row r="5642" spans="1:3">
      <c r="A5642">
        <v>48235</v>
      </c>
      <c r="B5642">
        <v>15000</v>
      </c>
      <c r="C5642" t="s">
        <v>348</v>
      </c>
    </row>
    <row r="5643" spans="1:3">
      <c r="A5643">
        <v>48235</v>
      </c>
      <c r="B5643">
        <v>74000</v>
      </c>
      <c r="C5643" t="s">
        <v>348</v>
      </c>
    </row>
    <row r="5644" spans="1:3">
      <c r="A5644">
        <v>48214</v>
      </c>
      <c r="B5644">
        <v>630000</v>
      </c>
      <c r="C5644" t="s">
        <v>348</v>
      </c>
    </row>
    <row r="5645" spans="1:3">
      <c r="A5645">
        <v>48224</v>
      </c>
      <c r="B5645">
        <v>48000</v>
      </c>
      <c r="C5645" t="s">
        <v>349</v>
      </c>
    </row>
    <row r="5646" spans="1:3">
      <c r="A5646">
        <v>48239</v>
      </c>
      <c r="B5646">
        <v>30000</v>
      </c>
      <c r="C5646" t="s">
        <v>350</v>
      </c>
    </row>
    <row r="5647" spans="1:3">
      <c r="A5647">
        <v>48217</v>
      </c>
      <c r="B5647">
        <v>30000</v>
      </c>
      <c r="C5647" t="s">
        <v>351</v>
      </c>
    </row>
    <row r="5648" spans="1:3">
      <c r="A5648">
        <v>48227</v>
      </c>
      <c r="B5648">
        <v>13000</v>
      </c>
      <c r="C5648" t="s">
        <v>351</v>
      </c>
    </row>
    <row r="5649" spans="1:3">
      <c r="A5649">
        <v>48235</v>
      </c>
      <c r="B5649">
        <v>25000</v>
      </c>
      <c r="C5649" t="s">
        <v>351</v>
      </c>
    </row>
    <row r="5650" spans="1:3">
      <c r="A5650">
        <v>48235</v>
      </c>
      <c r="B5650">
        <v>47000</v>
      </c>
      <c r="C5650" t="s">
        <v>351</v>
      </c>
    </row>
    <row r="5651" spans="1:3">
      <c r="A5651">
        <v>48228</v>
      </c>
      <c r="B5651">
        <v>10000</v>
      </c>
      <c r="C5651" t="s">
        <v>351</v>
      </c>
    </row>
    <row r="5652" spans="1:3">
      <c r="A5652">
        <v>48228</v>
      </c>
      <c r="B5652">
        <v>30000</v>
      </c>
      <c r="C5652" t="s">
        <v>351</v>
      </c>
    </row>
    <row r="5653" spans="1:3">
      <c r="A5653">
        <v>48228</v>
      </c>
      <c r="B5653">
        <v>15000</v>
      </c>
      <c r="C5653" t="s">
        <v>351</v>
      </c>
    </row>
    <row r="5654" spans="1:3">
      <c r="A5654">
        <v>48219</v>
      </c>
      <c r="B5654">
        <v>38000</v>
      </c>
      <c r="C5654" t="s">
        <v>351</v>
      </c>
    </row>
    <row r="5655" spans="1:3">
      <c r="A5655">
        <v>48239</v>
      </c>
      <c r="B5655">
        <v>59900</v>
      </c>
      <c r="C5655" t="s">
        <v>351</v>
      </c>
    </row>
    <row r="5656" spans="1:3">
      <c r="A5656">
        <v>48223</v>
      </c>
      <c r="B5656">
        <v>64900</v>
      </c>
      <c r="C5656" t="s">
        <v>351</v>
      </c>
    </row>
    <row r="5657" spans="1:3">
      <c r="A5657">
        <v>48221</v>
      </c>
      <c r="B5657">
        <v>240000</v>
      </c>
      <c r="C5657" t="s">
        <v>351</v>
      </c>
    </row>
    <row r="5658" spans="1:3">
      <c r="A5658">
        <v>48224</v>
      </c>
      <c r="B5658">
        <v>26000</v>
      </c>
      <c r="C5658" t="s">
        <v>351</v>
      </c>
    </row>
    <row r="5659" spans="1:3">
      <c r="A5659">
        <v>48205</v>
      </c>
      <c r="B5659">
        <v>12000</v>
      </c>
      <c r="C5659" t="s">
        <v>351</v>
      </c>
    </row>
    <row r="5660" spans="1:3">
      <c r="A5660">
        <v>48205</v>
      </c>
      <c r="B5660">
        <v>30000</v>
      </c>
      <c r="C5660" t="s">
        <v>351</v>
      </c>
    </row>
    <row r="5661" spans="1:3">
      <c r="A5661">
        <v>48205</v>
      </c>
      <c r="B5661">
        <v>35000</v>
      </c>
      <c r="C5661" t="s">
        <v>351</v>
      </c>
    </row>
    <row r="5662" spans="1:3">
      <c r="A5662">
        <v>48216</v>
      </c>
      <c r="B5662">
        <v>208500</v>
      </c>
      <c r="C5662" t="s">
        <v>351</v>
      </c>
    </row>
    <row r="5663" spans="1:3">
      <c r="A5663">
        <v>48210</v>
      </c>
      <c r="B5663">
        <v>15000</v>
      </c>
      <c r="C5663" t="s">
        <v>351</v>
      </c>
    </row>
    <row r="5664" spans="1:3">
      <c r="A5664">
        <v>48209</v>
      </c>
      <c r="B5664">
        <v>12500</v>
      </c>
      <c r="C5664" t="s">
        <v>352</v>
      </c>
    </row>
    <row r="5665" spans="1:3">
      <c r="A5665">
        <v>48204</v>
      </c>
      <c r="B5665">
        <v>4000</v>
      </c>
      <c r="C5665" t="s">
        <v>352</v>
      </c>
    </row>
    <row r="5666" spans="1:3">
      <c r="A5666">
        <v>48221</v>
      </c>
      <c r="B5666">
        <v>77500</v>
      </c>
      <c r="C5666" t="s">
        <v>352</v>
      </c>
    </row>
    <row r="5667" spans="1:3">
      <c r="A5667">
        <v>48235</v>
      </c>
      <c r="B5667">
        <v>46000</v>
      </c>
      <c r="C5667" t="s">
        <v>352</v>
      </c>
    </row>
    <row r="5668" spans="1:3">
      <c r="A5668">
        <v>48227</v>
      </c>
      <c r="B5668">
        <v>40000</v>
      </c>
      <c r="C5668" t="s">
        <v>352</v>
      </c>
    </row>
    <row r="5669" spans="1:3">
      <c r="A5669">
        <v>48228</v>
      </c>
      <c r="B5669">
        <v>22000</v>
      </c>
      <c r="C5669" t="s">
        <v>352</v>
      </c>
    </row>
    <row r="5670" spans="1:3">
      <c r="A5670">
        <v>48227</v>
      </c>
      <c r="B5670">
        <v>92500</v>
      </c>
      <c r="C5670" t="s">
        <v>352</v>
      </c>
    </row>
    <row r="5671" spans="1:3">
      <c r="A5671">
        <v>48228</v>
      </c>
      <c r="B5671">
        <v>7800</v>
      </c>
      <c r="C5671" t="s">
        <v>352</v>
      </c>
    </row>
    <row r="5672" spans="1:3">
      <c r="A5672">
        <v>48223</v>
      </c>
      <c r="B5672">
        <v>73000</v>
      </c>
      <c r="C5672" t="s">
        <v>352</v>
      </c>
    </row>
    <row r="5673" spans="1:3">
      <c r="A5673">
        <v>48228</v>
      </c>
      <c r="B5673">
        <v>20000</v>
      </c>
      <c r="C5673" t="s">
        <v>352</v>
      </c>
    </row>
    <row r="5674" spans="1:3">
      <c r="A5674">
        <v>48219</v>
      </c>
      <c r="B5674">
        <v>25000</v>
      </c>
      <c r="C5674" t="s">
        <v>352</v>
      </c>
    </row>
    <row r="5675" spans="1:3">
      <c r="A5675">
        <v>48239</v>
      </c>
      <c r="B5675">
        <v>28000</v>
      </c>
      <c r="C5675" t="s">
        <v>352</v>
      </c>
    </row>
    <row r="5676" spans="1:3">
      <c r="A5676">
        <v>48223</v>
      </c>
      <c r="B5676">
        <v>69500</v>
      </c>
      <c r="C5676" t="s">
        <v>352</v>
      </c>
    </row>
    <row r="5677" spans="1:3">
      <c r="A5677">
        <v>48238</v>
      </c>
      <c r="B5677">
        <v>4000</v>
      </c>
      <c r="C5677" t="s">
        <v>352</v>
      </c>
    </row>
    <row r="5678" spans="1:3">
      <c r="A5678">
        <v>48224</v>
      </c>
      <c r="B5678">
        <v>37000</v>
      </c>
      <c r="C5678" t="s">
        <v>352</v>
      </c>
    </row>
    <row r="5679" spans="1:3">
      <c r="A5679">
        <v>48224</v>
      </c>
      <c r="B5679">
        <v>15500</v>
      </c>
      <c r="C5679" t="s">
        <v>352</v>
      </c>
    </row>
    <row r="5680" spans="1:3">
      <c r="A5680">
        <v>48236</v>
      </c>
      <c r="B5680">
        <v>27500</v>
      </c>
      <c r="C5680" t="s">
        <v>352</v>
      </c>
    </row>
    <row r="5681" spans="1:3">
      <c r="A5681">
        <v>48206</v>
      </c>
      <c r="B5681">
        <v>4000</v>
      </c>
      <c r="C5681" t="s">
        <v>352</v>
      </c>
    </row>
    <row r="5682" spans="1:3">
      <c r="A5682">
        <v>48204</v>
      </c>
      <c r="B5682">
        <v>4000</v>
      </c>
      <c r="C5682" t="s">
        <v>352</v>
      </c>
    </row>
    <row r="5683" spans="1:3">
      <c r="A5683">
        <v>48238</v>
      </c>
      <c r="B5683">
        <v>43500</v>
      </c>
      <c r="C5683" t="s">
        <v>353</v>
      </c>
    </row>
    <row r="5684" spans="1:3">
      <c r="A5684">
        <v>48235</v>
      </c>
      <c r="B5684">
        <v>41900</v>
      </c>
      <c r="C5684" t="s">
        <v>353</v>
      </c>
    </row>
    <row r="5685" spans="1:3">
      <c r="A5685">
        <v>48227</v>
      </c>
      <c r="B5685">
        <v>23500</v>
      </c>
      <c r="C5685" t="s">
        <v>353</v>
      </c>
    </row>
    <row r="5686" spans="1:3">
      <c r="A5686">
        <v>48228</v>
      </c>
      <c r="B5686">
        <v>35000</v>
      </c>
      <c r="C5686" t="s">
        <v>353</v>
      </c>
    </row>
    <row r="5687" spans="1:3">
      <c r="A5687">
        <v>48219</v>
      </c>
      <c r="B5687">
        <v>12750</v>
      </c>
      <c r="C5687" t="s">
        <v>353</v>
      </c>
    </row>
    <row r="5688" spans="1:3">
      <c r="A5688">
        <v>48219</v>
      </c>
      <c r="B5688">
        <v>60000</v>
      </c>
      <c r="C5688" t="s">
        <v>353</v>
      </c>
    </row>
    <row r="5689" spans="1:3">
      <c r="A5689">
        <v>48219</v>
      </c>
      <c r="B5689">
        <v>17500</v>
      </c>
      <c r="C5689" t="s">
        <v>353</v>
      </c>
    </row>
    <row r="5690" spans="1:3">
      <c r="A5690">
        <v>48234</v>
      </c>
      <c r="B5690">
        <v>5000</v>
      </c>
      <c r="C5690" t="s">
        <v>353</v>
      </c>
    </row>
    <row r="5691" spans="1:3">
      <c r="A5691">
        <v>48212</v>
      </c>
      <c r="B5691">
        <v>7000</v>
      </c>
      <c r="C5691" t="s">
        <v>353</v>
      </c>
    </row>
    <row r="5692" spans="1:3">
      <c r="A5692">
        <v>48213</v>
      </c>
      <c r="B5692">
        <v>5000</v>
      </c>
      <c r="C5692" t="s">
        <v>353</v>
      </c>
    </row>
    <row r="5693" spans="1:3">
      <c r="A5693">
        <v>48224</v>
      </c>
      <c r="B5693">
        <v>29900</v>
      </c>
      <c r="C5693" t="s">
        <v>353</v>
      </c>
    </row>
    <row r="5694" spans="1:3">
      <c r="A5694">
        <v>48224</v>
      </c>
      <c r="B5694">
        <v>45000</v>
      </c>
      <c r="C5694" t="s">
        <v>353</v>
      </c>
    </row>
    <row r="5695" spans="1:3">
      <c r="A5695">
        <v>48224</v>
      </c>
      <c r="B5695">
        <v>17500</v>
      </c>
      <c r="C5695" t="s">
        <v>353</v>
      </c>
    </row>
    <row r="5696" spans="1:3">
      <c r="A5696">
        <v>48238</v>
      </c>
      <c r="B5696">
        <v>9500</v>
      </c>
      <c r="C5696" t="s">
        <v>353</v>
      </c>
    </row>
    <row r="5697" spans="1:3">
      <c r="A5697">
        <v>48224</v>
      </c>
      <c r="B5697">
        <v>39000</v>
      </c>
      <c r="C5697" t="s">
        <v>353</v>
      </c>
    </row>
    <row r="5698" spans="1:3">
      <c r="A5698">
        <v>48204</v>
      </c>
      <c r="B5698">
        <v>1000</v>
      </c>
      <c r="C5698" t="s">
        <v>353</v>
      </c>
    </row>
    <row r="5699" spans="1:3">
      <c r="A5699">
        <v>48221</v>
      </c>
      <c r="B5699">
        <v>28500</v>
      </c>
      <c r="C5699" t="s">
        <v>354</v>
      </c>
    </row>
    <row r="5700" spans="1:3">
      <c r="A5700">
        <v>48204</v>
      </c>
      <c r="B5700">
        <v>8000</v>
      </c>
      <c r="C5700" t="s">
        <v>354</v>
      </c>
    </row>
    <row r="5701" spans="1:3">
      <c r="A5701">
        <v>48221</v>
      </c>
      <c r="B5701">
        <v>18500</v>
      </c>
      <c r="C5701" t="s">
        <v>354</v>
      </c>
    </row>
    <row r="5702" spans="1:3">
      <c r="A5702">
        <v>48227</v>
      </c>
      <c r="B5702">
        <v>43500</v>
      </c>
      <c r="C5702" t="s">
        <v>354</v>
      </c>
    </row>
    <row r="5703" spans="1:3">
      <c r="A5703">
        <v>48228</v>
      </c>
      <c r="B5703">
        <v>40000</v>
      </c>
      <c r="C5703" t="s">
        <v>354</v>
      </c>
    </row>
    <row r="5704" spans="1:3">
      <c r="A5704">
        <v>48227</v>
      </c>
      <c r="B5704">
        <v>52000</v>
      </c>
      <c r="C5704" t="s">
        <v>354</v>
      </c>
    </row>
    <row r="5705" spans="1:3">
      <c r="A5705">
        <v>48219</v>
      </c>
      <c r="B5705">
        <v>38000</v>
      </c>
      <c r="C5705" t="s">
        <v>354</v>
      </c>
    </row>
    <row r="5706" spans="1:3">
      <c r="A5706">
        <v>48212</v>
      </c>
      <c r="B5706">
        <v>20000</v>
      </c>
      <c r="C5706" t="s">
        <v>354</v>
      </c>
    </row>
    <row r="5707" spans="1:3">
      <c r="A5707">
        <v>48224</v>
      </c>
      <c r="B5707">
        <v>18000</v>
      </c>
      <c r="C5707" t="s">
        <v>354</v>
      </c>
    </row>
    <row r="5708" spans="1:3">
      <c r="A5708">
        <v>48224</v>
      </c>
      <c r="B5708">
        <v>68000</v>
      </c>
      <c r="C5708" t="s">
        <v>354</v>
      </c>
    </row>
    <row r="5709" spans="1:3">
      <c r="A5709">
        <v>48224</v>
      </c>
      <c r="B5709">
        <v>16500</v>
      </c>
      <c r="C5709" t="s">
        <v>354</v>
      </c>
    </row>
    <row r="5710" spans="1:3">
      <c r="A5710">
        <v>48209</v>
      </c>
      <c r="B5710">
        <v>23900</v>
      </c>
      <c r="C5710" t="s">
        <v>354</v>
      </c>
    </row>
    <row r="5711" spans="1:3">
      <c r="A5711">
        <v>48210</v>
      </c>
      <c r="B5711">
        <v>37500</v>
      </c>
      <c r="C5711" t="s">
        <v>355</v>
      </c>
    </row>
    <row r="5712" spans="1:3">
      <c r="A5712">
        <v>48209</v>
      </c>
      <c r="B5712">
        <v>5000</v>
      </c>
      <c r="C5712" t="s">
        <v>355</v>
      </c>
    </row>
    <row r="5713" spans="1:3">
      <c r="A5713">
        <v>48204</v>
      </c>
      <c r="B5713">
        <v>49900</v>
      </c>
      <c r="C5713" t="s">
        <v>355</v>
      </c>
    </row>
    <row r="5714" spans="1:3">
      <c r="A5714">
        <v>48221</v>
      </c>
      <c r="B5714">
        <v>31900</v>
      </c>
      <c r="C5714" t="s">
        <v>355</v>
      </c>
    </row>
    <row r="5715" spans="1:3">
      <c r="A5715">
        <v>48227</v>
      </c>
      <c r="B5715">
        <v>28000</v>
      </c>
      <c r="C5715" t="s">
        <v>355</v>
      </c>
    </row>
    <row r="5716" spans="1:3">
      <c r="A5716">
        <v>48235</v>
      </c>
      <c r="B5716">
        <v>53900</v>
      </c>
      <c r="C5716" t="s">
        <v>355</v>
      </c>
    </row>
    <row r="5717" spans="1:3">
      <c r="A5717">
        <v>48235</v>
      </c>
      <c r="B5717">
        <v>40000</v>
      </c>
      <c r="C5717" t="s">
        <v>355</v>
      </c>
    </row>
    <row r="5718" spans="1:3">
      <c r="A5718">
        <v>48227</v>
      </c>
      <c r="B5718">
        <v>34900</v>
      </c>
      <c r="C5718" t="s">
        <v>355</v>
      </c>
    </row>
    <row r="5719" spans="1:3">
      <c r="A5719">
        <v>48219</v>
      </c>
      <c r="B5719">
        <v>122000</v>
      </c>
      <c r="C5719" t="s">
        <v>355</v>
      </c>
    </row>
    <row r="5720" spans="1:3">
      <c r="A5720">
        <v>48219</v>
      </c>
      <c r="B5720">
        <v>10500</v>
      </c>
      <c r="C5720" t="s">
        <v>355</v>
      </c>
    </row>
    <row r="5721" spans="1:3">
      <c r="A5721">
        <v>48228</v>
      </c>
      <c r="B5721">
        <v>12000</v>
      </c>
      <c r="C5721" t="s">
        <v>355</v>
      </c>
    </row>
    <row r="5722" spans="1:3">
      <c r="A5722">
        <v>48219</v>
      </c>
      <c r="B5722">
        <v>24000</v>
      </c>
      <c r="C5722" t="s">
        <v>355</v>
      </c>
    </row>
    <row r="5723" spans="1:3">
      <c r="A5723">
        <v>48219</v>
      </c>
      <c r="B5723">
        <v>8000</v>
      </c>
      <c r="C5723" t="s">
        <v>355</v>
      </c>
    </row>
    <row r="5724" spans="1:3">
      <c r="A5724">
        <v>48203</v>
      </c>
      <c r="B5724">
        <v>18000</v>
      </c>
      <c r="C5724" t="s">
        <v>355</v>
      </c>
    </row>
    <row r="5725" spans="1:3">
      <c r="A5725">
        <v>48234</v>
      </c>
      <c r="B5725">
        <v>26000</v>
      </c>
      <c r="C5725" t="s">
        <v>355</v>
      </c>
    </row>
    <row r="5726" spans="1:3">
      <c r="A5726">
        <v>48221</v>
      </c>
      <c r="B5726">
        <v>220000</v>
      </c>
      <c r="C5726" t="s">
        <v>355</v>
      </c>
    </row>
    <row r="5727" spans="1:3">
      <c r="A5727">
        <v>48205</v>
      </c>
      <c r="B5727">
        <v>29000</v>
      </c>
      <c r="C5727" t="s">
        <v>355</v>
      </c>
    </row>
    <row r="5728" spans="1:3">
      <c r="A5728">
        <v>48205</v>
      </c>
      <c r="B5728">
        <v>27000</v>
      </c>
      <c r="C5728" t="s">
        <v>355</v>
      </c>
    </row>
    <row r="5729" spans="1:3">
      <c r="A5729">
        <v>48224</v>
      </c>
      <c r="B5729">
        <v>18500</v>
      </c>
      <c r="C5729" t="s">
        <v>355</v>
      </c>
    </row>
    <row r="5730" spans="1:3">
      <c r="A5730">
        <v>48224</v>
      </c>
      <c r="B5730">
        <v>60000</v>
      </c>
      <c r="C5730" t="s">
        <v>355</v>
      </c>
    </row>
    <row r="5731" spans="1:3">
      <c r="A5731">
        <v>48202</v>
      </c>
      <c r="B5731">
        <v>95000</v>
      </c>
      <c r="C5731" t="s">
        <v>355</v>
      </c>
    </row>
    <row r="5732" spans="1:3">
      <c r="A5732">
        <v>48204</v>
      </c>
      <c r="B5732">
        <v>37000</v>
      </c>
      <c r="C5732" t="s">
        <v>355</v>
      </c>
    </row>
    <row r="5733" spans="1:3">
      <c r="A5733">
        <v>48235</v>
      </c>
      <c r="B5733">
        <v>37000</v>
      </c>
      <c r="C5733" t="s">
        <v>355</v>
      </c>
    </row>
    <row r="5734" spans="1:3">
      <c r="A5734">
        <v>48235</v>
      </c>
      <c r="B5734">
        <v>29900</v>
      </c>
      <c r="C5734" t="s">
        <v>355</v>
      </c>
    </row>
    <row r="5735" spans="1:3">
      <c r="A5735">
        <v>48235</v>
      </c>
      <c r="B5735">
        <v>27000</v>
      </c>
      <c r="C5735" t="s">
        <v>355</v>
      </c>
    </row>
    <row r="5736" spans="1:3">
      <c r="A5736">
        <v>48235</v>
      </c>
      <c r="B5736">
        <v>28900</v>
      </c>
      <c r="C5736" t="s">
        <v>355</v>
      </c>
    </row>
    <row r="5737" spans="1:3">
      <c r="A5737">
        <v>48238</v>
      </c>
      <c r="B5737">
        <v>5000</v>
      </c>
      <c r="C5737" t="s">
        <v>356</v>
      </c>
    </row>
    <row r="5738" spans="1:3">
      <c r="A5738">
        <v>48224</v>
      </c>
      <c r="B5738">
        <v>5000</v>
      </c>
      <c r="C5738" t="s">
        <v>357</v>
      </c>
    </row>
    <row r="5739" spans="1:3">
      <c r="A5739">
        <v>48224</v>
      </c>
      <c r="B5739">
        <v>18000</v>
      </c>
      <c r="C5739" t="s">
        <v>357</v>
      </c>
    </row>
    <row r="5740" spans="1:3">
      <c r="A5740">
        <v>48210</v>
      </c>
      <c r="B5740">
        <v>20000</v>
      </c>
      <c r="C5740" t="s">
        <v>358</v>
      </c>
    </row>
    <row r="5741" spans="1:3">
      <c r="A5741">
        <v>48209</v>
      </c>
      <c r="B5741">
        <v>35000</v>
      </c>
      <c r="C5741" t="s">
        <v>358</v>
      </c>
    </row>
    <row r="5742" spans="1:3">
      <c r="A5742">
        <v>48221</v>
      </c>
      <c r="B5742">
        <v>40000</v>
      </c>
      <c r="C5742" t="s">
        <v>358</v>
      </c>
    </row>
    <row r="5743" spans="1:3">
      <c r="A5743">
        <v>48221</v>
      </c>
      <c r="B5743">
        <v>121500</v>
      </c>
      <c r="C5743" t="s">
        <v>358</v>
      </c>
    </row>
    <row r="5744" spans="1:3">
      <c r="A5744">
        <v>48204</v>
      </c>
      <c r="B5744">
        <v>24900</v>
      </c>
      <c r="C5744" t="s">
        <v>358</v>
      </c>
    </row>
    <row r="5745" spans="1:3">
      <c r="A5745">
        <v>48227</v>
      </c>
      <c r="B5745">
        <v>50000</v>
      </c>
      <c r="C5745" t="s">
        <v>358</v>
      </c>
    </row>
    <row r="5746" spans="1:3">
      <c r="A5746">
        <v>48219</v>
      </c>
      <c r="B5746">
        <v>176000</v>
      </c>
      <c r="C5746" t="s">
        <v>358</v>
      </c>
    </row>
    <row r="5747" spans="1:3">
      <c r="A5747">
        <v>48228</v>
      </c>
      <c r="B5747">
        <v>15000</v>
      </c>
      <c r="C5747" t="s">
        <v>358</v>
      </c>
    </row>
    <row r="5748" spans="1:3">
      <c r="A5748">
        <v>48239</v>
      </c>
      <c r="B5748">
        <v>42000</v>
      </c>
      <c r="C5748" t="s">
        <v>358</v>
      </c>
    </row>
    <row r="5749" spans="1:3">
      <c r="A5749">
        <v>48219</v>
      </c>
      <c r="B5749">
        <v>33000</v>
      </c>
      <c r="C5749" t="s">
        <v>358</v>
      </c>
    </row>
    <row r="5750" spans="1:3">
      <c r="A5750">
        <v>48223</v>
      </c>
      <c r="B5750">
        <v>48000</v>
      </c>
      <c r="C5750" t="s">
        <v>358</v>
      </c>
    </row>
    <row r="5751" spans="1:3">
      <c r="A5751">
        <v>48219</v>
      </c>
      <c r="B5751">
        <v>23000</v>
      </c>
      <c r="C5751" t="s">
        <v>358</v>
      </c>
    </row>
    <row r="5752" spans="1:3">
      <c r="A5752">
        <v>48234</v>
      </c>
      <c r="B5752">
        <v>26000</v>
      </c>
      <c r="C5752" t="s">
        <v>358</v>
      </c>
    </row>
    <row r="5753" spans="1:3">
      <c r="A5753">
        <v>48213</v>
      </c>
      <c r="B5753">
        <v>9000</v>
      </c>
      <c r="C5753" t="s">
        <v>358</v>
      </c>
    </row>
    <row r="5754" spans="1:3">
      <c r="A5754">
        <v>48205</v>
      </c>
      <c r="B5754">
        <v>40000</v>
      </c>
      <c r="C5754" t="s">
        <v>358</v>
      </c>
    </row>
    <row r="5755" spans="1:3">
      <c r="A5755">
        <v>48213</v>
      </c>
      <c r="B5755">
        <v>27000</v>
      </c>
      <c r="C5755" t="s">
        <v>358</v>
      </c>
    </row>
    <row r="5756" spans="1:3">
      <c r="A5756">
        <v>48224</v>
      </c>
      <c r="B5756">
        <v>16982</v>
      </c>
      <c r="C5756" t="s">
        <v>358</v>
      </c>
    </row>
    <row r="5757" spans="1:3">
      <c r="A5757">
        <v>48216</v>
      </c>
      <c r="B5757">
        <v>44900</v>
      </c>
      <c r="C5757" t="s">
        <v>358</v>
      </c>
    </row>
    <row r="5758" spans="1:3">
      <c r="A5758">
        <v>48215</v>
      </c>
      <c r="B5758">
        <v>125000</v>
      </c>
      <c r="C5758" t="s">
        <v>358</v>
      </c>
    </row>
    <row r="5759" spans="1:3">
      <c r="A5759">
        <v>48215</v>
      </c>
      <c r="B5759">
        <v>100000</v>
      </c>
      <c r="C5759" t="s">
        <v>358</v>
      </c>
    </row>
    <row r="5760" spans="1:3">
      <c r="A5760">
        <v>48238</v>
      </c>
      <c r="B5760">
        <v>14000</v>
      </c>
      <c r="C5760" t="s">
        <v>359</v>
      </c>
    </row>
    <row r="5761" spans="1:3">
      <c r="A5761">
        <v>48221</v>
      </c>
      <c r="B5761">
        <v>19000</v>
      </c>
      <c r="C5761" t="s">
        <v>359</v>
      </c>
    </row>
    <row r="5762" spans="1:3">
      <c r="A5762">
        <v>48227</v>
      </c>
      <c r="B5762">
        <v>16000</v>
      </c>
      <c r="C5762" t="s">
        <v>359</v>
      </c>
    </row>
    <row r="5763" spans="1:3">
      <c r="A5763">
        <v>48228</v>
      </c>
      <c r="B5763">
        <v>27000</v>
      </c>
      <c r="C5763" t="s">
        <v>359</v>
      </c>
    </row>
    <row r="5764" spans="1:3">
      <c r="A5764">
        <v>48227</v>
      </c>
      <c r="B5764">
        <v>39000</v>
      </c>
      <c r="C5764" t="s">
        <v>359</v>
      </c>
    </row>
    <row r="5765" spans="1:3">
      <c r="A5765">
        <v>48227</v>
      </c>
      <c r="B5765">
        <v>33500</v>
      </c>
      <c r="C5765" t="s">
        <v>359</v>
      </c>
    </row>
    <row r="5766" spans="1:3">
      <c r="A5766">
        <v>48228</v>
      </c>
      <c r="B5766">
        <v>39000</v>
      </c>
      <c r="C5766" t="s">
        <v>359</v>
      </c>
    </row>
    <row r="5767" spans="1:3">
      <c r="A5767">
        <v>48227</v>
      </c>
      <c r="B5767">
        <v>15000</v>
      </c>
      <c r="C5767" t="s">
        <v>359</v>
      </c>
    </row>
    <row r="5768" spans="1:3">
      <c r="A5768">
        <v>48223</v>
      </c>
      <c r="B5768">
        <v>54000</v>
      </c>
      <c r="C5768" t="s">
        <v>359</v>
      </c>
    </row>
    <row r="5769" spans="1:3">
      <c r="A5769">
        <v>48228</v>
      </c>
      <c r="B5769">
        <v>37000</v>
      </c>
      <c r="C5769" t="s">
        <v>359</v>
      </c>
    </row>
    <row r="5770" spans="1:3">
      <c r="A5770">
        <v>48219</v>
      </c>
      <c r="B5770">
        <v>2700</v>
      </c>
      <c r="C5770" t="s">
        <v>359</v>
      </c>
    </row>
    <row r="5771" spans="1:3">
      <c r="A5771">
        <v>48236</v>
      </c>
      <c r="B5771">
        <v>25500</v>
      </c>
      <c r="C5771" t="s">
        <v>359</v>
      </c>
    </row>
    <row r="5772" spans="1:3">
      <c r="A5772">
        <v>48235</v>
      </c>
      <c r="B5772">
        <v>46500</v>
      </c>
      <c r="C5772" t="s">
        <v>359</v>
      </c>
    </row>
    <row r="5773" spans="1:3">
      <c r="A5773">
        <v>48227</v>
      </c>
      <c r="B5773">
        <v>12500</v>
      </c>
      <c r="C5773" t="s">
        <v>359</v>
      </c>
    </row>
    <row r="5774" spans="1:3">
      <c r="A5774">
        <v>48205</v>
      </c>
      <c r="B5774">
        <v>49900</v>
      </c>
      <c r="C5774" t="s">
        <v>359</v>
      </c>
    </row>
    <row r="5775" spans="1:3">
      <c r="A5775">
        <v>48202</v>
      </c>
      <c r="B5775">
        <v>44000</v>
      </c>
      <c r="C5775" t="s">
        <v>360</v>
      </c>
    </row>
    <row r="5776" spans="1:3">
      <c r="A5776">
        <v>48209</v>
      </c>
      <c r="B5776">
        <v>65000</v>
      </c>
      <c r="C5776" t="s">
        <v>360</v>
      </c>
    </row>
    <row r="5777" spans="1:3">
      <c r="A5777">
        <v>48217</v>
      </c>
      <c r="B5777">
        <v>27000</v>
      </c>
      <c r="C5777" t="s">
        <v>360</v>
      </c>
    </row>
    <row r="5778" spans="1:3">
      <c r="A5778">
        <v>48238</v>
      </c>
      <c r="B5778">
        <v>18000</v>
      </c>
      <c r="C5778" t="s">
        <v>360</v>
      </c>
    </row>
    <row r="5779" spans="1:3">
      <c r="A5779">
        <v>48238</v>
      </c>
      <c r="B5779">
        <v>55900</v>
      </c>
      <c r="C5779" t="s">
        <v>360</v>
      </c>
    </row>
    <row r="5780" spans="1:3">
      <c r="A5780">
        <v>48221</v>
      </c>
      <c r="B5780">
        <v>101000</v>
      </c>
      <c r="C5780" t="s">
        <v>360</v>
      </c>
    </row>
    <row r="5781" spans="1:3">
      <c r="A5781">
        <v>48227</v>
      </c>
      <c r="B5781">
        <v>15000</v>
      </c>
      <c r="C5781" t="s">
        <v>360</v>
      </c>
    </row>
    <row r="5782" spans="1:3">
      <c r="A5782">
        <v>48227</v>
      </c>
      <c r="B5782">
        <v>45000</v>
      </c>
      <c r="C5782" t="s">
        <v>360</v>
      </c>
    </row>
    <row r="5783" spans="1:3">
      <c r="A5783">
        <v>48228</v>
      </c>
      <c r="B5783">
        <v>25000</v>
      </c>
      <c r="C5783" t="s">
        <v>360</v>
      </c>
    </row>
    <row r="5784" spans="1:3">
      <c r="A5784">
        <v>48219</v>
      </c>
      <c r="B5784">
        <v>141900</v>
      </c>
      <c r="C5784" t="s">
        <v>360</v>
      </c>
    </row>
    <row r="5785" spans="1:3">
      <c r="A5785">
        <v>48223</v>
      </c>
      <c r="B5785">
        <v>78900</v>
      </c>
      <c r="C5785" t="s">
        <v>360</v>
      </c>
    </row>
    <row r="5786" spans="1:3">
      <c r="A5786">
        <v>48228</v>
      </c>
      <c r="B5786">
        <v>21000</v>
      </c>
      <c r="C5786" t="s">
        <v>360</v>
      </c>
    </row>
    <row r="5787" spans="1:3">
      <c r="A5787">
        <v>48219</v>
      </c>
      <c r="B5787">
        <v>25000</v>
      </c>
      <c r="C5787" t="s">
        <v>360</v>
      </c>
    </row>
    <row r="5788" spans="1:3">
      <c r="A5788">
        <v>48223</v>
      </c>
      <c r="B5788">
        <v>15000</v>
      </c>
      <c r="C5788" t="s">
        <v>360</v>
      </c>
    </row>
    <row r="5789" spans="1:3">
      <c r="A5789">
        <v>48223</v>
      </c>
      <c r="B5789">
        <v>45900</v>
      </c>
      <c r="C5789" t="s">
        <v>360</v>
      </c>
    </row>
    <row r="5790" spans="1:3">
      <c r="A5790">
        <v>48223</v>
      </c>
      <c r="B5790">
        <v>15000</v>
      </c>
      <c r="C5790" t="s">
        <v>360</v>
      </c>
    </row>
    <row r="5791" spans="1:3">
      <c r="A5791">
        <v>48219</v>
      </c>
      <c r="B5791">
        <v>7500</v>
      </c>
      <c r="C5791" t="s">
        <v>360</v>
      </c>
    </row>
    <row r="5792" spans="1:3">
      <c r="A5792">
        <v>48212</v>
      </c>
      <c r="B5792">
        <v>85000</v>
      </c>
      <c r="C5792" t="s">
        <v>360</v>
      </c>
    </row>
    <row r="5793" spans="1:3">
      <c r="A5793">
        <v>48234</v>
      </c>
      <c r="B5793">
        <v>21000</v>
      </c>
      <c r="C5793" t="s">
        <v>360</v>
      </c>
    </row>
    <row r="5794" spans="1:3">
      <c r="A5794">
        <v>48221</v>
      </c>
      <c r="B5794">
        <v>355000</v>
      </c>
      <c r="C5794" t="s">
        <v>360</v>
      </c>
    </row>
    <row r="5795" spans="1:3">
      <c r="A5795">
        <v>48205</v>
      </c>
      <c r="B5795">
        <v>17500</v>
      </c>
      <c r="C5795" t="s">
        <v>360</v>
      </c>
    </row>
    <row r="5796" spans="1:3">
      <c r="A5796">
        <v>48224</v>
      </c>
      <c r="B5796">
        <v>29000</v>
      </c>
      <c r="C5796" t="s">
        <v>360</v>
      </c>
    </row>
    <row r="5797" spans="1:3">
      <c r="A5797">
        <v>48224</v>
      </c>
      <c r="B5797">
        <v>45000</v>
      </c>
      <c r="C5797" t="s">
        <v>360</v>
      </c>
    </row>
    <row r="5798" spans="1:3">
      <c r="A5798">
        <v>48204</v>
      </c>
      <c r="B5798">
        <v>1520</v>
      </c>
      <c r="C5798" t="s">
        <v>360</v>
      </c>
    </row>
    <row r="5799" spans="1:3">
      <c r="A5799">
        <v>48235</v>
      </c>
      <c r="B5799">
        <v>33000</v>
      </c>
      <c r="C5799" t="s">
        <v>360</v>
      </c>
    </row>
    <row r="5800" spans="1:3">
      <c r="A5800">
        <v>48227</v>
      </c>
      <c r="B5800">
        <v>25000</v>
      </c>
      <c r="C5800" t="s">
        <v>360</v>
      </c>
    </row>
    <row r="5801" spans="1:3">
      <c r="A5801">
        <v>48235</v>
      </c>
      <c r="B5801">
        <v>25000</v>
      </c>
      <c r="C5801" t="s">
        <v>360</v>
      </c>
    </row>
    <row r="5802" spans="1:3">
      <c r="A5802">
        <v>48227</v>
      </c>
      <c r="B5802">
        <v>19000</v>
      </c>
      <c r="C5802" t="s">
        <v>361</v>
      </c>
    </row>
    <row r="5803" spans="1:3">
      <c r="A5803">
        <v>48228</v>
      </c>
      <c r="B5803">
        <v>30000</v>
      </c>
      <c r="C5803" t="s">
        <v>361</v>
      </c>
    </row>
    <row r="5804" spans="1:3">
      <c r="A5804">
        <v>48235</v>
      </c>
      <c r="B5804">
        <v>27500</v>
      </c>
      <c r="C5804" t="s">
        <v>361</v>
      </c>
    </row>
    <row r="5805" spans="1:3">
      <c r="A5805">
        <v>48228</v>
      </c>
      <c r="B5805">
        <v>32000</v>
      </c>
      <c r="C5805" t="s">
        <v>361</v>
      </c>
    </row>
    <row r="5806" spans="1:3">
      <c r="A5806">
        <v>48219</v>
      </c>
      <c r="B5806">
        <v>24900</v>
      </c>
      <c r="C5806" t="s">
        <v>361</v>
      </c>
    </row>
    <row r="5807" spans="1:3">
      <c r="A5807">
        <v>48228</v>
      </c>
      <c r="B5807">
        <v>40000</v>
      </c>
      <c r="C5807" t="s">
        <v>361</v>
      </c>
    </row>
    <row r="5808" spans="1:3">
      <c r="A5808">
        <v>48219</v>
      </c>
      <c r="B5808">
        <v>9000</v>
      </c>
      <c r="C5808" t="s">
        <v>361</v>
      </c>
    </row>
    <row r="5809" spans="1:3">
      <c r="A5809">
        <v>48239</v>
      </c>
      <c r="B5809">
        <v>49000</v>
      </c>
      <c r="C5809" t="s">
        <v>361</v>
      </c>
    </row>
    <row r="5810" spans="1:3">
      <c r="A5810">
        <v>48212</v>
      </c>
      <c r="B5810">
        <v>6300</v>
      </c>
      <c r="C5810" t="s">
        <v>361</v>
      </c>
    </row>
    <row r="5811" spans="1:3">
      <c r="A5811">
        <v>48212</v>
      </c>
      <c r="B5811">
        <v>50000</v>
      </c>
      <c r="C5811" t="s">
        <v>361</v>
      </c>
    </row>
    <row r="5812" spans="1:3">
      <c r="B5812">
        <v>42000</v>
      </c>
      <c r="C5812" t="s">
        <v>361</v>
      </c>
    </row>
    <row r="5813" spans="1:3">
      <c r="A5813">
        <v>48205</v>
      </c>
      <c r="B5813">
        <v>11000</v>
      </c>
      <c r="C5813" t="s">
        <v>361</v>
      </c>
    </row>
    <row r="5814" spans="1:3">
      <c r="A5814">
        <v>48224</v>
      </c>
      <c r="B5814">
        <v>47000</v>
      </c>
      <c r="C5814" t="s">
        <v>361</v>
      </c>
    </row>
    <row r="5815" spans="1:3">
      <c r="A5815">
        <v>48224</v>
      </c>
      <c r="B5815">
        <v>19000</v>
      </c>
      <c r="C5815" t="s">
        <v>361</v>
      </c>
    </row>
    <row r="5816" spans="1:3">
      <c r="B5816">
        <v>30000</v>
      </c>
      <c r="C5816" t="s">
        <v>361</v>
      </c>
    </row>
    <row r="5817" spans="1:3">
      <c r="A5817">
        <v>48227</v>
      </c>
      <c r="B5817">
        <v>29000</v>
      </c>
      <c r="C5817" t="s">
        <v>361</v>
      </c>
    </row>
    <row r="5818" spans="1:3">
      <c r="A5818">
        <v>48217</v>
      </c>
      <c r="B5818">
        <v>10500</v>
      </c>
      <c r="C5818" t="s">
        <v>362</v>
      </c>
    </row>
    <row r="5819" spans="1:3">
      <c r="A5819">
        <v>48235</v>
      </c>
      <c r="B5819">
        <v>18000</v>
      </c>
      <c r="C5819" t="s">
        <v>362</v>
      </c>
    </row>
    <row r="5820" spans="1:3">
      <c r="A5820">
        <v>48227</v>
      </c>
      <c r="B5820">
        <v>51950</v>
      </c>
      <c r="C5820" t="s">
        <v>362</v>
      </c>
    </row>
    <row r="5821" spans="1:3">
      <c r="A5821">
        <v>48228</v>
      </c>
      <c r="B5821">
        <v>25900</v>
      </c>
      <c r="C5821" t="s">
        <v>362</v>
      </c>
    </row>
    <row r="5822" spans="1:3">
      <c r="A5822">
        <v>48228</v>
      </c>
      <c r="B5822">
        <v>32000</v>
      </c>
      <c r="C5822" t="s">
        <v>362</v>
      </c>
    </row>
    <row r="5823" spans="1:3">
      <c r="A5823">
        <v>48228</v>
      </c>
      <c r="B5823">
        <v>36000</v>
      </c>
      <c r="C5823" t="s">
        <v>362</v>
      </c>
    </row>
    <row r="5824" spans="1:3">
      <c r="A5824">
        <v>48228</v>
      </c>
      <c r="B5824">
        <v>27000</v>
      </c>
      <c r="C5824" t="s">
        <v>362</v>
      </c>
    </row>
    <row r="5825" spans="1:3">
      <c r="A5825">
        <v>48219</v>
      </c>
      <c r="B5825">
        <v>10000</v>
      </c>
      <c r="C5825" t="s">
        <v>362</v>
      </c>
    </row>
    <row r="5826" spans="1:3">
      <c r="A5826">
        <v>48223</v>
      </c>
      <c r="B5826">
        <v>6000</v>
      </c>
      <c r="C5826" t="s">
        <v>362</v>
      </c>
    </row>
    <row r="5827" spans="1:3">
      <c r="A5827">
        <v>48234</v>
      </c>
      <c r="B5827">
        <v>40000</v>
      </c>
      <c r="C5827" t="s">
        <v>362</v>
      </c>
    </row>
    <row r="5828" spans="1:3">
      <c r="A5828">
        <v>48212</v>
      </c>
      <c r="B5828">
        <v>75000</v>
      </c>
      <c r="C5828" t="s">
        <v>362</v>
      </c>
    </row>
    <row r="5829" spans="1:3">
      <c r="A5829">
        <v>48205</v>
      </c>
      <c r="B5829">
        <v>33000</v>
      </c>
      <c r="C5829" t="s">
        <v>362</v>
      </c>
    </row>
    <row r="5830" spans="1:3">
      <c r="A5830">
        <v>48224</v>
      </c>
      <c r="B5830">
        <v>7500</v>
      </c>
      <c r="C5830" t="s">
        <v>362</v>
      </c>
    </row>
    <row r="5831" spans="1:3">
      <c r="A5831">
        <v>48224</v>
      </c>
      <c r="B5831">
        <v>58800</v>
      </c>
      <c r="C5831" t="s">
        <v>362</v>
      </c>
    </row>
    <row r="5832" spans="1:3">
      <c r="A5832">
        <v>48219</v>
      </c>
      <c r="B5832">
        <v>11018</v>
      </c>
      <c r="C5832" t="s">
        <v>363</v>
      </c>
    </row>
    <row r="5833" spans="1:3">
      <c r="A5833">
        <v>48234</v>
      </c>
      <c r="B5833">
        <v>2500</v>
      </c>
      <c r="C5833" t="s">
        <v>363</v>
      </c>
    </row>
    <row r="5834" spans="1:3">
      <c r="A5834">
        <v>48205</v>
      </c>
      <c r="B5834">
        <v>21000</v>
      </c>
      <c r="C5834" t="s">
        <v>364</v>
      </c>
    </row>
    <row r="5835" spans="1:3">
      <c r="A5835">
        <v>48209</v>
      </c>
      <c r="B5835">
        <v>4200</v>
      </c>
      <c r="C5835" t="s">
        <v>365</v>
      </c>
    </row>
    <row r="5836" spans="1:3">
      <c r="A5836">
        <v>48238</v>
      </c>
      <c r="B5836">
        <v>2500</v>
      </c>
      <c r="C5836" t="s">
        <v>365</v>
      </c>
    </row>
    <row r="5837" spans="1:3">
      <c r="A5837">
        <v>48228</v>
      </c>
      <c r="B5837">
        <v>6000</v>
      </c>
      <c r="C5837" t="s">
        <v>365</v>
      </c>
    </row>
    <row r="5838" spans="1:3">
      <c r="A5838">
        <v>48227</v>
      </c>
      <c r="B5838">
        <v>43900</v>
      </c>
      <c r="C5838" t="s">
        <v>365</v>
      </c>
    </row>
    <row r="5839" spans="1:3">
      <c r="A5839">
        <v>48228</v>
      </c>
      <c r="B5839">
        <v>1</v>
      </c>
      <c r="C5839" t="s">
        <v>365</v>
      </c>
    </row>
    <row r="5840" spans="1:3">
      <c r="A5840">
        <v>48228</v>
      </c>
      <c r="B5840">
        <v>17000</v>
      </c>
      <c r="C5840" t="s">
        <v>365</v>
      </c>
    </row>
    <row r="5841" spans="1:3">
      <c r="A5841">
        <v>48219</v>
      </c>
      <c r="B5841">
        <v>20000</v>
      </c>
      <c r="C5841" t="s">
        <v>365</v>
      </c>
    </row>
    <row r="5842" spans="1:3">
      <c r="A5842">
        <v>48208</v>
      </c>
      <c r="B5842">
        <v>10000</v>
      </c>
      <c r="C5842" t="s">
        <v>365</v>
      </c>
    </row>
    <row r="5843" spans="1:3">
      <c r="A5843">
        <v>48234</v>
      </c>
      <c r="B5843">
        <v>6000</v>
      </c>
      <c r="C5843" t="s">
        <v>365</v>
      </c>
    </row>
    <row r="5844" spans="1:3">
      <c r="A5844">
        <v>48234</v>
      </c>
      <c r="B5844">
        <v>5950</v>
      </c>
      <c r="C5844" t="s">
        <v>365</v>
      </c>
    </row>
    <row r="5845" spans="1:3">
      <c r="A5845">
        <v>48205</v>
      </c>
      <c r="B5845">
        <v>29000</v>
      </c>
      <c r="C5845" t="s">
        <v>365</v>
      </c>
    </row>
    <row r="5846" spans="1:3">
      <c r="A5846">
        <v>48224</v>
      </c>
      <c r="B5846">
        <v>6000</v>
      </c>
      <c r="C5846" t="s">
        <v>365</v>
      </c>
    </row>
    <row r="5847" spans="1:3">
      <c r="A5847">
        <v>48224</v>
      </c>
      <c r="B5847">
        <v>11000</v>
      </c>
      <c r="C5847" t="s">
        <v>365</v>
      </c>
    </row>
    <row r="5848" spans="1:3">
      <c r="A5848">
        <v>48238</v>
      </c>
      <c r="B5848">
        <v>7000</v>
      </c>
      <c r="C5848" t="s">
        <v>365</v>
      </c>
    </row>
    <row r="5849" spans="1:3">
      <c r="B5849">
        <v>195000</v>
      </c>
      <c r="C5849" t="s">
        <v>365</v>
      </c>
    </row>
    <row r="5850" spans="1:3">
      <c r="A5850">
        <v>48210</v>
      </c>
      <c r="B5850">
        <v>57000</v>
      </c>
      <c r="C5850" t="s">
        <v>366</v>
      </c>
    </row>
    <row r="5851" spans="1:3">
      <c r="A5851">
        <v>48238</v>
      </c>
      <c r="B5851">
        <v>18000</v>
      </c>
      <c r="C5851" t="s">
        <v>366</v>
      </c>
    </row>
    <row r="5852" spans="1:3">
      <c r="A5852">
        <v>48238</v>
      </c>
      <c r="B5852">
        <v>18000</v>
      </c>
      <c r="C5852" t="s">
        <v>366</v>
      </c>
    </row>
    <row r="5853" spans="1:3">
      <c r="A5853">
        <v>48227</v>
      </c>
      <c r="B5853">
        <v>115000</v>
      </c>
      <c r="C5853" t="s">
        <v>366</v>
      </c>
    </row>
    <row r="5854" spans="1:3">
      <c r="A5854">
        <v>48228</v>
      </c>
      <c r="B5854">
        <v>13000</v>
      </c>
      <c r="C5854" t="s">
        <v>366</v>
      </c>
    </row>
    <row r="5855" spans="1:3">
      <c r="A5855">
        <v>48228</v>
      </c>
      <c r="B5855">
        <v>20000</v>
      </c>
      <c r="C5855" t="s">
        <v>366</v>
      </c>
    </row>
    <row r="5856" spans="1:3">
      <c r="A5856">
        <v>48219</v>
      </c>
      <c r="B5856">
        <v>10000</v>
      </c>
      <c r="C5856" t="s">
        <v>366</v>
      </c>
    </row>
    <row r="5857" spans="1:3">
      <c r="A5857">
        <v>48223</v>
      </c>
      <c r="B5857">
        <v>70500</v>
      </c>
      <c r="C5857" t="s">
        <v>366</v>
      </c>
    </row>
    <row r="5858" spans="1:3">
      <c r="A5858">
        <v>48219</v>
      </c>
      <c r="B5858">
        <v>56000</v>
      </c>
      <c r="C5858" t="s">
        <v>366</v>
      </c>
    </row>
    <row r="5859" spans="1:3">
      <c r="A5859">
        <v>48219</v>
      </c>
      <c r="B5859">
        <v>80000</v>
      </c>
      <c r="C5859" t="s">
        <v>366</v>
      </c>
    </row>
    <row r="5860" spans="1:3">
      <c r="A5860">
        <v>48212</v>
      </c>
      <c r="B5860">
        <v>70000</v>
      </c>
      <c r="C5860" t="s">
        <v>366</v>
      </c>
    </row>
    <row r="5861" spans="1:3">
      <c r="A5861">
        <v>48212</v>
      </c>
      <c r="B5861">
        <v>30000</v>
      </c>
      <c r="C5861" t="s">
        <v>366</v>
      </c>
    </row>
    <row r="5862" spans="1:3">
      <c r="A5862">
        <v>48234</v>
      </c>
      <c r="B5862">
        <v>11500</v>
      </c>
      <c r="C5862" t="s">
        <v>366</v>
      </c>
    </row>
    <row r="5863" spans="1:3">
      <c r="A5863">
        <v>48211</v>
      </c>
      <c r="B5863">
        <v>107000</v>
      </c>
      <c r="C5863" t="s">
        <v>366</v>
      </c>
    </row>
    <row r="5864" spans="1:3">
      <c r="A5864">
        <v>48224</v>
      </c>
      <c r="B5864">
        <v>50000</v>
      </c>
      <c r="C5864" t="s">
        <v>366</v>
      </c>
    </row>
    <row r="5865" spans="1:3">
      <c r="A5865">
        <v>48224</v>
      </c>
      <c r="B5865">
        <v>34500</v>
      </c>
      <c r="C5865" t="s">
        <v>366</v>
      </c>
    </row>
    <row r="5866" spans="1:3">
      <c r="A5866">
        <v>48224</v>
      </c>
      <c r="B5866">
        <v>47900</v>
      </c>
      <c r="C5866" t="s">
        <v>366</v>
      </c>
    </row>
    <row r="5867" spans="1:3">
      <c r="A5867">
        <v>48224</v>
      </c>
      <c r="B5867">
        <v>54000</v>
      </c>
      <c r="C5867" t="s">
        <v>366</v>
      </c>
    </row>
    <row r="5868" spans="1:3">
      <c r="A5868">
        <v>48224</v>
      </c>
      <c r="B5868">
        <v>13000</v>
      </c>
      <c r="C5868" t="s">
        <v>366</v>
      </c>
    </row>
    <row r="5869" spans="1:3">
      <c r="A5869">
        <v>48206</v>
      </c>
      <c r="B5869">
        <v>12500</v>
      </c>
      <c r="C5869" t="s">
        <v>366</v>
      </c>
    </row>
    <row r="5870" spans="1:3">
      <c r="A5870">
        <v>48221</v>
      </c>
      <c r="B5870">
        <v>70000</v>
      </c>
      <c r="C5870" t="s">
        <v>367</v>
      </c>
    </row>
    <row r="5871" spans="1:3">
      <c r="A5871">
        <v>48221</v>
      </c>
      <c r="B5871">
        <v>75000</v>
      </c>
      <c r="C5871" t="s">
        <v>367</v>
      </c>
    </row>
    <row r="5872" spans="1:3">
      <c r="A5872">
        <v>48221</v>
      </c>
      <c r="B5872">
        <v>65000</v>
      </c>
      <c r="C5872" t="s">
        <v>367</v>
      </c>
    </row>
    <row r="5873" spans="1:3">
      <c r="A5873">
        <v>48235</v>
      </c>
      <c r="B5873">
        <v>66000</v>
      </c>
      <c r="C5873" t="s">
        <v>367</v>
      </c>
    </row>
    <row r="5874" spans="1:3">
      <c r="A5874">
        <v>48228</v>
      </c>
      <c r="B5874">
        <v>14000</v>
      </c>
      <c r="C5874" t="s">
        <v>367</v>
      </c>
    </row>
    <row r="5875" spans="1:3">
      <c r="A5875">
        <v>48228</v>
      </c>
      <c r="B5875">
        <v>27000</v>
      </c>
      <c r="C5875" t="s">
        <v>367</v>
      </c>
    </row>
    <row r="5876" spans="1:3">
      <c r="A5876">
        <v>48219</v>
      </c>
      <c r="B5876">
        <v>76000</v>
      </c>
      <c r="C5876" t="s">
        <v>367</v>
      </c>
    </row>
    <row r="5877" spans="1:3">
      <c r="A5877">
        <v>48234</v>
      </c>
      <c r="B5877">
        <v>50000</v>
      </c>
      <c r="C5877" t="s">
        <v>367</v>
      </c>
    </row>
    <row r="5878" spans="1:3">
      <c r="A5878">
        <v>48234</v>
      </c>
      <c r="B5878">
        <v>19200</v>
      </c>
      <c r="C5878" t="s">
        <v>367</v>
      </c>
    </row>
    <row r="5879" spans="1:3">
      <c r="A5879">
        <v>48234</v>
      </c>
      <c r="B5879">
        <v>48500</v>
      </c>
      <c r="C5879" t="s">
        <v>367</v>
      </c>
    </row>
    <row r="5880" spans="1:3">
      <c r="A5880">
        <v>48205</v>
      </c>
      <c r="B5880">
        <v>10000</v>
      </c>
      <c r="C5880" t="s">
        <v>367</v>
      </c>
    </row>
    <row r="5881" spans="1:3">
      <c r="A5881">
        <v>48205</v>
      </c>
      <c r="B5881">
        <v>14500</v>
      </c>
      <c r="C5881" t="s">
        <v>367</v>
      </c>
    </row>
    <row r="5882" spans="1:3">
      <c r="A5882">
        <v>48221</v>
      </c>
      <c r="B5882">
        <v>42500</v>
      </c>
      <c r="C5882" t="s">
        <v>367</v>
      </c>
    </row>
    <row r="5883" spans="1:3">
      <c r="A5883">
        <v>48210</v>
      </c>
      <c r="B5883">
        <v>6000</v>
      </c>
      <c r="C5883" t="s">
        <v>367</v>
      </c>
    </row>
    <row r="5884" spans="1:3">
      <c r="A5884">
        <v>48210</v>
      </c>
      <c r="B5884">
        <v>20000</v>
      </c>
      <c r="C5884" t="s">
        <v>368</v>
      </c>
    </row>
    <row r="5885" spans="1:3">
      <c r="A5885">
        <v>48217</v>
      </c>
      <c r="B5885">
        <v>30000</v>
      </c>
      <c r="C5885" t="s">
        <v>368</v>
      </c>
    </row>
    <row r="5886" spans="1:3">
      <c r="A5886">
        <v>48238</v>
      </c>
      <c r="B5886">
        <v>6000</v>
      </c>
      <c r="C5886" t="s">
        <v>368</v>
      </c>
    </row>
    <row r="5887" spans="1:3">
      <c r="A5887">
        <v>48221</v>
      </c>
      <c r="B5887">
        <v>145000</v>
      </c>
      <c r="C5887" t="s">
        <v>368</v>
      </c>
    </row>
    <row r="5888" spans="1:3">
      <c r="A5888">
        <v>48235</v>
      </c>
      <c r="B5888">
        <v>44900</v>
      </c>
      <c r="C5888" t="s">
        <v>368</v>
      </c>
    </row>
    <row r="5889" spans="1:3">
      <c r="A5889">
        <v>48219</v>
      </c>
      <c r="B5889">
        <v>11500</v>
      </c>
      <c r="C5889" t="s">
        <v>368</v>
      </c>
    </row>
    <row r="5890" spans="1:3">
      <c r="A5890">
        <v>48228</v>
      </c>
      <c r="B5890">
        <v>42000</v>
      </c>
      <c r="C5890" t="s">
        <v>368</v>
      </c>
    </row>
    <row r="5891" spans="1:3">
      <c r="A5891">
        <v>48239</v>
      </c>
      <c r="B5891">
        <v>37000</v>
      </c>
      <c r="C5891" t="s">
        <v>368</v>
      </c>
    </row>
    <row r="5892" spans="1:3">
      <c r="A5892">
        <v>48239</v>
      </c>
      <c r="B5892">
        <v>33500</v>
      </c>
      <c r="C5892" t="s">
        <v>368</v>
      </c>
    </row>
    <row r="5893" spans="1:3">
      <c r="A5893">
        <v>48234</v>
      </c>
      <c r="B5893">
        <v>5000</v>
      </c>
      <c r="C5893" t="s">
        <v>368</v>
      </c>
    </row>
    <row r="5894" spans="1:3">
      <c r="A5894">
        <v>48234</v>
      </c>
      <c r="B5894">
        <v>12000</v>
      </c>
      <c r="C5894" t="s">
        <v>368</v>
      </c>
    </row>
    <row r="5895" spans="1:3">
      <c r="A5895">
        <v>48206</v>
      </c>
      <c r="B5895">
        <v>40000</v>
      </c>
      <c r="C5895" t="s">
        <v>368</v>
      </c>
    </row>
    <row r="5896" spans="1:3">
      <c r="A5896">
        <v>48205</v>
      </c>
      <c r="B5896">
        <v>19000</v>
      </c>
      <c r="C5896" t="s">
        <v>368</v>
      </c>
    </row>
    <row r="5897" spans="1:3">
      <c r="A5897">
        <v>48224</v>
      </c>
      <c r="B5897">
        <v>26400</v>
      </c>
      <c r="C5897" t="s">
        <v>368</v>
      </c>
    </row>
    <row r="5898" spans="1:3">
      <c r="A5898">
        <v>48224</v>
      </c>
      <c r="B5898">
        <v>12000</v>
      </c>
      <c r="C5898" t="s">
        <v>368</v>
      </c>
    </row>
    <row r="5899" spans="1:3">
      <c r="A5899">
        <v>48224</v>
      </c>
      <c r="B5899">
        <v>25000</v>
      </c>
      <c r="C5899" t="s">
        <v>368</v>
      </c>
    </row>
    <row r="5900" spans="1:3">
      <c r="A5900">
        <v>48204</v>
      </c>
      <c r="B5900">
        <v>5000</v>
      </c>
      <c r="C5900" t="s">
        <v>368</v>
      </c>
    </row>
    <row r="5901" spans="1:3">
      <c r="A5901">
        <v>48209</v>
      </c>
      <c r="B5901">
        <v>8000</v>
      </c>
      <c r="C5901" t="s">
        <v>368</v>
      </c>
    </row>
    <row r="5902" spans="1:3">
      <c r="A5902">
        <v>48221</v>
      </c>
      <c r="B5902">
        <v>48000</v>
      </c>
      <c r="C5902" t="s">
        <v>369</v>
      </c>
    </row>
    <row r="5903" spans="1:3">
      <c r="A5903">
        <v>48235</v>
      </c>
      <c r="B5903">
        <v>27000</v>
      </c>
      <c r="C5903" t="s">
        <v>369</v>
      </c>
    </row>
    <row r="5904" spans="1:3">
      <c r="A5904">
        <v>48227</v>
      </c>
      <c r="B5904">
        <v>15000</v>
      </c>
      <c r="C5904" t="s">
        <v>369</v>
      </c>
    </row>
    <row r="5905" spans="1:3">
      <c r="A5905">
        <v>48235</v>
      </c>
      <c r="B5905">
        <v>20000</v>
      </c>
      <c r="C5905" t="s">
        <v>369</v>
      </c>
    </row>
    <row r="5906" spans="1:3">
      <c r="A5906">
        <v>48227</v>
      </c>
      <c r="B5906">
        <v>26300</v>
      </c>
      <c r="C5906" t="s">
        <v>369</v>
      </c>
    </row>
    <row r="5907" spans="1:3">
      <c r="A5907">
        <v>48219</v>
      </c>
      <c r="B5907">
        <v>8000</v>
      </c>
      <c r="C5907" t="s">
        <v>369</v>
      </c>
    </row>
    <row r="5908" spans="1:3">
      <c r="A5908">
        <v>48228</v>
      </c>
      <c r="B5908">
        <v>14000</v>
      </c>
      <c r="C5908" t="s">
        <v>369</v>
      </c>
    </row>
    <row r="5909" spans="1:3">
      <c r="A5909">
        <v>48212</v>
      </c>
      <c r="B5909">
        <v>9000</v>
      </c>
      <c r="C5909" t="s">
        <v>369</v>
      </c>
    </row>
    <row r="5910" spans="1:3">
      <c r="A5910">
        <v>48205</v>
      </c>
      <c r="B5910">
        <v>50000</v>
      </c>
      <c r="C5910" t="s">
        <v>369</v>
      </c>
    </row>
    <row r="5911" spans="1:3">
      <c r="A5911">
        <v>48224</v>
      </c>
      <c r="B5911">
        <v>35000</v>
      </c>
      <c r="C5911" t="s">
        <v>369</v>
      </c>
    </row>
    <row r="5912" spans="1:3">
      <c r="A5912">
        <v>48236</v>
      </c>
      <c r="B5912">
        <v>25000</v>
      </c>
      <c r="C5912" t="s">
        <v>369</v>
      </c>
    </row>
    <row r="5913" spans="1:3">
      <c r="A5913">
        <v>48235</v>
      </c>
      <c r="B5913">
        <v>43000</v>
      </c>
      <c r="C5913" t="s">
        <v>369</v>
      </c>
    </row>
    <row r="5914" spans="1:3">
      <c r="A5914">
        <v>48235</v>
      </c>
      <c r="B5914">
        <v>32000</v>
      </c>
      <c r="C5914" t="s">
        <v>369</v>
      </c>
    </row>
    <row r="5915" spans="1:3">
      <c r="A5915">
        <v>48235</v>
      </c>
      <c r="B5915">
        <v>35000</v>
      </c>
      <c r="C5915" t="s">
        <v>369</v>
      </c>
    </row>
    <row r="5916" spans="1:3">
      <c r="A5916">
        <v>48227</v>
      </c>
      <c r="B5916">
        <v>74900</v>
      </c>
      <c r="C5916" t="s">
        <v>369</v>
      </c>
    </row>
    <row r="5917" spans="1:3">
      <c r="A5917">
        <v>48227</v>
      </c>
      <c r="B5917">
        <v>69000</v>
      </c>
      <c r="C5917" t="s">
        <v>369</v>
      </c>
    </row>
    <row r="5918" spans="1:3">
      <c r="A5918">
        <v>48221</v>
      </c>
      <c r="B5918">
        <v>340000</v>
      </c>
      <c r="C5918" t="s">
        <v>369</v>
      </c>
    </row>
    <row r="5919" spans="1:3">
      <c r="A5919">
        <v>48203</v>
      </c>
      <c r="B5919">
        <v>14000</v>
      </c>
      <c r="C5919" t="s">
        <v>370</v>
      </c>
    </row>
    <row r="5920" spans="1:3">
      <c r="A5920">
        <v>48221</v>
      </c>
      <c r="B5920">
        <v>48500</v>
      </c>
      <c r="C5920" t="s">
        <v>371</v>
      </c>
    </row>
    <row r="5921" spans="1:3">
      <c r="A5921">
        <v>48221</v>
      </c>
      <c r="B5921">
        <v>8000</v>
      </c>
      <c r="C5921" t="s">
        <v>371</v>
      </c>
    </row>
    <row r="5922" spans="1:3">
      <c r="A5922">
        <v>48235</v>
      </c>
      <c r="B5922">
        <v>53000</v>
      </c>
      <c r="C5922" t="s">
        <v>371</v>
      </c>
    </row>
    <row r="5923" spans="1:3">
      <c r="A5923">
        <v>48235</v>
      </c>
      <c r="B5923">
        <v>60458</v>
      </c>
      <c r="C5923" t="s">
        <v>371</v>
      </c>
    </row>
    <row r="5924" spans="1:3">
      <c r="A5924">
        <v>48206</v>
      </c>
      <c r="B5924">
        <v>138500</v>
      </c>
      <c r="C5924" t="s">
        <v>371</v>
      </c>
    </row>
    <row r="5925" spans="1:3">
      <c r="A5925">
        <v>48228</v>
      </c>
      <c r="B5925">
        <v>38000</v>
      </c>
      <c r="C5925" t="s">
        <v>371</v>
      </c>
    </row>
    <row r="5926" spans="1:3">
      <c r="A5926">
        <v>48223</v>
      </c>
      <c r="B5926">
        <v>110000</v>
      </c>
      <c r="C5926" t="s">
        <v>371</v>
      </c>
    </row>
    <row r="5927" spans="1:3">
      <c r="A5927">
        <v>48228</v>
      </c>
      <c r="B5927">
        <v>49550</v>
      </c>
      <c r="C5927" t="s">
        <v>371</v>
      </c>
    </row>
    <row r="5928" spans="1:3">
      <c r="A5928">
        <v>48219</v>
      </c>
      <c r="B5928">
        <v>130000</v>
      </c>
      <c r="C5928" t="s">
        <v>371</v>
      </c>
    </row>
    <row r="5929" spans="1:3">
      <c r="A5929">
        <v>48207</v>
      </c>
      <c r="B5929">
        <v>30000</v>
      </c>
      <c r="C5929" t="s">
        <v>371</v>
      </c>
    </row>
    <row r="5930" spans="1:3">
      <c r="A5930">
        <v>48205</v>
      </c>
      <c r="B5930">
        <v>8500</v>
      </c>
      <c r="C5930" t="s">
        <v>371</v>
      </c>
    </row>
    <row r="5931" spans="1:3">
      <c r="A5931">
        <v>48205</v>
      </c>
      <c r="B5931">
        <v>34000</v>
      </c>
      <c r="C5931" t="s">
        <v>371</v>
      </c>
    </row>
    <row r="5932" spans="1:3">
      <c r="A5932">
        <v>48224</v>
      </c>
      <c r="B5932">
        <v>22500</v>
      </c>
      <c r="C5932" t="s">
        <v>371</v>
      </c>
    </row>
    <row r="5933" spans="1:3">
      <c r="A5933">
        <v>48224</v>
      </c>
      <c r="B5933">
        <v>29500</v>
      </c>
      <c r="C5933" t="s">
        <v>371</v>
      </c>
    </row>
    <row r="5934" spans="1:3">
      <c r="A5934">
        <v>48236</v>
      </c>
      <c r="B5934">
        <v>30000</v>
      </c>
      <c r="C5934" t="s">
        <v>371</v>
      </c>
    </row>
    <row r="5935" spans="1:3">
      <c r="A5935">
        <v>48224</v>
      </c>
      <c r="B5935">
        <v>40000</v>
      </c>
      <c r="C5935" t="s">
        <v>371</v>
      </c>
    </row>
    <row r="5936" spans="1:3">
      <c r="A5936">
        <v>48235</v>
      </c>
      <c r="B5936">
        <v>20000</v>
      </c>
      <c r="C5936" t="s">
        <v>371</v>
      </c>
    </row>
    <row r="5937" spans="1:3">
      <c r="A5937">
        <v>48227</v>
      </c>
      <c r="B5937">
        <v>40000</v>
      </c>
      <c r="C5937" t="s">
        <v>371</v>
      </c>
    </row>
    <row r="5938" spans="1:3">
      <c r="A5938">
        <v>48227</v>
      </c>
      <c r="B5938">
        <v>36900</v>
      </c>
      <c r="C5938" t="s">
        <v>371</v>
      </c>
    </row>
    <row r="5939" spans="1:3">
      <c r="A5939">
        <v>48227</v>
      </c>
      <c r="B5939">
        <v>62700</v>
      </c>
      <c r="C5939" t="s">
        <v>371</v>
      </c>
    </row>
    <row r="5940" spans="1:3">
      <c r="A5940">
        <v>48235</v>
      </c>
      <c r="B5940">
        <v>57900</v>
      </c>
      <c r="C5940" t="s">
        <v>371</v>
      </c>
    </row>
    <row r="5941" spans="1:3">
      <c r="A5941">
        <v>48221</v>
      </c>
      <c r="B5941">
        <v>54000</v>
      </c>
      <c r="C5941" t="s">
        <v>372</v>
      </c>
    </row>
    <row r="5942" spans="1:3">
      <c r="A5942">
        <v>48221</v>
      </c>
      <c r="B5942">
        <v>55000</v>
      </c>
      <c r="C5942" t="s">
        <v>372</v>
      </c>
    </row>
    <row r="5943" spans="1:3">
      <c r="A5943">
        <v>48227</v>
      </c>
      <c r="B5943">
        <v>49950</v>
      </c>
      <c r="C5943" t="s">
        <v>372</v>
      </c>
    </row>
    <row r="5944" spans="1:3">
      <c r="A5944">
        <v>48228</v>
      </c>
      <c r="B5944">
        <v>20000</v>
      </c>
      <c r="C5944" t="s">
        <v>372</v>
      </c>
    </row>
    <row r="5945" spans="1:3">
      <c r="A5945">
        <v>48235</v>
      </c>
      <c r="B5945">
        <v>47000</v>
      </c>
      <c r="C5945" t="s">
        <v>372</v>
      </c>
    </row>
    <row r="5946" spans="1:3">
      <c r="A5946">
        <v>48235</v>
      </c>
      <c r="B5946">
        <v>35250</v>
      </c>
      <c r="C5946" t="s">
        <v>372</v>
      </c>
    </row>
    <row r="5947" spans="1:3">
      <c r="A5947">
        <v>48219</v>
      </c>
      <c r="B5947">
        <v>55000</v>
      </c>
      <c r="C5947" t="s">
        <v>372</v>
      </c>
    </row>
    <row r="5948" spans="1:3">
      <c r="A5948">
        <v>48228</v>
      </c>
      <c r="B5948">
        <v>46950</v>
      </c>
      <c r="C5948" t="s">
        <v>372</v>
      </c>
    </row>
    <row r="5949" spans="1:3">
      <c r="A5949">
        <v>48228</v>
      </c>
      <c r="B5949">
        <v>7000</v>
      </c>
      <c r="C5949" t="s">
        <v>372</v>
      </c>
    </row>
    <row r="5950" spans="1:3">
      <c r="A5950">
        <v>48228</v>
      </c>
      <c r="B5950">
        <v>51950</v>
      </c>
      <c r="C5950" t="s">
        <v>372</v>
      </c>
    </row>
    <row r="5951" spans="1:3">
      <c r="A5951">
        <v>48205</v>
      </c>
      <c r="B5951">
        <v>15500</v>
      </c>
      <c r="C5951" t="s">
        <v>372</v>
      </c>
    </row>
    <row r="5952" spans="1:3">
      <c r="A5952">
        <v>48205</v>
      </c>
      <c r="B5952">
        <v>51950</v>
      </c>
      <c r="C5952" t="s">
        <v>372</v>
      </c>
    </row>
    <row r="5953" spans="1:3">
      <c r="A5953">
        <v>48235</v>
      </c>
      <c r="B5953">
        <v>19000</v>
      </c>
      <c r="C5953" t="s">
        <v>372</v>
      </c>
    </row>
    <row r="5954" spans="1:3">
      <c r="A5954">
        <v>48227</v>
      </c>
      <c r="B5954">
        <v>55950</v>
      </c>
      <c r="C5954" t="s">
        <v>373</v>
      </c>
    </row>
    <row r="5955" spans="1:3">
      <c r="A5955">
        <v>48227</v>
      </c>
      <c r="B5955">
        <v>28500</v>
      </c>
      <c r="C5955" t="s">
        <v>373</v>
      </c>
    </row>
    <row r="5956" spans="1:3">
      <c r="A5956">
        <v>48227</v>
      </c>
      <c r="B5956">
        <v>29500</v>
      </c>
      <c r="C5956" t="s">
        <v>373</v>
      </c>
    </row>
    <row r="5957" spans="1:3">
      <c r="A5957">
        <v>48228</v>
      </c>
      <c r="B5957">
        <v>6000</v>
      </c>
      <c r="C5957" t="s">
        <v>373</v>
      </c>
    </row>
    <row r="5958" spans="1:3">
      <c r="A5958">
        <v>48223</v>
      </c>
      <c r="B5958">
        <v>32000</v>
      </c>
      <c r="C5958" t="s">
        <v>373</v>
      </c>
    </row>
    <row r="5959" spans="1:3">
      <c r="A5959">
        <v>48219</v>
      </c>
      <c r="B5959">
        <v>52000</v>
      </c>
      <c r="C5959" t="s">
        <v>373</v>
      </c>
    </row>
    <row r="5960" spans="1:3">
      <c r="A5960">
        <v>48234</v>
      </c>
      <c r="B5960">
        <v>8000</v>
      </c>
      <c r="C5960" t="s">
        <v>373</v>
      </c>
    </row>
    <row r="5961" spans="1:3">
      <c r="A5961">
        <v>48214</v>
      </c>
      <c r="B5961">
        <v>13000</v>
      </c>
      <c r="C5961" t="s">
        <v>373</v>
      </c>
    </row>
    <row r="5962" spans="1:3">
      <c r="A5962">
        <v>48213</v>
      </c>
      <c r="B5962">
        <v>43900</v>
      </c>
      <c r="C5962" t="s">
        <v>373</v>
      </c>
    </row>
    <row r="5963" spans="1:3">
      <c r="A5963">
        <v>48224</v>
      </c>
      <c r="B5963">
        <v>43900</v>
      </c>
      <c r="C5963" t="s">
        <v>373</v>
      </c>
    </row>
    <row r="5964" spans="1:3">
      <c r="A5964">
        <v>48236</v>
      </c>
      <c r="B5964">
        <v>62500</v>
      </c>
      <c r="C5964" t="s">
        <v>373</v>
      </c>
    </row>
    <row r="5965" spans="1:3">
      <c r="A5965">
        <v>48217</v>
      </c>
      <c r="B5965">
        <v>19000</v>
      </c>
      <c r="C5965" t="s">
        <v>374</v>
      </c>
    </row>
    <row r="5966" spans="1:3">
      <c r="A5966">
        <v>48238</v>
      </c>
      <c r="B5966">
        <v>39500</v>
      </c>
      <c r="C5966" t="s">
        <v>374</v>
      </c>
    </row>
    <row r="5967" spans="1:3">
      <c r="A5967">
        <v>48235</v>
      </c>
      <c r="B5967">
        <v>35000</v>
      </c>
      <c r="C5967" t="s">
        <v>374</v>
      </c>
    </row>
    <row r="5968" spans="1:3">
      <c r="A5968">
        <v>48227</v>
      </c>
      <c r="B5968">
        <v>56750</v>
      </c>
      <c r="C5968" t="s">
        <v>374</v>
      </c>
    </row>
    <row r="5969" spans="1:3">
      <c r="A5969">
        <v>48227</v>
      </c>
      <c r="B5969">
        <v>28000</v>
      </c>
      <c r="C5969" t="s">
        <v>374</v>
      </c>
    </row>
    <row r="5970" spans="1:3">
      <c r="A5970">
        <v>48228</v>
      </c>
      <c r="B5970">
        <v>13000</v>
      </c>
      <c r="C5970" t="s">
        <v>374</v>
      </c>
    </row>
    <row r="5971" spans="1:3">
      <c r="A5971">
        <v>48219</v>
      </c>
      <c r="B5971">
        <v>26000</v>
      </c>
      <c r="C5971" t="s">
        <v>374</v>
      </c>
    </row>
    <row r="5972" spans="1:3">
      <c r="A5972">
        <v>48228</v>
      </c>
      <c r="B5972">
        <v>20000</v>
      </c>
      <c r="C5972" t="s">
        <v>374</v>
      </c>
    </row>
    <row r="5973" spans="1:3">
      <c r="A5973">
        <v>48228</v>
      </c>
      <c r="B5973">
        <v>19900</v>
      </c>
      <c r="C5973" t="s">
        <v>374</v>
      </c>
    </row>
    <row r="5974" spans="1:3">
      <c r="A5974">
        <v>48219</v>
      </c>
      <c r="B5974">
        <v>21000</v>
      </c>
      <c r="C5974" t="s">
        <v>374</v>
      </c>
    </row>
    <row r="5975" spans="1:3">
      <c r="A5975">
        <v>48234</v>
      </c>
      <c r="B5975">
        <v>9000</v>
      </c>
      <c r="C5975" t="s">
        <v>374</v>
      </c>
    </row>
    <row r="5976" spans="1:3">
      <c r="A5976">
        <v>48213</v>
      </c>
      <c r="B5976">
        <v>50000</v>
      </c>
      <c r="C5976" t="s">
        <v>374</v>
      </c>
    </row>
    <row r="5977" spans="1:3">
      <c r="A5977">
        <v>48205</v>
      </c>
      <c r="B5977">
        <v>6500</v>
      </c>
      <c r="C5977" t="s">
        <v>374</v>
      </c>
    </row>
    <row r="5978" spans="1:3">
      <c r="A5978">
        <v>48224</v>
      </c>
      <c r="B5978">
        <v>11000</v>
      </c>
      <c r="C5978" t="s">
        <v>374</v>
      </c>
    </row>
    <row r="5979" spans="1:3">
      <c r="A5979">
        <v>48224</v>
      </c>
      <c r="B5979">
        <v>56950</v>
      </c>
      <c r="C5979" t="s">
        <v>374</v>
      </c>
    </row>
    <row r="5980" spans="1:3">
      <c r="A5980">
        <v>48235</v>
      </c>
      <c r="B5980">
        <v>72000</v>
      </c>
      <c r="C5980" t="s">
        <v>374</v>
      </c>
    </row>
    <row r="5981" spans="1:3">
      <c r="A5981">
        <v>48209</v>
      </c>
      <c r="B5981">
        <v>8500</v>
      </c>
      <c r="C5981" t="s">
        <v>375</v>
      </c>
    </row>
    <row r="5982" spans="1:3">
      <c r="A5982">
        <v>48204</v>
      </c>
      <c r="B5982">
        <v>31900</v>
      </c>
      <c r="C5982" t="s">
        <v>375</v>
      </c>
    </row>
    <row r="5983" spans="1:3">
      <c r="A5983">
        <v>48235</v>
      </c>
      <c r="B5983">
        <v>30000</v>
      </c>
      <c r="C5983" t="s">
        <v>375</v>
      </c>
    </row>
    <row r="5984" spans="1:3">
      <c r="A5984">
        <v>48235</v>
      </c>
      <c r="B5984">
        <v>52000</v>
      </c>
      <c r="C5984" t="s">
        <v>375</v>
      </c>
    </row>
    <row r="5985" spans="1:3">
      <c r="A5985">
        <v>48227</v>
      </c>
      <c r="B5985">
        <v>16500</v>
      </c>
      <c r="C5985" t="s">
        <v>375</v>
      </c>
    </row>
    <row r="5986" spans="1:3">
      <c r="A5986">
        <v>48227</v>
      </c>
      <c r="B5986">
        <v>30000</v>
      </c>
      <c r="C5986" t="s">
        <v>375</v>
      </c>
    </row>
    <row r="5987" spans="1:3">
      <c r="A5987">
        <v>48227</v>
      </c>
      <c r="B5987">
        <v>20900</v>
      </c>
      <c r="C5987" t="s">
        <v>375</v>
      </c>
    </row>
    <row r="5988" spans="1:3">
      <c r="A5988">
        <v>48228</v>
      </c>
      <c r="B5988">
        <v>27000</v>
      </c>
      <c r="C5988" t="s">
        <v>375</v>
      </c>
    </row>
    <row r="5989" spans="1:3">
      <c r="A5989">
        <v>48228</v>
      </c>
      <c r="B5989">
        <v>70000</v>
      </c>
      <c r="C5989" t="s">
        <v>375</v>
      </c>
    </row>
    <row r="5990" spans="1:3">
      <c r="A5990">
        <v>48212</v>
      </c>
      <c r="B5990">
        <v>5000</v>
      </c>
      <c r="C5990" t="s">
        <v>375</v>
      </c>
    </row>
    <row r="5991" spans="1:3">
      <c r="A5991">
        <v>48234</v>
      </c>
      <c r="B5991">
        <v>10000</v>
      </c>
      <c r="C5991" t="s">
        <v>375</v>
      </c>
    </row>
    <row r="5992" spans="1:3">
      <c r="A5992">
        <v>48234</v>
      </c>
      <c r="B5992">
        <v>20275</v>
      </c>
      <c r="C5992" t="s">
        <v>375</v>
      </c>
    </row>
    <row r="5993" spans="1:3">
      <c r="A5993">
        <v>48234</v>
      </c>
      <c r="B5993">
        <v>13000</v>
      </c>
      <c r="C5993" t="s">
        <v>375</v>
      </c>
    </row>
    <row r="5994" spans="1:3">
      <c r="A5994">
        <v>48234</v>
      </c>
      <c r="B5994">
        <v>8200</v>
      </c>
      <c r="C5994" t="s">
        <v>375</v>
      </c>
    </row>
    <row r="5995" spans="1:3">
      <c r="A5995">
        <v>48234</v>
      </c>
      <c r="B5995">
        <v>49800</v>
      </c>
      <c r="C5995" t="s">
        <v>375</v>
      </c>
    </row>
    <row r="5996" spans="1:3">
      <c r="A5996">
        <v>48213</v>
      </c>
      <c r="B5996">
        <v>57000</v>
      </c>
      <c r="C5996" t="s">
        <v>375</v>
      </c>
    </row>
    <row r="5997" spans="1:3">
      <c r="A5997">
        <v>48205</v>
      </c>
      <c r="B5997">
        <v>20000</v>
      </c>
      <c r="C5997" t="s">
        <v>375</v>
      </c>
    </row>
    <row r="5998" spans="1:3">
      <c r="A5998">
        <v>48205</v>
      </c>
      <c r="B5998">
        <v>49000</v>
      </c>
      <c r="C5998" t="s">
        <v>375</v>
      </c>
    </row>
    <row r="5999" spans="1:3">
      <c r="A5999">
        <v>48205</v>
      </c>
      <c r="B5999">
        <v>27000</v>
      </c>
      <c r="C5999" t="s">
        <v>375</v>
      </c>
    </row>
    <row r="6000" spans="1:3">
      <c r="A6000">
        <v>48205</v>
      </c>
      <c r="B6000">
        <v>57000</v>
      </c>
      <c r="C6000" t="s">
        <v>375</v>
      </c>
    </row>
    <row r="6001" spans="1:3">
      <c r="A6001">
        <v>48224</v>
      </c>
      <c r="B6001">
        <v>48000</v>
      </c>
      <c r="C6001" t="s">
        <v>375</v>
      </c>
    </row>
    <row r="6002" spans="1:3">
      <c r="A6002">
        <v>48224</v>
      </c>
      <c r="B6002">
        <v>48000</v>
      </c>
      <c r="C6002" t="s">
        <v>375</v>
      </c>
    </row>
    <row r="6003" spans="1:3">
      <c r="A6003">
        <v>48224</v>
      </c>
      <c r="B6003">
        <v>80000</v>
      </c>
      <c r="C6003" t="s">
        <v>375</v>
      </c>
    </row>
    <row r="6004" spans="1:3">
      <c r="A6004">
        <v>48236</v>
      </c>
      <c r="B6004">
        <v>30000</v>
      </c>
      <c r="C6004" t="s">
        <v>375</v>
      </c>
    </row>
    <row r="6005" spans="1:3">
      <c r="A6005">
        <v>48224</v>
      </c>
      <c r="B6005">
        <v>48000</v>
      </c>
      <c r="C6005" t="s">
        <v>375</v>
      </c>
    </row>
    <row r="6006" spans="1:3">
      <c r="A6006">
        <v>48224</v>
      </c>
      <c r="B6006">
        <v>42000</v>
      </c>
      <c r="C6006" t="s">
        <v>375</v>
      </c>
    </row>
    <row r="6007" spans="1:3">
      <c r="A6007">
        <v>48235</v>
      </c>
      <c r="B6007">
        <v>54000</v>
      </c>
      <c r="C6007" t="s">
        <v>375</v>
      </c>
    </row>
    <row r="6008" spans="1:3">
      <c r="A6008">
        <v>48210</v>
      </c>
      <c r="B6008">
        <v>38000</v>
      </c>
      <c r="C6008" t="s">
        <v>375</v>
      </c>
    </row>
    <row r="6009" spans="1:3">
      <c r="A6009">
        <v>48235</v>
      </c>
      <c r="B6009">
        <v>30000</v>
      </c>
      <c r="C6009" t="s">
        <v>376</v>
      </c>
    </row>
    <row r="6010" spans="1:3">
      <c r="A6010">
        <v>48234</v>
      </c>
      <c r="B6010">
        <v>11004</v>
      </c>
      <c r="C6010" t="s">
        <v>376</v>
      </c>
    </row>
    <row r="6011" spans="1:3">
      <c r="A6011">
        <v>48213</v>
      </c>
      <c r="B6011">
        <v>8000</v>
      </c>
      <c r="C6011" t="s">
        <v>376</v>
      </c>
    </row>
    <row r="6012" spans="1:3">
      <c r="A6012">
        <v>48221</v>
      </c>
      <c r="B6012">
        <v>25000</v>
      </c>
      <c r="C6012" t="s">
        <v>377</v>
      </c>
    </row>
    <row r="6013" spans="1:3">
      <c r="A6013">
        <v>48235</v>
      </c>
      <c r="B6013">
        <v>45000</v>
      </c>
      <c r="C6013" t="s">
        <v>377</v>
      </c>
    </row>
    <row r="6014" spans="1:3">
      <c r="A6014">
        <v>48228</v>
      </c>
      <c r="B6014">
        <v>42000</v>
      </c>
      <c r="C6014" t="s">
        <v>377</v>
      </c>
    </row>
    <row r="6015" spans="1:3">
      <c r="A6015">
        <v>48228</v>
      </c>
      <c r="B6015">
        <v>37000</v>
      </c>
      <c r="C6015" t="s">
        <v>377</v>
      </c>
    </row>
    <row r="6016" spans="1:3">
      <c r="A6016">
        <v>48219</v>
      </c>
      <c r="B6016">
        <v>16500</v>
      </c>
      <c r="C6016" t="s">
        <v>377</v>
      </c>
    </row>
    <row r="6017" spans="1:3">
      <c r="A6017">
        <v>48239</v>
      </c>
      <c r="B6017">
        <v>17000</v>
      </c>
      <c r="C6017" t="s">
        <v>377</v>
      </c>
    </row>
    <row r="6018" spans="1:3">
      <c r="A6018">
        <v>48234</v>
      </c>
      <c r="B6018">
        <v>16900</v>
      </c>
      <c r="C6018" t="s">
        <v>377</v>
      </c>
    </row>
    <row r="6019" spans="1:3">
      <c r="A6019">
        <v>48205</v>
      </c>
      <c r="B6019">
        <v>35000</v>
      </c>
      <c r="C6019" t="s">
        <v>377</v>
      </c>
    </row>
    <row r="6020" spans="1:3">
      <c r="A6020">
        <v>48224</v>
      </c>
      <c r="B6020">
        <v>28000</v>
      </c>
      <c r="C6020" t="s">
        <v>377</v>
      </c>
    </row>
    <row r="6021" spans="1:3">
      <c r="A6021">
        <v>48217</v>
      </c>
      <c r="B6021">
        <v>20000</v>
      </c>
      <c r="C6021" t="s">
        <v>378</v>
      </c>
    </row>
    <row r="6022" spans="1:3">
      <c r="A6022">
        <v>48221</v>
      </c>
      <c r="B6022">
        <v>25000</v>
      </c>
      <c r="C6022" t="s">
        <v>378</v>
      </c>
    </row>
    <row r="6023" spans="1:3">
      <c r="A6023">
        <v>48204</v>
      </c>
      <c r="B6023">
        <v>1</v>
      </c>
      <c r="C6023" t="s">
        <v>378</v>
      </c>
    </row>
    <row r="6024" spans="1:3">
      <c r="A6024">
        <v>48235</v>
      </c>
      <c r="B6024">
        <v>25000</v>
      </c>
      <c r="C6024" t="s">
        <v>378</v>
      </c>
    </row>
    <row r="6025" spans="1:3">
      <c r="A6025">
        <v>48235</v>
      </c>
      <c r="B6025">
        <v>25000</v>
      </c>
      <c r="C6025" t="s">
        <v>378</v>
      </c>
    </row>
    <row r="6026" spans="1:3">
      <c r="A6026">
        <v>48228</v>
      </c>
      <c r="B6026">
        <v>25000</v>
      </c>
      <c r="C6026" t="s">
        <v>378</v>
      </c>
    </row>
    <row r="6027" spans="1:3">
      <c r="A6027">
        <v>48228</v>
      </c>
      <c r="B6027">
        <v>25000</v>
      </c>
      <c r="C6027" t="s">
        <v>378</v>
      </c>
    </row>
    <row r="6028" spans="1:3">
      <c r="A6028">
        <v>48228</v>
      </c>
      <c r="B6028">
        <v>25000</v>
      </c>
      <c r="C6028" t="s">
        <v>378</v>
      </c>
    </row>
    <row r="6029" spans="1:3">
      <c r="A6029">
        <v>48228</v>
      </c>
      <c r="B6029">
        <v>25000</v>
      </c>
      <c r="C6029" t="s">
        <v>378</v>
      </c>
    </row>
    <row r="6030" spans="1:3">
      <c r="A6030">
        <v>48223</v>
      </c>
      <c r="B6030">
        <v>85000</v>
      </c>
      <c r="C6030" t="s">
        <v>378</v>
      </c>
    </row>
    <row r="6031" spans="1:3">
      <c r="A6031">
        <v>48228</v>
      </c>
      <c r="B6031">
        <v>25000</v>
      </c>
      <c r="C6031" t="s">
        <v>378</v>
      </c>
    </row>
    <row r="6032" spans="1:3">
      <c r="A6032">
        <v>48228</v>
      </c>
      <c r="B6032">
        <v>25000</v>
      </c>
      <c r="C6032" t="s">
        <v>378</v>
      </c>
    </row>
    <row r="6033" spans="1:3">
      <c r="A6033">
        <v>48239</v>
      </c>
      <c r="B6033">
        <v>25000</v>
      </c>
      <c r="C6033" t="s">
        <v>378</v>
      </c>
    </row>
    <row r="6034" spans="1:3">
      <c r="A6034">
        <v>48224</v>
      </c>
      <c r="B6034">
        <v>48000</v>
      </c>
      <c r="C6034" t="s">
        <v>378</v>
      </c>
    </row>
    <row r="6035" spans="1:3">
      <c r="A6035">
        <v>48224</v>
      </c>
      <c r="B6035">
        <v>48000</v>
      </c>
      <c r="C6035" t="s">
        <v>378</v>
      </c>
    </row>
    <row r="6036" spans="1:3">
      <c r="A6036">
        <v>48224</v>
      </c>
      <c r="B6036">
        <v>48500</v>
      </c>
      <c r="C6036" t="s">
        <v>378</v>
      </c>
    </row>
    <row r="6037" spans="1:3">
      <c r="A6037">
        <v>48224</v>
      </c>
      <c r="B6037">
        <v>49000</v>
      </c>
      <c r="C6037" t="s">
        <v>378</v>
      </c>
    </row>
    <row r="6038" spans="1:3">
      <c r="A6038">
        <v>48238</v>
      </c>
      <c r="B6038">
        <v>12000</v>
      </c>
      <c r="C6038" t="s">
        <v>378</v>
      </c>
    </row>
    <row r="6039" spans="1:3">
      <c r="A6039">
        <v>48224</v>
      </c>
      <c r="B6039">
        <v>6000</v>
      </c>
      <c r="C6039" t="s">
        <v>378</v>
      </c>
    </row>
    <row r="6040" spans="1:3">
      <c r="A6040">
        <v>48224</v>
      </c>
      <c r="B6040">
        <v>25000</v>
      </c>
      <c r="C6040" t="s">
        <v>378</v>
      </c>
    </row>
    <row r="6041" spans="1:3">
      <c r="A6041">
        <v>48206</v>
      </c>
      <c r="B6041">
        <v>12000</v>
      </c>
      <c r="C6041" t="s">
        <v>378</v>
      </c>
    </row>
    <row r="6042" spans="1:3">
      <c r="A6042">
        <v>48235</v>
      </c>
      <c r="B6042">
        <v>4000</v>
      </c>
      <c r="C6042" t="s">
        <v>378</v>
      </c>
    </row>
    <row r="6043" spans="1:3">
      <c r="A6043">
        <v>48235</v>
      </c>
      <c r="B6043">
        <v>37500</v>
      </c>
      <c r="C6043" t="s">
        <v>378</v>
      </c>
    </row>
    <row r="6044" spans="1:3">
      <c r="A6044">
        <v>48210</v>
      </c>
      <c r="B6044">
        <v>31000</v>
      </c>
      <c r="C6044" t="s">
        <v>379</v>
      </c>
    </row>
    <row r="6045" spans="1:3">
      <c r="A6045">
        <v>48210</v>
      </c>
      <c r="B6045">
        <v>28000</v>
      </c>
      <c r="C6045" t="s">
        <v>379</v>
      </c>
    </row>
    <row r="6046" spans="1:3">
      <c r="A6046">
        <v>48209</v>
      </c>
      <c r="B6046">
        <v>69000</v>
      </c>
      <c r="C6046" t="s">
        <v>379</v>
      </c>
    </row>
    <row r="6047" spans="1:3">
      <c r="A6047">
        <v>48209</v>
      </c>
      <c r="B6047">
        <v>8000</v>
      </c>
      <c r="C6047" t="s">
        <v>379</v>
      </c>
    </row>
    <row r="6048" spans="1:3">
      <c r="A6048">
        <v>48221</v>
      </c>
      <c r="B6048">
        <v>42000</v>
      </c>
      <c r="C6048" t="s">
        <v>379</v>
      </c>
    </row>
    <row r="6049" spans="1:3">
      <c r="A6049">
        <v>48228</v>
      </c>
      <c r="B6049">
        <v>10000</v>
      </c>
      <c r="C6049" t="s">
        <v>379</v>
      </c>
    </row>
    <row r="6050" spans="1:3">
      <c r="A6050">
        <v>48228</v>
      </c>
      <c r="B6050">
        <v>23250</v>
      </c>
      <c r="C6050" t="s">
        <v>379</v>
      </c>
    </row>
    <row r="6051" spans="1:3">
      <c r="A6051">
        <v>48206</v>
      </c>
      <c r="B6051">
        <v>122000</v>
      </c>
      <c r="C6051" t="s">
        <v>379</v>
      </c>
    </row>
    <row r="6052" spans="1:3">
      <c r="A6052">
        <v>48228</v>
      </c>
      <c r="B6052">
        <v>80000</v>
      </c>
      <c r="C6052" t="s">
        <v>379</v>
      </c>
    </row>
    <row r="6053" spans="1:3">
      <c r="A6053">
        <v>48228</v>
      </c>
      <c r="B6053">
        <v>61800</v>
      </c>
      <c r="C6053" t="s">
        <v>379</v>
      </c>
    </row>
    <row r="6054" spans="1:3">
      <c r="A6054">
        <v>48219</v>
      </c>
      <c r="B6054">
        <v>42500</v>
      </c>
      <c r="C6054" t="s">
        <v>379</v>
      </c>
    </row>
    <row r="6055" spans="1:3">
      <c r="A6055">
        <v>48234</v>
      </c>
      <c r="B6055">
        <v>30000</v>
      </c>
      <c r="C6055" t="s">
        <v>379</v>
      </c>
    </row>
    <row r="6056" spans="1:3">
      <c r="A6056">
        <v>48212</v>
      </c>
      <c r="B6056">
        <v>12500</v>
      </c>
      <c r="C6056" t="s">
        <v>379</v>
      </c>
    </row>
    <row r="6057" spans="1:3">
      <c r="A6057">
        <v>48221</v>
      </c>
      <c r="B6057">
        <v>230000</v>
      </c>
      <c r="C6057" t="s">
        <v>379</v>
      </c>
    </row>
    <row r="6058" spans="1:3">
      <c r="A6058">
        <v>48205</v>
      </c>
      <c r="B6058">
        <v>35000</v>
      </c>
      <c r="C6058" t="s">
        <v>379</v>
      </c>
    </row>
    <row r="6059" spans="1:3">
      <c r="B6059">
        <v>32500</v>
      </c>
      <c r="C6059" t="s">
        <v>379</v>
      </c>
    </row>
    <row r="6060" spans="1:3">
      <c r="A6060">
        <v>48235</v>
      </c>
      <c r="B6060">
        <v>10000</v>
      </c>
      <c r="C6060" t="s">
        <v>380</v>
      </c>
    </row>
    <row r="6061" spans="1:3">
      <c r="A6061">
        <v>48228</v>
      </c>
      <c r="B6061">
        <v>2000</v>
      </c>
      <c r="C6061" t="s">
        <v>380</v>
      </c>
    </row>
    <row r="6062" spans="1:3">
      <c r="A6062">
        <v>48219</v>
      </c>
      <c r="B6062">
        <v>9000</v>
      </c>
      <c r="C6062" t="s">
        <v>380</v>
      </c>
    </row>
    <row r="6063" spans="1:3">
      <c r="A6063">
        <v>48212</v>
      </c>
      <c r="B6063">
        <v>3000</v>
      </c>
      <c r="C6063" t="s">
        <v>380</v>
      </c>
    </row>
    <row r="6064" spans="1:3">
      <c r="A6064">
        <v>48212</v>
      </c>
      <c r="B6064">
        <v>8000</v>
      </c>
      <c r="C6064" t="s">
        <v>380</v>
      </c>
    </row>
    <row r="6065" spans="1:3">
      <c r="A6065">
        <v>48234</v>
      </c>
      <c r="B6065">
        <v>6000</v>
      </c>
      <c r="C6065" t="s">
        <v>380</v>
      </c>
    </row>
    <row r="6066" spans="1:3">
      <c r="A6066">
        <v>48215</v>
      </c>
      <c r="B6066">
        <v>3000</v>
      </c>
      <c r="C6066" t="s">
        <v>380</v>
      </c>
    </row>
    <row r="6067" spans="1:3">
      <c r="A6067">
        <v>48221</v>
      </c>
      <c r="B6067">
        <v>254900</v>
      </c>
      <c r="C6067" t="s">
        <v>380</v>
      </c>
    </row>
    <row r="6068" spans="1:3">
      <c r="A6068">
        <v>48205</v>
      </c>
      <c r="B6068">
        <v>23500</v>
      </c>
      <c r="C6068" t="s">
        <v>380</v>
      </c>
    </row>
    <row r="6069" spans="1:3">
      <c r="A6069">
        <v>48224</v>
      </c>
      <c r="B6069">
        <v>7000</v>
      </c>
      <c r="C6069" t="s">
        <v>380</v>
      </c>
    </row>
    <row r="6070" spans="1:3">
      <c r="A6070">
        <v>48205</v>
      </c>
      <c r="B6070">
        <v>8500</v>
      </c>
      <c r="C6070" t="s">
        <v>380</v>
      </c>
    </row>
    <row r="6071" spans="1:3">
      <c r="A6071">
        <v>48205</v>
      </c>
      <c r="B6071">
        <v>52900</v>
      </c>
      <c r="C6071" t="s">
        <v>380</v>
      </c>
    </row>
    <row r="6072" spans="1:3">
      <c r="A6072">
        <v>48224</v>
      </c>
      <c r="B6072">
        <v>26000</v>
      </c>
      <c r="C6072" t="s">
        <v>380</v>
      </c>
    </row>
    <row r="6073" spans="1:3">
      <c r="A6073">
        <v>48210</v>
      </c>
      <c r="B6073">
        <v>30000</v>
      </c>
      <c r="C6073" t="s">
        <v>380</v>
      </c>
    </row>
    <row r="6074" spans="1:3">
      <c r="A6074">
        <v>48221</v>
      </c>
      <c r="B6074">
        <v>25000</v>
      </c>
      <c r="C6074" t="s">
        <v>381</v>
      </c>
    </row>
    <row r="6075" spans="1:3">
      <c r="A6075">
        <v>48221</v>
      </c>
      <c r="B6075">
        <v>33000</v>
      </c>
      <c r="C6075" t="s">
        <v>381</v>
      </c>
    </row>
    <row r="6076" spans="1:3">
      <c r="A6076">
        <v>48238</v>
      </c>
      <c r="B6076">
        <v>8000</v>
      </c>
      <c r="C6076" t="s">
        <v>381</v>
      </c>
    </row>
    <row r="6077" spans="1:3">
      <c r="A6077">
        <v>48227</v>
      </c>
      <c r="B6077">
        <v>60500</v>
      </c>
      <c r="C6077" t="s">
        <v>381</v>
      </c>
    </row>
    <row r="6078" spans="1:3">
      <c r="A6078">
        <v>48228</v>
      </c>
      <c r="B6078">
        <v>30000</v>
      </c>
      <c r="C6078" t="s">
        <v>381</v>
      </c>
    </row>
    <row r="6079" spans="1:3">
      <c r="A6079">
        <v>48228</v>
      </c>
      <c r="B6079">
        <v>27000</v>
      </c>
      <c r="C6079" t="s">
        <v>381</v>
      </c>
    </row>
    <row r="6080" spans="1:3">
      <c r="A6080">
        <v>48227</v>
      </c>
      <c r="B6080">
        <v>37500</v>
      </c>
      <c r="C6080" t="s">
        <v>381</v>
      </c>
    </row>
    <row r="6081" spans="1:3">
      <c r="A6081">
        <v>48219</v>
      </c>
      <c r="B6081">
        <v>64000</v>
      </c>
      <c r="C6081" t="s">
        <v>381</v>
      </c>
    </row>
    <row r="6082" spans="1:3">
      <c r="A6082">
        <v>48219</v>
      </c>
      <c r="B6082">
        <v>60000</v>
      </c>
      <c r="C6082" t="s">
        <v>381</v>
      </c>
    </row>
    <row r="6083" spans="1:3">
      <c r="A6083">
        <v>48228</v>
      </c>
      <c r="B6083">
        <v>17000</v>
      </c>
      <c r="C6083" t="s">
        <v>381</v>
      </c>
    </row>
    <row r="6084" spans="1:3">
      <c r="A6084">
        <v>48228</v>
      </c>
      <c r="B6084">
        <v>18000</v>
      </c>
      <c r="C6084" t="s">
        <v>381</v>
      </c>
    </row>
    <row r="6085" spans="1:3">
      <c r="A6085">
        <v>48223</v>
      </c>
      <c r="B6085">
        <v>38000</v>
      </c>
      <c r="C6085" t="s">
        <v>381</v>
      </c>
    </row>
    <row r="6086" spans="1:3">
      <c r="A6086">
        <v>48219</v>
      </c>
      <c r="B6086">
        <v>15500</v>
      </c>
      <c r="C6086" t="s">
        <v>381</v>
      </c>
    </row>
    <row r="6087" spans="1:3">
      <c r="A6087">
        <v>48219</v>
      </c>
      <c r="B6087">
        <v>30000</v>
      </c>
      <c r="C6087" t="s">
        <v>381</v>
      </c>
    </row>
    <row r="6088" spans="1:3">
      <c r="A6088">
        <v>48240</v>
      </c>
      <c r="B6088">
        <v>16400</v>
      </c>
      <c r="C6088" t="s">
        <v>381</v>
      </c>
    </row>
    <row r="6089" spans="1:3">
      <c r="A6089">
        <v>48234</v>
      </c>
      <c r="B6089">
        <v>10000</v>
      </c>
      <c r="C6089" t="s">
        <v>381</v>
      </c>
    </row>
    <row r="6090" spans="1:3">
      <c r="A6090">
        <v>48234</v>
      </c>
      <c r="B6090">
        <v>7000</v>
      </c>
      <c r="C6090" t="s">
        <v>381</v>
      </c>
    </row>
    <row r="6091" spans="1:3">
      <c r="A6091">
        <v>48234</v>
      </c>
      <c r="B6091">
        <v>40000</v>
      </c>
      <c r="C6091" t="s">
        <v>381</v>
      </c>
    </row>
    <row r="6092" spans="1:3">
      <c r="A6092">
        <v>48221</v>
      </c>
      <c r="B6092">
        <v>8705</v>
      </c>
      <c r="C6092" t="s">
        <v>381</v>
      </c>
    </row>
    <row r="6093" spans="1:3">
      <c r="A6093">
        <v>48205</v>
      </c>
      <c r="B6093">
        <v>25000</v>
      </c>
      <c r="C6093" t="s">
        <v>381</v>
      </c>
    </row>
    <row r="6094" spans="1:3">
      <c r="A6094">
        <v>48205</v>
      </c>
      <c r="B6094">
        <v>40000</v>
      </c>
      <c r="C6094" t="s">
        <v>381</v>
      </c>
    </row>
    <row r="6095" spans="1:3">
      <c r="A6095">
        <v>48224</v>
      </c>
      <c r="B6095">
        <v>3500</v>
      </c>
      <c r="C6095" t="s">
        <v>381</v>
      </c>
    </row>
    <row r="6096" spans="1:3">
      <c r="A6096">
        <v>48224</v>
      </c>
      <c r="B6096">
        <v>80000</v>
      </c>
      <c r="C6096" t="s">
        <v>381</v>
      </c>
    </row>
    <row r="6097" spans="1:3">
      <c r="A6097">
        <v>48224</v>
      </c>
      <c r="B6097">
        <v>70000</v>
      </c>
      <c r="C6097" t="s">
        <v>381</v>
      </c>
    </row>
    <row r="6098" spans="1:3">
      <c r="A6098">
        <v>48224</v>
      </c>
      <c r="B6098">
        <v>40000</v>
      </c>
      <c r="C6098" t="s">
        <v>381</v>
      </c>
    </row>
    <row r="6099" spans="1:3">
      <c r="A6099">
        <v>48224</v>
      </c>
      <c r="B6099">
        <v>18000</v>
      </c>
      <c r="C6099" t="s">
        <v>381</v>
      </c>
    </row>
    <row r="6100" spans="1:3">
      <c r="A6100">
        <v>48235</v>
      </c>
      <c r="B6100">
        <v>45000</v>
      </c>
      <c r="C6100" t="s">
        <v>381</v>
      </c>
    </row>
    <row r="6101" spans="1:3">
      <c r="A6101">
        <v>48215</v>
      </c>
      <c r="B6101">
        <v>5000</v>
      </c>
      <c r="C6101" t="s">
        <v>381</v>
      </c>
    </row>
    <row r="6102" spans="1:3">
      <c r="A6102">
        <v>48210</v>
      </c>
      <c r="B6102">
        <v>10000</v>
      </c>
      <c r="C6102" t="s">
        <v>382</v>
      </c>
    </row>
    <row r="6103" spans="1:3">
      <c r="A6103">
        <v>48234</v>
      </c>
      <c r="B6103">
        <v>15000</v>
      </c>
      <c r="C6103" t="s">
        <v>383</v>
      </c>
    </row>
    <row r="6104" spans="1:3">
      <c r="A6104">
        <v>48234</v>
      </c>
      <c r="B6104">
        <v>45000</v>
      </c>
      <c r="C6104" t="s">
        <v>383</v>
      </c>
    </row>
    <row r="6105" spans="1:3">
      <c r="A6105">
        <v>48210</v>
      </c>
      <c r="B6105">
        <v>5500</v>
      </c>
      <c r="C6105" t="s">
        <v>384</v>
      </c>
    </row>
    <row r="6106" spans="1:3">
      <c r="A6106">
        <v>48217</v>
      </c>
      <c r="B6106">
        <v>1</v>
      </c>
      <c r="C6106" t="s">
        <v>384</v>
      </c>
    </row>
    <row r="6107" spans="1:3">
      <c r="A6107">
        <v>48217</v>
      </c>
      <c r="B6107">
        <v>3700</v>
      </c>
      <c r="C6107" t="s">
        <v>384</v>
      </c>
    </row>
    <row r="6108" spans="1:3">
      <c r="A6108">
        <v>48221</v>
      </c>
      <c r="B6108">
        <v>150000</v>
      </c>
      <c r="C6108" t="s">
        <v>384</v>
      </c>
    </row>
    <row r="6109" spans="1:3">
      <c r="A6109">
        <v>48221</v>
      </c>
      <c r="B6109">
        <v>56500</v>
      </c>
      <c r="C6109" t="s">
        <v>384</v>
      </c>
    </row>
    <row r="6110" spans="1:3">
      <c r="A6110">
        <v>48235</v>
      </c>
      <c r="B6110">
        <v>91500</v>
      </c>
      <c r="C6110" t="s">
        <v>384</v>
      </c>
    </row>
    <row r="6111" spans="1:3">
      <c r="A6111">
        <v>48228</v>
      </c>
      <c r="B6111">
        <v>30000</v>
      </c>
      <c r="C6111" t="s">
        <v>384</v>
      </c>
    </row>
    <row r="6112" spans="1:3">
      <c r="A6112">
        <v>48227</v>
      </c>
      <c r="B6112">
        <v>17500</v>
      </c>
      <c r="C6112" t="s">
        <v>384</v>
      </c>
    </row>
    <row r="6113" spans="1:3">
      <c r="A6113">
        <v>48206</v>
      </c>
      <c r="B6113">
        <v>40000</v>
      </c>
      <c r="C6113" t="s">
        <v>384</v>
      </c>
    </row>
    <row r="6114" spans="1:3">
      <c r="A6114">
        <v>48206</v>
      </c>
      <c r="B6114">
        <v>145000</v>
      </c>
      <c r="C6114" t="s">
        <v>384</v>
      </c>
    </row>
    <row r="6115" spans="1:3">
      <c r="A6115">
        <v>48219</v>
      </c>
      <c r="B6115">
        <v>45125</v>
      </c>
      <c r="C6115" t="s">
        <v>384</v>
      </c>
    </row>
    <row r="6116" spans="1:3">
      <c r="A6116">
        <v>48228</v>
      </c>
      <c r="B6116">
        <v>15000</v>
      </c>
      <c r="C6116" t="s">
        <v>384</v>
      </c>
    </row>
    <row r="6117" spans="1:3">
      <c r="A6117">
        <v>48219</v>
      </c>
      <c r="B6117">
        <v>35000</v>
      </c>
      <c r="C6117" t="s">
        <v>384</v>
      </c>
    </row>
    <row r="6118" spans="1:3">
      <c r="A6118">
        <v>48203</v>
      </c>
      <c r="B6118">
        <v>1800</v>
      </c>
      <c r="C6118" t="s">
        <v>384</v>
      </c>
    </row>
    <row r="6119" spans="1:3">
      <c r="A6119">
        <v>48234</v>
      </c>
      <c r="B6119">
        <v>10000</v>
      </c>
      <c r="C6119" t="s">
        <v>384</v>
      </c>
    </row>
    <row r="6120" spans="1:3">
      <c r="A6120">
        <v>48234</v>
      </c>
      <c r="B6120">
        <v>33000</v>
      </c>
      <c r="C6120" t="s">
        <v>384</v>
      </c>
    </row>
    <row r="6121" spans="1:3">
      <c r="A6121">
        <v>48238</v>
      </c>
      <c r="B6121">
        <v>14000</v>
      </c>
      <c r="C6121" t="s">
        <v>384</v>
      </c>
    </row>
    <row r="6122" spans="1:3">
      <c r="A6122">
        <v>48238</v>
      </c>
      <c r="B6122">
        <v>15000</v>
      </c>
      <c r="C6122" t="s">
        <v>384</v>
      </c>
    </row>
    <row r="6123" spans="1:3">
      <c r="A6123">
        <v>48238</v>
      </c>
      <c r="B6123">
        <v>45000</v>
      </c>
      <c r="C6123" t="s">
        <v>384</v>
      </c>
    </row>
    <row r="6124" spans="1:3">
      <c r="A6124">
        <v>48235</v>
      </c>
      <c r="B6124">
        <v>16900</v>
      </c>
      <c r="C6124" t="s">
        <v>384</v>
      </c>
    </row>
    <row r="6125" spans="1:3">
      <c r="A6125">
        <v>48235</v>
      </c>
      <c r="B6125">
        <v>52700</v>
      </c>
      <c r="C6125" t="s">
        <v>384</v>
      </c>
    </row>
    <row r="6126" spans="1:3">
      <c r="A6126">
        <v>48204</v>
      </c>
      <c r="B6126">
        <v>27000</v>
      </c>
      <c r="C6126" t="s">
        <v>385</v>
      </c>
    </row>
    <row r="6127" spans="1:3">
      <c r="A6127">
        <v>48228</v>
      </c>
      <c r="B6127">
        <v>22000</v>
      </c>
      <c r="C6127" t="s">
        <v>385</v>
      </c>
    </row>
    <row r="6128" spans="1:3">
      <c r="A6128">
        <v>48227</v>
      </c>
      <c r="B6128">
        <v>19500</v>
      </c>
      <c r="C6128" t="s">
        <v>385</v>
      </c>
    </row>
    <row r="6129" spans="1:3">
      <c r="A6129">
        <v>48228</v>
      </c>
      <c r="B6129">
        <v>15000</v>
      </c>
      <c r="C6129" t="s">
        <v>385</v>
      </c>
    </row>
    <row r="6130" spans="1:3">
      <c r="A6130">
        <v>48223</v>
      </c>
      <c r="B6130">
        <v>150000</v>
      </c>
      <c r="C6130" t="s">
        <v>385</v>
      </c>
    </row>
    <row r="6131" spans="1:3">
      <c r="A6131">
        <v>48219</v>
      </c>
      <c r="B6131">
        <v>25000</v>
      </c>
      <c r="C6131" t="s">
        <v>385</v>
      </c>
    </row>
    <row r="6132" spans="1:3">
      <c r="A6132">
        <v>48219</v>
      </c>
      <c r="B6132">
        <v>14510</v>
      </c>
      <c r="C6132" t="s">
        <v>385</v>
      </c>
    </row>
    <row r="6133" spans="1:3">
      <c r="A6133">
        <v>48212</v>
      </c>
      <c r="B6133">
        <v>5000</v>
      </c>
      <c r="C6133" t="s">
        <v>385</v>
      </c>
    </row>
    <row r="6134" spans="1:3">
      <c r="A6134">
        <v>48234</v>
      </c>
      <c r="B6134">
        <v>21061</v>
      </c>
      <c r="C6134" t="s">
        <v>385</v>
      </c>
    </row>
    <row r="6135" spans="1:3">
      <c r="A6135">
        <v>48238</v>
      </c>
      <c r="B6135">
        <v>20000</v>
      </c>
      <c r="C6135" t="s">
        <v>385</v>
      </c>
    </row>
    <row r="6136" spans="1:3">
      <c r="A6136">
        <v>48205</v>
      </c>
      <c r="B6136">
        <v>7800</v>
      </c>
      <c r="C6136" t="s">
        <v>385</v>
      </c>
    </row>
    <row r="6137" spans="1:3">
      <c r="A6137">
        <v>48205</v>
      </c>
      <c r="B6137">
        <v>7000</v>
      </c>
      <c r="C6137" t="s">
        <v>385</v>
      </c>
    </row>
    <row r="6138" spans="1:3">
      <c r="A6138">
        <v>48205</v>
      </c>
      <c r="B6138">
        <v>7000</v>
      </c>
      <c r="C6138" t="s">
        <v>385</v>
      </c>
    </row>
    <row r="6139" spans="1:3">
      <c r="A6139">
        <v>48235</v>
      </c>
      <c r="B6139">
        <v>6500</v>
      </c>
      <c r="C6139" t="s">
        <v>385</v>
      </c>
    </row>
    <row r="6140" spans="1:3">
      <c r="A6140">
        <v>48235</v>
      </c>
      <c r="B6140">
        <v>21500</v>
      </c>
      <c r="C6140" t="s">
        <v>385</v>
      </c>
    </row>
    <row r="6141" spans="1:3">
      <c r="A6141">
        <v>48227</v>
      </c>
      <c r="B6141">
        <v>23000</v>
      </c>
      <c r="C6141" t="s">
        <v>385</v>
      </c>
    </row>
    <row r="6142" spans="1:3">
      <c r="A6142">
        <v>48210</v>
      </c>
      <c r="B6142">
        <v>27000</v>
      </c>
      <c r="C6142" t="s">
        <v>386</v>
      </c>
    </row>
    <row r="6143" spans="1:3">
      <c r="A6143">
        <v>48209</v>
      </c>
      <c r="B6143">
        <v>8000</v>
      </c>
      <c r="C6143" t="s">
        <v>386</v>
      </c>
    </row>
    <row r="6144" spans="1:3">
      <c r="A6144">
        <v>48209</v>
      </c>
      <c r="B6144">
        <v>22000</v>
      </c>
      <c r="C6144" t="s">
        <v>386</v>
      </c>
    </row>
    <row r="6145" spans="1:3">
      <c r="A6145">
        <v>48221</v>
      </c>
      <c r="B6145">
        <v>37000</v>
      </c>
      <c r="C6145" t="s">
        <v>386</v>
      </c>
    </row>
    <row r="6146" spans="1:3">
      <c r="A6146">
        <v>48221</v>
      </c>
      <c r="B6146">
        <v>28000</v>
      </c>
      <c r="C6146" t="s">
        <v>386</v>
      </c>
    </row>
    <row r="6147" spans="1:3">
      <c r="A6147">
        <v>48221</v>
      </c>
      <c r="B6147">
        <v>24900</v>
      </c>
      <c r="C6147" t="s">
        <v>386</v>
      </c>
    </row>
    <row r="6148" spans="1:3">
      <c r="A6148">
        <v>48238</v>
      </c>
      <c r="B6148">
        <v>8300</v>
      </c>
      <c r="C6148" t="s">
        <v>386</v>
      </c>
    </row>
    <row r="6149" spans="1:3">
      <c r="A6149">
        <v>48238</v>
      </c>
      <c r="B6149">
        <v>54800</v>
      </c>
      <c r="C6149" t="s">
        <v>386</v>
      </c>
    </row>
    <row r="6150" spans="1:3">
      <c r="A6150">
        <v>48227</v>
      </c>
      <c r="B6150">
        <v>11000</v>
      </c>
      <c r="C6150" t="s">
        <v>386</v>
      </c>
    </row>
    <row r="6151" spans="1:3">
      <c r="A6151">
        <v>48228</v>
      </c>
      <c r="B6151">
        <v>52900</v>
      </c>
      <c r="C6151" t="s">
        <v>386</v>
      </c>
    </row>
    <row r="6152" spans="1:3">
      <c r="A6152">
        <v>48235</v>
      </c>
      <c r="B6152">
        <v>49500</v>
      </c>
      <c r="C6152" t="s">
        <v>386</v>
      </c>
    </row>
    <row r="6153" spans="1:3">
      <c r="A6153">
        <v>48227</v>
      </c>
      <c r="B6153">
        <v>29400</v>
      </c>
      <c r="C6153" t="s">
        <v>386</v>
      </c>
    </row>
    <row r="6154" spans="1:3">
      <c r="A6154">
        <v>48227</v>
      </c>
      <c r="B6154">
        <v>51500</v>
      </c>
      <c r="C6154" t="s">
        <v>386</v>
      </c>
    </row>
    <row r="6155" spans="1:3">
      <c r="A6155">
        <v>48228</v>
      </c>
      <c r="B6155">
        <v>12500</v>
      </c>
      <c r="C6155" t="s">
        <v>386</v>
      </c>
    </row>
    <row r="6156" spans="1:3">
      <c r="A6156">
        <v>48219</v>
      </c>
      <c r="B6156">
        <v>1</v>
      </c>
      <c r="C6156" t="s">
        <v>386</v>
      </c>
    </row>
    <row r="6157" spans="1:3">
      <c r="A6157">
        <v>48228</v>
      </c>
      <c r="B6157">
        <v>7000</v>
      </c>
      <c r="C6157" t="s">
        <v>386</v>
      </c>
    </row>
    <row r="6158" spans="1:3">
      <c r="A6158">
        <v>48228</v>
      </c>
      <c r="B6158">
        <v>14000</v>
      </c>
      <c r="C6158" t="s">
        <v>386</v>
      </c>
    </row>
    <row r="6159" spans="1:3">
      <c r="A6159">
        <v>48228</v>
      </c>
      <c r="B6159">
        <v>33700</v>
      </c>
      <c r="C6159" t="s">
        <v>386</v>
      </c>
    </row>
    <row r="6160" spans="1:3">
      <c r="A6160">
        <v>48219</v>
      </c>
      <c r="B6160">
        <v>19900</v>
      </c>
      <c r="C6160" t="s">
        <v>386</v>
      </c>
    </row>
    <row r="6161" spans="1:3">
      <c r="A6161">
        <v>48219</v>
      </c>
      <c r="B6161">
        <v>5000</v>
      </c>
      <c r="C6161" t="s">
        <v>386</v>
      </c>
    </row>
    <row r="6162" spans="1:3">
      <c r="A6162">
        <v>48219</v>
      </c>
      <c r="B6162">
        <v>9000</v>
      </c>
      <c r="C6162" t="s">
        <v>386</v>
      </c>
    </row>
    <row r="6163" spans="1:3">
      <c r="A6163">
        <v>48219</v>
      </c>
      <c r="B6163">
        <v>17250</v>
      </c>
      <c r="C6163" t="s">
        <v>386</v>
      </c>
    </row>
    <row r="6164" spans="1:3">
      <c r="A6164">
        <v>48234</v>
      </c>
      <c r="B6164">
        <v>20000</v>
      </c>
      <c r="C6164" t="s">
        <v>386</v>
      </c>
    </row>
    <row r="6165" spans="1:3">
      <c r="A6165">
        <v>48213</v>
      </c>
      <c r="B6165">
        <v>10000</v>
      </c>
      <c r="C6165" t="s">
        <v>386</v>
      </c>
    </row>
    <row r="6166" spans="1:3">
      <c r="A6166">
        <v>48205</v>
      </c>
      <c r="B6166">
        <v>7500</v>
      </c>
      <c r="C6166" t="s">
        <v>386</v>
      </c>
    </row>
    <row r="6167" spans="1:3">
      <c r="A6167">
        <v>48205</v>
      </c>
      <c r="B6167">
        <v>25700</v>
      </c>
      <c r="C6167" t="s">
        <v>386</v>
      </c>
    </row>
    <row r="6168" spans="1:3">
      <c r="A6168">
        <v>48224</v>
      </c>
      <c r="B6168">
        <v>56800</v>
      </c>
      <c r="C6168" t="s">
        <v>386</v>
      </c>
    </row>
    <row r="6169" spans="1:3">
      <c r="A6169">
        <v>48224</v>
      </c>
      <c r="B6169">
        <v>21500</v>
      </c>
      <c r="C6169" t="s">
        <v>386</v>
      </c>
    </row>
    <row r="6170" spans="1:3">
      <c r="A6170">
        <v>48210</v>
      </c>
      <c r="B6170">
        <v>15000</v>
      </c>
      <c r="C6170" t="s">
        <v>387</v>
      </c>
    </row>
    <row r="6171" spans="1:3">
      <c r="A6171">
        <v>48227</v>
      </c>
      <c r="B6171">
        <v>10000</v>
      </c>
      <c r="C6171" t="s">
        <v>387</v>
      </c>
    </row>
    <row r="6172" spans="1:3">
      <c r="A6172">
        <v>48228</v>
      </c>
      <c r="B6172">
        <v>35000</v>
      </c>
      <c r="C6172" t="s">
        <v>387</v>
      </c>
    </row>
    <row r="6173" spans="1:3">
      <c r="A6173">
        <v>48228</v>
      </c>
      <c r="B6173">
        <v>15000</v>
      </c>
      <c r="C6173" t="s">
        <v>387</v>
      </c>
    </row>
    <row r="6174" spans="1:3">
      <c r="A6174">
        <v>48227</v>
      </c>
      <c r="B6174">
        <v>9000</v>
      </c>
      <c r="C6174" t="s">
        <v>387</v>
      </c>
    </row>
    <row r="6175" spans="1:3">
      <c r="A6175">
        <v>48219</v>
      </c>
      <c r="B6175">
        <v>6000</v>
      </c>
      <c r="C6175" t="s">
        <v>387</v>
      </c>
    </row>
    <row r="6176" spans="1:3">
      <c r="A6176">
        <v>48228</v>
      </c>
      <c r="B6176">
        <v>40000</v>
      </c>
      <c r="C6176" t="s">
        <v>387</v>
      </c>
    </row>
    <row r="6177" spans="1:3">
      <c r="A6177">
        <v>48223</v>
      </c>
      <c r="B6177">
        <v>91500</v>
      </c>
      <c r="C6177" t="s">
        <v>387</v>
      </c>
    </row>
    <row r="6178" spans="1:3">
      <c r="A6178">
        <v>48219</v>
      </c>
      <c r="B6178">
        <v>58000</v>
      </c>
      <c r="C6178" t="s">
        <v>387</v>
      </c>
    </row>
    <row r="6179" spans="1:3">
      <c r="A6179">
        <v>48228</v>
      </c>
      <c r="B6179">
        <v>6000</v>
      </c>
      <c r="C6179" t="s">
        <v>387</v>
      </c>
    </row>
    <row r="6180" spans="1:3">
      <c r="A6180">
        <v>48213</v>
      </c>
      <c r="B6180">
        <v>24000</v>
      </c>
      <c r="C6180" t="s">
        <v>387</v>
      </c>
    </row>
    <row r="6181" spans="1:3">
      <c r="A6181">
        <v>48224</v>
      </c>
      <c r="B6181">
        <v>50000</v>
      </c>
      <c r="C6181" t="s">
        <v>387</v>
      </c>
    </row>
    <row r="6182" spans="1:3">
      <c r="A6182">
        <v>48235</v>
      </c>
      <c r="B6182">
        <v>66000</v>
      </c>
      <c r="C6182" t="s">
        <v>387</v>
      </c>
    </row>
    <row r="6183" spans="1:3">
      <c r="A6183">
        <v>48209</v>
      </c>
      <c r="B6183">
        <v>27000</v>
      </c>
      <c r="C6183" t="s">
        <v>387</v>
      </c>
    </row>
    <row r="6184" spans="1:3">
      <c r="A6184">
        <v>48236</v>
      </c>
      <c r="B6184">
        <v>69000</v>
      </c>
      <c r="C6184" t="s">
        <v>387</v>
      </c>
    </row>
    <row r="6185" spans="1:3">
      <c r="A6185">
        <v>48210</v>
      </c>
      <c r="B6185">
        <v>2000</v>
      </c>
      <c r="C6185" t="s">
        <v>388</v>
      </c>
    </row>
    <row r="6186" spans="1:3">
      <c r="A6186">
        <v>48209</v>
      </c>
      <c r="B6186">
        <v>18000</v>
      </c>
      <c r="C6186" t="s">
        <v>388</v>
      </c>
    </row>
    <row r="6187" spans="1:3">
      <c r="A6187">
        <v>48238</v>
      </c>
      <c r="B6187">
        <v>13900</v>
      </c>
      <c r="C6187" t="s">
        <v>388</v>
      </c>
    </row>
    <row r="6188" spans="1:3">
      <c r="A6188">
        <v>48221</v>
      </c>
      <c r="B6188">
        <v>58000</v>
      </c>
      <c r="C6188" t="s">
        <v>388</v>
      </c>
    </row>
    <row r="6189" spans="1:3">
      <c r="A6189">
        <v>48221</v>
      </c>
      <c r="B6189">
        <v>376500</v>
      </c>
      <c r="C6189" t="s">
        <v>388</v>
      </c>
    </row>
    <row r="6190" spans="1:3">
      <c r="A6190">
        <v>48221</v>
      </c>
      <c r="B6190">
        <v>35500</v>
      </c>
      <c r="C6190" t="s">
        <v>388</v>
      </c>
    </row>
    <row r="6191" spans="1:3">
      <c r="A6191">
        <v>48221</v>
      </c>
      <c r="B6191">
        <v>66537</v>
      </c>
      <c r="C6191" t="s">
        <v>388</v>
      </c>
    </row>
    <row r="6192" spans="1:3">
      <c r="A6192">
        <v>48227</v>
      </c>
      <c r="B6192">
        <v>28000</v>
      </c>
      <c r="C6192" t="s">
        <v>388</v>
      </c>
    </row>
    <row r="6193" spans="1:3">
      <c r="A6193">
        <v>48235</v>
      </c>
      <c r="B6193">
        <v>53500</v>
      </c>
      <c r="C6193" t="s">
        <v>388</v>
      </c>
    </row>
    <row r="6194" spans="1:3">
      <c r="A6194">
        <v>48227</v>
      </c>
      <c r="B6194">
        <v>19000</v>
      </c>
      <c r="C6194" t="s">
        <v>388</v>
      </c>
    </row>
    <row r="6195" spans="1:3">
      <c r="A6195">
        <v>48235</v>
      </c>
      <c r="B6195">
        <v>43000</v>
      </c>
      <c r="C6195" t="s">
        <v>388</v>
      </c>
    </row>
    <row r="6196" spans="1:3">
      <c r="A6196">
        <v>48235</v>
      </c>
      <c r="B6196">
        <v>19900</v>
      </c>
      <c r="C6196" t="s">
        <v>388</v>
      </c>
    </row>
    <row r="6197" spans="1:3">
      <c r="A6197">
        <v>48219</v>
      </c>
      <c r="B6197">
        <v>46000</v>
      </c>
      <c r="C6197" t="s">
        <v>388</v>
      </c>
    </row>
    <row r="6198" spans="1:3">
      <c r="A6198">
        <v>48219</v>
      </c>
      <c r="B6198">
        <v>17500</v>
      </c>
      <c r="C6198" t="s">
        <v>388</v>
      </c>
    </row>
    <row r="6199" spans="1:3">
      <c r="A6199">
        <v>48223</v>
      </c>
      <c r="B6199">
        <v>59000</v>
      </c>
      <c r="C6199" t="s">
        <v>388</v>
      </c>
    </row>
    <row r="6200" spans="1:3">
      <c r="A6200">
        <v>48206</v>
      </c>
      <c r="B6200">
        <v>116000</v>
      </c>
      <c r="C6200" t="s">
        <v>388</v>
      </c>
    </row>
    <row r="6201" spans="1:3">
      <c r="A6201">
        <v>48234</v>
      </c>
      <c r="B6201">
        <v>28500</v>
      </c>
      <c r="C6201" t="s">
        <v>388</v>
      </c>
    </row>
    <row r="6202" spans="1:3">
      <c r="A6202">
        <v>48205</v>
      </c>
      <c r="B6202">
        <v>13000</v>
      </c>
      <c r="C6202" t="s">
        <v>388</v>
      </c>
    </row>
    <row r="6203" spans="1:3">
      <c r="A6203">
        <v>48205</v>
      </c>
      <c r="B6203">
        <v>20000</v>
      </c>
      <c r="C6203" t="s">
        <v>388</v>
      </c>
    </row>
    <row r="6204" spans="1:3">
      <c r="A6204">
        <v>48205</v>
      </c>
      <c r="B6204">
        <v>10000</v>
      </c>
      <c r="C6204" t="s">
        <v>388</v>
      </c>
    </row>
    <row r="6205" spans="1:3">
      <c r="A6205">
        <v>48205</v>
      </c>
      <c r="B6205">
        <v>52000</v>
      </c>
      <c r="C6205" t="s">
        <v>388</v>
      </c>
    </row>
    <row r="6206" spans="1:3">
      <c r="A6206">
        <v>48224</v>
      </c>
      <c r="B6206">
        <v>1</v>
      </c>
      <c r="C6206" t="s">
        <v>388</v>
      </c>
    </row>
    <row r="6207" spans="1:3">
      <c r="A6207">
        <v>48224</v>
      </c>
      <c r="B6207">
        <v>12100</v>
      </c>
      <c r="C6207" t="s">
        <v>388</v>
      </c>
    </row>
    <row r="6208" spans="1:3">
      <c r="A6208">
        <v>48224</v>
      </c>
      <c r="B6208">
        <v>32750</v>
      </c>
      <c r="C6208" t="s">
        <v>388</v>
      </c>
    </row>
    <row r="6209" spans="1:3">
      <c r="A6209">
        <v>48224</v>
      </c>
      <c r="B6209">
        <v>32750</v>
      </c>
      <c r="C6209" t="s">
        <v>388</v>
      </c>
    </row>
    <row r="6210" spans="1:3">
      <c r="A6210">
        <v>48224</v>
      </c>
      <c r="B6210">
        <v>46000</v>
      </c>
      <c r="C6210" t="s">
        <v>388</v>
      </c>
    </row>
    <row r="6211" spans="1:3">
      <c r="A6211">
        <v>48204</v>
      </c>
      <c r="B6211">
        <v>6000</v>
      </c>
      <c r="C6211" t="s">
        <v>388</v>
      </c>
    </row>
    <row r="6212" spans="1:3">
      <c r="A6212">
        <v>48227</v>
      </c>
      <c r="B6212">
        <v>3500</v>
      </c>
      <c r="C6212" t="s">
        <v>389</v>
      </c>
    </row>
    <row r="6213" spans="1:3">
      <c r="A6213">
        <v>48219</v>
      </c>
      <c r="B6213">
        <v>30500</v>
      </c>
      <c r="C6213" t="s">
        <v>389</v>
      </c>
    </row>
    <row r="6214" spans="1:3">
      <c r="A6214">
        <v>48205</v>
      </c>
      <c r="B6214">
        <v>8500</v>
      </c>
      <c r="C6214" t="s">
        <v>390</v>
      </c>
    </row>
    <row r="6215" spans="1:3">
      <c r="A6215">
        <v>48210</v>
      </c>
      <c r="B6215">
        <v>27000</v>
      </c>
      <c r="C6215" t="s">
        <v>391</v>
      </c>
    </row>
    <row r="6216" spans="1:3">
      <c r="A6216">
        <v>48209</v>
      </c>
      <c r="B6216">
        <v>100</v>
      </c>
      <c r="C6216" t="s">
        <v>391</v>
      </c>
    </row>
    <row r="6217" spans="1:3">
      <c r="A6217">
        <v>48204</v>
      </c>
      <c r="B6217">
        <v>9000</v>
      </c>
      <c r="C6217" t="s">
        <v>391</v>
      </c>
    </row>
    <row r="6218" spans="1:3">
      <c r="A6218">
        <v>48221</v>
      </c>
      <c r="B6218">
        <v>14600</v>
      </c>
      <c r="C6218" t="s">
        <v>391</v>
      </c>
    </row>
    <row r="6219" spans="1:3">
      <c r="A6219">
        <v>48221</v>
      </c>
      <c r="B6219">
        <v>10000</v>
      </c>
      <c r="C6219" t="s">
        <v>391</v>
      </c>
    </row>
    <row r="6220" spans="1:3">
      <c r="A6220">
        <v>48221</v>
      </c>
      <c r="B6220">
        <v>36000</v>
      </c>
      <c r="C6220" t="s">
        <v>391</v>
      </c>
    </row>
    <row r="6221" spans="1:3">
      <c r="A6221">
        <v>48221</v>
      </c>
      <c r="B6221">
        <v>7500</v>
      </c>
      <c r="C6221" t="s">
        <v>391</v>
      </c>
    </row>
    <row r="6222" spans="1:3">
      <c r="A6222">
        <v>48221</v>
      </c>
      <c r="B6222">
        <v>23000</v>
      </c>
      <c r="C6222" t="s">
        <v>391</v>
      </c>
    </row>
    <row r="6223" spans="1:3">
      <c r="A6223">
        <v>48235</v>
      </c>
      <c r="B6223">
        <v>20000</v>
      </c>
      <c r="C6223" t="s">
        <v>391</v>
      </c>
    </row>
    <row r="6224" spans="1:3">
      <c r="A6224">
        <v>48228</v>
      </c>
      <c r="B6224">
        <v>28000</v>
      </c>
      <c r="C6224" t="s">
        <v>391</v>
      </c>
    </row>
    <row r="6225" spans="1:3">
      <c r="A6225">
        <v>48228</v>
      </c>
      <c r="B6225">
        <v>54000</v>
      </c>
      <c r="C6225" t="s">
        <v>391</v>
      </c>
    </row>
    <row r="6226" spans="1:3">
      <c r="A6226">
        <v>48203</v>
      </c>
      <c r="B6226">
        <v>5000</v>
      </c>
      <c r="C6226" t="s">
        <v>391</v>
      </c>
    </row>
    <row r="6227" spans="1:3">
      <c r="A6227">
        <v>48234</v>
      </c>
      <c r="B6227">
        <v>5000</v>
      </c>
      <c r="C6227" t="s">
        <v>391</v>
      </c>
    </row>
    <row r="6228" spans="1:3">
      <c r="A6228">
        <v>48205</v>
      </c>
      <c r="B6228">
        <v>4050</v>
      </c>
      <c r="C6228" t="s">
        <v>391</v>
      </c>
    </row>
    <row r="6229" spans="1:3">
      <c r="A6229">
        <v>48213</v>
      </c>
      <c r="B6229">
        <v>15000</v>
      </c>
      <c r="C6229" t="s">
        <v>391</v>
      </c>
    </row>
    <row r="6230" spans="1:3">
      <c r="A6230">
        <v>48235</v>
      </c>
      <c r="B6230">
        <v>40000</v>
      </c>
      <c r="C6230" t="s">
        <v>391</v>
      </c>
    </row>
    <row r="6231" spans="1:3">
      <c r="A6231">
        <v>48221</v>
      </c>
      <c r="B6231">
        <v>103000</v>
      </c>
      <c r="C6231" t="s">
        <v>392</v>
      </c>
    </row>
    <row r="6232" spans="1:3">
      <c r="A6232">
        <v>48221</v>
      </c>
      <c r="B6232">
        <v>25000</v>
      </c>
      <c r="C6232" t="s">
        <v>392</v>
      </c>
    </row>
    <row r="6233" spans="1:3">
      <c r="A6233">
        <v>48235</v>
      </c>
      <c r="B6233">
        <v>22000</v>
      </c>
      <c r="C6233" t="s">
        <v>392</v>
      </c>
    </row>
    <row r="6234" spans="1:3">
      <c r="A6234">
        <v>48235</v>
      </c>
      <c r="B6234">
        <v>65000</v>
      </c>
      <c r="C6234" t="s">
        <v>392</v>
      </c>
    </row>
    <row r="6235" spans="1:3">
      <c r="A6235">
        <v>48227</v>
      </c>
      <c r="B6235">
        <v>59950</v>
      </c>
      <c r="C6235" t="s">
        <v>392</v>
      </c>
    </row>
    <row r="6236" spans="1:3">
      <c r="A6236">
        <v>48227</v>
      </c>
      <c r="B6236">
        <v>27000</v>
      </c>
      <c r="C6236" t="s">
        <v>392</v>
      </c>
    </row>
    <row r="6237" spans="1:3">
      <c r="A6237">
        <v>48228</v>
      </c>
      <c r="B6237">
        <v>30000</v>
      </c>
      <c r="C6237" t="s">
        <v>392</v>
      </c>
    </row>
    <row r="6238" spans="1:3">
      <c r="A6238">
        <v>48228</v>
      </c>
      <c r="B6238">
        <v>10000</v>
      </c>
      <c r="C6238" t="s">
        <v>392</v>
      </c>
    </row>
    <row r="6239" spans="1:3">
      <c r="A6239">
        <v>48219</v>
      </c>
      <c r="B6239">
        <v>35000</v>
      </c>
      <c r="C6239" t="s">
        <v>392</v>
      </c>
    </row>
    <row r="6240" spans="1:3">
      <c r="A6240">
        <v>48224</v>
      </c>
      <c r="B6240">
        <v>49000</v>
      </c>
      <c r="C6240" t="s">
        <v>392</v>
      </c>
    </row>
    <row r="6241" spans="1:3">
      <c r="A6241">
        <v>48224</v>
      </c>
      <c r="B6241">
        <v>27000</v>
      </c>
      <c r="C6241" t="s">
        <v>392</v>
      </c>
    </row>
    <row r="6242" spans="1:3">
      <c r="A6242">
        <v>48224</v>
      </c>
      <c r="B6242">
        <v>20000</v>
      </c>
      <c r="C6242" t="s">
        <v>392</v>
      </c>
    </row>
    <row r="6243" spans="1:3">
      <c r="A6243">
        <v>48236</v>
      </c>
      <c r="B6243">
        <v>34900</v>
      </c>
      <c r="C6243" t="s">
        <v>392</v>
      </c>
    </row>
    <row r="6244" spans="1:3">
      <c r="A6244">
        <v>48204</v>
      </c>
      <c r="B6244">
        <v>8000</v>
      </c>
      <c r="C6244" t="s">
        <v>392</v>
      </c>
    </row>
    <row r="6245" spans="1:3">
      <c r="A6245">
        <v>48235</v>
      </c>
      <c r="B6245">
        <v>42000</v>
      </c>
      <c r="C6245" t="s">
        <v>392</v>
      </c>
    </row>
    <row r="6246" spans="1:3">
      <c r="A6246">
        <v>48217</v>
      </c>
      <c r="B6246">
        <v>15000</v>
      </c>
      <c r="C6246" t="s">
        <v>393</v>
      </c>
    </row>
    <row r="6247" spans="1:3">
      <c r="A6247">
        <v>48238</v>
      </c>
      <c r="B6247">
        <v>8000</v>
      </c>
      <c r="C6247" t="s">
        <v>393</v>
      </c>
    </row>
    <row r="6248" spans="1:3">
      <c r="A6248">
        <v>48235</v>
      </c>
      <c r="B6248">
        <v>25900</v>
      </c>
      <c r="C6248" t="s">
        <v>393</v>
      </c>
    </row>
    <row r="6249" spans="1:3">
      <c r="A6249">
        <v>48235</v>
      </c>
      <c r="B6249">
        <v>85000</v>
      </c>
      <c r="C6249" t="s">
        <v>393</v>
      </c>
    </row>
    <row r="6250" spans="1:3">
      <c r="A6250">
        <v>48223</v>
      </c>
      <c r="B6250">
        <v>75000</v>
      </c>
      <c r="C6250" t="s">
        <v>393</v>
      </c>
    </row>
    <row r="6251" spans="1:3">
      <c r="A6251">
        <v>48219</v>
      </c>
      <c r="B6251">
        <v>25000</v>
      </c>
      <c r="C6251" t="s">
        <v>393</v>
      </c>
    </row>
    <row r="6252" spans="1:3">
      <c r="A6252">
        <v>48239</v>
      </c>
      <c r="B6252">
        <v>10000</v>
      </c>
      <c r="C6252" t="s">
        <v>393</v>
      </c>
    </row>
    <row r="6253" spans="1:3">
      <c r="A6253">
        <v>48206</v>
      </c>
      <c r="B6253">
        <v>100</v>
      </c>
      <c r="C6253" t="s">
        <v>393</v>
      </c>
    </row>
    <row r="6254" spans="1:3">
      <c r="A6254">
        <v>48207</v>
      </c>
      <c r="B6254">
        <v>6000</v>
      </c>
      <c r="C6254" t="s">
        <v>393</v>
      </c>
    </row>
    <row r="6255" spans="1:3">
      <c r="A6255">
        <v>48234</v>
      </c>
      <c r="B6255">
        <v>4000</v>
      </c>
      <c r="C6255" t="s">
        <v>393</v>
      </c>
    </row>
    <row r="6256" spans="1:3">
      <c r="A6256">
        <v>48205</v>
      </c>
      <c r="B6256">
        <v>4000</v>
      </c>
      <c r="C6256" t="s">
        <v>393</v>
      </c>
    </row>
    <row r="6257" spans="1:3">
      <c r="A6257">
        <v>48205</v>
      </c>
      <c r="B6257">
        <v>12000</v>
      </c>
      <c r="C6257" t="s">
        <v>393</v>
      </c>
    </row>
    <row r="6258" spans="1:3">
      <c r="A6258">
        <v>48206</v>
      </c>
      <c r="B6258">
        <v>3500</v>
      </c>
      <c r="C6258" t="s">
        <v>393</v>
      </c>
    </row>
    <row r="6259" spans="1:3">
      <c r="A6259">
        <v>48204</v>
      </c>
      <c r="B6259">
        <v>40000</v>
      </c>
      <c r="C6259" t="s">
        <v>394</v>
      </c>
    </row>
    <row r="6260" spans="1:3">
      <c r="A6260">
        <v>48228</v>
      </c>
      <c r="B6260">
        <v>22900</v>
      </c>
      <c r="C6260" t="s">
        <v>394</v>
      </c>
    </row>
    <row r="6261" spans="1:3">
      <c r="A6261">
        <v>48223</v>
      </c>
      <c r="B6261">
        <v>25000</v>
      </c>
      <c r="C6261" t="s">
        <v>394</v>
      </c>
    </row>
    <row r="6262" spans="1:3">
      <c r="A6262">
        <v>48219</v>
      </c>
      <c r="B6262">
        <v>41000</v>
      </c>
      <c r="C6262" t="s">
        <v>394</v>
      </c>
    </row>
    <row r="6263" spans="1:3">
      <c r="A6263">
        <v>48205</v>
      </c>
      <c r="B6263">
        <v>5000</v>
      </c>
      <c r="C6263" t="s">
        <v>394</v>
      </c>
    </row>
    <row r="6264" spans="1:3">
      <c r="A6264">
        <v>48224</v>
      </c>
      <c r="B6264">
        <v>15000</v>
      </c>
      <c r="C6264" t="s">
        <v>394</v>
      </c>
    </row>
    <row r="6265" spans="1:3">
      <c r="A6265">
        <v>48224</v>
      </c>
      <c r="B6265">
        <v>26600</v>
      </c>
      <c r="C6265" t="s">
        <v>394</v>
      </c>
    </row>
    <row r="6266" spans="1:3">
      <c r="A6266">
        <v>48224</v>
      </c>
      <c r="B6266">
        <v>48950</v>
      </c>
      <c r="C6266" t="s">
        <v>394</v>
      </c>
    </row>
    <row r="6267" spans="1:3">
      <c r="A6267">
        <v>48224</v>
      </c>
      <c r="B6267">
        <v>12500</v>
      </c>
      <c r="C6267" t="s">
        <v>394</v>
      </c>
    </row>
    <row r="6268" spans="1:3">
      <c r="A6268">
        <v>48221</v>
      </c>
      <c r="B6268">
        <v>18500</v>
      </c>
      <c r="C6268" t="s">
        <v>395</v>
      </c>
    </row>
    <row r="6269" spans="1:3">
      <c r="A6269">
        <v>48227</v>
      </c>
      <c r="B6269">
        <v>58000</v>
      </c>
      <c r="C6269" t="s">
        <v>395</v>
      </c>
    </row>
    <row r="6270" spans="1:3">
      <c r="A6270">
        <v>48235</v>
      </c>
      <c r="B6270">
        <v>58000</v>
      </c>
      <c r="C6270" t="s">
        <v>395</v>
      </c>
    </row>
    <row r="6271" spans="1:3">
      <c r="A6271">
        <v>48235</v>
      </c>
      <c r="B6271">
        <v>49000</v>
      </c>
      <c r="C6271" t="s">
        <v>395</v>
      </c>
    </row>
    <row r="6272" spans="1:3">
      <c r="A6272">
        <v>48235</v>
      </c>
      <c r="B6272">
        <v>21000</v>
      </c>
      <c r="C6272" t="s">
        <v>395</v>
      </c>
    </row>
    <row r="6273" spans="1:3">
      <c r="A6273">
        <v>48227</v>
      </c>
      <c r="B6273">
        <v>20000</v>
      </c>
      <c r="C6273" t="s">
        <v>395</v>
      </c>
    </row>
    <row r="6274" spans="1:3">
      <c r="A6274">
        <v>48219</v>
      </c>
      <c r="B6274">
        <v>34900</v>
      </c>
      <c r="C6274" t="s">
        <v>395</v>
      </c>
    </row>
    <row r="6275" spans="1:3">
      <c r="A6275">
        <v>48228</v>
      </c>
      <c r="B6275">
        <v>32000</v>
      </c>
      <c r="C6275" t="s">
        <v>395</v>
      </c>
    </row>
    <row r="6276" spans="1:3">
      <c r="A6276">
        <v>48228</v>
      </c>
      <c r="B6276">
        <v>13500</v>
      </c>
      <c r="C6276" t="s">
        <v>395</v>
      </c>
    </row>
    <row r="6277" spans="1:3">
      <c r="A6277">
        <v>48219</v>
      </c>
      <c r="B6277">
        <v>72000</v>
      </c>
      <c r="C6277" t="s">
        <v>395</v>
      </c>
    </row>
    <row r="6278" spans="1:3">
      <c r="A6278">
        <v>48219</v>
      </c>
      <c r="B6278">
        <v>7000</v>
      </c>
      <c r="C6278" t="s">
        <v>395</v>
      </c>
    </row>
    <row r="6279" spans="1:3">
      <c r="A6279">
        <v>48206</v>
      </c>
      <c r="B6279">
        <v>153000</v>
      </c>
      <c r="C6279" t="s">
        <v>395</v>
      </c>
    </row>
    <row r="6280" spans="1:3">
      <c r="A6280">
        <v>48213</v>
      </c>
      <c r="B6280">
        <v>49000</v>
      </c>
      <c r="C6280" t="s">
        <v>395</v>
      </c>
    </row>
    <row r="6281" spans="1:3">
      <c r="A6281">
        <v>48215</v>
      </c>
      <c r="B6281">
        <v>21000</v>
      </c>
      <c r="C6281" t="s">
        <v>395</v>
      </c>
    </row>
    <row r="6282" spans="1:3">
      <c r="A6282">
        <v>48221</v>
      </c>
      <c r="B6282">
        <v>330000</v>
      </c>
      <c r="C6282" t="s">
        <v>395</v>
      </c>
    </row>
    <row r="6283" spans="1:3">
      <c r="A6283">
        <v>48205</v>
      </c>
      <c r="B6283">
        <v>49900</v>
      </c>
      <c r="C6283" t="s">
        <v>395</v>
      </c>
    </row>
    <row r="6284" spans="1:3">
      <c r="A6284">
        <v>48224</v>
      </c>
      <c r="B6284">
        <v>32500</v>
      </c>
      <c r="C6284" t="s">
        <v>395</v>
      </c>
    </row>
    <row r="6285" spans="1:3">
      <c r="A6285">
        <v>48235</v>
      </c>
      <c r="B6285">
        <v>5750</v>
      </c>
      <c r="C6285" t="s">
        <v>395</v>
      </c>
    </row>
    <row r="6286" spans="1:3">
      <c r="A6286">
        <v>48206</v>
      </c>
      <c r="B6286">
        <v>26000</v>
      </c>
      <c r="C6286" t="s">
        <v>395</v>
      </c>
    </row>
    <row r="6287" spans="1:3">
      <c r="A6287">
        <v>48210</v>
      </c>
      <c r="B6287">
        <v>32000</v>
      </c>
      <c r="C6287" t="s">
        <v>396</v>
      </c>
    </row>
    <row r="6288" spans="1:3">
      <c r="A6288">
        <v>48210</v>
      </c>
      <c r="B6288">
        <v>22000</v>
      </c>
      <c r="C6288" t="s">
        <v>396</v>
      </c>
    </row>
    <row r="6289" spans="1:3">
      <c r="A6289">
        <v>48210</v>
      </c>
      <c r="B6289">
        <v>10000</v>
      </c>
      <c r="C6289" t="s">
        <v>396</v>
      </c>
    </row>
    <row r="6290" spans="1:3">
      <c r="A6290">
        <v>48204</v>
      </c>
      <c r="B6290">
        <v>23000</v>
      </c>
      <c r="C6290" t="s">
        <v>397</v>
      </c>
    </row>
    <row r="6291" spans="1:3">
      <c r="A6291">
        <v>48206</v>
      </c>
      <c r="B6291">
        <v>8500</v>
      </c>
      <c r="C6291" t="s">
        <v>397</v>
      </c>
    </row>
    <row r="6292" spans="1:3">
      <c r="A6292">
        <v>48228</v>
      </c>
      <c r="B6292">
        <v>20000</v>
      </c>
      <c r="C6292" t="s">
        <v>397</v>
      </c>
    </row>
    <row r="6293" spans="1:3">
      <c r="A6293">
        <v>48219</v>
      </c>
      <c r="B6293">
        <v>19500</v>
      </c>
      <c r="C6293" t="s">
        <v>397</v>
      </c>
    </row>
    <row r="6294" spans="1:3">
      <c r="A6294">
        <v>48234</v>
      </c>
      <c r="B6294">
        <v>40000</v>
      </c>
      <c r="C6294" t="s">
        <v>397</v>
      </c>
    </row>
    <row r="6295" spans="1:3">
      <c r="A6295">
        <v>48234</v>
      </c>
      <c r="B6295">
        <v>9400</v>
      </c>
      <c r="C6295" t="s">
        <v>397</v>
      </c>
    </row>
    <row r="6296" spans="1:3">
      <c r="A6296">
        <v>48234</v>
      </c>
      <c r="B6296">
        <v>16000</v>
      </c>
      <c r="C6296" t="s">
        <v>397</v>
      </c>
    </row>
    <row r="6297" spans="1:3">
      <c r="A6297">
        <v>48234</v>
      </c>
      <c r="B6297">
        <v>12000</v>
      </c>
      <c r="C6297" t="s">
        <v>397</v>
      </c>
    </row>
    <row r="6298" spans="1:3">
      <c r="A6298">
        <v>48205</v>
      </c>
      <c r="B6298">
        <v>28000</v>
      </c>
      <c r="C6298" t="s">
        <v>397</v>
      </c>
    </row>
    <row r="6299" spans="1:3">
      <c r="A6299">
        <v>48206</v>
      </c>
      <c r="B6299">
        <v>36500</v>
      </c>
      <c r="C6299" t="s">
        <v>397</v>
      </c>
    </row>
    <row r="6300" spans="1:3">
      <c r="A6300">
        <v>48235</v>
      </c>
      <c r="B6300">
        <v>13500</v>
      </c>
      <c r="C6300" t="s">
        <v>397</v>
      </c>
    </row>
    <row r="6301" spans="1:3">
      <c r="A6301">
        <v>48227</v>
      </c>
      <c r="B6301">
        <v>48000</v>
      </c>
      <c r="C6301" t="s">
        <v>398</v>
      </c>
    </row>
    <row r="6302" spans="1:3">
      <c r="A6302">
        <v>48228</v>
      </c>
      <c r="B6302">
        <v>34000</v>
      </c>
      <c r="C6302" t="s">
        <v>398</v>
      </c>
    </row>
    <row r="6303" spans="1:3">
      <c r="A6303">
        <v>48228</v>
      </c>
      <c r="B6303">
        <v>26000</v>
      </c>
      <c r="C6303" t="s">
        <v>398</v>
      </c>
    </row>
    <row r="6304" spans="1:3">
      <c r="A6304">
        <v>48228</v>
      </c>
      <c r="B6304">
        <v>12000</v>
      </c>
      <c r="C6304" t="s">
        <v>398</v>
      </c>
    </row>
    <row r="6305" spans="1:3">
      <c r="A6305">
        <v>48228</v>
      </c>
      <c r="B6305">
        <v>5000</v>
      </c>
      <c r="C6305" t="s">
        <v>398</v>
      </c>
    </row>
    <row r="6306" spans="1:3">
      <c r="A6306">
        <v>48219</v>
      </c>
      <c r="B6306">
        <v>69000</v>
      </c>
      <c r="C6306" t="s">
        <v>398</v>
      </c>
    </row>
    <row r="6307" spans="1:3">
      <c r="A6307">
        <v>48219</v>
      </c>
      <c r="B6307">
        <v>17000</v>
      </c>
      <c r="C6307" t="s">
        <v>398</v>
      </c>
    </row>
    <row r="6308" spans="1:3">
      <c r="A6308">
        <v>48203</v>
      </c>
      <c r="B6308">
        <v>10000</v>
      </c>
      <c r="C6308" t="s">
        <v>398</v>
      </c>
    </row>
    <row r="6309" spans="1:3">
      <c r="A6309">
        <v>48203</v>
      </c>
      <c r="B6309">
        <v>11500</v>
      </c>
      <c r="C6309" t="s">
        <v>398</v>
      </c>
    </row>
    <row r="6310" spans="1:3">
      <c r="A6310">
        <v>48234</v>
      </c>
      <c r="B6310">
        <v>10000</v>
      </c>
      <c r="C6310" t="s">
        <v>398</v>
      </c>
    </row>
    <row r="6311" spans="1:3">
      <c r="A6311">
        <v>48213</v>
      </c>
      <c r="B6311">
        <v>36500</v>
      </c>
      <c r="C6311" t="s">
        <v>398</v>
      </c>
    </row>
    <row r="6312" spans="1:3">
      <c r="A6312">
        <v>48205</v>
      </c>
      <c r="B6312">
        <v>37000</v>
      </c>
      <c r="C6312" t="s">
        <v>398</v>
      </c>
    </row>
    <row r="6313" spans="1:3">
      <c r="A6313">
        <v>48224</v>
      </c>
      <c r="B6313">
        <v>42000</v>
      </c>
      <c r="C6313" t="s">
        <v>398</v>
      </c>
    </row>
    <row r="6314" spans="1:3">
      <c r="A6314">
        <v>48224</v>
      </c>
      <c r="B6314">
        <v>20000</v>
      </c>
      <c r="C6314" t="s">
        <v>398</v>
      </c>
    </row>
    <row r="6315" spans="1:3">
      <c r="A6315">
        <v>48205</v>
      </c>
      <c r="B6315">
        <v>45000</v>
      </c>
      <c r="C6315" t="s">
        <v>398</v>
      </c>
    </row>
    <row r="6316" spans="1:3">
      <c r="A6316">
        <v>48228</v>
      </c>
      <c r="B6316">
        <v>30000</v>
      </c>
      <c r="C6316" t="s">
        <v>398</v>
      </c>
    </row>
    <row r="6317" spans="1:3">
      <c r="A6317">
        <v>48235</v>
      </c>
      <c r="B6317">
        <v>60000</v>
      </c>
      <c r="C6317" t="s">
        <v>399</v>
      </c>
    </row>
    <row r="6318" spans="1:3">
      <c r="A6318">
        <v>48227</v>
      </c>
      <c r="B6318">
        <v>22000</v>
      </c>
      <c r="C6318" t="s">
        <v>399</v>
      </c>
    </row>
    <row r="6319" spans="1:3">
      <c r="A6319">
        <v>48219</v>
      </c>
      <c r="B6319">
        <v>49900</v>
      </c>
      <c r="C6319" t="s">
        <v>399</v>
      </c>
    </row>
    <row r="6320" spans="1:3">
      <c r="A6320">
        <v>48203</v>
      </c>
      <c r="B6320">
        <v>2750</v>
      </c>
      <c r="C6320" t="s">
        <v>399</v>
      </c>
    </row>
    <row r="6321" spans="1:3">
      <c r="A6321">
        <v>48206</v>
      </c>
      <c r="B6321">
        <v>6000</v>
      </c>
      <c r="C6321" t="s">
        <v>399</v>
      </c>
    </row>
    <row r="6322" spans="1:3">
      <c r="A6322">
        <v>48224</v>
      </c>
      <c r="B6322">
        <v>50000</v>
      </c>
      <c r="C6322" t="s">
        <v>399</v>
      </c>
    </row>
    <row r="6323" spans="1:3">
      <c r="A6323">
        <v>48224</v>
      </c>
      <c r="B6323">
        <v>51900</v>
      </c>
      <c r="C6323" t="s">
        <v>399</v>
      </c>
    </row>
    <row r="6324" spans="1:3">
      <c r="A6324">
        <v>48209</v>
      </c>
      <c r="B6324">
        <v>22000</v>
      </c>
      <c r="C6324" t="s">
        <v>399</v>
      </c>
    </row>
    <row r="6325" spans="1:3">
      <c r="A6325">
        <v>48202</v>
      </c>
      <c r="B6325">
        <v>223000</v>
      </c>
      <c r="C6325" t="s">
        <v>400</v>
      </c>
    </row>
    <row r="6326" spans="1:3">
      <c r="A6326">
        <v>48209</v>
      </c>
      <c r="B6326">
        <v>32000</v>
      </c>
      <c r="C6326" t="s">
        <v>400</v>
      </c>
    </row>
    <row r="6327" spans="1:3">
      <c r="A6327">
        <v>48204</v>
      </c>
      <c r="B6327">
        <v>1</v>
      </c>
      <c r="C6327" t="s">
        <v>400</v>
      </c>
    </row>
    <row r="6328" spans="1:3">
      <c r="A6328">
        <v>48204</v>
      </c>
      <c r="B6328">
        <v>1</v>
      </c>
      <c r="C6328" t="s">
        <v>400</v>
      </c>
    </row>
    <row r="6329" spans="1:3">
      <c r="A6329">
        <v>48204</v>
      </c>
      <c r="B6329">
        <v>1</v>
      </c>
      <c r="C6329" t="s">
        <v>400</v>
      </c>
    </row>
    <row r="6330" spans="1:3">
      <c r="A6330">
        <v>48238</v>
      </c>
      <c r="B6330">
        <v>1</v>
      </c>
      <c r="C6330" t="s">
        <v>400</v>
      </c>
    </row>
    <row r="6331" spans="1:3">
      <c r="A6331">
        <v>48204</v>
      </c>
      <c r="B6331">
        <v>14400</v>
      </c>
      <c r="C6331" t="s">
        <v>400</v>
      </c>
    </row>
    <row r="6332" spans="1:3">
      <c r="A6332">
        <v>48204</v>
      </c>
      <c r="B6332">
        <v>21000</v>
      </c>
      <c r="C6332" t="s">
        <v>400</v>
      </c>
    </row>
    <row r="6333" spans="1:3">
      <c r="A6333">
        <v>48235</v>
      </c>
      <c r="B6333">
        <v>1</v>
      </c>
      <c r="C6333" t="s">
        <v>400</v>
      </c>
    </row>
    <row r="6334" spans="1:3">
      <c r="A6334">
        <v>48235</v>
      </c>
      <c r="B6334">
        <v>53600</v>
      </c>
      <c r="C6334" t="s">
        <v>400</v>
      </c>
    </row>
    <row r="6335" spans="1:3">
      <c r="A6335">
        <v>48235</v>
      </c>
      <c r="B6335">
        <v>20000</v>
      </c>
      <c r="C6335" t="s">
        <v>400</v>
      </c>
    </row>
    <row r="6336" spans="1:3">
      <c r="A6336">
        <v>48228</v>
      </c>
      <c r="B6336">
        <v>39300</v>
      </c>
      <c r="C6336" t="s">
        <v>400</v>
      </c>
    </row>
    <row r="6337" spans="1:3">
      <c r="A6337">
        <v>48235</v>
      </c>
      <c r="B6337">
        <v>58500</v>
      </c>
      <c r="C6337" t="s">
        <v>400</v>
      </c>
    </row>
    <row r="6338" spans="1:3">
      <c r="A6338">
        <v>48228</v>
      </c>
      <c r="B6338">
        <v>12000</v>
      </c>
      <c r="C6338" t="s">
        <v>400</v>
      </c>
    </row>
    <row r="6339" spans="1:3">
      <c r="A6339">
        <v>48228</v>
      </c>
      <c r="B6339">
        <v>22000</v>
      </c>
      <c r="C6339" t="s">
        <v>400</v>
      </c>
    </row>
    <row r="6340" spans="1:3">
      <c r="A6340">
        <v>48219</v>
      </c>
      <c r="B6340">
        <v>31050</v>
      </c>
      <c r="C6340" t="s">
        <v>400</v>
      </c>
    </row>
    <row r="6341" spans="1:3">
      <c r="A6341">
        <v>48224</v>
      </c>
      <c r="B6341">
        <v>1</v>
      </c>
      <c r="C6341" t="s">
        <v>400</v>
      </c>
    </row>
    <row r="6342" spans="1:3">
      <c r="A6342">
        <v>48224</v>
      </c>
      <c r="B6342">
        <v>1</v>
      </c>
      <c r="C6342" t="s">
        <v>400</v>
      </c>
    </row>
    <row r="6343" spans="1:3">
      <c r="A6343">
        <v>48224</v>
      </c>
      <c r="B6343">
        <v>1</v>
      </c>
      <c r="C6343" t="s">
        <v>400</v>
      </c>
    </row>
    <row r="6344" spans="1:3">
      <c r="A6344">
        <v>48224</v>
      </c>
      <c r="B6344">
        <v>55900</v>
      </c>
      <c r="C6344" t="s">
        <v>400</v>
      </c>
    </row>
    <row r="6345" spans="1:3">
      <c r="A6345">
        <v>48236</v>
      </c>
      <c r="B6345">
        <v>11000</v>
      </c>
      <c r="C6345" t="s">
        <v>400</v>
      </c>
    </row>
    <row r="6346" spans="1:3">
      <c r="A6346">
        <v>48204</v>
      </c>
      <c r="B6346">
        <v>14000</v>
      </c>
      <c r="C6346" t="s">
        <v>400</v>
      </c>
    </row>
    <row r="6347" spans="1:3">
      <c r="A6347">
        <v>48235</v>
      </c>
      <c r="B6347">
        <v>1</v>
      </c>
      <c r="C6347" t="s">
        <v>400</v>
      </c>
    </row>
    <row r="6348" spans="1:3">
      <c r="A6348">
        <v>48235</v>
      </c>
      <c r="B6348">
        <v>1</v>
      </c>
      <c r="C6348" t="s">
        <v>400</v>
      </c>
    </row>
    <row r="6349" spans="1:3">
      <c r="A6349">
        <v>48238</v>
      </c>
      <c r="B6349">
        <v>9500</v>
      </c>
      <c r="C6349" t="s">
        <v>401</v>
      </c>
    </row>
    <row r="6350" spans="1:3">
      <c r="A6350">
        <v>48221</v>
      </c>
      <c r="B6350">
        <v>105000</v>
      </c>
      <c r="C6350" t="s">
        <v>401</v>
      </c>
    </row>
    <row r="6351" spans="1:3">
      <c r="A6351">
        <v>48227</v>
      </c>
      <c r="B6351">
        <v>10800</v>
      </c>
      <c r="C6351" t="s">
        <v>401</v>
      </c>
    </row>
    <row r="6352" spans="1:3">
      <c r="A6352">
        <v>48227</v>
      </c>
      <c r="B6352">
        <v>1</v>
      </c>
      <c r="C6352" t="s">
        <v>401</v>
      </c>
    </row>
    <row r="6353" spans="1:3">
      <c r="A6353">
        <v>48227</v>
      </c>
      <c r="B6353">
        <v>15000</v>
      </c>
      <c r="C6353" t="s">
        <v>401</v>
      </c>
    </row>
    <row r="6354" spans="1:3">
      <c r="A6354">
        <v>48223</v>
      </c>
      <c r="B6354">
        <v>10000</v>
      </c>
      <c r="C6354" t="s">
        <v>401</v>
      </c>
    </row>
    <row r="6355" spans="1:3">
      <c r="A6355">
        <v>48219</v>
      </c>
      <c r="B6355">
        <v>35000</v>
      </c>
      <c r="C6355" t="s">
        <v>401</v>
      </c>
    </row>
    <row r="6356" spans="1:3">
      <c r="A6356">
        <v>48219</v>
      </c>
      <c r="B6356">
        <v>13000</v>
      </c>
      <c r="C6356" t="s">
        <v>401</v>
      </c>
    </row>
    <row r="6357" spans="1:3">
      <c r="A6357">
        <v>48205</v>
      </c>
      <c r="B6357">
        <v>13500</v>
      </c>
      <c r="C6357" t="s">
        <v>401</v>
      </c>
    </row>
    <row r="6358" spans="1:3">
      <c r="A6358">
        <v>48205</v>
      </c>
      <c r="B6358">
        <v>16000</v>
      </c>
      <c r="C6358" t="s">
        <v>401</v>
      </c>
    </row>
    <row r="6359" spans="1:3">
      <c r="A6359">
        <v>48205</v>
      </c>
      <c r="B6359">
        <v>10000</v>
      </c>
      <c r="C6359" t="s">
        <v>401</v>
      </c>
    </row>
    <row r="6360" spans="1:3">
      <c r="A6360">
        <v>48205</v>
      </c>
      <c r="B6360">
        <v>9000</v>
      </c>
      <c r="C6360" t="s">
        <v>401</v>
      </c>
    </row>
    <row r="6361" spans="1:3">
      <c r="A6361">
        <v>48205</v>
      </c>
      <c r="B6361">
        <v>4900</v>
      </c>
      <c r="C6361" t="s">
        <v>401</v>
      </c>
    </row>
    <row r="6362" spans="1:3">
      <c r="A6362">
        <v>48205</v>
      </c>
      <c r="B6362">
        <v>25000</v>
      </c>
      <c r="C6362" t="s">
        <v>401</v>
      </c>
    </row>
    <row r="6363" spans="1:3">
      <c r="A6363">
        <v>48224</v>
      </c>
      <c r="B6363">
        <v>47000</v>
      </c>
      <c r="C6363" t="s">
        <v>401</v>
      </c>
    </row>
    <row r="6364" spans="1:3">
      <c r="A6364">
        <v>48224</v>
      </c>
      <c r="B6364">
        <v>28000</v>
      </c>
      <c r="C6364" t="s">
        <v>401</v>
      </c>
    </row>
    <row r="6365" spans="1:3">
      <c r="A6365">
        <v>48235</v>
      </c>
      <c r="B6365">
        <v>22000</v>
      </c>
      <c r="C6365" t="s">
        <v>401</v>
      </c>
    </row>
    <row r="6366" spans="1:3">
      <c r="A6366">
        <v>48221</v>
      </c>
      <c r="B6366">
        <v>97400</v>
      </c>
      <c r="C6366" t="s">
        <v>401</v>
      </c>
    </row>
    <row r="6367" spans="1:3">
      <c r="A6367">
        <v>48209</v>
      </c>
      <c r="B6367">
        <v>60000</v>
      </c>
      <c r="C6367" t="s">
        <v>402</v>
      </c>
    </row>
    <row r="6368" spans="1:3">
      <c r="A6368">
        <v>48204</v>
      </c>
      <c r="B6368">
        <v>4300</v>
      </c>
      <c r="C6368" t="s">
        <v>403</v>
      </c>
    </row>
    <row r="6369" spans="1:3">
      <c r="A6369">
        <v>48204</v>
      </c>
      <c r="B6369">
        <v>21500</v>
      </c>
      <c r="C6369" t="s">
        <v>404</v>
      </c>
    </row>
    <row r="6370" spans="1:3">
      <c r="A6370">
        <v>48227</v>
      </c>
      <c r="B6370">
        <v>45000</v>
      </c>
      <c r="C6370" t="s">
        <v>404</v>
      </c>
    </row>
    <row r="6371" spans="1:3">
      <c r="A6371">
        <v>48227</v>
      </c>
      <c r="B6371">
        <v>58000</v>
      </c>
      <c r="C6371" t="s">
        <v>404</v>
      </c>
    </row>
    <row r="6372" spans="1:3">
      <c r="A6372">
        <v>48227</v>
      </c>
      <c r="B6372">
        <v>20000</v>
      </c>
      <c r="C6372" t="s">
        <v>404</v>
      </c>
    </row>
    <row r="6373" spans="1:3">
      <c r="A6373">
        <v>48228</v>
      </c>
      <c r="B6373">
        <v>52000</v>
      </c>
      <c r="C6373" t="s">
        <v>404</v>
      </c>
    </row>
    <row r="6374" spans="1:3">
      <c r="A6374">
        <v>48228</v>
      </c>
      <c r="B6374">
        <v>49900</v>
      </c>
      <c r="C6374" t="s">
        <v>404</v>
      </c>
    </row>
    <row r="6375" spans="1:3">
      <c r="A6375">
        <v>48228</v>
      </c>
      <c r="B6375">
        <v>2500</v>
      </c>
      <c r="C6375" t="s">
        <v>404</v>
      </c>
    </row>
    <row r="6376" spans="1:3">
      <c r="A6376">
        <v>48228</v>
      </c>
      <c r="B6376">
        <v>49900</v>
      </c>
      <c r="C6376" t="s">
        <v>404</v>
      </c>
    </row>
    <row r="6377" spans="1:3">
      <c r="A6377">
        <v>48219</v>
      </c>
      <c r="B6377">
        <v>14000</v>
      </c>
      <c r="C6377" t="s">
        <v>404</v>
      </c>
    </row>
    <row r="6378" spans="1:3">
      <c r="A6378">
        <v>48219</v>
      </c>
      <c r="B6378">
        <v>25000</v>
      </c>
      <c r="C6378" t="s">
        <v>404</v>
      </c>
    </row>
    <row r="6379" spans="1:3">
      <c r="A6379">
        <v>48219</v>
      </c>
      <c r="B6379">
        <v>25000</v>
      </c>
      <c r="C6379" t="s">
        <v>404</v>
      </c>
    </row>
    <row r="6380" spans="1:3">
      <c r="A6380">
        <v>48212</v>
      </c>
      <c r="B6380">
        <v>11000</v>
      </c>
      <c r="C6380" t="s">
        <v>404</v>
      </c>
    </row>
    <row r="6381" spans="1:3">
      <c r="A6381">
        <v>48234</v>
      </c>
      <c r="B6381">
        <v>7500</v>
      </c>
      <c r="C6381" t="s">
        <v>404</v>
      </c>
    </row>
    <row r="6382" spans="1:3">
      <c r="A6382">
        <v>48234</v>
      </c>
      <c r="B6382">
        <v>14500</v>
      </c>
      <c r="C6382" t="s">
        <v>404</v>
      </c>
    </row>
    <row r="6383" spans="1:3">
      <c r="A6383">
        <v>48234</v>
      </c>
      <c r="B6383">
        <v>42500</v>
      </c>
      <c r="C6383" t="s">
        <v>404</v>
      </c>
    </row>
    <row r="6384" spans="1:3">
      <c r="A6384">
        <v>48224</v>
      </c>
      <c r="B6384">
        <v>13000</v>
      </c>
      <c r="C6384" t="s">
        <v>404</v>
      </c>
    </row>
    <row r="6385" spans="1:3">
      <c r="A6385">
        <v>48224</v>
      </c>
      <c r="B6385">
        <v>12000</v>
      </c>
      <c r="C6385" t="s">
        <v>404</v>
      </c>
    </row>
    <row r="6386" spans="1:3">
      <c r="A6386">
        <v>48224</v>
      </c>
      <c r="B6386">
        <v>30000</v>
      </c>
      <c r="C6386" t="s">
        <v>404</v>
      </c>
    </row>
    <row r="6387" spans="1:3">
      <c r="A6387">
        <v>48224</v>
      </c>
      <c r="B6387">
        <v>17500</v>
      </c>
      <c r="C6387" t="s">
        <v>404</v>
      </c>
    </row>
    <row r="6388" spans="1:3">
      <c r="A6388">
        <v>48224</v>
      </c>
      <c r="B6388">
        <v>13000</v>
      </c>
      <c r="C6388" t="s">
        <v>404</v>
      </c>
    </row>
    <row r="6389" spans="1:3">
      <c r="A6389">
        <v>48234</v>
      </c>
      <c r="B6389">
        <v>30000</v>
      </c>
      <c r="C6389" t="s">
        <v>404</v>
      </c>
    </row>
    <row r="6390" spans="1:3">
      <c r="A6390">
        <v>48213</v>
      </c>
      <c r="B6390">
        <v>1</v>
      </c>
      <c r="C6390" t="s">
        <v>404</v>
      </c>
    </row>
    <row r="6391" spans="1:3">
      <c r="A6391">
        <v>48221</v>
      </c>
      <c r="B6391">
        <v>57500</v>
      </c>
      <c r="C6391" t="s">
        <v>405</v>
      </c>
    </row>
    <row r="6392" spans="1:3">
      <c r="A6392">
        <v>48221</v>
      </c>
      <c r="B6392">
        <v>13500</v>
      </c>
      <c r="C6392" t="s">
        <v>405</v>
      </c>
    </row>
    <row r="6393" spans="1:3">
      <c r="A6393">
        <v>48235</v>
      </c>
      <c r="B6393">
        <v>56000</v>
      </c>
      <c r="C6393" t="s">
        <v>405</v>
      </c>
    </row>
    <row r="6394" spans="1:3">
      <c r="A6394">
        <v>48235</v>
      </c>
      <c r="B6394">
        <v>15500</v>
      </c>
      <c r="C6394" t="s">
        <v>405</v>
      </c>
    </row>
    <row r="6395" spans="1:3">
      <c r="A6395">
        <v>48227</v>
      </c>
      <c r="B6395">
        <v>27000</v>
      </c>
      <c r="C6395" t="s">
        <v>405</v>
      </c>
    </row>
    <row r="6396" spans="1:3">
      <c r="A6396">
        <v>48227</v>
      </c>
      <c r="B6396">
        <v>23500</v>
      </c>
      <c r="C6396" t="s">
        <v>405</v>
      </c>
    </row>
    <row r="6397" spans="1:3">
      <c r="A6397">
        <v>48228</v>
      </c>
      <c r="B6397">
        <v>1</v>
      </c>
      <c r="C6397" t="s">
        <v>405</v>
      </c>
    </row>
    <row r="6398" spans="1:3">
      <c r="A6398">
        <v>48219</v>
      </c>
      <c r="B6398">
        <v>1</v>
      </c>
      <c r="C6398" t="s">
        <v>405</v>
      </c>
    </row>
    <row r="6399" spans="1:3">
      <c r="A6399">
        <v>48219</v>
      </c>
      <c r="B6399">
        <v>72000</v>
      </c>
      <c r="C6399" t="s">
        <v>405</v>
      </c>
    </row>
    <row r="6400" spans="1:3">
      <c r="A6400">
        <v>48212</v>
      </c>
      <c r="B6400">
        <v>23000</v>
      </c>
      <c r="C6400" t="s">
        <v>405</v>
      </c>
    </row>
    <row r="6401" spans="1:3">
      <c r="A6401">
        <v>48212</v>
      </c>
      <c r="B6401">
        <v>18000</v>
      </c>
      <c r="C6401" t="s">
        <v>405</v>
      </c>
    </row>
    <row r="6402" spans="1:3">
      <c r="A6402">
        <v>48205</v>
      </c>
      <c r="B6402">
        <v>28000</v>
      </c>
      <c r="C6402" t="s">
        <v>405</v>
      </c>
    </row>
    <row r="6403" spans="1:3">
      <c r="A6403">
        <v>48224</v>
      </c>
      <c r="B6403">
        <v>14000</v>
      </c>
      <c r="C6403" t="s">
        <v>405</v>
      </c>
    </row>
    <row r="6404" spans="1:3">
      <c r="A6404">
        <v>48236</v>
      </c>
      <c r="B6404">
        <v>55000</v>
      </c>
      <c r="C6404" t="s">
        <v>405</v>
      </c>
    </row>
    <row r="6405" spans="1:3">
      <c r="A6405">
        <v>48223</v>
      </c>
      <c r="B6405">
        <v>29900</v>
      </c>
      <c r="C6405" t="s">
        <v>405</v>
      </c>
    </row>
    <row r="6406" spans="1:3">
      <c r="A6406">
        <v>48210</v>
      </c>
      <c r="B6406">
        <v>10000</v>
      </c>
      <c r="C6406" t="s">
        <v>406</v>
      </c>
    </row>
    <row r="6407" spans="1:3">
      <c r="A6407">
        <v>48209</v>
      </c>
      <c r="B6407">
        <v>25000</v>
      </c>
      <c r="C6407" t="s">
        <v>406</v>
      </c>
    </row>
    <row r="6408" spans="1:3">
      <c r="A6408">
        <v>48228</v>
      </c>
      <c r="B6408">
        <v>30500</v>
      </c>
      <c r="C6408" t="s">
        <v>406</v>
      </c>
    </row>
    <row r="6409" spans="1:3">
      <c r="A6409">
        <v>48228</v>
      </c>
      <c r="B6409">
        <v>23750</v>
      </c>
      <c r="C6409" t="s">
        <v>406</v>
      </c>
    </row>
    <row r="6410" spans="1:3">
      <c r="A6410">
        <v>48228</v>
      </c>
      <c r="B6410">
        <v>22500</v>
      </c>
      <c r="C6410" t="s">
        <v>406</v>
      </c>
    </row>
    <row r="6411" spans="1:3">
      <c r="A6411">
        <v>48219</v>
      </c>
      <c r="B6411">
        <v>58900</v>
      </c>
      <c r="C6411" t="s">
        <v>406</v>
      </c>
    </row>
    <row r="6412" spans="1:3">
      <c r="A6412">
        <v>48223</v>
      </c>
      <c r="B6412">
        <v>28000</v>
      </c>
      <c r="C6412" t="s">
        <v>406</v>
      </c>
    </row>
    <row r="6413" spans="1:3">
      <c r="A6413">
        <v>48221</v>
      </c>
      <c r="B6413">
        <v>137000</v>
      </c>
      <c r="C6413" t="s">
        <v>406</v>
      </c>
    </row>
    <row r="6414" spans="1:3">
      <c r="A6414">
        <v>48205</v>
      </c>
      <c r="B6414">
        <v>7700</v>
      </c>
      <c r="C6414" t="s">
        <v>406</v>
      </c>
    </row>
    <row r="6415" spans="1:3">
      <c r="A6415">
        <v>48224</v>
      </c>
      <c r="B6415">
        <v>23000</v>
      </c>
      <c r="C6415" t="s">
        <v>406</v>
      </c>
    </row>
    <row r="6416" spans="1:3">
      <c r="A6416">
        <v>48224</v>
      </c>
      <c r="B6416">
        <v>24000</v>
      </c>
      <c r="C6416" t="s">
        <v>406</v>
      </c>
    </row>
    <row r="6417" spans="1:3">
      <c r="A6417">
        <v>48224</v>
      </c>
      <c r="B6417">
        <v>22000</v>
      </c>
      <c r="C6417" t="s">
        <v>406</v>
      </c>
    </row>
    <row r="6418" spans="1:3">
      <c r="A6418">
        <v>48224</v>
      </c>
      <c r="B6418">
        <v>20000</v>
      </c>
      <c r="C6418" t="s">
        <v>406</v>
      </c>
    </row>
    <row r="6419" spans="1:3">
      <c r="A6419">
        <v>48224</v>
      </c>
      <c r="B6419">
        <v>17000</v>
      </c>
      <c r="C6419" t="s">
        <v>406</v>
      </c>
    </row>
    <row r="6420" spans="1:3">
      <c r="A6420">
        <v>48224</v>
      </c>
      <c r="B6420">
        <v>20000</v>
      </c>
      <c r="C6420" t="s">
        <v>406</v>
      </c>
    </row>
    <row r="6421" spans="1:3">
      <c r="A6421">
        <v>48206</v>
      </c>
      <c r="B6421">
        <v>45000</v>
      </c>
      <c r="C6421" t="s">
        <v>406</v>
      </c>
    </row>
    <row r="6422" spans="1:3">
      <c r="A6422">
        <v>48203</v>
      </c>
      <c r="B6422">
        <v>2016</v>
      </c>
      <c r="C6422" t="s">
        <v>407</v>
      </c>
    </row>
    <row r="6423" spans="1:3">
      <c r="A6423">
        <v>48217</v>
      </c>
      <c r="B6423">
        <v>15000</v>
      </c>
      <c r="C6423" t="s">
        <v>407</v>
      </c>
    </row>
    <row r="6424" spans="1:3">
      <c r="A6424">
        <v>48227</v>
      </c>
      <c r="B6424">
        <v>29000</v>
      </c>
      <c r="C6424" t="s">
        <v>407</v>
      </c>
    </row>
    <row r="6425" spans="1:3">
      <c r="A6425">
        <v>48227</v>
      </c>
      <c r="B6425">
        <v>40000</v>
      </c>
      <c r="C6425" t="s">
        <v>407</v>
      </c>
    </row>
    <row r="6426" spans="1:3">
      <c r="A6426">
        <v>48235</v>
      </c>
      <c r="B6426">
        <v>26000</v>
      </c>
      <c r="C6426" t="s">
        <v>407</v>
      </c>
    </row>
    <row r="6427" spans="1:3">
      <c r="A6427">
        <v>48227</v>
      </c>
      <c r="B6427">
        <v>35000</v>
      </c>
      <c r="C6427" t="s">
        <v>407</v>
      </c>
    </row>
    <row r="6428" spans="1:3">
      <c r="A6428">
        <v>48228</v>
      </c>
      <c r="B6428">
        <v>27000</v>
      </c>
      <c r="C6428" t="s">
        <v>407</v>
      </c>
    </row>
    <row r="6429" spans="1:3">
      <c r="A6429">
        <v>48223</v>
      </c>
      <c r="B6429">
        <v>58000</v>
      </c>
      <c r="C6429" t="s">
        <v>407</v>
      </c>
    </row>
    <row r="6430" spans="1:3">
      <c r="A6430">
        <v>48219</v>
      </c>
      <c r="B6430">
        <v>25000</v>
      </c>
      <c r="C6430" t="s">
        <v>407</v>
      </c>
    </row>
    <row r="6431" spans="1:3">
      <c r="A6431">
        <v>48219</v>
      </c>
      <c r="B6431">
        <v>25000</v>
      </c>
      <c r="C6431" t="s">
        <v>407</v>
      </c>
    </row>
    <row r="6432" spans="1:3">
      <c r="A6432">
        <v>48219</v>
      </c>
      <c r="B6432">
        <v>26500</v>
      </c>
      <c r="C6432" t="s">
        <v>407</v>
      </c>
    </row>
    <row r="6433" spans="1:3">
      <c r="A6433">
        <v>48219</v>
      </c>
      <c r="B6433">
        <v>67000</v>
      </c>
      <c r="C6433" t="s">
        <v>407</v>
      </c>
    </row>
    <row r="6434" spans="1:3">
      <c r="A6434">
        <v>48228</v>
      </c>
      <c r="B6434">
        <v>9400</v>
      </c>
      <c r="C6434" t="s">
        <v>407</v>
      </c>
    </row>
    <row r="6435" spans="1:3">
      <c r="A6435">
        <v>48234</v>
      </c>
      <c r="B6435">
        <v>14900</v>
      </c>
      <c r="C6435" t="s">
        <v>407</v>
      </c>
    </row>
    <row r="6436" spans="1:3">
      <c r="A6436">
        <v>48205</v>
      </c>
      <c r="B6436">
        <v>27000</v>
      </c>
      <c r="C6436" t="s">
        <v>407</v>
      </c>
    </row>
    <row r="6437" spans="1:3">
      <c r="A6437">
        <v>48213</v>
      </c>
      <c r="B6437">
        <v>1</v>
      </c>
      <c r="C6437" t="s">
        <v>407</v>
      </c>
    </row>
    <row r="6438" spans="1:3">
      <c r="A6438">
        <v>48224</v>
      </c>
      <c r="B6438">
        <v>32000</v>
      </c>
      <c r="C6438" t="s">
        <v>407</v>
      </c>
    </row>
    <row r="6439" spans="1:3">
      <c r="A6439">
        <v>48236</v>
      </c>
      <c r="B6439">
        <v>14500</v>
      </c>
      <c r="C6439" t="s">
        <v>407</v>
      </c>
    </row>
    <row r="6440" spans="1:3">
      <c r="A6440">
        <v>48235</v>
      </c>
      <c r="B6440">
        <v>25000</v>
      </c>
      <c r="C6440" t="s">
        <v>407</v>
      </c>
    </row>
    <row r="6441" spans="1:3">
      <c r="A6441">
        <v>48235</v>
      </c>
      <c r="B6441">
        <v>55000</v>
      </c>
      <c r="C6441" t="s">
        <v>407</v>
      </c>
    </row>
    <row r="6442" spans="1:3">
      <c r="A6442">
        <v>48210</v>
      </c>
      <c r="B6442">
        <v>43000</v>
      </c>
      <c r="C6442" t="s">
        <v>408</v>
      </c>
    </row>
    <row r="6443" spans="1:3">
      <c r="A6443">
        <v>48209</v>
      </c>
      <c r="B6443">
        <v>30000</v>
      </c>
      <c r="C6443" t="s">
        <v>408</v>
      </c>
    </row>
    <row r="6444" spans="1:3">
      <c r="A6444">
        <v>48210</v>
      </c>
      <c r="B6444">
        <v>8500</v>
      </c>
      <c r="C6444" t="s">
        <v>408</v>
      </c>
    </row>
    <row r="6445" spans="1:3">
      <c r="A6445">
        <v>48221</v>
      </c>
      <c r="B6445">
        <v>83000</v>
      </c>
      <c r="C6445" t="s">
        <v>408</v>
      </c>
    </row>
    <row r="6446" spans="1:3">
      <c r="A6446">
        <v>48221</v>
      </c>
      <c r="B6446">
        <v>56000</v>
      </c>
      <c r="C6446" t="s">
        <v>408</v>
      </c>
    </row>
    <row r="6447" spans="1:3">
      <c r="A6447">
        <v>48221</v>
      </c>
      <c r="B6447">
        <v>62000</v>
      </c>
      <c r="C6447" t="s">
        <v>408</v>
      </c>
    </row>
    <row r="6448" spans="1:3">
      <c r="A6448">
        <v>48204</v>
      </c>
      <c r="B6448">
        <v>50950</v>
      </c>
      <c r="C6448" t="s">
        <v>408</v>
      </c>
    </row>
    <row r="6449" spans="1:3">
      <c r="A6449">
        <v>48227</v>
      </c>
      <c r="B6449">
        <v>19000</v>
      </c>
      <c r="C6449" t="s">
        <v>408</v>
      </c>
    </row>
    <row r="6450" spans="1:3">
      <c r="A6450">
        <v>48227</v>
      </c>
      <c r="B6450">
        <v>9000</v>
      </c>
      <c r="C6450" t="s">
        <v>408</v>
      </c>
    </row>
    <row r="6451" spans="1:3">
      <c r="A6451">
        <v>48227</v>
      </c>
      <c r="B6451">
        <v>42950</v>
      </c>
      <c r="C6451" t="s">
        <v>408</v>
      </c>
    </row>
    <row r="6452" spans="1:3">
      <c r="A6452">
        <v>48235</v>
      </c>
      <c r="B6452">
        <v>77000</v>
      </c>
      <c r="C6452" t="s">
        <v>408</v>
      </c>
    </row>
    <row r="6453" spans="1:3">
      <c r="A6453">
        <v>48235</v>
      </c>
      <c r="B6453">
        <v>1</v>
      </c>
      <c r="C6453" t="s">
        <v>408</v>
      </c>
    </row>
    <row r="6454" spans="1:3">
      <c r="A6454">
        <v>48235</v>
      </c>
      <c r="B6454">
        <v>82000</v>
      </c>
      <c r="C6454" t="s">
        <v>408</v>
      </c>
    </row>
    <row r="6455" spans="1:3">
      <c r="A6455">
        <v>48228</v>
      </c>
      <c r="B6455">
        <v>33500</v>
      </c>
      <c r="C6455" t="s">
        <v>408</v>
      </c>
    </row>
    <row r="6456" spans="1:3">
      <c r="A6456">
        <v>48219</v>
      </c>
      <c r="B6456">
        <v>28000</v>
      </c>
      <c r="C6456" t="s">
        <v>408</v>
      </c>
    </row>
    <row r="6457" spans="1:3">
      <c r="A6457">
        <v>48223</v>
      </c>
      <c r="B6457">
        <v>89000</v>
      </c>
      <c r="C6457" t="s">
        <v>408</v>
      </c>
    </row>
    <row r="6458" spans="1:3">
      <c r="A6458">
        <v>48228</v>
      </c>
      <c r="B6458">
        <v>10000</v>
      </c>
      <c r="C6458" t="s">
        <v>408</v>
      </c>
    </row>
    <row r="6459" spans="1:3">
      <c r="A6459">
        <v>48219</v>
      </c>
      <c r="B6459">
        <v>32000</v>
      </c>
      <c r="C6459" t="s">
        <v>408</v>
      </c>
    </row>
    <row r="6460" spans="1:3">
      <c r="A6460">
        <v>48223</v>
      </c>
      <c r="B6460">
        <v>60500</v>
      </c>
      <c r="C6460" t="s">
        <v>408</v>
      </c>
    </row>
    <row r="6461" spans="1:3">
      <c r="A6461">
        <v>48234</v>
      </c>
      <c r="B6461">
        <v>1</v>
      </c>
      <c r="C6461" t="s">
        <v>408</v>
      </c>
    </row>
    <row r="6462" spans="1:3">
      <c r="A6462">
        <v>48212</v>
      </c>
      <c r="B6462">
        <v>1</v>
      </c>
      <c r="C6462" t="s">
        <v>408</v>
      </c>
    </row>
    <row r="6463" spans="1:3">
      <c r="A6463">
        <v>48212</v>
      </c>
      <c r="B6463">
        <v>40000</v>
      </c>
      <c r="C6463" t="s">
        <v>408</v>
      </c>
    </row>
    <row r="6464" spans="1:3">
      <c r="A6464">
        <v>48221</v>
      </c>
      <c r="B6464">
        <v>20000</v>
      </c>
      <c r="C6464" t="s">
        <v>408</v>
      </c>
    </row>
    <row r="6465" spans="1:3">
      <c r="A6465">
        <v>48205</v>
      </c>
      <c r="B6465">
        <v>16500</v>
      </c>
      <c r="C6465" t="s">
        <v>408</v>
      </c>
    </row>
    <row r="6466" spans="1:3">
      <c r="A6466">
        <v>48205</v>
      </c>
      <c r="B6466">
        <v>9500</v>
      </c>
      <c r="C6466" t="s">
        <v>408</v>
      </c>
    </row>
    <row r="6467" spans="1:3">
      <c r="A6467">
        <v>48215</v>
      </c>
      <c r="B6467">
        <v>1</v>
      </c>
      <c r="C6467" t="s">
        <v>408</v>
      </c>
    </row>
    <row r="6468" spans="1:3">
      <c r="A6468">
        <v>48205</v>
      </c>
      <c r="B6468">
        <v>21000</v>
      </c>
      <c r="C6468" t="s">
        <v>408</v>
      </c>
    </row>
    <row r="6469" spans="1:3">
      <c r="A6469">
        <v>48224</v>
      </c>
      <c r="B6469">
        <v>24750</v>
      </c>
      <c r="C6469" t="s">
        <v>408</v>
      </c>
    </row>
    <row r="6470" spans="1:3">
      <c r="A6470">
        <v>48205</v>
      </c>
      <c r="B6470">
        <v>35000</v>
      </c>
      <c r="C6470" t="s">
        <v>408</v>
      </c>
    </row>
    <row r="6471" spans="1:3">
      <c r="A6471">
        <v>48224</v>
      </c>
      <c r="B6471">
        <v>42950</v>
      </c>
      <c r="C6471" t="s">
        <v>408</v>
      </c>
    </row>
    <row r="6472" spans="1:3">
      <c r="A6472">
        <v>48224</v>
      </c>
      <c r="B6472">
        <v>5500</v>
      </c>
      <c r="C6472" t="s">
        <v>408</v>
      </c>
    </row>
    <row r="6473" spans="1:3">
      <c r="A6473">
        <v>48224</v>
      </c>
      <c r="B6473">
        <v>42950</v>
      </c>
      <c r="C6473" t="s">
        <v>408</v>
      </c>
    </row>
    <row r="6474" spans="1:3">
      <c r="A6474">
        <v>48224</v>
      </c>
      <c r="B6474">
        <v>38250</v>
      </c>
      <c r="C6474" t="s">
        <v>408</v>
      </c>
    </row>
    <row r="6475" spans="1:3">
      <c r="A6475">
        <v>48224</v>
      </c>
      <c r="B6475">
        <v>174000</v>
      </c>
      <c r="C6475" t="s">
        <v>408</v>
      </c>
    </row>
    <row r="6476" spans="1:3">
      <c r="A6476">
        <v>48224</v>
      </c>
      <c r="B6476">
        <v>30500</v>
      </c>
      <c r="C6476" t="s">
        <v>408</v>
      </c>
    </row>
    <row r="6477" spans="1:3">
      <c r="A6477">
        <v>48235</v>
      </c>
      <c r="B6477">
        <v>51000</v>
      </c>
      <c r="C6477" t="s">
        <v>408</v>
      </c>
    </row>
    <row r="6478" spans="1:3">
      <c r="A6478">
        <v>48235</v>
      </c>
      <c r="B6478">
        <v>34000</v>
      </c>
      <c r="C6478" t="s">
        <v>408</v>
      </c>
    </row>
    <row r="6479" spans="1:3">
      <c r="A6479">
        <v>48235</v>
      </c>
      <c r="B6479">
        <v>1</v>
      </c>
      <c r="C6479" t="s">
        <v>408</v>
      </c>
    </row>
    <row r="6480" spans="1:3">
      <c r="A6480">
        <v>48219</v>
      </c>
      <c r="B6480">
        <v>60000</v>
      </c>
      <c r="C6480" t="s">
        <v>408</v>
      </c>
    </row>
    <row r="6481" spans="1:3">
      <c r="A6481">
        <v>48228</v>
      </c>
      <c r="B6481">
        <v>16000</v>
      </c>
      <c r="C6481" t="s">
        <v>408</v>
      </c>
    </row>
    <row r="6482" spans="1:3">
      <c r="A6482">
        <v>48205</v>
      </c>
      <c r="B6482">
        <v>17000</v>
      </c>
      <c r="C6482" t="s">
        <v>408</v>
      </c>
    </row>
    <row r="6483" spans="1:3">
      <c r="A6483">
        <v>48221</v>
      </c>
      <c r="B6483">
        <v>145000</v>
      </c>
      <c r="C6483" t="s">
        <v>408</v>
      </c>
    </row>
    <row r="6484" spans="1:3">
      <c r="A6484">
        <v>48223</v>
      </c>
      <c r="B6484">
        <v>5300</v>
      </c>
      <c r="C6484" t="s">
        <v>408</v>
      </c>
    </row>
    <row r="6485" spans="1:3">
      <c r="A6485">
        <v>48228</v>
      </c>
      <c r="B6485">
        <v>34000</v>
      </c>
      <c r="C6485" t="s">
        <v>408</v>
      </c>
    </row>
    <row r="6486" spans="1:3">
      <c r="A6486">
        <v>48234</v>
      </c>
      <c r="B6486">
        <v>27500</v>
      </c>
      <c r="C6486" t="s">
        <v>409</v>
      </c>
    </row>
    <row r="6487" spans="1:3">
      <c r="A6487">
        <v>48208</v>
      </c>
      <c r="B6487">
        <v>5000</v>
      </c>
      <c r="C6487" t="s">
        <v>410</v>
      </c>
    </row>
    <row r="6488" spans="1:3">
      <c r="A6488">
        <v>48208</v>
      </c>
      <c r="B6488">
        <v>4000</v>
      </c>
      <c r="C6488" t="s">
        <v>410</v>
      </c>
    </row>
    <row r="6489" spans="1:3">
      <c r="A6489">
        <v>48210</v>
      </c>
      <c r="B6489">
        <v>51000</v>
      </c>
      <c r="C6489" t="s">
        <v>411</v>
      </c>
    </row>
    <row r="6490" spans="1:3">
      <c r="A6490">
        <v>48210</v>
      </c>
      <c r="B6490">
        <v>10500</v>
      </c>
      <c r="C6490" t="s">
        <v>411</v>
      </c>
    </row>
    <row r="6491" spans="1:3">
      <c r="A6491">
        <v>48217</v>
      </c>
      <c r="B6491">
        <v>12500</v>
      </c>
      <c r="C6491" t="s">
        <v>411</v>
      </c>
    </row>
    <row r="6492" spans="1:3">
      <c r="A6492">
        <v>48238</v>
      </c>
      <c r="B6492">
        <v>200</v>
      </c>
      <c r="C6492" t="s">
        <v>411</v>
      </c>
    </row>
    <row r="6493" spans="1:3">
      <c r="A6493">
        <v>48221</v>
      </c>
      <c r="B6493">
        <v>101000</v>
      </c>
      <c r="C6493" t="s">
        <v>411</v>
      </c>
    </row>
    <row r="6494" spans="1:3">
      <c r="A6494">
        <v>48235</v>
      </c>
      <c r="B6494">
        <v>43000</v>
      </c>
      <c r="C6494" t="s">
        <v>411</v>
      </c>
    </row>
    <row r="6495" spans="1:3">
      <c r="A6495">
        <v>48227</v>
      </c>
      <c r="B6495">
        <v>1</v>
      </c>
      <c r="C6495" t="s">
        <v>411</v>
      </c>
    </row>
    <row r="6496" spans="1:3">
      <c r="A6496">
        <v>48227</v>
      </c>
      <c r="B6496">
        <v>26500</v>
      </c>
      <c r="C6496" t="s">
        <v>411</v>
      </c>
    </row>
    <row r="6497" spans="1:3">
      <c r="A6497">
        <v>48219</v>
      </c>
      <c r="B6497">
        <v>1</v>
      </c>
      <c r="C6497" t="s">
        <v>411</v>
      </c>
    </row>
    <row r="6498" spans="1:3">
      <c r="A6498">
        <v>48219</v>
      </c>
      <c r="B6498">
        <v>28000</v>
      </c>
      <c r="C6498" t="s">
        <v>411</v>
      </c>
    </row>
    <row r="6499" spans="1:3">
      <c r="A6499">
        <v>48228</v>
      </c>
      <c r="B6499">
        <v>36600</v>
      </c>
      <c r="C6499" t="s">
        <v>411</v>
      </c>
    </row>
    <row r="6500" spans="1:3">
      <c r="A6500">
        <v>48219</v>
      </c>
      <c r="B6500">
        <v>21500</v>
      </c>
      <c r="C6500" t="s">
        <v>411</v>
      </c>
    </row>
    <row r="6501" spans="1:3">
      <c r="A6501">
        <v>48219</v>
      </c>
      <c r="B6501">
        <v>16000</v>
      </c>
      <c r="C6501" t="s">
        <v>411</v>
      </c>
    </row>
    <row r="6502" spans="1:3">
      <c r="A6502">
        <v>48239</v>
      </c>
      <c r="B6502">
        <v>52000</v>
      </c>
      <c r="C6502" t="s">
        <v>411</v>
      </c>
    </row>
    <row r="6503" spans="1:3">
      <c r="A6503">
        <v>48239</v>
      </c>
      <c r="B6503">
        <v>74000</v>
      </c>
      <c r="C6503" t="s">
        <v>411</v>
      </c>
    </row>
    <row r="6504" spans="1:3">
      <c r="A6504">
        <v>48219</v>
      </c>
      <c r="B6504">
        <v>29900</v>
      </c>
      <c r="C6504" t="s">
        <v>411</v>
      </c>
    </row>
    <row r="6505" spans="1:3">
      <c r="A6505">
        <v>48203</v>
      </c>
      <c r="B6505">
        <v>9750</v>
      </c>
      <c r="C6505" t="s">
        <v>411</v>
      </c>
    </row>
    <row r="6506" spans="1:3">
      <c r="A6506">
        <v>48203</v>
      </c>
      <c r="B6506">
        <v>8000</v>
      </c>
      <c r="C6506" t="s">
        <v>411</v>
      </c>
    </row>
    <row r="6507" spans="1:3">
      <c r="A6507">
        <v>48206</v>
      </c>
      <c r="B6507">
        <v>1</v>
      </c>
      <c r="C6507" t="s">
        <v>411</v>
      </c>
    </row>
    <row r="6508" spans="1:3">
      <c r="A6508">
        <v>48205</v>
      </c>
      <c r="B6508">
        <v>10000</v>
      </c>
      <c r="C6508" t="s">
        <v>411</v>
      </c>
    </row>
    <row r="6509" spans="1:3">
      <c r="A6509">
        <v>48205</v>
      </c>
      <c r="B6509">
        <v>13000</v>
      </c>
      <c r="C6509" t="s">
        <v>411</v>
      </c>
    </row>
    <row r="6510" spans="1:3">
      <c r="A6510">
        <v>48236</v>
      </c>
      <c r="B6510">
        <v>33400</v>
      </c>
      <c r="C6510" t="s">
        <v>411</v>
      </c>
    </row>
    <row r="6511" spans="1:3">
      <c r="A6511">
        <v>48204</v>
      </c>
      <c r="B6511">
        <v>13000</v>
      </c>
      <c r="C6511" t="s">
        <v>411</v>
      </c>
    </row>
    <row r="6512" spans="1:3">
      <c r="A6512">
        <v>48208</v>
      </c>
      <c r="B6512">
        <v>100</v>
      </c>
      <c r="C6512" t="s">
        <v>411</v>
      </c>
    </row>
    <row r="6513" spans="1:3">
      <c r="A6513">
        <v>48221</v>
      </c>
      <c r="B6513">
        <v>43000</v>
      </c>
      <c r="C6513" t="s">
        <v>412</v>
      </c>
    </row>
    <row r="6514" spans="1:3">
      <c r="A6514">
        <v>48221</v>
      </c>
      <c r="B6514">
        <v>17500</v>
      </c>
      <c r="C6514" t="s">
        <v>412</v>
      </c>
    </row>
    <row r="6515" spans="1:3">
      <c r="A6515">
        <v>48235</v>
      </c>
      <c r="B6515">
        <v>43000</v>
      </c>
      <c r="C6515" t="s">
        <v>412</v>
      </c>
    </row>
    <row r="6516" spans="1:3">
      <c r="A6516">
        <v>48235</v>
      </c>
      <c r="B6516">
        <v>47000</v>
      </c>
      <c r="C6516" t="s">
        <v>412</v>
      </c>
    </row>
    <row r="6517" spans="1:3">
      <c r="A6517">
        <v>48227</v>
      </c>
      <c r="B6517">
        <v>43000</v>
      </c>
      <c r="C6517" t="s">
        <v>412</v>
      </c>
    </row>
    <row r="6518" spans="1:3">
      <c r="A6518">
        <v>48227</v>
      </c>
      <c r="B6518">
        <v>43000</v>
      </c>
      <c r="C6518" t="s">
        <v>412</v>
      </c>
    </row>
    <row r="6519" spans="1:3">
      <c r="A6519">
        <v>48227</v>
      </c>
      <c r="B6519">
        <v>43000</v>
      </c>
      <c r="C6519" t="s">
        <v>412</v>
      </c>
    </row>
    <row r="6520" spans="1:3">
      <c r="A6520">
        <v>48228</v>
      </c>
      <c r="B6520">
        <v>37500</v>
      </c>
      <c r="C6520" t="s">
        <v>412</v>
      </c>
    </row>
    <row r="6521" spans="1:3">
      <c r="A6521">
        <v>48219</v>
      </c>
      <c r="B6521">
        <v>13000</v>
      </c>
      <c r="C6521" t="s">
        <v>412</v>
      </c>
    </row>
    <row r="6522" spans="1:3">
      <c r="A6522">
        <v>48223</v>
      </c>
      <c r="B6522">
        <v>43000</v>
      </c>
      <c r="C6522" t="s">
        <v>412</v>
      </c>
    </row>
    <row r="6523" spans="1:3">
      <c r="A6523">
        <v>48219</v>
      </c>
      <c r="B6523">
        <v>135000</v>
      </c>
      <c r="C6523" t="s">
        <v>412</v>
      </c>
    </row>
    <row r="6524" spans="1:3">
      <c r="A6524">
        <v>48228</v>
      </c>
      <c r="B6524">
        <v>43000</v>
      </c>
      <c r="C6524" t="s">
        <v>412</v>
      </c>
    </row>
    <row r="6525" spans="1:3">
      <c r="A6525">
        <v>48223</v>
      </c>
      <c r="B6525">
        <v>43000</v>
      </c>
      <c r="C6525" t="s">
        <v>412</v>
      </c>
    </row>
    <row r="6526" spans="1:3">
      <c r="A6526">
        <v>48219</v>
      </c>
      <c r="B6526">
        <v>43000</v>
      </c>
      <c r="C6526" t="s">
        <v>412</v>
      </c>
    </row>
    <row r="6527" spans="1:3">
      <c r="A6527">
        <v>48240</v>
      </c>
      <c r="B6527">
        <v>43000</v>
      </c>
      <c r="C6527" t="s">
        <v>412</v>
      </c>
    </row>
    <row r="6528" spans="1:3">
      <c r="A6528">
        <v>48219</v>
      </c>
      <c r="B6528">
        <v>43000</v>
      </c>
      <c r="C6528" t="s">
        <v>412</v>
      </c>
    </row>
    <row r="6529" spans="1:3">
      <c r="A6529">
        <v>48219</v>
      </c>
      <c r="B6529">
        <v>1</v>
      </c>
      <c r="C6529" t="s">
        <v>412</v>
      </c>
    </row>
    <row r="6530" spans="1:3">
      <c r="A6530">
        <v>48203</v>
      </c>
      <c r="B6530">
        <v>19000</v>
      </c>
      <c r="C6530" t="s">
        <v>412</v>
      </c>
    </row>
    <row r="6531" spans="1:3">
      <c r="A6531">
        <v>48234</v>
      </c>
      <c r="B6531">
        <v>35000</v>
      </c>
      <c r="C6531" t="s">
        <v>412</v>
      </c>
    </row>
    <row r="6532" spans="1:3">
      <c r="A6532">
        <v>48234</v>
      </c>
      <c r="B6532">
        <v>23000</v>
      </c>
      <c r="C6532" t="s">
        <v>412</v>
      </c>
    </row>
    <row r="6533" spans="1:3">
      <c r="A6533">
        <v>48205</v>
      </c>
      <c r="B6533">
        <v>16000</v>
      </c>
      <c r="C6533" t="s">
        <v>412</v>
      </c>
    </row>
    <row r="6534" spans="1:3">
      <c r="A6534">
        <v>48205</v>
      </c>
      <c r="B6534">
        <v>43000</v>
      </c>
      <c r="C6534" t="s">
        <v>412</v>
      </c>
    </row>
    <row r="6535" spans="1:3">
      <c r="A6535">
        <v>48224</v>
      </c>
      <c r="B6535">
        <v>43000</v>
      </c>
      <c r="C6535" t="s">
        <v>412</v>
      </c>
    </row>
    <row r="6536" spans="1:3">
      <c r="A6536">
        <v>48224</v>
      </c>
      <c r="B6536">
        <v>43000</v>
      </c>
      <c r="C6536" t="s">
        <v>412</v>
      </c>
    </row>
    <row r="6537" spans="1:3">
      <c r="A6537">
        <v>48224</v>
      </c>
      <c r="B6537">
        <v>7000</v>
      </c>
      <c r="C6537" t="s">
        <v>412</v>
      </c>
    </row>
    <row r="6538" spans="1:3">
      <c r="A6538">
        <v>48224</v>
      </c>
      <c r="B6538">
        <v>43000</v>
      </c>
      <c r="C6538" t="s">
        <v>412</v>
      </c>
    </row>
    <row r="6539" spans="1:3">
      <c r="A6539">
        <v>48236</v>
      </c>
      <c r="B6539">
        <v>15000</v>
      </c>
      <c r="C6539" t="s">
        <v>412</v>
      </c>
    </row>
    <row r="6540" spans="1:3">
      <c r="A6540">
        <v>48224</v>
      </c>
      <c r="B6540">
        <v>43000</v>
      </c>
      <c r="C6540" t="s">
        <v>412</v>
      </c>
    </row>
    <row r="6541" spans="1:3">
      <c r="A6541">
        <v>48235</v>
      </c>
      <c r="B6541">
        <v>16500</v>
      </c>
      <c r="C6541" t="s">
        <v>412</v>
      </c>
    </row>
    <row r="6542" spans="1:3">
      <c r="A6542">
        <v>48235</v>
      </c>
      <c r="B6542">
        <v>42500</v>
      </c>
      <c r="C6542" t="s">
        <v>412</v>
      </c>
    </row>
    <row r="6543" spans="1:3">
      <c r="A6543">
        <v>48235</v>
      </c>
      <c r="B6543">
        <v>16000</v>
      </c>
      <c r="C6543" t="s">
        <v>412</v>
      </c>
    </row>
    <row r="6544" spans="1:3">
      <c r="A6544">
        <v>48227</v>
      </c>
      <c r="B6544">
        <v>43000</v>
      </c>
      <c r="C6544" t="s">
        <v>412</v>
      </c>
    </row>
    <row r="6545" spans="1:3">
      <c r="A6545">
        <v>48210</v>
      </c>
      <c r="B6545">
        <v>1</v>
      </c>
      <c r="C6545" t="s">
        <v>413</v>
      </c>
    </row>
    <row r="6546" spans="1:3">
      <c r="A6546">
        <v>48209</v>
      </c>
      <c r="B6546">
        <v>38000</v>
      </c>
      <c r="C6546" t="s">
        <v>413</v>
      </c>
    </row>
    <row r="6547" spans="1:3">
      <c r="A6547">
        <v>48221</v>
      </c>
      <c r="B6547">
        <v>31500</v>
      </c>
      <c r="C6547" t="s">
        <v>413</v>
      </c>
    </row>
    <row r="6548" spans="1:3">
      <c r="A6548">
        <v>48238</v>
      </c>
      <c r="B6548">
        <v>100</v>
      </c>
      <c r="C6548" t="s">
        <v>413</v>
      </c>
    </row>
    <row r="6549" spans="1:3">
      <c r="A6549">
        <v>48221</v>
      </c>
      <c r="B6549">
        <v>6500</v>
      </c>
      <c r="C6549" t="s">
        <v>413</v>
      </c>
    </row>
    <row r="6550" spans="1:3">
      <c r="A6550">
        <v>48227</v>
      </c>
      <c r="B6550">
        <v>31500</v>
      </c>
      <c r="C6550" t="s">
        <v>413</v>
      </c>
    </row>
    <row r="6551" spans="1:3">
      <c r="A6551">
        <v>48227</v>
      </c>
      <c r="B6551">
        <v>52900</v>
      </c>
      <c r="C6551" t="s">
        <v>413</v>
      </c>
    </row>
    <row r="6552" spans="1:3">
      <c r="A6552">
        <v>48227</v>
      </c>
      <c r="B6552">
        <v>36000</v>
      </c>
      <c r="C6552" t="s">
        <v>413</v>
      </c>
    </row>
    <row r="6553" spans="1:3">
      <c r="A6553">
        <v>48235</v>
      </c>
      <c r="B6553">
        <v>20500</v>
      </c>
      <c r="C6553" t="s">
        <v>413</v>
      </c>
    </row>
    <row r="6554" spans="1:3">
      <c r="A6554">
        <v>48228</v>
      </c>
      <c r="B6554">
        <v>25000</v>
      </c>
      <c r="C6554" t="s">
        <v>413</v>
      </c>
    </row>
    <row r="6555" spans="1:3">
      <c r="A6555">
        <v>48206</v>
      </c>
      <c r="B6555">
        <v>15000</v>
      </c>
      <c r="C6555" t="s">
        <v>413</v>
      </c>
    </row>
    <row r="6556" spans="1:3">
      <c r="A6556">
        <v>48227</v>
      </c>
      <c r="B6556">
        <v>14700</v>
      </c>
      <c r="C6556" t="s">
        <v>413</v>
      </c>
    </row>
    <row r="6557" spans="1:3">
      <c r="A6557">
        <v>48223</v>
      </c>
      <c r="B6557">
        <v>100000</v>
      </c>
      <c r="C6557" t="s">
        <v>413</v>
      </c>
    </row>
    <row r="6558" spans="1:3">
      <c r="A6558">
        <v>48223</v>
      </c>
      <c r="B6558">
        <v>120000</v>
      </c>
      <c r="C6558" t="s">
        <v>413</v>
      </c>
    </row>
    <row r="6559" spans="1:3">
      <c r="A6559">
        <v>48219</v>
      </c>
      <c r="B6559">
        <v>5000</v>
      </c>
      <c r="C6559" t="s">
        <v>413</v>
      </c>
    </row>
    <row r="6560" spans="1:3">
      <c r="A6560">
        <v>48228</v>
      </c>
      <c r="B6560">
        <v>1500</v>
      </c>
      <c r="C6560" t="s">
        <v>413</v>
      </c>
    </row>
    <row r="6561" spans="1:3">
      <c r="A6561">
        <v>48228</v>
      </c>
      <c r="B6561">
        <v>6000</v>
      </c>
      <c r="C6561" t="s">
        <v>413</v>
      </c>
    </row>
    <row r="6562" spans="1:3">
      <c r="A6562">
        <v>48228</v>
      </c>
      <c r="B6562">
        <v>500</v>
      </c>
      <c r="C6562" t="s">
        <v>413</v>
      </c>
    </row>
    <row r="6563" spans="1:3">
      <c r="A6563">
        <v>48228</v>
      </c>
      <c r="B6563">
        <v>16000</v>
      </c>
      <c r="C6563" t="s">
        <v>413</v>
      </c>
    </row>
    <row r="6564" spans="1:3">
      <c r="A6564">
        <v>48219</v>
      </c>
      <c r="B6564">
        <v>22000</v>
      </c>
      <c r="C6564" t="s">
        <v>413</v>
      </c>
    </row>
    <row r="6565" spans="1:3">
      <c r="A6565">
        <v>48219</v>
      </c>
      <c r="B6565">
        <v>10000</v>
      </c>
      <c r="C6565" t="s">
        <v>413</v>
      </c>
    </row>
    <row r="6566" spans="1:3">
      <c r="A6566">
        <v>48234</v>
      </c>
      <c r="B6566">
        <v>31500</v>
      </c>
      <c r="C6566" t="s">
        <v>413</v>
      </c>
    </row>
    <row r="6567" spans="1:3">
      <c r="A6567">
        <v>48234</v>
      </c>
      <c r="B6567">
        <v>17000</v>
      </c>
      <c r="C6567" t="s">
        <v>413</v>
      </c>
    </row>
    <row r="6568" spans="1:3">
      <c r="A6568">
        <v>48205</v>
      </c>
      <c r="B6568">
        <v>1</v>
      </c>
      <c r="C6568" t="s">
        <v>413</v>
      </c>
    </row>
    <row r="6569" spans="1:3">
      <c r="A6569">
        <v>48205</v>
      </c>
      <c r="B6569">
        <v>5000</v>
      </c>
      <c r="C6569" t="s">
        <v>413</v>
      </c>
    </row>
    <row r="6570" spans="1:3">
      <c r="A6570">
        <v>48221</v>
      </c>
      <c r="B6570">
        <v>250000</v>
      </c>
      <c r="C6570" t="s">
        <v>413</v>
      </c>
    </row>
    <row r="6571" spans="1:3">
      <c r="A6571">
        <v>48205</v>
      </c>
      <c r="B6571">
        <v>31500</v>
      </c>
      <c r="C6571" t="s">
        <v>413</v>
      </c>
    </row>
    <row r="6572" spans="1:3">
      <c r="A6572">
        <v>48215</v>
      </c>
      <c r="B6572">
        <v>31500</v>
      </c>
      <c r="C6572" t="s">
        <v>413</v>
      </c>
    </row>
    <row r="6573" spans="1:3">
      <c r="A6573">
        <v>48224</v>
      </c>
      <c r="B6573">
        <v>31500</v>
      </c>
      <c r="C6573" t="s">
        <v>413</v>
      </c>
    </row>
    <row r="6574" spans="1:3">
      <c r="A6574">
        <v>48224</v>
      </c>
      <c r="B6574">
        <v>22000</v>
      </c>
      <c r="C6574" t="s">
        <v>413</v>
      </c>
    </row>
    <row r="6575" spans="1:3">
      <c r="A6575">
        <v>48205</v>
      </c>
      <c r="B6575">
        <v>16900</v>
      </c>
      <c r="C6575" t="s">
        <v>413</v>
      </c>
    </row>
    <row r="6576" spans="1:3">
      <c r="A6576">
        <v>48224</v>
      </c>
      <c r="B6576">
        <v>13000</v>
      </c>
      <c r="C6576" t="s">
        <v>413</v>
      </c>
    </row>
    <row r="6577" spans="1:3">
      <c r="A6577">
        <v>48236</v>
      </c>
      <c r="B6577">
        <v>13321</v>
      </c>
      <c r="C6577" t="s">
        <v>413</v>
      </c>
    </row>
    <row r="6578" spans="1:3">
      <c r="A6578">
        <v>48224</v>
      </c>
      <c r="B6578">
        <v>20000</v>
      </c>
      <c r="C6578" t="s">
        <v>413</v>
      </c>
    </row>
    <row r="6579" spans="1:3">
      <c r="A6579">
        <v>48236</v>
      </c>
      <c r="B6579">
        <v>26250</v>
      </c>
      <c r="C6579" t="s">
        <v>413</v>
      </c>
    </row>
    <row r="6580" spans="1:3">
      <c r="A6580">
        <v>48206</v>
      </c>
      <c r="B6580">
        <v>27000</v>
      </c>
      <c r="C6580" t="s">
        <v>413</v>
      </c>
    </row>
    <row r="6581" spans="1:3">
      <c r="A6581">
        <v>48235</v>
      </c>
      <c r="B6581">
        <v>31500</v>
      </c>
      <c r="C6581" t="s">
        <v>413</v>
      </c>
    </row>
    <row r="6582" spans="1:3">
      <c r="A6582">
        <v>48219</v>
      </c>
      <c r="B6582">
        <v>19500</v>
      </c>
      <c r="C6582" t="s">
        <v>413</v>
      </c>
    </row>
    <row r="6583" spans="1:3">
      <c r="A6583">
        <v>48202</v>
      </c>
      <c r="B6583">
        <v>25000</v>
      </c>
      <c r="C6583" t="s">
        <v>413</v>
      </c>
    </row>
    <row r="6584" spans="1:3">
      <c r="A6584">
        <v>48209</v>
      </c>
      <c r="B6584">
        <v>1</v>
      </c>
      <c r="C6584" t="s">
        <v>414</v>
      </c>
    </row>
    <row r="6585" spans="1:3">
      <c r="A6585">
        <v>48209</v>
      </c>
      <c r="B6585">
        <v>15000</v>
      </c>
      <c r="C6585" t="s">
        <v>414</v>
      </c>
    </row>
    <row r="6586" spans="1:3">
      <c r="A6586">
        <v>48221</v>
      </c>
      <c r="B6586">
        <v>35000</v>
      </c>
      <c r="C6586" t="s">
        <v>414</v>
      </c>
    </row>
    <row r="6587" spans="1:3">
      <c r="A6587">
        <v>48221</v>
      </c>
      <c r="B6587">
        <v>32000</v>
      </c>
      <c r="C6587" t="s">
        <v>414</v>
      </c>
    </row>
    <row r="6588" spans="1:3">
      <c r="A6588">
        <v>48228</v>
      </c>
      <c r="B6588">
        <v>9500</v>
      </c>
      <c r="C6588" t="s">
        <v>414</v>
      </c>
    </row>
    <row r="6589" spans="1:3">
      <c r="A6589">
        <v>48235</v>
      </c>
      <c r="B6589">
        <v>93500</v>
      </c>
      <c r="C6589" t="s">
        <v>414</v>
      </c>
    </row>
    <row r="6590" spans="1:3">
      <c r="A6590">
        <v>48227</v>
      </c>
      <c r="B6590">
        <v>16900</v>
      </c>
      <c r="C6590" t="s">
        <v>414</v>
      </c>
    </row>
    <row r="6591" spans="1:3">
      <c r="A6591">
        <v>48235</v>
      </c>
      <c r="B6591">
        <v>47500</v>
      </c>
      <c r="C6591" t="s">
        <v>414</v>
      </c>
    </row>
    <row r="6592" spans="1:3">
      <c r="A6592">
        <v>48228</v>
      </c>
      <c r="B6592">
        <v>34000</v>
      </c>
      <c r="C6592" t="s">
        <v>414</v>
      </c>
    </row>
    <row r="6593" spans="1:3">
      <c r="A6593">
        <v>48228</v>
      </c>
      <c r="B6593">
        <v>12150</v>
      </c>
      <c r="C6593" t="s">
        <v>414</v>
      </c>
    </row>
    <row r="6594" spans="1:3">
      <c r="A6594">
        <v>48219</v>
      </c>
      <c r="B6594">
        <v>8500</v>
      </c>
      <c r="C6594" t="s">
        <v>414</v>
      </c>
    </row>
    <row r="6595" spans="1:3">
      <c r="A6595">
        <v>48223</v>
      </c>
      <c r="B6595">
        <v>25000</v>
      </c>
      <c r="C6595" t="s">
        <v>414</v>
      </c>
    </row>
    <row r="6596" spans="1:3">
      <c r="A6596">
        <v>48223</v>
      </c>
      <c r="B6596">
        <v>23511</v>
      </c>
      <c r="C6596" t="s">
        <v>414</v>
      </c>
    </row>
    <row r="6597" spans="1:3">
      <c r="A6597">
        <v>48239</v>
      </c>
      <c r="B6597">
        <v>30000</v>
      </c>
      <c r="C6597" t="s">
        <v>414</v>
      </c>
    </row>
    <row r="6598" spans="1:3">
      <c r="A6598">
        <v>48206</v>
      </c>
      <c r="B6598">
        <v>48000</v>
      </c>
      <c r="C6598" t="s">
        <v>414</v>
      </c>
    </row>
    <row r="6599" spans="1:3">
      <c r="A6599">
        <v>48238</v>
      </c>
      <c r="B6599">
        <v>15000</v>
      </c>
      <c r="C6599" t="s">
        <v>414</v>
      </c>
    </row>
    <row r="6600" spans="1:3">
      <c r="A6600">
        <v>48205</v>
      </c>
      <c r="B6600">
        <v>10000</v>
      </c>
      <c r="C6600" t="s">
        <v>414</v>
      </c>
    </row>
    <row r="6601" spans="1:3">
      <c r="A6601">
        <v>48205</v>
      </c>
      <c r="B6601">
        <v>70000</v>
      </c>
      <c r="C6601" t="s">
        <v>414</v>
      </c>
    </row>
    <row r="6602" spans="1:3">
      <c r="A6602">
        <v>48218</v>
      </c>
      <c r="B6602">
        <v>80000</v>
      </c>
      <c r="C6602" t="s">
        <v>414</v>
      </c>
    </row>
    <row r="6603" spans="1:3">
      <c r="A6603">
        <v>48208</v>
      </c>
      <c r="B6603">
        <v>30000</v>
      </c>
      <c r="C6603" t="s">
        <v>414</v>
      </c>
    </row>
    <row r="6604" spans="1:3">
      <c r="A6604">
        <v>48227</v>
      </c>
      <c r="B6604">
        <v>35500</v>
      </c>
      <c r="C6604" t="s">
        <v>414</v>
      </c>
    </row>
    <row r="6605" spans="1:3">
      <c r="A6605">
        <v>48235</v>
      </c>
      <c r="B6605">
        <v>37000</v>
      </c>
      <c r="C6605" t="s">
        <v>414</v>
      </c>
    </row>
    <row r="6606" spans="1:3">
      <c r="A6606">
        <v>48204</v>
      </c>
      <c r="B6606">
        <v>14000</v>
      </c>
      <c r="C6606" t="s">
        <v>414</v>
      </c>
    </row>
    <row r="6607" spans="1:3">
      <c r="A6607">
        <v>48221</v>
      </c>
      <c r="B6607">
        <v>28000</v>
      </c>
      <c r="C6607" t="s">
        <v>414</v>
      </c>
    </row>
    <row r="6608" spans="1:3">
      <c r="A6608">
        <v>48209</v>
      </c>
      <c r="B6608">
        <v>20000</v>
      </c>
      <c r="C6608" t="s">
        <v>414</v>
      </c>
    </row>
    <row r="6609" spans="1:3">
      <c r="A6609">
        <v>48210</v>
      </c>
      <c r="B6609">
        <v>10000</v>
      </c>
      <c r="C6609" t="s">
        <v>415</v>
      </c>
    </row>
    <row r="6610" spans="1:3">
      <c r="A6610">
        <v>48209</v>
      </c>
      <c r="B6610">
        <v>30000</v>
      </c>
      <c r="C6610" t="s">
        <v>415</v>
      </c>
    </row>
    <row r="6611" spans="1:3">
      <c r="A6611">
        <v>48217</v>
      </c>
      <c r="B6611">
        <v>17000</v>
      </c>
      <c r="C6611" t="s">
        <v>415</v>
      </c>
    </row>
    <row r="6612" spans="1:3">
      <c r="A6612">
        <v>48221</v>
      </c>
      <c r="B6612">
        <v>85000</v>
      </c>
      <c r="C6612" t="s">
        <v>415</v>
      </c>
    </row>
    <row r="6613" spans="1:3">
      <c r="A6613">
        <v>48221</v>
      </c>
      <c r="B6613">
        <v>44000</v>
      </c>
      <c r="C6613" t="s">
        <v>415</v>
      </c>
    </row>
    <row r="6614" spans="1:3">
      <c r="A6614">
        <v>48204</v>
      </c>
      <c r="B6614">
        <v>42950</v>
      </c>
      <c r="C6614" t="s">
        <v>415</v>
      </c>
    </row>
    <row r="6615" spans="1:3">
      <c r="A6615">
        <v>48221</v>
      </c>
      <c r="B6615">
        <v>71500</v>
      </c>
      <c r="C6615" t="s">
        <v>415</v>
      </c>
    </row>
    <row r="6616" spans="1:3">
      <c r="A6616">
        <v>48221</v>
      </c>
      <c r="B6616">
        <v>42000</v>
      </c>
      <c r="C6616" t="s">
        <v>415</v>
      </c>
    </row>
    <row r="6617" spans="1:3">
      <c r="A6617">
        <v>48235</v>
      </c>
      <c r="B6617">
        <v>40000</v>
      </c>
      <c r="C6617" t="s">
        <v>415</v>
      </c>
    </row>
    <row r="6618" spans="1:3">
      <c r="A6618">
        <v>48235</v>
      </c>
      <c r="B6618">
        <v>85000</v>
      </c>
      <c r="C6618" t="s">
        <v>415</v>
      </c>
    </row>
    <row r="6619" spans="1:3">
      <c r="A6619">
        <v>48228</v>
      </c>
      <c r="B6619">
        <v>21000</v>
      </c>
      <c r="C6619" t="s">
        <v>415</v>
      </c>
    </row>
    <row r="6620" spans="1:3">
      <c r="A6620">
        <v>48227</v>
      </c>
      <c r="B6620">
        <v>65900</v>
      </c>
      <c r="C6620" t="s">
        <v>415</v>
      </c>
    </row>
    <row r="6621" spans="1:3">
      <c r="A6621">
        <v>48227</v>
      </c>
      <c r="B6621">
        <v>60000</v>
      </c>
      <c r="C6621" t="s">
        <v>415</v>
      </c>
    </row>
    <row r="6622" spans="1:3">
      <c r="A6622">
        <v>48228</v>
      </c>
      <c r="B6622">
        <v>40000</v>
      </c>
      <c r="C6622" t="s">
        <v>415</v>
      </c>
    </row>
    <row r="6623" spans="1:3">
      <c r="A6623">
        <v>48223</v>
      </c>
      <c r="B6623">
        <v>75000</v>
      </c>
      <c r="C6623" t="s">
        <v>415</v>
      </c>
    </row>
    <row r="6624" spans="1:3">
      <c r="A6624">
        <v>48228</v>
      </c>
      <c r="B6624">
        <v>42950</v>
      </c>
      <c r="C6624" t="s">
        <v>415</v>
      </c>
    </row>
    <row r="6625" spans="1:3">
      <c r="A6625">
        <v>48219</v>
      </c>
      <c r="B6625">
        <v>68500</v>
      </c>
      <c r="C6625" t="s">
        <v>415</v>
      </c>
    </row>
    <row r="6626" spans="1:3">
      <c r="A6626">
        <v>48219</v>
      </c>
      <c r="B6626">
        <v>50000</v>
      </c>
      <c r="C6626" t="s">
        <v>415</v>
      </c>
    </row>
    <row r="6627" spans="1:3">
      <c r="A6627">
        <v>48219</v>
      </c>
      <c r="B6627">
        <v>49000</v>
      </c>
      <c r="C6627" t="s">
        <v>415</v>
      </c>
    </row>
    <row r="6628" spans="1:3">
      <c r="A6628">
        <v>48219</v>
      </c>
      <c r="B6628">
        <v>47000</v>
      </c>
      <c r="C6628" t="s">
        <v>415</v>
      </c>
    </row>
    <row r="6629" spans="1:3">
      <c r="A6629">
        <v>48219</v>
      </c>
      <c r="B6629">
        <v>6000</v>
      </c>
      <c r="C6629" t="s">
        <v>415</v>
      </c>
    </row>
    <row r="6630" spans="1:3">
      <c r="A6630">
        <v>48219</v>
      </c>
      <c r="B6630">
        <v>30000</v>
      </c>
      <c r="C6630" t="s">
        <v>415</v>
      </c>
    </row>
    <row r="6631" spans="1:3">
      <c r="A6631">
        <v>48219</v>
      </c>
      <c r="B6631">
        <v>16500</v>
      </c>
      <c r="C6631" t="s">
        <v>415</v>
      </c>
    </row>
    <row r="6632" spans="1:3">
      <c r="A6632">
        <v>48219</v>
      </c>
      <c r="B6632">
        <v>47500</v>
      </c>
      <c r="C6632" t="s">
        <v>415</v>
      </c>
    </row>
    <row r="6633" spans="1:3">
      <c r="A6633">
        <v>48219</v>
      </c>
      <c r="B6633">
        <v>22000</v>
      </c>
      <c r="C6633" t="s">
        <v>415</v>
      </c>
    </row>
    <row r="6634" spans="1:3">
      <c r="A6634">
        <v>48203</v>
      </c>
      <c r="B6634">
        <v>1</v>
      </c>
      <c r="C6634" t="s">
        <v>415</v>
      </c>
    </row>
    <row r="6635" spans="1:3">
      <c r="A6635">
        <v>48234</v>
      </c>
      <c r="B6635">
        <v>45000</v>
      </c>
      <c r="C6635" t="s">
        <v>415</v>
      </c>
    </row>
    <row r="6636" spans="1:3">
      <c r="A6636">
        <v>48221</v>
      </c>
      <c r="B6636">
        <v>127000</v>
      </c>
      <c r="C6636" t="s">
        <v>415</v>
      </c>
    </row>
    <row r="6637" spans="1:3">
      <c r="A6637">
        <v>48221</v>
      </c>
      <c r="B6637">
        <v>263750</v>
      </c>
      <c r="C6637" t="s">
        <v>415</v>
      </c>
    </row>
    <row r="6638" spans="1:3">
      <c r="A6638">
        <v>48205</v>
      </c>
      <c r="B6638">
        <v>28000</v>
      </c>
      <c r="C6638" t="s">
        <v>415</v>
      </c>
    </row>
    <row r="6639" spans="1:3">
      <c r="A6639">
        <v>48205</v>
      </c>
      <c r="B6639">
        <v>10000</v>
      </c>
      <c r="C6639" t="s">
        <v>415</v>
      </c>
    </row>
    <row r="6640" spans="1:3">
      <c r="A6640">
        <v>48224</v>
      </c>
      <c r="B6640">
        <v>42000</v>
      </c>
      <c r="C6640" t="s">
        <v>415</v>
      </c>
    </row>
    <row r="6641" spans="1:3">
      <c r="A6641">
        <v>48224</v>
      </c>
      <c r="B6641">
        <v>15000</v>
      </c>
      <c r="C6641" t="s">
        <v>415</v>
      </c>
    </row>
    <row r="6642" spans="1:3">
      <c r="A6642">
        <v>48209</v>
      </c>
      <c r="B6642">
        <v>30000</v>
      </c>
      <c r="C6642" t="s">
        <v>416</v>
      </c>
    </row>
    <row r="6643" spans="1:3">
      <c r="A6643">
        <v>48228</v>
      </c>
      <c r="B6643">
        <v>42000</v>
      </c>
      <c r="C6643" t="s">
        <v>416</v>
      </c>
    </row>
    <row r="6644" spans="1:3">
      <c r="A6644">
        <v>48228</v>
      </c>
      <c r="B6644">
        <v>10800</v>
      </c>
      <c r="C6644" t="s">
        <v>417</v>
      </c>
    </row>
    <row r="6645" spans="1:3">
      <c r="A6645">
        <v>48203</v>
      </c>
      <c r="B6645">
        <v>30000</v>
      </c>
      <c r="C6645" t="s">
        <v>417</v>
      </c>
    </row>
    <row r="6646" spans="1:3">
      <c r="A6646">
        <v>48209</v>
      </c>
      <c r="B6646">
        <v>35000</v>
      </c>
      <c r="C6646" t="s">
        <v>418</v>
      </c>
    </row>
    <row r="6647" spans="1:3">
      <c r="A6647">
        <v>48221</v>
      </c>
      <c r="B6647">
        <v>135000</v>
      </c>
      <c r="C6647" t="s">
        <v>418</v>
      </c>
    </row>
    <row r="6648" spans="1:3">
      <c r="A6648">
        <v>48227</v>
      </c>
      <c r="B6648">
        <v>6500</v>
      </c>
      <c r="C6648" t="s">
        <v>418</v>
      </c>
    </row>
    <row r="6649" spans="1:3">
      <c r="A6649">
        <v>48227</v>
      </c>
      <c r="B6649">
        <v>9900</v>
      </c>
      <c r="C6649" t="s">
        <v>418</v>
      </c>
    </row>
    <row r="6650" spans="1:3">
      <c r="A6650">
        <v>48235</v>
      </c>
      <c r="B6650">
        <v>57900</v>
      </c>
      <c r="C6650" t="s">
        <v>418</v>
      </c>
    </row>
    <row r="6651" spans="1:3">
      <c r="A6651">
        <v>48227</v>
      </c>
      <c r="B6651">
        <v>32000</v>
      </c>
      <c r="C6651" t="s">
        <v>418</v>
      </c>
    </row>
    <row r="6652" spans="1:3">
      <c r="A6652">
        <v>48227</v>
      </c>
      <c r="B6652">
        <v>58400</v>
      </c>
      <c r="C6652" t="s">
        <v>418</v>
      </c>
    </row>
    <row r="6653" spans="1:3">
      <c r="A6653">
        <v>48228</v>
      </c>
      <c r="B6653">
        <v>40000</v>
      </c>
      <c r="C6653" t="s">
        <v>418</v>
      </c>
    </row>
    <row r="6654" spans="1:3">
      <c r="A6654">
        <v>48223</v>
      </c>
      <c r="B6654">
        <v>148000</v>
      </c>
      <c r="C6654" t="s">
        <v>418</v>
      </c>
    </row>
    <row r="6655" spans="1:3">
      <c r="A6655">
        <v>48228</v>
      </c>
      <c r="B6655">
        <v>31000</v>
      </c>
      <c r="C6655" t="s">
        <v>418</v>
      </c>
    </row>
    <row r="6656" spans="1:3">
      <c r="A6656">
        <v>48219</v>
      </c>
      <c r="B6656">
        <v>47000</v>
      </c>
      <c r="C6656" t="s">
        <v>418</v>
      </c>
    </row>
    <row r="6657" spans="1:3">
      <c r="A6657">
        <v>48239</v>
      </c>
      <c r="B6657">
        <v>36000</v>
      </c>
      <c r="C6657" t="s">
        <v>418</v>
      </c>
    </row>
    <row r="6658" spans="1:3">
      <c r="A6658">
        <v>48219</v>
      </c>
      <c r="B6658">
        <v>16000</v>
      </c>
      <c r="C6658" t="s">
        <v>418</v>
      </c>
    </row>
    <row r="6659" spans="1:3">
      <c r="A6659">
        <v>48239</v>
      </c>
      <c r="B6659">
        <v>8500</v>
      </c>
      <c r="C6659" t="s">
        <v>418</v>
      </c>
    </row>
    <row r="6660" spans="1:3">
      <c r="A6660">
        <v>48219</v>
      </c>
      <c r="B6660">
        <v>15000</v>
      </c>
      <c r="C6660" t="s">
        <v>418</v>
      </c>
    </row>
    <row r="6661" spans="1:3">
      <c r="A6661">
        <v>48234</v>
      </c>
      <c r="B6661">
        <v>48000</v>
      </c>
      <c r="C6661" t="s">
        <v>418</v>
      </c>
    </row>
    <row r="6662" spans="1:3">
      <c r="A6662">
        <v>48205</v>
      </c>
      <c r="B6662">
        <v>9000</v>
      </c>
      <c r="C6662" t="s">
        <v>418</v>
      </c>
    </row>
    <row r="6663" spans="1:3">
      <c r="A6663">
        <v>48205</v>
      </c>
      <c r="B6663">
        <v>19500</v>
      </c>
      <c r="C6663" t="s">
        <v>418</v>
      </c>
    </row>
    <row r="6664" spans="1:3">
      <c r="A6664">
        <v>48205</v>
      </c>
      <c r="B6664">
        <v>61500</v>
      </c>
      <c r="C6664" t="s">
        <v>418</v>
      </c>
    </row>
    <row r="6665" spans="1:3">
      <c r="A6665">
        <v>48205</v>
      </c>
      <c r="B6665">
        <v>15000</v>
      </c>
      <c r="C6665" t="s">
        <v>418</v>
      </c>
    </row>
    <row r="6666" spans="1:3">
      <c r="A6666">
        <v>48224</v>
      </c>
      <c r="B6666">
        <v>5000</v>
      </c>
      <c r="C6666" t="s">
        <v>418</v>
      </c>
    </row>
    <row r="6667" spans="1:3">
      <c r="A6667">
        <v>48224</v>
      </c>
      <c r="B6667">
        <v>7000</v>
      </c>
      <c r="C6667" t="s">
        <v>418</v>
      </c>
    </row>
    <row r="6668" spans="1:3">
      <c r="A6668">
        <v>48224</v>
      </c>
      <c r="B6668">
        <v>7000</v>
      </c>
      <c r="C6668" t="s">
        <v>418</v>
      </c>
    </row>
    <row r="6669" spans="1:3">
      <c r="A6669">
        <v>48214</v>
      </c>
      <c r="B6669">
        <v>385000</v>
      </c>
      <c r="C6669" t="s">
        <v>418</v>
      </c>
    </row>
    <row r="6670" spans="1:3">
      <c r="A6670">
        <v>48210</v>
      </c>
      <c r="B6670">
        <v>10000</v>
      </c>
      <c r="C6670" t="s">
        <v>419</v>
      </c>
    </row>
    <row r="6671" spans="1:3">
      <c r="A6671">
        <v>48210</v>
      </c>
      <c r="B6671">
        <v>17000</v>
      </c>
      <c r="C6671" t="s">
        <v>419</v>
      </c>
    </row>
    <row r="6672" spans="1:3">
      <c r="A6672">
        <v>48221</v>
      </c>
      <c r="B6672">
        <v>25000</v>
      </c>
      <c r="C6672" t="s">
        <v>419</v>
      </c>
    </row>
    <row r="6673" spans="1:3">
      <c r="A6673">
        <v>48221</v>
      </c>
      <c r="B6673">
        <v>49000</v>
      </c>
      <c r="C6673" t="s">
        <v>419</v>
      </c>
    </row>
    <row r="6674" spans="1:3">
      <c r="A6674">
        <v>48228</v>
      </c>
      <c r="B6674">
        <v>42950</v>
      </c>
      <c r="C6674" t="s">
        <v>419</v>
      </c>
    </row>
    <row r="6675" spans="1:3">
      <c r="A6675">
        <v>48235</v>
      </c>
      <c r="B6675">
        <v>75000</v>
      </c>
      <c r="C6675" t="s">
        <v>419</v>
      </c>
    </row>
    <row r="6676" spans="1:3">
      <c r="A6676">
        <v>48227</v>
      </c>
      <c r="B6676">
        <v>23000</v>
      </c>
      <c r="C6676" t="s">
        <v>419</v>
      </c>
    </row>
    <row r="6677" spans="1:3">
      <c r="A6677">
        <v>48228</v>
      </c>
      <c r="B6677">
        <v>15000</v>
      </c>
      <c r="C6677" t="s">
        <v>419</v>
      </c>
    </row>
    <row r="6678" spans="1:3">
      <c r="A6678">
        <v>48219</v>
      </c>
      <c r="B6678">
        <v>12000</v>
      </c>
      <c r="C6678" t="s">
        <v>419</v>
      </c>
    </row>
    <row r="6679" spans="1:3">
      <c r="A6679">
        <v>48228</v>
      </c>
      <c r="B6679">
        <v>13500</v>
      </c>
      <c r="C6679" t="s">
        <v>419</v>
      </c>
    </row>
    <row r="6680" spans="1:3">
      <c r="A6680">
        <v>48228</v>
      </c>
      <c r="B6680">
        <v>12500</v>
      </c>
      <c r="C6680" t="s">
        <v>419</v>
      </c>
    </row>
    <row r="6681" spans="1:3">
      <c r="A6681">
        <v>48228</v>
      </c>
      <c r="B6681">
        <v>11200</v>
      </c>
      <c r="C6681" t="s">
        <v>419</v>
      </c>
    </row>
    <row r="6682" spans="1:3">
      <c r="A6682">
        <v>48219</v>
      </c>
      <c r="B6682">
        <v>17000</v>
      </c>
      <c r="C6682" t="s">
        <v>419</v>
      </c>
    </row>
    <row r="6683" spans="1:3">
      <c r="A6683">
        <v>48234</v>
      </c>
      <c r="B6683">
        <v>12500</v>
      </c>
      <c r="C6683" t="s">
        <v>419</v>
      </c>
    </row>
    <row r="6684" spans="1:3">
      <c r="A6684">
        <v>48212</v>
      </c>
      <c r="B6684">
        <v>25000</v>
      </c>
      <c r="C6684" t="s">
        <v>419</v>
      </c>
    </row>
    <row r="6685" spans="1:3">
      <c r="A6685">
        <v>48206</v>
      </c>
      <c r="B6685">
        <v>158000</v>
      </c>
      <c r="C6685" t="s">
        <v>419</v>
      </c>
    </row>
    <row r="6686" spans="1:3">
      <c r="A6686">
        <v>48224</v>
      </c>
      <c r="B6686">
        <v>58900</v>
      </c>
      <c r="C6686" t="s">
        <v>419</v>
      </c>
    </row>
    <row r="6687" spans="1:3">
      <c r="A6687">
        <v>48224</v>
      </c>
      <c r="B6687">
        <v>6000</v>
      </c>
      <c r="C6687" t="s">
        <v>419</v>
      </c>
    </row>
    <row r="6688" spans="1:3">
      <c r="A6688">
        <v>48224</v>
      </c>
      <c r="B6688">
        <v>47300</v>
      </c>
      <c r="C6688" t="s">
        <v>419</v>
      </c>
    </row>
    <row r="6689" spans="1:3">
      <c r="A6689">
        <v>48224</v>
      </c>
      <c r="B6689">
        <v>13700</v>
      </c>
      <c r="C6689" t="s">
        <v>419</v>
      </c>
    </row>
    <row r="6690" spans="1:3">
      <c r="A6690">
        <v>48205</v>
      </c>
      <c r="B6690">
        <v>8750</v>
      </c>
      <c r="C6690" t="s">
        <v>419</v>
      </c>
    </row>
    <row r="6691" spans="1:3">
      <c r="A6691">
        <v>48227</v>
      </c>
      <c r="B6691">
        <v>47500</v>
      </c>
      <c r="C6691" t="s">
        <v>419</v>
      </c>
    </row>
    <row r="6692" spans="1:3">
      <c r="A6692">
        <v>48209</v>
      </c>
      <c r="B6692">
        <v>31400</v>
      </c>
      <c r="C6692" t="s">
        <v>419</v>
      </c>
    </row>
    <row r="6693" spans="1:3">
      <c r="A6693">
        <v>48221</v>
      </c>
      <c r="B6693">
        <v>85000</v>
      </c>
      <c r="C6693" t="s">
        <v>419</v>
      </c>
    </row>
    <row r="6694" spans="1:3">
      <c r="A6694">
        <v>48210</v>
      </c>
      <c r="B6694">
        <v>10000</v>
      </c>
      <c r="C6694" t="s">
        <v>420</v>
      </c>
    </row>
    <row r="6695" spans="1:3">
      <c r="A6695">
        <v>48210</v>
      </c>
      <c r="B6695">
        <v>13000</v>
      </c>
      <c r="C6695" t="s">
        <v>420</v>
      </c>
    </row>
    <row r="6696" spans="1:3">
      <c r="A6696">
        <v>48210</v>
      </c>
      <c r="B6696">
        <v>22000</v>
      </c>
      <c r="C6696" t="s">
        <v>420</v>
      </c>
    </row>
    <row r="6697" spans="1:3">
      <c r="A6697">
        <v>48227</v>
      </c>
      <c r="B6697">
        <v>16400</v>
      </c>
      <c r="C6697" t="s">
        <v>420</v>
      </c>
    </row>
    <row r="6698" spans="1:3">
      <c r="A6698">
        <v>48235</v>
      </c>
      <c r="B6698">
        <v>27000</v>
      </c>
      <c r="C6698" t="s">
        <v>420</v>
      </c>
    </row>
    <row r="6699" spans="1:3">
      <c r="A6699">
        <v>48228</v>
      </c>
      <c r="B6699">
        <v>51600</v>
      </c>
      <c r="C6699" t="s">
        <v>420</v>
      </c>
    </row>
    <row r="6700" spans="1:3">
      <c r="A6700">
        <v>48228</v>
      </c>
      <c r="B6700">
        <v>12000</v>
      </c>
      <c r="C6700" t="s">
        <v>420</v>
      </c>
    </row>
    <row r="6701" spans="1:3">
      <c r="A6701">
        <v>48228</v>
      </c>
      <c r="B6701">
        <v>32000</v>
      </c>
      <c r="C6701" t="s">
        <v>420</v>
      </c>
    </row>
    <row r="6702" spans="1:3">
      <c r="A6702">
        <v>48223</v>
      </c>
      <c r="B6702">
        <v>80000</v>
      </c>
      <c r="C6702" t="s">
        <v>420</v>
      </c>
    </row>
    <row r="6703" spans="1:3">
      <c r="A6703">
        <v>48219</v>
      </c>
      <c r="B6703">
        <v>56900</v>
      </c>
      <c r="C6703" t="s">
        <v>420</v>
      </c>
    </row>
    <row r="6704" spans="1:3">
      <c r="A6704">
        <v>48228</v>
      </c>
      <c r="B6704">
        <v>27500</v>
      </c>
      <c r="C6704" t="s">
        <v>420</v>
      </c>
    </row>
    <row r="6705" spans="1:3">
      <c r="A6705">
        <v>48219</v>
      </c>
      <c r="B6705">
        <v>11600</v>
      </c>
      <c r="C6705" t="s">
        <v>420</v>
      </c>
    </row>
    <row r="6706" spans="1:3">
      <c r="A6706">
        <v>48203</v>
      </c>
      <c r="B6706">
        <v>4500</v>
      </c>
      <c r="C6706" t="s">
        <v>420</v>
      </c>
    </row>
    <row r="6707" spans="1:3">
      <c r="A6707">
        <v>48234</v>
      </c>
      <c r="B6707">
        <v>13150</v>
      </c>
      <c r="C6707" t="s">
        <v>420</v>
      </c>
    </row>
    <row r="6708" spans="1:3">
      <c r="A6708">
        <v>48234</v>
      </c>
      <c r="B6708">
        <v>25000</v>
      </c>
      <c r="C6708" t="s">
        <v>420</v>
      </c>
    </row>
    <row r="6709" spans="1:3">
      <c r="A6709">
        <v>48212</v>
      </c>
      <c r="B6709">
        <v>50000</v>
      </c>
      <c r="C6709" t="s">
        <v>420</v>
      </c>
    </row>
    <row r="6710" spans="1:3">
      <c r="A6710">
        <v>48214</v>
      </c>
      <c r="B6710">
        <v>12600</v>
      </c>
      <c r="C6710" t="s">
        <v>420</v>
      </c>
    </row>
    <row r="6711" spans="1:3">
      <c r="A6711">
        <v>48205</v>
      </c>
      <c r="B6711">
        <v>6750</v>
      </c>
      <c r="C6711" t="s">
        <v>420</v>
      </c>
    </row>
    <row r="6712" spans="1:3">
      <c r="A6712">
        <v>48224</v>
      </c>
      <c r="B6712">
        <v>24000</v>
      </c>
      <c r="C6712" t="s">
        <v>420</v>
      </c>
    </row>
    <row r="6713" spans="1:3">
      <c r="A6713">
        <v>48224</v>
      </c>
      <c r="B6713">
        <v>15000</v>
      </c>
      <c r="C6713" t="s">
        <v>420</v>
      </c>
    </row>
    <row r="6714" spans="1:3">
      <c r="A6714">
        <v>48210</v>
      </c>
      <c r="B6714">
        <v>14000</v>
      </c>
      <c r="C6714" t="s">
        <v>421</v>
      </c>
    </row>
    <row r="6715" spans="1:3">
      <c r="A6715">
        <v>48210</v>
      </c>
      <c r="B6715">
        <v>13000</v>
      </c>
      <c r="C6715" t="s">
        <v>421</v>
      </c>
    </row>
    <row r="6716" spans="1:3">
      <c r="A6716">
        <v>48204</v>
      </c>
      <c r="B6716">
        <v>9900</v>
      </c>
      <c r="C6716" t="s">
        <v>421</v>
      </c>
    </row>
    <row r="6717" spans="1:3">
      <c r="A6717">
        <v>48221</v>
      </c>
      <c r="B6717">
        <v>6000</v>
      </c>
      <c r="C6717" t="s">
        <v>421</v>
      </c>
    </row>
    <row r="6718" spans="1:3">
      <c r="A6718">
        <v>48204</v>
      </c>
      <c r="B6718">
        <v>25000</v>
      </c>
      <c r="C6718" t="s">
        <v>421</v>
      </c>
    </row>
    <row r="6719" spans="1:3">
      <c r="A6719">
        <v>48227</v>
      </c>
      <c r="B6719">
        <v>15000</v>
      </c>
      <c r="C6719" t="s">
        <v>421</v>
      </c>
    </row>
    <row r="6720" spans="1:3">
      <c r="A6720">
        <v>48235</v>
      </c>
      <c r="B6720">
        <v>28000</v>
      </c>
      <c r="C6720" t="s">
        <v>421</v>
      </c>
    </row>
    <row r="6721" spans="1:3">
      <c r="A6721">
        <v>48219</v>
      </c>
      <c r="B6721">
        <v>21120</v>
      </c>
      <c r="C6721" t="s">
        <v>421</v>
      </c>
    </row>
    <row r="6722" spans="1:3">
      <c r="A6722">
        <v>48228</v>
      </c>
      <c r="B6722">
        <v>7000</v>
      </c>
      <c r="C6722" t="s">
        <v>421</v>
      </c>
    </row>
    <row r="6723" spans="1:3">
      <c r="A6723">
        <v>48212</v>
      </c>
      <c r="B6723">
        <v>8500</v>
      </c>
      <c r="C6723" t="s">
        <v>421</v>
      </c>
    </row>
    <row r="6724" spans="1:3">
      <c r="A6724">
        <v>48234</v>
      </c>
      <c r="B6724">
        <v>22358</v>
      </c>
      <c r="C6724" t="s">
        <v>421</v>
      </c>
    </row>
    <row r="6725" spans="1:3">
      <c r="A6725">
        <v>48224</v>
      </c>
      <c r="B6725">
        <v>49950</v>
      </c>
      <c r="C6725" t="s">
        <v>421</v>
      </c>
    </row>
    <row r="6726" spans="1:3">
      <c r="A6726">
        <v>48224</v>
      </c>
      <c r="B6726">
        <v>48000</v>
      </c>
      <c r="C6726" t="s">
        <v>421</v>
      </c>
    </row>
    <row r="6727" spans="1:3">
      <c r="A6727">
        <v>48205</v>
      </c>
      <c r="B6727">
        <v>24500</v>
      </c>
      <c r="C6727" t="s">
        <v>421</v>
      </c>
    </row>
    <row r="6728" spans="1:3">
      <c r="A6728">
        <v>48209</v>
      </c>
      <c r="B6728">
        <v>50000</v>
      </c>
      <c r="C6728" t="s">
        <v>422</v>
      </c>
    </row>
    <row r="6729" spans="1:3">
      <c r="A6729">
        <v>48209</v>
      </c>
      <c r="B6729">
        <v>25000</v>
      </c>
      <c r="C6729" t="s">
        <v>422</v>
      </c>
    </row>
    <row r="6730" spans="1:3">
      <c r="A6730">
        <v>48210</v>
      </c>
      <c r="B6730">
        <v>6500</v>
      </c>
      <c r="C6730" t="s">
        <v>422</v>
      </c>
    </row>
    <row r="6731" spans="1:3">
      <c r="A6731">
        <v>48209</v>
      </c>
      <c r="B6731">
        <v>24000</v>
      </c>
      <c r="C6731" t="s">
        <v>422</v>
      </c>
    </row>
    <row r="6732" spans="1:3">
      <c r="A6732">
        <v>48221</v>
      </c>
      <c r="B6732">
        <v>47000</v>
      </c>
      <c r="C6732" t="s">
        <v>422</v>
      </c>
    </row>
    <row r="6733" spans="1:3">
      <c r="A6733">
        <v>48221</v>
      </c>
      <c r="B6733">
        <v>60000</v>
      </c>
      <c r="C6733" t="s">
        <v>422</v>
      </c>
    </row>
    <row r="6734" spans="1:3">
      <c r="A6734">
        <v>48204</v>
      </c>
      <c r="B6734">
        <v>16900</v>
      </c>
      <c r="C6734" t="s">
        <v>422</v>
      </c>
    </row>
    <row r="6735" spans="1:3">
      <c r="A6735">
        <v>48204</v>
      </c>
      <c r="B6735">
        <v>25000</v>
      </c>
      <c r="C6735" t="s">
        <v>422</v>
      </c>
    </row>
    <row r="6736" spans="1:3">
      <c r="A6736">
        <v>48235</v>
      </c>
      <c r="B6736">
        <v>32000</v>
      </c>
      <c r="C6736" t="s">
        <v>422</v>
      </c>
    </row>
    <row r="6737" spans="1:3">
      <c r="A6737">
        <v>48221</v>
      </c>
      <c r="B6737">
        <v>50000</v>
      </c>
      <c r="C6737" t="s">
        <v>422</v>
      </c>
    </row>
    <row r="6738" spans="1:3">
      <c r="A6738">
        <v>48235</v>
      </c>
      <c r="B6738">
        <v>70850</v>
      </c>
      <c r="C6738" t="s">
        <v>422</v>
      </c>
    </row>
    <row r="6739" spans="1:3">
      <c r="A6739">
        <v>48227</v>
      </c>
      <c r="B6739">
        <v>58000</v>
      </c>
      <c r="C6739" t="s">
        <v>422</v>
      </c>
    </row>
    <row r="6740" spans="1:3">
      <c r="A6740">
        <v>48228</v>
      </c>
      <c r="B6740">
        <v>47500</v>
      </c>
      <c r="C6740" t="s">
        <v>422</v>
      </c>
    </row>
    <row r="6741" spans="1:3">
      <c r="A6741">
        <v>48235</v>
      </c>
      <c r="B6741">
        <v>54000</v>
      </c>
      <c r="C6741" t="s">
        <v>422</v>
      </c>
    </row>
    <row r="6742" spans="1:3">
      <c r="A6742">
        <v>48227</v>
      </c>
      <c r="B6742">
        <v>48358</v>
      </c>
      <c r="C6742" t="s">
        <v>422</v>
      </c>
    </row>
    <row r="6743" spans="1:3">
      <c r="A6743">
        <v>48219</v>
      </c>
      <c r="B6743">
        <v>66000</v>
      </c>
      <c r="C6743" t="s">
        <v>422</v>
      </c>
    </row>
    <row r="6744" spans="1:3">
      <c r="A6744">
        <v>48223</v>
      </c>
      <c r="B6744">
        <v>49624</v>
      </c>
      <c r="C6744" t="s">
        <v>422</v>
      </c>
    </row>
    <row r="6745" spans="1:3">
      <c r="A6745">
        <v>48219</v>
      </c>
      <c r="B6745">
        <v>55000</v>
      </c>
      <c r="C6745" t="s">
        <v>422</v>
      </c>
    </row>
    <row r="6746" spans="1:3">
      <c r="A6746">
        <v>48219</v>
      </c>
      <c r="B6746">
        <v>36000</v>
      </c>
      <c r="C6746" t="s">
        <v>422</v>
      </c>
    </row>
    <row r="6747" spans="1:3">
      <c r="A6747">
        <v>48203</v>
      </c>
      <c r="B6747">
        <v>43658</v>
      </c>
      <c r="C6747" t="s">
        <v>422</v>
      </c>
    </row>
    <row r="6748" spans="1:3">
      <c r="A6748">
        <v>48234</v>
      </c>
      <c r="B6748">
        <v>19000</v>
      </c>
      <c r="C6748" t="s">
        <v>422</v>
      </c>
    </row>
    <row r="6749" spans="1:3">
      <c r="A6749">
        <v>48221</v>
      </c>
      <c r="B6749">
        <v>270000</v>
      </c>
      <c r="C6749" t="s">
        <v>422</v>
      </c>
    </row>
    <row r="6750" spans="1:3">
      <c r="A6750">
        <v>48224</v>
      </c>
      <c r="B6750">
        <v>27600</v>
      </c>
      <c r="C6750" t="s">
        <v>422</v>
      </c>
    </row>
    <row r="6751" spans="1:3">
      <c r="A6751">
        <v>48224</v>
      </c>
      <c r="B6751">
        <v>70000</v>
      </c>
      <c r="C6751" t="s">
        <v>422</v>
      </c>
    </row>
    <row r="6752" spans="1:3">
      <c r="A6752">
        <v>48224</v>
      </c>
      <c r="B6752">
        <v>55000</v>
      </c>
      <c r="C6752" t="s">
        <v>422</v>
      </c>
    </row>
    <row r="6753" spans="1:3">
      <c r="A6753">
        <v>48210</v>
      </c>
      <c r="B6753">
        <v>5000</v>
      </c>
      <c r="C6753" t="s">
        <v>422</v>
      </c>
    </row>
    <row r="6754" spans="1:3">
      <c r="A6754">
        <v>48235</v>
      </c>
      <c r="B6754">
        <v>41000</v>
      </c>
      <c r="C6754" t="s">
        <v>422</v>
      </c>
    </row>
    <row r="6755" spans="1:3">
      <c r="A6755">
        <v>48235</v>
      </c>
      <c r="B6755">
        <v>36000</v>
      </c>
      <c r="C6755" t="s">
        <v>422</v>
      </c>
    </row>
    <row r="6756" spans="1:3">
      <c r="A6756">
        <v>48235</v>
      </c>
      <c r="B6756">
        <v>25000</v>
      </c>
      <c r="C6756" t="s">
        <v>422</v>
      </c>
    </row>
    <row r="6757" spans="1:3">
      <c r="A6757">
        <v>48235</v>
      </c>
      <c r="B6757">
        <v>53000</v>
      </c>
      <c r="C6757" t="s">
        <v>422</v>
      </c>
    </row>
    <row r="6758" spans="1:3">
      <c r="A6758">
        <v>48235</v>
      </c>
      <c r="B6758">
        <v>29000</v>
      </c>
      <c r="C6758" t="s">
        <v>422</v>
      </c>
    </row>
    <row r="6759" spans="1:3">
      <c r="A6759">
        <v>48210</v>
      </c>
      <c r="B6759">
        <v>12000</v>
      </c>
      <c r="C6759" t="s">
        <v>423</v>
      </c>
    </row>
    <row r="6760" spans="1:3">
      <c r="A6760">
        <v>48202</v>
      </c>
      <c r="B6760">
        <v>155000</v>
      </c>
      <c r="C6760" t="s">
        <v>424</v>
      </c>
    </row>
    <row r="6761" spans="1:3">
      <c r="A6761">
        <v>48202</v>
      </c>
      <c r="B6761">
        <v>28000</v>
      </c>
      <c r="C6761" t="s">
        <v>424</v>
      </c>
    </row>
    <row r="6762" spans="1:3">
      <c r="A6762">
        <v>48210</v>
      </c>
      <c r="B6762">
        <v>45000</v>
      </c>
      <c r="C6762" t="s">
        <v>425</v>
      </c>
    </row>
    <row r="6763" spans="1:3">
      <c r="A6763">
        <v>48209</v>
      </c>
      <c r="B6763">
        <v>30000</v>
      </c>
      <c r="C6763" t="s">
        <v>425</v>
      </c>
    </row>
    <row r="6764" spans="1:3">
      <c r="A6764">
        <v>48221</v>
      </c>
      <c r="B6764">
        <v>26000</v>
      </c>
      <c r="C6764" t="s">
        <v>425</v>
      </c>
    </row>
    <row r="6765" spans="1:3">
      <c r="A6765">
        <v>48221</v>
      </c>
      <c r="B6765">
        <v>53000</v>
      </c>
      <c r="C6765" t="s">
        <v>425</v>
      </c>
    </row>
    <row r="6766" spans="1:3">
      <c r="A6766">
        <v>48221</v>
      </c>
      <c r="B6766">
        <v>60000</v>
      </c>
      <c r="C6766" t="s">
        <v>425</v>
      </c>
    </row>
    <row r="6767" spans="1:3">
      <c r="A6767">
        <v>48221</v>
      </c>
      <c r="B6767">
        <v>64000</v>
      </c>
      <c r="C6767" t="s">
        <v>425</v>
      </c>
    </row>
    <row r="6768" spans="1:3">
      <c r="A6768">
        <v>48221</v>
      </c>
      <c r="B6768">
        <v>35000</v>
      </c>
      <c r="C6768" t="s">
        <v>425</v>
      </c>
    </row>
    <row r="6769" spans="1:3">
      <c r="A6769">
        <v>48221</v>
      </c>
      <c r="B6769">
        <v>79000</v>
      </c>
      <c r="C6769" t="s">
        <v>425</v>
      </c>
    </row>
    <row r="6770" spans="1:3">
      <c r="A6770">
        <v>48235</v>
      </c>
      <c r="B6770">
        <v>72000</v>
      </c>
      <c r="C6770" t="s">
        <v>425</v>
      </c>
    </row>
    <row r="6771" spans="1:3">
      <c r="A6771">
        <v>48227</v>
      </c>
      <c r="B6771">
        <v>59900</v>
      </c>
      <c r="C6771" t="s">
        <v>425</v>
      </c>
    </row>
    <row r="6772" spans="1:3">
      <c r="A6772">
        <v>48227</v>
      </c>
      <c r="B6772">
        <v>33759</v>
      </c>
      <c r="C6772" t="s">
        <v>425</v>
      </c>
    </row>
    <row r="6773" spans="1:3">
      <c r="A6773">
        <v>48239</v>
      </c>
      <c r="B6773">
        <v>27500</v>
      </c>
      <c r="C6773" t="s">
        <v>425</v>
      </c>
    </row>
    <row r="6774" spans="1:3">
      <c r="A6774">
        <v>48239</v>
      </c>
      <c r="B6774">
        <v>3200</v>
      </c>
      <c r="C6774" t="s">
        <v>425</v>
      </c>
    </row>
    <row r="6775" spans="1:3">
      <c r="A6775">
        <v>48223</v>
      </c>
      <c r="B6775">
        <v>11577</v>
      </c>
      <c r="C6775" t="s">
        <v>425</v>
      </c>
    </row>
    <row r="6776" spans="1:3">
      <c r="A6776">
        <v>48212</v>
      </c>
      <c r="B6776">
        <v>8500</v>
      </c>
      <c r="C6776" t="s">
        <v>425</v>
      </c>
    </row>
    <row r="6777" spans="1:3">
      <c r="A6777">
        <v>48212</v>
      </c>
      <c r="B6777">
        <v>70000</v>
      </c>
      <c r="C6777" t="s">
        <v>425</v>
      </c>
    </row>
    <row r="6778" spans="1:3">
      <c r="A6778">
        <v>48205</v>
      </c>
      <c r="B6778">
        <v>21000</v>
      </c>
      <c r="C6778" t="s">
        <v>425</v>
      </c>
    </row>
    <row r="6779" spans="1:3">
      <c r="A6779">
        <v>48236</v>
      </c>
      <c r="B6779">
        <v>59000</v>
      </c>
      <c r="C6779" t="s">
        <v>425</v>
      </c>
    </row>
    <row r="6780" spans="1:3">
      <c r="A6780">
        <v>48235</v>
      </c>
      <c r="B6780">
        <v>78000</v>
      </c>
      <c r="C6780" t="s">
        <v>425</v>
      </c>
    </row>
    <row r="6781" spans="1:3">
      <c r="A6781">
        <v>48235</v>
      </c>
      <c r="B6781">
        <v>29000</v>
      </c>
      <c r="C6781" t="s">
        <v>425</v>
      </c>
    </row>
    <row r="6782" spans="1:3">
      <c r="A6782">
        <v>48209</v>
      </c>
      <c r="B6782">
        <v>35000</v>
      </c>
      <c r="C6782" t="s">
        <v>426</v>
      </c>
    </row>
    <row r="6783" spans="1:3">
      <c r="A6783">
        <v>48210</v>
      </c>
      <c r="B6783">
        <v>18000</v>
      </c>
      <c r="C6783" t="s">
        <v>426</v>
      </c>
    </row>
    <row r="6784" spans="1:3">
      <c r="A6784">
        <v>48210</v>
      </c>
      <c r="B6784">
        <v>10000</v>
      </c>
      <c r="C6784" t="s">
        <v>426</v>
      </c>
    </row>
    <row r="6785" spans="1:3">
      <c r="A6785">
        <v>48235</v>
      </c>
      <c r="B6785">
        <v>47000</v>
      </c>
      <c r="C6785" t="s">
        <v>426</v>
      </c>
    </row>
    <row r="6786" spans="1:3">
      <c r="A6786">
        <v>48206</v>
      </c>
      <c r="B6786">
        <v>95000</v>
      </c>
      <c r="C6786" t="s">
        <v>426</v>
      </c>
    </row>
    <row r="6787" spans="1:3">
      <c r="A6787">
        <v>48228</v>
      </c>
      <c r="B6787">
        <v>23500</v>
      </c>
      <c r="C6787" t="s">
        <v>426</v>
      </c>
    </row>
    <row r="6788" spans="1:3">
      <c r="A6788">
        <v>48228</v>
      </c>
      <c r="B6788">
        <v>19144</v>
      </c>
      <c r="C6788" t="s">
        <v>426</v>
      </c>
    </row>
    <row r="6789" spans="1:3">
      <c r="A6789">
        <v>48206</v>
      </c>
      <c r="B6789">
        <v>35000</v>
      </c>
      <c r="C6789" t="s">
        <v>426</v>
      </c>
    </row>
    <row r="6790" spans="1:3">
      <c r="A6790">
        <v>48219</v>
      </c>
      <c r="B6790">
        <v>14000</v>
      </c>
      <c r="C6790" t="s">
        <v>426</v>
      </c>
    </row>
    <row r="6791" spans="1:3">
      <c r="A6791">
        <v>48219</v>
      </c>
      <c r="B6791">
        <v>29000</v>
      </c>
      <c r="C6791" t="s">
        <v>426</v>
      </c>
    </row>
    <row r="6792" spans="1:3">
      <c r="B6792">
        <v>24500</v>
      </c>
      <c r="C6792" t="s">
        <v>426</v>
      </c>
    </row>
    <row r="6793" spans="1:3">
      <c r="A6793">
        <v>48234</v>
      </c>
      <c r="B6793">
        <v>26000</v>
      </c>
      <c r="C6793" t="s">
        <v>426</v>
      </c>
    </row>
    <row r="6794" spans="1:3">
      <c r="A6794">
        <v>48234</v>
      </c>
      <c r="B6794">
        <v>32900</v>
      </c>
      <c r="C6794" t="s">
        <v>426</v>
      </c>
    </row>
    <row r="6795" spans="1:3">
      <c r="A6795">
        <v>48205</v>
      </c>
      <c r="B6795">
        <v>25000</v>
      </c>
      <c r="C6795" t="s">
        <v>426</v>
      </c>
    </row>
    <row r="6796" spans="1:3">
      <c r="A6796">
        <v>48205</v>
      </c>
      <c r="B6796">
        <v>8500</v>
      </c>
      <c r="C6796" t="s">
        <v>426</v>
      </c>
    </row>
    <row r="6797" spans="1:3">
      <c r="A6797">
        <v>48213</v>
      </c>
      <c r="B6797">
        <v>19000</v>
      </c>
      <c r="C6797" t="s">
        <v>426</v>
      </c>
    </row>
    <row r="6798" spans="1:3">
      <c r="A6798">
        <v>48205</v>
      </c>
      <c r="B6798">
        <v>25000</v>
      </c>
      <c r="C6798" t="s">
        <v>426</v>
      </c>
    </row>
    <row r="6799" spans="1:3">
      <c r="A6799">
        <v>48224</v>
      </c>
      <c r="B6799">
        <v>20000</v>
      </c>
      <c r="C6799" t="s">
        <v>426</v>
      </c>
    </row>
    <row r="6800" spans="1:3">
      <c r="A6800">
        <v>48238</v>
      </c>
      <c r="B6800">
        <v>25000</v>
      </c>
      <c r="C6800" t="s">
        <v>426</v>
      </c>
    </row>
    <row r="6801" spans="1:3">
      <c r="A6801">
        <v>48221</v>
      </c>
      <c r="B6801">
        <v>25000</v>
      </c>
      <c r="C6801" t="s">
        <v>427</v>
      </c>
    </row>
    <row r="6802" spans="1:3">
      <c r="A6802">
        <v>48228</v>
      </c>
      <c r="B6802">
        <v>29500</v>
      </c>
      <c r="C6802" t="s">
        <v>427</v>
      </c>
    </row>
    <row r="6803" spans="1:3">
      <c r="A6803">
        <v>48235</v>
      </c>
      <c r="B6803">
        <v>52900</v>
      </c>
      <c r="C6803" t="s">
        <v>427</v>
      </c>
    </row>
    <row r="6804" spans="1:3">
      <c r="A6804">
        <v>48235</v>
      </c>
      <c r="B6804">
        <v>43900</v>
      </c>
      <c r="C6804" t="s">
        <v>427</v>
      </c>
    </row>
    <row r="6805" spans="1:3">
      <c r="A6805">
        <v>48235</v>
      </c>
      <c r="B6805">
        <v>54900</v>
      </c>
      <c r="C6805" t="s">
        <v>427</v>
      </c>
    </row>
    <row r="6806" spans="1:3">
      <c r="A6806">
        <v>48228</v>
      </c>
      <c r="B6806">
        <v>60000</v>
      </c>
      <c r="C6806" t="s">
        <v>427</v>
      </c>
    </row>
    <row r="6807" spans="1:3">
      <c r="A6807">
        <v>48228</v>
      </c>
      <c r="B6807">
        <v>23000</v>
      </c>
      <c r="C6807" t="s">
        <v>427</v>
      </c>
    </row>
    <row r="6808" spans="1:3">
      <c r="A6808">
        <v>48219</v>
      </c>
      <c r="B6808">
        <v>27100</v>
      </c>
      <c r="C6808" t="s">
        <v>427</v>
      </c>
    </row>
    <row r="6809" spans="1:3">
      <c r="A6809">
        <v>48219</v>
      </c>
      <c r="B6809">
        <v>40000</v>
      </c>
      <c r="C6809" t="s">
        <v>427</v>
      </c>
    </row>
    <row r="6810" spans="1:3">
      <c r="A6810">
        <v>48219</v>
      </c>
      <c r="B6810">
        <v>76000</v>
      </c>
      <c r="C6810" t="s">
        <v>427</v>
      </c>
    </row>
    <row r="6811" spans="1:3">
      <c r="A6811">
        <v>48239</v>
      </c>
      <c r="B6811">
        <v>37000</v>
      </c>
      <c r="C6811" t="s">
        <v>427</v>
      </c>
    </row>
    <row r="6812" spans="1:3">
      <c r="A6812">
        <v>48213</v>
      </c>
      <c r="B6812">
        <v>1000</v>
      </c>
      <c r="C6812" t="s">
        <v>427</v>
      </c>
    </row>
    <row r="6813" spans="1:3">
      <c r="A6813">
        <v>48205</v>
      </c>
      <c r="B6813">
        <v>34500</v>
      </c>
      <c r="C6813" t="s">
        <v>427</v>
      </c>
    </row>
    <row r="6814" spans="1:3">
      <c r="A6814">
        <v>48234</v>
      </c>
      <c r="B6814">
        <v>4750</v>
      </c>
      <c r="C6814" t="s">
        <v>427</v>
      </c>
    </row>
    <row r="6815" spans="1:3">
      <c r="A6815">
        <v>48205</v>
      </c>
      <c r="B6815">
        <v>5100</v>
      </c>
      <c r="C6815" t="s">
        <v>427</v>
      </c>
    </row>
    <row r="6816" spans="1:3">
      <c r="A6816">
        <v>48224</v>
      </c>
      <c r="B6816">
        <v>49041</v>
      </c>
      <c r="C6816" t="s">
        <v>427</v>
      </c>
    </row>
    <row r="6817" spans="1:3">
      <c r="A6817">
        <v>48238</v>
      </c>
      <c r="B6817">
        <v>21700</v>
      </c>
      <c r="C6817" t="s">
        <v>427</v>
      </c>
    </row>
    <row r="6818" spans="1:3">
      <c r="A6818">
        <v>48235</v>
      </c>
      <c r="B6818">
        <v>54900</v>
      </c>
      <c r="C6818" t="s">
        <v>427</v>
      </c>
    </row>
    <row r="6819" spans="1:3">
      <c r="A6819">
        <v>48235</v>
      </c>
      <c r="B6819">
        <v>5000</v>
      </c>
      <c r="C6819" t="s">
        <v>427</v>
      </c>
    </row>
    <row r="6820" spans="1:3">
      <c r="A6820">
        <v>48235</v>
      </c>
      <c r="B6820">
        <v>19000</v>
      </c>
      <c r="C6820" t="s">
        <v>427</v>
      </c>
    </row>
    <row r="6821" spans="1:3">
      <c r="A6821">
        <v>48221</v>
      </c>
      <c r="B6821">
        <v>46000</v>
      </c>
      <c r="C6821" t="s">
        <v>428</v>
      </c>
    </row>
    <row r="6822" spans="1:3">
      <c r="A6822">
        <v>48221</v>
      </c>
      <c r="B6822">
        <v>60000</v>
      </c>
      <c r="C6822" t="s">
        <v>428</v>
      </c>
    </row>
    <row r="6823" spans="1:3">
      <c r="A6823">
        <v>48204</v>
      </c>
      <c r="B6823">
        <v>48500</v>
      </c>
      <c r="C6823" t="s">
        <v>428</v>
      </c>
    </row>
    <row r="6824" spans="1:3">
      <c r="A6824">
        <v>48235</v>
      </c>
      <c r="B6824">
        <v>23500</v>
      </c>
      <c r="C6824" t="s">
        <v>428</v>
      </c>
    </row>
    <row r="6825" spans="1:3">
      <c r="A6825">
        <v>48227</v>
      </c>
      <c r="B6825">
        <v>45000</v>
      </c>
      <c r="C6825" t="s">
        <v>428</v>
      </c>
    </row>
    <row r="6826" spans="1:3">
      <c r="A6826">
        <v>48235</v>
      </c>
      <c r="B6826">
        <v>25000</v>
      </c>
      <c r="C6826" t="s">
        <v>428</v>
      </c>
    </row>
    <row r="6827" spans="1:3">
      <c r="A6827">
        <v>48228</v>
      </c>
      <c r="B6827">
        <v>5000</v>
      </c>
      <c r="C6827" t="s">
        <v>428</v>
      </c>
    </row>
    <row r="6828" spans="1:3">
      <c r="A6828">
        <v>48219</v>
      </c>
      <c r="B6828">
        <v>15584</v>
      </c>
      <c r="C6828" t="s">
        <v>428</v>
      </c>
    </row>
    <row r="6829" spans="1:3">
      <c r="A6829">
        <v>48240</v>
      </c>
      <c r="B6829">
        <v>65000</v>
      </c>
      <c r="C6829" t="s">
        <v>428</v>
      </c>
    </row>
    <row r="6830" spans="1:3">
      <c r="A6830">
        <v>48208</v>
      </c>
      <c r="B6830">
        <v>14000</v>
      </c>
      <c r="C6830" t="s">
        <v>428</v>
      </c>
    </row>
    <row r="6831" spans="1:3">
      <c r="A6831">
        <v>48234</v>
      </c>
      <c r="B6831">
        <v>43500</v>
      </c>
      <c r="C6831" t="s">
        <v>428</v>
      </c>
    </row>
    <row r="6832" spans="1:3">
      <c r="A6832">
        <v>48213</v>
      </c>
      <c r="B6832">
        <v>19100</v>
      </c>
      <c r="C6832" t="s">
        <v>428</v>
      </c>
    </row>
    <row r="6833" spans="1:3">
      <c r="A6833">
        <v>48205</v>
      </c>
      <c r="B6833">
        <v>5000</v>
      </c>
      <c r="C6833" t="s">
        <v>428</v>
      </c>
    </row>
    <row r="6834" spans="1:3">
      <c r="A6834">
        <v>48205</v>
      </c>
      <c r="B6834">
        <v>5000</v>
      </c>
      <c r="C6834" t="s">
        <v>428</v>
      </c>
    </row>
    <row r="6835" spans="1:3">
      <c r="A6835">
        <v>48224</v>
      </c>
      <c r="B6835">
        <v>52500</v>
      </c>
      <c r="C6835" t="s">
        <v>428</v>
      </c>
    </row>
    <row r="6836" spans="1:3">
      <c r="A6836">
        <v>48224</v>
      </c>
      <c r="B6836">
        <v>48000</v>
      </c>
      <c r="C6836" t="s">
        <v>428</v>
      </c>
    </row>
    <row r="6837" spans="1:3">
      <c r="A6837">
        <v>48224</v>
      </c>
      <c r="B6837">
        <v>52000</v>
      </c>
      <c r="C6837" t="s">
        <v>428</v>
      </c>
    </row>
    <row r="6838" spans="1:3">
      <c r="A6838">
        <v>48224</v>
      </c>
      <c r="B6838">
        <v>48000</v>
      </c>
      <c r="C6838" t="s">
        <v>428</v>
      </c>
    </row>
    <row r="6839" spans="1:3">
      <c r="A6839">
        <v>48210</v>
      </c>
      <c r="B6839">
        <v>7700</v>
      </c>
      <c r="C6839" t="s">
        <v>428</v>
      </c>
    </row>
    <row r="6840" spans="1:3">
      <c r="A6840">
        <v>48217</v>
      </c>
      <c r="B6840">
        <v>33777</v>
      </c>
      <c r="C6840" t="s">
        <v>429</v>
      </c>
    </row>
    <row r="6841" spans="1:3">
      <c r="A6841">
        <v>48221</v>
      </c>
      <c r="B6841">
        <v>58500</v>
      </c>
      <c r="C6841" t="s">
        <v>429</v>
      </c>
    </row>
    <row r="6842" spans="1:3">
      <c r="A6842">
        <v>48221</v>
      </c>
      <c r="B6842">
        <v>58000</v>
      </c>
      <c r="C6842" t="s">
        <v>429</v>
      </c>
    </row>
    <row r="6843" spans="1:3">
      <c r="A6843">
        <v>48221</v>
      </c>
      <c r="B6843">
        <v>136000</v>
      </c>
      <c r="C6843" t="s">
        <v>429</v>
      </c>
    </row>
    <row r="6844" spans="1:3">
      <c r="A6844">
        <v>48221</v>
      </c>
      <c r="B6844">
        <v>33000</v>
      </c>
      <c r="C6844" t="s">
        <v>429</v>
      </c>
    </row>
    <row r="6845" spans="1:3">
      <c r="A6845">
        <v>48221</v>
      </c>
      <c r="B6845">
        <v>34000</v>
      </c>
      <c r="C6845" t="s">
        <v>429</v>
      </c>
    </row>
    <row r="6846" spans="1:3">
      <c r="A6846">
        <v>48235</v>
      </c>
      <c r="B6846">
        <v>70000</v>
      </c>
      <c r="C6846" t="s">
        <v>429</v>
      </c>
    </row>
    <row r="6847" spans="1:3">
      <c r="A6847">
        <v>48235</v>
      </c>
      <c r="B6847">
        <v>53450</v>
      </c>
      <c r="C6847" t="s">
        <v>429</v>
      </c>
    </row>
    <row r="6848" spans="1:3">
      <c r="A6848">
        <v>48228</v>
      </c>
      <c r="B6848">
        <v>22900</v>
      </c>
      <c r="C6848" t="s">
        <v>429</v>
      </c>
    </row>
    <row r="6849" spans="1:3">
      <c r="A6849">
        <v>48235</v>
      </c>
      <c r="B6849">
        <v>43000</v>
      </c>
      <c r="C6849" t="s">
        <v>429</v>
      </c>
    </row>
    <row r="6850" spans="1:3">
      <c r="A6850">
        <v>48227</v>
      </c>
      <c r="B6850">
        <v>37000</v>
      </c>
      <c r="C6850" t="s">
        <v>429</v>
      </c>
    </row>
    <row r="6851" spans="1:3">
      <c r="A6851">
        <v>48228</v>
      </c>
      <c r="B6851">
        <v>9970</v>
      </c>
      <c r="C6851" t="s">
        <v>429</v>
      </c>
    </row>
    <row r="6852" spans="1:3">
      <c r="A6852">
        <v>48227</v>
      </c>
      <c r="B6852">
        <v>25000</v>
      </c>
      <c r="C6852" t="s">
        <v>429</v>
      </c>
    </row>
    <row r="6853" spans="1:3">
      <c r="A6853">
        <v>48228</v>
      </c>
      <c r="B6853">
        <v>8000</v>
      </c>
      <c r="C6853" t="s">
        <v>429</v>
      </c>
    </row>
    <row r="6854" spans="1:3">
      <c r="A6854">
        <v>48228</v>
      </c>
      <c r="B6854">
        <v>32900</v>
      </c>
      <c r="C6854" t="s">
        <v>429</v>
      </c>
    </row>
    <row r="6855" spans="1:3">
      <c r="A6855">
        <v>48228</v>
      </c>
      <c r="B6855">
        <v>42000</v>
      </c>
      <c r="C6855" t="s">
        <v>429</v>
      </c>
    </row>
    <row r="6856" spans="1:3">
      <c r="A6856">
        <v>48228</v>
      </c>
      <c r="B6856">
        <v>8000</v>
      </c>
      <c r="C6856" t="s">
        <v>429</v>
      </c>
    </row>
    <row r="6857" spans="1:3">
      <c r="A6857">
        <v>48223</v>
      </c>
      <c r="B6857">
        <v>82000</v>
      </c>
      <c r="C6857" t="s">
        <v>429</v>
      </c>
    </row>
    <row r="6858" spans="1:3">
      <c r="A6858">
        <v>48219</v>
      </c>
      <c r="B6858">
        <v>43000</v>
      </c>
      <c r="C6858" t="s">
        <v>429</v>
      </c>
    </row>
    <row r="6859" spans="1:3">
      <c r="A6859">
        <v>48219</v>
      </c>
      <c r="B6859">
        <v>10000</v>
      </c>
      <c r="C6859" t="s">
        <v>429</v>
      </c>
    </row>
    <row r="6860" spans="1:3">
      <c r="A6860">
        <v>48228</v>
      </c>
      <c r="B6860">
        <v>49900</v>
      </c>
      <c r="C6860" t="s">
        <v>429</v>
      </c>
    </row>
    <row r="6861" spans="1:3">
      <c r="A6861">
        <v>48219</v>
      </c>
      <c r="B6861">
        <v>42000</v>
      </c>
      <c r="C6861" t="s">
        <v>429</v>
      </c>
    </row>
    <row r="6862" spans="1:3">
      <c r="A6862">
        <v>48219</v>
      </c>
      <c r="B6862">
        <v>58300</v>
      </c>
      <c r="C6862" t="s">
        <v>429</v>
      </c>
    </row>
    <row r="6863" spans="1:3">
      <c r="A6863">
        <v>48219</v>
      </c>
      <c r="B6863">
        <v>42000</v>
      </c>
      <c r="C6863" t="s">
        <v>429</v>
      </c>
    </row>
    <row r="6864" spans="1:3">
      <c r="A6864">
        <v>48219</v>
      </c>
      <c r="B6864">
        <v>56000</v>
      </c>
      <c r="C6864" t="s">
        <v>429</v>
      </c>
    </row>
    <row r="6865" spans="1:3">
      <c r="A6865">
        <v>48219</v>
      </c>
      <c r="B6865">
        <v>7000</v>
      </c>
      <c r="C6865" t="s">
        <v>429</v>
      </c>
    </row>
    <row r="6866" spans="1:3">
      <c r="A6866">
        <v>48205</v>
      </c>
      <c r="B6866">
        <v>9500</v>
      </c>
      <c r="C6866" t="s">
        <v>429</v>
      </c>
    </row>
    <row r="6867" spans="1:3">
      <c r="A6867">
        <v>48205</v>
      </c>
      <c r="B6867">
        <v>9000</v>
      </c>
      <c r="C6867" t="s">
        <v>429</v>
      </c>
    </row>
    <row r="6868" spans="1:3">
      <c r="A6868">
        <v>48205</v>
      </c>
      <c r="B6868">
        <v>4800</v>
      </c>
      <c r="C6868" t="s">
        <v>429</v>
      </c>
    </row>
    <row r="6869" spans="1:3">
      <c r="A6869">
        <v>48205</v>
      </c>
      <c r="B6869">
        <v>33000</v>
      </c>
      <c r="C6869" t="s">
        <v>429</v>
      </c>
    </row>
    <row r="6870" spans="1:3">
      <c r="A6870">
        <v>48205</v>
      </c>
      <c r="B6870">
        <v>53900</v>
      </c>
      <c r="C6870" t="s">
        <v>429</v>
      </c>
    </row>
    <row r="6871" spans="1:3">
      <c r="A6871">
        <v>48224</v>
      </c>
      <c r="B6871">
        <v>33000</v>
      </c>
      <c r="C6871" t="s">
        <v>429</v>
      </c>
    </row>
    <row r="6872" spans="1:3">
      <c r="A6872">
        <v>48224</v>
      </c>
      <c r="B6872">
        <v>52000</v>
      </c>
      <c r="C6872" t="s">
        <v>429</v>
      </c>
    </row>
    <row r="6873" spans="1:3">
      <c r="A6873">
        <v>48224</v>
      </c>
      <c r="B6873">
        <v>14000</v>
      </c>
      <c r="C6873" t="s">
        <v>429</v>
      </c>
    </row>
    <row r="6874" spans="1:3">
      <c r="A6874">
        <v>48224</v>
      </c>
      <c r="B6874">
        <v>22000</v>
      </c>
      <c r="C6874" t="s">
        <v>429</v>
      </c>
    </row>
    <row r="6875" spans="1:3">
      <c r="A6875">
        <v>48235</v>
      </c>
      <c r="B6875">
        <v>32000</v>
      </c>
      <c r="C6875" t="s">
        <v>429</v>
      </c>
    </row>
    <row r="6876" spans="1:3">
      <c r="A6876">
        <v>48235</v>
      </c>
      <c r="B6876">
        <v>32000</v>
      </c>
      <c r="C6876" t="s">
        <v>429</v>
      </c>
    </row>
    <row r="6877" spans="1:3">
      <c r="A6877">
        <v>48235</v>
      </c>
      <c r="B6877">
        <v>12500</v>
      </c>
      <c r="C6877" t="s">
        <v>429</v>
      </c>
    </row>
    <row r="6878" spans="1:3">
      <c r="A6878">
        <v>48227</v>
      </c>
      <c r="B6878">
        <v>63000</v>
      </c>
      <c r="C6878" t="s">
        <v>429</v>
      </c>
    </row>
    <row r="6879" spans="1:3">
      <c r="A6879">
        <v>48228</v>
      </c>
      <c r="B6879">
        <v>12500</v>
      </c>
      <c r="C6879" t="s">
        <v>430</v>
      </c>
    </row>
    <row r="6880" spans="1:3">
      <c r="A6880">
        <v>48212</v>
      </c>
      <c r="B6880">
        <v>17000</v>
      </c>
      <c r="C6880" t="s">
        <v>430</v>
      </c>
    </row>
    <row r="6881" spans="1:3">
      <c r="A6881">
        <v>48224</v>
      </c>
      <c r="B6881">
        <v>10000</v>
      </c>
      <c r="C6881" t="s">
        <v>431</v>
      </c>
    </row>
    <row r="6882" spans="1:3">
      <c r="A6882">
        <v>48209</v>
      </c>
      <c r="B6882">
        <v>10000</v>
      </c>
      <c r="C6882" t="s">
        <v>432</v>
      </c>
    </row>
    <row r="6883" spans="1:3">
      <c r="A6883">
        <v>48221</v>
      </c>
      <c r="B6883">
        <v>43000</v>
      </c>
      <c r="C6883" t="s">
        <v>432</v>
      </c>
    </row>
    <row r="6884" spans="1:3">
      <c r="A6884">
        <v>48221</v>
      </c>
      <c r="B6884">
        <v>43000</v>
      </c>
      <c r="C6884" t="s">
        <v>432</v>
      </c>
    </row>
    <row r="6885" spans="1:3">
      <c r="A6885">
        <v>48221</v>
      </c>
      <c r="B6885">
        <v>72000</v>
      </c>
      <c r="C6885" t="s">
        <v>432</v>
      </c>
    </row>
    <row r="6886" spans="1:3">
      <c r="A6886">
        <v>48221</v>
      </c>
      <c r="B6886">
        <v>38000</v>
      </c>
      <c r="C6886" t="s">
        <v>432</v>
      </c>
    </row>
    <row r="6887" spans="1:3">
      <c r="A6887">
        <v>48221</v>
      </c>
      <c r="B6887">
        <v>39000</v>
      </c>
      <c r="C6887" t="s">
        <v>432</v>
      </c>
    </row>
    <row r="6888" spans="1:3">
      <c r="A6888">
        <v>48228</v>
      </c>
      <c r="B6888">
        <v>31900</v>
      </c>
      <c r="C6888" t="s">
        <v>432</v>
      </c>
    </row>
    <row r="6889" spans="1:3">
      <c r="A6889">
        <v>48235</v>
      </c>
      <c r="B6889">
        <v>38000</v>
      </c>
      <c r="C6889" t="s">
        <v>432</v>
      </c>
    </row>
    <row r="6890" spans="1:3">
      <c r="A6890">
        <v>48228</v>
      </c>
      <c r="B6890">
        <v>38000</v>
      </c>
      <c r="C6890" t="s">
        <v>432</v>
      </c>
    </row>
    <row r="6891" spans="1:3">
      <c r="A6891">
        <v>48228</v>
      </c>
      <c r="B6891">
        <v>38000</v>
      </c>
      <c r="C6891" t="s">
        <v>432</v>
      </c>
    </row>
    <row r="6892" spans="1:3">
      <c r="A6892">
        <v>48227</v>
      </c>
      <c r="B6892">
        <v>38000</v>
      </c>
      <c r="C6892" t="s">
        <v>432</v>
      </c>
    </row>
    <row r="6893" spans="1:3">
      <c r="A6893">
        <v>48228</v>
      </c>
      <c r="B6893">
        <v>13000</v>
      </c>
      <c r="C6893" t="s">
        <v>432</v>
      </c>
    </row>
    <row r="6894" spans="1:3">
      <c r="A6894">
        <v>48228</v>
      </c>
      <c r="B6894">
        <v>33000</v>
      </c>
      <c r="C6894" t="s">
        <v>432</v>
      </c>
    </row>
    <row r="6895" spans="1:3">
      <c r="A6895">
        <v>48228</v>
      </c>
      <c r="B6895">
        <v>38000</v>
      </c>
      <c r="C6895" t="s">
        <v>432</v>
      </c>
    </row>
    <row r="6896" spans="1:3">
      <c r="A6896">
        <v>48228</v>
      </c>
      <c r="B6896">
        <v>33000</v>
      </c>
      <c r="C6896" t="s">
        <v>432</v>
      </c>
    </row>
    <row r="6897" spans="1:3">
      <c r="A6897">
        <v>48219</v>
      </c>
      <c r="B6897">
        <v>32900</v>
      </c>
      <c r="C6897" t="s">
        <v>432</v>
      </c>
    </row>
    <row r="6898" spans="1:3">
      <c r="A6898">
        <v>48228</v>
      </c>
      <c r="B6898">
        <v>32500</v>
      </c>
      <c r="C6898" t="s">
        <v>432</v>
      </c>
    </row>
    <row r="6899" spans="1:3">
      <c r="A6899">
        <v>48228</v>
      </c>
      <c r="B6899">
        <v>33500</v>
      </c>
      <c r="C6899" t="s">
        <v>432</v>
      </c>
    </row>
    <row r="6900" spans="1:3">
      <c r="A6900">
        <v>48228</v>
      </c>
      <c r="B6900">
        <v>6900</v>
      </c>
      <c r="C6900" t="s">
        <v>432</v>
      </c>
    </row>
    <row r="6901" spans="1:3">
      <c r="A6901">
        <v>48228</v>
      </c>
      <c r="B6901">
        <v>33000</v>
      </c>
      <c r="C6901" t="s">
        <v>432</v>
      </c>
    </row>
    <row r="6902" spans="1:3">
      <c r="A6902">
        <v>48228</v>
      </c>
      <c r="B6902">
        <v>31500</v>
      </c>
      <c r="C6902" t="s">
        <v>432</v>
      </c>
    </row>
    <row r="6903" spans="1:3">
      <c r="A6903">
        <v>48219</v>
      </c>
      <c r="B6903">
        <v>33000</v>
      </c>
      <c r="C6903" t="s">
        <v>432</v>
      </c>
    </row>
    <row r="6904" spans="1:3">
      <c r="A6904">
        <v>48219</v>
      </c>
      <c r="B6904">
        <v>33000</v>
      </c>
      <c r="C6904" t="s">
        <v>432</v>
      </c>
    </row>
    <row r="6905" spans="1:3">
      <c r="A6905">
        <v>48219</v>
      </c>
      <c r="B6905">
        <v>45000</v>
      </c>
      <c r="C6905" t="s">
        <v>432</v>
      </c>
    </row>
    <row r="6906" spans="1:3">
      <c r="A6906">
        <v>48203</v>
      </c>
      <c r="B6906">
        <v>33000</v>
      </c>
      <c r="C6906" t="s">
        <v>432</v>
      </c>
    </row>
    <row r="6907" spans="1:3">
      <c r="A6907">
        <v>48234</v>
      </c>
      <c r="B6907">
        <v>25000</v>
      </c>
      <c r="C6907" t="s">
        <v>432</v>
      </c>
    </row>
    <row r="6908" spans="1:3">
      <c r="A6908">
        <v>48234</v>
      </c>
      <c r="B6908">
        <v>33000</v>
      </c>
      <c r="C6908" t="s">
        <v>432</v>
      </c>
    </row>
    <row r="6909" spans="1:3">
      <c r="A6909">
        <v>48207</v>
      </c>
      <c r="B6909">
        <v>37000</v>
      </c>
      <c r="C6909" t="s">
        <v>432</v>
      </c>
    </row>
    <row r="6910" spans="1:3">
      <c r="A6910">
        <v>48205</v>
      </c>
      <c r="B6910">
        <v>54900</v>
      </c>
      <c r="C6910" t="s">
        <v>432</v>
      </c>
    </row>
    <row r="6911" spans="1:3">
      <c r="A6911">
        <v>48213</v>
      </c>
      <c r="B6911">
        <v>15000</v>
      </c>
      <c r="C6911" t="s">
        <v>432</v>
      </c>
    </row>
    <row r="6912" spans="1:3">
      <c r="A6912">
        <v>48221</v>
      </c>
      <c r="B6912">
        <v>159150</v>
      </c>
      <c r="C6912" t="s">
        <v>432</v>
      </c>
    </row>
    <row r="6913" spans="1:3">
      <c r="A6913">
        <v>48235</v>
      </c>
      <c r="B6913">
        <v>33000</v>
      </c>
      <c r="C6913" t="s">
        <v>432</v>
      </c>
    </row>
    <row r="6914" spans="1:3">
      <c r="A6914">
        <v>48235</v>
      </c>
      <c r="B6914">
        <v>32000</v>
      </c>
      <c r="C6914" t="s">
        <v>432</v>
      </c>
    </row>
    <row r="6915" spans="1:3">
      <c r="A6915">
        <v>48210</v>
      </c>
      <c r="B6915">
        <v>5000</v>
      </c>
      <c r="C6915" t="s">
        <v>433</v>
      </c>
    </row>
    <row r="6916" spans="1:3">
      <c r="A6916">
        <v>48210</v>
      </c>
      <c r="B6916">
        <v>13000</v>
      </c>
      <c r="C6916" t="s">
        <v>433</v>
      </c>
    </row>
    <row r="6917" spans="1:3">
      <c r="A6917">
        <v>48210</v>
      </c>
      <c r="B6917">
        <v>30000</v>
      </c>
      <c r="C6917" t="s">
        <v>433</v>
      </c>
    </row>
    <row r="6918" spans="1:3">
      <c r="A6918">
        <v>48238</v>
      </c>
      <c r="B6918">
        <v>10000</v>
      </c>
      <c r="C6918" t="s">
        <v>433</v>
      </c>
    </row>
    <row r="6919" spans="1:3">
      <c r="A6919">
        <v>48204</v>
      </c>
      <c r="B6919">
        <v>19000</v>
      </c>
      <c r="C6919" t="s">
        <v>433</v>
      </c>
    </row>
    <row r="6920" spans="1:3">
      <c r="A6920">
        <v>48235</v>
      </c>
      <c r="B6920">
        <v>127000</v>
      </c>
      <c r="C6920" t="s">
        <v>433</v>
      </c>
    </row>
    <row r="6921" spans="1:3">
      <c r="A6921">
        <v>48227</v>
      </c>
      <c r="B6921">
        <v>10000</v>
      </c>
      <c r="C6921" t="s">
        <v>433</v>
      </c>
    </row>
    <row r="6922" spans="1:3">
      <c r="A6922">
        <v>48228</v>
      </c>
      <c r="B6922">
        <v>35000</v>
      </c>
      <c r="C6922" t="s">
        <v>433</v>
      </c>
    </row>
    <row r="6923" spans="1:3">
      <c r="A6923">
        <v>48235</v>
      </c>
      <c r="B6923">
        <v>51800</v>
      </c>
      <c r="C6923" t="s">
        <v>433</v>
      </c>
    </row>
    <row r="6924" spans="1:3">
      <c r="A6924">
        <v>48228</v>
      </c>
      <c r="B6924">
        <v>30000</v>
      </c>
      <c r="C6924" t="s">
        <v>433</v>
      </c>
    </row>
    <row r="6925" spans="1:3">
      <c r="A6925">
        <v>48228</v>
      </c>
      <c r="B6925">
        <v>10000</v>
      </c>
      <c r="C6925" t="s">
        <v>433</v>
      </c>
    </row>
    <row r="6926" spans="1:3">
      <c r="A6926">
        <v>48228</v>
      </c>
      <c r="B6926">
        <v>15000</v>
      </c>
      <c r="C6926" t="s">
        <v>433</v>
      </c>
    </row>
    <row r="6927" spans="1:3">
      <c r="A6927">
        <v>48228</v>
      </c>
      <c r="B6927">
        <v>8000</v>
      </c>
      <c r="C6927" t="s">
        <v>433</v>
      </c>
    </row>
    <row r="6928" spans="1:3">
      <c r="A6928">
        <v>48219</v>
      </c>
      <c r="B6928">
        <v>15000</v>
      </c>
      <c r="C6928" t="s">
        <v>433</v>
      </c>
    </row>
    <row r="6929" spans="1:3">
      <c r="A6929">
        <v>48228</v>
      </c>
      <c r="B6929">
        <v>29000</v>
      </c>
      <c r="C6929" t="s">
        <v>433</v>
      </c>
    </row>
    <row r="6930" spans="1:3">
      <c r="A6930">
        <v>48219</v>
      </c>
      <c r="B6930">
        <v>21000</v>
      </c>
      <c r="C6930" t="s">
        <v>433</v>
      </c>
    </row>
    <row r="6931" spans="1:3">
      <c r="A6931">
        <v>48234</v>
      </c>
      <c r="B6931">
        <v>34000</v>
      </c>
      <c r="C6931" t="s">
        <v>433</v>
      </c>
    </row>
    <row r="6932" spans="1:3">
      <c r="A6932">
        <v>48205</v>
      </c>
      <c r="B6932">
        <v>47500</v>
      </c>
      <c r="C6932" t="s">
        <v>433</v>
      </c>
    </row>
    <row r="6933" spans="1:3">
      <c r="A6933">
        <v>48224</v>
      </c>
      <c r="B6933">
        <v>41500</v>
      </c>
      <c r="C6933" t="s">
        <v>433</v>
      </c>
    </row>
    <row r="6934" spans="1:3">
      <c r="A6934">
        <v>48224</v>
      </c>
      <c r="B6934">
        <v>48000</v>
      </c>
      <c r="C6934" t="s">
        <v>433</v>
      </c>
    </row>
    <row r="6935" spans="1:3">
      <c r="A6935">
        <v>48236</v>
      </c>
      <c r="B6935">
        <v>12000</v>
      </c>
      <c r="C6935" t="s">
        <v>433</v>
      </c>
    </row>
    <row r="6936" spans="1:3">
      <c r="A6936">
        <v>48210</v>
      </c>
      <c r="B6936">
        <v>15000</v>
      </c>
      <c r="C6936" t="s">
        <v>433</v>
      </c>
    </row>
    <row r="6937" spans="1:3">
      <c r="A6937">
        <v>48210</v>
      </c>
      <c r="B6937">
        <v>30000</v>
      </c>
      <c r="C6937" t="s">
        <v>434</v>
      </c>
    </row>
    <row r="6938" spans="1:3">
      <c r="A6938">
        <v>48210</v>
      </c>
      <c r="B6938">
        <v>24500</v>
      </c>
      <c r="C6938" t="s">
        <v>434</v>
      </c>
    </row>
    <row r="6939" spans="1:3">
      <c r="A6939">
        <v>48217</v>
      </c>
      <c r="B6939">
        <v>19400</v>
      </c>
      <c r="C6939" t="s">
        <v>434</v>
      </c>
    </row>
    <row r="6940" spans="1:3">
      <c r="A6940">
        <v>48221</v>
      </c>
      <c r="B6940">
        <v>49000</v>
      </c>
      <c r="C6940" t="s">
        <v>434</v>
      </c>
    </row>
    <row r="6941" spans="1:3">
      <c r="A6941">
        <v>48204</v>
      </c>
      <c r="B6941">
        <v>10000</v>
      </c>
      <c r="C6941" t="s">
        <v>434</v>
      </c>
    </row>
    <row r="6942" spans="1:3">
      <c r="A6942">
        <v>48235</v>
      </c>
      <c r="B6942">
        <v>35000</v>
      </c>
      <c r="C6942" t="s">
        <v>434</v>
      </c>
    </row>
    <row r="6943" spans="1:3">
      <c r="A6943">
        <v>48221</v>
      </c>
      <c r="B6943">
        <v>22000</v>
      </c>
      <c r="C6943" t="s">
        <v>434</v>
      </c>
    </row>
    <row r="6944" spans="1:3">
      <c r="A6944">
        <v>48227</v>
      </c>
      <c r="B6944">
        <v>44900</v>
      </c>
      <c r="C6944" t="s">
        <v>434</v>
      </c>
    </row>
    <row r="6945" spans="1:3">
      <c r="A6945">
        <v>48227</v>
      </c>
      <c r="B6945">
        <v>40000</v>
      </c>
      <c r="C6945" t="s">
        <v>434</v>
      </c>
    </row>
    <row r="6946" spans="1:3">
      <c r="A6946">
        <v>48228</v>
      </c>
      <c r="B6946">
        <v>32250</v>
      </c>
      <c r="C6946" t="s">
        <v>434</v>
      </c>
    </row>
    <row r="6947" spans="1:3">
      <c r="A6947">
        <v>48228</v>
      </c>
      <c r="B6947">
        <v>32250</v>
      </c>
      <c r="C6947" t="s">
        <v>434</v>
      </c>
    </row>
    <row r="6948" spans="1:3">
      <c r="A6948">
        <v>48228</v>
      </c>
      <c r="B6948">
        <v>32500</v>
      </c>
      <c r="C6948" t="s">
        <v>434</v>
      </c>
    </row>
    <row r="6949" spans="1:3">
      <c r="A6949">
        <v>48228</v>
      </c>
      <c r="B6949">
        <v>32250</v>
      </c>
      <c r="C6949" t="s">
        <v>434</v>
      </c>
    </row>
    <row r="6950" spans="1:3">
      <c r="A6950">
        <v>48228</v>
      </c>
      <c r="B6950">
        <v>30000</v>
      </c>
      <c r="C6950" t="s">
        <v>434</v>
      </c>
    </row>
    <row r="6951" spans="1:3">
      <c r="A6951">
        <v>48223</v>
      </c>
      <c r="B6951">
        <v>80000</v>
      </c>
      <c r="C6951" t="s">
        <v>434</v>
      </c>
    </row>
    <row r="6952" spans="1:3">
      <c r="A6952">
        <v>48223</v>
      </c>
      <c r="B6952">
        <v>54900</v>
      </c>
      <c r="C6952" t="s">
        <v>434</v>
      </c>
    </row>
    <row r="6953" spans="1:3">
      <c r="A6953">
        <v>48223</v>
      </c>
      <c r="B6953">
        <v>87500</v>
      </c>
      <c r="C6953" t="s">
        <v>434</v>
      </c>
    </row>
    <row r="6954" spans="1:3">
      <c r="A6954">
        <v>48223</v>
      </c>
      <c r="B6954">
        <v>115000</v>
      </c>
      <c r="C6954" t="s">
        <v>434</v>
      </c>
    </row>
    <row r="6955" spans="1:3">
      <c r="A6955">
        <v>48219</v>
      </c>
      <c r="B6955">
        <v>54900</v>
      </c>
      <c r="C6955" t="s">
        <v>434</v>
      </c>
    </row>
    <row r="6956" spans="1:3">
      <c r="A6956">
        <v>48228</v>
      </c>
      <c r="B6956">
        <v>10000</v>
      </c>
      <c r="C6956" t="s">
        <v>434</v>
      </c>
    </row>
    <row r="6957" spans="1:3">
      <c r="A6957">
        <v>48234</v>
      </c>
      <c r="B6957">
        <v>21500</v>
      </c>
      <c r="C6957" t="s">
        <v>434</v>
      </c>
    </row>
    <row r="6958" spans="1:3">
      <c r="A6958">
        <v>48234</v>
      </c>
      <c r="B6958">
        <v>25000</v>
      </c>
      <c r="C6958" t="s">
        <v>434</v>
      </c>
    </row>
    <row r="6959" spans="1:3">
      <c r="A6959">
        <v>48234</v>
      </c>
      <c r="B6959">
        <v>32000</v>
      </c>
      <c r="C6959" t="s">
        <v>434</v>
      </c>
    </row>
    <row r="6960" spans="1:3">
      <c r="A6960">
        <v>48221</v>
      </c>
      <c r="B6960">
        <v>218000</v>
      </c>
      <c r="C6960" t="s">
        <v>434</v>
      </c>
    </row>
    <row r="6961" spans="1:3">
      <c r="A6961">
        <v>48221</v>
      </c>
      <c r="B6961">
        <v>259901</v>
      </c>
      <c r="C6961" t="s">
        <v>434</v>
      </c>
    </row>
    <row r="6962" spans="1:3">
      <c r="A6962">
        <v>48221</v>
      </c>
      <c r="B6962">
        <v>9200</v>
      </c>
      <c r="C6962" t="s">
        <v>434</v>
      </c>
    </row>
    <row r="6963" spans="1:3">
      <c r="A6963">
        <v>48224</v>
      </c>
      <c r="B6963">
        <v>27000</v>
      </c>
      <c r="C6963" t="s">
        <v>434</v>
      </c>
    </row>
    <row r="6964" spans="1:3">
      <c r="A6964">
        <v>48224</v>
      </c>
      <c r="B6964">
        <v>18500</v>
      </c>
      <c r="C6964" t="s">
        <v>434</v>
      </c>
    </row>
    <row r="6965" spans="1:3">
      <c r="A6965">
        <v>48224</v>
      </c>
      <c r="B6965">
        <v>26000</v>
      </c>
      <c r="C6965" t="s">
        <v>434</v>
      </c>
    </row>
    <row r="6966" spans="1:3">
      <c r="A6966">
        <v>48224</v>
      </c>
      <c r="B6966">
        <v>14000</v>
      </c>
      <c r="C6966" t="s">
        <v>434</v>
      </c>
    </row>
    <row r="6967" spans="1:3">
      <c r="A6967">
        <v>48224</v>
      </c>
      <c r="B6967">
        <v>10000</v>
      </c>
      <c r="C6967" t="s">
        <v>434</v>
      </c>
    </row>
    <row r="6968" spans="1:3">
      <c r="A6968">
        <v>48206</v>
      </c>
      <c r="B6968">
        <v>14500</v>
      </c>
      <c r="C6968" t="s">
        <v>434</v>
      </c>
    </row>
    <row r="6969" spans="1:3">
      <c r="A6969">
        <v>48217</v>
      </c>
      <c r="B6969">
        <v>50000</v>
      </c>
      <c r="C6969" t="s">
        <v>435</v>
      </c>
    </row>
    <row r="6970" spans="1:3">
      <c r="A6970">
        <v>48204</v>
      </c>
      <c r="B6970">
        <v>12500</v>
      </c>
      <c r="C6970" t="s">
        <v>435</v>
      </c>
    </row>
    <row r="6971" spans="1:3">
      <c r="A6971">
        <v>48235</v>
      </c>
      <c r="B6971">
        <v>50175</v>
      </c>
      <c r="C6971" t="s">
        <v>435</v>
      </c>
    </row>
    <row r="6972" spans="1:3">
      <c r="A6972">
        <v>48235</v>
      </c>
      <c r="B6972">
        <v>51750</v>
      </c>
      <c r="C6972" t="s">
        <v>435</v>
      </c>
    </row>
    <row r="6973" spans="1:3">
      <c r="A6973">
        <v>48235</v>
      </c>
      <c r="B6973">
        <v>49320</v>
      </c>
      <c r="C6973" t="s">
        <v>435</v>
      </c>
    </row>
    <row r="6974" spans="1:3">
      <c r="A6974">
        <v>48227</v>
      </c>
      <c r="B6974">
        <v>49500</v>
      </c>
      <c r="C6974" t="s">
        <v>435</v>
      </c>
    </row>
    <row r="6975" spans="1:3">
      <c r="A6975">
        <v>48235</v>
      </c>
      <c r="B6975">
        <v>49500</v>
      </c>
      <c r="C6975" t="s">
        <v>435</v>
      </c>
    </row>
    <row r="6976" spans="1:3">
      <c r="A6976">
        <v>48227</v>
      </c>
      <c r="B6976">
        <v>46800</v>
      </c>
      <c r="C6976" t="s">
        <v>435</v>
      </c>
    </row>
    <row r="6977" spans="1:3">
      <c r="A6977">
        <v>48219</v>
      </c>
      <c r="B6977">
        <v>46500</v>
      </c>
      <c r="C6977" t="s">
        <v>435</v>
      </c>
    </row>
    <row r="6978" spans="1:3">
      <c r="A6978">
        <v>48219</v>
      </c>
      <c r="B6978">
        <v>36000</v>
      </c>
      <c r="C6978" t="s">
        <v>435</v>
      </c>
    </row>
    <row r="6979" spans="1:3">
      <c r="A6979">
        <v>48228</v>
      </c>
      <c r="B6979">
        <v>11000</v>
      </c>
      <c r="C6979" t="s">
        <v>435</v>
      </c>
    </row>
    <row r="6980" spans="1:3">
      <c r="A6980">
        <v>48228</v>
      </c>
      <c r="B6980">
        <v>17000</v>
      </c>
      <c r="C6980" t="s">
        <v>435</v>
      </c>
    </row>
    <row r="6981" spans="1:3">
      <c r="A6981">
        <v>48219</v>
      </c>
      <c r="B6981">
        <v>33025</v>
      </c>
      <c r="C6981" t="s">
        <v>435</v>
      </c>
    </row>
    <row r="6982" spans="1:3">
      <c r="A6982">
        <v>48234</v>
      </c>
      <c r="B6982">
        <v>6000</v>
      </c>
      <c r="C6982" t="s">
        <v>435</v>
      </c>
    </row>
    <row r="6983" spans="1:3">
      <c r="A6983">
        <v>48212</v>
      </c>
      <c r="B6983">
        <v>35000</v>
      </c>
      <c r="C6983" t="s">
        <v>435</v>
      </c>
    </row>
    <row r="6984" spans="1:3">
      <c r="A6984">
        <v>48206</v>
      </c>
      <c r="B6984">
        <v>73350</v>
      </c>
      <c r="C6984" t="s">
        <v>435</v>
      </c>
    </row>
    <row r="6985" spans="1:3">
      <c r="A6985">
        <v>48205</v>
      </c>
      <c r="B6985">
        <v>51840</v>
      </c>
      <c r="C6985" t="s">
        <v>435</v>
      </c>
    </row>
    <row r="6986" spans="1:3">
      <c r="A6986">
        <v>48224</v>
      </c>
      <c r="B6986">
        <v>15000</v>
      </c>
      <c r="C6986" t="s">
        <v>435</v>
      </c>
    </row>
    <row r="6987" spans="1:3">
      <c r="A6987">
        <v>48236</v>
      </c>
      <c r="B6987">
        <v>15000</v>
      </c>
      <c r="C6987" t="s">
        <v>435</v>
      </c>
    </row>
    <row r="6988" spans="1:3">
      <c r="A6988">
        <v>48235</v>
      </c>
      <c r="B6988">
        <v>14500</v>
      </c>
      <c r="C6988" t="s">
        <v>435</v>
      </c>
    </row>
    <row r="6989" spans="1:3">
      <c r="A6989">
        <v>48235</v>
      </c>
      <c r="B6989">
        <v>56961</v>
      </c>
      <c r="C6989" t="s">
        <v>435</v>
      </c>
    </row>
    <row r="6990" spans="1:3">
      <c r="A6990">
        <v>48205</v>
      </c>
      <c r="B6990">
        <v>13000</v>
      </c>
      <c r="C6990" t="s">
        <v>435</v>
      </c>
    </row>
    <row r="6991" spans="1:3">
      <c r="A6991">
        <v>48221</v>
      </c>
      <c r="B6991">
        <v>20000</v>
      </c>
      <c r="C6991" t="s">
        <v>436</v>
      </c>
    </row>
    <row r="6992" spans="1:3">
      <c r="A6992">
        <v>48221</v>
      </c>
      <c r="B6992">
        <v>234000</v>
      </c>
      <c r="C6992" t="s">
        <v>436</v>
      </c>
    </row>
    <row r="6993" spans="1:3">
      <c r="A6993">
        <v>48204</v>
      </c>
      <c r="B6993">
        <v>10000</v>
      </c>
      <c r="C6993" t="s">
        <v>436</v>
      </c>
    </row>
    <row r="6994" spans="1:3">
      <c r="A6994">
        <v>48219</v>
      </c>
      <c r="B6994">
        <v>24500</v>
      </c>
      <c r="C6994" t="s">
        <v>436</v>
      </c>
    </row>
    <row r="6995" spans="1:3">
      <c r="A6995">
        <v>48227</v>
      </c>
      <c r="B6995">
        <v>58300</v>
      </c>
      <c r="C6995" t="s">
        <v>436</v>
      </c>
    </row>
    <row r="6996" spans="1:3">
      <c r="A6996">
        <v>48235</v>
      </c>
      <c r="B6996">
        <v>43325</v>
      </c>
      <c r="C6996" t="s">
        <v>436</v>
      </c>
    </row>
    <row r="6997" spans="1:3">
      <c r="A6997">
        <v>48227</v>
      </c>
      <c r="B6997">
        <v>17000</v>
      </c>
      <c r="C6997" t="s">
        <v>436</v>
      </c>
    </row>
    <row r="6998" spans="1:3">
      <c r="A6998">
        <v>48206</v>
      </c>
      <c r="B6998">
        <v>50000</v>
      </c>
      <c r="C6998" t="s">
        <v>436</v>
      </c>
    </row>
    <row r="6999" spans="1:3">
      <c r="A6999">
        <v>48228</v>
      </c>
      <c r="B6999">
        <v>45000</v>
      </c>
      <c r="C6999" t="s">
        <v>436</v>
      </c>
    </row>
    <row r="7000" spans="1:3">
      <c r="A7000">
        <v>48228</v>
      </c>
      <c r="B7000">
        <v>22000</v>
      </c>
      <c r="C7000" t="s">
        <v>436</v>
      </c>
    </row>
    <row r="7001" spans="1:3">
      <c r="A7001">
        <v>48227</v>
      </c>
      <c r="B7001">
        <v>17000</v>
      </c>
      <c r="C7001" t="s">
        <v>436</v>
      </c>
    </row>
    <row r="7002" spans="1:3">
      <c r="A7002">
        <v>48227</v>
      </c>
      <c r="B7002">
        <v>17000</v>
      </c>
      <c r="C7002" t="s">
        <v>436</v>
      </c>
    </row>
    <row r="7003" spans="1:3">
      <c r="A7003">
        <v>48227</v>
      </c>
      <c r="B7003">
        <v>17000</v>
      </c>
      <c r="C7003" t="s">
        <v>436</v>
      </c>
    </row>
    <row r="7004" spans="1:3">
      <c r="A7004">
        <v>48227</v>
      </c>
      <c r="B7004">
        <v>14000</v>
      </c>
      <c r="C7004" t="s">
        <v>436</v>
      </c>
    </row>
    <row r="7005" spans="1:3">
      <c r="A7005">
        <v>48227</v>
      </c>
      <c r="B7005">
        <v>14000</v>
      </c>
      <c r="C7005" t="s">
        <v>436</v>
      </c>
    </row>
    <row r="7006" spans="1:3">
      <c r="A7006">
        <v>48227</v>
      </c>
      <c r="B7006">
        <v>14000</v>
      </c>
      <c r="C7006" t="s">
        <v>436</v>
      </c>
    </row>
    <row r="7007" spans="1:3">
      <c r="A7007">
        <v>48223</v>
      </c>
      <c r="B7007">
        <v>125000</v>
      </c>
      <c r="C7007" t="s">
        <v>436</v>
      </c>
    </row>
    <row r="7008" spans="1:3">
      <c r="A7008">
        <v>48223</v>
      </c>
      <c r="B7008">
        <v>24900</v>
      </c>
      <c r="C7008" t="s">
        <v>436</v>
      </c>
    </row>
    <row r="7009" spans="1:3">
      <c r="A7009">
        <v>48219</v>
      </c>
      <c r="B7009">
        <v>13000</v>
      </c>
      <c r="C7009" t="s">
        <v>436</v>
      </c>
    </row>
    <row r="7010" spans="1:3">
      <c r="A7010">
        <v>48219</v>
      </c>
      <c r="B7010">
        <v>52500</v>
      </c>
      <c r="C7010" t="s">
        <v>436</v>
      </c>
    </row>
    <row r="7011" spans="1:3">
      <c r="A7011">
        <v>48219</v>
      </c>
      <c r="B7011">
        <v>9500</v>
      </c>
      <c r="C7011" t="s">
        <v>436</v>
      </c>
    </row>
    <row r="7012" spans="1:3">
      <c r="A7012">
        <v>48219</v>
      </c>
      <c r="B7012">
        <v>24000</v>
      </c>
      <c r="C7012" t="s">
        <v>436</v>
      </c>
    </row>
    <row r="7013" spans="1:3">
      <c r="A7013">
        <v>48202</v>
      </c>
      <c r="B7013">
        <v>9999</v>
      </c>
      <c r="C7013" t="s">
        <v>436</v>
      </c>
    </row>
    <row r="7014" spans="1:3">
      <c r="A7014">
        <v>48203</v>
      </c>
      <c r="B7014">
        <v>12900</v>
      </c>
      <c r="C7014" t="s">
        <v>436</v>
      </c>
    </row>
    <row r="7015" spans="1:3">
      <c r="A7015">
        <v>48234</v>
      </c>
      <c r="B7015">
        <v>41000</v>
      </c>
      <c r="C7015" t="s">
        <v>436</v>
      </c>
    </row>
    <row r="7016" spans="1:3">
      <c r="A7016">
        <v>48234</v>
      </c>
      <c r="B7016">
        <v>50000</v>
      </c>
      <c r="C7016" t="s">
        <v>436</v>
      </c>
    </row>
    <row r="7017" spans="1:3">
      <c r="A7017">
        <v>48207</v>
      </c>
      <c r="B7017">
        <v>10000</v>
      </c>
      <c r="C7017" t="s">
        <v>436</v>
      </c>
    </row>
    <row r="7018" spans="1:3">
      <c r="A7018">
        <v>48212</v>
      </c>
      <c r="B7018">
        <v>18000</v>
      </c>
      <c r="C7018" t="s">
        <v>436</v>
      </c>
    </row>
    <row r="7019" spans="1:3">
      <c r="A7019">
        <v>48212</v>
      </c>
      <c r="B7019">
        <v>50000</v>
      </c>
      <c r="C7019" t="s">
        <v>436</v>
      </c>
    </row>
    <row r="7020" spans="1:3">
      <c r="A7020">
        <v>48212</v>
      </c>
      <c r="B7020">
        <v>18000</v>
      </c>
      <c r="C7020" t="s">
        <v>436</v>
      </c>
    </row>
    <row r="7021" spans="1:3">
      <c r="A7021">
        <v>48234</v>
      </c>
      <c r="B7021">
        <v>23000</v>
      </c>
      <c r="C7021" t="s">
        <v>436</v>
      </c>
    </row>
    <row r="7022" spans="1:3">
      <c r="A7022">
        <v>48234</v>
      </c>
      <c r="B7022">
        <v>67500</v>
      </c>
      <c r="C7022" t="s">
        <v>436</v>
      </c>
    </row>
    <row r="7023" spans="1:3">
      <c r="A7023">
        <v>48234</v>
      </c>
      <c r="B7023">
        <v>29000</v>
      </c>
      <c r="C7023" t="s">
        <v>436</v>
      </c>
    </row>
    <row r="7024" spans="1:3">
      <c r="A7024">
        <v>48221</v>
      </c>
      <c r="B7024">
        <v>275000</v>
      </c>
      <c r="C7024" t="s">
        <v>436</v>
      </c>
    </row>
    <row r="7025" spans="1:3">
      <c r="A7025">
        <v>48224</v>
      </c>
      <c r="B7025">
        <v>25000</v>
      </c>
      <c r="C7025" t="s">
        <v>436</v>
      </c>
    </row>
    <row r="7026" spans="1:3">
      <c r="A7026">
        <v>48205</v>
      </c>
      <c r="B7026">
        <v>22000</v>
      </c>
      <c r="C7026" t="s">
        <v>436</v>
      </c>
    </row>
    <row r="7027" spans="1:3">
      <c r="A7027">
        <v>48224</v>
      </c>
      <c r="B7027">
        <v>116486</v>
      </c>
      <c r="C7027" t="s">
        <v>436</v>
      </c>
    </row>
    <row r="7028" spans="1:3">
      <c r="A7028">
        <v>48224</v>
      </c>
      <c r="B7028">
        <v>43000</v>
      </c>
      <c r="C7028" t="s">
        <v>436</v>
      </c>
    </row>
    <row r="7029" spans="1:3">
      <c r="A7029">
        <v>48236</v>
      </c>
      <c r="B7029">
        <v>32000</v>
      </c>
      <c r="C7029" t="s">
        <v>436</v>
      </c>
    </row>
    <row r="7030" spans="1:3">
      <c r="A7030">
        <v>48238</v>
      </c>
      <c r="B7030">
        <v>10161</v>
      </c>
      <c r="C7030" t="s">
        <v>436</v>
      </c>
    </row>
    <row r="7031" spans="1:3">
      <c r="A7031">
        <v>48235</v>
      </c>
      <c r="B7031">
        <v>15500</v>
      </c>
      <c r="C7031" t="s">
        <v>436</v>
      </c>
    </row>
    <row r="7032" spans="1:3">
      <c r="A7032">
        <v>48235</v>
      </c>
      <c r="B7032">
        <v>42900</v>
      </c>
      <c r="C7032" t="s">
        <v>436</v>
      </c>
    </row>
    <row r="7033" spans="1:3">
      <c r="A7033">
        <v>48235</v>
      </c>
      <c r="B7033">
        <v>26000</v>
      </c>
      <c r="C7033" t="s">
        <v>436</v>
      </c>
    </row>
    <row r="7034" spans="1:3">
      <c r="A7034">
        <v>48235</v>
      </c>
      <c r="B7034">
        <v>49900</v>
      </c>
      <c r="C7034" t="s">
        <v>436</v>
      </c>
    </row>
    <row r="7035" spans="1:3">
      <c r="A7035">
        <v>48227</v>
      </c>
      <c r="B7035">
        <v>35000</v>
      </c>
      <c r="C7035" t="s">
        <v>436</v>
      </c>
    </row>
    <row r="7036" spans="1:3">
      <c r="A7036">
        <v>48235</v>
      </c>
      <c r="B7036">
        <v>24000</v>
      </c>
      <c r="C7036" t="s">
        <v>436</v>
      </c>
    </row>
    <row r="7037" spans="1:3">
      <c r="A7037">
        <v>48219</v>
      </c>
      <c r="B7037">
        <v>7000</v>
      </c>
      <c r="C7037" t="s">
        <v>436</v>
      </c>
    </row>
    <row r="7038" spans="1:3">
      <c r="A7038">
        <v>48210</v>
      </c>
      <c r="B7038">
        <v>13000</v>
      </c>
      <c r="C7038" t="s">
        <v>437</v>
      </c>
    </row>
    <row r="7039" spans="1:3">
      <c r="A7039">
        <v>48221</v>
      </c>
      <c r="B7039">
        <v>83000</v>
      </c>
      <c r="C7039" t="s">
        <v>438</v>
      </c>
    </row>
    <row r="7040" spans="1:3">
      <c r="A7040">
        <v>48227</v>
      </c>
      <c r="B7040">
        <v>26385</v>
      </c>
      <c r="C7040" t="s">
        <v>438</v>
      </c>
    </row>
    <row r="7041" spans="1:3">
      <c r="A7041">
        <v>48228</v>
      </c>
      <c r="B7041">
        <v>11000</v>
      </c>
      <c r="C7041" t="s">
        <v>438</v>
      </c>
    </row>
    <row r="7042" spans="1:3">
      <c r="A7042">
        <v>48227</v>
      </c>
      <c r="B7042">
        <v>17500</v>
      </c>
      <c r="C7042" t="s">
        <v>438</v>
      </c>
    </row>
    <row r="7043" spans="1:3">
      <c r="A7043">
        <v>48228</v>
      </c>
      <c r="B7043">
        <v>20000</v>
      </c>
      <c r="C7043" t="s">
        <v>438</v>
      </c>
    </row>
    <row r="7044" spans="1:3">
      <c r="A7044">
        <v>48228</v>
      </c>
      <c r="B7044">
        <v>46500</v>
      </c>
      <c r="C7044" t="s">
        <v>438</v>
      </c>
    </row>
    <row r="7045" spans="1:3">
      <c r="A7045">
        <v>48206</v>
      </c>
      <c r="B7045">
        <v>225000</v>
      </c>
      <c r="C7045" t="s">
        <v>438</v>
      </c>
    </row>
    <row r="7046" spans="1:3">
      <c r="A7046">
        <v>48228</v>
      </c>
      <c r="B7046">
        <v>45000</v>
      </c>
      <c r="C7046" t="s">
        <v>438</v>
      </c>
    </row>
    <row r="7047" spans="1:3">
      <c r="A7047">
        <v>48228</v>
      </c>
      <c r="B7047">
        <v>42000</v>
      </c>
      <c r="C7047" t="s">
        <v>438</v>
      </c>
    </row>
    <row r="7048" spans="1:3">
      <c r="A7048">
        <v>48223</v>
      </c>
      <c r="B7048">
        <v>5950</v>
      </c>
      <c r="C7048" t="s">
        <v>438</v>
      </c>
    </row>
    <row r="7049" spans="1:3">
      <c r="A7049">
        <v>48219</v>
      </c>
      <c r="B7049">
        <v>14600</v>
      </c>
      <c r="C7049" t="s">
        <v>438</v>
      </c>
    </row>
    <row r="7050" spans="1:3">
      <c r="A7050">
        <v>48239</v>
      </c>
      <c r="B7050">
        <v>23500</v>
      </c>
      <c r="C7050" t="s">
        <v>438</v>
      </c>
    </row>
    <row r="7051" spans="1:3">
      <c r="A7051">
        <v>48219</v>
      </c>
      <c r="B7051">
        <v>16500</v>
      </c>
      <c r="C7051" t="s">
        <v>438</v>
      </c>
    </row>
    <row r="7052" spans="1:3">
      <c r="A7052">
        <v>48219</v>
      </c>
      <c r="B7052">
        <v>50000</v>
      </c>
      <c r="C7052" t="s">
        <v>438</v>
      </c>
    </row>
    <row r="7053" spans="1:3">
      <c r="A7053">
        <v>48234</v>
      </c>
      <c r="B7053">
        <v>8000</v>
      </c>
      <c r="C7053" t="s">
        <v>438</v>
      </c>
    </row>
    <row r="7054" spans="1:3">
      <c r="A7054">
        <v>48234</v>
      </c>
      <c r="B7054">
        <v>5900</v>
      </c>
      <c r="C7054" t="s">
        <v>438</v>
      </c>
    </row>
    <row r="7055" spans="1:3">
      <c r="A7055">
        <v>48205</v>
      </c>
      <c r="B7055">
        <v>11000</v>
      </c>
      <c r="C7055" t="s">
        <v>438</v>
      </c>
    </row>
    <row r="7056" spans="1:3">
      <c r="A7056">
        <v>48215</v>
      </c>
      <c r="B7056">
        <v>12000</v>
      </c>
      <c r="C7056" t="s">
        <v>438</v>
      </c>
    </row>
    <row r="7057" spans="1:3">
      <c r="A7057">
        <v>48235</v>
      </c>
      <c r="B7057">
        <v>30000</v>
      </c>
      <c r="C7057" t="s">
        <v>438</v>
      </c>
    </row>
    <row r="7058" spans="1:3">
      <c r="A7058">
        <v>48219</v>
      </c>
      <c r="B7058">
        <v>85000</v>
      </c>
      <c r="C7058" t="s">
        <v>438</v>
      </c>
    </row>
    <row r="7059" spans="1:3">
      <c r="A7059">
        <v>48210</v>
      </c>
      <c r="B7059">
        <v>8000</v>
      </c>
      <c r="C7059" t="s">
        <v>439</v>
      </c>
    </row>
    <row r="7060" spans="1:3">
      <c r="A7060">
        <v>48221</v>
      </c>
      <c r="B7060">
        <v>65000</v>
      </c>
      <c r="C7060" t="s">
        <v>439</v>
      </c>
    </row>
    <row r="7061" spans="1:3">
      <c r="A7061">
        <v>48235</v>
      </c>
      <c r="B7061">
        <v>14000</v>
      </c>
      <c r="C7061" t="s">
        <v>439</v>
      </c>
    </row>
    <row r="7062" spans="1:3">
      <c r="A7062">
        <v>48228</v>
      </c>
      <c r="B7062">
        <v>8000</v>
      </c>
      <c r="C7062" t="s">
        <v>439</v>
      </c>
    </row>
    <row r="7063" spans="1:3">
      <c r="A7063">
        <v>48219</v>
      </c>
      <c r="B7063">
        <v>27500</v>
      </c>
      <c r="C7063" t="s">
        <v>439</v>
      </c>
    </row>
    <row r="7064" spans="1:3">
      <c r="A7064">
        <v>48239</v>
      </c>
      <c r="B7064">
        <v>54900</v>
      </c>
      <c r="C7064" t="s">
        <v>439</v>
      </c>
    </row>
    <row r="7065" spans="1:3">
      <c r="A7065">
        <v>48212</v>
      </c>
      <c r="B7065">
        <v>15000</v>
      </c>
      <c r="C7065" t="s">
        <v>439</v>
      </c>
    </row>
    <row r="7066" spans="1:3">
      <c r="A7066">
        <v>48212</v>
      </c>
      <c r="B7066">
        <v>10000</v>
      </c>
      <c r="C7066" t="s">
        <v>439</v>
      </c>
    </row>
    <row r="7067" spans="1:3">
      <c r="A7067">
        <v>48234</v>
      </c>
      <c r="B7067">
        <v>35200</v>
      </c>
      <c r="C7067" t="s">
        <v>439</v>
      </c>
    </row>
    <row r="7068" spans="1:3">
      <c r="A7068">
        <v>48234</v>
      </c>
      <c r="B7068">
        <v>57000</v>
      </c>
      <c r="C7068" t="s">
        <v>439</v>
      </c>
    </row>
    <row r="7069" spans="1:3">
      <c r="A7069">
        <v>48221</v>
      </c>
      <c r="B7069">
        <v>45098</v>
      </c>
      <c r="C7069" t="s">
        <v>439</v>
      </c>
    </row>
    <row r="7070" spans="1:3">
      <c r="A7070">
        <v>48205</v>
      </c>
      <c r="B7070">
        <v>14500</v>
      </c>
      <c r="C7070" t="s">
        <v>439</v>
      </c>
    </row>
    <row r="7071" spans="1:3">
      <c r="A7071">
        <v>48213</v>
      </c>
      <c r="B7071">
        <v>12500</v>
      </c>
      <c r="C7071" t="s">
        <v>439</v>
      </c>
    </row>
    <row r="7072" spans="1:3">
      <c r="A7072">
        <v>48205</v>
      </c>
      <c r="B7072">
        <v>27000</v>
      </c>
      <c r="C7072" t="s">
        <v>439</v>
      </c>
    </row>
    <row r="7073" spans="1:3">
      <c r="A7073">
        <v>48224</v>
      </c>
      <c r="B7073">
        <v>22200</v>
      </c>
      <c r="C7073" t="s">
        <v>439</v>
      </c>
    </row>
    <row r="7074" spans="1:3">
      <c r="A7074">
        <v>48224</v>
      </c>
      <c r="B7074">
        <v>81000</v>
      </c>
      <c r="C7074" t="s">
        <v>439</v>
      </c>
    </row>
    <row r="7075" spans="1:3">
      <c r="A7075">
        <v>48211</v>
      </c>
      <c r="B7075">
        <v>10000</v>
      </c>
      <c r="C7075" t="s">
        <v>439</v>
      </c>
    </row>
    <row r="7076" spans="1:3">
      <c r="A7076">
        <v>48210</v>
      </c>
      <c r="B7076">
        <v>50000</v>
      </c>
      <c r="C7076" t="s">
        <v>440</v>
      </c>
    </row>
    <row r="7077" spans="1:3">
      <c r="A7077">
        <v>48203</v>
      </c>
      <c r="B7077">
        <v>260000</v>
      </c>
      <c r="C7077" t="s">
        <v>440</v>
      </c>
    </row>
    <row r="7078" spans="1:3">
      <c r="A7078">
        <v>48221</v>
      </c>
      <c r="B7078">
        <v>22000</v>
      </c>
      <c r="C7078" t="s">
        <v>440</v>
      </c>
    </row>
    <row r="7079" spans="1:3">
      <c r="A7079">
        <v>48221</v>
      </c>
      <c r="B7079">
        <v>39900</v>
      </c>
      <c r="C7079" t="s">
        <v>440</v>
      </c>
    </row>
    <row r="7080" spans="1:3">
      <c r="A7080">
        <v>48235</v>
      </c>
      <c r="B7080">
        <v>60000</v>
      </c>
      <c r="C7080" t="s">
        <v>440</v>
      </c>
    </row>
    <row r="7081" spans="1:3">
      <c r="A7081">
        <v>48227</v>
      </c>
      <c r="B7081">
        <v>8000</v>
      </c>
      <c r="C7081" t="s">
        <v>440</v>
      </c>
    </row>
    <row r="7082" spans="1:3">
      <c r="A7082">
        <v>48219</v>
      </c>
      <c r="B7082">
        <v>15000</v>
      </c>
      <c r="C7082" t="s">
        <v>440</v>
      </c>
    </row>
    <row r="7083" spans="1:3">
      <c r="A7083">
        <v>48219</v>
      </c>
      <c r="B7083">
        <v>58000</v>
      </c>
      <c r="C7083" t="s">
        <v>440</v>
      </c>
    </row>
    <row r="7084" spans="1:3">
      <c r="A7084">
        <v>48239</v>
      </c>
      <c r="B7084">
        <v>30000</v>
      </c>
      <c r="C7084" t="s">
        <v>440</v>
      </c>
    </row>
    <row r="7085" spans="1:3">
      <c r="A7085">
        <v>48206</v>
      </c>
      <c r="B7085">
        <v>100000</v>
      </c>
      <c r="C7085" t="s">
        <v>440</v>
      </c>
    </row>
    <row r="7086" spans="1:3">
      <c r="A7086">
        <v>48212</v>
      </c>
      <c r="B7086">
        <v>24900</v>
      </c>
      <c r="C7086" t="s">
        <v>440</v>
      </c>
    </row>
    <row r="7087" spans="1:3">
      <c r="A7087">
        <v>48213</v>
      </c>
      <c r="B7087">
        <v>20000</v>
      </c>
      <c r="C7087" t="s">
        <v>440</v>
      </c>
    </row>
    <row r="7088" spans="1:3">
      <c r="A7088">
        <v>48213</v>
      </c>
      <c r="B7088">
        <v>5500</v>
      </c>
      <c r="C7088" t="s">
        <v>440</v>
      </c>
    </row>
    <row r="7089" spans="1:3">
      <c r="A7089">
        <v>48205</v>
      </c>
      <c r="B7089">
        <v>26000</v>
      </c>
      <c r="C7089" t="s">
        <v>440</v>
      </c>
    </row>
    <row r="7090" spans="1:3">
      <c r="A7090">
        <v>48205</v>
      </c>
      <c r="B7090">
        <v>52900</v>
      </c>
      <c r="C7090" t="s">
        <v>440</v>
      </c>
    </row>
    <row r="7091" spans="1:3">
      <c r="A7091">
        <v>48205</v>
      </c>
      <c r="B7091">
        <v>25000</v>
      </c>
      <c r="C7091" t="s">
        <v>440</v>
      </c>
    </row>
    <row r="7092" spans="1:3">
      <c r="A7092">
        <v>48224</v>
      </c>
      <c r="B7092">
        <v>9000</v>
      </c>
      <c r="C7092" t="s">
        <v>440</v>
      </c>
    </row>
    <row r="7093" spans="1:3">
      <c r="A7093">
        <v>48224</v>
      </c>
      <c r="B7093">
        <v>43000</v>
      </c>
      <c r="C7093" t="s">
        <v>440</v>
      </c>
    </row>
    <row r="7094" spans="1:3">
      <c r="A7094">
        <v>48204</v>
      </c>
      <c r="B7094">
        <v>17500</v>
      </c>
      <c r="C7094" t="s">
        <v>440</v>
      </c>
    </row>
    <row r="7095" spans="1:3">
      <c r="A7095">
        <v>48217</v>
      </c>
      <c r="B7095">
        <v>5125</v>
      </c>
      <c r="C7095" t="s">
        <v>441</v>
      </c>
    </row>
    <row r="7096" spans="1:3">
      <c r="A7096">
        <v>48221</v>
      </c>
      <c r="B7096">
        <v>48000</v>
      </c>
      <c r="C7096" t="s">
        <v>441</v>
      </c>
    </row>
    <row r="7097" spans="1:3">
      <c r="A7097">
        <v>48204</v>
      </c>
      <c r="B7097">
        <v>58000</v>
      </c>
      <c r="C7097" t="s">
        <v>441</v>
      </c>
    </row>
    <row r="7098" spans="1:3">
      <c r="A7098">
        <v>48228</v>
      </c>
      <c r="B7098">
        <v>26000</v>
      </c>
      <c r="C7098" t="s">
        <v>441</v>
      </c>
    </row>
    <row r="7099" spans="1:3">
      <c r="A7099">
        <v>48235</v>
      </c>
      <c r="B7099">
        <v>40250</v>
      </c>
      <c r="C7099" t="s">
        <v>441</v>
      </c>
    </row>
    <row r="7100" spans="1:3">
      <c r="A7100">
        <v>48235</v>
      </c>
      <c r="B7100">
        <v>59000</v>
      </c>
      <c r="C7100" t="s">
        <v>441</v>
      </c>
    </row>
    <row r="7101" spans="1:3">
      <c r="A7101">
        <v>48227</v>
      </c>
      <c r="B7101">
        <v>30000</v>
      </c>
      <c r="C7101" t="s">
        <v>441</v>
      </c>
    </row>
    <row r="7102" spans="1:3">
      <c r="A7102">
        <v>48235</v>
      </c>
      <c r="B7102">
        <v>18500</v>
      </c>
      <c r="C7102" t="s">
        <v>441</v>
      </c>
    </row>
    <row r="7103" spans="1:3">
      <c r="A7103">
        <v>48227</v>
      </c>
      <c r="B7103">
        <v>17549</v>
      </c>
      <c r="C7103" t="s">
        <v>441</v>
      </c>
    </row>
    <row r="7104" spans="1:3">
      <c r="A7104">
        <v>48228</v>
      </c>
      <c r="B7104">
        <v>8750</v>
      </c>
      <c r="C7104" t="s">
        <v>441</v>
      </c>
    </row>
    <row r="7105" spans="1:3">
      <c r="A7105">
        <v>48228</v>
      </c>
      <c r="B7105">
        <v>69000</v>
      </c>
      <c r="C7105" t="s">
        <v>441</v>
      </c>
    </row>
    <row r="7106" spans="1:3">
      <c r="A7106">
        <v>48219</v>
      </c>
      <c r="B7106">
        <v>38465</v>
      </c>
      <c r="C7106" t="s">
        <v>441</v>
      </c>
    </row>
    <row r="7107" spans="1:3">
      <c r="A7107">
        <v>48228</v>
      </c>
      <c r="B7107">
        <v>18000</v>
      </c>
      <c r="C7107" t="s">
        <v>441</v>
      </c>
    </row>
    <row r="7108" spans="1:3">
      <c r="A7108">
        <v>48219</v>
      </c>
      <c r="B7108">
        <v>5420</v>
      </c>
      <c r="C7108" t="s">
        <v>441</v>
      </c>
    </row>
    <row r="7109" spans="1:3">
      <c r="A7109">
        <v>48219</v>
      </c>
      <c r="B7109">
        <v>85000</v>
      </c>
      <c r="C7109" t="s">
        <v>441</v>
      </c>
    </row>
    <row r="7110" spans="1:3">
      <c r="A7110">
        <v>48234</v>
      </c>
      <c r="B7110">
        <v>40000</v>
      </c>
      <c r="C7110" t="s">
        <v>441</v>
      </c>
    </row>
    <row r="7111" spans="1:3">
      <c r="A7111">
        <v>48234</v>
      </c>
      <c r="B7111">
        <v>16000</v>
      </c>
      <c r="C7111" t="s">
        <v>441</v>
      </c>
    </row>
    <row r="7112" spans="1:3">
      <c r="A7112">
        <v>48224</v>
      </c>
      <c r="B7112">
        <v>12500</v>
      </c>
      <c r="C7112" t="s">
        <v>441</v>
      </c>
    </row>
    <row r="7113" spans="1:3">
      <c r="A7113">
        <v>48224</v>
      </c>
      <c r="B7113">
        <v>10000</v>
      </c>
      <c r="C7113" t="s">
        <v>441</v>
      </c>
    </row>
    <row r="7114" spans="1:3">
      <c r="A7114">
        <v>48224</v>
      </c>
      <c r="B7114">
        <v>10000</v>
      </c>
      <c r="C7114" t="s">
        <v>441</v>
      </c>
    </row>
    <row r="7115" spans="1:3">
      <c r="A7115">
        <v>48238</v>
      </c>
      <c r="B7115">
        <v>15000</v>
      </c>
      <c r="C7115" t="s">
        <v>441</v>
      </c>
    </row>
    <row r="7116" spans="1:3">
      <c r="A7116">
        <v>48224</v>
      </c>
      <c r="B7116">
        <v>5000</v>
      </c>
      <c r="C7116" t="s">
        <v>441</v>
      </c>
    </row>
    <row r="7117" spans="1:3">
      <c r="A7117">
        <v>48224</v>
      </c>
      <c r="B7117">
        <v>15000</v>
      </c>
      <c r="C7117" t="s">
        <v>441</v>
      </c>
    </row>
    <row r="7118" spans="1:3">
      <c r="A7118">
        <v>48224</v>
      </c>
      <c r="B7118">
        <v>15000</v>
      </c>
      <c r="C7118" t="s">
        <v>441</v>
      </c>
    </row>
    <row r="7119" spans="1:3">
      <c r="A7119">
        <v>48206</v>
      </c>
      <c r="B7119">
        <v>8000</v>
      </c>
      <c r="C7119" t="s">
        <v>441</v>
      </c>
    </row>
    <row r="7120" spans="1:3">
      <c r="A7120">
        <v>48206</v>
      </c>
      <c r="B7120">
        <v>16800</v>
      </c>
      <c r="C7120" t="s">
        <v>441</v>
      </c>
    </row>
    <row r="7121" spans="1:3">
      <c r="A7121">
        <v>48206</v>
      </c>
      <c r="B7121">
        <v>10000</v>
      </c>
      <c r="C7121" t="s">
        <v>441</v>
      </c>
    </row>
    <row r="7122" spans="1:3">
      <c r="A7122">
        <v>48235</v>
      </c>
      <c r="B7122">
        <v>22500</v>
      </c>
      <c r="C7122" t="s">
        <v>441</v>
      </c>
    </row>
    <row r="7123" spans="1:3">
      <c r="A7123">
        <v>48227</v>
      </c>
      <c r="B7123">
        <v>38000</v>
      </c>
      <c r="C7123" t="s">
        <v>441</v>
      </c>
    </row>
    <row r="7124" spans="1:3">
      <c r="A7124">
        <v>48209</v>
      </c>
      <c r="B7124">
        <v>11000</v>
      </c>
      <c r="C7124" t="s">
        <v>441</v>
      </c>
    </row>
    <row r="7125" spans="1:3">
      <c r="A7125">
        <v>48210</v>
      </c>
      <c r="B7125">
        <v>10000</v>
      </c>
      <c r="C7125" t="s">
        <v>442</v>
      </c>
    </row>
    <row r="7126" spans="1:3">
      <c r="A7126">
        <v>48210</v>
      </c>
      <c r="B7126">
        <v>35000</v>
      </c>
      <c r="C7126" t="s">
        <v>442</v>
      </c>
    </row>
    <row r="7127" spans="1:3">
      <c r="A7127">
        <v>48210</v>
      </c>
      <c r="B7127">
        <v>35000</v>
      </c>
      <c r="C7127" t="s">
        <v>442</v>
      </c>
    </row>
    <row r="7128" spans="1:3">
      <c r="A7128">
        <v>48209</v>
      </c>
      <c r="B7128">
        <v>8000</v>
      </c>
      <c r="C7128" t="s">
        <v>442</v>
      </c>
    </row>
    <row r="7129" spans="1:3">
      <c r="A7129">
        <v>48209</v>
      </c>
      <c r="B7129">
        <v>19000</v>
      </c>
      <c r="C7129" t="s">
        <v>442</v>
      </c>
    </row>
    <row r="7130" spans="1:3">
      <c r="A7130">
        <v>48221</v>
      </c>
      <c r="B7130">
        <v>12500</v>
      </c>
      <c r="C7130" t="s">
        <v>442</v>
      </c>
    </row>
    <row r="7131" spans="1:3">
      <c r="A7131">
        <v>48221</v>
      </c>
      <c r="B7131">
        <v>28500</v>
      </c>
      <c r="C7131" t="s">
        <v>442</v>
      </c>
    </row>
    <row r="7132" spans="1:3">
      <c r="A7132">
        <v>48221</v>
      </c>
      <c r="B7132">
        <v>18000</v>
      </c>
      <c r="C7132" t="s">
        <v>442</v>
      </c>
    </row>
    <row r="7133" spans="1:3">
      <c r="A7133">
        <v>48227</v>
      </c>
      <c r="B7133">
        <v>15000</v>
      </c>
      <c r="C7133" t="s">
        <v>442</v>
      </c>
    </row>
    <row r="7134" spans="1:3">
      <c r="A7134">
        <v>48235</v>
      </c>
      <c r="B7134">
        <v>15000</v>
      </c>
      <c r="C7134" t="s">
        <v>442</v>
      </c>
    </row>
    <row r="7135" spans="1:3">
      <c r="A7135">
        <v>48235</v>
      </c>
      <c r="B7135">
        <v>60000</v>
      </c>
      <c r="C7135" t="s">
        <v>442</v>
      </c>
    </row>
    <row r="7136" spans="1:3">
      <c r="A7136">
        <v>48235</v>
      </c>
      <c r="B7136">
        <v>20000</v>
      </c>
      <c r="C7136" t="s">
        <v>442</v>
      </c>
    </row>
    <row r="7137" spans="1:3">
      <c r="A7137">
        <v>48227</v>
      </c>
      <c r="B7137">
        <v>17050</v>
      </c>
      <c r="C7137" t="s">
        <v>442</v>
      </c>
    </row>
    <row r="7138" spans="1:3">
      <c r="A7138">
        <v>48227</v>
      </c>
      <c r="B7138">
        <v>25000</v>
      </c>
      <c r="C7138" t="s">
        <v>442</v>
      </c>
    </row>
    <row r="7139" spans="1:3">
      <c r="A7139">
        <v>48227</v>
      </c>
      <c r="B7139">
        <v>2900</v>
      </c>
      <c r="C7139" t="s">
        <v>442</v>
      </c>
    </row>
    <row r="7140" spans="1:3">
      <c r="A7140">
        <v>48235</v>
      </c>
      <c r="B7140">
        <v>39000</v>
      </c>
      <c r="C7140" t="s">
        <v>442</v>
      </c>
    </row>
    <row r="7141" spans="1:3">
      <c r="A7141">
        <v>48228</v>
      </c>
      <c r="B7141">
        <v>58000</v>
      </c>
      <c r="C7141" t="s">
        <v>442</v>
      </c>
    </row>
    <row r="7142" spans="1:3">
      <c r="A7142">
        <v>48206</v>
      </c>
      <c r="B7142">
        <v>91000</v>
      </c>
      <c r="C7142" t="s">
        <v>442</v>
      </c>
    </row>
    <row r="7143" spans="1:3">
      <c r="A7143">
        <v>48227</v>
      </c>
      <c r="B7143">
        <v>120000</v>
      </c>
      <c r="C7143" t="s">
        <v>442</v>
      </c>
    </row>
    <row r="7144" spans="1:3">
      <c r="A7144">
        <v>48228</v>
      </c>
      <c r="B7144">
        <v>40000</v>
      </c>
      <c r="C7144" t="s">
        <v>442</v>
      </c>
    </row>
    <row r="7145" spans="1:3">
      <c r="A7145">
        <v>48223</v>
      </c>
      <c r="B7145">
        <v>70500</v>
      </c>
      <c r="C7145" t="s">
        <v>442</v>
      </c>
    </row>
    <row r="7146" spans="1:3">
      <c r="A7146">
        <v>48219</v>
      </c>
      <c r="B7146">
        <v>35900</v>
      </c>
      <c r="C7146" t="s">
        <v>442</v>
      </c>
    </row>
    <row r="7147" spans="1:3">
      <c r="A7147">
        <v>48228</v>
      </c>
      <c r="B7147">
        <v>25000</v>
      </c>
      <c r="C7147" t="s">
        <v>442</v>
      </c>
    </row>
    <row r="7148" spans="1:3">
      <c r="A7148">
        <v>48219</v>
      </c>
      <c r="B7148">
        <v>37500</v>
      </c>
      <c r="C7148" t="s">
        <v>442</v>
      </c>
    </row>
    <row r="7149" spans="1:3">
      <c r="A7149">
        <v>48219</v>
      </c>
      <c r="B7149">
        <v>10900</v>
      </c>
      <c r="C7149" t="s">
        <v>442</v>
      </c>
    </row>
    <row r="7150" spans="1:3">
      <c r="A7150">
        <v>48203</v>
      </c>
      <c r="B7150">
        <v>6000</v>
      </c>
      <c r="C7150" t="s">
        <v>442</v>
      </c>
    </row>
    <row r="7151" spans="1:3">
      <c r="A7151">
        <v>48203</v>
      </c>
      <c r="B7151">
        <v>6000</v>
      </c>
      <c r="C7151" t="s">
        <v>442</v>
      </c>
    </row>
    <row r="7152" spans="1:3">
      <c r="A7152">
        <v>48203</v>
      </c>
      <c r="B7152">
        <v>6000</v>
      </c>
      <c r="C7152" t="s">
        <v>442</v>
      </c>
    </row>
    <row r="7153" spans="1:3">
      <c r="A7153">
        <v>48212</v>
      </c>
      <c r="B7153">
        <v>6500</v>
      </c>
      <c r="C7153" t="s">
        <v>442</v>
      </c>
    </row>
    <row r="7154" spans="1:3">
      <c r="A7154">
        <v>48234</v>
      </c>
      <c r="B7154">
        <v>6000</v>
      </c>
      <c r="C7154" t="s">
        <v>442</v>
      </c>
    </row>
    <row r="7155" spans="1:3">
      <c r="A7155">
        <v>48234</v>
      </c>
      <c r="B7155">
        <v>25000</v>
      </c>
      <c r="C7155" t="s">
        <v>442</v>
      </c>
    </row>
    <row r="7156" spans="1:3">
      <c r="A7156">
        <v>48206</v>
      </c>
      <c r="B7156">
        <v>42500</v>
      </c>
      <c r="C7156" t="s">
        <v>442</v>
      </c>
    </row>
    <row r="7157" spans="1:3">
      <c r="A7157">
        <v>48234</v>
      </c>
      <c r="B7157">
        <v>5000</v>
      </c>
      <c r="C7157" t="s">
        <v>442</v>
      </c>
    </row>
    <row r="7158" spans="1:3">
      <c r="A7158">
        <v>48234</v>
      </c>
      <c r="B7158">
        <v>25000</v>
      </c>
      <c r="C7158" t="s">
        <v>442</v>
      </c>
    </row>
    <row r="7159" spans="1:3">
      <c r="A7159">
        <v>48234</v>
      </c>
      <c r="B7159">
        <v>19000</v>
      </c>
      <c r="C7159" t="s">
        <v>442</v>
      </c>
    </row>
    <row r="7160" spans="1:3">
      <c r="A7160">
        <v>48221</v>
      </c>
      <c r="B7160">
        <v>339000</v>
      </c>
      <c r="C7160" t="s">
        <v>442</v>
      </c>
    </row>
    <row r="7161" spans="1:3">
      <c r="A7161">
        <v>48205</v>
      </c>
      <c r="B7161">
        <v>63000</v>
      </c>
      <c r="C7161" t="s">
        <v>442</v>
      </c>
    </row>
    <row r="7162" spans="1:3">
      <c r="A7162">
        <v>48205</v>
      </c>
      <c r="B7162">
        <v>6000</v>
      </c>
      <c r="C7162" t="s">
        <v>442</v>
      </c>
    </row>
    <row r="7163" spans="1:3">
      <c r="A7163">
        <v>48213</v>
      </c>
      <c r="B7163">
        <v>6500</v>
      </c>
      <c r="C7163" t="s">
        <v>442</v>
      </c>
    </row>
    <row r="7164" spans="1:3">
      <c r="A7164">
        <v>48205</v>
      </c>
      <c r="B7164">
        <v>6000</v>
      </c>
      <c r="C7164" t="s">
        <v>442</v>
      </c>
    </row>
    <row r="7165" spans="1:3">
      <c r="A7165">
        <v>48224</v>
      </c>
      <c r="B7165">
        <v>10000</v>
      </c>
      <c r="C7165" t="s">
        <v>442</v>
      </c>
    </row>
    <row r="7166" spans="1:3">
      <c r="A7166">
        <v>48224</v>
      </c>
      <c r="B7166">
        <v>11000</v>
      </c>
      <c r="C7166" t="s">
        <v>442</v>
      </c>
    </row>
    <row r="7167" spans="1:3">
      <c r="A7167">
        <v>48224</v>
      </c>
      <c r="B7167">
        <v>167500</v>
      </c>
      <c r="C7167" t="s">
        <v>442</v>
      </c>
    </row>
    <row r="7168" spans="1:3">
      <c r="A7168">
        <v>48224</v>
      </c>
      <c r="B7168">
        <v>15000</v>
      </c>
      <c r="C7168" t="s">
        <v>442</v>
      </c>
    </row>
    <row r="7169" spans="1:3">
      <c r="A7169">
        <v>48224</v>
      </c>
      <c r="B7169">
        <v>63000</v>
      </c>
      <c r="C7169" t="s">
        <v>442</v>
      </c>
    </row>
    <row r="7170" spans="1:3">
      <c r="A7170">
        <v>48235</v>
      </c>
      <c r="B7170">
        <v>18000</v>
      </c>
      <c r="C7170" t="s">
        <v>442</v>
      </c>
    </row>
    <row r="7171" spans="1:3">
      <c r="A7171">
        <v>48235</v>
      </c>
      <c r="B7171">
        <v>52000</v>
      </c>
      <c r="C7171" t="s">
        <v>442</v>
      </c>
    </row>
    <row r="7172" spans="1:3">
      <c r="A7172">
        <v>48235</v>
      </c>
      <c r="B7172">
        <v>28500</v>
      </c>
      <c r="C7172" t="s">
        <v>442</v>
      </c>
    </row>
    <row r="7173" spans="1:3">
      <c r="A7173">
        <v>48221</v>
      </c>
      <c r="B7173">
        <v>28000</v>
      </c>
      <c r="C7173" t="s">
        <v>443</v>
      </c>
    </row>
    <row r="7174" spans="1:3">
      <c r="A7174">
        <v>48221</v>
      </c>
      <c r="B7174">
        <v>30000</v>
      </c>
      <c r="C7174" t="s">
        <v>443</v>
      </c>
    </row>
    <row r="7175" spans="1:3">
      <c r="A7175">
        <v>48212</v>
      </c>
      <c r="B7175">
        <v>50000</v>
      </c>
      <c r="C7175" t="s">
        <v>443</v>
      </c>
    </row>
    <row r="7176" spans="1:3">
      <c r="A7176">
        <v>48212</v>
      </c>
      <c r="B7176">
        <v>40000</v>
      </c>
      <c r="C7176" t="s">
        <v>443</v>
      </c>
    </row>
    <row r="7177" spans="1:3">
      <c r="A7177">
        <v>48224</v>
      </c>
      <c r="B7177">
        <v>59800</v>
      </c>
      <c r="C7177" t="s">
        <v>443</v>
      </c>
    </row>
    <row r="7178" spans="1:3">
      <c r="A7178">
        <v>48217</v>
      </c>
      <c r="B7178">
        <v>24900</v>
      </c>
      <c r="C7178" t="s">
        <v>444</v>
      </c>
    </row>
    <row r="7179" spans="1:3">
      <c r="A7179">
        <v>48221</v>
      </c>
      <c r="B7179">
        <v>55000</v>
      </c>
      <c r="C7179" t="s">
        <v>444</v>
      </c>
    </row>
    <row r="7180" spans="1:3">
      <c r="A7180">
        <v>48221</v>
      </c>
      <c r="B7180">
        <v>19900</v>
      </c>
      <c r="C7180" t="s">
        <v>444</v>
      </c>
    </row>
    <row r="7181" spans="1:3">
      <c r="A7181">
        <v>48238</v>
      </c>
      <c r="B7181">
        <v>48000</v>
      </c>
      <c r="C7181" t="s">
        <v>444</v>
      </c>
    </row>
    <row r="7182" spans="1:3">
      <c r="A7182">
        <v>48238</v>
      </c>
      <c r="B7182">
        <v>43500</v>
      </c>
      <c r="C7182" t="s">
        <v>444</v>
      </c>
    </row>
    <row r="7183" spans="1:3">
      <c r="A7183">
        <v>48227</v>
      </c>
      <c r="B7183">
        <v>10000</v>
      </c>
      <c r="C7183" t="s">
        <v>444</v>
      </c>
    </row>
    <row r="7184" spans="1:3">
      <c r="A7184">
        <v>48235</v>
      </c>
      <c r="B7184">
        <v>72000</v>
      </c>
      <c r="C7184" t="s">
        <v>444</v>
      </c>
    </row>
    <row r="7185" spans="1:3">
      <c r="A7185">
        <v>48235</v>
      </c>
      <c r="B7185">
        <v>20000</v>
      </c>
      <c r="C7185" t="s">
        <v>444</v>
      </c>
    </row>
    <row r="7186" spans="1:3">
      <c r="A7186">
        <v>48227</v>
      </c>
      <c r="B7186">
        <v>38500</v>
      </c>
      <c r="C7186" t="s">
        <v>444</v>
      </c>
    </row>
    <row r="7187" spans="1:3">
      <c r="A7187">
        <v>48228</v>
      </c>
      <c r="B7187">
        <v>6000</v>
      </c>
      <c r="C7187" t="s">
        <v>444</v>
      </c>
    </row>
    <row r="7188" spans="1:3">
      <c r="A7188">
        <v>48228</v>
      </c>
      <c r="B7188">
        <v>37000</v>
      </c>
      <c r="C7188" t="s">
        <v>444</v>
      </c>
    </row>
    <row r="7189" spans="1:3">
      <c r="A7189">
        <v>48228</v>
      </c>
      <c r="B7189">
        <v>38000</v>
      </c>
      <c r="C7189" t="s">
        <v>444</v>
      </c>
    </row>
    <row r="7190" spans="1:3">
      <c r="A7190">
        <v>48228</v>
      </c>
      <c r="B7190">
        <v>48000</v>
      </c>
      <c r="C7190" t="s">
        <v>444</v>
      </c>
    </row>
    <row r="7191" spans="1:3">
      <c r="A7191">
        <v>48223</v>
      </c>
      <c r="B7191">
        <v>135000</v>
      </c>
      <c r="C7191" t="s">
        <v>444</v>
      </c>
    </row>
    <row r="7192" spans="1:3">
      <c r="A7192">
        <v>48223</v>
      </c>
      <c r="B7192">
        <v>40000</v>
      </c>
      <c r="C7192" t="s">
        <v>444</v>
      </c>
    </row>
    <row r="7193" spans="1:3">
      <c r="A7193">
        <v>48219</v>
      </c>
      <c r="B7193">
        <v>16000</v>
      </c>
      <c r="C7193" t="s">
        <v>444</v>
      </c>
    </row>
    <row r="7194" spans="1:3">
      <c r="A7194">
        <v>48228</v>
      </c>
      <c r="B7194">
        <v>15000</v>
      </c>
      <c r="C7194" t="s">
        <v>444</v>
      </c>
    </row>
    <row r="7195" spans="1:3">
      <c r="A7195">
        <v>48228</v>
      </c>
      <c r="B7195">
        <v>6500</v>
      </c>
      <c r="C7195" t="s">
        <v>444</v>
      </c>
    </row>
    <row r="7196" spans="1:3">
      <c r="A7196">
        <v>48223</v>
      </c>
      <c r="B7196">
        <v>165000</v>
      </c>
      <c r="C7196" t="s">
        <v>444</v>
      </c>
    </row>
    <row r="7197" spans="1:3">
      <c r="A7197">
        <v>48223</v>
      </c>
      <c r="B7197">
        <v>80000</v>
      </c>
      <c r="C7197" t="s">
        <v>444</v>
      </c>
    </row>
    <row r="7198" spans="1:3">
      <c r="A7198">
        <v>48223</v>
      </c>
      <c r="B7198">
        <v>50000</v>
      </c>
      <c r="C7198" t="s">
        <v>444</v>
      </c>
    </row>
    <row r="7199" spans="1:3">
      <c r="A7199">
        <v>48219</v>
      </c>
      <c r="B7199">
        <v>5000</v>
      </c>
      <c r="C7199" t="s">
        <v>444</v>
      </c>
    </row>
    <row r="7200" spans="1:3">
      <c r="A7200">
        <v>48219</v>
      </c>
      <c r="B7200">
        <v>16000</v>
      </c>
      <c r="C7200" t="s">
        <v>444</v>
      </c>
    </row>
    <row r="7201" spans="1:3">
      <c r="A7201">
        <v>48234</v>
      </c>
      <c r="B7201">
        <v>45000</v>
      </c>
      <c r="C7201" t="s">
        <v>444</v>
      </c>
    </row>
    <row r="7202" spans="1:3">
      <c r="A7202">
        <v>48234</v>
      </c>
      <c r="B7202">
        <v>16700</v>
      </c>
      <c r="C7202" t="s">
        <v>444</v>
      </c>
    </row>
    <row r="7203" spans="1:3">
      <c r="A7203">
        <v>48211</v>
      </c>
      <c r="B7203">
        <v>7000</v>
      </c>
      <c r="C7203" t="s">
        <v>444</v>
      </c>
    </row>
    <row r="7204" spans="1:3">
      <c r="A7204">
        <v>48206</v>
      </c>
      <c r="B7204">
        <v>125000</v>
      </c>
      <c r="C7204" t="s">
        <v>444</v>
      </c>
    </row>
    <row r="7205" spans="1:3">
      <c r="A7205">
        <v>48206</v>
      </c>
      <c r="B7205">
        <v>320000</v>
      </c>
      <c r="C7205" t="s">
        <v>444</v>
      </c>
    </row>
    <row r="7206" spans="1:3">
      <c r="A7206">
        <v>48234</v>
      </c>
      <c r="B7206">
        <v>22000</v>
      </c>
      <c r="C7206" t="s">
        <v>444</v>
      </c>
    </row>
    <row r="7207" spans="1:3">
      <c r="A7207">
        <v>48221</v>
      </c>
      <c r="B7207">
        <v>385000</v>
      </c>
      <c r="C7207" t="s">
        <v>444</v>
      </c>
    </row>
    <row r="7208" spans="1:3">
      <c r="A7208">
        <v>48221</v>
      </c>
      <c r="B7208">
        <v>280000</v>
      </c>
      <c r="C7208" t="s">
        <v>444</v>
      </c>
    </row>
    <row r="7209" spans="1:3">
      <c r="A7209">
        <v>48221</v>
      </c>
      <c r="B7209">
        <v>75000</v>
      </c>
      <c r="C7209" t="s">
        <v>444</v>
      </c>
    </row>
    <row r="7210" spans="1:3">
      <c r="A7210">
        <v>48205</v>
      </c>
      <c r="B7210">
        <v>5000</v>
      </c>
      <c r="C7210" t="s">
        <v>444</v>
      </c>
    </row>
    <row r="7211" spans="1:3">
      <c r="A7211">
        <v>48235</v>
      </c>
      <c r="B7211">
        <v>43500</v>
      </c>
      <c r="C7211" t="s">
        <v>444</v>
      </c>
    </row>
    <row r="7212" spans="1:3">
      <c r="A7212">
        <v>48235</v>
      </c>
      <c r="B7212">
        <v>42000</v>
      </c>
      <c r="C7212" t="s">
        <v>444</v>
      </c>
    </row>
    <row r="7213" spans="1:3">
      <c r="A7213">
        <v>48209</v>
      </c>
      <c r="B7213">
        <v>50000</v>
      </c>
      <c r="C7213" t="s">
        <v>445</v>
      </c>
    </row>
    <row r="7214" spans="1:3">
      <c r="A7214">
        <v>48210</v>
      </c>
      <c r="B7214">
        <v>61262</v>
      </c>
      <c r="C7214" t="s">
        <v>445</v>
      </c>
    </row>
    <row r="7215" spans="1:3">
      <c r="A7215">
        <v>48227</v>
      </c>
      <c r="B7215">
        <v>57500</v>
      </c>
      <c r="C7215" t="s">
        <v>445</v>
      </c>
    </row>
    <row r="7216" spans="1:3">
      <c r="A7216">
        <v>48228</v>
      </c>
      <c r="B7216">
        <v>29000</v>
      </c>
      <c r="C7216" t="s">
        <v>445</v>
      </c>
    </row>
    <row r="7217" spans="1:3">
      <c r="A7217">
        <v>48223</v>
      </c>
      <c r="B7217">
        <v>10000</v>
      </c>
      <c r="C7217" t="s">
        <v>445</v>
      </c>
    </row>
    <row r="7218" spans="1:3">
      <c r="A7218">
        <v>48228</v>
      </c>
      <c r="B7218">
        <v>42000</v>
      </c>
      <c r="C7218" t="s">
        <v>445</v>
      </c>
    </row>
    <row r="7219" spans="1:3">
      <c r="A7219">
        <v>48223</v>
      </c>
      <c r="B7219">
        <v>5500</v>
      </c>
      <c r="C7219" t="s">
        <v>445</v>
      </c>
    </row>
    <row r="7220" spans="1:3">
      <c r="A7220">
        <v>48212</v>
      </c>
      <c r="B7220">
        <v>12000</v>
      </c>
      <c r="C7220" t="s">
        <v>445</v>
      </c>
    </row>
    <row r="7221" spans="1:3">
      <c r="A7221">
        <v>48205</v>
      </c>
      <c r="B7221">
        <v>28000</v>
      </c>
      <c r="C7221" t="s">
        <v>445</v>
      </c>
    </row>
    <row r="7222" spans="1:3">
      <c r="A7222">
        <v>48205</v>
      </c>
      <c r="B7222">
        <v>15000</v>
      </c>
      <c r="C7222" t="s">
        <v>445</v>
      </c>
    </row>
    <row r="7223" spans="1:3">
      <c r="A7223">
        <v>48215</v>
      </c>
      <c r="B7223">
        <v>1000</v>
      </c>
      <c r="C7223" t="s">
        <v>445</v>
      </c>
    </row>
    <row r="7224" spans="1:3">
      <c r="A7224">
        <v>48205</v>
      </c>
      <c r="B7224">
        <v>9068</v>
      </c>
      <c r="C7224" t="s">
        <v>445</v>
      </c>
    </row>
    <row r="7225" spans="1:3">
      <c r="A7225">
        <v>48224</v>
      </c>
      <c r="B7225">
        <v>97500</v>
      </c>
      <c r="C7225" t="s">
        <v>445</v>
      </c>
    </row>
    <row r="7226" spans="1:3">
      <c r="A7226">
        <v>48224</v>
      </c>
      <c r="B7226">
        <v>35000</v>
      </c>
      <c r="C7226" t="s">
        <v>445</v>
      </c>
    </row>
    <row r="7227" spans="1:3">
      <c r="A7227">
        <v>48209</v>
      </c>
      <c r="B7227">
        <v>5000</v>
      </c>
      <c r="C7227" t="s">
        <v>445</v>
      </c>
    </row>
    <row r="7228" spans="1:3">
      <c r="A7228">
        <v>48216</v>
      </c>
      <c r="B7228">
        <v>8000</v>
      </c>
      <c r="C7228" t="s">
        <v>445</v>
      </c>
    </row>
    <row r="7229" spans="1:3">
      <c r="A7229">
        <v>48216</v>
      </c>
      <c r="B7229">
        <v>25000</v>
      </c>
      <c r="C7229" t="s">
        <v>445</v>
      </c>
    </row>
    <row r="7230" spans="1:3">
      <c r="A7230">
        <v>48227</v>
      </c>
      <c r="B7230">
        <v>47000</v>
      </c>
      <c r="C7230" t="s">
        <v>445</v>
      </c>
    </row>
    <row r="7231" spans="1:3">
      <c r="A7231">
        <v>48210</v>
      </c>
      <c r="B7231">
        <v>15000</v>
      </c>
      <c r="C7231" t="s">
        <v>446</v>
      </c>
    </row>
    <row r="7232" spans="1:3">
      <c r="A7232">
        <v>48221</v>
      </c>
      <c r="B7232">
        <v>32000</v>
      </c>
      <c r="C7232" t="s">
        <v>446</v>
      </c>
    </row>
    <row r="7233" spans="1:3">
      <c r="A7233">
        <v>48221</v>
      </c>
      <c r="B7233">
        <v>125000</v>
      </c>
      <c r="C7233" t="s">
        <v>446</v>
      </c>
    </row>
    <row r="7234" spans="1:3">
      <c r="A7234">
        <v>48238</v>
      </c>
      <c r="B7234">
        <v>15000</v>
      </c>
      <c r="C7234" t="s">
        <v>446</v>
      </c>
    </row>
    <row r="7235" spans="1:3">
      <c r="A7235">
        <v>48204</v>
      </c>
      <c r="B7235">
        <v>38000</v>
      </c>
      <c r="C7235" t="s">
        <v>446</v>
      </c>
    </row>
    <row r="7236" spans="1:3">
      <c r="A7236">
        <v>48235</v>
      </c>
      <c r="B7236">
        <v>74000</v>
      </c>
      <c r="C7236" t="s">
        <v>446</v>
      </c>
    </row>
    <row r="7237" spans="1:3">
      <c r="A7237">
        <v>48228</v>
      </c>
      <c r="B7237">
        <v>35000</v>
      </c>
      <c r="C7237" t="s">
        <v>446</v>
      </c>
    </row>
    <row r="7238" spans="1:3">
      <c r="A7238">
        <v>48219</v>
      </c>
      <c r="B7238">
        <v>75660</v>
      </c>
      <c r="C7238" t="s">
        <v>446</v>
      </c>
    </row>
    <row r="7239" spans="1:3">
      <c r="A7239">
        <v>48212</v>
      </c>
      <c r="B7239">
        <v>15000</v>
      </c>
      <c r="C7239" t="s">
        <v>446</v>
      </c>
    </row>
    <row r="7240" spans="1:3">
      <c r="A7240">
        <v>48208</v>
      </c>
      <c r="B7240">
        <v>40000</v>
      </c>
      <c r="C7240" t="s">
        <v>446</v>
      </c>
    </row>
    <row r="7241" spans="1:3">
      <c r="A7241">
        <v>48208</v>
      </c>
      <c r="B7241">
        <v>100000</v>
      </c>
      <c r="C7241" t="s">
        <v>446</v>
      </c>
    </row>
    <row r="7242" spans="1:3">
      <c r="A7242">
        <v>48208</v>
      </c>
      <c r="B7242">
        <v>100000</v>
      </c>
      <c r="C7242" t="s">
        <v>446</v>
      </c>
    </row>
    <row r="7243" spans="1:3">
      <c r="A7243">
        <v>48210</v>
      </c>
      <c r="B7243">
        <v>20000</v>
      </c>
      <c r="C7243" t="s">
        <v>446</v>
      </c>
    </row>
    <row r="7244" spans="1:3">
      <c r="A7244">
        <v>48237</v>
      </c>
      <c r="B7244">
        <v>26000</v>
      </c>
      <c r="C7244" t="s">
        <v>447</v>
      </c>
    </row>
    <row r="7245" spans="1:3">
      <c r="A7245">
        <v>48209</v>
      </c>
      <c r="B7245">
        <v>10000</v>
      </c>
      <c r="C7245" t="s">
        <v>447</v>
      </c>
    </row>
    <row r="7246" spans="1:3">
      <c r="A7246">
        <v>48227</v>
      </c>
      <c r="B7246">
        <v>43500</v>
      </c>
      <c r="C7246" t="s">
        <v>447</v>
      </c>
    </row>
    <row r="7247" spans="1:3">
      <c r="A7247">
        <v>48227</v>
      </c>
      <c r="B7247">
        <v>67000</v>
      </c>
      <c r="C7247" t="s">
        <v>447</v>
      </c>
    </row>
    <row r="7248" spans="1:3">
      <c r="A7248">
        <v>48219</v>
      </c>
      <c r="B7248">
        <v>12900</v>
      </c>
      <c r="C7248" t="s">
        <v>447</v>
      </c>
    </row>
    <row r="7249" spans="1:3">
      <c r="A7249">
        <v>48212</v>
      </c>
      <c r="B7249">
        <v>35000</v>
      </c>
      <c r="C7249" t="s">
        <v>447</v>
      </c>
    </row>
    <row r="7250" spans="1:3">
      <c r="A7250">
        <v>48205</v>
      </c>
      <c r="B7250">
        <v>15000</v>
      </c>
      <c r="C7250" t="s">
        <v>447</v>
      </c>
    </row>
    <row r="7251" spans="1:3">
      <c r="A7251">
        <v>48224</v>
      </c>
      <c r="B7251">
        <v>10000</v>
      </c>
      <c r="C7251" t="s">
        <v>447</v>
      </c>
    </row>
    <row r="7252" spans="1:3">
      <c r="A7252">
        <v>48236</v>
      </c>
      <c r="B7252">
        <v>68000</v>
      </c>
      <c r="C7252" t="s">
        <v>447</v>
      </c>
    </row>
    <row r="7253" spans="1:3">
      <c r="A7253">
        <v>48210</v>
      </c>
      <c r="B7253">
        <v>20000</v>
      </c>
      <c r="C7253" t="s">
        <v>447</v>
      </c>
    </row>
    <row r="7254" spans="1:3">
      <c r="A7254">
        <v>48209</v>
      </c>
      <c r="B7254">
        <v>24500</v>
      </c>
      <c r="C7254" t="s">
        <v>447</v>
      </c>
    </row>
    <row r="7255" spans="1:3">
      <c r="A7255">
        <v>48217</v>
      </c>
      <c r="B7255">
        <v>24000</v>
      </c>
      <c r="C7255" t="s">
        <v>448</v>
      </c>
    </row>
    <row r="7256" spans="1:3">
      <c r="A7256">
        <v>48217</v>
      </c>
      <c r="B7256">
        <v>17000</v>
      </c>
      <c r="C7256" t="s">
        <v>448</v>
      </c>
    </row>
    <row r="7257" spans="1:3">
      <c r="A7257">
        <v>48221</v>
      </c>
      <c r="B7257">
        <v>20000</v>
      </c>
      <c r="C7257" t="s">
        <v>448</v>
      </c>
    </row>
    <row r="7258" spans="1:3">
      <c r="A7258">
        <v>48221</v>
      </c>
      <c r="B7258">
        <v>7500</v>
      </c>
      <c r="C7258" t="s">
        <v>448</v>
      </c>
    </row>
    <row r="7259" spans="1:3">
      <c r="A7259">
        <v>48221</v>
      </c>
      <c r="B7259">
        <v>50000</v>
      </c>
      <c r="C7259" t="s">
        <v>448</v>
      </c>
    </row>
    <row r="7260" spans="1:3">
      <c r="A7260">
        <v>48221</v>
      </c>
      <c r="B7260">
        <v>36000</v>
      </c>
      <c r="C7260" t="s">
        <v>448</v>
      </c>
    </row>
    <row r="7261" spans="1:3">
      <c r="A7261">
        <v>48221</v>
      </c>
      <c r="B7261">
        <v>90000</v>
      </c>
      <c r="C7261" t="s">
        <v>448</v>
      </c>
    </row>
    <row r="7262" spans="1:3">
      <c r="A7262">
        <v>48227</v>
      </c>
      <c r="B7262">
        <v>14000</v>
      </c>
      <c r="C7262" t="s">
        <v>448</v>
      </c>
    </row>
    <row r="7263" spans="1:3">
      <c r="A7263">
        <v>48235</v>
      </c>
      <c r="B7263">
        <v>23500</v>
      </c>
      <c r="C7263" t="s">
        <v>448</v>
      </c>
    </row>
    <row r="7264" spans="1:3">
      <c r="A7264">
        <v>48235</v>
      </c>
      <c r="B7264">
        <v>49000</v>
      </c>
      <c r="C7264" t="s">
        <v>448</v>
      </c>
    </row>
    <row r="7265" spans="1:3">
      <c r="A7265">
        <v>48228</v>
      </c>
      <c r="B7265">
        <v>24000</v>
      </c>
      <c r="C7265" t="s">
        <v>448</v>
      </c>
    </row>
    <row r="7266" spans="1:3">
      <c r="A7266">
        <v>48228</v>
      </c>
      <c r="B7266">
        <v>24000</v>
      </c>
      <c r="C7266" t="s">
        <v>448</v>
      </c>
    </row>
    <row r="7267" spans="1:3">
      <c r="A7267">
        <v>48227</v>
      </c>
      <c r="B7267">
        <v>13181</v>
      </c>
      <c r="C7267" t="s">
        <v>448</v>
      </c>
    </row>
    <row r="7268" spans="1:3">
      <c r="A7268">
        <v>48228</v>
      </c>
      <c r="B7268">
        <v>37000</v>
      </c>
      <c r="C7268" t="s">
        <v>448</v>
      </c>
    </row>
    <row r="7269" spans="1:3">
      <c r="A7269">
        <v>48219</v>
      </c>
      <c r="B7269">
        <v>60000</v>
      </c>
      <c r="C7269" t="s">
        <v>448</v>
      </c>
    </row>
    <row r="7270" spans="1:3">
      <c r="A7270">
        <v>48228</v>
      </c>
      <c r="B7270">
        <v>45000</v>
      </c>
      <c r="C7270" t="s">
        <v>448</v>
      </c>
    </row>
    <row r="7271" spans="1:3">
      <c r="A7271">
        <v>48228</v>
      </c>
      <c r="B7271">
        <v>15153</v>
      </c>
      <c r="C7271" t="s">
        <v>448</v>
      </c>
    </row>
    <row r="7272" spans="1:3">
      <c r="A7272">
        <v>48228</v>
      </c>
      <c r="B7272">
        <v>4300</v>
      </c>
      <c r="C7272" t="s">
        <v>448</v>
      </c>
    </row>
    <row r="7273" spans="1:3">
      <c r="A7273">
        <v>48206</v>
      </c>
      <c r="B7273">
        <v>39900</v>
      </c>
      <c r="C7273" t="s">
        <v>448</v>
      </c>
    </row>
    <row r="7274" spans="1:3">
      <c r="A7274">
        <v>48205</v>
      </c>
      <c r="B7274">
        <v>31000</v>
      </c>
      <c r="C7274" t="s">
        <v>448</v>
      </c>
    </row>
    <row r="7275" spans="1:3">
      <c r="A7275">
        <v>48221</v>
      </c>
      <c r="B7275">
        <v>75000</v>
      </c>
      <c r="C7275" t="s">
        <v>448</v>
      </c>
    </row>
    <row r="7276" spans="1:3">
      <c r="A7276">
        <v>48205</v>
      </c>
      <c r="B7276">
        <v>17000</v>
      </c>
      <c r="C7276" t="s">
        <v>448</v>
      </c>
    </row>
    <row r="7277" spans="1:3">
      <c r="A7277">
        <v>48221</v>
      </c>
      <c r="B7277">
        <v>40000</v>
      </c>
      <c r="C7277" t="s">
        <v>448</v>
      </c>
    </row>
    <row r="7278" spans="1:3">
      <c r="A7278">
        <v>48213</v>
      </c>
      <c r="B7278">
        <v>139000</v>
      </c>
      <c r="C7278" t="s">
        <v>448</v>
      </c>
    </row>
    <row r="7279" spans="1:3">
      <c r="A7279">
        <v>48224</v>
      </c>
      <c r="B7279">
        <v>45000</v>
      </c>
      <c r="C7279" t="s">
        <v>448</v>
      </c>
    </row>
    <row r="7280" spans="1:3">
      <c r="A7280">
        <v>48224</v>
      </c>
      <c r="B7280">
        <v>15000</v>
      </c>
      <c r="C7280" t="s">
        <v>448</v>
      </c>
    </row>
    <row r="7281" spans="1:3">
      <c r="A7281">
        <v>48224</v>
      </c>
      <c r="B7281">
        <v>46000</v>
      </c>
      <c r="C7281" t="s">
        <v>448</v>
      </c>
    </row>
    <row r="7282" spans="1:3">
      <c r="A7282">
        <v>48236</v>
      </c>
      <c r="B7282">
        <v>30000</v>
      </c>
      <c r="C7282" t="s">
        <v>448</v>
      </c>
    </row>
    <row r="7283" spans="1:3">
      <c r="A7283">
        <v>48235</v>
      </c>
      <c r="B7283">
        <v>21000</v>
      </c>
      <c r="C7283" t="s">
        <v>448</v>
      </c>
    </row>
    <row r="7284" spans="1:3">
      <c r="A7284">
        <v>48234</v>
      </c>
      <c r="B7284">
        <v>13000</v>
      </c>
      <c r="C7284" t="s">
        <v>449</v>
      </c>
    </row>
    <row r="7285" spans="1:3">
      <c r="A7285">
        <v>48238</v>
      </c>
      <c r="B7285">
        <v>4000</v>
      </c>
      <c r="C7285" t="s">
        <v>449</v>
      </c>
    </row>
    <row r="7286" spans="1:3">
      <c r="A7286">
        <v>48235</v>
      </c>
      <c r="B7286">
        <v>3000</v>
      </c>
      <c r="C7286" t="s">
        <v>450</v>
      </c>
    </row>
    <row r="7287" spans="1:3">
      <c r="A7287">
        <v>48228</v>
      </c>
      <c r="B7287">
        <v>10000</v>
      </c>
      <c r="C7287" t="s">
        <v>450</v>
      </c>
    </row>
    <row r="7288" spans="1:3">
      <c r="A7288">
        <v>48228</v>
      </c>
      <c r="B7288">
        <v>7000</v>
      </c>
      <c r="C7288" t="s">
        <v>450</v>
      </c>
    </row>
    <row r="7289" spans="1:3">
      <c r="A7289">
        <v>48219</v>
      </c>
      <c r="B7289">
        <v>9585</v>
      </c>
      <c r="C7289" t="s">
        <v>450</v>
      </c>
    </row>
    <row r="7290" spans="1:3">
      <c r="A7290">
        <v>48234</v>
      </c>
      <c r="B7290">
        <v>4500</v>
      </c>
      <c r="C7290" t="s">
        <v>450</v>
      </c>
    </row>
    <row r="7291" spans="1:3">
      <c r="A7291">
        <v>48205</v>
      </c>
      <c r="B7291">
        <v>29000</v>
      </c>
      <c r="C7291" t="s">
        <v>450</v>
      </c>
    </row>
    <row r="7292" spans="1:3">
      <c r="A7292">
        <v>48224</v>
      </c>
      <c r="B7292">
        <v>27000</v>
      </c>
      <c r="C7292" t="s">
        <v>450</v>
      </c>
    </row>
    <row r="7293" spans="1:3">
      <c r="A7293">
        <v>48224</v>
      </c>
      <c r="B7293">
        <v>70000</v>
      </c>
      <c r="C7293" t="s">
        <v>450</v>
      </c>
    </row>
    <row r="7294" spans="1:3">
      <c r="A7294">
        <v>48224</v>
      </c>
      <c r="B7294">
        <v>40000</v>
      </c>
      <c r="C7294" t="s">
        <v>450</v>
      </c>
    </row>
    <row r="7295" spans="1:3">
      <c r="A7295">
        <v>48206</v>
      </c>
      <c r="B7295">
        <v>39000</v>
      </c>
      <c r="C7295" t="s">
        <v>450</v>
      </c>
    </row>
    <row r="7296" spans="1:3">
      <c r="A7296">
        <v>48227</v>
      </c>
      <c r="B7296">
        <v>35000</v>
      </c>
      <c r="C7296" t="s">
        <v>450</v>
      </c>
    </row>
    <row r="7297" spans="1:3">
      <c r="A7297">
        <v>48217</v>
      </c>
      <c r="B7297">
        <v>7500</v>
      </c>
      <c r="C7297" t="s">
        <v>451</v>
      </c>
    </row>
    <row r="7298" spans="1:3">
      <c r="A7298">
        <v>48221</v>
      </c>
      <c r="B7298">
        <v>45000</v>
      </c>
      <c r="C7298" t="s">
        <v>451</v>
      </c>
    </row>
    <row r="7299" spans="1:3">
      <c r="A7299">
        <v>48204</v>
      </c>
      <c r="B7299">
        <v>32000</v>
      </c>
      <c r="C7299" t="s">
        <v>451</v>
      </c>
    </row>
    <row r="7300" spans="1:3">
      <c r="B7300">
        <v>47900</v>
      </c>
      <c r="C7300" t="s">
        <v>451</v>
      </c>
    </row>
    <row r="7301" spans="1:3">
      <c r="A7301">
        <v>48235</v>
      </c>
      <c r="B7301">
        <v>75000</v>
      </c>
      <c r="C7301" t="s">
        <v>451</v>
      </c>
    </row>
    <row r="7302" spans="1:3">
      <c r="A7302">
        <v>48227</v>
      </c>
      <c r="B7302">
        <v>45000</v>
      </c>
      <c r="C7302" t="s">
        <v>451</v>
      </c>
    </row>
    <row r="7303" spans="1:3">
      <c r="A7303">
        <v>48228</v>
      </c>
      <c r="B7303">
        <v>9000</v>
      </c>
      <c r="C7303" t="s">
        <v>451</v>
      </c>
    </row>
    <row r="7304" spans="1:3">
      <c r="A7304">
        <v>48228</v>
      </c>
      <c r="B7304">
        <v>1</v>
      </c>
      <c r="C7304" t="s">
        <v>451</v>
      </c>
    </row>
    <row r="7305" spans="1:3">
      <c r="A7305">
        <v>48239</v>
      </c>
      <c r="B7305">
        <v>75000</v>
      </c>
      <c r="C7305" t="s">
        <v>451</v>
      </c>
    </row>
    <row r="7306" spans="1:3">
      <c r="A7306">
        <v>48219</v>
      </c>
      <c r="B7306">
        <v>50000</v>
      </c>
      <c r="C7306" t="s">
        <v>451</v>
      </c>
    </row>
    <row r="7307" spans="1:3">
      <c r="A7307">
        <v>48234</v>
      </c>
      <c r="B7307">
        <v>7750</v>
      </c>
      <c r="C7307" t="s">
        <v>451</v>
      </c>
    </row>
    <row r="7308" spans="1:3">
      <c r="A7308">
        <v>48234</v>
      </c>
      <c r="B7308">
        <v>12000</v>
      </c>
      <c r="C7308" t="s">
        <v>451</v>
      </c>
    </row>
    <row r="7309" spans="1:3">
      <c r="A7309">
        <v>48234</v>
      </c>
      <c r="B7309">
        <v>18000</v>
      </c>
      <c r="C7309" t="s">
        <v>451</v>
      </c>
    </row>
    <row r="7310" spans="1:3">
      <c r="A7310">
        <v>48234</v>
      </c>
      <c r="B7310">
        <v>25000</v>
      </c>
      <c r="C7310" t="s">
        <v>451</v>
      </c>
    </row>
    <row r="7311" spans="1:3">
      <c r="A7311">
        <v>48234</v>
      </c>
      <c r="B7311">
        <v>2995</v>
      </c>
      <c r="C7311" t="s">
        <v>451</v>
      </c>
    </row>
    <row r="7312" spans="1:3">
      <c r="A7312">
        <v>48234</v>
      </c>
      <c r="B7312">
        <v>18333</v>
      </c>
      <c r="C7312" t="s">
        <v>451</v>
      </c>
    </row>
    <row r="7313" spans="1:3">
      <c r="A7313">
        <v>48205</v>
      </c>
      <c r="B7313">
        <v>27300</v>
      </c>
      <c r="C7313" t="s">
        <v>451</v>
      </c>
    </row>
    <row r="7314" spans="1:3">
      <c r="A7314">
        <v>48205</v>
      </c>
      <c r="B7314">
        <v>6000</v>
      </c>
      <c r="C7314" t="s">
        <v>451</v>
      </c>
    </row>
    <row r="7315" spans="1:3">
      <c r="A7315">
        <v>48215</v>
      </c>
      <c r="B7315">
        <v>8000</v>
      </c>
      <c r="C7315" t="s">
        <v>451</v>
      </c>
    </row>
    <row r="7316" spans="1:3">
      <c r="A7316">
        <v>48224</v>
      </c>
      <c r="B7316">
        <v>21290</v>
      </c>
      <c r="C7316" t="s">
        <v>451</v>
      </c>
    </row>
    <row r="7317" spans="1:3">
      <c r="A7317">
        <v>48210</v>
      </c>
      <c r="B7317">
        <v>18000</v>
      </c>
      <c r="C7317" t="s">
        <v>452</v>
      </c>
    </row>
    <row r="7318" spans="1:3">
      <c r="A7318">
        <v>48209</v>
      </c>
      <c r="B7318">
        <v>14000</v>
      </c>
      <c r="C7318" t="s">
        <v>452</v>
      </c>
    </row>
    <row r="7319" spans="1:3">
      <c r="A7319">
        <v>48203</v>
      </c>
      <c r="B7319">
        <v>2500</v>
      </c>
      <c r="C7319" t="s">
        <v>452</v>
      </c>
    </row>
    <row r="7320" spans="1:3">
      <c r="A7320">
        <v>48217</v>
      </c>
      <c r="B7320">
        <v>17500</v>
      </c>
      <c r="C7320" t="s">
        <v>452</v>
      </c>
    </row>
    <row r="7321" spans="1:3">
      <c r="A7321">
        <v>48221</v>
      </c>
      <c r="B7321">
        <v>19500</v>
      </c>
      <c r="C7321" t="s">
        <v>452</v>
      </c>
    </row>
    <row r="7322" spans="1:3">
      <c r="A7322">
        <v>48228</v>
      </c>
      <c r="B7322">
        <v>22000</v>
      </c>
      <c r="C7322" t="s">
        <v>452</v>
      </c>
    </row>
    <row r="7323" spans="1:3">
      <c r="A7323">
        <v>48228</v>
      </c>
      <c r="B7323">
        <v>31058</v>
      </c>
      <c r="C7323" t="s">
        <v>452</v>
      </c>
    </row>
    <row r="7324" spans="1:3">
      <c r="A7324">
        <v>48228</v>
      </c>
      <c r="B7324">
        <v>20000</v>
      </c>
      <c r="C7324" t="s">
        <v>452</v>
      </c>
    </row>
    <row r="7325" spans="1:3">
      <c r="A7325">
        <v>48219</v>
      </c>
      <c r="B7325">
        <v>25000</v>
      </c>
      <c r="C7325" t="s">
        <v>452</v>
      </c>
    </row>
    <row r="7326" spans="1:3">
      <c r="A7326">
        <v>48203</v>
      </c>
      <c r="B7326">
        <v>2500</v>
      </c>
      <c r="C7326" t="s">
        <v>452</v>
      </c>
    </row>
    <row r="7327" spans="1:3">
      <c r="A7327">
        <v>48238</v>
      </c>
      <c r="B7327">
        <v>17000</v>
      </c>
      <c r="C7327" t="s">
        <v>452</v>
      </c>
    </row>
    <row r="7328" spans="1:3">
      <c r="A7328">
        <v>48213</v>
      </c>
      <c r="B7328">
        <v>2600</v>
      </c>
      <c r="C7328" t="s">
        <v>452</v>
      </c>
    </row>
    <row r="7329" spans="1:3">
      <c r="A7329">
        <v>48213</v>
      </c>
      <c r="B7329">
        <v>9000</v>
      </c>
      <c r="C7329" t="s">
        <v>452</v>
      </c>
    </row>
    <row r="7330" spans="1:3">
      <c r="A7330">
        <v>48205</v>
      </c>
      <c r="B7330">
        <v>37000</v>
      </c>
      <c r="C7330" t="s">
        <v>452</v>
      </c>
    </row>
    <row r="7331" spans="1:3">
      <c r="A7331">
        <v>48224</v>
      </c>
      <c r="B7331">
        <v>6000</v>
      </c>
      <c r="C7331" t="s">
        <v>452</v>
      </c>
    </row>
    <row r="7332" spans="1:3">
      <c r="A7332">
        <v>48205</v>
      </c>
      <c r="B7332">
        <v>22500</v>
      </c>
      <c r="C7332" t="s">
        <v>452</v>
      </c>
    </row>
    <row r="7333" spans="1:3">
      <c r="A7333">
        <v>48209</v>
      </c>
      <c r="B7333">
        <v>17000</v>
      </c>
      <c r="C7333" t="s">
        <v>453</v>
      </c>
    </row>
    <row r="7334" spans="1:3">
      <c r="A7334">
        <v>48221</v>
      </c>
      <c r="B7334">
        <v>21900</v>
      </c>
      <c r="C7334" t="s">
        <v>453</v>
      </c>
    </row>
    <row r="7335" spans="1:3">
      <c r="A7335">
        <v>48221</v>
      </c>
      <c r="B7335">
        <v>50500</v>
      </c>
      <c r="C7335" t="s">
        <v>453</v>
      </c>
    </row>
    <row r="7336" spans="1:3">
      <c r="A7336">
        <v>48235</v>
      </c>
      <c r="B7336">
        <v>28000</v>
      </c>
      <c r="C7336" t="s">
        <v>453</v>
      </c>
    </row>
    <row r="7337" spans="1:3">
      <c r="A7337">
        <v>48234</v>
      </c>
      <c r="B7337">
        <v>12000</v>
      </c>
      <c r="C7337" t="s">
        <v>453</v>
      </c>
    </row>
    <row r="7338" spans="1:3">
      <c r="A7338">
        <v>48206</v>
      </c>
      <c r="B7338">
        <v>60000</v>
      </c>
      <c r="C7338" t="s">
        <v>453</v>
      </c>
    </row>
    <row r="7339" spans="1:3">
      <c r="A7339">
        <v>48234</v>
      </c>
      <c r="B7339">
        <v>5200</v>
      </c>
      <c r="C7339" t="s">
        <v>453</v>
      </c>
    </row>
    <row r="7340" spans="1:3">
      <c r="A7340">
        <v>48205</v>
      </c>
      <c r="B7340">
        <v>10000</v>
      </c>
      <c r="C7340" t="s">
        <v>453</v>
      </c>
    </row>
    <row r="7341" spans="1:3">
      <c r="A7341">
        <v>48213</v>
      </c>
      <c r="B7341">
        <v>22000</v>
      </c>
      <c r="C7341" t="s">
        <v>453</v>
      </c>
    </row>
    <row r="7342" spans="1:3">
      <c r="A7342">
        <v>48205</v>
      </c>
      <c r="B7342">
        <v>20000</v>
      </c>
      <c r="C7342" t="s">
        <v>453</v>
      </c>
    </row>
    <row r="7343" spans="1:3">
      <c r="A7343">
        <v>48205</v>
      </c>
      <c r="B7343">
        <v>16000</v>
      </c>
      <c r="C7343" t="s">
        <v>453</v>
      </c>
    </row>
    <row r="7344" spans="1:3">
      <c r="A7344">
        <v>48236</v>
      </c>
      <c r="B7344">
        <v>12967</v>
      </c>
      <c r="C7344" t="s">
        <v>453</v>
      </c>
    </row>
    <row r="7345" spans="1:3">
      <c r="A7345">
        <v>48224</v>
      </c>
      <c r="B7345">
        <v>33900</v>
      </c>
      <c r="C7345" t="s">
        <v>453</v>
      </c>
    </row>
    <row r="7346" spans="1:3">
      <c r="A7346">
        <v>48204</v>
      </c>
      <c r="B7346">
        <v>2100</v>
      </c>
      <c r="C7346" t="s">
        <v>453</v>
      </c>
    </row>
    <row r="7347" spans="1:3">
      <c r="A7347">
        <v>48210</v>
      </c>
      <c r="B7347">
        <v>30000</v>
      </c>
      <c r="C7347" t="s">
        <v>454</v>
      </c>
    </row>
    <row r="7348" spans="1:3">
      <c r="A7348">
        <v>48217</v>
      </c>
      <c r="B7348">
        <v>10000</v>
      </c>
      <c r="C7348" t="s">
        <v>454</v>
      </c>
    </row>
    <row r="7349" spans="1:3">
      <c r="A7349">
        <v>48204</v>
      </c>
      <c r="B7349">
        <v>19500</v>
      </c>
      <c r="C7349" t="s">
        <v>454</v>
      </c>
    </row>
    <row r="7350" spans="1:3">
      <c r="A7350">
        <v>48221</v>
      </c>
      <c r="B7350">
        <v>65000</v>
      </c>
      <c r="C7350" t="s">
        <v>454</v>
      </c>
    </row>
    <row r="7351" spans="1:3">
      <c r="A7351">
        <v>48204</v>
      </c>
      <c r="B7351">
        <v>57600</v>
      </c>
      <c r="C7351" t="s">
        <v>454</v>
      </c>
    </row>
    <row r="7352" spans="1:3">
      <c r="A7352">
        <v>48221</v>
      </c>
      <c r="B7352">
        <v>10000</v>
      </c>
      <c r="C7352" t="s">
        <v>454</v>
      </c>
    </row>
    <row r="7353" spans="1:3">
      <c r="A7353">
        <v>48221</v>
      </c>
      <c r="B7353">
        <v>7500</v>
      </c>
      <c r="C7353" t="s">
        <v>454</v>
      </c>
    </row>
    <row r="7354" spans="1:3">
      <c r="A7354">
        <v>48221</v>
      </c>
      <c r="B7354">
        <v>10000</v>
      </c>
      <c r="C7354" t="s">
        <v>454</v>
      </c>
    </row>
    <row r="7355" spans="1:3">
      <c r="A7355">
        <v>48228</v>
      </c>
      <c r="B7355">
        <v>22222</v>
      </c>
      <c r="C7355" t="s">
        <v>454</v>
      </c>
    </row>
    <row r="7356" spans="1:3">
      <c r="A7356">
        <v>48235</v>
      </c>
      <c r="B7356">
        <v>39689</v>
      </c>
      <c r="C7356" t="s">
        <v>454</v>
      </c>
    </row>
    <row r="7357" spans="1:3">
      <c r="A7357">
        <v>48227</v>
      </c>
      <c r="B7357">
        <v>20010</v>
      </c>
      <c r="C7357" t="s">
        <v>454</v>
      </c>
    </row>
    <row r="7358" spans="1:3">
      <c r="A7358">
        <v>48227</v>
      </c>
      <c r="B7358">
        <v>68000</v>
      </c>
      <c r="C7358" t="s">
        <v>454</v>
      </c>
    </row>
    <row r="7359" spans="1:3">
      <c r="A7359">
        <v>48227</v>
      </c>
      <c r="B7359">
        <v>44900</v>
      </c>
      <c r="C7359" t="s">
        <v>454</v>
      </c>
    </row>
    <row r="7360" spans="1:3">
      <c r="A7360">
        <v>48228</v>
      </c>
      <c r="B7360">
        <v>11000</v>
      </c>
      <c r="C7360" t="s">
        <v>454</v>
      </c>
    </row>
    <row r="7361" spans="1:3">
      <c r="A7361">
        <v>48223</v>
      </c>
      <c r="B7361">
        <v>165000</v>
      </c>
      <c r="C7361" t="s">
        <v>454</v>
      </c>
    </row>
    <row r="7362" spans="1:3">
      <c r="A7362">
        <v>48219</v>
      </c>
      <c r="B7362">
        <v>48000</v>
      </c>
      <c r="C7362" t="s">
        <v>454</v>
      </c>
    </row>
    <row r="7363" spans="1:3">
      <c r="A7363">
        <v>48228</v>
      </c>
      <c r="B7363">
        <v>27500</v>
      </c>
      <c r="C7363" t="s">
        <v>454</v>
      </c>
    </row>
    <row r="7364" spans="1:3">
      <c r="A7364">
        <v>48223</v>
      </c>
      <c r="B7364">
        <v>35000</v>
      </c>
      <c r="C7364" t="s">
        <v>454</v>
      </c>
    </row>
    <row r="7365" spans="1:3">
      <c r="A7365">
        <v>48219</v>
      </c>
      <c r="B7365">
        <v>47000</v>
      </c>
      <c r="C7365" t="s">
        <v>454</v>
      </c>
    </row>
    <row r="7366" spans="1:3">
      <c r="A7366">
        <v>48219</v>
      </c>
      <c r="B7366">
        <v>48000</v>
      </c>
      <c r="C7366" t="s">
        <v>454</v>
      </c>
    </row>
    <row r="7367" spans="1:3">
      <c r="A7367">
        <v>48228</v>
      </c>
      <c r="B7367">
        <v>1</v>
      </c>
      <c r="C7367" t="s">
        <v>454</v>
      </c>
    </row>
    <row r="7368" spans="1:3">
      <c r="A7368">
        <v>48207</v>
      </c>
      <c r="B7368">
        <v>2500</v>
      </c>
      <c r="C7368" t="s">
        <v>454</v>
      </c>
    </row>
    <row r="7369" spans="1:3">
      <c r="A7369">
        <v>48234</v>
      </c>
      <c r="B7369">
        <v>20000</v>
      </c>
      <c r="C7369" t="s">
        <v>454</v>
      </c>
    </row>
    <row r="7370" spans="1:3">
      <c r="A7370">
        <v>48221</v>
      </c>
      <c r="B7370">
        <v>42000</v>
      </c>
      <c r="C7370" t="s">
        <v>454</v>
      </c>
    </row>
    <row r="7371" spans="1:3">
      <c r="A7371">
        <v>48213</v>
      </c>
      <c r="B7371">
        <v>6000</v>
      </c>
      <c r="C7371" t="s">
        <v>454</v>
      </c>
    </row>
    <row r="7372" spans="1:3">
      <c r="A7372">
        <v>48205</v>
      </c>
      <c r="B7372">
        <v>31000</v>
      </c>
      <c r="C7372" t="s">
        <v>454</v>
      </c>
    </row>
    <row r="7373" spans="1:3">
      <c r="A7373">
        <v>48224</v>
      </c>
      <c r="B7373">
        <v>18000</v>
      </c>
      <c r="C7373" t="s">
        <v>454</v>
      </c>
    </row>
    <row r="7374" spans="1:3">
      <c r="A7374">
        <v>48206</v>
      </c>
      <c r="B7374">
        <v>22000</v>
      </c>
      <c r="C7374" t="s">
        <v>454</v>
      </c>
    </row>
    <row r="7375" spans="1:3">
      <c r="A7375">
        <v>48209</v>
      </c>
      <c r="B7375">
        <v>50000</v>
      </c>
      <c r="C7375" t="s">
        <v>454</v>
      </c>
    </row>
    <row r="7376" spans="1:3">
      <c r="A7376">
        <v>48235</v>
      </c>
      <c r="B7376">
        <v>65000</v>
      </c>
      <c r="C7376" t="s">
        <v>454</v>
      </c>
    </row>
    <row r="7377" spans="1:3">
      <c r="B7377">
        <v>224900</v>
      </c>
      <c r="C7377" t="s">
        <v>454</v>
      </c>
    </row>
    <row r="7378" spans="1:3">
      <c r="A7378">
        <v>48214</v>
      </c>
      <c r="B7378">
        <v>2500</v>
      </c>
      <c r="C7378" t="s">
        <v>454</v>
      </c>
    </row>
    <row r="7379" spans="1:3">
      <c r="A7379">
        <v>48210</v>
      </c>
      <c r="B7379">
        <v>30000</v>
      </c>
      <c r="C7379" t="s">
        <v>455</v>
      </c>
    </row>
    <row r="7380" spans="1:3">
      <c r="A7380">
        <v>48228</v>
      </c>
      <c r="B7380">
        <v>1</v>
      </c>
      <c r="C7380" t="s">
        <v>455</v>
      </c>
    </row>
    <row r="7381" spans="1:3">
      <c r="A7381">
        <v>48228</v>
      </c>
      <c r="B7381">
        <v>21900</v>
      </c>
      <c r="C7381" t="s">
        <v>455</v>
      </c>
    </row>
    <row r="7382" spans="1:3">
      <c r="A7382">
        <v>48227</v>
      </c>
      <c r="B7382">
        <v>10000</v>
      </c>
      <c r="C7382" t="s">
        <v>456</v>
      </c>
    </row>
    <row r="7383" spans="1:3">
      <c r="A7383">
        <v>48209</v>
      </c>
      <c r="B7383">
        <v>5000</v>
      </c>
      <c r="C7383" t="s">
        <v>457</v>
      </c>
    </row>
    <row r="7384" spans="1:3">
      <c r="A7384">
        <v>48221</v>
      </c>
      <c r="B7384">
        <v>47000</v>
      </c>
      <c r="C7384" t="s">
        <v>457</v>
      </c>
    </row>
    <row r="7385" spans="1:3">
      <c r="A7385">
        <v>48204</v>
      </c>
      <c r="B7385">
        <v>30479</v>
      </c>
      <c r="C7385" t="s">
        <v>457</v>
      </c>
    </row>
    <row r="7386" spans="1:3">
      <c r="A7386">
        <v>48228</v>
      </c>
      <c r="B7386">
        <v>44000</v>
      </c>
      <c r="C7386" t="s">
        <v>457</v>
      </c>
    </row>
    <row r="7387" spans="1:3">
      <c r="A7387">
        <v>48219</v>
      </c>
      <c r="B7387">
        <v>74900</v>
      </c>
      <c r="C7387" t="s">
        <v>457</v>
      </c>
    </row>
    <row r="7388" spans="1:3">
      <c r="A7388">
        <v>48219</v>
      </c>
      <c r="B7388">
        <v>29000</v>
      </c>
      <c r="C7388" t="s">
        <v>457</v>
      </c>
    </row>
    <row r="7389" spans="1:3">
      <c r="B7389">
        <v>65000</v>
      </c>
      <c r="C7389" t="s">
        <v>457</v>
      </c>
    </row>
    <row r="7390" spans="1:3">
      <c r="A7390">
        <v>48223</v>
      </c>
      <c r="B7390">
        <v>60000</v>
      </c>
      <c r="C7390" t="s">
        <v>457</v>
      </c>
    </row>
    <row r="7391" spans="1:3">
      <c r="A7391">
        <v>48219</v>
      </c>
      <c r="B7391">
        <v>33500</v>
      </c>
      <c r="C7391" t="s">
        <v>457</v>
      </c>
    </row>
    <row r="7392" spans="1:3">
      <c r="A7392">
        <v>48219</v>
      </c>
      <c r="B7392">
        <v>14050</v>
      </c>
      <c r="C7392" t="s">
        <v>457</v>
      </c>
    </row>
    <row r="7393" spans="1:3">
      <c r="A7393">
        <v>48234</v>
      </c>
      <c r="B7393">
        <v>10000</v>
      </c>
      <c r="C7393" t="s">
        <v>457</v>
      </c>
    </row>
    <row r="7394" spans="1:3">
      <c r="A7394">
        <v>48221</v>
      </c>
      <c r="B7394">
        <v>67500</v>
      </c>
      <c r="C7394" t="s">
        <v>457</v>
      </c>
    </row>
    <row r="7395" spans="1:3">
      <c r="A7395">
        <v>48213</v>
      </c>
      <c r="B7395">
        <v>23000</v>
      </c>
      <c r="C7395" t="s">
        <v>457</v>
      </c>
    </row>
    <row r="7396" spans="1:3">
      <c r="A7396">
        <v>48205</v>
      </c>
      <c r="B7396">
        <v>31000</v>
      </c>
      <c r="C7396" t="s">
        <v>457</v>
      </c>
    </row>
    <row r="7397" spans="1:3">
      <c r="A7397">
        <v>48205</v>
      </c>
      <c r="B7397">
        <v>3000</v>
      </c>
      <c r="C7397" t="s">
        <v>457</v>
      </c>
    </row>
    <row r="7398" spans="1:3">
      <c r="A7398">
        <v>48204</v>
      </c>
      <c r="B7398">
        <v>9900</v>
      </c>
      <c r="C7398" t="s">
        <v>457</v>
      </c>
    </row>
    <row r="7399" spans="1:3">
      <c r="A7399">
        <v>48235</v>
      </c>
      <c r="B7399">
        <v>9900</v>
      </c>
      <c r="C7399" t="s">
        <v>457</v>
      </c>
    </row>
    <row r="7400" spans="1:3">
      <c r="A7400">
        <v>48235</v>
      </c>
      <c r="B7400">
        <v>23500</v>
      </c>
      <c r="C7400" t="s">
        <v>457</v>
      </c>
    </row>
    <row r="7401" spans="1:3">
      <c r="A7401">
        <v>48210</v>
      </c>
      <c r="B7401">
        <v>35000</v>
      </c>
      <c r="C7401" t="s">
        <v>458</v>
      </c>
    </row>
    <row r="7402" spans="1:3">
      <c r="A7402">
        <v>48235</v>
      </c>
      <c r="B7402">
        <v>87500</v>
      </c>
      <c r="C7402" t="s">
        <v>458</v>
      </c>
    </row>
    <row r="7403" spans="1:3">
      <c r="A7403">
        <v>48227</v>
      </c>
      <c r="B7403">
        <v>10800</v>
      </c>
      <c r="C7403" t="s">
        <v>458</v>
      </c>
    </row>
    <row r="7404" spans="1:3">
      <c r="A7404">
        <v>48227</v>
      </c>
      <c r="B7404">
        <v>37500</v>
      </c>
      <c r="C7404" t="s">
        <v>458</v>
      </c>
    </row>
    <row r="7405" spans="1:3">
      <c r="A7405">
        <v>48228</v>
      </c>
      <c r="B7405">
        <v>4250</v>
      </c>
      <c r="C7405" t="s">
        <v>458</v>
      </c>
    </row>
    <row r="7406" spans="1:3">
      <c r="A7406">
        <v>48227</v>
      </c>
      <c r="B7406">
        <v>78000</v>
      </c>
      <c r="C7406" t="s">
        <v>458</v>
      </c>
    </row>
    <row r="7407" spans="1:3">
      <c r="A7407">
        <v>48228</v>
      </c>
      <c r="B7407">
        <v>19000</v>
      </c>
      <c r="C7407" t="s">
        <v>458</v>
      </c>
    </row>
    <row r="7408" spans="1:3">
      <c r="A7408">
        <v>48228</v>
      </c>
      <c r="B7408">
        <v>45000</v>
      </c>
      <c r="C7408" t="s">
        <v>458</v>
      </c>
    </row>
    <row r="7409" spans="1:3">
      <c r="A7409">
        <v>48228</v>
      </c>
      <c r="B7409">
        <v>18000</v>
      </c>
      <c r="C7409" t="s">
        <v>458</v>
      </c>
    </row>
    <row r="7410" spans="1:3">
      <c r="A7410">
        <v>48219</v>
      </c>
      <c r="B7410">
        <v>35000</v>
      </c>
      <c r="C7410" t="s">
        <v>458</v>
      </c>
    </row>
    <row r="7411" spans="1:3">
      <c r="A7411">
        <v>48223</v>
      </c>
      <c r="B7411">
        <v>57900</v>
      </c>
      <c r="C7411" t="s">
        <v>458</v>
      </c>
    </row>
    <row r="7412" spans="1:3">
      <c r="A7412">
        <v>48202</v>
      </c>
      <c r="B7412">
        <v>70000</v>
      </c>
      <c r="C7412" t="s">
        <v>458</v>
      </c>
    </row>
    <row r="7413" spans="1:3">
      <c r="A7413">
        <v>48203</v>
      </c>
      <c r="B7413">
        <v>40500</v>
      </c>
      <c r="C7413" t="s">
        <v>458</v>
      </c>
    </row>
    <row r="7414" spans="1:3">
      <c r="A7414">
        <v>48234</v>
      </c>
      <c r="B7414">
        <v>4500</v>
      </c>
      <c r="C7414" t="s">
        <v>458</v>
      </c>
    </row>
    <row r="7415" spans="1:3">
      <c r="A7415">
        <v>48213</v>
      </c>
      <c r="B7415">
        <v>3000</v>
      </c>
      <c r="C7415" t="s">
        <v>458</v>
      </c>
    </row>
    <row r="7416" spans="1:3">
      <c r="A7416">
        <v>48224</v>
      </c>
      <c r="B7416">
        <v>23500</v>
      </c>
      <c r="C7416" t="s">
        <v>458</v>
      </c>
    </row>
    <row r="7417" spans="1:3">
      <c r="A7417">
        <v>48236</v>
      </c>
      <c r="B7417">
        <v>55000</v>
      </c>
      <c r="C7417" t="s">
        <v>458</v>
      </c>
    </row>
    <row r="7418" spans="1:3">
      <c r="A7418">
        <v>48224</v>
      </c>
      <c r="B7418">
        <v>18500</v>
      </c>
      <c r="C7418" t="s">
        <v>458</v>
      </c>
    </row>
    <row r="7419" spans="1:3">
      <c r="A7419">
        <v>48204</v>
      </c>
      <c r="B7419">
        <v>23000</v>
      </c>
      <c r="C7419" t="s">
        <v>459</v>
      </c>
    </row>
    <row r="7420" spans="1:3">
      <c r="A7420">
        <v>48221</v>
      </c>
      <c r="B7420">
        <v>10000</v>
      </c>
      <c r="C7420" t="s">
        <v>459</v>
      </c>
    </row>
    <row r="7421" spans="1:3">
      <c r="A7421">
        <v>48221</v>
      </c>
      <c r="B7421">
        <v>235000</v>
      </c>
      <c r="C7421" t="s">
        <v>459</v>
      </c>
    </row>
    <row r="7422" spans="1:3">
      <c r="A7422">
        <v>48227</v>
      </c>
      <c r="B7422">
        <v>23000</v>
      </c>
      <c r="C7422" t="s">
        <v>459</v>
      </c>
    </row>
    <row r="7423" spans="1:3">
      <c r="A7423">
        <v>48227</v>
      </c>
      <c r="B7423">
        <v>9000</v>
      </c>
      <c r="C7423" t="s">
        <v>459</v>
      </c>
    </row>
    <row r="7424" spans="1:3">
      <c r="A7424">
        <v>48228</v>
      </c>
      <c r="B7424">
        <v>5200</v>
      </c>
      <c r="C7424" t="s">
        <v>459</v>
      </c>
    </row>
    <row r="7425" spans="1:3">
      <c r="A7425">
        <v>48219</v>
      </c>
      <c r="B7425">
        <v>35000</v>
      </c>
      <c r="C7425" t="s">
        <v>459</v>
      </c>
    </row>
    <row r="7426" spans="1:3">
      <c r="A7426">
        <v>48223</v>
      </c>
      <c r="B7426">
        <v>50000</v>
      </c>
      <c r="C7426" t="s">
        <v>459</v>
      </c>
    </row>
    <row r="7427" spans="1:3">
      <c r="A7427">
        <v>48223</v>
      </c>
      <c r="B7427">
        <v>25500</v>
      </c>
      <c r="C7427" t="s">
        <v>459</v>
      </c>
    </row>
    <row r="7428" spans="1:3">
      <c r="A7428">
        <v>48202</v>
      </c>
      <c r="B7428">
        <v>27000</v>
      </c>
      <c r="C7428" t="s">
        <v>459</v>
      </c>
    </row>
    <row r="7429" spans="1:3">
      <c r="A7429">
        <v>48234</v>
      </c>
      <c r="B7429">
        <v>5000</v>
      </c>
      <c r="C7429" t="s">
        <v>459</v>
      </c>
    </row>
    <row r="7430" spans="1:3">
      <c r="A7430">
        <v>48234</v>
      </c>
      <c r="B7430">
        <v>7500</v>
      </c>
      <c r="C7430" t="s">
        <v>459</v>
      </c>
    </row>
    <row r="7431" spans="1:3">
      <c r="A7431">
        <v>48234</v>
      </c>
      <c r="B7431">
        <v>5000</v>
      </c>
      <c r="C7431" t="s">
        <v>459</v>
      </c>
    </row>
    <row r="7432" spans="1:3">
      <c r="A7432">
        <v>48234</v>
      </c>
      <c r="B7432">
        <v>7500</v>
      </c>
      <c r="C7432" t="s">
        <v>459</v>
      </c>
    </row>
    <row r="7433" spans="1:3">
      <c r="A7433">
        <v>48224</v>
      </c>
      <c r="B7433">
        <v>50000</v>
      </c>
      <c r="C7433" t="s">
        <v>459</v>
      </c>
    </row>
    <row r="7434" spans="1:3">
      <c r="A7434">
        <v>48224</v>
      </c>
      <c r="B7434">
        <v>56000</v>
      </c>
      <c r="C7434" t="s">
        <v>459</v>
      </c>
    </row>
    <row r="7435" spans="1:3">
      <c r="A7435">
        <v>48236</v>
      </c>
      <c r="B7435">
        <v>103000</v>
      </c>
      <c r="C7435" t="s">
        <v>459</v>
      </c>
    </row>
    <row r="7436" spans="1:3">
      <c r="A7436">
        <v>48221</v>
      </c>
      <c r="B7436">
        <v>56000</v>
      </c>
      <c r="C7436" t="s">
        <v>459</v>
      </c>
    </row>
    <row r="7437" spans="1:3">
      <c r="A7437">
        <v>48202</v>
      </c>
      <c r="B7437">
        <v>21000</v>
      </c>
      <c r="C7437" t="s">
        <v>460</v>
      </c>
    </row>
    <row r="7438" spans="1:3">
      <c r="A7438">
        <v>48217</v>
      </c>
      <c r="B7438">
        <v>55000</v>
      </c>
      <c r="C7438" t="s">
        <v>460</v>
      </c>
    </row>
    <row r="7439" spans="1:3">
      <c r="A7439">
        <v>48221</v>
      </c>
      <c r="B7439">
        <v>49000</v>
      </c>
      <c r="C7439" t="s">
        <v>460</v>
      </c>
    </row>
    <row r="7440" spans="1:3">
      <c r="A7440">
        <v>48221</v>
      </c>
      <c r="B7440">
        <v>100000</v>
      </c>
      <c r="C7440" t="s">
        <v>460</v>
      </c>
    </row>
    <row r="7441" spans="1:3">
      <c r="A7441">
        <v>48221</v>
      </c>
      <c r="B7441">
        <v>61084</v>
      </c>
      <c r="C7441" t="s">
        <v>460</v>
      </c>
    </row>
    <row r="7442" spans="1:3">
      <c r="A7442">
        <v>48227</v>
      </c>
      <c r="B7442">
        <v>18000</v>
      </c>
      <c r="C7442" t="s">
        <v>460</v>
      </c>
    </row>
    <row r="7443" spans="1:3">
      <c r="A7443">
        <v>48227</v>
      </c>
      <c r="B7443">
        <v>10000</v>
      </c>
      <c r="C7443" t="s">
        <v>460</v>
      </c>
    </row>
    <row r="7444" spans="1:3">
      <c r="A7444">
        <v>48227</v>
      </c>
      <c r="B7444">
        <v>58900</v>
      </c>
      <c r="C7444" t="s">
        <v>460</v>
      </c>
    </row>
    <row r="7445" spans="1:3">
      <c r="A7445">
        <v>48228</v>
      </c>
      <c r="B7445">
        <v>52100</v>
      </c>
      <c r="C7445" t="s">
        <v>460</v>
      </c>
    </row>
    <row r="7446" spans="1:3">
      <c r="A7446">
        <v>48228</v>
      </c>
      <c r="B7446">
        <v>29000</v>
      </c>
      <c r="C7446" t="s">
        <v>460</v>
      </c>
    </row>
    <row r="7447" spans="1:3">
      <c r="A7447">
        <v>48212</v>
      </c>
      <c r="B7447">
        <v>12000</v>
      </c>
      <c r="C7447" t="s">
        <v>460</v>
      </c>
    </row>
    <row r="7448" spans="1:3">
      <c r="A7448">
        <v>48212</v>
      </c>
      <c r="B7448">
        <v>15000</v>
      </c>
      <c r="C7448" t="s">
        <v>460</v>
      </c>
    </row>
    <row r="7449" spans="1:3">
      <c r="A7449">
        <v>48213</v>
      </c>
      <c r="B7449">
        <v>5580</v>
      </c>
      <c r="C7449" t="s">
        <v>460</v>
      </c>
    </row>
    <row r="7450" spans="1:3">
      <c r="A7450">
        <v>48224</v>
      </c>
      <c r="B7450">
        <v>37250</v>
      </c>
      <c r="C7450" t="s">
        <v>460</v>
      </c>
    </row>
    <row r="7451" spans="1:3">
      <c r="A7451">
        <v>48205</v>
      </c>
      <c r="B7451">
        <v>20000</v>
      </c>
      <c r="C7451" t="s">
        <v>460</v>
      </c>
    </row>
    <row r="7452" spans="1:3">
      <c r="A7452">
        <v>48236</v>
      </c>
      <c r="B7452">
        <v>25000</v>
      </c>
      <c r="C7452" t="s">
        <v>460</v>
      </c>
    </row>
    <row r="7453" spans="1:3">
      <c r="A7453">
        <v>48224</v>
      </c>
      <c r="B7453">
        <v>17500</v>
      </c>
      <c r="C7453" t="s">
        <v>460</v>
      </c>
    </row>
    <row r="7454" spans="1:3">
      <c r="A7454">
        <v>48224</v>
      </c>
      <c r="B7454">
        <v>20000</v>
      </c>
      <c r="C7454" t="s">
        <v>460</v>
      </c>
    </row>
    <row r="7455" spans="1:3">
      <c r="A7455">
        <v>48202</v>
      </c>
      <c r="B7455">
        <v>20000</v>
      </c>
      <c r="C7455" t="s">
        <v>460</v>
      </c>
    </row>
    <row r="7456" spans="1:3">
      <c r="A7456">
        <v>48202</v>
      </c>
      <c r="B7456">
        <v>136000</v>
      </c>
      <c r="C7456" t="s">
        <v>461</v>
      </c>
    </row>
    <row r="7457" spans="1:3">
      <c r="A7457">
        <v>48221</v>
      </c>
      <c r="B7457">
        <v>37500</v>
      </c>
      <c r="C7457" t="s">
        <v>461</v>
      </c>
    </row>
    <row r="7458" spans="1:3">
      <c r="A7458">
        <v>48221</v>
      </c>
      <c r="B7458">
        <v>40000</v>
      </c>
      <c r="C7458" t="s">
        <v>461</v>
      </c>
    </row>
    <row r="7459" spans="1:3">
      <c r="A7459">
        <v>48221</v>
      </c>
      <c r="B7459">
        <v>61000</v>
      </c>
      <c r="C7459" t="s">
        <v>461</v>
      </c>
    </row>
    <row r="7460" spans="1:3">
      <c r="A7460">
        <v>48235</v>
      </c>
      <c r="B7460">
        <v>59000</v>
      </c>
      <c r="C7460" t="s">
        <v>461</v>
      </c>
    </row>
    <row r="7461" spans="1:3">
      <c r="A7461">
        <v>48228</v>
      </c>
      <c r="B7461">
        <v>20507</v>
      </c>
      <c r="C7461" t="s">
        <v>461</v>
      </c>
    </row>
    <row r="7462" spans="1:3">
      <c r="A7462">
        <v>48223</v>
      </c>
      <c r="B7462">
        <v>155000</v>
      </c>
      <c r="C7462" t="s">
        <v>461</v>
      </c>
    </row>
    <row r="7463" spans="1:3">
      <c r="A7463">
        <v>48228</v>
      </c>
      <c r="B7463">
        <v>18000</v>
      </c>
      <c r="C7463" t="s">
        <v>461</v>
      </c>
    </row>
    <row r="7464" spans="1:3">
      <c r="A7464">
        <v>48219</v>
      </c>
      <c r="B7464">
        <v>4500</v>
      </c>
      <c r="C7464" t="s">
        <v>461</v>
      </c>
    </row>
    <row r="7465" spans="1:3">
      <c r="A7465">
        <v>48219</v>
      </c>
      <c r="B7465">
        <v>67000</v>
      </c>
      <c r="C7465" t="s">
        <v>461</v>
      </c>
    </row>
    <row r="7466" spans="1:3">
      <c r="A7466">
        <v>48219</v>
      </c>
      <c r="B7466">
        <v>30000</v>
      </c>
      <c r="C7466" t="s">
        <v>461</v>
      </c>
    </row>
    <row r="7467" spans="1:3">
      <c r="A7467">
        <v>48234</v>
      </c>
      <c r="B7467">
        <v>4000</v>
      </c>
      <c r="C7467" t="s">
        <v>461</v>
      </c>
    </row>
    <row r="7468" spans="1:3">
      <c r="A7468">
        <v>48234</v>
      </c>
      <c r="B7468">
        <v>15000</v>
      </c>
      <c r="C7468" t="s">
        <v>461</v>
      </c>
    </row>
    <row r="7469" spans="1:3">
      <c r="A7469">
        <v>48205</v>
      </c>
      <c r="B7469">
        <v>4000</v>
      </c>
      <c r="C7469" t="s">
        <v>461</v>
      </c>
    </row>
    <row r="7470" spans="1:3">
      <c r="A7470">
        <v>48215</v>
      </c>
      <c r="B7470">
        <v>20100</v>
      </c>
      <c r="C7470" t="s">
        <v>461</v>
      </c>
    </row>
    <row r="7471" spans="1:3">
      <c r="A7471">
        <v>48221</v>
      </c>
      <c r="B7471">
        <v>311000</v>
      </c>
      <c r="C7471" t="s">
        <v>461</v>
      </c>
    </row>
    <row r="7472" spans="1:3">
      <c r="A7472">
        <v>48215</v>
      </c>
      <c r="B7472">
        <v>72000</v>
      </c>
      <c r="C7472" t="s">
        <v>461</v>
      </c>
    </row>
    <row r="7473" spans="1:3">
      <c r="A7473">
        <v>48224</v>
      </c>
      <c r="B7473">
        <v>15000</v>
      </c>
      <c r="C7473" t="s">
        <v>461</v>
      </c>
    </row>
    <row r="7474" spans="1:3">
      <c r="A7474">
        <v>48224</v>
      </c>
      <c r="B7474">
        <v>15000</v>
      </c>
      <c r="C7474" t="s">
        <v>461</v>
      </c>
    </row>
    <row r="7475" spans="1:3">
      <c r="A7475">
        <v>48224</v>
      </c>
      <c r="B7475">
        <v>60000</v>
      </c>
      <c r="C7475" t="s">
        <v>461</v>
      </c>
    </row>
    <row r="7476" spans="1:3">
      <c r="A7476">
        <v>48224</v>
      </c>
      <c r="B7476">
        <v>87599</v>
      </c>
      <c r="C7476" t="s">
        <v>461</v>
      </c>
    </row>
    <row r="7477" spans="1:3">
      <c r="A7477">
        <v>48224</v>
      </c>
      <c r="B7477">
        <v>16000</v>
      </c>
      <c r="C7477" t="s">
        <v>461</v>
      </c>
    </row>
    <row r="7478" spans="1:3">
      <c r="A7478">
        <v>48224</v>
      </c>
      <c r="B7478">
        <v>15000</v>
      </c>
      <c r="C7478" t="s">
        <v>461</v>
      </c>
    </row>
    <row r="7479" spans="1:3">
      <c r="A7479">
        <v>48224</v>
      </c>
      <c r="B7479">
        <v>15000</v>
      </c>
      <c r="C7479" t="s">
        <v>461</v>
      </c>
    </row>
    <row r="7480" spans="1:3">
      <c r="A7480">
        <v>48224</v>
      </c>
      <c r="B7480">
        <v>25000</v>
      </c>
      <c r="C7480" t="s">
        <v>461</v>
      </c>
    </row>
    <row r="7481" spans="1:3">
      <c r="A7481">
        <v>48235</v>
      </c>
      <c r="B7481">
        <v>58500</v>
      </c>
      <c r="C7481" t="s">
        <v>461</v>
      </c>
    </row>
    <row r="7482" spans="1:3">
      <c r="A7482">
        <v>48235</v>
      </c>
      <c r="B7482">
        <v>17500</v>
      </c>
      <c r="C7482" t="s">
        <v>461</v>
      </c>
    </row>
    <row r="7483" spans="1:3">
      <c r="A7483">
        <v>48219</v>
      </c>
      <c r="B7483">
        <v>17000</v>
      </c>
      <c r="C7483" t="s">
        <v>461</v>
      </c>
    </row>
    <row r="7484" spans="1:3">
      <c r="A7484">
        <v>48214</v>
      </c>
      <c r="B7484">
        <v>140000</v>
      </c>
      <c r="C7484" t="s">
        <v>461</v>
      </c>
    </row>
    <row r="7485" spans="1:3">
      <c r="A7485">
        <v>48228</v>
      </c>
      <c r="B7485">
        <v>5000</v>
      </c>
      <c r="C7485" t="s">
        <v>462</v>
      </c>
    </row>
    <row r="7486" spans="1:3">
      <c r="A7486">
        <v>48211</v>
      </c>
      <c r="B7486">
        <v>10000</v>
      </c>
      <c r="C7486" t="s">
        <v>462</v>
      </c>
    </row>
    <row r="7487" spans="1:3">
      <c r="A7487">
        <v>48209</v>
      </c>
      <c r="B7487">
        <v>25000</v>
      </c>
      <c r="C7487" t="s">
        <v>463</v>
      </c>
    </row>
    <row r="7488" spans="1:3">
      <c r="A7488">
        <v>48204</v>
      </c>
      <c r="B7488">
        <v>37000</v>
      </c>
      <c r="C7488" t="s">
        <v>463</v>
      </c>
    </row>
    <row r="7489" spans="1:3">
      <c r="A7489">
        <v>48221</v>
      </c>
      <c r="B7489">
        <v>63000</v>
      </c>
      <c r="C7489" t="s">
        <v>463</v>
      </c>
    </row>
    <row r="7490" spans="1:3">
      <c r="A7490">
        <v>48227</v>
      </c>
      <c r="B7490">
        <v>48000</v>
      </c>
      <c r="C7490" t="s">
        <v>463</v>
      </c>
    </row>
    <row r="7491" spans="1:3">
      <c r="A7491">
        <v>48223</v>
      </c>
      <c r="B7491">
        <v>92000</v>
      </c>
      <c r="C7491" t="s">
        <v>463</v>
      </c>
    </row>
    <row r="7492" spans="1:3">
      <c r="A7492">
        <v>48219</v>
      </c>
      <c r="B7492">
        <v>31700</v>
      </c>
      <c r="C7492" t="s">
        <v>463</v>
      </c>
    </row>
    <row r="7493" spans="1:3">
      <c r="A7493">
        <v>48212</v>
      </c>
      <c r="B7493">
        <v>70000</v>
      </c>
      <c r="C7493" t="s">
        <v>463</v>
      </c>
    </row>
    <row r="7494" spans="1:3">
      <c r="A7494">
        <v>48234</v>
      </c>
      <c r="B7494">
        <v>56500</v>
      </c>
      <c r="C7494" t="s">
        <v>463</v>
      </c>
    </row>
    <row r="7495" spans="1:3">
      <c r="A7495">
        <v>48205</v>
      </c>
      <c r="B7495">
        <v>500</v>
      </c>
      <c r="C7495" t="s">
        <v>463</v>
      </c>
    </row>
    <row r="7496" spans="1:3">
      <c r="A7496">
        <v>48205</v>
      </c>
      <c r="B7496">
        <v>49950</v>
      </c>
      <c r="C7496" t="s">
        <v>463</v>
      </c>
    </row>
    <row r="7497" spans="1:3">
      <c r="A7497">
        <v>48205</v>
      </c>
      <c r="B7497">
        <v>42950</v>
      </c>
      <c r="C7497" t="s">
        <v>463</v>
      </c>
    </row>
    <row r="7498" spans="1:3">
      <c r="A7498">
        <v>48227</v>
      </c>
      <c r="B7498">
        <v>65000</v>
      </c>
      <c r="C7498" t="s">
        <v>463</v>
      </c>
    </row>
    <row r="7499" spans="1:3">
      <c r="B7499">
        <v>206000</v>
      </c>
      <c r="C7499" t="s">
        <v>463</v>
      </c>
    </row>
    <row r="7500" spans="1:3">
      <c r="A7500">
        <v>48219</v>
      </c>
      <c r="B7500">
        <v>25000</v>
      </c>
      <c r="C7500" t="s">
        <v>463</v>
      </c>
    </row>
    <row r="7501" spans="1:3">
      <c r="A7501">
        <v>48210</v>
      </c>
      <c r="B7501">
        <v>25000</v>
      </c>
      <c r="C7501" t="s">
        <v>464</v>
      </c>
    </row>
    <row r="7502" spans="1:3">
      <c r="A7502">
        <v>48221</v>
      </c>
      <c r="B7502">
        <v>129900</v>
      </c>
      <c r="C7502" t="s">
        <v>464</v>
      </c>
    </row>
    <row r="7503" spans="1:3">
      <c r="A7503">
        <v>48221</v>
      </c>
      <c r="B7503">
        <v>16000</v>
      </c>
      <c r="C7503" t="s">
        <v>464</v>
      </c>
    </row>
    <row r="7504" spans="1:3">
      <c r="A7504">
        <v>48228</v>
      </c>
      <c r="B7504">
        <v>52250</v>
      </c>
      <c r="C7504" t="s">
        <v>464</v>
      </c>
    </row>
    <row r="7505" spans="1:3">
      <c r="A7505">
        <v>48227</v>
      </c>
      <c r="B7505">
        <v>20000</v>
      </c>
      <c r="C7505" t="s">
        <v>464</v>
      </c>
    </row>
    <row r="7506" spans="1:3">
      <c r="A7506">
        <v>48228</v>
      </c>
      <c r="B7506">
        <v>16000</v>
      </c>
      <c r="C7506" t="s">
        <v>464</v>
      </c>
    </row>
    <row r="7507" spans="1:3">
      <c r="A7507">
        <v>48227</v>
      </c>
      <c r="B7507">
        <v>1</v>
      </c>
      <c r="C7507" t="s">
        <v>464</v>
      </c>
    </row>
    <row r="7508" spans="1:3">
      <c r="A7508">
        <v>48228</v>
      </c>
      <c r="B7508">
        <v>10700</v>
      </c>
      <c r="C7508" t="s">
        <v>464</v>
      </c>
    </row>
    <row r="7509" spans="1:3">
      <c r="A7509">
        <v>48219</v>
      </c>
      <c r="B7509">
        <v>8000</v>
      </c>
      <c r="C7509" t="s">
        <v>464</v>
      </c>
    </row>
    <row r="7510" spans="1:3">
      <c r="A7510">
        <v>48219</v>
      </c>
      <c r="B7510">
        <v>15000</v>
      </c>
      <c r="C7510" t="s">
        <v>464</v>
      </c>
    </row>
    <row r="7511" spans="1:3">
      <c r="A7511">
        <v>48212</v>
      </c>
      <c r="B7511">
        <v>5000</v>
      </c>
      <c r="C7511" t="s">
        <v>464</v>
      </c>
    </row>
    <row r="7512" spans="1:3">
      <c r="A7512">
        <v>48234</v>
      </c>
      <c r="B7512">
        <v>20000</v>
      </c>
      <c r="C7512" t="s">
        <v>464</v>
      </c>
    </row>
    <row r="7513" spans="1:3">
      <c r="A7513">
        <v>48234</v>
      </c>
      <c r="B7513">
        <v>17000</v>
      </c>
      <c r="C7513" t="s">
        <v>464</v>
      </c>
    </row>
    <row r="7514" spans="1:3">
      <c r="A7514">
        <v>48234</v>
      </c>
      <c r="B7514">
        <v>15900</v>
      </c>
      <c r="C7514" t="s">
        <v>464</v>
      </c>
    </row>
    <row r="7515" spans="1:3">
      <c r="A7515">
        <v>48214</v>
      </c>
      <c r="B7515">
        <v>92508</v>
      </c>
      <c r="C7515" t="s">
        <v>464</v>
      </c>
    </row>
    <row r="7516" spans="1:3">
      <c r="A7516">
        <v>48213</v>
      </c>
      <c r="B7516">
        <v>48336</v>
      </c>
      <c r="C7516" t="s">
        <v>464</v>
      </c>
    </row>
    <row r="7517" spans="1:3">
      <c r="A7517">
        <v>48205</v>
      </c>
      <c r="B7517">
        <v>10000</v>
      </c>
      <c r="C7517" t="s">
        <v>464</v>
      </c>
    </row>
    <row r="7518" spans="1:3">
      <c r="A7518">
        <v>48213</v>
      </c>
      <c r="B7518">
        <v>45000</v>
      </c>
      <c r="C7518" t="s">
        <v>464</v>
      </c>
    </row>
    <row r="7519" spans="1:3">
      <c r="A7519">
        <v>48224</v>
      </c>
      <c r="B7519">
        <v>24260</v>
      </c>
      <c r="C7519" t="s">
        <v>464</v>
      </c>
    </row>
    <row r="7520" spans="1:3">
      <c r="A7520">
        <v>48224</v>
      </c>
      <c r="B7520">
        <v>55000</v>
      </c>
      <c r="C7520" t="s">
        <v>464</v>
      </c>
    </row>
    <row r="7521" spans="1:3">
      <c r="A7521">
        <v>48205</v>
      </c>
      <c r="B7521">
        <v>20000</v>
      </c>
      <c r="C7521" t="s">
        <v>464</v>
      </c>
    </row>
    <row r="7522" spans="1:3">
      <c r="A7522">
        <v>48224</v>
      </c>
      <c r="B7522">
        <v>51000</v>
      </c>
      <c r="C7522" t="s">
        <v>464</v>
      </c>
    </row>
    <row r="7523" spans="1:3">
      <c r="A7523">
        <v>48224</v>
      </c>
      <c r="B7523">
        <v>29900</v>
      </c>
      <c r="C7523" t="s">
        <v>464</v>
      </c>
    </row>
    <row r="7524" spans="1:3">
      <c r="A7524">
        <v>48224</v>
      </c>
      <c r="B7524">
        <v>70000</v>
      </c>
      <c r="C7524" t="s">
        <v>464</v>
      </c>
    </row>
    <row r="7525" spans="1:3">
      <c r="A7525">
        <v>48224</v>
      </c>
      <c r="B7525">
        <v>25000</v>
      </c>
      <c r="C7525" t="s">
        <v>464</v>
      </c>
    </row>
    <row r="7526" spans="1:3">
      <c r="A7526">
        <v>48224</v>
      </c>
      <c r="B7526">
        <v>24000</v>
      </c>
      <c r="C7526" t="s">
        <v>464</v>
      </c>
    </row>
    <row r="7527" spans="1:3">
      <c r="A7527">
        <v>48224</v>
      </c>
      <c r="B7527">
        <v>26000</v>
      </c>
      <c r="C7527" t="s">
        <v>464</v>
      </c>
    </row>
    <row r="7528" spans="1:3">
      <c r="A7528">
        <v>48224</v>
      </c>
      <c r="B7528">
        <v>23000</v>
      </c>
      <c r="C7528" t="s">
        <v>464</v>
      </c>
    </row>
    <row r="7529" spans="1:3">
      <c r="A7529">
        <v>48224</v>
      </c>
      <c r="B7529">
        <v>25000</v>
      </c>
      <c r="C7529" t="s">
        <v>464</v>
      </c>
    </row>
    <row r="7530" spans="1:3">
      <c r="A7530">
        <v>48224</v>
      </c>
      <c r="B7530">
        <v>24000</v>
      </c>
      <c r="C7530" t="s">
        <v>464</v>
      </c>
    </row>
    <row r="7531" spans="1:3">
      <c r="A7531">
        <v>48210</v>
      </c>
      <c r="B7531">
        <v>5000</v>
      </c>
      <c r="C7531" t="s">
        <v>465</v>
      </c>
    </row>
    <row r="7532" spans="1:3">
      <c r="A7532">
        <v>48221</v>
      </c>
      <c r="B7532">
        <v>27000</v>
      </c>
      <c r="C7532" t="s">
        <v>465</v>
      </c>
    </row>
    <row r="7533" spans="1:3">
      <c r="A7533">
        <v>48221</v>
      </c>
      <c r="B7533">
        <v>62900</v>
      </c>
      <c r="C7533" t="s">
        <v>465</v>
      </c>
    </row>
    <row r="7534" spans="1:3">
      <c r="A7534">
        <v>48235</v>
      </c>
      <c r="B7534">
        <v>40000</v>
      </c>
      <c r="C7534" t="s">
        <v>465</v>
      </c>
    </row>
    <row r="7535" spans="1:3">
      <c r="A7535">
        <v>48235</v>
      </c>
      <c r="B7535">
        <v>80000</v>
      </c>
      <c r="C7535" t="s">
        <v>465</v>
      </c>
    </row>
    <row r="7536" spans="1:3">
      <c r="A7536">
        <v>48227</v>
      </c>
      <c r="B7536">
        <v>47900</v>
      </c>
      <c r="C7536" t="s">
        <v>465</v>
      </c>
    </row>
    <row r="7537" spans="1:3">
      <c r="A7537">
        <v>48228</v>
      </c>
      <c r="B7537">
        <v>14000</v>
      </c>
      <c r="C7537" t="s">
        <v>465</v>
      </c>
    </row>
    <row r="7538" spans="1:3">
      <c r="A7538">
        <v>48219</v>
      </c>
      <c r="B7538">
        <v>68500</v>
      </c>
      <c r="C7538" t="s">
        <v>465</v>
      </c>
    </row>
    <row r="7539" spans="1:3">
      <c r="A7539">
        <v>48219</v>
      </c>
      <c r="B7539">
        <v>85000</v>
      </c>
      <c r="C7539" t="s">
        <v>465</v>
      </c>
    </row>
    <row r="7540" spans="1:3">
      <c r="A7540">
        <v>48219</v>
      </c>
      <c r="B7540">
        <v>40000</v>
      </c>
      <c r="C7540" t="s">
        <v>465</v>
      </c>
    </row>
    <row r="7541" spans="1:3">
      <c r="A7541">
        <v>48219</v>
      </c>
      <c r="B7541">
        <v>35000</v>
      </c>
      <c r="C7541" t="s">
        <v>465</v>
      </c>
    </row>
    <row r="7542" spans="1:3">
      <c r="A7542">
        <v>48219</v>
      </c>
      <c r="B7542">
        <v>54900</v>
      </c>
      <c r="C7542" t="s">
        <v>465</v>
      </c>
    </row>
    <row r="7543" spans="1:3">
      <c r="A7543">
        <v>48228</v>
      </c>
      <c r="B7543">
        <v>30000</v>
      </c>
      <c r="C7543" t="s">
        <v>465</v>
      </c>
    </row>
    <row r="7544" spans="1:3">
      <c r="A7544">
        <v>48228</v>
      </c>
      <c r="B7544">
        <v>5275</v>
      </c>
      <c r="C7544" t="s">
        <v>465</v>
      </c>
    </row>
    <row r="7545" spans="1:3">
      <c r="A7545">
        <v>48219</v>
      </c>
      <c r="B7545">
        <v>19000</v>
      </c>
      <c r="C7545" t="s">
        <v>465</v>
      </c>
    </row>
    <row r="7546" spans="1:3">
      <c r="A7546">
        <v>48223</v>
      </c>
      <c r="B7546">
        <v>17500</v>
      </c>
      <c r="C7546" t="s">
        <v>465</v>
      </c>
    </row>
    <row r="7547" spans="1:3">
      <c r="A7547">
        <v>48234</v>
      </c>
      <c r="B7547">
        <v>17000</v>
      </c>
      <c r="C7547" t="s">
        <v>465</v>
      </c>
    </row>
    <row r="7548" spans="1:3">
      <c r="A7548">
        <v>48234</v>
      </c>
      <c r="B7548">
        <v>45000</v>
      </c>
      <c r="C7548" t="s">
        <v>465</v>
      </c>
    </row>
    <row r="7549" spans="1:3">
      <c r="A7549">
        <v>48205</v>
      </c>
      <c r="B7549">
        <v>53900</v>
      </c>
      <c r="C7549" t="s">
        <v>465</v>
      </c>
    </row>
    <row r="7550" spans="1:3">
      <c r="A7550">
        <v>48213</v>
      </c>
      <c r="B7550">
        <v>17000</v>
      </c>
      <c r="C7550" t="s">
        <v>465</v>
      </c>
    </row>
    <row r="7551" spans="1:3">
      <c r="A7551">
        <v>48224</v>
      </c>
      <c r="B7551">
        <v>38250</v>
      </c>
      <c r="C7551" t="s">
        <v>465</v>
      </c>
    </row>
    <row r="7552" spans="1:3">
      <c r="A7552">
        <v>48224</v>
      </c>
      <c r="B7552">
        <v>38250</v>
      </c>
      <c r="C7552" t="s">
        <v>465</v>
      </c>
    </row>
    <row r="7553" spans="1:3">
      <c r="A7553">
        <v>48224</v>
      </c>
      <c r="B7553">
        <v>15000</v>
      </c>
      <c r="C7553" t="s">
        <v>465</v>
      </c>
    </row>
    <row r="7554" spans="1:3">
      <c r="A7554">
        <v>48235</v>
      </c>
      <c r="B7554">
        <v>25000</v>
      </c>
      <c r="C7554" t="s">
        <v>465</v>
      </c>
    </row>
    <row r="7555" spans="1:3">
      <c r="A7555">
        <v>48207</v>
      </c>
      <c r="B7555">
        <v>25000</v>
      </c>
      <c r="C7555" t="s">
        <v>465</v>
      </c>
    </row>
    <row r="7556" spans="1:3">
      <c r="A7556">
        <v>48210</v>
      </c>
      <c r="B7556">
        <v>18000</v>
      </c>
      <c r="C7556" t="s">
        <v>466</v>
      </c>
    </row>
    <row r="7557" spans="1:3">
      <c r="A7557">
        <v>48221</v>
      </c>
      <c r="B7557">
        <v>31500</v>
      </c>
      <c r="C7557" t="s">
        <v>466</v>
      </c>
    </row>
    <row r="7558" spans="1:3">
      <c r="A7558">
        <v>48221</v>
      </c>
      <c r="B7558">
        <v>10000</v>
      </c>
      <c r="C7558" t="s">
        <v>466</v>
      </c>
    </row>
    <row r="7559" spans="1:3">
      <c r="A7559">
        <v>48235</v>
      </c>
      <c r="B7559">
        <v>38750</v>
      </c>
      <c r="C7559" t="s">
        <v>466</v>
      </c>
    </row>
    <row r="7560" spans="1:3">
      <c r="A7560">
        <v>48228</v>
      </c>
      <c r="B7560">
        <v>38000</v>
      </c>
      <c r="C7560" t="s">
        <v>466</v>
      </c>
    </row>
    <row r="7561" spans="1:3">
      <c r="A7561">
        <v>48235</v>
      </c>
      <c r="B7561">
        <v>64000</v>
      </c>
      <c r="C7561" t="s">
        <v>466</v>
      </c>
    </row>
    <row r="7562" spans="1:3">
      <c r="A7562">
        <v>48235</v>
      </c>
      <c r="B7562">
        <v>33000</v>
      </c>
      <c r="C7562" t="s">
        <v>466</v>
      </c>
    </row>
    <row r="7563" spans="1:3">
      <c r="A7563">
        <v>48235</v>
      </c>
      <c r="B7563">
        <v>31900</v>
      </c>
      <c r="C7563" t="s">
        <v>466</v>
      </c>
    </row>
    <row r="7564" spans="1:3">
      <c r="A7564">
        <v>48235</v>
      </c>
      <c r="B7564">
        <v>18500</v>
      </c>
      <c r="C7564" t="s">
        <v>466</v>
      </c>
    </row>
    <row r="7565" spans="1:3">
      <c r="A7565">
        <v>48235</v>
      </c>
      <c r="B7565">
        <v>55000</v>
      </c>
      <c r="C7565" t="s">
        <v>466</v>
      </c>
    </row>
    <row r="7566" spans="1:3">
      <c r="A7566">
        <v>48228</v>
      </c>
      <c r="B7566">
        <v>38750</v>
      </c>
      <c r="C7566" t="s">
        <v>466</v>
      </c>
    </row>
    <row r="7567" spans="1:3">
      <c r="A7567">
        <v>48227</v>
      </c>
      <c r="B7567">
        <v>31000</v>
      </c>
      <c r="C7567" t="s">
        <v>466</v>
      </c>
    </row>
    <row r="7568" spans="1:3">
      <c r="A7568">
        <v>48228</v>
      </c>
      <c r="B7568">
        <v>25000</v>
      </c>
      <c r="C7568" t="s">
        <v>466</v>
      </c>
    </row>
    <row r="7569" spans="1:3">
      <c r="A7569">
        <v>48227</v>
      </c>
      <c r="B7569">
        <v>68000</v>
      </c>
      <c r="C7569" t="s">
        <v>466</v>
      </c>
    </row>
    <row r="7570" spans="1:3">
      <c r="A7570">
        <v>48223</v>
      </c>
      <c r="B7570">
        <v>48000</v>
      </c>
      <c r="C7570" t="s">
        <v>466</v>
      </c>
    </row>
    <row r="7571" spans="1:3">
      <c r="A7571">
        <v>48219</v>
      </c>
      <c r="B7571">
        <v>38750</v>
      </c>
      <c r="C7571" t="s">
        <v>466</v>
      </c>
    </row>
    <row r="7572" spans="1:3">
      <c r="A7572">
        <v>48219</v>
      </c>
      <c r="B7572">
        <v>53000</v>
      </c>
      <c r="C7572" t="s">
        <v>466</v>
      </c>
    </row>
    <row r="7573" spans="1:3">
      <c r="A7573">
        <v>48234</v>
      </c>
      <c r="B7573">
        <v>26894</v>
      </c>
      <c r="C7573" t="s">
        <v>466</v>
      </c>
    </row>
    <row r="7574" spans="1:3">
      <c r="A7574">
        <v>48234</v>
      </c>
      <c r="B7574">
        <v>4000</v>
      </c>
      <c r="C7574" t="s">
        <v>466</v>
      </c>
    </row>
    <row r="7575" spans="1:3">
      <c r="A7575">
        <v>48234</v>
      </c>
      <c r="B7575">
        <v>8500</v>
      </c>
      <c r="C7575" t="s">
        <v>466</v>
      </c>
    </row>
    <row r="7576" spans="1:3">
      <c r="A7576">
        <v>48234</v>
      </c>
      <c r="B7576">
        <v>1000</v>
      </c>
      <c r="C7576" t="s">
        <v>466</v>
      </c>
    </row>
    <row r="7577" spans="1:3">
      <c r="A7577">
        <v>48205</v>
      </c>
      <c r="B7577">
        <v>53900</v>
      </c>
      <c r="C7577" t="s">
        <v>466</v>
      </c>
    </row>
    <row r="7578" spans="1:3">
      <c r="A7578">
        <v>48214</v>
      </c>
      <c r="B7578">
        <v>5000</v>
      </c>
      <c r="C7578" t="s">
        <v>466</v>
      </c>
    </row>
    <row r="7579" spans="1:3">
      <c r="A7579">
        <v>48205</v>
      </c>
      <c r="B7579">
        <v>26500</v>
      </c>
      <c r="C7579" t="s">
        <v>466</v>
      </c>
    </row>
    <row r="7580" spans="1:3">
      <c r="A7580">
        <v>48224</v>
      </c>
      <c r="B7580">
        <v>11000</v>
      </c>
      <c r="C7580" t="s">
        <v>466</v>
      </c>
    </row>
    <row r="7581" spans="1:3">
      <c r="A7581">
        <v>48238</v>
      </c>
      <c r="B7581">
        <v>35000</v>
      </c>
      <c r="C7581" t="s">
        <v>466</v>
      </c>
    </row>
    <row r="7582" spans="1:3">
      <c r="A7582">
        <v>48202</v>
      </c>
      <c r="B7582">
        <v>124000</v>
      </c>
      <c r="C7582" t="s">
        <v>466</v>
      </c>
    </row>
    <row r="7583" spans="1:3">
      <c r="A7583">
        <v>48235</v>
      </c>
      <c r="B7583">
        <v>23000</v>
      </c>
      <c r="C7583" t="s">
        <v>466</v>
      </c>
    </row>
    <row r="7584" spans="1:3">
      <c r="A7584">
        <v>48235</v>
      </c>
      <c r="B7584">
        <v>52500</v>
      </c>
      <c r="C7584" t="s">
        <v>466</v>
      </c>
    </row>
    <row r="7585" spans="1:3">
      <c r="A7585">
        <v>48202</v>
      </c>
      <c r="B7585">
        <v>35000</v>
      </c>
      <c r="C7585" t="s">
        <v>467</v>
      </c>
    </row>
    <row r="7586" spans="1:3">
      <c r="A7586">
        <v>48221</v>
      </c>
      <c r="B7586">
        <v>25000</v>
      </c>
      <c r="C7586" t="s">
        <v>467</v>
      </c>
    </row>
    <row r="7587" spans="1:3">
      <c r="A7587">
        <v>48221</v>
      </c>
      <c r="B7587">
        <v>49900</v>
      </c>
      <c r="C7587" t="s">
        <v>467</v>
      </c>
    </row>
    <row r="7588" spans="1:3">
      <c r="A7588">
        <v>48227</v>
      </c>
      <c r="B7588">
        <v>12500</v>
      </c>
      <c r="C7588" t="s">
        <v>467</v>
      </c>
    </row>
    <row r="7589" spans="1:3">
      <c r="A7589">
        <v>48228</v>
      </c>
      <c r="B7589">
        <v>24000</v>
      </c>
      <c r="C7589" t="s">
        <v>467</v>
      </c>
    </row>
    <row r="7590" spans="1:3">
      <c r="A7590">
        <v>48227</v>
      </c>
      <c r="B7590">
        <v>1</v>
      </c>
      <c r="C7590" t="s">
        <v>467</v>
      </c>
    </row>
    <row r="7591" spans="1:3">
      <c r="A7591">
        <v>48228</v>
      </c>
      <c r="B7591">
        <v>20000</v>
      </c>
      <c r="C7591" t="s">
        <v>467</v>
      </c>
    </row>
    <row r="7592" spans="1:3">
      <c r="A7592">
        <v>48206</v>
      </c>
      <c r="B7592">
        <v>57000</v>
      </c>
      <c r="C7592" t="s">
        <v>467</v>
      </c>
    </row>
    <row r="7593" spans="1:3">
      <c r="A7593">
        <v>48223</v>
      </c>
      <c r="B7593">
        <v>110000</v>
      </c>
      <c r="C7593" t="s">
        <v>467</v>
      </c>
    </row>
    <row r="7594" spans="1:3">
      <c r="A7594">
        <v>48228</v>
      </c>
      <c r="B7594">
        <v>9000</v>
      </c>
      <c r="C7594" t="s">
        <v>467</v>
      </c>
    </row>
    <row r="7595" spans="1:3">
      <c r="A7595">
        <v>48223</v>
      </c>
      <c r="B7595">
        <v>45000</v>
      </c>
      <c r="C7595" t="s">
        <v>467</v>
      </c>
    </row>
    <row r="7596" spans="1:3">
      <c r="A7596">
        <v>48219</v>
      </c>
      <c r="B7596">
        <v>55800</v>
      </c>
      <c r="C7596" t="s">
        <v>467</v>
      </c>
    </row>
    <row r="7597" spans="1:3">
      <c r="A7597">
        <v>48234</v>
      </c>
      <c r="B7597">
        <v>9900</v>
      </c>
      <c r="C7597" t="s">
        <v>467</v>
      </c>
    </row>
    <row r="7598" spans="1:3">
      <c r="A7598">
        <v>48234</v>
      </c>
      <c r="B7598">
        <v>28000</v>
      </c>
      <c r="C7598" t="s">
        <v>467</v>
      </c>
    </row>
    <row r="7599" spans="1:3">
      <c r="A7599">
        <v>48207</v>
      </c>
      <c r="B7599">
        <v>10000</v>
      </c>
      <c r="C7599" t="s">
        <v>467</v>
      </c>
    </row>
    <row r="7600" spans="1:3">
      <c r="A7600">
        <v>48234</v>
      </c>
      <c r="B7600">
        <v>18500</v>
      </c>
      <c r="C7600" t="s">
        <v>467</v>
      </c>
    </row>
    <row r="7601" spans="1:3">
      <c r="A7601">
        <v>48224</v>
      </c>
      <c r="B7601">
        <v>65000</v>
      </c>
      <c r="C7601" t="s">
        <v>467</v>
      </c>
    </row>
    <row r="7602" spans="1:3">
      <c r="A7602">
        <v>48224</v>
      </c>
      <c r="B7602">
        <v>40000</v>
      </c>
      <c r="C7602" t="s">
        <v>467</v>
      </c>
    </row>
    <row r="7603" spans="1:3">
      <c r="A7603">
        <v>48224</v>
      </c>
      <c r="B7603">
        <v>25000</v>
      </c>
      <c r="C7603" t="s">
        <v>467</v>
      </c>
    </row>
    <row r="7604" spans="1:3">
      <c r="A7604">
        <v>48224</v>
      </c>
      <c r="B7604">
        <v>12500</v>
      </c>
      <c r="C7604" t="s">
        <v>467</v>
      </c>
    </row>
    <row r="7605" spans="1:3">
      <c r="A7605">
        <v>48236</v>
      </c>
      <c r="B7605">
        <v>10000</v>
      </c>
      <c r="C7605" t="s">
        <v>467</v>
      </c>
    </row>
    <row r="7606" spans="1:3">
      <c r="A7606">
        <v>48216</v>
      </c>
      <c r="B7606">
        <v>130000</v>
      </c>
      <c r="C7606" t="s">
        <v>467</v>
      </c>
    </row>
    <row r="7607" spans="1:3">
      <c r="A7607">
        <v>48235</v>
      </c>
      <c r="B7607">
        <v>60000</v>
      </c>
      <c r="C7607" t="s">
        <v>467</v>
      </c>
    </row>
    <row r="7608" spans="1:3">
      <c r="A7608">
        <v>48210</v>
      </c>
      <c r="B7608">
        <v>35100</v>
      </c>
      <c r="C7608" t="s">
        <v>468</v>
      </c>
    </row>
    <row r="7609" spans="1:3">
      <c r="A7609">
        <v>48210</v>
      </c>
      <c r="B7609">
        <v>50000</v>
      </c>
      <c r="C7609" t="s">
        <v>468</v>
      </c>
    </row>
    <row r="7610" spans="1:3">
      <c r="A7610">
        <v>48227</v>
      </c>
      <c r="B7610">
        <v>13500</v>
      </c>
      <c r="C7610" t="s">
        <v>469</v>
      </c>
    </row>
    <row r="7611" spans="1:3">
      <c r="A7611">
        <v>48228</v>
      </c>
      <c r="B7611">
        <v>25000</v>
      </c>
      <c r="C7611" t="s">
        <v>469</v>
      </c>
    </row>
    <row r="7612" spans="1:3">
      <c r="A7612">
        <v>48224</v>
      </c>
      <c r="B7612">
        <v>30000</v>
      </c>
      <c r="C7612" t="s">
        <v>469</v>
      </c>
    </row>
    <row r="7613" spans="1:3">
      <c r="A7613">
        <v>48202</v>
      </c>
      <c r="B7613">
        <v>65000</v>
      </c>
      <c r="C7613" t="s">
        <v>470</v>
      </c>
    </row>
    <row r="7614" spans="1:3">
      <c r="A7614">
        <v>48209</v>
      </c>
      <c r="B7614">
        <v>30000</v>
      </c>
      <c r="C7614" t="s">
        <v>470</v>
      </c>
    </row>
    <row r="7615" spans="1:3">
      <c r="A7615">
        <v>48235</v>
      </c>
      <c r="B7615">
        <v>87500</v>
      </c>
      <c r="C7615" t="s">
        <v>470</v>
      </c>
    </row>
    <row r="7616" spans="1:3">
      <c r="A7616">
        <v>48235</v>
      </c>
      <c r="B7616">
        <v>30000</v>
      </c>
      <c r="C7616" t="s">
        <v>470</v>
      </c>
    </row>
    <row r="7617" spans="1:3">
      <c r="A7617">
        <v>48228</v>
      </c>
      <c r="B7617">
        <v>40000</v>
      </c>
      <c r="C7617" t="s">
        <v>470</v>
      </c>
    </row>
    <row r="7618" spans="1:3">
      <c r="A7618">
        <v>48228</v>
      </c>
      <c r="B7618">
        <v>22000</v>
      </c>
      <c r="C7618" t="s">
        <v>470</v>
      </c>
    </row>
    <row r="7619" spans="1:3">
      <c r="A7619">
        <v>48234</v>
      </c>
      <c r="B7619">
        <v>20300</v>
      </c>
      <c r="C7619" t="s">
        <v>470</v>
      </c>
    </row>
    <row r="7620" spans="1:3">
      <c r="A7620">
        <v>48205</v>
      </c>
      <c r="B7620">
        <v>52500</v>
      </c>
      <c r="C7620" t="s">
        <v>470</v>
      </c>
    </row>
    <row r="7621" spans="1:3">
      <c r="A7621">
        <v>48224</v>
      </c>
      <c r="B7621">
        <v>18500</v>
      </c>
      <c r="C7621" t="s">
        <v>470</v>
      </c>
    </row>
    <row r="7622" spans="1:3">
      <c r="A7622">
        <v>48224</v>
      </c>
      <c r="B7622">
        <v>128000</v>
      </c>
      <c r="C7622" t="s">
        <v>470</v>
      </c>
    </row>
    <row r="7623" spans="1:3">
      <c r="A7623">
        <v>48236</v>
      </c>
      <c r="B7623">
        <v>10000</v>
      </c>
      <c r="C7623" t="s">
        <v>470</v>
      </c>
    </row>
    <row r="7624" spans="1:3">
      <c r="A7624">
        <v>48236</v>
      </c>
      <c r="B7624">
        <v>54900</v>
      </c>
      <c r="C7624" t="s">
        <v>470</v>
      </c>
    </row>
    <row r="7625" spans="1:3">
      <c r="A7625">
        <v>48209</v>
      </c>
      <c r="B7625">
        <v>1000</v>
      </c>
      <c r="C7625" t="s">
        <v>470</v>
      </c>
    </row>
    <row r="7626" spans="1:3">
      <c r="A7626">
        <v>48235</v>
      </c>
      <c r="B7626">
        <v>30000</v>
      </c>
      <c r="C7626" t="s">
        <v>470</v>
      </c>
    </row>
    <row r="7627" spans="1:3">
      <c r="A7627">
        <v>48214</v>
      </c>
      <c r="B7627">
        <v>15000</v>
      </c>
      <c r="C7627" t="s">
        <v>470</v>
      </c>
    </row>
    <row r="7628" spans="1:3">
      <c r="A7628">
        <v>48210</v>
      </c>
      <c r="B7628">
        <v>21000</v>
      </c>
      <c r="C7628" t="s">
        <v>471</v>
      </c>
    </row>
    <row r="7629" spans="1:3">
      <c r="A7629">
        <v>48203</v>
      </c>
      <c r="B7629">
        <v>213500</v>
      </c>
      <c r="C7629" t="s">
        <v>471</v>
      </c>
    </row>
    <row r="7630" spans="1:3">
      <c r="A7630">
        <v>48221</v>
      </c>
      <c r="B7630">
        <v>150000</v>
      </c>
      <c r="C7630" t="s">
        <v>471</v>
      </c>
    </row>
    <row r="7631" spans="1:3">
      <c r="A7631">
        <v>48204</v>
      </c>
      <c r="B7631">
        <v>16000</v>
      </c>
      <c r="C7631" t="s">
        <v>471</v>
      </c>
    </row>
    <row r="7632" spans="1:3">
      <c r="A7632">
        <v>48235</v>
      </c>
      <c r="B7632">
        <v>30000</v>
      </c>
      <c r="C7632" t="s">
        <v>471</v>
      </c>
    </row>
    <row r="7633" spans="1:3">
      <c r="A7633">
        <v>48238</v>
      </c>
      <c r="B7633">
        <v>55500</v>
      </c>
      <c r="C7633" t="s">
        <v>471</v>
      </c>
    </row>
    <row r="7634" spans="1:3">
      <c r="A7634">
        <v>48227</v>
      </c>
      <c r="B7634">
        <v>16500</v>
      </c>
      <c r="C7634" t="s">
        <v>471</v>
      </c>
    </row>
    <row r="7635" spans="1:3">
      <c r="A7635">
        <v>48235</v>
      </c>
      <c r="B7635">
        <v>85000</v>
      </c>
      <c r="C7635" t="s">
        <v>471</v>
      </c>
    </row>
    <row r="7636" spans="1:3">
      <c r="A7636">
        <v>48227</v>
      </c>
      <c r="B7636">
        <v>46000</v>
      </c>
      <c r="C7636" t="s">
        <v>471</v>
      </c>
    </row>
    <row r="7637" spans="1:3">
      <c r="A7637">
        <v>48228</v>
      </c>
      <c r="B7637">
        <v>10000</v>
      </c>
      <c r="C7637" t="s">
        <v>471</v>
      </c>
    </row>
    <row r="7638" spans="1:3">
      <c r="A7638">
        <v>48235</v>
      </c>
      <c r="B7638">
        <v>49800</v>
      </c>
      <c r="C7638" t="s">
        <v>471</v>
      </c>
    </row>
    <row r="7639" spans="1:3">
      <c r="A7639">
        <v>48228</v>
      </c>
      <c r="B7639">
        <v>37500</v>
      </c>
      <c r="C7639" t="s">
        <v>471</v>
      </c>
    </row>
    <row r="7640" spans="1:3">
      <c r="A7640">
        <v>48228</v>
      </c>
      <c r="B7640">
        <v>44000</v>
      </c>
      <c r="C7640" t="s">
        <v>471</v>
      </c>
    </row>
    <row r="7641" spans="1:3">
      <c r="A7641">
        <v>48223</v>
      </c>
      <c r="B7641">
        <v>184000</v>
      </c>
      <c r="C7641" t="s">
        <v>471</v>
      </c>
    </row>
    <row r="7642" spans="1:3">
      <c r="A7642">
        <v>48219</v>
      </c>
      <c r="B7642">
        <v>60000</v>
      </c>
      <c r="C7642" t="s">
        <v>471</v>
      </c>
    </row>
    <row r="7643" spans="1:3">
      <c r="A7643">
        <v>48228</v>
      </c>
      <c r="B7643">
        <v>17000</v>
      </c>
      <c r="C7643" t="s">
        <v>471</v>
      </c>
    </row>
    <row r="7644" spans="1:3">
      <c r="A7644">
        <v>48219</v>
      </c>
      <c r="B7644">
        <v>55900</v>
      </c>
      <c r="C7644" t="s">
        <v>471</v>
      </c>
    </row>
    <row r="7645" spans="1:3">
      <c r="A7645">
        <v>48240</v>
      </c>
      <c r="B7645">
        <v>42000</v>
      </c>
      <c r="C7645" t="s">
        <v>471</v>
      </c>
    </row>
    <row r="7646" spans="1:3">
      <c r="A7646">
        <v>48219</v>
      </c>
      <c r="B7646">
        <v>61900</v>
      </c>
      <c r="C7646" t="s">
        <v>471</v>
      </c>
    </row>
    <row r="7647" spans="1:3">
      <c r="A7647">
        <v>48212</v>
      </c>
      <c r="B7647">
        <v>7700</v>
      </c>
      <c r="C7647" t="s">
        <v>471</v>
      </c>
    </row>
    <row r="7648" spans="1:3">
      <c r="A7648">
        <v>48212</v>
      </c>
      <c r="B7648">
        <v>8000</v>
      </c>
      <c r="C7648" t="s">
        <v>471</v>
      </c>
    </row>
    <row r="7649" spans="1:3">
      <c r="A7649">
        <v>48211</v>
      </c>
      <c r="B7649">
        <v>5300</v>
      </c>
      <c r="C7649" t="s">
        <v>471</v>
      </c>
    </row>
    <row r="7650" spans="1:3">
      <c r="A7650">
        <v>48211</v>
      </c>
      <c r="B7650">
        <v>3000</v>
      </c>
      <c r="C7650" t="s">
        <v>471</v>
      </c>
    </row>
    <row r="7651" spans="1:3">
      <c r="A7651">
        <v>48211</v>
      </c>
      <c r="B7651">
        <v>6300</v>
      </c>
      <c r="C7651" t="s">
        <v>471</v>
      </c>
    </row>
    <row r="7652" spans="1:3">
      <c r="A7652">
        <v>48205</v>
      </c>
      <c r="B7652">
        <v>1000</v>
      </c>
      <c r="C7652" t="s">
        <v>471</v>
      </c>
    </row>
    <row r="7653" spans="1:3">
      <c r="A7653">
        <v>48215</v>
      </c>
      <c r="B7653">
        <v>35500</v>
      </c>
      <c r="C7653" t="s">
        <v>471</v>
      </c>
    </row>
    <row r="7654" spans="1:3">
      <c r="A7654">
        <v>48224</v>
      </c>
      <c r="B7654">
        <v>5000</v>
      </c>
      <c r="C7654" t="s">
        <v>471</v>
      </c>
    </row>
    <row r="7655" spans="1:3">
      <c r="A7655">
        <v>48224</v>
      </c>
      <c r="B7655">
        <v>42500</v>
      </c>
      <c r="C7655" t="s">
        <v>471</v>
      </c>
    </row>
    <row r="7656" spans="1:3">
      <c r="A7656">
        <v>48238</v>
      </c>
      <c r="B7656">
        <v>57207</v>
      </c>
      <c r="C7656" t="s">
        <v>471</v>
      </c>
    </row>
    <row r="7657" spans="1:3">
      <c r="A7657">
        <v>48209</v>
      </c>
      <c r="B7657">
        <v>35000</v>
      </c>
      <c r="C7657" t="s">
        <v>471</v>
      </c>
    </row>
    <row r="7658" spans="1:3">
      <c r="A7658">
        <v>48209</v>
      </c>
      <c r="B7658">
        <v>10000</v>
      </c>
      <c r="C7658" t="s">
        <v>471</v>
      </c>
    </row>
    <row r="7659" spans="1:3">
      <c r="A7659">
        <v>48235</v>
      </c>
      <c r="B7659">
        <v>52500</v>
      </c>
      <c r="C7659" t="s">
        <v>471</v>
      </c>
    </row>
    <row r="7660" spans="1:3">
      <c r="A7660">
        <v>48227</v>
      </c>
      <c r="B7660">
        <v>51500</v>
      </c>
      <c r="C7660" t="s">
        <v>471</v>
      </c>
    </row>
    <row r="7661" spans="1:3">
      <c r="A7661">
        <v>48205</v>
      </c>
      <c r="B7661">
        <v>48900</v>
      </c>
      <c r="C7661" t="s">
        <v>471</v>
      </c>
    </row>
    <row r="7662" spans="1:3">
      <c r="A7662">
        <v>48209</v>
      </c>
      <c r="B7662">
        <v>36000</v>
      </c>
      <c r="C7662" t="s">
        <v>471</v>
      </c>
    </row>
    <row r="7663" spans="1:3">
      <c r="A7663">
        <v>48210</v>
      </c>
      <c r="B7663">
        <v>15000</v>
      </c>
      <c r="C7663" t="s">
        <v>472</v>
      </c>
    </row>
    <row r="7664" spans="1:3">
      <c r="A7664">
        <v>48209</v>
      </c>
      <c r="B7664">
        <v>30000</v>
      </c>
      <c r="C7664" t="s">
        <v>472</v>
      </c>
    </row>
    <row r="7665" spans="1:3">
      <c r="A7665">
        <v>48221</v>
      </c>
      <c r="B7665">
        <v>54500</v>
      </c>
      <c r="C7665" t="s">
        <v>472</v>
      </c>
    </row>
    <row r="7666" spans="1:3">
      <c r="A7666">
        <v>48221</v>
      </c>
      <c r="B7666">
        <v>49900</v>
      </c>
      <c r="C7666" t="s">
        <v>472</v>
      </c>
    </row>
    <row r="7667" spans="1:3">
      <c r="A7667">
        <v>48204</v>
      </c>
      <c r="B7667">
        <v>27500</v>
      </c>
      <c r="C7667" t="s">
        <v>472</v>
      </c>
    </row>
    <row r="7668" spans="1:3">
      <c r="A7668">
        <v>48228</v>
      </c>
      <c r="B7668">
        <v>46000</v>
      </c>
      <c r="C7668" t="s">
        <v>472</v>
      </c>
    </row>
    <row r="7669" spans="1:3">
      <c r="A7669">
        <v>48227</v>
      </c>
      <c r="B7669">
        <v>40000</v>
      </c>
      <c r="C7669" t="s">
        <v>472</v>
      </c>
    </row>
    <row r="7670" spans="1:3">
      <c r="A7670">
        <v>48235</v>
      </c>
      <c r="B7670">
        <v>37000</v>
      </c>
      <c r="C7670" t="s">
        <v>472</v>
      </c>
    </row>
    <row r="7671" spans="1:3">
      <c r="A7671">
        <v>48228</v>
      </c>
      <c r="B7671">
        <v>26000</v>
      </c>
      <c r="C7671" t="s">
        <v>472</v>
      </c>
    </row>
    <row r="7672" spans="1:3">
      <c r="A7672">
        <v>48228</v>
      </c>
      <c r="B7672">
        <v>5000</v>
      </c>
      <c r="C7672" t="s">
        <v>472</v>
      </c>
    </row>
    <row r="7673" spans="1:3">
      <c r="A7673">
        <v>48228</v>
      </c>
      <c r="B7673">
        <v>42900</v>
      </c>
      <c r="C7673" t="s">
        <v>472</v>
      </c>
    </row>
    <row r="7674" spans="1:3">
      <c r="A7674">
        <v>48219</v>
      </c>
      <c r="B7674">
        <v>18000</v>
      </c>
      <c r="C7674" t="s">
        <v>472</v>
      </c>
    </row>
    <row r="7675" spans="1:3">
      <c r="A7675">
        <v>48219</v>
      </c>
      <c r="B7675">
        <v>57000</v>
      </c>
      <c r="C7675" t="s">
        <v>472</v>
      </c>
    </row>
    <row r="7676" spans="1:3">
      <c r="A7676">
        <v>48219</v>
      </c>
      <c r="B7676">
        <v>12000</v>
      </c>
      <c r="C7676" t="s">
        <v>472</v>
      </c>
    </row>
    <row r="7677" spans="1:3">
      <c r="A7677">
        <v>48228</v>
      </c>
      <c r="B7677">
        <v>38500</v>
      </c>
      <c r="C7677" t="s">
        <v>472</v>
      </c>
    </row>
    <row r="7678" spans="1:3">
      <c r="A7678">
        <v>48219</v>
      </c>
      <c r="B7678">
        <v>53900</v>
      </c>
      <c r="C7678" t="s">
        <v>472</v>
      </c>
    </row>
    <row r="7679" spans="1:3">
      <c r="A7679">
        <v>48219</v>
      </c>
      <c r="B7679">
        <v>56000</v>
      </c>
      <c r="C7679" t="s">
        <v>472</v>
      </c>
    </row>
    <row r="7680" spans="1:3">
      <c r="A7680">
        <v>48234</v>
      </c>
      <c r="B7680">
        <v>48000</v>
      </c>
      <c r="C7680" t="s">
        <v>472</v>
      </c>
    </row>
    <row r="7681" spans="1:3">
      <c r="A7681">
        <v>48234</v>
      </c>
      <c r="B7681">
        <v>11500</v>
      </c>
      <c r="C7681" t="s">
        <v>472</v>
      </c>
    </row>
    <row r="7682" spans="1:3">
      <c r="A7682">
        <v>48221</v>
      </c>
      <c r="B7682">
        <v>253000</v>
      </c>
      <c r="C7682" t="s">
        <v>472</v>
      </c>
    </row>
    <row r="7683" spans="1:3">
      <c r="A7683">
        <v>48224</v>
      </c>
      <c r="B7683">
        <v>36500</v>
      </c>
      <c r="C7683" t="s">
        <v>472</v>
      </c>
    </row>
    <row r="7684" spans="1:3">
      <c r="A7684">
        <v>48212</v>
      </c>
      <c r="B7684">
        <v>100</v>
      </c>
      <c r="C7684" t="s">
        <v>472</v>
      </c>
    </row>
    <row r="7685" spans="1:3">
      <c r="A7685">
        <v>48210</v>
      </c>
      <c r="B7685">
        <v>9500</v>
      </c>
      <c r="C7685" t="s">
        <v>473</v>
      </c>
    </row>
    <row r="7686" spans="1:3">
      <c r="A7686">
        <v>48210</v>
      </c>
      <c r="B7686">
        <v>37500</v>
      </c>
      <c r="C7686" t="s">
        <v>473</v>
      </c>
    </row>
    <row r="7687" spans="1:3">
      <c r="A7687">
        <v>48221</v>
      </c>
      <c r="B7687">
        <v>22000</v>
      </c>
      <c r="C7687" t="s">
        <v>473</v>
      </c>
    </row>
    <row r="7688" spans="1:3">
      <c r="A7688">
        <v>48238</v>
      </c>
      <c r="B7688">
        <v>20070</v>
      </c>
      <c r="C7688" t="s">
        <v>473</v>
      </c>
    </row>
    <row r="7689" spans="1:3">
      <c r="A7689">
        <v>48235</v>
      </c>
      <c r="B7689">
        <v>40000</v>
      </c>
      <c r="C7689" t="s">
        <v>473</v>
      </c>
    </row>
    <row r="7690" spans="1:3">
      <c r="A7690">
        <v>48235</v>
      </c>
      <c r="B7690">
        <v>55000</v>
      </c>
      <c r="C7690" t="s">
        <v>473</v>
      </c>
    </row>
    <row r="7691" spans="1:3">
      <c r="A7691">
        <v>48227</v>
      </c>
      <c r="B7691">
        <v>56800</v>
      </c>
      <c r="C7691" t="s">
        <v>473</v>
      </c>
    </row>
    <row r="7692" spans="1:3">
      <c r="A7692">
        <v>48227</v>
      </c>
      <c r="B7692">
        <v>30000</v>
      </c>
      <c r="C7692" t="s">
        <v>473</v>
      </c>
    </row>
    <row r="7693" spans="1:3">
      <c r="A7693">
        <v>48227</v>
      </c>
      <c r="B7693">
        <v>42000</v>
      </c>
      <c r="C7693" t="s">
        <v>473</v>
      </c>
    </row>
    <row r="7694" spans="1:3">
      <c r="A7694">
        <v>48228</v>
      </c>
      <c r="B7694">
        <v>30000</v>
      </c>
      <c r="C7694" t="s">
        <v>473</v>
      </c>
    </row>
    <row r="7695" spans="1:3">
      <c r="A7695">
        <v>48228</v>
      </c>
      <c r="B7695">
        <v>47000</v>
      </c>
      <c r="C7695" t="s">
        <v>473</v>
      </c>
    </row>
    <row r="7696" spans="1:3">
      <c r="A7696">
        <v>48219</v>
      </c>
      <c r="B7696">
        <v>15000</v>
      </c>
      <c r="C7696" t="s">
        <v>473</v>
      </c>
    </row>
    <row r="7697" spans="1:3">
      <c r="A7697">
        <v>48228</v>
      </c>
      <c r="B7697">
        <v>22000</v>
      </c>
      <c r="C7697" t="s">
        <v>473</v>
      </c>
    </row>
    <row r="7698" spans="1:3">
      <c r="A7698">
        <v>48228</v>
      </c>
      <c r="B7698">
        <v>20000</v>
      </c>
      <c r="C7698" t="s">
        <v>473</v>
      </c>
    </row>
    <row r="7699" spans="1:3">
      <c r="A7699">
        <v>48239</v>
      </c>
      <c r="B7699">
        <v>54500</v>
      </c>
      <c r="C7699" t="s">
        <v>473</v>
      </c>
    </row>
    <row r="7700" spans="1:3">
      <c r="A7700">
        <v>48239</v>
      </c>
      <c r="B7700">
        <v>72000</v>
      </c>
      <c r="C7700" t="s">
        <v>473</v>
      </c>
    </row>
    <row r="7701" spans="1:3">
      <c r="A7701">
        <v>48202</v>
      </c>
      <c r="B7701">
        <v>5000</v>
      </c>
      <c r="C7701" t="s">
        <v>473</v>
      </c>
    </row>
    <row r="7702" spans="1:3">
      <c r="A7702">
        <v>48213</v>
      </c>
      <c r="B7702">
        <v>8500</v>
      </c>
      <c r="C7702" t="s">
        <v>473</v>
      </c>
    </row>
    <row r="7703" spans="1:3">
      <c r="A7703">
        <v>48205</v>
      </c>
      <c r="B7703">
        <v>30000</v>
      </c>
      <c r="C7703" t="s">
        <v>473</v>
      </c>
    </row>
    <row r="7704" spans="1:3">
      <c r="A7704">
        <v>48205</v>
      </c>
      <c r="B7704">
        <v>30000</v>
      </c>
      <c r="C7704" t="s">
        <v>473</v>
      </c>
    </row>
    <row r="7705" spans="1:3">
      <c r="A7705">
        <v>48224</v>
      </c>
      <c r="B7705">
        <v>10000</v>
      </c>
      <c r="C7705" t="s">
        <v>473</v>
      </c>
    </row>
    <row r="7706" spans="1:3">
      <c r="A7706">
        <v>48224</v>
      </c>
      <c r="B7706">
        <v>35000</v>
      </c>
      <c r="C7706" t="s">
        <v>473</v>
      </c>
    </row>
    <row r="7707" spans="1:3">
      <c r="A7707">
        <v>48224</v>
      </c>
      <c r="B7707">
        <v>30000</v>
      </c>
      <c r="C7707" t="s">
        <v>473</v>
      </c>
    </row>
    <row r="7708" spans="1:3">
      <c r="A7708">
        <v>48224</v>
      </c>
      <c r="B7708">
        <v>33000</v>
      </c>
      <c r="C7708" t="s">
        <v>473</v>
      </c>
    </row>
    <row r="7709" spans="1:3">
      <c r="A7709">
        <v>48204</v>
      </c>
      <c r="B7709">
        <v>2000</v>
      </c>
      <c r="C7709" t="s">
        <v>473</v>
      </c>
    </row>
    <row r="7710" spans="1:3">
      <c r="A7710">
        <v>48235</v>
      </c>
      <c r="B7710">
        <v>55000</v>
      </c>
      <c r="C7710" t="s">
        <v>473</v>
      </c>
    </row>
    <row r="7711" spans="1:3">
      <c r="A7711">
        <v>48235</v>
      </c>
      <c r="B7711">
        <v>50000</v>
      </c>
      <c r="C7711" t="s">
        <v>473</v>
      </c>
    </row>
    <row r="7712" spans="1:3">
      <c r="A7712">
        <v>48235</v>
      </c>
      <c r="B7712">
        <v>55000</v>
      </c>
      <c r="C7712" t="s">
        <v>473</v>
      </c>
    </row>
    <row r="7713" spans="1:3">
      <c r="A7713">
        <v>48202</v>
      </c>
      <c r="B7713">
        <v>227000</v>
      </c>
      <c r="C7713" t="s">
        <v>473</v>
      </c>
    </row>
    <row r="7714" spans="1:3">
      <c r="A7714">
        <v>48235</v>
      </c>
      <c r="B7714">
        <v>65000</v>
      </c>
      <c r="C7714" t="s">
        <v>474</v>
      </c>
    </row>
    <row r="7715" spans="1:3">
      <c r="A7715">
        <v>48219</v>
      </c>
      <c r="B7715">
        <v>25000</v>
      </c>
      <c r="C7715" t="s">
        <v>474</v>
      </c>
    </row>
    <row r="7716" spans="1:3">
      <c r="A7716">
        <v>48211</v>
      </c>
      <c r="B7716">
        <v>22000</v>
      </c>
      <c r="C7716" t="s">
        <v>475</v>
      </c>
    </row>
    <row r="7717" spans="1:3">
      <c r="A7717">
        <v>48221</v>
      </c>
      <c r="B7717">
        <v>1</v>
      </c>
      <c r="C7717" t="s">
        <v>476</v>
      </c>
    </row>
    <row r="7718" spans="1:3">
      <c r="A7718">
        <v>48221</v>
      </c>
      <c r="B7718">
        <v>42900</v>
      </c>
      <c r="C7718" t="s">
        <v>476</v>
      </c>
    </row>
    <row r="7719" spans="1:3">
      <c r="A7719">
        <v>48235</v>
      </c>
      <c r="B7719">
        <v>23000</v>
      </c>
      <c r="C7719" t="s">
        <v>476</v>
      </c>
    </row>
    <row r="7720" spans="1:3">
      <c r="A7720">
        <v>48228</v>
      </c>
      <c r="B7720">
        <v>55000</v>
      </c>
      <c r="C7720" t="s">
        <v>476</v>
      </c>
    </row>
    <row r="7721" spans="1:3">
      <c r="A7721">
        <v>48227</v>
      </c>
      <c r="B7721">
        <v>75000</v>
      </c>
      <c r="C7721" t="s">
        <v>476</v>
      </c>
    </row>
    <row r="7722" spans="1:3">
      <c r="A7722">
        <v>48228</v>
      </c>
      <c r="B7722">
        <v>13000</v>
      </c>
      <c r="C7722" t="s">
        <v>476</v>
      </c>
    </row>
    <row r="7723" spans="1:3">
      <c r="A7723">
        <v>48212</v>
      </c>
      <c r="B7723">
        <v>10000</v>
      </c>
      <c r="C7723" t="s">
        <v>476</v>
      </c>
    </row>
    <row r="7724" spans="1:3">
      <c r="A7724">
        <v>48212</v>
      </c>
      <c r="B7724">
        <v>50000</v>
      </c>
      <c r="C7724" t="s">
        <v>476</v>
      </c>
    </row>
    <row r="7725" spans="1:3">
      <c r="A7725">
        <v>48205</v>
      </c>
      <c r="B7725">
        <v>12000</v>
      </c>
      <c r="C7725" t="s">
        <v>476</v>
      </c>
    </row>
    <row r="7726" spans="1:3">
      <c r="A7726">
        <v>48236</v>
      </c>
      <c r="B7726">
        <v>69000</v>
      </c>
      <c r="C7726" t="s">
        <v>476</v>
      </c>
    </row>
    <row r="7727" spans="1:3">
      <c r="A7727">
        <v>48236</v>
      </c>
      <c r="B7727">
        <v>49400</v>
      </c>
      <c r="C7727" t="s">
        <v>476</v>
      </c>
    </row>
    <row r="7728" spans="1:3">
      <c r="A7728">
        <v>48235</v>
      </c>
      <c r="B7728">
        <v>47000</v>
      </c>
      <c r="C7728" t="s">
        <v>476</v>
      </c>
    </row>
    <row r="7729" spans="1:3">
      <c r="A7729">
        <v>48235</v>
      </c>
      <c r="B7729">
        <v>38000</v>
      </c>
      <c r="C7729" t="s">
        <v>476</v>
      </c>
    </row>
    <row r="7730" spans="1:3">
      <c r="A7730">
        <v>48235</v>
      </c>
      <c r="B7730">
        <v>59900</v>
      </c>
      <c r="C7730" t="s">
        <v>476</v>
      </c>
    </row>
    <row r="7731" spans="1:3">
      <c r="A7731">
        <v>48227</v>
      </c>
      <c r="B7731">
        <v>48000</v>
      </c>
      <c r="C7731" t="s">
        <v>476</v>
      </c>
    </row>
    <row r="7732" spans="1:3">
      <c r="A7732">
        <v>48214</v>
      </c>
      <c r="B7732">
        <v>575000</v>
      </c>
      <c r="C7732" t="s">
        <v>476</v>
      </c>
    </row>
    <row r="7733" spans="1:3">
      <c r="A7733">
        <v>48213</v>
      </c>
      <c r="B7733">
        <v>19000</v>
      </c>
      <c r="C7733" t="s">
        <v>476</v>
      </c>
    </row>
    <row r="7734" spans="1:3">
      <c r="A7734">
        <v>48204</v>
      </c>
      <c r="B7734">
        <v>27500</v>
      </c>
      <c r="C7734" t="s">
        <v>477</v>
      </c>
    </row>
    <row r="7735" spans="1:3">
      <c r="A7735">
        <v>48235</v>
      </c>
      <c r="B7735">
        <v>78000</v>
      </c>
      <c r="C7735" t="s">
        <v>477</v>
      </c>
    </row>
    <row r="7736" spans="1:3">
      <c r="A7736">
        <v>48238</v>
      </c>
      <c r="B7736">
        <v>42500</v>
      </c>
      <c r="C7736" t="s">
        <v>477</v>
      </c>
    </row>
    <row r="7737" spans="1:3">
      <c r="A7737">
        <v>48227</v>
      </c>
      <c r="B7737">
        <v>15000</v>
      </c>
      <c r="C7737" t="s">
        <v>477</v>
      </c>
    </row>
    <row r="7738" spans="1:3">
      <c r="A7738">
        <v>48219</v>
      </c>
      <c r="B7738">
        <v>2500</v>
      </c>
      <c r="C7738" t="s">
        <v>477</v>
      </c>
    </row>
    <row r="7739" spans="1:3">
      <c r="A7739">
        <v>48219</v>
      </c>
      <c r="B7739">
        <v>69900</v>
      </c>
      <c r="C7739" t="s">
        <v>477</v>
      </c>
    </row>
    <row r="7740" spans="1:3">
      <c r="A7740">
        <v>48219</v>
      </c>
      <c r="B7740">
        <v>16100</v>
      </c>
      <c r="C7740" t="s">
        <v>477</v>
      </c>
    </row>
    <row r="7741" spans="1:3">
      <c r="A7741">
        <v>48234</v>
      </c>
      <c r="B7741">
        <v>8000</v>
      </c>
      <c r="C7741" t="s">
        <v>477</v>
      </c>
    </row>
    <row r="7742" spans="1:3">
      <c r="A7742">
        <v>48202</v>
      </c>
      <c r="B7742">
        <v>4000</v>
      </c>
      <c r="C7742" t="s">
        <v>477</v>
      </c>
    </row>
    <row r="7743" spans="1:3">
      <c r="A7743">
        <v>48221</v>
      </c>
      <c r="B7743">
        <v>115000</v>
      </c>
      <c r="C7743" t="s">
        <v>478</v>
      </c>
    </row>
    <row r="7744" spans="1:3">
      <c r="A7744">
        <v>48227</v>
      </c>
      <c r="B7744">
        <v>53950</v>
      </c>
      <c r="C7744" t="s">
        <v>478</v>
      </c>
    </row>
    <row r="7745" spans="1:3">
      <c r="A7745">
        <v>48235</v>
      </c>
      <c r="B7745">
        <v>40000</v>
      </c>
      <c r="C7745" t="s">
        <v>478</v>
      </c>
    </row>
    <row r="7746" spans="1:3">
      <c r="A7746">
        <v>48227</v>
      </c>
      <c r="B7746">
        <v>52500</v>
      </c>
      <c r="C7746" t="s">
        <v>478</v>
      </c>
    </row>
    <row r="7747" spans="1:3">
      <c r="A7747">
        <v>48235</v>
      </c>
      <c r="B7747">
        <v>59500</v>
      </c>
      <c r="C7747" t="s">
        <v>478</v>
      </c>
    </row>
    <row r="7748" spans="1:3">
      <c r="A7748">
        <v>48206</v>
      </c>
      <c r="B7748">
        <v>335000</v>
      </c>
      <c r="C7748" t="s">
        <v>478</v>
      </c>
    </row>
    <row r="7749" spans="1:3">
      <c r="A7749">
        <v>48228</v>
      </c>
      <c r="B7749">
        <v>24500</v>
      </c>
      <c r="C7749" t="s">
        <v>478</v>
      </c>
    </row>
    <row r="7750" spans="1:3">
      <c r="A7750">
        <v>48228</v>
      </c>
      <c r="B7750">
        <v>1</v>
      </c>
      <c r="C7750" t="s">
        <v>478</v>
      </c>
    </row>
    <row r="7751" spans="1:3">
      <c r="A7751">
        <v>48223</v>
      </c>
      <c r="B7751">
        <v>13000</v>
      </c>
      <c r="C7751" t="s">
        <v>478</v>
      </c>
    </row>
    <row r="7752" spans="1:3">
      <c r="A7752">
        <v>48219</v>
      </c>
      <c r="B7752">
        <v>1</v>
      </c>
      <c r="C7752" t="s">
        <v>478</v>
      </c>
    </row>
    <row r="7753" spans="1:3">
      <c r="A7753">
        <v>48234</v>
      </c>
      <c r="B7753">
        <v>23500</v>
      </c>
      <c r="C7753" t="s">
        <v>478</v>
      </c>
    </row>
    <row r="7754" spans="1:3">
      <c r="A7754">
        <v>48205</v>
      </c>
      <c r="B7754">
        <v>52500</v>
      </c>
      <c r="C7754" t="s">
        <v>478</v>
      </c>
    </row>
    <row r="7755" spans="1:3">
      <c r="A7755">
        <v>48204</v>
      </c>
      <c r="B7755">
        <v>10800</v>
      </c>
      <c r="C7755" t="s">
        <v>478</v>
      </c>
    </row>
    <row r="7756" spans="1:3">
      <c r="A7756">
        <v>48209</v>
      </c>
      <c r="B7756">
        <v>18000</v>
      </c>
      <c r="C7756" t="s">
        <v>479</v>
      </c>
    </row>
    <row r="7757" spans="1:3">
      <c r="A7757">
        <v>48221</v>
      </c>
      <c r="B7757">
        <v>114400</v>
      </c>
      <c r="C7757" t="s">
        <v>479</v>
      </c>
    </row>
    <row r="7758" spans="1:3">
      <c r="A7758">
        <v>48227</v>
      </c>
      <c r="B7758">
        <v>37900</v>
      </c>
      <c r="C7758" t="s">
        <v>479</v>
      </c>
    </row>
    <row r="7759" spans="1:3">
      <c r="A7759">
        <v>48228</v>
      </c>
      <c r="B7759">
        <v>49778</v>
      </c>
      <c r="C7759" t="s">
        <v>479</v>
      </c>
    </row>
    <row r="7760" spans="1:3">
      <c r="A7760">
        <v>48223</v>
      </c>
      <c r="B7760">
        <v>32500</v>
      </c>
      <c r="C7760" t="s">
        <v>479</v>
      </c>
    </row>
    <row r="7761" spans="1:3">
      <c r="A7761">
        <v>48223</v>
      </c>
      <c r="B7761">
        <v>55000</v>
      </c>
      <c r="C7761" t="s">
        <v>479</v>
      </c>
    </row>
    <row r="7762" spans="1:3">
      <c r="A7762">
        <v>48219</v>
      </c>
      <c r="B7762">
        <v>1</v>
      </c>
      <c r="C7762" t="s">
        <v>479</v>
      </c>
    </row>
    <row r="7763" spans="1:3">
      <c r="A7763">
        <v>48228</v>
      </c>
      <c r="B7763">
        <v>32500</v>
      </c>
      <c r="C7763" t="s">
        <v>479</v>
      </c>
    </row>
    <row r="7764" spans="1:3">
      <c r="A7764">
        <v>48219</v>
      </c>
      <c r="B7764">
        <v>76000</v>
      </c>
      <c r="C7764" t="s">
        <v>479</v>
      </c>
    </row>
    <row r="7765" spans="1:3">
      <c r="A7765">
        <v>48219</v>
      </c>
      <c r="B7765">
        <v>13500</v>
      </c>
      <c r="C7765" t="s">
        <v>479</v>
      </c>
    </row>
    <row r="7766" spans="1:3">
      <c r="A7766">
        <v>48219</v>
      </c>
      <c r="B7766">
        <v>135000</v>
      </c>
      <c r="C7766" t="s">
        <v>479</v>
      </c>
    </row>
    <row r="7767" spans="1:3">
      <c r="A7767">
        <v>48223</v>
      </c>
      <c r="B7767">
        <v>12000</v>
      </c>
      <c r="C7767" t="s">
        <v>479</v>
      </c>
    </row>
    <row r="7768" spans="1:3">
      <c r="A7768">
        <v>48238</v>
      </c>
      <c r="B7768">
        <v>11875</v>
      </c>
      <c r="C7768" t="s">
        <v>479</v>
      </c>
    </row>
    <row r="7769" spans="1:3">
      <c r="A7769">
        <v>48205</v>
      </c>
      <c r="B7769">
        <v>52000</v>
      </c>
      <c r="C7769" t="s">
        <v>479</v>
      </c>
    </row>
    <row r="7770" spans="1:3">
      <c r="A7770">
        <v>48224</v>
      </c>
      <c r="B7770">
        <v>19000</v>
      </c>
      <c r="C7770" t="s">
        <v>479</v>
      </c>
    </row>
    <row r="7771" spans="1:3">
      <c r="A7771">
        <v>48204</v>
      </c>
      <c r="B7771">
        <v>1000</v>
      </c>
      <c r="C7771" t="s">
        <v>479</v>
      </c>
    </row>
    <row r="7772" spans="1:3">
      <c r="B7772">
        <v>265000</v>
      </c>
      <c r="C7772" t="s">
        <v>479</v>
      </c>
    </row>
    <row r="7773" spans="1:3">
      <c r="A7773">
        <v>48228</v>
      </c>
      <c r="B7773">
        <v>9000</v>
      </c>
      <c r="C7773" t="s">
        <v>479</v>
      </c>
    </row>
    <row r="7774" spans="1:3">
      <c r="A7774">
        <v>48209</v>
      </c>
      <c r="B7774">
        <v>40000</v>
      </c>
      <c r="C7774" t="s">
        <v>480</v>
      </c>
    </row>
    <row r="7775" spans="1:3">
      <c r="A7775">
        <v>48209</v>
      </c>
      <c r="B7775">
        <v>19223</v>
      </c>
      <c r="C7775" t="s">
        <v>480</v>
      </c>
    </row>
    <row r="7776" spans="1:3">
      <c r="A7776">
        <v>48210</v>
      </c>
      <c r="B7776">
        <v>52700</v>
      </c>
      <c r="C7776" t="s">
        <v>480</v>
      </c>
    </row>
    <row r="7777" spans="1:3">
      <c r="A7777">
        <v>48238</v>
      </c>
      <c r="B7777">
        <v>30000</v>
      </c>
      <c r="C7777" t="s">
        <v>480</v>
      </c>
    </row>
    <row r="7778" spans="1:3">
      <c r="A7778">
        <v>48221</v>
      </c>
      <c r="B7778">
        <v>84000</v>
      </c>
      <c r="C7778" t="s">
        <v>480</v>
      </c>
    </row>
    <row r="7779" spans="1:3">
      <c r="A7779">
        <v>48221</v>
      </c>
      <c r="B7779">
        <v>116000</v>
      </c>
      <c r="C7779" t="s">
        <v>480</v>
      </c>
    </row>
    <row r="7780" spans="1:3">
      <c r="A7780">
        <v>48235</v>
      </c>
      <c r="B7780">
        <v>61608</v>
      </c>
      <c r="C7780" t="s">
        <v>480</v>
      </c>
    </row>
    <row r="7781" spans="1:3">
      <c r="A7781">
        <v>48227</v>
      </c>
      <c r="B7781">
        <v>4000</v>
      </c>
      <c r="C7781" t="s">
        <v>480</v>
      </c>
    </row>
    <row r="7782" spans="1:3">
      <c r="A7782">
        <v>48235</v>
      </c>
      <c r="B7782">
        <v>73500</v>
      </c>
      <c r="C7782" t="s">
        <v>480</v>
      </c>
    </row>
    <row r="7783" spans="1:3">
      <c r="A7783">
        <v>48235</v>
      </c>
      <c r="B7783">
        <v>11000</v>
      </c>
      <c r="C7783" t="s">
        <v>480</v>
      </c>
    </row>
    <row r="7784" spans="1:3">
      <c r="A7784">
        <v>48227</v>
      </c>
      <c r="B7784">
        <v>29900</v>
      </c>
      <c r="C7784" t="s">
        <v>480</v>
      </c>
    </row>
    <row r="7785" spans="1:3">
      <c r="A7785">
        <v>48228</v>
      </c>
      <c r="B7785">
        <v>17000</v>
      </c>
      <c r="C7785" t="s">
        <v>480</v>
      </c>
    </row>
    <row r="7786" spans="1:3">
      <c r="A7786">
        <v>48227</v>
      </c>
      <c r="B7786">
        <v>53500</v>
      </c>
      <c r="C7786" t="s">
        <v>480</v>
      </c>
    </row>
    <row r="7787" spans="1:3">
      <c r="A7787">
        <v>48223</v>
      </c>
      <c r="B7787">
        <v>124000</v>
      </c>
      <c r="C7787" t="s">
        <v>480</v>
      </c>
    </row>
    <row r="7788" spans="1:3">
      <c r="A7788">
        <v>48228</v>
      </c>
      <c r="B7788">
        <v>53000</v>
      </c>
      <c r="C7788" t="s">
        <v>480</v>
      </c>
    </row>
    <row r="7789" spans="1:3">
      <c r="A7789">
        <v>48223</v>
      </c>
      <c r="B7789">
        <v>185000</v>
      </c>
      <c r="C7789" t="s">
        <v>480</v>
      </c>
    </row>
    <row r="7790" spans="1:3">
      <c r="A7790">
        <v>48219</v>
      </c>
      <c r="B7790">
        <v>75000</v>
      </c>
      <c r="C7790" t="s">
        <v>480</v>
      </c>
    </row>
    <row r="7791" spans="1:3">
      <c r="A7791">
        <v>48228</v>
      </c>
      <c r="B7791">
        <v>56900</v>
      </c>
      <c r="C7791" t="s">
        <v>480</v>
      </c>
    </row>
    <row r="7792" spans="1:3">
      <c r="A7792">
        <v>48219</v>
      </c>
      <c r="B7792">
        <v>54500</v>
      </c>
      <c r="C7792" t="s">
        <v>480</v>
      </c>
    </row>
    <row r="7793" spans="1:3">
      <c r="A7793">
        <v>48219</v>
      </c>
      <c r="B7793">
        <v>30000</v>
      </c>
      <c r="C7793" t="s">
        <v>480</v>
      </c>
    </row>
    <row r="7794" spans="1:3">
      <c r="A7794">
        <v>48219</v>
      </c>
      <c r="B7794">
        <v>31000</v>
      </c>
      <c r="C7794" t="s">
        <v>480</v>
      </c>
    </row>
    <row r="7795" spans="1:3">
      <c r="A7795">
        <v>48219</v>
      </c>
      <c r="B7795">
        <v>29900</v>
      </c>
      <c r="C7795" t="s">
        <v>480</v>
      </c>
    </row>
    <row r="7796" spans="1:3">
      <c r="A7796">
        <v>48234</v>
      </c>
      <c r="B7796">
        <v>17300</v>
      </c>
      <c r="C7796" t="s">
        <v>480</v>
      </c>
    </row>
    <row r="7797" spans="1:3">
      <c r="A7797">
        <v>48212</v>
      </c>
      <c r="B7797">
        <v>1000</v>
      </c>
      <c r="C7797" t="s">
        <v>480</v>
      </c>
    </row>
    <row r="7798" spans="1:3">
      <c r="A7798">
        <v>48234</v>
      </c>
      <c r="B7798">
        <v>19000</v>
      </c>
      <c r="C7798" t="s">
        <v>480</v>
      </c>
    </row>
    <row r="7799" spans="1:3">
      <c r="A7799">
        <v>48213</v>
      </c>
      <c r="B7799">
        <v>6710</v>
      </c>
      <c r="C7799" t="s">
        <v>480</v>
      </c>
    </row>
    <row r="7800" spans="1:3">
      <c r="A7800">
        <v>48224</v>
      </c>
      <c r="B7800">
        <v>25500</v>
      </c>
      <c r="C7800" t="s">
        <v>480</v>
      </c>
    </row>
    <row r="7801" spans="1:3">
      <c r="A7801">
        <v>48224</v>
      </c>
      <c r="B7801">
        <v>39733</v>
      </c>
      <c r="C7801" t="s">
        <v>480</v>
      </c>
    </row>
    <row r="7802" spans="1:3">
      <c r="A7802">
        <v>48224</v>
      </c>
      <c r="B7802">
        <v>15011</v>
      </c>
      <c r="C7802" t="s">
        <v>480</v>
      </c>
    </row>
    <row r="7803" spans="1:3">
      <c r="A7803">
        <v>48204</v>
      </c>
      <c r="B7803">
        <v>26500</v>
      </c>
      <c r="C7803" t="s">
        <v>480</v>
      </c>
    </row>
    <row r="7804" spans="1:3">
      <c r="A7804">
        <v>48235</v>
      </c>
      <c r="B7804">
        <v>14000</v>
      </c>
      <c r="C7804" t="s">
        <v>480</v>
      </c>
    </row>
    <row r="7805" spans="1:3">
      <c r="A7805">
        <v>48235</v>
      </c>
      <c r="B7805">
        <v>12000</v>
      </c>
      <c r="C7805" t="s">
        <v>480</v>
      </c>
    </row>
    <row r="7806" spans="1:3">
      <c r="A7806">
        <v>48235</v>
      </c>
      <c r="B7806">
        <v>27000</v>
      </c>
      <c r="C7806" t="s">
        <v>480</v>
      </c>
    </row>
    <row r="7807" spans="1:3">
      <c r="A7807">
        <v>48223</v>
      </c>
      <c r="B7807">
        <v>56300</v>
      </c>
      <c r="C7807" t="s">
        <v>480</v>
      </c>
    </row>
    <row r="7808" spans="1:3">
      <c r="A7808">
        <v>48238</v>
      </c>
      <c r="B7808">
        <v>43500</v>
      </c>
      <c r="C7808" t="s">
        <v>480</v>
      </c>
    </row>
    <row r="7809" spans="1:3">
      <c r="A7809">
        <v>48203</v>
      </c>
      <c r="B7809">
        <v>4900</v>
      </c>
      <c r="C7809" t="s">
        <v>481</v>
      </c>
    </row>
    <row r="7810" spans="1:3">
      <c r="A7810">
        <v>48212</v>
      </c>
      <c r="B7810">
        <v>33000</v>
      </c>
      <c r="C7810" t="s">
        <v>481</v>
      </c>
    </row>
    <row r="7811" spans="1:3">
      <c r="A7811">
        <v>48234</v>
      </c>
      <c r="B7811">
        <v>18000</v>
      </c>
      <c r="C7811" t="s">
        <v>481</v>
      </c>
    </row>
    <row r="7812" spans="1:3">
      <c r="A7812">
        <v>48215</v>
      </c>
      <c r="B7812">
        <v>245000</v>
      </c>
      <c r="C7812" t="s">
        <v>481</v>
      </c>
    </row>
    <row r="7813" spans="1:3">
      <c r="A7813">
        <v>48237</v>
      </c>
      <c r="B7813">
        <v>10000</v>
      </c>
      <c r="C7813" t="s">
        <v>482</v>
      </c>
    </row>
    <row r="7814" spans="1:3">
      <c r="A7814">
        <v>48235</v>
      </c>
      <c r="B7814">
        <v>66000</v>
      </c>
      <c r="C7814" t="s">
        <v>482</v>
      </c>
    </row>
    <row r="7815" spans="1:3">
      <c r="A7815">
        <v>48235</v>
      </c>
      <c r="B7815">
        <v>42500</v>
      </c>
      <c r="C7815" t="s">
        <v>482</v>
      </c>
    </row>
    <row r="7816" spans="1:3">
      <c r="A7816">
        <v>48227</v>
      </c>
      <c r="B7816">
        <v>20000</v>
      </c>
      <c r="C7816" t="s">
        <v>482</v>
      </c>
    </row>
    <row r="7817" spans="1:3">
      <c r="A7817">
        <v>48228</v>
      </c>
      <c r="B7817">
        <v>5000</v>
      </c>
      <c r="C7817" t="s">
        <v>482</v>
      </c>
    </row>
    <row r="7818" spans="1:3">
      <c r="A7818">
        <v>48223</v>
      </c>
      <c r="B7818">
        <v>30000</v>
      </c>
      <c r="C7818" t="s">
        <v>482</v>
      </c>
    </row>
    <row r="7819" spans="1:3">
      <c r="A7819">
        <v>48219</v>
      </c>
      <c r="B7819">
        <v>50950</v>
      </c>
      <c r="C7819" t="s">
        <v>482</v>
      </c>
    </row>
    <row r="7820" spans="1:3">
      <c r="A7820">
        <v>48228</v>
      </c>
      <c r="B7820">
        <v>20000</v>
      </c>
      <c r="C7820" t="s">
        <v>482</v>
      </c>
    </row>
    <row r="7821" spans="1:3">
      <c r="A7821">
        <v>48202</v>
      </c>
      <c r="B7821">
        <v>25000</v>
      </c>
      <c r="C7821" t="s">
        <v>482</v>
      </c>
    </row>
    <row r="7822" spans="1:3">
      <c r="A7822">
        <v>48203</v>
      </c>
      <c r="B7822">
        <v>2000</v>
      </c>
      <c r="C7822" t="s">
        <v>482</v>
      </c>
    </row>
    <row r="7823" spans="1:3">
      <c r="A7823">
        <v>48234</v>
      </c>
      <c r="B7823">
        <v>15000</v>
      </c>
      <c r="C7823" t="s">
        <v>482</v>
      </c>
    </row>
    <row r="7824" spans="1:3">
      <c r="A7824">
        <v>48214</v>
      </c>
      <c r="B7824">
        <v>34000</v>
      </c>
      <c r="C7824" t="s">
        <v>482</v>
      </c>
    </row>
    <row r="7825" spans="1:3">
      <c r="A7825">
        <v>48205</v>
      </c>
      <c r="B7825">
        <v>19500</v>
      </c>
      <c r="C7825" t="s">
        <v>482</v>
      </c>
    </row>
    <row r="7826" spans="1:3">
      <c r="A7826">
        <v>48221</v>
      </c>
      <c r="B7826">
        <v>130000</v>
      </c>
      <c r="C7826" t="s">
        <v>482</v>
      </c>
    </row>
    <row r="7827" spans="1:3">
      <c r="A7827">
        <v>48224</v>
      </c>
      <c r="B7827">
        <v>16000</v>
      </c>
      <c r="C7827" t="s">
        <v>482</v>
      </c>
    </row>
    <row r="7828" spans="1:3">
      <c r="A7828">
        <v>48236</v>
      </c>
      <c r="B7828">
        <v>32500</v>
      </c>
      <c r="C7828" t="s">
        <v>482</v>
      </c>
    </row>
    <row r="7829" spans="1:3">
      <c r="A7829">
        <v>48224</v>
      </c>
      <c r="B7829">
        <v>39000</v>
      </c>
      <c r="C7829" t="s">
        <v>482</v>
      </c>
    </row>
    <row r="7830" spans="1:3">
      <c r="A7830">
        <v>48238</v>
      </c>
      <c r="B7830">
        <v>30000</v>
      </c>
      <c r="C7830" t="s">
        <v>482</v>
      </c>
    </row>
    <row r="7831" spans="1:3">
      <c r="A7831">
        <v>48210</v>
      </c>
      <c r="B7831">
        <v>23944</v>
      </c>
      <c r="C7831" t="s">
        <v>483</v>
      </c>
    </row>
    <row r="7832" spans="1:3">
      <c r="A7832">
        <v>48210</v>
      </c>
      <c r="B7832">
        <v>4000</v>
      </c>
      <c r="C7832" t="s">
        <v>483</v>
      </c>
    </row>
    <row r="7833" spans="1:3">
      <c r="A7833">
        <v>48204</v>
      </c>
      <c r="B7833">
        <v>8770</v>
      </c>
      <c r="C7833" t="s">
        <v>483</v>
      </c>
    </row>
    <row r="7834" spans="1:3">
      <c r="A7834">
        <v>48235</v>
      </c>
      <c r="B7834">
        <v>43000</v>
      </c>
      <c r="C7834" t="s">
        <v>483</v>
      </c>
    </row>
    <row r="7835" spans="1:3">
      <c r="A7835">
        <v>48235</v>
      </c>
      <c r="B7835">
        <v>30000</v>
      </c>
      <c r="C7835" t="s">
        <v>483</v>
      </c>
    </row>
    <row r="7836" spans="1:3">
      <c r="A7836">
        <v>48227</v>
      </c>
      <c r="B7836">
        <v>19900</v>
      </c>
      <c r="C7836" t="s">
        <v>483</v>
      </c>
    </row>
    <row r="7837" spans="1:3">
      <c r="A7837">
        <v>48228</v>
      </c>
      <c r="B7837">
        <v>18000</v>
      </c>
      <c r="C7837" t="s">
        <v>483</v>
      </c>
    </row>
    <row r="7838" spans="1:3">
      <c r="A7838">
        <v>48227</v>
      </c>
      <c r="B7838">
        <v>34900</v>
      </c>
      <c r="C7838" t="s">
        <v>483</v>
      </c>
    </row>
    <row r="7839" spans="1:3">
      <c r="A7839">
        <v>48228</v>
      </c>
      <c r="B7839">
        <v>8100</v>
      </c>
      <c r="C7839" t="s">
        <v>483</v>
      </c>
    </row>
    <row r="7840" spans="1:3">
      <c r="A7840">
        <v>48219</v>
      </c>
      <c r="B7840">
        <v>28600</v>
      </c>
      <c r="C7840" t="s">
        <v>483</v>
      </c>
    </row>
    <row r="7841" spans="1:3">
      <c r="A7841">
        <v>48219</v>
      </c>
      <c r="B7841">
        <v>67500</v>
      </c>
      <c r="C7841" t="s">
        <v>483</v>
      </c>
    </row>
    <row r="7842" spans="1:3">
      <c r="A7842">
        <v>48240</v>
      </c>
      <c r="B7842">
        <v>36500</v>
      </c>
      <c r="C7842" t="s">
        <v>483</v>
      </c>
    </row>
    <row r="7843" spans="1:3">
      <c r="A7843">
        <v>48234</v>
      </c>
      <c r="B7843">
        <v>2500</v>
      </c>
      <c r="C7843" t="s">
        <v>483</v>
      </c>
    </row>
    <row r="7844" spans="1:3">
      <c r="A7844">
        <v>48214</v>
      </c>
      <c r="B7844">
        <v>35000</v>
      </c>
      <c r="C7844" t="s">
        <v>483</v>
      </c>
    </row>
    <row r="7845" spans="1:3">
      <c r="A7845">
        <v>48205</v>
      </c>
      <c r="B7845">
        <v>9900</v>
      </c>
      <c r="C7845" t="s">
        <v>483</v>
      </c>
    </row>
    <row r="7846" spans="1:3">
      <c r="A7846">
        <v>48213</v>
      </c>
      <c r="B7846">
        <v>6700</v>
      </c>
      <c r="C7846" t="s">
        <v>483</v>
      </c>
    </row>
    <row r="7847" spans="1:3">
      <c r="A7847">
        <v>48224</v>
      </c>
      <c r="B7847">
        <v>11000</v>
      </c>
      <c r="C7847" t="s">
        <v>483</v>
      </c>
    </row>
    <row r="7848" spans="1:3">
      <c r="A7848">
        <v>48224</v>
      </c>
      <c r="B7848">
        <v>45000</v>
      </c>
      <c r="C7848" t="s">
        <v>483</v>
      </c>
    </row>
    <row r="7849" spans="1:3">
      <c r="A7849">
        <v>48224</v>
      </c>
      <c r="B7849">
        <v>150000</v>
      </c>
      <c r="C7849" t="s">
        <v>483</v>
      </c>
    </row>
    <row r="7850" spans="1:3">
      <c r="A7850">
        <v>48235</v>
      </c>
      <c r="B7850">
        <v>36000</v>
      </c>
      <c r="C7850" t="s">
        <v>483</v>
      </c>
    </row>
    <row r="7851" spans="1:3">
      <c r="A7851">
        <v>48209</v>
      </c>
      <c r="B7851">
        <v>15000</v>
      </c>
      <c r="C7851" t="s">
        <v>484</v>
      </c>
    </row>
    <row r="7852" spans="1:3">
      <c r="A7852">
        <v>48238</v>
      </c>
      <c r="B7852">
        <v>14000</v>
      </c>
      <c r="C7852" t="s">
        <v>484</v>
      </c>
    </row>
    <row r="7853" spans="1:3">
      <c r="A7853">
        <v>48221</v>
      </c>
      <c r="B7853">
        <v>13999</v>
      </c>
      <c r="C7853" t="s">
        <v>484</v>
      </c>
    </row>
    <row r="7854" spans="1:3">
      <c r="A7854">
        <v>48221</v>
      </c>
      <c r="B7854">
        <v>86000</v>
      </c>
      <c r="C7854" t="s">
        <v>484</v>
      </c>
    </row>
    <row r="7855" spans="1:3">
      <c r="A7855">
        <v>48238</v>
      </c>
      <c r="B7855">
        <v>1000</v>
      </c>
      <c r="C7855" t="s">
        <v>484</v>
      </c>
    </row>
    <row r="7856" spans="1:3">
      <c r="A7856">
        <v>48219</v>
      </c>
      <c r="B7856">
        <v>35000</v>
      </c>
      <c r="C7856" t="s">
        <v>484</v>
      </c>
    </row>
    <row r="7857" spans="1:3">
      <c r="A7857">
        <v>48219</v>
      </c>
      <c r="B7857">
        <v>26000</v>
      </c>
      <c r="C7857" t="s">
        <v>484</v>
      </c>
    </row>
    <row r="7858" spans="1:3">
      <c r="A7858">
        <v>48228</v>
      </c>
      <c r="B7858">
        <v>17001</v>
      </c>
      <c r="C7858" t="s">
        <v>484</v>
      </c>
    </row>
    <row r="7859" spans="1:3">
      <c r="A7859">
        <v>48239</v>
      </c>
      <c r="B7859">
        <v>20000</v>
      </c>
      <c r="C7859" t="s">
        <v>484</v>
      </c>
    </row>
    <row r="7860" spans="1:3">
      <c r="A7860">
        <v>48212</v>
      </c>
      <c r="B7860">
        <v>20000</v>
      </c>
      <c r="C7860" t="s">
        <v>484</v>
      </c>
    </row>
    <row r="7861" spans="1:3">
      <c r="A7861">
        <v>48213</v>
      </c>
      <c r="B7861">
        <v>20000</v>
      </c>
      <c r="C7861" t="s">
        <v>484</v>
      </c>
    </row>
    <row r="7862" spans="1:3">
      <c r="A7862">
        <v>48205</v>
      </c>
      <c r="B7862">
        <v>38000</v>
      </c>
      <c r="C7862" t="s">
        <v>484</v>
      </c>
    </row>
    <row r="7863" spans="1:3">
      <c r="A7863">
        <v>48236</v>
      </c>
      <c r="B7863">
        <v>74500</v>
      </c>
      <c r="C7863" t="s">
        <v>484</v>
      </c>
    </row>
    <row r="7864" spans="1:3">
      <c r="A7864">
        <v>48224</v>
      </c>
      <c r="B7864">
        <v>26000</v>
      </c>
      <c r="C7864" t="s">
        <v>484</v>
      </c>
    </row>
    <row r="7865" spans="1:3">
      <c r="A7865">
        <v>48238</v>
      </c>
      <c r="B7865">
        <v>26500</v>
      </c>
      <c r="C7865" t="s">
        <v>485</v>
      </c>
    </row>
    <row r="7866" spans="1:3">
      <c r="A7866">
        <v>48221</v>
      </c>
      <c r="B7866">
        <v>26000</v>
      </c>
      <c r="C7866" t="s">
        <v>485</v>
      </c>
    </row>
    <row r="7867" spans="1:3">
      <c r="A7867">
        <v>48228</v>
      </c>
      <c r="B7867">
        <v>10000</v>
      </c>
      <c r="C7867" t="s">
        <v>485</v>
      </c>
    </row>
    <row r="7868" spans="1:3">
      <c r="A7868">
        <v>48227</v>
      </c>
      <c r="B7868">
        <v>17903</v>
      </c>
      <c r="C7868" t="s">
        <v>485</v>
      </c>
    </row>
    <row r="7869" spans="1:3">
      <c r="A7869">
        <v>48228</v>
      </c>
      <c r="B7869">
        <v>1000</v>
      </c>
      <c r="C7869" t="s">
        <v>485</v>
      </c>
    </row>
    <row r="7870" spans="1:3">
      <c r="A7870">
        <v>48228</v>
      </c>
      <c r="B7870">
        <v>30000</v>
      </c>
      <c r="C7870" t="s">
        <v>485</v>
      </c>
    </row>
    <row r="7871" spans="1:3">
      <c r="A7871">
        <v>48223</v>
      </c>
      <c r="B7871">
        <v>136500</v>
      </c>
      <c r="C7871" t="s">
        <v>485</v>
      </c>
    </row>
    <row r="7872" spans="1:3">
      <c r="A7872">
        <v>48223</v>
      </c>
      <c r="B7872">
        <v>57000</v>
      </c>
      <c r="C7872" t="s">
        <v>485</v>
      </c>
    </row>
    <row r="7873" spans="1:3">
      <c r="A7873">
        <v>48219</v>
      </c>
      <c r="B7873">
        <v>40000</v>
      </c>
      <c r="C7873" t="s">
        <v>485</v>
      </c>
    </row>
    <row r="7874" spans="1:3">
      <c r="A7874">
        <v>48228</v>
      </c>
      <c r="B7874">
        <v>25000</v>
      </c>
      <c r="C7874" t="s">
        <v>485</v>
      </c>
    </row>
    <row r="7875" spans="1:3">
      <c r="A7875">
        <v>48239</v>
      </c>
      <c r="B7875">
        <v>54000</v>
      </c>
      <c r="C7875" t="s">
        <v>485</v>
      </c>
    </row>
    <row r="7876" spans="1:3">
      <c r="A7876">
        <v>48219</v>
      </c>
      <c r="B7876">
        <v>25000</v>
      </c>
      <c r="C7876" t="s">
        <v>485</v>
      </c>
    </row>
    <row r="7877" spans="1:3">
      <c r="A7877">
        <v>48205</v>
      </c>
      <c r="B7877">
        <v>67850</v>
      </c>
      <c r="C7877" t="s">
        <v>485</v>
      </c>
    </row>
    <row r="7878" spans="1:3">
      <c r="A7878">
        <v>48205</v>
      </c>
      <c r="B7878">
        <v>25000</v>
      </c>
      <c r="C7878" t="s">
        <v>485</v>
      </c>
    </row>
    <row r="7879" spans="1:3">
      <c r="A7879">
        <v>48224</v>
      </c>
      <c r="B7879">
        <v>67000</v>
      </c>
      <c r="C7879" t="s">
        <v>485</v>
      </c>
    </row>
    <row r="7880" spans="1:3">
      <c r="A7880">
        <v>48235</v>
      </c>
      <c r="B7880">
        <v>33000</v>
      </c>
      <c r="C7880" t="s">
        <v>485</v>
      </c>
    </row>
    <row r="7881" spans="1:3">
      <c r="A7881">
        <v>48209</v>
      </c>
      <c r="B7881">
        <v>46000</v>
      </c>
      <c r="C7881" t="s">
        <v>486</v>
      </c>
    </row>
    <row r="7882" spans="1:3">
      <c r="A7882">
        <v>48221</v>
      </c>
      <c r="B7882">
        <v>32125</v>
      </c>
      <c r="C7882" t="s">
        <v>486</v>
      </c>
    </row>
    <row r="7883" spans="1:3">
      <c r="A7883">
        <v>48238</v>
      </c>
      <c r="B7883">
        <v>39995</v>
      </c>
      <c r="C7883" t="s">
        <v>486</v>
      </c>
    </row>
    <row r="7884" spans="1:3">
      <c r="A7884">
        <v>48238</v>
      </c>
      <c r="B7884">
        <v>8000</v>
      </c>
      <c r="C7884" t="s">
        <v>486</v>
      </c>
    </row>
    <row r="7885" spans="1:3">
      <c r="A7885">
        <v>48204</v>
      </c>
      <c r="B7885">
        <v>17000</v>
      </c>
      <c r="C7885" t="s">
        <v>486</v>
      </c>
    </row>
    <row r="7886" spans="1:3">
      <c r="A7886">
        <v>48235</v>
      </c>
      <c r="B7886">
        <v>34000</v>
      </c>
      <c r="C7886" t="s">
        <v>486</v>
      </c>
    </row>
    <row r="7887" spans="1:3">
      <c r="A7887">
        <v>48235</v>
      </c>
      <c r="B7887">
        <v>43000</v>
      </c>
      <c r="C7887" t="s">
        <v>486</v>
      </c>
    </row>
    <row r="7888" spans="1:3">
      <c r="A7888">
        <v>48223</v>
      </c>
      <c r="B7888">
        <v>38000</v>
      </c>
      <c r="C7888" t="s">
        <v>486</v>
      </c>
    </row>
    <row r="7889" spans="1:3">
      <c r="A7889">
        <v>48228</v>
      </c>
      <c r="B7889">
        <v>9000</v>
      </c>
      <c r="C7889" t="s">
        <v>486</v>
      </c>
    </row>
    <row r="7890" spans="1:3">
      <c r="A7890">
        <v>48223</v>
      </c>
      <c r="B7890">
        <v>110000</v>
      </c>
      <c r="C7890" t="s">
        <v>486</v>
      </c>
    </row>
    <row r="7891" spans="1:3">
      <c r="A7891">
        <v>48219</v>
      </c>
      <c r="B7891">
        <v>39995</v>
      </c>
      <c r="C7891" t="s">
        <v>486</v>
      </c>
    </row>
    <row r="7892" spans="1:3">
      <c r="A7892">
        <v>48219</v>
      </c>
      <c r="B7892">
        <v>39995</v>
      </c>
      <c r="C7892" t="s">
        <v>486</v>
      </c>
    </row>
    <row r="7893" spans="1:3">
      <c r="A7893">
        <v>48219</v>
      </c>
      <c r="B7893">
        <v>42500</v>
      </c>
      <c r="C7893" t="s">
        <v>486</v>
      </c>
    </row>
    <row r="7894" spans="1:3">
      <c r="A7894">
        <v>48219</v>
      </c>
      <c r="B7894">
        <v>18000</v>
      </c>
      <c r="C7894" t="s">
        <v>486</v>
      </c>
    </row>
    <row r="7895" spans="1:3">
      <c r="A7895">
        <v>48223</v>
      </c>
      <c r="B7895">
        <v>24500</v>
      </c>
      <c r="C7895" t="s">
        <v>486</v>
      </c>
    </row>
    <row r="7896" spans="1:3">
      <c r="A7896">
        <v>48234</v>
      </c>
      <c r="B7896">
        <v>15500</v>
      </c>
      <c r="C7896" t="s">
        <v>486</v>
      </c>
    </row>
    <row r="7897" spans="1:3">
      <c r="A7897">
        <v>48234</v>
      </c>
      <c r="B7897">
        <v>39995</v>
      </c>
      <c r="C7897" t="s">
        <v>486</v>
      </c>
    </row>
    <row r="7898" spans="1:3">
      <c r="A7898">
        <v>48211</v>
      </c>
      <c r="B7898">
        <v>8000</v>
      </c>
      <c r="C7898" t="s">
        <v>486</v>
      </c>
    </row>
    <row r="7899" spans="1:3">
      <c r="A7899">
        <v>48206</v>
      </c>
      <c r="B7899">
        <v>39995</v>
      </c>
      <c r="C7899" t="s">
        <v>486</v>
      </c>
    </row>
    <row r="7900" spans="1:3">
      <c r="A7900">
        <v>48205</v>
      </c>
      <c r="B7900">
        <v>27000</v>
      </c>
      <c r="C7900" t="s">
        <v>486</v>
      </c>
    </row>
    <row r="7901" spans="1:3">
      <c r="A7901">
        <v>48205</v>
      </c>
      <c r="B7901">
        <v>23500</v>
      </c>
      <c r="C7901" t="s">
        <v>486</v>
      </c>
    </row>
    <row r="7902" spans="1:3">
      <c r="A7902">
        <v>48215</v>
      </c>
      <c r="B7902">
        <v>200000</v>
      </c>
      <c r="C7902" t="s">
        <v>486</v>
      </c>
    </row>
    <row r="7903" spans="1:3">
      <c r="A7903">
        <v>48205</v>
      </c>
      <c r="B7903">
        <v>39995</v>
      </c>
      <c r="C7903" t="s">
        <v>486</v>
      </c>
    </row>
    <row r="7904" spans="1:3">
      <c r="A7904">
        <v>48205</v>
      </c>
      <c r="B7904">
        <v>37900</v>
      </c>
      <c r="C7904" t="s">
        <v>486</v>
      </c>
    </row>
    <row r="7905" spans="1:3">
      <c r="A7905">
        <v>48224</v>
      </c>
      <c r="B7905">
        <v>37500</v>
      </c>
      <c r="C7905" t="s">
        <v>486</v>
      </c>
    </row>
    <row r="7906" spans="1:3">
      <c r="A7906">
        <v>48224</v>
      </c>
      <c r="B7906">
        <v>45000</v>
      </c>
      <c r="C7906" t="s">
        <v>486</v>
      </c>
    </row>
    <row r="7907" spans="1:3">
      <c r="A7907">
        <v>48224</v>
      </c>
      <c r="B7907">
        <v>25000</v>
      </c>
      <c r="C7907" t="s">
        <v>486</v>
      </c>
    </row>
    <row r="7908" spans="1:3">
      <c r="A7908">
        <v>48224</v>
      </c>
      <c r="B7908">
        <v>53900</v>
      </c>
      <c r="C7908" t="s">
        <v>486</v>
      </c>
    </row>
    <row r="7909" spans="1:3">
      <c r="A7909">
        <v>48224</v>
      </c>
      <c r="B7909">
        <v>53000</v>
      </c>
      <c r="C7909" t="s">
        <v>486</v>
      </c>
    </row>
    <row r="7910" spans="1:3">
      <c r="A7910">
        <v>48210</v>
      </c>
      <c r="B7910">
        <v>10000</v>
      </c>
      <c r="C7910" t="s">
        <v>486</v>
      </c>
    </row>
    <row r="7911" spans="1:3">
      <c r="A7911">
        <v>48209</v>
      </c>
      <c r="B7911">
        <v>68000</v>
      </c>
      <c r="C7911" t="s">
        <v>487</v>
      </c>
    </row>
    <row r="7912" spans="1:3">
      <c r="A7912">
        <v>48219</v>
      </c>
      <c r="B7912">
        <v>10000</v>
      </c>
      <c r="C7912" t="s">
        <v>487</v>
      </c>
    </row>
    <row r="7913" spans="1:3">
      <c r="A7913">
        <v>48227</v>
      </c>
      <c r="B7913">
        <v>52000</v>
      </c>
      <c r="C7913" t="s">
        <v>488</v>
      </c>
    </row>
    <row r="7914" spans="1:3">
      <c r="A7914">
        <v>48212</v>
      </c>
      <c r="B7914">
        <v>20500</v>
      </c>
      <c r="C7914" t="s">
        <v>488</v>
      </c>
    </row>
    <row r="7915" spans="1:3">
      <c r="A7915">
        <v>48203</v>
      </c>
      <c r="B7915">
        <v>84000</v>
      </c>
      <c r="C7915" t="s">
        <v>489</v>
      </c>
    </row>
    <row r="7916" spans="1:3">
      <c r="A7916">
        <v>48221</v>
      </c>
      <c r="B7916">
        <v>13500</v>
      </c>
      <c r="C7916" t="s">
        <v>489</v>
      </c>
    </row>
    <row r="7917" spans="1:3">
      <c r="A7917">
        <v>48221</v>
      </c>
      <c r="B7917">
        <v>50000</v>
      </c>
      <c r="C7917" t="s">
        <v>489</v>
      </c>
    </row>
    <row r="7918" spans="1:3">
      <c r="A7918">
        <v>48227</v>
      </c>
      <c r="B7918">
        <v>39995</v>
      </c>
      <c r="C7918" t="s">
        <v>489</v>
      </c>
    </row>
    <row r="7919" spans="1:3">
      <c r="A7919">
        <v>48227</v>
      </c>
      <c r="B7919">
        <v>39995</v>
      </c>
      <c r="C7919" t="s">
        <v>489</v>
      </c>
    </row>
    <row r="7920" spans="1:3">
      <c r="A7920">
        <v>48228</v>
      </c>
      <c r="B7920">
        <v>39995</v>
      </c>
      <c r="C7920" t="s">
        <v>489</v>
      </c>
    </row>
    <row r="7921" spans="1:3">
      <c r="A7921">
        <v>48228</v>
      </c>
      <c r="B7921">
        <v>36000</v>
      </c>
      <c r="C7921" t="s">
        <v>489</v>
      </c>
    </row>
    <row r="7922" spans="1:3">
      <c r="A7922">
        <v>48227</v>
      </c>
      <c r="B7922">
        <v>12500</v>
      </c>
      <c r="C7922" t="s">
        <v>489</v>
      </c>
    </row>
    <row r="7923" spans="1:3">
      <c r="A7923">
        <v>48228</v>
      </c>
      <c r="B7923">
        <v>30103</v>
      </c>
      <c r="C7923" t="s">
        <v>489</v>
      </c>
    </row>
    <row r="7924" spans="1:3">
      <c r="A7924">
        <v>48219</v>
      </c>
      <c r="B7924">
        <v>39995</v>
      </c>
      <c r="C7924" t="s">
        <v>489</v>
      </c>
    </row>
    <row r="7925" spans="1:3">
      <c r="A7925">
        <v>48219</v>
      </c>
      <c r="B7925">
        <v>92176</v>
      </c>
      <c r="C7925" t="s">
        <v>489</v>
      </c>
    </row>
    <row r="7926" spans="1:3">
      <c r="A7926">
        <v>48239</v>
      </c>
      <c r="B7926">
        <v>40000</v>
      </c>
      <c r="C7926" t="s">
        <v>489</v>
      </c>
    </row>
    <row r="7927" spans="1:3">
      <c r="A7927">
        <v>48203</v>
      </c>
      <c r="B7927">
        <v>39995</v>
      </c>
      <c r="C7927" t="s">
        <v>489</v>
      </c>
    </row>
    <row r="7928" spans="1:3">
      <c r="A7928">
        <v>48234</v>
      </c>
      <c r="B7928">
        <v>44000</v>
      </c>
      <c r="C7928" t="s">
        <v>489</v>
      </c>
    </row>
    <row r="7929" spans="1:3">
      <c r="A7929">
        <v>48221</v>
      </c>
      <c r="B7929">
        <v>50000</v>
      </c>
      <c r="C7929" t="s">
        <v>489</v>
      </c>
    </row>
    <row r="7930" spans="1:3">
      <c r="A7930">
        <v>48215</v>
      </c>
      <c r="B7930">
        <v>5000</v>
      </c>
      <c r="C7930" t="s">
        <v>489</v>
      </c>
    </row>
    <row r="7931" spans="1:3">
      <c r="A7931">
        <v>48224</v>
      </c>
      <c r="B7931">
        <v>36000</v>
      </c>
      <c r="C7931" t="s">
        <v>489</v>
      </c>
    </row>
    <row r="7932" spans="1:3">
      <c r="A7932">
        <v>48224</v>
      </c>
      <c r="B7932">
        <v>20000</v>
      </c>
      <c r="C7932" t="s">
        <v>489</v>
      </c>
    </row>
    <row r="7933" spans="1:3">
      <c r="A7933">
        <v>48224</v>
      </c>
      <c r="B7933">
        <v>24000</v>
      </c>
      <c r="C7933" t="s">
        <v>489</v>
      </c>
    </row>
    <row r="7934" spans="1:3">
      <c r="A7934">
        <v>48204</v>
      </c>
      <c r="B7934">
        <v>39995</v>
      </c>
      <c r="C7934" t="s">
        <v>489</v>
      </c>
    </row>
    <row r="7935" spans="1:3">
      <c r="A7935">
        <v>48204</v>
      </c>
      <c r="B7935">
        <v>6500</v>
      </c>
      <c r="C7935" t="s">
        <v>489</v>
      </c>
    </row>
    <row r="7936" spans="1:3">
      <c r="A7936">
        <v>48235</v>
      </c>
      <c r="B7936">
        <v>1500</v>
      </c>
      <c r="C7936" t="s">
        <v>489</v>
      </c>
    </row>
    <row r="7937" spans="1:3">
      <c r="A7937">
        <v>48235</v>
      </c>
      <c r="B7937">
        <v>59000</v>
      </c>
      <c r="C7937" t="s">
        <v>489</v>
      </c>
    </row>
    <row r="7938" spans="1:3">
      <c r="A7938">
        <v>48210</v>
      </c>
      <c r="B7938">
        <v>41111</v>
      </c>
      <c r="C7938" t="s">
        <v>490</v>
      </c>
    </row>
    <row r="7939" spans="1:3">
      <c r="A7939">
        <v>48209</v>
      </c>
      <c r="B7939">
        <v>7200</v>
      </c>
      <c r="C7939" t="s">
        <v>490</v>
      </c>
    </row>
    <row r="7940" spans="1:3">
      <c r="A7940">
        <v>48217</v>
      </c>
      <c r="B7940">
        <v>68000</v>
      </c>
      <c r="C7940" t="s">
        <v>490</v>
      </c>
    </row>
    <row r="7941" spans="1:3">
      <c r="A7941">
        <v>48221</v>
      </c>
      <c r="B7941">
        <v>30000</v>
      </c>
      <c r="C7941" t="s">
        <v>490</v>
      </c>
    </row>
    <row r="7942" spans="1:3">
      <c r="A7942">
        <v>48221</v>
      </c>
      <c r="B7942">
        <v>30000</v>
      </c>
      <c r="C7942" t="s">
        <v>490</v>
      </c>
    </row>
    <row r="7943" spans="1:3">
      <c r="A7943">
        <v>48221</v>
      </c>
      <c r="B7943">
        <v>88000</v>
      </c>
      <c r="C7943" t="s">
        <v>490</v>
      </c>
    </row>
    <row r="7944" spans="1:3">
      <c r="A7944">
        <v>48223</v>
      </c>
      <c r="B7944">
        <v>16750</v>
      </c>
      <c r="C7944" t="s">
        <v>490</v>
      </c>
    </row>
    <row r="7945" spans="1:3">
      <c r="A7945">
        <v>48228</v>
      </c>
      <c r="B7945">
        <v>18500</v>
      </c>
      <c r="C7945" t="s">
        <v>490</v>
      </c>
    </row>
    <row r="7946" spans="1:3">
      <c r="A7946">
        <v>48239</v>
      </c>
      <c r="B7946">
        <v>20000</v>
      </c>
      <c r="C7946" t="s">
        <v>490</v>
      </c>
    </row>
    <row r="7947" spans="1:3">
      <c r="A7947">
        <v>48219</v>
      </c>
      <c r="B7947">
        <v>46000</v>
      </c>
      <c r="C7947" t="s">
        <v>490</v>
      </c>
    </row>
    <row r="7948" spans="1:3">
      <c r="A7948">
        <v>48234</v>
      </c>
      <c r="B7948">
        <v>13000</v>
      </c>
      <c r="C7948" t="s">
        <v>490</v>
      </c>
    </row>
    <row r="7949" spans="1:3">
      <c r="A7949">
        <v>48205</v>
      </c>
      <c r="B7949">
        <v>45000</v>
      </c>
      <c r="C7949" t="s">
        <v>490</v>
      </c>
    </row>
    <row r="7950" spans="1:3">
      <c r="A7950">
        <v>48205</v>
      </c>
      <c r="B7950">
        <v>10000</v>
      </c>
      <c r="C7950" t="s">
        <v>490</v>
      </c>
    </row>
    <row r="7951" spans="1:3">
      <c r="A7951">
        <v>48224</v>
      </c>
      <c r="B7951">
        <v>35000</v>
      </c>
      <c r="C7951" t="s">
        <v>490</v>
      </c>
    </row>
    <row r="7952" spans="1:3">
      <c r="A7952">
        <v>48205</v>
      </c>
      <c r="B7952">
        <v>40000</v>
      </c>
      <c r="C7952" t="s">
        <v>490</v>
      </c>
    </row>
    <row r="7953" spans="1:3">
      <c r="A7953">
        <v>48224</v>
      </c>
      <c r="B7953">
        <v>7500</v>
      </c>
      <c r="C7953" t="s">
        <v>490</v>
      </c>
    </row>
    <row r="7954" spans="1:3">
      <c r="A7954">
        <v>48224</v>
      </c>
      <c r="B7954">
        <v>7500</v>
      </c>
      <c r="C7954" t="s">
        <v>490</v>
      </c>
    </row>
    <row r="7955" spans="1:3">
      <c r="A7955">
        <v>48224</v>
      </c>
      <c r="B7955">
        <v>31000</v>
      </c>
      <c r="C7955" t="s">
        <v>490</v>
      </c>
    </row>
    <row r="7956" spans="1:3">
      <c r="A7956">
        <v>48210</v>
      </c>
      <c r="B7956">
        <v>10000</v>
      </c>
      <c r="C7956" t="s">
        <v>490</v>
      </c>
    </row>
    <row r="7957" spans="1:3">
      <c r="A7957">
        <v>48217</v>
      </c>
      <c r="B7957">
        <v>25000</v>
      </c>
      <c r="C7957" t="s">
        <v>491</v>
      </c>
    </row>
    <row r="7958" spans="1:3">
      <c r="A7958">
        <v>48221</v>
      </c>
      <c r="B7958">
        <v>3500</v>
      </c>
      <c r="C7958" t="s">
        <v>491</v>
      </c>
    </row>
    <row r="7959" spans="1:3">
      <c r="A7959">
        <v>48221</v>
      </c>
      <c r="B7959">
        <v>9000</v>
      </c>
      <c r="C7959" t="s">
        <v>491</v>
      </c>
    </row>
    <row r="7960" spans="1:3">
      <c r="A7960">
        <v>48227</v>
      </c>
      <c r="B7960">
        <v>27500</v>
      </c>
      <c r="C7960" t="s">
        <v>491</v>
      </c>
    </row>
    <row r="7961" spans="1:3">
      <c r="A7961">
        <v>48235</v>
      </c>
      <c r="B7961">
        <v>17000</v>
      </c>
      <c r="C7961" t="s">
        <v>491</v>
      </c>
    </row>
    <row r="7962" spans="1:3">
      <c r="A7962">
        <v>48228</v>
      </c>
      <c r="B7962">
        <v>25001</v>
      </c>
      <c r="C7962" t="s">
        <v>491</v>
      </c>
    </row>
    <row r="7963" spans="1:3">
      <c r="A7963">
        <v>48227</v>
      </c>
      <c r="B7963">
        <v>69900</v>
      </c>
      <c r="C7963" t="s">
        <v>491</v>
      </c>
    </row>
    <row r="7964" spans="1:3">
      <c r="A7964">
        <v>48219</v>
      </c>
      <c r="B7964">
        <v>81000</v>
      </c>
      <c r="C7964" t="s">
        <v>491</v>
      </c>
    </row>
    <row r="7965" spans="1:3">
      <c r="A7965">
        <v>48228</v>
      </c>
      <c r="B7965">
        <v>15000</v>
      </c>
      <c r="C7965" t="s">
        <v>491</v>
      </c>
    </row>
    <row r="7966" spans="1:3">
      <c r="A7966">
        <v>48228</v>
      </c>
      <c r="B7966">
        <v>35000</v>
      </c>
      <c r="C7966" t="s">
        <v>491</v>
      </c>
    </row>
    <row r="7967" spans="1:3">
      <c r="A7967">
        <v>48219</v>
      </c>
      <c r="B7967">
        <v>56000</v>
      </c>
      <c r="C7967" t="s">
        <v>491</v>
      </c>
    </row>
    <row r="7968" spans="1:3">
      <c r="A7968">
        <v>48219</v>
      </c>
      <c r="B7968">
        <v>31100</v>
      </c>
      <c r="C7968" t="s">
        <v>491</v>
      </c>
    </row>
    <row r="7969" spans="1:3">
      <c r="A7969">
        <v>48219</v>
      </c>
      <c r="B7969">
        <v>61000</v>
      </c>
      <c r="C7969" t="s">
        <v>491</v>
      </c>
    </row>
    <row r="7970" spans="1:3">
      <c r="A7970">
        <v>48219</v>
      </c>
      <c r="B7970">
        <v>5500</v>
      </c>
      <c r="C7970" t="s">
        <v>491</v>
      </c>
    </row>
    <row r="7971" spans="1:3">
      <c r="A7971">
        <v>48223</v>
      </c>
      <c r="B7971">
        <v>48900</v>
      </c>
      <c r="C7971" t="s">
        <v>491</v>
      </c>
    </row>
    <row r="7972" spans="1:3">
      <c r="A7972">
        <v>48219</v>
      </c>
      <c r="B7972">
        <v>40000</v>
      </c>
      <c r="C7972" t="s">
        <v>491</v>
      </c>
    </row>
    <row r="7973" spans="1:3">
      <c r="A7973">
        <v>48211</v>
      </c>
      <c r="B7973">
        <v>11500</v>
      </c>
      <c r="C7973" t="s">
        <v>491</v>
      </c>
    </row>
    <row r="7974" spans="1:3">
      <c r="B7974">
        <v>177500</v>
      </c>
      <c r="C7974" t="s">
        <v>491</v>
      </c>
    </row>
    <row r="7975" spans="1:3">
      <c r="A7975">
        <v>48213</v>
      </c>
      <c r="B7975">
        <v>28000</v>
      </c>
      <c r="C7975" t="s">
        <v>491</v>
      </c>
    </row>
    <row r="7976" spans="1:3">
      <c r="A7976">
        <v>48205</v>
      </c>
      <c r="B7976">
        <v>15000</v>
      </c>
      <c r="C7976" t="s">
        <v>491</v>
      </c>
    </row>
    <row r="7977" spans="1:3">
      <c r="A7977">
        <v>48224</v>
      </c>
      <c r="B7977">
        <v>25000</v>
      </c>
      <c r="C7977" t="s">
        <v>491</v>
      </c>
    </row>
    <row r="7978" spans="1:3">
      <c r="A7978">
        <v>48235</v>
      </c>
      <c r="B7978">
        <v>56500</v>
      </c>
      <c r="C7978" t="s">
        <v>491</v>
      </c>
    </row>
    <row r="7979" spans="1:3">
      <c r="A7979">
        <v>48235</v>
      </c>
      <c r="B7979">
        <v>59000</v>
      </c>
      <c r="C7979" t="s">
        <v>491</v>
      </c>
    </row>
    <row r="7980" spans="1:3">
      <c r="A7980">
        <v>48203</v>
      </c>
      <c r="B7980">
        <v>170000</v>
      </c>
      <c r="C7980" t="s">
        <v>492</v>
      </c>
    </row>
    <row r="7981" spans="1:3">
      <c r="A7981">
        <v>48204</v>
      </c>
      <c r="B7981">
        <v>40000</v>
      </c>
      <c r="C7981" t="s">
        <v>492</v>
      </c>
    </row>
    <row r="7982" spans="1:3">
      <c r="A7982">
        <v>48221</v>
      </c>
      <c r="B7982">
        <v>43000</v>
      </c>
      <c r="C7982" t="s">
        <v>492</v>
      </c>
    </row>
    <row r="7983" spans="1:3">
      <c r="A7983">
        <v>48235</v>
      </c>
      <c r="B7983">
        <v>19000</v>
      </c>
      <c r="C7983" t="s">
        <v>492</v>
      </c>
    </row>
    <row r="7984" spans="1:3">
      <c r="A7984">
        <v>48235</v>
      </c>
      <c r="B7984">
        <v>43000</v>
      </c>
      <c r="C7984" t="s">
        <v>492</v>
      </c>
    </row>
    <row r="7985" spans="1:3">
      <c r="A7985">
        <v>48235</v>
      </c>
      <c r="B7985">
        <v>43000</v>
      </c>
      <c r="C7985" t="s">
        <v>492</v>
      </c>
    </row>
    <row r="7986" spans="1:3">
      <c r="A7986">
        <v>48228</v>
      </c>
      <c r="B7986">
        <v>25000</v>
      </c>
      <c r="C7986" t="s">
        <v>492</v>
      </c>
    </row>
    <row r="7987" spans="1:3">
      <c r="A7987">
        <v>48227</v>
      </c>
      <c r="B7987">
        <v>6000</v>
      </c>
      <c r="C7987" t="s">
        <v>492</v>
      </c>
    </row>
    <row r="7988" spans="1:3">
      <c r="A7988">
        <v>48227</v>
      </c>
      <c r="B7988">
        <v>43000</v>
      </c>
      <c r="C7988" t="s">
        <v>492</v>
      </c>
    </row>
    <row r="7989" spans="1:3">
      <c r="A7989">
        <v>48227</v>
      </c>
      <c r="B7989">
        <v>27500</v>
      </c>
      <c r="C7989" t="s">
        <v>492</v>
      </c>
    </row>
    <row r="7990" spans="1:3">
      <c r="A7990">
        <v>48206</v>
      </c>
      <c r="B7990">
        <v>70000</v>
      </c>
      <c r="C7990" t="s">
        <v>492</v>
      </c>
    </row>
    <row r="7991" spans="1:3">
      <c r="A7991">
        <v>48219</v>
      </c>
      <c r="B7991">
        <v>43000</v>
      </c>
      <c r="C7991" t="s">
        <v>492</v>
      </c>
    </row>
    <row r="7992" spans="1:3">
      <c r="A7992">
        <v>48219</v>
      </c>
      <c r="B7992">
        <v>43000</v>
      </c>
      <c r="C7992" t="s">
        <v>492</v>
      </c>
    </row>
    <row r="7993" spans="1:3">
      <c r="A7993">
        <v>48219</v>
      </c>
      <c r="B7993">
        <v>31000</v>
      </c>
      <c r="C7993" t="s">
        <v>492</v>
      </c>
    </row>
    <row r="7994" spans="1:3">
      <c r="A7994">
        <v>48219</v>
      </c>
      <c r="B7994">
        <v>25000</v>
      </c>
      <c r="C7994" t="s">
        <v>492</v>
      </c>
    </row>
    <row r="7995" spans="1:3">
      <c r="A7995">
        <v>48219</v>
      </c>
      <c r="B7995">
        <v>27500</v>
      </c>
      <c r="C7995" t="s">
        <v>492</v>
      </c>
    </row>
    <row r="7996" spans="1:3">
      <c r="A7996">
        <v>48219</v>
      </c>
      <c r="B7996">
        <v>43000</v>
      </c>
      <c r="C7996" t="s">
        <v>492</v>
      </c>
    </row>
    <row r="7997" spans="1:3">
      <c r="A7997">
        <v>48223</v>
      </c>
      <c r="B7997">
        <v>5000</v>
      </c>
      <c r="C7997" t="s">
        <v>492</v>
      </c>
    </row>
    <row r="7998" spans="1:3">
      <c r="A7998">
        <v>48223</v>
      </c>
      <c r="B7998">
        <v>28500</v>
      </c>
      <c r="C7998" t="s">
        <v>492</v>
      </c>
    </row>
    <row r="7999" spans="1:3">
      <c r="A7999">
        <v>48223</v>
      </c>
      <c r="B7999">
        <v>43000</v>
      </c>
      <c r="C7999" t="s">
        <v>492</v>
      </c>
    </row>
    <row r="8000" spans="1:3">
      <c r="A8000">
        <v>48223</v>
      </c>
      <c r="B8000">
        <v>43000</v>
      </c>
      <c r="C8000" t="s">
        <v>492</v>
      </c>
    </row>
    <row r="8001" spans="1:3">
      <c r="A8001">
        <v>48203</v>
      </c>
      <c r="B8001">
        <v>53900</v>
      </c>
      <c r="C8001" t="s">
        <v>492</v>
      </c>
    </row>
    <row r="8002" spans="1:3">
      <c r="A8002">
        <v>48208</v>
      </c>
      <c r="B8002">
        <v>6500</v>
      </c>
      <c r="C8002" t="s">
        <v>492</v>
      </c>
    </row>
    <row r="8003" spans="1:3">
      <c r="A8003">
        <v>48206</v>
      </c>
      <c r="B8003">
        <v>40000</v>
      </c>
      <c r="C8003" t="s">
        <v>492</v>
      </c>
    </row>
    <row r="8004" spans="1:3">
      <c r="A8004">
        <v>48234</v>
      </c>
      <c r="B8004">
        <v>20000</v>
      </c>
      <c r="C8004" t="s">
        <v>492</v>
      </c>
    </row>
    <row r="8005" spans="1:3">
      <c r="A8005">
        <v>48224</v>
      </c>
      <c r="B8005">
        <v>40000</v>
      </c>
      <c r="C8005" t="s">
        <v>492</v>
      </c>
    </row>
    <row r="8006" spans="1:3">
      <c r="A8006">
        <v>48202</v>
      </c>
      <c r="B8006">
        <v>135000</v>
      </c>
      <c r="C8006" t="s">
        <v>493</v>
      </c>
    </row>
    <row r="8007" spans="1:3">
      <c r="A8007">
        <v>48209</v>
      </c>
      <c r="B8007">
        <v>12000</v>
      </c>
      <c r="C8007" t="s">
        <v>493</v>
      </c>
    </row>
    <row r="8008" spans="1:3">
      <c r="A8008">
        <v>48210</v>
      </c>
      <c r="B8008">
        <v>55000</v>
      </c>
      <c r="C8008" t="s">
        <v>493</v>
      </c>
    </row>
    <row r="8009" spans="1:3">
      <c r="A8009">
        <v>48217</v>
      </c>
      <c r="B8009">
        <v>16000</v>
      </c>
      <c r="C8009" t="s">
        <v>493</v>
      </c>
    </row>
    <row r="8010" spans="1:3">
      <c r="A8010">
        <v>48221</v>
      </c>
      <c r="B8010">
        <v>25000</v>
      </c>
      <c r="C8010" t="s">
        <v>493</v>
      </c>
    </row>
    <row r="8011" spans="1:3">
      <c r="A8011">
        <v>48221</v>
      </c>
      <c r="B8011">
        <v>135000</v>
      </c>
      <c r="C8011" t="s">
        <v>493</v>
      </c>
    </row>
    <row r="8012" spans="1:3">
      <c r="A8012">
        <v>48238</v>
      </c>
      <c r="B8012">
        <v>15900</v>
      </c>
      <c r="C8012" t="s">
        <v>493</v>
      </c>
    </row>
    <row r="8013" spans="1:3">
      <c r="A8013">
        <v>48227</v>
      </c>
      <c r="B8013">
        <v>20000</v>
      </c>
      <c r="C8013" t="s">
        <v>493</v>
      </c>
    </row>
    <row r="8014" spans="1:3">
      <c r="A8014">
        <v>48227</v>
      </c>
      <c r="B8014">
        <v>10375</v>
      </c>
      <c r="C8014" t="s">
        <v>493</v>
      </c>
    </row>
    <row r="8015" spans="1:3">
      <c r="A8015">
        <v>48235</v>
      </c>
      <c r="B8015">
        <v>25000</v>
      </c>
      <c r="C8015" t="s">
        <v>493</v>
      </c>
    </row>
    <row r="8016" spans="1:3">
      <c r="A8016">
        <v>48235</v>
      </c>
      <c r="B8016">
        <v>77000</v>
      </c>
      <c r="C8016" t="s">
        <v>493</v>
      </c>
    </row>
    <row r="8017" spans="1:3">
      <c r="A8017">
        <v>48228</v>
      </c>
      <c r="B8017">
        <v>30000</v>
      </c>
      <c r="C8017" t="s">
        <v>493</v>
      </c>
    </row>
    <row r="8018" spans="1:3">
      <c r="A8018">
        <v>48227</v>
      </c>
      <c r="B8018">
        <v>24500</v>
      </c>
      <c r="C8018" t="s">
        <v>493</v>
      </c>
    </row>
    <row r="8019" spans="1:3">
      <c r="A8019">
        <v>48219</v>
      </c>
      <c r="B8019">
        <v>50000</v>
      </c>
      <c r="C8019" t="s">
        <v>493</v>
      </c>
    </row>
    <row r="8020" spans="1:3">
      <c r="A8020">
        <v>48206</v>
      </c>
      <c r="B8020">
        <v>150000</v>
      </c>
      <c r="C8020" t="s">
        <v>493</v>
      </c>
    </row>
    <row r="8021" spans="1:3">
      <c r="A8021">
        <v>48219</v>
      </c>
      <c r="B8021">
        <v>37000</v>
      </c>
      <c r="C8021" t="s">
        <v>493</v>
      </c>
    </row>
    <row r="8022" spans="1:3">
      <c r="A8022">
        <v>48219</v>
      </c>
      <c r="B8022">
        <v>47500</v>
      </c>
      <c r="C8022" t="s">
        <v>493</v>
      </c>
    </row>
    <row r="8023" spans="1:3">
      <c r="A8023">
        <v>48219</v>
      </c>
      <c r="B8023">
        <v>15100</v>
      </c>
      <c r="C8023" t="s">
        <v>493</v>
      </c>
    </row>
    <row r="8024" spans="1:3">
      <c r="A8024">
        <v>48219</v>
      </c>
      <c r="B8024">
        <v>25000</v>
      </c>
      <c r="C8024" t="s">
        <v>493</v>
      </c>
    </row>
    <row r="8025" spans="1:3">
      <c r="A8025">
        <v>48223</v>
      </c>
      <c r="B8025">
        <v>40000</v>
      </c>
      <c r="C8025" t="s">
        <v>493</v>
      </c>
    </row>
    <row r="8026" spans="1:3">
      <c r="A8026">
        <v>48203</v>
      </c>
      <c r="B8026">
        <v>9700</v>
      </c>
      <c r="C8026" t="s">
        <v>493</v>
      </c>
    </row>
    <row r="8027" spans="1:3">
      <c r="A8027">
        <v>48206</v>
      </c>
      <c r="B8027">
        <v>40000</v>
      </c>
      <c r="C8027" t="s">
        <v>493</v>
      </c>
    </row>
    <row r="8028" spans="1:3">
      <c r="A8028">
        <v>48212</v>
      </c>
      <c r="B8028">
        <v>86000</v>
      </c>
      <c r="C8028" t="s">
        <v>493</v>
      </c>
    </row>
    <row r="8029" spans="1:3">
      <c r="A8029">
        <v>48234</v>
      </c>
      <c r="B8029">
        <v>50000</v>
      </c>
      <c r="C8029" t="s">
        <v>493</v>
      </c>
    </row>
    <row r="8030" spans="1:3">
      <c r="A8030">
        <v>48212</v>
      </c>
      <c r="B8030">
        <v>1</v>
      </c>
      <c r="C8030" t="s">
        <v>493</v>
      </c>
    </row>
    <row r="8031" spans="1:3">
      <c r="A8031">
        <v>48213</v>
      </c>
      <c r="B8031">
        <v>7000</v>
      </c>
      <c r="C8031" t="s">
        <v>493</v>
      </c>
    </row>
    <row r="8032" spans="1:3">
      <c r="A8032">
        <v>48213</v>
      </c>
      <c r="B8032">
        <v>15500</v>
      </c>
      <c r="C8032" t="s">
        <v>493</v>
      </c>
    </row>
    <row r="8033" spans="1:3">
      <c r="A8033">
        <v>48205</v>
      </c>
      <c r="B8033">
        <v>30000</v>
      </c>
      <c r="C8033" t="s">
        <v>493</v>
      </c>
    </row>
    <row r="8034" spans="1:3">
      <c r="A8034">
        <v>48224</v>
      </c>
      <c r="B8034">
        <v>32000</v>
      </c>
      <c r="C8034" t="s">
        <v>493</v>
      </c>
    </row>
    <row r="8035" spans="1:3">
      <c r="A8035">
        <v>48235</v>
      </c>
      <c r="B8035">
        <v>20500</v>
      </c>
      <c r="C8035" t="s">
        <v>493</v>
      </c>
    </row>
    <row r="8036" spans="1:3">
      <c r="A8036">
        <v>48235</v>
      </c>
      <c r="B8036">
        <v>30000</v>
      </c>
      <c r="C8036" t="s">
        <v>493</v>
      </c>
    </row>
    <row r="8037" spans="1:3">
      <c r="A8037">
        <v>48202</v>
      </c>
      <c r="B8037">
        <v>148000</v>
      </c>
      <c r="C8037" t="s">
        <v>494</v>
      </c>
    </row>
    <row r="8038" spans="1:3">
      <c r="A8038">
        <v>48221</v>
      </c>
      <c r="B8038">
        <v>50500</v>
      </c>
      <c r="C8038" t="s">
        <v>494</v>
      </c>
    </row>
    <row r="8039" spans="1:3">
      <c r="A8039">
        <v>48221</v>
      </c>
      <c r="B8039">
        <v>56000</v>
      </c>
      <c r="C8039" t="s">
        <v>494</v>
      </c>
    </row>
    <row r="8040" spans="1:3">
      <c r="A8040">
        <v>48221</v>
      </c>
      <c r="B8040">
        <v>82000</v>
      </c>
      <c r="C8040" t="s">
        <v>494</v>
      </c>
    </row>
    <row r="8041" spans="1:3">
      <c r="A8041">
        <v>48235</v>
      </c>
      <c r="B8041">
        <v>76000</v>
      </c>
      <c r="C8041" t="s">
        <v>494</v>
      </c>
    </row>
    <row r="8042" spans="1:3">
      <c r="A8042">
        <v>48227</v>
      </c>
      <c r="B8042">
        <v>30000</v>
      </c>
      <c r="C8042" t="s">
        <v>494</v>
      </c>
    </row>
    <row r="8043" spans="1:3">
      <c r="A8043">
        <v>48235</v>
      </c>
      <c r="B8043">
        <v>44500</v>
      </c>
      <c r="C8043" t="s">
        <v>494</v>
      </c>
    </row>
    <row r="8044" spans="1:3">
      <c r="A8044">
        <v>48235</v>
      </c>
      <c r="B8044">
        <v>60000</v>
      </c>
      <c r="C8044" t="s">
        <v>494</v>
      </c>
    </row>
    <row r="8045" spans="1:3">
      <c r="A8045">
        <v>48235</v>
      </c>
      <c r="B8045">
        <v>54900</v>
      </c>
      <c r="C8045" t="s">
        <v>494</v>
      </c>
    </row>
    <row r="8046" spans="1:3">
      <c r="A8046">
        <v>48227</v>
      </c>
      <c r="B8046">
        <v>14000</v>
      </c>
      <c r="C8046" t="s">
        <v>494</v>
      </c>
    </row>
    <row r="8047" spans="1:3">
      <c r="A8047">
        <v>48219</v>
      </c>
      <c r="B8047">
        <v>42500</v>
      </c>
      <c r="C8047" t="s">
        <v>494</v>
      </c>
    </row>
    <row r="8048" spans="1:3">
      <c r="A8048">
        <v>48228</v>
      </c>
      <c r="B8048">
        <v>17000</v>
      </c>
      <c r="C8048" t="s">
        <v>494</v>
      </c>
    </row>
    <row r="8049" spans="1:3">
      <c r="A8049">
        <v>48228</v>
      </c>
      <c r="B8049">
        <v>1</v>
      </c>
      <c r="C8049" t="s">
        <v>494</v>
      </c>
    </row>
    <row r="8050" spans="1:3">
      <c r="A8050">
        <v>48239</v>
      </c>
      <c r="B8050">
        <v>28000</v>
      </c>
      <c r="C8050" t="s">
        <v>494</v>
      </c>
    </row>
    <row r="8051" spans="1:3">
      <c r="A8051">
        <v>48219</v>
      </c>
      <c r="B8051">
        <v>27500</v>
      </c>
      <c r="C8051" t="s">
        <v>494</v>
      </c>
    </row>
    <row r="8052" spans="1:3">
      <c r="A8052">
        <v>48239</v>
      </c>
      <c r="B8052">
        <v>70600</v>
      </c>
      <c r="C8052" t="s">
        <v>494</v>
      </c>
    </row>
    <row r="8053" spans="1:3">
      <c r="A8053">
        <v>48219</v>
      </c>
      <c r="B8053">
        <v>52000</v>
      </c>
      <c r="C8053" t="s">
        <v>494</v>
      </c>
    </row>
    <row r="8054" spans="1:3">
      <c r="A8054">
        <v>48205</v>
      </c>
      <c r="B8054">
        <v>29500</v>
      </c>
      <c r="C8054" t="s">
        <v>494</v>
      </c>
    </row>
    <row r="8055" spans="1:3">
      <c r="A8055">
        <v>48221</v>
      </c>
      <c r="B8055">
        <v>292500</v>
      </c>
      <c r="C8055" t="s">
        <v>494</v>
      </c>
    </row>
    <row r="8056" spans="1:3">
      <c r="A8056">
        <v>48224</v>
      </c>
      <c r="B8056">
        <v>44000</v>
      </c>
      <c r="C8056" t="s">
        <v>494</v>
      </c>
    </row>
    <row r="8057" spans="1:3">
      <c r="A8057">
        <v>48224</v>
      </c>
      <c r="B8057">
        <v>52500</v>
      </c>
      <c r="C8057" t="s">
        <v>494</v>
      </c>
    </row>
    <row r="8058" spans="1:3">
      <c r="A8058">
        <v>48235</v>
      </c>
      <c r="B8058">
        <v>42000</v>
      </c>
      <c r="C8058" t="s">
        <v>494</v>
      </c>
    </row>
    <row r="8059" spans="1:3">
      <c r="A8059">
        <v>48228</v>
      </c>
      <c r="B8059">
        <v>42000</v>
      </c>
      <c r="C8059" t="s">
        <v>494</v>
      </c>
    </row>
    <row r="8060" spans="1:3">
      <c r="A8060">
        <v>48221</v>
      </c>
      <c r="B8060">
        <v>10000</v>
      </c>
      <c r="C8060" t="s">
        <v>494</v>
      </c>
    </row>
    <row r="8061" spans="1:3">
      <c r="A8061">
        <v>48210</v>
      </c>
      <c r="B8061">
        <v>6000</v>
      </c>
      <c r="C8061" t="s">
        <v>495</v>
      </c>
    </row>
    <row r="8062" spans="1:3">
      <c r="A8062">
        <v>48217</v>
      </c>
      <c r="B8062">
        <v>5000</v>
      </c>
      <c r="C8062" t="s">
        <v>495</v>
      </c>
    </row>
    <row r="8063" spans="1:3">
      <c r="A8063">
        <v>48235</v>
      </c>
      <c r="B8063">
        <v>8000</v>
      </c>
      <c r="C8063" t="s">
        <v>495</v>
      </c>
    </row>
    <row r="8064" spans="1:3">
      <c r="A8064">
        <v>48235</v>
      </c>
      <c r="B8064">
        <v>130000</v>
      </c>
      <c r="C8064" t="s">
        <v>495</v>
      </c>
    </row>
    <row r="8065" spans="1:3">
      <c r="A8065">
        <v>48228</v>
      </c>
      <c r="B8065">
        <v>17000</v>
      </c>
      <c r="C8065" t="s">
        <v>495</v>
      </c>
    </row>
    <row r="8066" spans="1:3">
      <c r="A8066">
        <v>48228</v>
      </c>
      <c r="B8066">
        <v>30000</v>
      </c>
      <c r="C8066" t="s">
        <v>495</v>
      </c>
    </row>
    <row r="8067" spans="1:3">
      <c r="A8067">
        <v>48223</v>
      </c>
      <c r="B8067">
        <v>3301</v>
      </c>
      <c r="C8067" t="s">
        <v>495</v>
      </c>
    </row>
    <row r="8068" spans="1:3">
      <c r="A8068">
        <v>48223</v>
      </c>
      <c r="B8068">
        <v>500</v>
      </c>
      <c r="C8068" t="s">
        <v>495</v>
      </c>
    </row>
    <row r="8069" spans="1:3">
      <c r="A8069">
        <v>48223</v>
      </c>
      <c r="B8069">
        <v>7000</v>
      </c>
      <c r="C8069" t="s">
        <v>495</v>
      </c>
    </row>
    <row r="8070" spans="1:3">
      <c r="A8070">
        <v>48234</v>
      </c>
      <c r="B8070">
        <v>7000</v>
      </c>
      <c r="C8070" t="s">
        <v>495</v>
      </c>
    </row>
    <row r="8071" spans="1:3">
      <c r="A8071">
        <v>48205</v>
      </c>
      <c r="B8071">
        <v>24000</v>
      </c>
      <c r="C8071" t="s">
        <v>495</v>
      </c>
    </row>
    <row r="8072" spans="1:3">
      <c r="A8072">
        <v>48224</v>
      </c>
      <c r="B8072">
        <v>27500</v>
      </c>
      <c r="C8072" t="s">
        <v>495</v>
      </c>
    </row>
    <row r="8073" spans="1:3">
      <c r="A8073">
        <v>48205</v>
      </c>
      <c r="B8073">
        <v>38000</v>
      </c>
      <c r="C8073" t="s">
        <v>495</v>
      </c>
    </row>
    <row r="8074" spans="1:3">
      <c r="A8074">
        <v>48224</v>
      </c>
      <c r="B8074">
        <v>1000</v>
      </c>
      <c r="C8074" t="s">
        <v>495</v>
      </c>
    </row>
    <row r="8075" spans="1:3">
      <c r="A8075">
        <v>48228</v>
      </c>
      <c r="B8075">
        <v>4000</v>
      </c>
      <c r="C8075" t="s">
        <v>495</v>
      </c>
    </row>
    <row r="8076" spans="1:3">
      <c r="A8076">
        <v>48212</v>
      </c>
      <c r="B8076">
        <v>3000</v>
      </c>
      <c r="C8076" t="s">
        <v>495</v>
      </c>
    </row>
    <row r="8077" spans="1:3">
      <c r="A8077">
        <v>48217</v>
      </c>
      <c r="B8077">
        <v>8000</v>
      </c>
      <c r="C8077" t="s">
        <v>496</v>
      </c>
    </row>
    <row r="8078" spans="1:3">
      <c r="A8078">
        <v>48217</v>
      </c>
      <c r="B8078">
        <v>7000</v>
      </c>
      <c r="C8078" t="s">
        <v>496</v>
      </c>
    </row>
    <row r="8079" spans="1:3">
      <c r="A8079">
        <v>48221</v>
      </c>
      <c r="B8079">
        <v>70000</v>
      </c>
      <c r="C8079" t="s">
        <v>496</v>
      </c>
    </row>
    <row r="8080" spans="1:3">
      <c r="A8080">
        <v>48221</v>
      </c>
      <c r="B8080">
        <v>33500</v>
      </c>
      <c r="C8080" t="s">
        <v>496</v>
      </c>
    </row>
    <row r="8081" spans="1:3">
      <c r="A8081">
        <v>48221</v>
      </c>
      <c r="B8081">
        <v>25000</v>
      </c>
      <c r="C8081" t="s">
        <v>496</v>
      </c>
    </row>
    <row r="8082" spans="1:3">
      <c r="A8082">
        <v>48235</v>
      </c>
      <c r="B8082">
        <v>55000</v>
      </c>
      <c r="C8082" t="s">
        <v>496</v>
      </c>
    </row>
    <row r="8083" spans="1:3">
      <c r="A8083">
        <v>48221</v>
      </c>
      <c r="B8083">
        <v>38500</v>
      </c>
      <c r="C8083" t="s">
        <v>496</v>
      </c>
    </row>
    <row r="8084" spans="1:3">
      <c r="A8084">
        <v>48221</v>
      </c>
      <c r="B8084">
        <v>64000</v>
      </c>
      <c r="C8084" t="s">
        <v>496</v>
      </c>
    </row>
    <row r="8085" spans="1:3">
      <c r="A8085">
        <v>48235</v>
      </c>
      <c r="B8085">
        <v>117000</v>
      </c>
      <c r="C8085" t="s">
        <v>496</v>
      </c>
    </row>
    <row r="8086" spans="1:3">
      <c r="A8086">
        <v>48235</v>
      </c>
      <c r="B8086">
        <v>43500</v>
      </c>
      <c r="C8086" t="s">
        <v>496</v>
      </c>
    </row>
    <row r="8087" spans="1:3">
      <c r="A8087">
        <v>48227</v>
      </c>
      <c r="B8087">
        <v>22500</v>
      </c>
      <c r="C8087" t="s">
        <v>496</v>
      </c>
    </row>
    <row r="8088" spans="1:3">
      <c r="A8088">
        <v>48228</v>
      </c>
      <c r="B8088">
        <v>35000</v>
      </c>
      <c r="C8088" t="s">
        <v>496</v>
      </c>
    </row>
    <row r="8089" spans="1:3">
      <c r="A8089">
        <v>48228</v>
      </c>
      <c r="B8089">
        <v>33500</v>
      </c>
      <c r="C8089" t="s">
        <v>496</v>
      </c>
    </row>
    <row r="8090" spans="1:3">
      <c r="A8090">
        <v>48221</v>
      </c>
      <c r="B8090">
        <v>7500</v>
      </c>
      <c r="C8090" t="s">
        <v>496</v>
      </c>
    </row>
    <row r="8091" spans="1:3">
      <c r="A8091">
        <v>48205</v>
      </c>
      <c r="B8091">
        <v>3500</v>
      </c>
      <c r="C8091" t="s">
        <v>496</v>
      </c>
    </row>
    <row r="8092" spans="1:3">
      <c r="A8092">
        <v>48205</v>
      </c>
      <c r="B8092">
        <v>15000</v>
      </c>
      <c r="C8092" t="s">
        <v>496</v>
      </c>
    </row>
    <row r="8093" spans="1:3">
      <c r="A8093">
        <v>48224</v>
      </c>
      <c r="B8093">
        <v>28000</v>
      </c>
      <c r="C8093" t="s">
        <v>496</v>
      </c>
    </row>
    <row r="8094" spans="1:3">
      <c r="A8094">
        <v>48205</v>
      </c>
      <c r="B8094">
        <v>26000</v>
      </c>
      <c r="C8094" t="s">
        <v>496</v>
      </c>
    </row>
    <row r="8095" spans="1:3">
      <c r="A8095">
        <v>48224</v>
      </c>
      <c r="B8095">
        <v>62000</v>
      </c>
      <c r="C8095" t="s">
        <v>496</v>
      </c>
    </row>
    <row r="8096" spans="1:3">
      <c r="A8096">
        <v>48236</v>
      </c>
      <c r="B8096">
        <v>14000</v>
      </c>
      <c r="C8096" t="s">
        <v>496</v>
      </c>
    </row>
    <row r="8097" spans="1:3">
      <c r="A8097">
        <v>48236</v>
      </c>
      <c r="B8097">
        <v>45000</v>
      </c>
      <c r="C8097" t="s">
        <v>496</v>
      </c>
    </row>
    <row r="8098" spans="1:3">
      <c r="A8098">
        <v>48235</v>
      </c>
      <c r="B8098">
        <v>35000</v>
      </c>
      <c r="C8098" t="s">
        <v>496</v>
      </c>
    </row>
    <row r="8099" spans="1:3">
      <c r="A8099">
        <v>48235</v>
      </c>
      <c r="B8099">
        <v>64000</v>
      </c>
      <c r="C8099" t="s">
        <v>496</v>
      </c>
    </row>
    <row r="8100" spans="1:3">
      <c r="A8100">
        <v>48227</v>
      </c>
      <c r="B8100">
        <v>12000</v>
      </c>
      <c r="C8100" t="s">
        <v>496</v>
      </c>
    </row>
    <row r="8101" spans="1:3">
      <c r="A8101">
        <v>48221</v>
      </c>
      <c r="B8101">
        <v>138000</v>
      </c>
      <c r="C8101" t="s">
        <v>496</v>
      </c>
    </row>
    <row r="8102" spans="1:3">
      <c r="A8102">
        <v>48221</v>
      </c>
      <c r="B8102">
        <v>110000</v>
      </c>
      <c r="C8102" t="s">
        <v>497</v>
      </c>
    </row>
    <row r="8103" spans="1:3">
      <c r="A8103">
        <v>48221</v>
      </c>
      <c r="B8103">
        <v>60000</v>
      </c>
      <c r="C8103" t="s">
        <v>497</v>
      </c>
    </row>
    <row r="8104" spans="1:3">
      <c r="A8104">
        <v>48221</v>
      </c>
      <c r="B8104">
        <v>290000</v>
      </c>
      <c r="C8104" t="s">
        <v>497</v>
      </c>
    </row>
    <row r="8105" spans="1:3">
      <c r="A8105">
        <v>48204</v>
      </c>
      <c r="B8105">
        <v>39215</v>
      </c>
      <c r="C8105" t="s">
        <v>497</v>
      </c>
    </row>
    <row r="8106" spans="1:3">
      <c r="A8106">
        <v>48238</v>
      </c>
      <c r="B8106">
        <v>18000</v>
      </c>
      <c r="C8106" t="s">
        <v>497</v>
      </c>
    </row>
    <row r="8107" spans="1:3">
      <c r="A8107">
        <v>48228</v>
      </c>
      <c r="B8107">
        <v>39215</v>
      </c>
      <c r="C8107" t="s">
        <v>497</v>
      </c>
    </row>
    <row r="8108" spans="1:3">
      <c r="A8108">
        <v>48235</v>
      </c>
      <c r="B8108">
        <v>39215</v>
      </c>
      <c r="C8108" t="s">
        <v>497</v>
      </c>
    </row>
    <row r="8109" spans="1:3">
      <c r="A8109">
        <v>48227</v>
      </c>
      <c r="B8109">
        <v>39215</v>
      </c>
      <c r="C8109" t="s">
        <v>497</v>
      </c>
    </row>
    <row r="8110" spans="1:3">
      <c r="A8110">
        <v>48227</v>
      </c>
      <c r="B8110">
        <v>17000</v>
      </c>
      <c r="C8110" t="s">
        <v>497</v>
      </c>
    </row>
    <row r="8111" spans="1:3">
      <c r="A8111">
        <v>48227</v>
      </c>
      <c r="B8111">
        <v>39215</v>
      </c>
      <c r="C8111" t="s">
        <v>497</v>
      </c>
    </row>
    <row r="8112" spans="1:3">
      <c r="A8112">
        <v>48227</v>
      </c>
      <c r="B8112">
        <v>39215</v>
      </c>
      <c r="C8112" t="s">
        <v>497</v>
      </c>
    </row>
    <row r="8113" spans="1:3">
      <c r="A8113">
        <v>48227</v>
      </c>
      <c r="B8113">
        <v>39215</v>
      </c>
      <c r="C8113" t="s">
        <v>497</v>
      </c>
    </row>
    <row r="8114" spans="1:3">
      <c r="A8114">
        <v>48227</v>
      </c>
      <c r="B8114">
        <v>39215</v>
      </c>
      <c r="C8114" t="s">
        <v>497</v>
      </c>
    </row>
    <row r="8115" spans="1:3">
      <c r="A8115">
        <v>48227</v>
      </c>
      <c r="B8115">
        <v>39215</v>
      </c>
      <c r="C8115" t="s">
        <v>497</v>
      </c>
    </row>
    <row r="8116" spans="1:3">
      <c r="A8116">
        <v>48235</v>
      </c>
      <c r="B8116">
        <v>18500</v>
      </c>
      <c r="C8116" t="s">
        <v>497</v>
      </c>
    </row>
    <row r="8117" spans="1:3">
      <c r="A8117">
        <v>48227</v>
      </c>
      <c r="B8117">
        <v>39215</v>
      </c>
      <c r="C8117" t="s">
        <v>497</v>
      </c>
    </row>
    <row r="8118" spans="1:3">
      <c r="A8118">
        <v>48227</v>
      </c>
      <c r="B8118">
        <v>39215</v>
      </c>
      <c r="C8118" t="s">
        <v>497</v>
      </c>
    </row>
    <row r="8119" spans="1:3">
      <c r="A8119">
        <v>48228</v>
      </c>
      <c r="B8119">
        <v>26000</v>
      </c>
      <c r="C8119" t="s">
        <v>497</v>
      </c>
    </row>
    <row r="8120" spans="1:3">
      <c r="A8120">
        <v>48227</v>
      </c>
      <c r="B8120">
        <v>20000</v>
      </c>
      <c r="C8120" t="s">
        <v>497</v>
      </c>
    </row>
    <row r="8121" spans="1:3">
      <c r="A8121">
        <v>48227</v>
      </c>
      <c r="B8121">
        <v>15000</v>
      </c>
      <c r="C8121" t="s">
        <v>497</v>
      </c>
    </row>
    <row r="8122" spans="1:3">
      <c r="A8122">
        <v>48227</v>
      </c>
      <c r="B8122">
        <v>39215</v>
      </c>
      <c r="C8122" t="s">
        <v>497</v>
      </c>
    </row>
    <row r="8123" spans="1:3">
      <c r="A8123">
        <v>48219</v>
      </c>
      <c r="B8123">
        <v>39215</v>
      </c>
      <c r="C8123" t="s">
        <v>497</v>
      </c>
    </row>
    <row r="8124" spans="1:3">
      <c r="A8124">
        <v>48219</v>
      </c>
      <c r="B8124">
        <v>39215</v>
      </c>
      <c r="C8124" t="s">
        <v>497</v>
      </c>
    </row>
    <row r="8125" spans="1:3">
      <c r="A8125">
        <v>48228</v>
      </c>
      <c r="B8125">
        <v>39215</v>
      </c>
      <c r="C8125" t="s">
        <v>497</v>
      </c>
    </row>
    <row r="8126" spans="1:3">
      <c r="A8126">
        <v>48219</v>
      </c>
      <c r="B8126">
        <v>39215</v>
      </c>
      <c r="C8126" t="s">
        <v>497</v>
      </c>
    </row>
    <row r="8127" spans="1:3">
      <c r="A8127">
        <v>48219</v>
      </c>
      <c r="B8127">
        <v>39215</v>
      </c>
      <c r="C8127" t="s">
        <v>497</v>
      </c>
    </row>
    <row r="8128" spans="1:3">
      <c r="A8128">
        <v>48219</v>
      </c>
      <c r="B8128">
        <v>39215</v>
      </c>
      <c r="C8128" t="s">
        <v>497</v>
      </c>
    </row>
    <row r="8129" spans="1:3">
      <c r="A8129">
        <v>48219</v>
      </c>
      <c r="B8129">
        <v>39215</v>
      </c>
      <c r="C8129" t="s">
        <v>497</v>
      </c>
    </row>
    <row r="8130" spans="1:3">
      <c r="A8130">
        <v>48219</v>
      </c>
      <c r="B8130">
        <v>39215</v>
      </c>
      <c r="C8130" t="s">
        <v>497</v>
      </c>
    </row>
    <row r="8131" spans="1:3">
      <c r="A8131">
        <v>48219</v>
      </c>
      <c r="B8131">
        <v>39215</v>
      </c>
      <c r="C8131" t="s">
        <v>497</v>
      </c>
    </row>
    <row r="8132" spans="1:3">
      <c r="A8132">
        <v>48219</v>
      </c>
      <c r="B8132">
        <v>56900</v>
      </c>
      <c r="C8132" t="s">
        <v>497</v>
      </c>
    </row>
    <row r="8133" spans="1:3">
      <c r="A8133">
        <v>48219</v>
      </c>
      <c r="B8133">
        <v>39215</v>
      </c>
      <c r="C8133" t="s">
        <v>497</v>
      </c>
    </row>
    <row r="8134" spans="1:3">
      <c r="A8134">
        <v>48219</v>
      </c>
      <c r="B8134">
        <v>39215</v>
      </c>
      <c r="C8134" t="s">
        <v>497</v>
      </c>
    </row>
    <row r="8135" spans="1:3">
      <c r="A8135">
        <v>48234</v>
      </c>
      <c r="B8135">
        <v>9000</v>
      </c>
      <c r="C8135" t="s">
        <v>497</v>
      </c>
    </row>
    <row r="8136" spans="1:3">
      <c r="A8136">
        <v>48234</v>
      </c>
      <c r="B8136">
        <v>39215</v>
      </c>
      <c r="C8136" t="s">
        <v>497</v>
      </c>
    </row>
    <row r="8137" spans="1:3">
      <c r="A8137">
        <v>48234</v>
      </c>
      <c r="B8137">
        <v>39215</v>
      </c>
      <c r="C8137" t="s">
        <v>497</v>
      </c>
    </row>
    <row r="8138" spans="1:3">
      <c r="A8138">
        <v>48234</v>
      </c>
      <c r="B8138">
        <v>39215</v>
      </c>
      <c r="C8138" t="s">
        <v>497</v>
      </c>
    </row>
    <row r="8139" spans="1:3">
      <c r="A8139">
        <v>48234</v>
      </c>
      <c r="B8139">
        <v>39215</v>
      </c>
      <c r="C8139" t="s">
        <v>497</v>
      </c>
    </row>
    <row r="8140" spans="1:3">
      <c r="A8140">
        <v>48234</v>
      </c>
      <c r="B8140">
        <v>39215</v>
      </c>
      <c r="C8140" t="s">
        <v>497</v>
      </c>
    </row>
    <row r="8141" spans="1:3">
      <c r="A8141">
        <v>48213</v>
      </c>
      <c r="B8141">
        <v>39215</v>
      </c>
      <c r="C8141" t="s">
        <v>497</v>
      </c>
    </row>
    <row r="8142" spans="1:3">
      <c r="A8142">
        <v>48205</v>
      </c>
      <c r="B8142">
        <v>10900</v>
      </c>
      <c r="C8142" t="s">
        <v>497</v>
      </c>
    </row>
    <row r="8143" spans="1:3">
      <c r="A8143">
        <v>48205</v>
      </c>
      <c r="B8143">
        <v>27000</v>
      </c>
      <c r="C8143" t="s">
        <v>497</v>
      </c>
    </row>
    <row r="8144" spans="1:3">
      <c r="A8144">
        <v>48205</v>
      </c>
      <c r="B8144">
        <v>3500</v>
      </c>
      <c r="C8144" t="s">
        <v>497</v>
      </c>
    </row>
    <row r="8145" spans="1:3">
      <c r="A8145">
        <v>48221</v>
      </c>
      <c r="B8145">
        <v>67000</v>
      </c>
      <c r="C8145" t="s">
        <v>497</v>
      </c>
    </row>
    <row r="8146" spans="1:3">
      <c r="A8146">
        <v>48213</v>
      </c>
      <c r="B8146">
        <v>39215</v>
      </c>
      <c r="C8146" t="s">
        <v>497</v>
      </c>
    </row>
    <row r="8147" spans="1:3">
      <c r="A8147">
        <v>48224</v>
      </c>
      <c r="B8147">
        <v>42000</v>
      </c>
      <c r="C8147" t="s">
        <v>497</v>
      </c>
    </row>
    <row r="8148" spans="1:3">
      <c r="A8148">
        <v>48224</v>
      </c>
      <c r="B8148">
        <v>28000</v>
      </c>
      <c r="C8148" t="s">
        <v>497</v>
      </c>
    </row>
    <row r="8149" spans="1:3">
      <c r="A8149">
        <v>48224</v>
      </c>
      <c r="B8149">
        <v>39215</v>
      </c>
      <c r="C8149" t="s">
        <v>497</v>
      </c>
    </row>
    <row r="8150" spans="1:3">
      <c r="A8150">
        <v>48224</v>
      </c>
      <c r="B8150">
        <v>38000</v>
      </c>
      <c r="C8150" t="s">
        <v>497</v>
      </c>
    </row>
    <row r="8151" spans="1:3">
      <c r="A8151">
        <v>48235</v>
      </c>
      <c r="B8151">
        <v>39215</v>
      </c>
      <c r="C8151" t="s">
        <v>497</v>
      </c>
    </row>
    <row r="8152" spans="1:3">
      <c r="A8152">
        <v>48235</v>
      </c>
      <c r="B8152">
        <v>39215</v>
      </c>
      <c r="C8152" t="s">
        <v>497</v>
      </c>
    </row>
    <row r="8153" spans="1:3">
      <c r="A8153">
        <v>48228</v>
      </c>
      <c r="B8153">
        <v>1500</v>
      </c>
      <c r="C8153" t="s">
        <v>497</v>
      </c>
    </row>
    <row r="8154" spans="1:3">
      <c r="A8154">
        <v>48202</v>
      </c>
      <c r="B8154">
        <v>20000</v>
      </c>
      <c r="C8154" t="s">
        <v>498</v>
      </c>
    </row>
    <row r="8155" spans="1:3">
      <c r="A8155">
        <v>48210</v>
      </c>
      <c r="B8155">
        <v>47000</v>
      </c>
      <c r="C8155" t="s">
        <v>498</v>
      </c>
    </row>
    <row r="8156" spans="1:3">
      <c r="A8156">
        <v>48221</v>
      </c>
      <c r="B8156">
        <v>55000</v>
      </c>
      <c r="C8156" t="s">
        <v>498</v>
      </c>
    </row>
    <row r="8157" spans="1:3">
      <c r="A8157">
        <v>48235</v>
      </c>
      <c r="B8157">
        <v>74900</v>
      </c>
      <c r="C8157" t="s">
        <v>498</v>
      </c>
    </row>
    <row r="8158" spans="1:3">
      <c r="A8158">
        <v>48235</v>
      </c>
      <c r="B8158">
        <v>30000</v>
      </c>
      <c r="C8158" t="s">
        <v>498</v>
      </c>
    </row>
    <row r="8159" spans="1:3">
      <c r="A8159">
        <v>48227</v>
      </c>
      <c r="B8159">
        <v>37500</v>
      </c>
      <c r="C8159" t="s">
        <v>498</v>
      </c>
    </row>
    <row r="8160" spans="1:3">
      <c r="A8160">
        <v>48227</v>
      </c>
      <c r="B8160">
        <v>24000</v>
      </c>
      <c r="C8160" t="s">
        <v>498</v>
      </c>
    </row>
    <row r="8161" spans="1:3">
      <c r="A8161">
        <v>48228</v>
      </c>
      <c r="B8161">
        <v>55000</v>
      </c>
      <c r="C8161" t="s">
        <v>498</v>
      </c>
    </row>
    <row r="8162" spans="1:3">
      <c r="A8162">
        <v>48227</v>
      </c>
      <c r="B8162">
        <v>39000</v>
      </c>
      <c r="C8162" t="s">
        <v>498</v>
      </c>
    </row>
    <row r="8163" spans="1:3">
      <c r="A8163">
        <v>48235</v>
      </c>
      <c r="B8163">
        <v>11500</v>
      </c>
      <c r="C8163" t="s">
        <v>498</v>
      </c>
    </row>
    <row r="8164" spans="1:3">
      <c r="A8164">
        <v>48227</v>
      </c>
      <c r="B8164">
        <v>12000</v>
      </c>
      <c r="C8164" t="s">
        <v>498</v>
      </c>
    </row>
    <row r="8165" spans="1:3">
      <c r="A8165">
        <v>48227</v>
      </c>
      <c r="B8165">
        <v>58000</v>
      </c>
      <c r="C8165" t="s">
        <v>498</v>
      </c>
    </row>
    <row r="8166" spans="1:3">
      <c r="A8166">
        <v>48227</v>
      </c>
      <c r="B8166">
        <v>55000</v>
      </c>
      <c r="C8166" t="s">
        <v>498</v>
      </c>
    </row>
    <row r="8167" spans="1:3">
      <c r="A8167">
        <v>48228</v>
      </c>
      <c r="B8167">
        <v>31000</v>
      </c>
      <c r="C8167" t="s">
        <v>498</v>
      </c>
    </row>
    <row r="8168" spans="1:3">
      <c r="A8168">
        <v>48235</v>
      </c>
      <c r="B8168">
        <v>56000</v>
      </c>
      <c r="C8168" t="s">
        <v>498</v>
      </c>
    </row>
    <row r="8169" spans="1:3">
      <c r="A8169">
        <v>48228</v>
      </c>
      <c r="B8169">
        <v>40000</v>
      </c>
      <c r="C8169" t="s">
        <v>498</v>
      </c>
    </row>
    <row r="8170" spans="1:3">
      <c r="A8170">
        <v>48223</v>
      </c>
      <c r="B8170">
        <v>110000</v>
      </c>
      <c r="C8170" t="s">
        <v>498</v>
      </c>
    </row>
    <row r="8171" spans="1:3">
      <c r="A8171">
        <v>48228</v>
      </c>
      <c r="B8171">
        <v>18000</v>
      </c>
      <c r="C8171" t="s">
        <v>498</v>
      </c>
    </row>
    <row r="8172" spans="1:3">
      <c r="A8172">
        <v>48219</v>
      </c>
      <c r="B8172">
        <v>40000</v>
      </c>
      <c r="C8172" t="s">
        <v>498</v>
      </c>
    </row>
    <row r="8173" spans="1:3">
      <c r="A8173">
        <v>48223</v>
      </c>
      <c r="B8173">
        <v>63000</v>
      </c>
      <c r="C8173" t="s">
        <v>498</v>
      </c>
    </row>
    <row r="8174" spans="1:3">
      <c r="A8174">
        <v>48219</v>
      </c>
      <c r="B8174">
        <v>31000</v>
      </c>
      <c r="C8174" t="s">
        <v>498</v>
      </c>
    </row>
    <row r="8175" spans="1:3">
      <c r="A8175">
        <v>48219</v>
      </c>
      <c r="B8175">
        <v>18000</v>
      </c>
      <c r="C8175" t="s">
        <v>498</v>
      </c>
    </row>
    <row r="8176" spans="1:3">
      <c r="A8176">
        <v>48202</v>
      </c>
      <c r="B8176">
        <v>27500</v>
      </c>
      <c r="C8176" t="s">
        <v>498</v>
      </c>
    </row>
    <row r="8177" spans="1:3">
      <c r="A8177">
        <v>48234</v>
      </c>
      <c r="B8177">
        <v>18640</v>
      </c>
      <c r="C8177" t="s">
        <v>498</v>
      </c>
    </row>
    <row r="8178" spans="1:3">
      <c r="A8178">
        <v>48234</v>
      </c>
      <c r="B8178">
        <v>27500</v>
      </c>
      <c r="C8178" t="s">
        <v>498</v>
      </c>
    </row>
    <row r="8179" spans="1:3">
      <c r="A8179">
        <v>48205</v>
      </c>
      <c r="B8179">
        <v>14000</v>
      </c>
      <c r="C8179" t="s">
        <v>498</v>
      </c>
    </row>
    <row r="8180" spans="1:3">
      <c r="A8180">
        <v>48205</v>
      </c>
      <c r="B8180">
        <v>40000</v>
      </c>
      <c r="C8180" t="s">
        <v>498</v>
      </c>
    </row>
    <row r="8181" spans="1:3">
      <c r="A8181">
        <v>48205</v>
      </c>
      <c r="B8181">
        <v>31000</v>
      </c>
      <c r="C8181" t="s">
        <v>498</v>
      </c>
    </row>
    <row r="8182" spans="1:3">
      <c r="A8182">
        <v>48205</v>
      </c>
      <c r="B8182">
        <v>14000</v>
      </c>
      <c r="C8182" t="s">
        <v>498</v>
      </c>
    </row>
    <row r="8183" spans="1:3">
      <c r="A8183">
        <v>48215</v>
      </c>
      <c r="B8183">
        <v>36000</v>
      </c>
      <c r="C8183" t="s">
        <v>498</v>
      </c>
    </row>
    <row r="8184" spans="1:3">
      <c r="A8184">
        <v>48221</v>
      </c>
      <c r="B8184">
        <v>4000</v>
      </c>
      <c r="C8184" t="s">
        <v>498</v>
      </c>
    </row>
    <row r="8185" spans="1:3">
      <c r="A8185">
        <v>48224</v>
      </c>
      <c r="B8185">
        <v>13000</v>
      </c>
      <c r="C8185" t="s">
        <v>498</v>
      </c>
    </row>
    <row r="8186" spans="1:3">
      <c r="A8186">
        <v>48224</v>
      </c>
      <c r="B8186">
        <v>31000</v>
      </c>
      <c r="C8186" t="s">
        <v>498</v>
      </c>
    </row>
    <row r="8187" spans="1:3">
      <c r="A8187">
        <v>48224</v>
      </c>
      <c r="B8187">
        <v>35000</v>
      </c>
      <c r="C8187" t="s">
        <v>498</v>
      </c>
    </row>
    <row r="8188" spans="1:3">
      <c r="A8188">
        <v>48224</v>
      </c>
      <c r="B8188">
        <v>24900</v>
      </c>
      <c r="C8188" t="s">
        <v>498</v>
      </c>
    </row>
    <row r="8189" spans="1:3">
      <c r="A8189">
        <v>48224</v>
      </c>
      <c r="B8189">
        <v>11500</v>
      </c>
      <c r="C8189" t="s">
        <v>498</v>
      </c>
    </row>
    <row r="8190" spans="1:3">
      <c r="A8190">
        <v>48224</v>
      </c>
      <c r="B8190">
        <v>27500</v>
      </c>
      <c r="C8190" t="s">
        <v>498</v>
      </c>
    </row>
    <row r="8191" spans="1:3">
      <c r="A8191">
        <v>48224</v>
      </c>
      <c r="B8191">
        <v>20000</v>
      </c>
      <c r="C8191" t="s">
        <v>498</v>
      </c>
    </row>
    <row r="8192" spans="1:3">
      <c r="A8192">
        <v>48236</v>
      </c>
      <c r="B8192">
        <v>27500</v>
      </c>
      <c r="C8192" t="s">
        <v>498</v>
      </c>
    </row>
    <row r="8193" spans="1:3">
      <c r="A8193">
        <v>48224</v>
      </c>
      <c r="B8193">
        <v>27500</v>
      </c>
      <c r="C8193" t="s">
        <v>498</v>
      </c>
    </row>
    <row r="8194" spans="1:3">
      <c r="A8194">
        <v>48235</v>
      </c>
      <c r="B8194">
        <v>17000</v>
      </c>
      <c r="C8194" t="s">
        <v>498</v>
      </c>
    </row>
    <row r="8195" spans="1:3">
      <c r="A8195">
        <v>48205</v>
      </c>
      <c r="B8195">
        <v>13631</v>
      </c>
      <c r="C8195" t="s">
        <v>498</v>
      </c>
    </row>
    <row r="8196" spans="1:3">
      <c r="A8196">
        <v>48228</v>
      </c>
      <c r="B8196">
        <v>19000</v>
      </c>
      <c r="C8196" t="s">
        <v>498</v>
      </c>
    </row>
    <row r="8197" spans="1:3">
      <c r="A8197">
        <v>48210</v>
      </c>
      <c r="B8197">
        <v>15000</v>
      </c>
      <c r="C8197" t="s">
        <v>499</v>
      </c>
    </row>
    <row r="8198" spans="1:3">
      <c r="A8198">
        <v>48217</v>
      </c>
      <c r="B8198">
        <v>14000</v>
      </c>
      <c r="C8198" t="s">
        <v>500</v>
      </c>
    </row>
    <row r="8199" spans="1:3">
      <c r="A8199">
        <v>48204</v>
      </c>
      <c r="B8199">
        <v>25000</v>
      </c>
      <c r="C8199" t="s">
        <v>501</v>
      </c>
    </row>
    <row r="8200" spans="1:3">
      <c r="A8200">
        <v>48204</v>
      </c>
      <c r="B8200">
        <v>75000</v>
      </c>
      <c r="C8200" t="s">
        <v>501</v>
      </c>
    </row>
    <row r="8201" spans="1:3">
      <c r="A8201">
        <v>48221</v>
      </c>
      <c r="B8201">
        <v>25000</v>
      </c>
      <c r="C8201" t="s">
        <v>501</v>
      </c>
    </row>
    <row r="8202" spans="1:3">
      <c r="A8202">
        <v>48238</v>
      </c>
      <c r="B8202">
        <v>79000</v>
      </c>
      <c r="C8202" t="s">
        <v>501</v>
      </c>
    </row>
    <row r="8203" spans="1:3">
      <c r="A8203">
        <v>48235</v>
      </c>
      <c r="B8203">
        <v>43000</v>
      </c>
      <c r="C8203" t="s">
        <v>501</v>
      </c>
    </row>
    <row r="8204" spans="1:3">
      <c r="A8204">
        <v>48227</v>
      </c>
      <c r="B8204">
        <v>43000</v>
      </c>
      <c r="C8204" t="s">
        <v>501</v>
      </c>
    </row>
    <row r="8205" spans="1:3">
      <c r="A8205">
        <v>48227</v>
      </c>
      <c r="B8205">
        <v>43000</v>
      </c>
      <c r="C8205" t="s">
        <v>501</v>
      </c>
    </row>
    <row r="8206" spans="1:3">
      <c r="B8206">
        <v>75000</v>
      </c>
      <c r="C8206" t="s">
        <v>501</v>
      </c>
    </row>
    <row r="8207" spans="1:3">
      <c r="A8207">
        <v>48228</v>
      </c>
      <c r="B8207">
        <v>11000</v>
      </c>
      <c r="C8207" t="s">
        <v>501</v>
      </c>
    </row>
    <row r="8208" spans="1:3">
      <c r="A8208">
        <v>48206</v>
      </c>
      <c r="B8208">
        <v>182000</v>
      </c>
      <c r="C8208" t="s">
        <v>501</v>
      </c>
    </row>
    <row r="8209" spans="1:3">
      <c r="A8209">
        <v>48234</v>
      </c>
      <c r="B8209">
        <v>35000</v>
      </c>
      <c r="C8209" t="s">
        <v>501</v>
      </c>
    </row>
    <row r="8210" spans="1:3">
      <c r="A8210">
        <v>48215</v>
      </c>
      <c r="B8210">
        <v>27810</v>
      </c>
      <c r="C8210" t="s">
        <v>501</v>
      </c>
    </row>
    <row r="8211" spans="1:3">
      <c r="A8211">
        <v>48224</v>
      </c>
      <c r="B8211">
        <v>22000</v>
      </c>
      <c r="C8211" t="s">
        <v>501</v>
      </c>
    </row>
    <row r="8212" spans="1:3">
      <c r="A8212">
        <v>48224</v>
      </c>
      <c r="B8212">
        <v>75000</v>
      </c>
      <c r="C8212" t="s">
        <v>501</v>
      </c>
    </row>
    <row r="8213" spans="1:3">
      <c r="A8213">
        <v>48235</v>
      </c>
      <c r="B8213">
        <v>7500</v>
      </c>
      <c r="C8213" t="s">
        <v>501</v>
      </c>
    </row>
    <row r="8214" spans="1:3">
      <c r="A8214">
        <v>48221</v>
      </c>
      <c r="B8214">
        <v>45000</v>
      </c>
      <c r="C8214" t="s">
        <v>502</v>
      </c>
    </row>
    <row r="8215" spans="1:3">
      <c r="A8215">
        <v>48204</v>
      </c>
      <c r="B8215">
        <v>18000</v>
      </c>
      <c r="C8215" t="s">
        <v>502</v>
      </c>
    </row>
    <row r="8216" spans="1:3">
      <c r="A8216">
        <v>48235</v>
      </c>
      <c r="B8216">
        <v>80000</v>
      </c>
      <c r="C8216" t="s">
        <v>502</v>
      </c>
    </row>
    <row r="8217" spans="1:3">
      <c r="A8217">
        <v>48227</v>
      </c>
      <c r="B8217">
        <v>27000</v>
      </c>
      <c r="C8217" t="s">
        <v>502</v>
      </c>
    </row>
    <row r="8218" spans="1:3">
      <c r="A8218">
        <v>48219</v>
      </c>
      <c r="B8218">
        <v>42000</v>
      </c>
      <c r="C8218" t="s">
        <v>502</v>
      </c>
    </row>
    <row r="8219" spans="1:3">
      <c r="A8219">
        <v>48228</v>
      </c>
      <c r="B8219">
        <v>35000</v>
      </c>
      <c r="C8219" t="s">
        <v>502</v>
      </c>
    </row>
    <row r="8220" spans="1:3">
      <c r="A8220">
        <v>48219</v>
      </c>
      <c r="B8220">
        <v>16000</v>
      </c>
      <c r="C8220" t="s">
        <v>502</v>
      </c>
    </row>
    <row r="8221" spans="1:3">
      <c r="A8221">
        <v>48223</v>
      </c>
      <c r="B8221">
        <v>36000</v>
      </c>
      <c r="C8221" t="s">
        <v>502</v>
      </c>
    </row>
    <row r="8222" spans="1:3">
      <c r="A8222">
        <v>48219</v>
      </c>
      <c r="B8222">
        <v>10000</v>
      </c>
      <c r="C8222" t="s">
        <v>502</v>
      </c>
    </row>
    <row r="8223" spans="1:3">
      <c r="A8223">
        <v>48213</v>
      </c>
      <c r="B8223">
        <v>5000</v>
      </c>
      <c r="C8223" t="s">
        <v>502</v>
      </c>
    </row>
    <row r="8224" spans="1:3">
      <c r="A8224">
        <v>48205</v>
      </c>
      <c r="B8224">
        <v>35750</v>
      </c>
      <c r="C8224" t="s">
        <v>502</v>
      </c>
    </row>
    <row r="8225" spans="1:3">
      <c r="A8225">
        <v>48224</v>
      </c>
      <c r="B8225">
        <v>15000</v>
      </c>
      <c r="C8225" t="s">
        <v>502</v>
      </c>
    </row>
    <row r="8226" spans="1:3">
      <c r="A8226">
        <v>48224</v>
      </c>
      <c r="B8226">
        <v>39000</v>
      </c>
      <c r="C8226" t="s">
        <v>502</v>
      </c>
    </row>
    <row r="8227" spans="1:3">
      <c r="A8227">
        <v>48224</v>
      </c>
      <c r="B8227">
        <v>40000</v>
      </c>
      <c r="C8227" t="s">
        <v>502</v>
      </c>
    </row>
    <row r="8228" spans="1:3">
      <c r="A8228">
        <v>48235</v>
      </c>
      <c r="B8228">
        <v>14500</v>
      </c>
      <c r="C8228" t="s">
        <v>502</v>
      </c>
    </row>
    <row r="8229" spans="1:3">
      <c r="A8229">
        <v>48221</v>
      </c>
      <c r="B8229">
        <v>74000</v>
      </c>
      <c r="C8229" t="s">
        <v>503</v>
      </c>
    </row>
    <row r="8230" spans="1:3">
      <c r="A8230">
        <v>48221</v>
      </c>
      <c r="B8230">
        <v>29752</v>
      </c>
      <c r="C8230" t="s">
        <v>503</v>
      </c>
    </row>
    <row r="8231" spans="1:3">
      <c r="A8231">
        <v>48219</v>
      </c>
      <c r="B8231">
        <v>78000</v>
      </c>
      <c r="C8231" t="s">
        <v>503</v>
      </c>
    </row>
    <row r="8232" spans="1:3">
      <c r="A8232">
        <v>48234</v>
      </c>
      <c r="B8232">
        <v>7500</v>
      </c>
      <c r="C8232" t="s">
        <v>503</v>
      </c>
    </row>
    <row r="8233" spans="1:3">
      <c r="A8233">
        <v>48221</v>
      </c>
      <c r="B8233">
        <v>245000</v>
      </c>
      <c r="C8233" t="s">
        <v>503</v>
      </c>
    </row>
    <row r="8234" spans="1:3">
      <c r="A8234">
        <v>48209</v>
      </c>
      <c r="B8234">
        <v>27000</v>
      </c>
      <c r="C8234" t="s">
        <v>503</v>
      </c>
    </row>
    <row r="8235" spans="1:3">
      <c r="A8235">
        <v>48235</v>
      </c>
      <c r="B8235">
        <v>44000</v>
      </c>
      <c r="C8235" t="s">
        <v>503</v>
      </c>
    </row>
    <row r="8236" spans="1:3">
      <c r="A8236">
        <v>48227</v>
      </c>
      <c r="B8236">
        <v>45000</v>
      </c>
      <c r="C8236" t="s">
        <v>503</v>
      </c>
    </row>
    <row r="8237" spans="1:3">
      <c r="A8237">
        <v>48209</v>
      </c>
      <c r="B8237">
        <v>50000</v>
      </c>
      <c r="C8237" t="s">
        <v>504</v>
      </c>
    </row>
    <row r="8238" spans="1:3">
      <c r="A8238">
        <v>48202</v>
      </c>
      <c r="B8238">
        <v>18250</v>
      </c>
      <c r="C8238" t="s">
        <v>504</v>
      </c>
    </row>
    <row r="8239" spans="1:3">
      <c r="A8239">
        <v>48202</v>
      </c>
      <c r="B8239">
        <v>45000</v>
      </c>
      <c r="C8239" t="s">
        <v>504</v>
      </c>
    </row>
    <row r="8240" spans="1:3">
      <c r="A8240">
        <v>48221</v>
      </c>
      <c r="B8240">
        <v>83000</v>
      </c>
      <c r="C8240" t="s">
        <v>504</v>
      </c>
    </row>
    <row r="8241" spans="1:3">
      <c r="A8241">
        <v>48221</v>
      </c>
      <c r="B8241">
        <v>79000</v>
      </c>
      <c r="C8241" t="s">
        <v>504</v>
      </c>
    </row>
    <row r="8242" spans="1:3">
      <c r="A8242">
        <v>48221</v>
      </c>
      <c r="B8242">
        <v>85000</v>
      </c>
      <c r="C8242" t="s">
        <v>504</v>
      </c>
    </row>
    <row r="8243" spans="1:3">
      <c r="A8243">
        <v>48221</v>
      </c>
      <c r="B8243">
        <v>40000</v>
      </c>
      <c r="C8243" t="s">
        <v>504</v>
      </c>
    </row>
    <row r="8244" spans="1:3">
      <c r="A8244">
        <v>48235</v>
      </c>
      <c r="B8244">
        <v>55500</v>
      </c>
      <c r="C8244" t="s">
        <v>504</v>
      </c>
    </row>
    <row r="8245" spans="1:3">
      <c r="A8245">
        <v>48227</v>
      </c>
      <c r="B8245">
        <v>25000</v>
      </c>
      <c r="C8245" t="s">
        <v>504</v>
      </c>
    </row>
    <row r="8246" spans="1:3">
      <c r="A8246">
        <v>48235</v>
      </c>
      <c r="B8246">
        <v>111000</v>
      </c>
      <c r="C8246" t="s">
        <v>504</v>
      </c>
    </row>
    <row r="8247" spans="1:3">
      <c r="A8247">
        <v>48235</v>
      </c>
      <c r="B8247">
        <v>58000</v>
      </c>
      <c r="C8247" t="s">
        <v>504</v>
      </c>
    </row>
    <row r="8248" spans="1:3">
      <c r="A8248">
        <v>48228</v>
      </c>
      <c r="B8248">
        <v>19900</v>
      </c>
      <c r="C8248" t="s">
        <v>504</v>
      </c>
    </row>
    <row r="8249" spans="1:3">
      <c r="A8249">
        <v>48219</v>
      </c>
      <c r="B8249">
        <v>20000</v>
      </c>
      <c r="C8249" t="s">
        <v>504</v>
      </c>
    </row>
    <row r="8250" spans="1:3">
      <c r="A8250">
        <v>48223</v>
      </c>
      <c r="B8250">
        <v>60000</v>
      </c>
      <c r="C8250" t="s">
        <v>504</v>
      </c>
    </row>
    <row r="8251" spans="1:3">
      <c r="A8251">
        <v>48223</v>
      </c>
      <c r="B8251">
        <v>60000</v>
      </c>
      <c r="C8251" t="s">
        <v>504</v>
      </c>
    </row>
    <row r="8252" spans="1:3">
      <c r="A8252">
        <v>48219</v>
      </c>
      <c r="B8252">
        <v>37000</v>
      </c>
      <c r="C8252" t="s">
        <v>504</v>
      </c>
    </row>
    <row r="8253" spans="1:3">
      <c r="A8253">
        <v>48228</v>
      </c>
      <c r="B8253">
        <v>32500</v>
      </c>
      <c r="C8253" t="s">
        <v>504</v>
      </c>
    </row>
    <row r="8254" spans="1:3">
      <c r="A8254">
        <v>48228</v>
      </c>
      <c r="B8254">
        <v>39000</v>
      </c>
      <c r="C8254" t="s">
        <v>504</v>
      </c>
    </row>
    <row r="8255" spans="1:3">
      <c r="A8255">
        <v>48219</v>
      </c>
      <c r="B8255">
        <v>32000</v>
      </c>
      <c r="C8255" t="s">
        <v>504</v>
      </c>
    </row>
    <row r="8256" spans="1:3">
      <c r="A8256">
        <v>48240</v>
      </c>
      <c r="B8256">
        <v>38000</v>
      </c>
      <c r="C8256" t="s">
        <v>504</v>
      </c>
    </row>
    <row r="8257" spans="1:3">
      <c r="A8257">
        <v>48219</v>
      </c>
      <c r="B8257">
        <v>18750</v>
      </c>
      <c r="C8257" t="s">
        <v>504</v>
      </c>
    </row>
    <row r="8258" spans="1:3">
      <c r="A8258">
        <v>48211</v>
      </c>
      <c r="B8258">
        <v>15000</v>
      </c>
      <c r="C8258" t="s">
        <v>504</v>
      </c>
    </row>
    <row r="8259" spans="1:3">
      <c r="A8259">
        <v>48234</v>
      </c>
      <c r="B8259">
        <v>37000</v>
      </c>
      <c r="C8259" t="s">
        <v>504</v>
      </c>
    </row>
    <row r="8260" spans="1:3">
      <c r="A8260">
        <v>48234</v>
      </c>
      <c r="B8260">
        <v>7500</v>
      </c>
      <c r="C8260" t="s">
        <v>504</v>
      </c>
    </row>
    <row r="8261" spans="1:3">
      <c r="A8261">
        <v>48234</v>
      </c>
      <c r="B8261">
        <v>46000</v>
      </c>
      <c r="C8261" t="s">
        <v>504</v>
      </c>
    </row>
    <row r="8262" spans="1:3">
      <c r="A8262">
        <v>48205</v>
      </c>
      <c r="B8262">
        <v>18000</v>
      </c>
      <c r="C8262" t="s">
        <v>504</v>
      </c>
    </row>
    <row r="8263" spans="1:3">
      <c r="A8263">
        <v>48205</v>
      </c>
      <c r="B8263">
        <v>29000</v>
      </c>
      <c r="C8263" t="s">
        <v>504</v>
      </c>
    </row>
    <row r="8264" spans="1:3">
      <c r="A8264">
        <v>48205</v>
      </c>
      <c r="B8264">
        <v>4000</v>
      </c>
      <c r="C8264" t="s">
        <v>504</v>
      </c>
    </row>
    <row r="8265" spans="1:3">
      <c r="A8265">
        <v>48205</v>
      </c>
      <c r="B8265">
        <v>4000</v>
      </c>
      <c r="C8265" t="s">
        <v>504</v>
      </c>
    </row>
    <row r="8266" spans="1:3">
      <c r="A8266">
        <v>48224</v>
      </c>
      <c r="B8266">
        <v>4000</v>
      </c>
      <c r="C8266" t="s">
        <v>504</v>
      </c>
    </row>
    <row r="8267" spans="1:3">
      <c r="A8267">
        <v>48205</v>
      </c>
      <c r="B8267">
        <v>7500</v>
      </c>
      <c r="C8267" t="s">
        <v>504</v>
      </c>
    </row>
    <row r="8268" spans="1:3">
      <c r="A8268">
        <v>48224</v>
      </c>
      <c r="B8268">
        <v>4000</v>
      </c>
      <c r="C8268" t="s">
        <v>504</v>
      </c>
    </row>
    <row r="8269" spans="1:3">
      <c r="A8269">
        <v>48224</v>
      </c>
      <c r="B8269">
        <v>62000</v>
      </c>
      <c r="C8269" t="s">
        <v>504</v>
      </c>
    </row>
    <row r="8270" spans="1:3">
      <c r="A8270">
        <v>48224</v>
      </c>
      <c r="B8270">
        <v>37000</v>
      </c>
      <c r="C8270" t="s">
        <v>504</v>
      </c>
    </row>
    <row r="8271" spans="1:3">
      <c r="A8271">
        <v>48224</v>
      </c>
      <c r="B8271">
        <v>29000</v>
      </c>
      <c r="C8271" t="s">
        <v>504</v>
      </c>
    </row>
    <row r="8272" spans="1:3">
      <c r="A8272">
        <v>48216</v>
      </c>
      <c r="B8272">
        <v>250000</v>
      </c>
      <c r="C8272" t="s">
        <v>504</v>
      </c>
    </row>
    <row r="8273" spans="1:3">
      <c r="A8273">
        <v>48202</v>
      </c>
      <c r="B8273">
        <v>60000</v>
      </c>
      <c r="C8273" t="s">
        <v>504</v>
      </c>
    </row>
    <row r="8274" spans="1:3">
      <c r="A8274">
        <v>48235</v>
      </c>
      <c r="B8274">
        <v>18750</v>
      </c>
      <c r="C8274" t="s">
        <v>504</v>
      </c>
    </row>
    <row r="8275" spans="1:3">
      <c r="A8275">
        <v>48235</v>
      </c>
      <c r="B8275">
        <v>64000</v>
      </c>
      <c r="C8275" t="s">
        <v>504</v>
      </c>
    </row>
    <row r="8276" spans="1:3">
      <c r="A8276">
        <v>48227</v>
      </c>
      <c r="B8276">
        <v>4500</v>
      </c>
      <c r="C8276" t="s">
        <v>505</v>
      </c>
    </row>
    <row r="8277" spans="1:3">
      <c r="A8277">
        <v>48205</v>
      </c>
      <c r="B8277">
        <v>3500</v>
      </c>
      <c r="C8277" t="s">
        <v>505</v>
      </c>
    </row>
    <row r="8278" spans="1:3">
      <c r="A8278">
        <v>48205</v>
      </c>
      <c r="B8278">
        <v>3500</v>
      </c>
      <c r="C8278" t="s">
        <v>505</v>
      </c>
    </row>
    <row r="8279" spans="1:3">
      <c r="A8279">
        <v>48209</v>
      </c>
      <c r="B8279">
        <v>10000</v>
      </c>
      <c r="C8279" t="s">
        <v>505</v>
      </c>
    </row>
    <row r="8280" spans="1:3">
      <c r="A8280">
        <v>48228</v>
      </c>
      <c r="B8280">
        <v>10000</v>
      </c>
      <c r="C8280" t="s">
        <v>505</v>
      </c>
    </row>
    <row r="8281" spans="1:3">
      <c r="A8281">
        <v>48221</v>
      </c>
      <c r="B8281">
        <v>57450</v>
      </c>
      <c r="C8281" t="s">
        <v>506</v>
      </c>
    </row>
    <row r="8282" spans="1:3">
      <c r="A8282">
        <v>48227</v>
      </c>
      <c r="B8282">
        <v>58000</v>
      </c>
      <c r="C8282" t="s">
        <v>506</v>
      </c>
    </row>
    <row r="8283" spans="1:3">
      <c r="A8283">
        <v>48235</v>
      </c>
      <c r="B8283">
        <v>42500</v>
      </c>
      <c r="C8283" t="s">
        <v>506</v>
      </c>
    </row>
    <row r="8284" spans="1:3">
      <c r="A8284">
        <v>48227</v>
      </c>
      <c r="B8284">
        <v>28400</v>
      </c>
      <c r="C8284" t="s">
        <v>506</v>
      </c>
    </row>
    <row r="8285" spans="1:3">
      <c r="A8285">
        <v>48228</v>
      </c>
      <c r="B8285">
        <v>20000</v>
      </c>
      <c r="C8285" t="s">
        <v>506</v>
      </c>
    </row>
    <row r="8286" spans="1:3">
      <c r="A8286">
        <v>48228</v>
      </c>
      <c r="B8286">
        <v>8000</v>
      </c>
      <c r="C8286" t="s">
        <v>506</v>
      </c>
    </row>
    <row r="8287" spans="1:3">
      <c r="A8287">
        <v>48223</v>
      </c>
      <c r="B8287">
        <v>33408</v>
      </c>
      <c r="C8287" t="s">
        <v>506</v>
      </c>
    </row>
    <row r="8288" spans="1:3">
      <c r="A8288">
        <v>48223</v>
      </c>
      <c r="B8288">
        <v>224900</v>
      </c>
      <c r="C8288" t="s">
        <v>506</v>
      </c>
    </row>
    <row r="8289" spans="1:3">
      <c r="A8289">
        <v>48223</v>
      </c>
      <c r="B8289">
        <v>49950</v>
      </c>
      <c r="C8289" t="s">
        <v>506</v>
      </c>
    </row>
    <row r="8290" spans="1:3">
      <c r="A8290">
        <v>48219</v>
      </c>
      <c r="B8290">
        <v>20000</v>
      </c>
      <c r="C8290" t="s">
        <v>506</v>
      </c>
    </row>
    <row r="8291" spans="1:3">
      <c r="A8291">
        <v>48239</v>
      </c>
      <c r="B8291">
        <v>46000</v>
      </c>
      <c r="C8291" t="s">
        <v>506</v>
      </c>
    </row>
    <row r="8292" spans="1:3">
      <c r="A8292">
        <v>48219</v>
      </c>
      <c r="B8292">
        <v>30000</v>
      </c>
      <c r="C8292" t="s">
        <v>506</v>
      </c>
    </row>
    <row r="8293" spans="1:3">
      <c r="A8293">
        <v>48234</v>
      </c>
      <c r="B8293">
        <v>28000</v>
      </c>
      <c r="C8293" t="s">
        <v>506</v>
      </c>
    </row>
    <row r="8294" spans="1:3">
      <c r="A8294">
        <v>48205</v>
      </c>
      <c r="B8294">
        <v>15500</v>
      </c>
      <c r="C8294" t="s">
        <v>506</v>
      </c>
    </row>
    <row r="8295" spans="1:3">
      <c r="A8295">
        <v>48205</v>
      </c>
      <c r="B8295">
        <v>28000</v>
      </c>
      <c r="C8295" t="s">
        <v>506</v>
      </c>
    </row>
    <row r="8296" spans="1:3">
      <c r="A8296">
        <v>48224</v>
      </c>
      <c r="B8296">
        <v>79900</v>
      </c>
      <c r="C8296" t="s">
        <v>506</v>
      </c>
    </row>
    <row r="8297" spans="1:3">
      <c r="A8297">
        <v>48224</v>
      </c>
      <c r="B8297">
        <v>20000</v>
      </c>
      <c r="C8297" t="s">
        <v>506</v>
      </c>
    </row>
    <row r="8298" spans="1:3">
      <c r="A8298">
        <v>48224</v>
      </c>
      <c r="B8298">
        <v>15000</v>
      </c>
      <c r="C8298" t="s">
        <v>506</v>
      </c>
    </row>
    <row r="8299" spans="1:3">
      <c r="A8299">
        <v>48238</v>
      </c>
      <c r="B8299">
        <v>45170</v>
      </c>
      <c r="C8299" t="s">
        <v>506</v>
      </c>
    </row>
    <row r="8300" spans="1:3">
      <c r="A8300">
        <v>48235</v>
      </c>
      <c r="B8300">
        <v>60000</v>
      </c>
      <c r="C8300" t="s">
        <v>506</v>
      </c>
    </row>
    <row r="8301" spans="1:3">
      <c r="A8301">
        <v>48202</v>
      </c>
      <c r="B8301">
        <v>50000</v>
      </c>
      <c r="C8301" t="s">
        <v>507</v>
      </c>
    </row>
    <row r="8302" spans="1:3">
      <c r="A8302">
        <v>48202</v>
      </c>
      <c r="B8302">
        <v>28000</v>
      </c>
      <c r="C8302" t="s">
        <v>507</v>
      </c>
    </row>
    <row r="8303" spans="1:3">
      <c r="A8303">
        <v>48204</v>
      </c>
      <c r="B8303">
        <v>7500</v>
      </c>
      <c r="C8303" t="s">
        <v>507</v>
      </c>
    </row>
    <row r="8304" spans="1:3">
      <c r="A8304">
        <v>48221</v>
      </c>
      <c r="B8304">
        <v>26000</v>
      </c>
      <c r="C8304" t="s">
        <v>507</v>
      </c>
    </row>
    <row r="8305" spans="1:3">
      <c r="A8305">
        <v>48227</v>
      </c>
      <c r="B8305">
        <v>10000</v>
      </c>
      <c r="C8305" t="s">
        <v>507</v>
      </c>
    </row>
    <row r="8306" spans="1:3">
      <c r="A8306">
        <v>48228</v>
      </c>
      <c r="B8306">
        <v>6000</v>
      </c>
      <c r="C8306" t="s">
        <v>507</v>
      </c>
    </row>
    <row r="8307" spans="1:3">
      <c r="A8307">
        <v>48219</v>
      </c>
      <c r="B8307">
        <v>25000</v>
      </c>
      <c r="C8307" t="s">
        <v>507</v>
      </c>
    </row>
    <row r="8308" spans="1:3">
      <c r="A8308">
        <v>48234</v>
      </c>
      <c r="B8308">
        <v>68000</v>
      </c>
      <c r="C8308" t="s">
        <v>507</v>
      </c>
    </row>
    <row r="8309" spans="1:3">
      <c r="A8309">
        <v>48213</v>
      </c>
      <c r="B8309">
        <v>15500</v>
      </c>
      <c r="C8309" t="s">
        <v>507</v>
      </c>
    </row>
    <row r="8310" spans="1:3">
      <c r="A8310">
        <v>48205</v>
      </c>
      <c r="B8310">
        <v>4000</v>
      </c>
      <c r="C8310" t="s">
        <v>507</v>
      </c>
    </row>
    <row r="8311" spans="1:3">
      <c r="A8311">
        <v>48224</v>
      </c>
      <c r="B8311">
        <v>20000</v>
      </c>
      <c r="C8311" t="s">
        <v>507</v>
      </c>
    </row>
    <row r="8312" spans="1:3">
      <c r="A8312">
        <v>48224</v>
      </c>
      <c r="B8312">
        <v>39000</v>
      </c>
      <c r="C8312" t="s">
        <v>507</v>
      </c>
    </row>
    <row r="8313" spans="1:3">
      <c r="A8313">
        <v>48224</v>
      </c>
      <c r="B8313">
        <v>15000</v>
      </c>
      <c r="C8313" t="s">
        <v>507</v>
      </c>
    </row>
    <row r="8314" spans="1:3">
      <c r="A8314">
        <v>48235</v>
      </c>
      <c r="B8314">
        <v>29000</v>
      </c>
      <c r="C8314" t="s">
        <v>507</v>
      </c>
    </row>
    <row r="8315" spans="1:3">
      <c r="A8315">
        <v>48221</v>
      </c>
      <c r="B8315">
        <v>24000</v>
      </c>
      <c r="C8315" t="s">
        <v>508</v>
      </c>
    </row>
    <row r="8316" spans="1:3">
      <c r="A8316">
        <v>48204</v>
      </c>
      <c r="B8316">
        <v>16000</v>
      </c>
      <c r="C8316" t="s">
        <v>508</v>
      </c>
    </row>
    <row r="8317" spans="1:3">
      <c r="A8317">
        <v>48221</v>
      </c>
      <c r="B8317">
        <v>29500</v>
      </c>
      <c r="C8317" t="s">
        <v>508</v>
      </c>
    </row>
    <row r="8318" spans="1:3">
      <c r="A8318">
        <v>48221</v>
      </c>
      <c r="B8318">
        <v>23700</v>
      </c>
      <c r="C8318" t="s">
        <v>508</v>
      </c>
    </row>
    <row r="8319" spans="1:3">
      <c r="A8319">
        <v>48221</v>
      </c>
      <c r="B8319">
        <v>60893</v>
      </c>
      <c r="C8319" t="s">
        <v>508</v>
      </c>
    </row>
    <row r="8320" spans="1:3">
      <c r="A8320">
        <v>48221</v>
      </c>
      <c r="B8320">
        <v>116000</v>
      </c>
      <c r="C8320" t="s">
        <v>508</v>
      </c>
    </row>
    <row r="8321" spans="1:3">
      <c r="A8321">
        <v>48221</v>
      </c>
      <c r="B8321">
        <v>38000</v>
      </c>
      <c r="C8321" t="s">
        <v>508</v>
      </c>
    </row>
    <row r="8322" spans="1:3">
      <c r="A8322">
        <v>48235</v>
      </c>
      <c r="B8322">
        <v>500</v>
      </c>
      <c r="C8322" t="s">
        <v>508</v>
      </c>
    </row>
    <row r="8323" spans="1:3">
      <c r="A8323">
        <v>48235</v>
      </c>
      <c r="B8323">
        <v>14500</v>
      </c>
      <c r="C8323" t="s">
        <v>508</v>
      </c>
    </row>
    <row r="8324" spans="1:3">
      <c r="A8324">
        <v>48227</v>
      </c>
      <c r="B8324">
        <v>17000</v>
      </c>
      <c r="C8324" t="s">
        <v>508</v>
      </c>
    </row>
    <row r="8325" spans="1:3">
      <c r="A8325">
        <v>48227</v>
      </c>
      <c r="B8325">
        <v>8000</v>
      </c>
      <c r="C8325" t="s">
        <v>508</v>
      </c>
    </row>
    <row r="8326" spans="1:3">
      <c r="A8326">
        <v>48235</v>
      </c>
      <c r="B8326">
        <v>19200</v>
      </c>
      <c r="C8326" t="s">
        <v>508</v>
      </c>
    </row>
    <row r="8327" spans="1:3">
      <c r="A8327">
        <v>48219</v>
      </c>
      <c r="B8327">
        <v>13000</v>
      </c>
      <c r="C8327" t="s">
        <v>508</v>
      </c>
    </row>
    <row r="8328" spans="1:3">
      <c r="A8328">
        <v>48211</v>
      </c>
      <c r="B8328">
        <v>20000</v>
      </c>
      <c r="C8328" t="s">
        <v>508</v>
      </c>
    </row>
    <row r="8329" spans="1:3">
      <c r="A8329">
        <v>48213</v>
      </c>
      <c r="B8329">
        <v>35000</v>
      </c>
      <c r="C8329" t="s">
        <v>508</v>
      </c>
    </row>
    <row r="8330" spans="1:3">
      <c r="A8330">
        <v>48213</v>
      </c>
      <c r="B8330">
        <v>6500</v>
      </c>
      <c r="C8330" t="s">
        <v>508</v>
      </c>
    </row>
    <row r="8331" spans="1:3">
      <c r="A8331">
        <v>48205</v>
      </c>
      <c r="B8331">
        <v>15000</v>
      </c>
      <c r="C8331" t="s">
        <v>508</v>
      </c>
    </row>
    <row r="8332" spans="1:3">
      <c r="A8332">
        <v>48224</v>
      </c>
      <c r="B8332">
        <v>73100</v>
      </c>
      <c r="C8332" t="s">
        <v>508</v>
      </c>
    </row>
    <row r="8333" spans="1:3">
      <c r="A8333">
        <v>48224</v>
      </c>
      <c r="B8333">
        <v>82900</v>
      </c>
      <c r="C8333" t="s">
        <v>508</v>
      </c>
    </row>
    <row r="8334" spans="1:3">
      <c r="A8334">
        <v>48221</v>
      </c>
      <c r="B8334">
        <v>39500</v>
      </c>
      <c r="C8334" t="s">
        <v>509</v>
      </c>
    </row>
    <row r="8335" spans="1:3">
      <c r="A8335">
        <v>48227</v>
      </c>
      <c r="B8335">
        <v>25000</v>
      </c>
      <c r="C8335" t="s">
        <v>509</v>
      </c>
    </row>
    <row r="8336" spans="1:3">
      <c r="A8336">
        <v>48227</v>
      </c>
      <c r="B8336">
        <v>9000</v>
      </c>
      <c r="C8336" t="s">
        <v>509</v>
      </c>
    </row>
    <row r="8337" spans="1:3">
      <c r="A8337">
        <v>48227</v>
      </c>
      <c r="B8337">
        <v>35000</v>
      </c>
      <c r="C8337" t="s">
        <v>509</v>
      </c>
    </row>
    <row r="8338" spans="1:3">
      <c r="A8338">
        <v>48228</v>
      </c>
      <c r="B8338">
        <v>40000</v>
      </c>
      <c r="C8338" t="s">
        <v>509</v>
      </c>
    </row>
    <row r="8339" spans="1:3">
      <c r="A8339">
        <v>48219</v>
      </c>
      <c r="B8339">
        <v>24000</v>
      </c>
      <c r="C8339" t="s">
        <v>509</v>
      </c>
    </row>
    <row r="8340" spans="1:3">
      <c r="A8340">
        <v>48219</v>
      </c>
      <c r="B8340">
        <v>42500</v>
      </c>
      <c r="C8340" t="s">
        <v>509</v>
      </c>
    </row>
    <row r="8341" spans="1:3">
      <c r="A8341">
        <v>48228</v>
      </c>
      <c r="B8341">
        <v>13000</v>
      </c>
      <c r="C8341" t="s">
        <v>509</v>
      </c>
    </row>
    <row r="8342" spans="1:3">
      <c r="A8342">
        <v>48228</v>
      </c>
      <c r="B8342">
        <v>6045</v>
      </c>
      <c r="C8342" t="s">
        <v>509</v>
      </c>
    </row>
    <row r="8343" spans="1:3">
      <c r="A8343">
        <v>48219</v>
      </c>
      <c r="B8343">
        <v>40000</v>
      </c>
      <c r="C8343" t="s">
        <v>509</v>
      </c>
    </row>
    <row r="8344" spans="1:3">
      <c r="A8344">
        <v>48212</v>
      </c>
      <c r="B8344">
        <v>4000</v>
      </c>
      <c r="C8344" t="s">
        <v>509</v>
      </c>
    </row>
    <row r="8345" spans="1:3">
      <c r="A8345">
        <v>48207</v>
      </c>
      <c r="B8345">
        <v>25000</v>
      </c>
      <c r="C8345" t="s">
        <v>509</v>
      </c>
    </row>
    <row r="8346" spans="1:3">
      <c r="A8346">
        <v>48227</v>
      </c>
      <c r="B8346">
        <v>68000</v>
      </c>
      <c r="C8346" t="s">
        <v>509</v>
      </c>
    </row>
    <row r="8347" spans="1:3">
      <c r="A8347">
        <v>48205</v>
      </c>
      <c r="B8347">
        <v>49900</v>
      </c>
      <c r="C8347" t="s">
        <v>509</v>
      </c>
    </row>
    <row r="8348" spans="1:3">
      <c r="A8348">
        <v>48202</v>
      </c>
      <c r="B8348">
        <v>100000</v>
      </c>
      <c r="C8348" t="s">
        <v>510</v>
      </c>
    </row>
    <row r="8349" spans="1:3">
      <c r="A8349">
        <v>48221</v>
      </c>
      <c r="B8349">
        <v>65000</v>
      </c>
      <c r="C8349" t="s">
        <v>510</v>
      </c>
    </row>
    <row r="8350" spans="1:3">
      <c r="A8350">
        <v>48235</v>
      </c>
      <c r="B8350">
        <v>75000</v>
      </c>
      <c r="C8350" t="s">
        <v>510</v>
      </c>
    </row>
    <row r="8351" spans="1:3">
      <c r="A8351">
        <v>48235</v>
      </c>
      <c r="B8351">
        <v>30000</v>
      </c>
      <c r="C8351" t="s">
        <v>510</v>
      </c>
    </row>
    <row r="8352" spans="1:3">
      <c r="A8352">
        <v>48227</v>
      </c>
      <c r="B8352">
        <v>43000</v>
      </c>
      <c r="C8352" t="s">
        <v>510</v>
      </c>
    </row>
    <row r="8353" spans="1:3">
      <c r="A8353">
        <v>48227</v>
      </c>
      <c r="B8353">
        <v>87000</v>
      </c>
      <c r="C8353" t="s">
        <v>510</v>
      </c>
    </row>
    <row r="8354" spans="1:3">
      <c r="A8354">
        <v>48227</v>
      </c>
      <c r="B8354">
        <v>31000</v>
      </c>
      <c r="C8354" t="s">
        <v>510</v>
      </c>
    </row>
    <row r="8355" spans="1:3">
      <c r="A8355">
        <v>48228</v>
      </c>
      <c r="B8355">
        <v>50000</v>
      </c>
      <c r="C8355" t="s">
        <v>510</v>
      </c>
    </row>
    <row r="8356" spans="1:3">
      <c r="A8356">
        <v>48228</v>
      </c>
      <c r="B8356">
        <v>19900</v>
      </c>
      <c r="C8356" t="s">
        <v>510</v>
      </c>
    </row>
    <row r="8357" spans="1:3">
      <c r="A8357">
        <v>48200</v>
      </c>
      <c r="B8357">
        <v>42000</v>
      </c>
      <c r="C8357" t="s">
        <v>510</v>
      </c>
    </row>
    <row r="8358" spans="1:3">
      <c r="A8358">
        <v>48228</v>
      </c>
      <c r="B8358">
        <v>41000</v>
      </c>
      <c r="C8358" t="s">
        <v>510</v>
      </c>
    </row>
    <row r="8359" spans="1:3">
      <c r="A8359">
        <v>48223</v>
      </c>
      <c r="B8359">
        <v>161000</v>
      </c>
      <c r="C8359" t="s">
        <v>510</v>
      </c>
    </row>
    <row r="8360" spans="1:3">
      <c r="A8360">
        <v>48223</v>
      </c>
      <c r="B8360">
        <v>5629</v>
      </c>
      <c r="C8360" t="s">
        <v>510</v>
      </c>
    </row>
    <row r="8361" spans="1:3">
      <c r="A8361">
        <v>48219</v>
      </c>
      <c r="B8361">
        <v>65000</v>
      </c>
      <c r="C8361" t="s">
        <v>510</v>
      </c>
    </row>
    <row r="8362" spans="1:3">
      <c r="A8362">
        <v>48228</v>
      </c>
      <c r="B8362">
        <v>25000</v>
      </c>
      <c r="C8362" t="s">
        <v>510</v>
      </c>
    </row>
    <row r="8363" spans="1:3">
      <c r="A8363">
        <v>48219</v>
      </c>
      <c r="B8363">
        <v>20000</v>
      </c>
      <c r="C8363" t="s">
        <v>510</v>
      </c>
    </row>
    <row r="8364" spans="1:3">
      <c r="A8364">
        <v>48219</v>
      </c>
      <c r="B8364">
        <v>23500</v>
      </c>
      <c r="C8364" t="s">
        <v>510</v>
      </c>
    </row>
    <row r="8365" spans="1:3">
      <c r="A8365">
        <v>48219</v>
      </c>
      <c r="B8365">
        <v>36000</v>
      </c>
      <c r="C8365" t="s">
        <v>510</v>
      </c>
    </row>
    <row r="8366" spans="1:3">
      <c r="A8366">
        <v>48202</v>
      </c>
      <c r="B8366">
        <v>6500</v>
      </c>
      <c r="C8366" t="s">
        <v>510</v>
      </c>
    </row>
    <row r="8367" spans="1:3">
      <c r="A8367">
        <v>48234</v>
      </c>
      <c r="B8367">
        <v>12000</v>
      </c>
      <c r="C8367" t="s">
        <v>510</v>
      </c>
    </row>
    <row r="8368" spans="1:3">
      <c r="A8368">
        <v>48205</v>
      </c>
      <c r="B8368">
        <v>16000</v>
      </c>
      <c r="C8368" t="s">
        <v>510</v>
      </c>
    </row>
    <row r="8369" spans="1:3">
      <c r="A8369">
        <v>48224</v>
      </c>
      <c r="B8369">
        <v>13500</v>
      </c>
      <c r="C8369" t="s">
        <v>510</v>
      </c>
    </row>
    <row r="8370" spans="1:3">
      <c r="A8370">
        <v>48224</v>
      </c>
      <c r="B8370">
        <v>14000</v>
      </c>
      <c r="C8370" t="s">
        <v>510</v>
      </c>
    </row>
    <row r="8371" spans="1:3">
      <c r="A8371">
        <v>48224</v>
      </c>
      <c r="B8371">
        <v>52950</v>
      </c>
      <c r="C8371" t="s">
        <v>510</v>
      </c>
    </row>
    <row r="8372" spans="1:3">
      <c r="A8372">
        <v>48236</v>
      </c>
      <c r="B8372">
        <v>41000</v>
      </c>
      <c r="C8372" t="s">
        <v>510</v>
      </c>
    </row>
    <row r="8373" spans="1:3">
      <c r="A8373">
        <v>48224</v>
      </c>
      <c r="B8373">
        <v>36000</v>
      </c>
      <c r="C8373" t="s">
        <v>510</v>
      </c>
    </row>
    <row r="8374" spans="1:3">
      <c r="A8374">
        <v>48206</v>
      </c>
      <c r="B8374">
        <v>25000</v>
      </c>
      <c r="C8374" t="s">
        <v>510</v>
      </c>
    </row>
    <row r="8375" spans="1:3">
      <c r="A8375">
        <v>48234</v>
      </c>
      <c r="B8375">
        <v>4500</v>
      </c>
      <c r="C8375" t="s">
        <v>511</v>
      </c>
    </row>
    <row r="8376" spans="1:3">
      <c r="A8376">
        <v>48212</v>
      </c>
      <c r="B8376">
        <v>14000</v>
      </c>
      <c r="C8376" t="s">
        <v>511</v>
      </c>
    </row>
    <row r="8377" spans="1:3">
      <c r="A8377">
        <v>48228</v>
      </c>
      <c r="B8377">
        <v>18750</v>
      </c>
      <c r="C8377" t="s">
        <v>512</v>
      </c>
    </row>
    <row r="8378" spans="1:3">
      <c r="A8378">
        <v>48221</v>
      </c>
      <c r="B8378">
        <v>70000</v>
      </c>
      <c r="C8378" t="s">
        <v>513</v>
      </c>
    </row>
    <row r="8379" spans="1:3">
      <c r="A8379">
        <v>48235</v>
      </c>
      <c r="B8379">
        <v>64000</v>
      </c>
      <c r="C8379" t="s">
        <v>513</v>
      </c>
    </row>
    <row r="8380" spans="1:3">
      <c r="A8380">
        <v>48228</v>
      </c>
      <c r="B8380">
        <v>46000</v>
      </c>
      <c r="C8380" t="s">
        <v>513</v>
      </c>
    </row>
    <row r="8381" spans="1:3">
      <c r="A8381">
        <v>48227</v>
      </c>
      <c r="B8381">
        <v>46000</v>
      </c>
      <c r="C8381" t="s">
        <v>513</v>
      </c>
    </row>
    <row r="8382" spans="1:3">
      <c r="A8382">
        <v>48227</v>
      </c>
      <c r="B8382">
        <v>38000</v>
      </c>
      <c r="C8382" t="s">
        <v>513</v>
      </c>
    </row>
    <row r="8383" spans="1:3">
      <c r="A8383">
        <v>48235</v>
      </c>
      <c r="B8383">
        <v>24000</v>
      </c>
      <c r="C8383" t="s">
        <v>513</v>
      </c>
    </row>
    <row r="8384" spans="1:3">
      <c r="A8384">
        <v>48228</v>
      </c>
      <c r="B8384">
        <v>30000</v>
      </c>
      <c r="C8384" t="s">
        <v>513</v>
      </c>
    </row>
    <row r="8385" spans="1:3">
      <c r="A8385">
        <v>48228</v>
      </c>
      <c r="B8385">
        <v>34000</v>
      </c>
      <c r="C8385" t="s">
        <v>513</v>
      </c>
    </row>
    <row r="8386" spans="1:3">
      <c r="A8386">
        <v>48223</v>
      </c>
      <c r="B8386">
        <v>198000</v>
      </c>
      <c r="C8386" t="s">
        <v>513</v>
      </c>
    </row>
    <row r="8387" spans="1:3">
      <c r="A8387">
        <v>48219</v>
      </c>
      <c r="B8387">
        <v>47700</v>
      </c>
      <c r="C8387" t="s">
        <v>513</v>
      </c>
    </row>
    <row r="8388" spans="1:3">
      <c r="A8388">
        <v>48219</v>
      </c>
      <c r="B8388">
        <v>10500</v>
      </c>
      <c r="C8388" t="s">
        <v>513</v>
      </c>
    </row>
    <row r="8389" spans="1:3">
      <c r="A8389">
        <v>48219</v>
      </c>
      <c r="B8389">
        <v>40000</v>
      </c>
      <c r="C8389" t="s">
        <v>513</v>
      </c>
    </row>
    <row r="8390" spans="1:3">
      <c r="A8390">
        <v>48219</v>
      </c>
      <c r="B8390">
        <v>14000</v>
      </c>
      <c r="C8390" t="s">
        <v>513</v>
      </c>
    </row>
    <row r="8391" spans="1:3">
      <c r="A8391">
        <v>48234</v>
      </c>
      <c r="B8391">
        <v>6500</v>
      </c>
      <c r="C8391" t="s">
        <v>513</v>
      </c>
    </row>
    <row r="8392" spans="1:3">
      <c r="A8392">
        <v>48212</v>
      </c>
      <c r="B8392">
        <v>70000</v>
      </c>
      <c r="C8392" t="s">
        <v>513</v>
      </c>
    </row>
    <row r="8393" spans="1:3">
      <c r="A8393">
        <v>48214</v>
      </c>
      <c r="B8393">
        <v>520000</v>
      </c>
      <c r="C8393" t="s">
        <v>513</v>
      </c>
    </row>
    <row r="8394" spans="1:3">
      <c r="A8394">
        <v>48215</v>
      </c>
      <c r="B8394">
        <v>148000</v>
      </c>
      <c r="C8394" t="s">
        <v>513</v>
      </c>
    </row>
    <row r="8395" spans="1:3">
      <c r="A8395">
        <v>48205</v>
      </c>
      <c r="B8395">
        <v>49500</v>
      </c>
      <c r="C8395" t="s">
        <v>513</v>
      </c>
    </row>
    <row r="8396" spans="1:3">
      <c r="A8396">
        <v>48235</v>
      </c>
      <c r="B8396">
        <v>35000</v>
      </c>
      <c r="C8396" t="s">
        <v>513</v>
      </c>
    </row>
    <row r="8397" spans="1:3">
      <c r="A8397">
        <v>48202</v>
      </c>
      <c r="B8397">
        <v>50000</v>
      </c>
      <c r="C8397" t="s">
        <v>513</v>
      </c>
    </row>
    <row r="8398" spans="1:3">
      <c r="A8398">
        <v>48209</v>
      </c>
      <c r="B8398">
        <v>25000</v>
      </c>
      <c r="C8398" t="s">
        <v>513</v>
      </c>
    </row>
    <row r="8399" spans="1:3">
      <c r="A8399">
        <v>48217</v>
      </c>
      <c r="B8399">
        <v>17500</v>
      </c>
      <c r="C8399" t="s">
        <v>514</v>
      </c>
    </row>
    <row r="8400" spans="1:3">
      <c r="A8400">
        <v>48221</v>
      </c>
      <c r="B8400">
        <v>130000</v>
      </c>
      <c r="C8400" t="s">
        <v>514</v>
      </c>
    </row>
    <row r="8401" spans="1:3">
      <c r="A8401">
        <v>48227</v>
      </c>
      <c r="B8401">
        <v>24750</v>
      </c>
      <c r="C8401" t="s">
        <v>514</v>
      </c>
    </row>
    <row r="8402" spans="1:3">
      <c r="A8402">
        <v>48223</v>
      </c>
      <c r="B8402">
        <v>137500</v>
      </c>
      <c r="C8402" t="s">
        <v>514</v>
      </c>
    </row>
    <row r="8403" spans="1:3">
      <c r="A8403">
        <v>48219</v>
      </c>
      <c r="B8403">
        <v>19810</v>
      </c>
      <c r="C8403" t="s">
        <v>514</v>
      </c>
    </row>
    <row r="8404" spans="1:3">
      <c r="A8404">
        <v>48234</v>
      </c>
      <c r="B8404">
        <v>6000</v>
      </c>
      <c r="C8404" t="s">
        <v>514</v>
      </c>
    </row>
    <row r="8405" spans="1:3">
      <c r="A8405">
        <v>48214</v>
      </c>
      <c r="B8405">
        <v>20000</v>
      </c>
      <c r="C8405" t="s">
        <v>514</v>
      </c>
    </row>
    <row r="8406" spans="1:3">
      <c r="A8406">
        <v>48227</v>
      </c>
      <c r="B8406">
        <v>15000</v>
      </c>
      <c r="C8406" t="s">
        <v>514</v>
      </c>
    </row>
    <row r="8407" spans="1:3">
      <c r="A8407">
        <v>48209</v>
      </c>
      <c r="B8407">
        <v>20000</v>
      </c>
      <c r="C8407" t="s">
        <v>515</v>
      </c>
    </row>
    <row r="8408" spans="1:3">
      <c r="A8408">
        <v>48204</v>
      </c>
      <c r="B8408">
        <v>35000</v>
      </c>
      <c r="C8408" t="s">
        <v>515</v>
      </c>
    </row>
    <row r="8409" spans="1:3">
      <c r="A8409">
        <v>48235</v>
      </c>
      <c r="B8409">
        <v>32500</v>
      </c>
      <c r="C8409" t="s">
        <v>515</v>
      </c>
    </row>
    <row r="8410" spans="1:3">
      <c r="A8410">
        <v>48235</v>
      </c>
      <c r="B8410">
        <v>25000</v>
      </c>
      <c r="C8410" t="s">
        <v>515</v>
      </c>
    </row>
    <row r="8411" spans="1:3">
      <c r="A8411">
        <v>48228</v>
      </c>
      <c r="B8411">
        <v>75000</v>
      </c>
      <c r="C8411" t="s">
        <v>515</v>
      </c>
    </row>
    <row r="8412" spans="1:3">
      <c r="A8412">
        <v>48228</v>
      </c>
      <c r="B8412">
        <v>25000</v>
      </c>
      <c r="C8412" t="s">
        <v>515</v>
      </c>
    </row>
    <row r="8413" spans="1:3">
      <c r="A8413">
        <v>48228</v>
      </c>
      <c r="B8413">
        <v>35500</v>
      </c>
      <c r="C8413" t="s">
        <v>515</v>
      </c>
    </row>
    <row r="8414" spans="1:3">
      <c r="A8414">
        <v>48219</v>
      </c>
      <c r="B8414">
        <v>27500</v>
      </c>
      <c r="C8414" t="s">
        <v>515</v>
      </c>
    </row>
    <row r="8415" spans="1:3">
      <c r="A8415">
        <v>48228</v>
      </c>
      <c r="B8415">
        <v>15000</v>
      </c>
      <c r="C8415" t="s">
        <v>515</v>
      </c>
    </row>
    <row r="8416" spans="1:3">
      <c r="A8416">
        <v>48228</v>
      </c>
      <c r="B8416">
        <v>37500</v>
      </c>
      <c r="C8416" t="s">
        <v>515</v>
      </c>
    </row>
    <row r="8417" spans="1:3">
      <c r="A8417">
        <v>48219</v>
      </c>
      <c r="B8417">
        <v>46000</v>
      </c>
      <c r="C8417" t="s">
        <v>515</v>
      </c>
    </row>
    <row r="8418" spans="1:3">
      <c r="A8418">
        <v>48234</v>
      </c>
      <c r="B8418">
        <v>15000</v>
      </c>
      <c r="C8418" t="s">
        <v>515</v>
      </c>
    </row>
    <row r="8419" spans="1:3">
      <c r="A8419">
        <v>48234</v>
      </c>
      <c r="B8419">
        <v>8000</v>
      </c>
      <c r="C8419" t="s">
        <v>515</v>
      </c>
    </row>
    <row r="8420" spans="1:3">
      <c r="A8420">
        <v>48206</v>
      </c>
      <c r="B8420">
        <v>90000</v>
      </c>
      <c r="C8420" t="s">
        <v>515</v>
      </c>
    </row>
    <row r="8421" spans="1:3">
      <c r="A8421">
        <v>48234</v>
      </c>
      <c r="B8421">
        <v>27500</v>
      </c>
      <c r="C8421" t="s">
        <v>515</v>
      </c>
    </row>
    <row r="8422" spans="1:3">
      <c r="A8422">
        <v>48213</v>
      </c>
      <c r="B8422">
        <v>15000</v>
      </c>
      <c r="C8422" t="s">
        <v>515</v>
      </c>
    </row>
    <row r="8423" spans="1:3">
      <c r="A8423">
        <v>48234</v>
      </c>
      <c r="B8423">
        <v>61750</v>
      </c>
      <c r="C8423" t="s">
        <v>515</v>
      </c>
    </row>
    <row r="8424" spans="1:3">
      <c r="A8424">
        <v>48224</v>
      </c>
      <c r="B8424">
        <v>14000</v>
      </c>
      <c r="C8424" t="s">
        <v>515</v>
      </c>
    </row>
    <row r="8425" spans="1:3">
      <c r="A8425">
        <v>48224</v>
      </c>
      <c r="B8425">
        <v>22900</v>
      </c>
      <c r="C8425" t="s">
        <v>515</v>
      </c>
    </row>
    <row r="8426" spans="1:3">
      <c r="A8426">
        <v>48217</v>
      </c>
      <c r="B8426">
        <v>20000</v>
      </c>
      <c r="C8426" t="s">
        <v>516</v>
      </c>
    </row>
    <row r="8427" spans="1:3">
      <c r="A8427">
        <v>48238</v>
      </c>
      <c r="B8427">
        <v>7500</v>
      </c>
      <c r="C8427" t="s">
        <v>516</v>
      </c>
    </row>
    <row r="8428" spans="1:3">
      <c r="A8428">
        <v>48221</v>
      </c>
      <c r="B8428">
        <v>138000</v>
      </c>
      <c r="C8428" t="s">
        <v>516</v>
      </c>
    </row>
    <row r="8429" spans="1:3">
      <c r="A8429">
        <v>48221</v>
      </c>
      <c r="B8429">
        <v>26500</v>
      </c>
      <c r="C8429" t="s">
        <v>516</v>
      </c>
    </row>
    <row r="8430" spans="1:3">
      <c r="A8430">
        <v>48227</v>
      </c>
      <c r="B8430">
        <v>13600</v>
      </c>
      <c r="C8430" t="s">
        <v>516</v>
      </c>
    </row>
    <row r="8431" spans="1:3">
      <c r="A8431">
        <v>48206</v>
      </c>
      <c r="B8431">
        <v>21000</v>
      </c>
      <c r="C8431" t="s">
        <v>516</v>
      </c>
    </row>
    <row r="8432" spans="1:3">
      <c r="A8432">
        <v>48219</v>
      </c>
      <c r="B8432">
        <v>32900</v>
      </c>
      <c r="C8432" t="s">
        <v>516</v>
      </c>
    </row>
    <row r="8433" spans="1:3">
      <c r="A8433">
        <v>48219</v>
      </c>
      <c r="B8433">
        <v>5629</v>
      </c>
      <c r="C8433" t="s">
        <v>516</v>
      </c>
    </row>
    <row r="8434" spans="1:3">
      <c r="A8434">
        <v>48228</v>
      </c>
      <c r="B8434">
        <v>32900</v>
      </c>
      <c r="C8434" t="s">
        <v>516</v>
      </c>
    </row>
    <row r="8435" spans="1:3">
      <c r="A8435">
        <v>48228</v>
      </c>
      <c r="B8435">
        <v>27000</v>
      </c>
      <c r="C8435" t="s">
        <v>516</v>
      </c>
    </row>
    <row r="8436" spans="1:3">
      <c r="A8436">
        <v>48239</v>
      </c>
      <c r="B8436">
        <v>24000</v>
      </c>
      <c r="C8436" t="s">
        <v>516</v>
      </c>
    </row>
    <row r="8437" spans="1:3">
      <c r="A8437">
        <v>48223</v>
      </c>
      <c r="B8437">
        <v>15000</v>
      </c>
      <c r="C8437" t="s">
        <v>516</v>
      </c>
    </row>
    <row r="8438" spans="1:3">
      <c r="A8438">
        <v>48234</v>
      </c>
      <c r="B8438">
        <v>9000</v>
      </c>
      <c r="C8438" t="s">
        <v>516</v>
      </c>
    </row>
    <row r="8439" spans="1:3">
      <c r="A8439">
        <v>48238</v>
      </c>
      <c r="B8439">
        <v>20000</v>
      </c>
      <c r="C8439" t="s">
        <v>516</v>
      </c>
    </row>
    <row r="8440" spans="1:3">
      <c r="A8440">
        <v>48205</v>
      </c>
      <c r="B8440">
        <v>18000</v>
      </c>
      <c r="C8440" t="s">
        <v>516</v>
      </c>
    </row>
    <row r="8441" spans="1:3">
      <c r="A8441">
        <v>48221</v>
      </c>
      <c r="B8441">
        <v>170000</v>
      </c>
      <c r="C8441" t="s">
        <v>516</v>
      </c>
    </row>
    <row r="8442" spans="1:3">
      <c r="A8442">
        <v>48205</v>
      </c>
      <c r="B8442">
        <v>26500</v>
      </c>
      <c r="C8442" t="s">
        <v>516</v>
      </c>
    </row>
    <row r="8443" spans="1:3">
      <c r="A8443">
        <v>48205</v>
      </c>
      <c r="B8443">
        <v>9250</v>
      </c>
      <c r="C8443" t="s">
        <v>516</v>
      </c>
    </row>
    <row r="8444" spans="1:3">
      <c r="A8444">
        <v>48215</v>
      </c>
      <c r="B8444">
        <v>45000</v>
      </c>
      <c r="C8444" t="s">
        <v>516</v>
      </c>
    </row>
    <row r="8445" spans="1:3">
      <c r="B8445">
        <v>45000</v>
      </c>
      <c r="C8445" t="s">
        <v>516</v>
      </c>
    </row>
    <row r="8446" spans="1:3">
      <c r="A8446">
        <v>48238</v>
      </c>
      <c r="B8446">
        <v>37500</v>
      </c>
      <c r="C8446" t="s">
        <v>516</v>
      </c>
    </row>
    <row r="8447" spans="1:3">
      <c r="A8447">
        <v>48235</v>
      </c>
      <c r="B8447">
        <v>5629</v>
      </c>
      <c r="C8447" t="s">
        <v>516</v>
      </c>
    </row>
    <row r="8448" spans="1:3">
      <c r="A8448">
        <v>48223</v>
      </c>
      <c r="B8448">
        <v>158850</v>
      </c>
      <c r="C8448" t="s">
        <v>516</v>
      </c>
    </row>
    <row r="8449" spans="1:3">
      <c r="A8449">
        <v>48214</v>
      </c>
      <c r="B8449">
        <v>220000</v>
      </c>
      <c r="C8449" t="s">
        <v>516</v>
      </c>
    </row>
    <row r="8450" spans="1:3">
      <c r="A8450">
        <v>48228</v>
      </c>
      <c r="B8450">
        <v>18000</v>
      </c>
      <c r="C8450" t="s">
        <v>516</v>
      </c>
    </row>
    <row r="8451" spans="1:3">
      <c r="A8451">
        <v>48221</v>
      </c>
      <c r="B8451">
        <v>65500</v>
      </c>
      <c r="C8451" t="s">
        <v>517</v>
      </c>
    </row>
    <row r="8452" spans="1:3">
      <c r="A8452">
        <v>48235</v>
      </c>
      <c r="B8452">
        <v>14000</v>
      </c>
      <c r="C8452" t="s">
        <v>517</v>
      </c>
    </row>
    <row r="8453" spans="1:3">
      <c r="A8453">
        <v>48235</v>
      </c>
      <c r="B8453">
        <v>64000</v>
      </c>
      <c r="C8453" t="s">
        <v>517</v>
      </c>
    </row>
    <row r="8454" spans="1:3">
      <c r="A8454">
        <v>48227</v>
      </c>
      <c r="B8454">
        <v>63700</v>
      </c>
      <c r="C8454" t="s">
        <v>517</v>
      </c>
    </row>
    <row r="8455" spans="1:3">
      <c r="A8455">
        <v>48227</v>
      </c>
      <c r="B8455">
        <v>38000</v>
      </c>
      <c r="C8455" t="s">
        <v>517</v>
      </c>
    </row>
    <row r="8456" spans="1:3">
      <c r="A8456">
        <v>48227</v>
      </c>
      <c r="B8456">
        <v>45000</v>
      </c>
      <c r="C8456" t="s">
        <v>517</v>
      </c>
    </row>
    <row r="8457" spans="1:3">
      <c r="A8457">
        <v>48228</v>
      </c>
      <c r="B8457">
        <v>33000</v>
      </c>
      <c r="C8457" t="s">
        <v>517</v>
      </c>
    </row>
    <row r="8458" spans="1:3">
      <c r="A8458">
        <v>48228</v>
      </c>
      <c r="B8458">
        <v>33000</v>
      </c>
      <c r="C8458" t="s">
        <v>517</v>
      </c>
    </row>
    <row r="8459" spans="1:3">
      <c r="A8459">
        <v>48219</v>
      </c>
      <c r="B8459">
        <v>84000</v>
      </c>
      <c r="C8459" t="s">
        <v>517</v>
      </c>
    </row>
    <row r="8460" spans="1:3">
      <c r="A8460">
        <v>48223</v>
      </c>
      <c r="B8460">
        <v>95000</v>
      </c>
      <c r="C8460" t="s">
        <v>517</v>
      </c>
    </row>
    <row r="8461" spans="1:3">
      <c r="A8461">
        <v>48223</v>
      </c>
      <c r="B8461">
        <v>108500</v>
      </c>
      <c r="C8461" t="s">
        <v>517</v>
      </c>
    </row>
    <row r="8462" spans="1:3">
      <c r="A8462">
        <v>48228</v>
      </c>
      <c r="B8462">
        <v>33000</v>
      </c>
      <c r="C8462" t="s">
        <v>517</v>
      </c>
    </row>
    <row r="8463" spans="1:3">
      <c r="A8463">
        <v>48219</v>
      </c>
      <c r="B8463">
        <v>45000</v>
      </c>
      <c r="C8463" t="s">
        <v>517</v>
      </c>
    </row>
    <row r="8464" spans="1:3">
      <c r="A8464">
        <v>48219</v>
      </c>
      <c r="B8464">
        <v>22750</v>
      </c>
      <c r="C8464" t="s">
        <v>517</v>
      </c>
    </row>
    <row r="8465" spans="1:3">
      <c r="A8465">
        <v>48219</v>
      </c>
      <c r="B8465">
        <v>58900</v>
      </c>
      <c r="C8465" t="s">
        <v>517</v>
      </c>
    </row>
    <row r="8466" spans="1:3">
      <c r="A8466">
        <v>48228</v>
      </c>
      <c r="B8466">
        <v>33000</v>
      </c>
      <c r="C8466" t="s">
        <v>517</v>
      </c>
    </row>
    <row r="8467" spans="1:3">
      <c r="A8467">
        <v>48228</v>
      </c>
      <c r="B8467">
        <v>59000</v>
      </c>
      <c r="C8467" t="s">
        <v>517</v>
      </c>
    </row>
    <row r="8468" spans="1:3">
      <c r="A8468">
        <v>48228</v>
      </c>
      <c r="B8468">
        <v>28000</v>
      </c>
      <c r="C8468" t="s">
        <v>517</v>
      </c>
    </row>
    <row r="8469" spans="1:3">
      <c r="A8469">
        <v>48228</v>
      </c>
      <c r="B8469">
        <v>33000</v>
      </c>
      <c r="C8469" t="s">
        <v>517</v>
      </c>
    </row>
    <row r="8470" spans="1:3">
      <c r="A8470">
        <v>48223</v>
      </c>
      <c r="B8470">
        <v>90000</v>
      </c>
      <c r="C8470" t="s">
        <v>517</v>
      </c>
    </row>
    <row r="8471" spans="1:3">
      <c r="A8471">
        <v>48219</v>
      </c>
      <c r="B8471">
        <v>40000</v>
      </c>
      <c r="C8471" t="s">
        <v>517</v>
      </c>
    </row>
    <row r="8472" spans="1:3">
      <c r="A8472">
        <v>48219</v>
      </c>
      <c r="B8472">
        <v>15400</v>
      </c>
      <c r="C8472" t="s">
        <v>517</v>
      </c>
    </row>
    <row r="8473" spans="1:3">
      <c r="A8473">
        <v>48219</v>
      </c>
      <c r="B8473">
        <v>46000</v>
      </c>
      <c r="C8473" t="s">
        <v>517</v>
      </c>
    </row>
    <row r="8474" spans="1:3">
      <c r="A8474">
        <v>48219</v>
      </c>
      <c r="B8474">
        <v>33000</v>
      </c>
      <c r="C8474" t="s">
        <v>517</v>
      </c>
    </row>
    <row r="8475" spans="1:3">
      <c r="A8475">
        <v>48219</v>
      </c>
      <c r="B8475">
        <v>33000</v>
      </c>
      <c r="C8475" t="s">
        <v>517</v>
      </c>
    </row>
    <row r="8476" spans="1:3">
      <c r="A8476">
        <v>48234</v>
      </c>
      <c r="B8476">
        <v>4200</v>
      </c>
      <c r="C8476" t="s">
        <v>517</v>
      </c>
    </row>
    <row r="8477" spans="1:3">
      <c r="A8477">
        <v>48212</v>
      </c>
      <c r="B8477">
        <v>32500</v>
      </c>
      <c r="C8477" t="s">
        <v>517</v>
      </c>
    </row>
    <row r="8478" spans="1:3">
      <c r="A8478">
        <v>48234</v>
      </c>
      <c r="B8478">
        <v>38000</v>
      </c>
      <c r="C8478" t="s">
        <v>517</v>
      </c>
    </row>
    <row r="8479" spans="1:3">
      <c r="A8479">
        <v>48234</v>
      </c>
      <c r="B8479">
        <v>38000</v>
      </c>
      <c r="C8479" t="s">
        <v>517</v>
      </c>
    </row>
    <row r="8480" spans="1:3">
      <c r="A8480">
        <v>48234</v>
      </c>
      <c r="B8480">
        <v>30000</v>
      </c>
      <c r="C8480" t="s">
        <v>517</v>
      </c>
    </row>
    <row r="8481" spans="1:3">
      <c r="A8481">
        <v>48234</v>
      </c>
      <c r="B8481">
        <v>10000</v>
      </c>
      <c r="C8481" t="s">
        <v>517</v>
      </c>
    </row>
    <row r="8482" spans="1:3">
      <c r="A8482">
        <v>48234</v>
      </c>
      <c r="B8482">
        <v>35000</v>
      </c>
      <c r="C8482" t="s">
        <v>517</v>
      </c>
    </row>
    <row r="8483" spans="1:3">
      <c r="A8483">
        <v>48234</v>
      </c>
      <c r="B8483">
        <v>35000</v>
      </c>
      <c r="C8483" t="s">
        <v>517</v>
      </c>
    </row>
    <row r="8484" spans="1:3">
      <c r="A8484">
        <v>48234</v>
      </c>
      <c r="B8484">
        <v>35000</v>
      </c>
      <c r="C8484" t="s">
        <v>517</v>
      </c>
    </row>
    <row r="8485" spans="1:3">
      <c r="A8485">
        <v>48205</v>
      </c>
      <c r="B8485">
        <v>30000</v>
      </c>
      <c r="C8485" t="s">
        <v>517</v>
      </c>
    </row>
    <row r="8486" spans="1:3">
      <c r="A8486">
        <v>48224</v>
      </c>
      <c r="B8486">
        <v>13000</v>
      </c>
      <c r="C8486" t="s">
        <v>517</v>
      </c>
    </row>
    <row r="8487" spans="1:3">
      <c r="A8487">
        <v>48224</v>
      </c>
      <c r="B8487">
        <v>22000</v>
      </c>
      <c r="C8487" t="s">
        <v>517</v>
      </c>
    </row>
    <row r="8488" spans="1:3">
      <c r="A8488">
        <v>48224</v>
      </c>
      <c r="B8488">
        <v>63500</v>
      </c>
      <c r="C8488" t="s">
        <v>517</v>
      </c>
    </row>
    <row r="8489" spans="1:3">
      <c r="A8489">
        <v>48224</v>
      </c>
      <c r="B8489">
        <v>35000</v>
      </c>
      <c r="C8489" t="s">
        <v>517</v>
      </c>
    </row>
    <row r="8490" spans="1:3">
      <c r="A8490">
        <v>48224</v>
      </c>
      <c r="B8490">
        <v>38000</v>
      </c>
      <c r="C8490" t="s">
        <v>517</v>
      </c>
    </row>
    <row r="8491" spans="1:3">
      <c r="A8491">
        <v>48224</v>
      </c>
      <c r="B8491">
        <v>29900</v>
      </c>
      <c r="C8491" t="s">
        <v>517</v>
      </c>
    </row>
    <row r="8492" spans="1:3">
      <c r="A8492">
        <v>48224</v>
      </c>
      <c r="B8492">
        <v>34000</v>
      </c>
      <c r="C8492" t="s">
        <v>517</v>
      </c>
    </row>
    <row r="8493" spans="1:3">
      <c r="A8493">
        <v>48224</v>
      </c>
      <c r="B8493">
        <v>22000</v>
      </c>
      <c r="C8493" t="s">
        <v>517</v>
      </c>
    </row>
    <row r="8494" spans="1:3">
      <c r="A8494">
        <v>48235</v>
      </c>
      <c r="B8494">
        <v>27618</v>
      </c>
      <c r="C8494" t="s">
        <v>517</v>
      </c>
    </row>
    <row r="8495" spans="1:3">
      <c r="A8495">
        <v>48234</v>
      </c>
      <c r="B8495">
        <v>7500</v>
      </c>
      <c r="C8495" t="s">
        <v>518</v>
      </c>
    </row>
    <row r="8496" spans="1:3">
      <c r="A8496">
        <v>48224</v>
      </c>
      <c r="B8496">
        <v>23750</v>
      </c>
      <c r="C8496" t="s">
        <v>518</v>
      </c>
    </row>
    <row r="8497" spans="1:3">
      <c r="A8497">
        <v>48210</v>
      </c>
      <c r="B8497">
        <v>18000</v>
      </c>
      <c r="C8497" t="s">
        <v>519</v>
      </c>
    </row>
    <row r="8498" spans="1:3">
      <c r="A8498">
        <v>48221</v>
      </c>
      <c r="B8498">
        <v>60000</v>
      </c>
      <c r="C8498" t="s">
        <v>519</v>
      </c>
    </row>
    <row r="8499" spans="1:3">
      <c r="A8499">
        <v>48238</v>
      </c>
      <c r="B8499">
        <v>19500</v>
      </c>
      <c r="C8499" t="s">
        <v>519</v>
      </c>
    </row>
    <row r="8500" spans="1:3">
      <c r="A8500">
        <v>48227</v>
      </c>
      <c r="B8500">
        <v>26000</v>
      </c>
      <c r="C8500" t="s">
        <v>519</v>
      </c>
    </row>
    <row r="8501" spans="1:3">
      <c r="A8501">
        <v>48228</v>
      </c>
      <c r="B8501">
        <v>33000</v>
      </c>
      <c r="C8501" t="s">
        <v>519</v>
      </c>
    </row>
    <row r="8502" spans="1:3">
      <c r="A8502">
        <v>48239</v>
      </c>
      <c r="B8502">
        <v>37000</v>
      </c>
      <c r="C8502" t="s">
        <v>519</v>
      </c>
    </row>
    <row r="8503" spans="1:3">
      <c r="A8503">
        <v>48202</v>
      </c>
      <c r="B8503">
        <v>50000</v>
      </c>
      <c r="C8503" t="s">
        <v>519</v>
      </c>
    </row>
    <row r="8504" spans="1:3">
      <c r="A8504">
        <v>48205</v>
      </c>
      <c r="B8504">
        <v>13000</v>
      </c>
      <c r="C8504" t="s">
        <v>519</v>
      </c>
    </row>
    <row r="8505" spans="1:3">
      <c r="A8505">
        <v>48205</v>
      </c>
      <c r="B8505">
        <v>75000</v>
      </c>
      <c r="C8505" t="s">
        <v>519</v>
      </c>
    </row>
    <row r="8506" spans="1:3">
      <c r="A8506">
        <v>48213</v>
      </c>
      <c r="B8506">
        <v>15000</v>
      </c>
      <c r="C8506" t="s">
        <v>519</v>
      </c>
    </row>
    <row r="8507" spans="1:3">
      <c r="A8507">
        <v>48224</v>
      </c>
      <c r="B8507">
        <v>15000</v>
      </c>
      <c r="C8507" t="s">
        <v>519</v>
      </c>
    </row>
    <row r="8508" spans="1:3">
      <c r="A8508">
        <v>48224</v>
      </c>
      <c r="B8508">
        <v>15000</v>
      </c>
      <c r="C8508" t="s">
        <v>519</v>
      </c>
    </row>
    <row r="8509" spans="1:3">
      <c r="A8509">
        <v>48206</v>
      </c>
      <c r="B8509">
        <v>2500</v>
      </c>
      <c r="C8509" t="s">
        <v>519</v>
      </c>
    </row>
    <row r="8510" spans="1:3">
      <c r="A8510">
        <v>48209</v>
      </c>
      <c r="B8510">
        <v>7000</v>
      </c>
      <c r="C8510" t="s">
        <v>520</v>
      </c>
    </row>
    <row r="8511" spans="1:3">
      <c r="A8511">
        <v>48221</v>
      </c>
      <c r="B8511">
        <v>11000</v>
      </c>
      <c r="C8511" t="s">
        <v>520</v>
      </c>
    </row>
    <row r="8512" spans="1:3">
      <c r="A8512">
        <v>48228</v>
      </c>
      <c r="B8512">
        <v>12000</v>
      </c>
      <c r="C8512" t="s">
        <v>520</v>
      </c>
    </row>
    <row r="8513" spans="1:3">
      <c r="B8513">
        <v>19200</v>
      </c>
      <c r="C8513" t="s">
        <v>520</v>
      </c>
    </row>
    <row r="8514" spans="1:3">
      <c r="A8514">
        <v>48227</v>
      </c>
      <c r="B8514">
        <v>13300</v>
      </c>
      <c r="C8514" t="s">
        <v>520</v>
      </c>
    </row>
    <row r="8515" spans="1:3">
      <c r="A8515">
        <v>48228</v>
      </c>
      <c r="B8515">
        <v>10000</v>
      </c>
      <c r="C8515" t="s">
        <v>520</v>
      </c>
    </row>
    <row r="8516" spans="1:3">
      <c r="A8516">
        <v>48228</v>
      </c>
      <c r="B8516">
        <v>22500</v>
      </c>
      <c r="C8516" t="s">
        <v>520</v>
      </c>
    </row>
    <row r="8517" spans="1:3">
      <c r="A8517">
        <v>48219</v>
      </c>
      <c r="B8517">
        <v>20000</v>
      </c>
      <c r="C8517" t="s">
        <v>520</v>
      </c>
    </row>
    <row r="8518" spans="1:3">
      <c r="A8518">
        <v>48212</v>
      </c>
      <c r="B8518">
        <v>24000</v>
      </c>
      <c r="C8518" t="s">
        <v>520</v>
      </c>
    </row>
    <row r="8519" spans="1:3">
      <c r="A8519">
        <v>48234</v>
      </c>
      <c r="B8519">
        <v>4000</v>
      </c>
      <c r="C8519" t="s">
        <v>520</v>
      </c>
    </row>
    <row r="8520" spans="1:3">
      <c r="A8520">
        <v>48235</v>
      </c>
      <c r="B8520">
        <v>13000</v>
      </c>
      <c r="C8520" t="s">
        <v>520</v>
      </c>
    </row>
    <row r="8521" spans="1:3">
      <c r="A8521">
        <v>48227</v>
      </c>
      <c r="B8521">
        <v>33000</v>
      </c>
      <c r="C8521" t="s">
        <v>520</v>
      </c>
    </row>
    <row r="8522" spans="1:3">
      <c r="A8522">
        <v>48221</v>
      </c>
      <c r="B8522">
        <v>60000</v>
      </c>
      <c r="C8522" t="s">
        <v>521</v>
      </c>
    </row>
    <row r="8523" spans="1:3">
      <c r="A8523">
        <v>48238</v>
      </c>
      <c r="B8523">
        <v>23000</v>
      </c>
      <c r="C8523" t="s">
        <v>521</v>
      </c>
    </row>
    <row r="8524" spans="1:3">
      <c r="A8524">
        <v>48204</v>
      </c>
      <c r="B8524">
        <v>38000</v>
      </c>
      <c r="C8524" t="s">
        <v>521</v>
      </c>
    </row>
    <row r="8525" spans="1:3">
      <c r="A8525">
        <v>48204</v>
      </c>
      <c r="B8525">
        <v>62900</v>
      </c>
      <c r="C8525" t="s">
        <v>521</v>
      </c>
    </row>
    <row r="8526" spans="1:3">
      <c r="A8526">
        <v>48204</v>
      </c>
      <c r="B8526">
        <v>50900</v>
      </c>
      <c r="C8526" t="s">
        <v>521</v>
      </c>
    </row>
    <row r="8527" spans="1:3">
      <c r="A8527">
        <v>48235</v>
      </c>
      <c r="B8527">
        <v>85000</v>
      </c>
      <c r="C8527" t="s">
        <v>521</v>
      </c>
    </row>
    <row r="8528" spans="1:3">
      <c r="A8528">
        <v>48235</v>
      </c>
      <c r="B8528">
        <v>35000</v>
      </c>
      <c r="C8528" t="s">
        <v>521</v>
      </c>
    </row>
    <row r="8529" spans="1:3">
      <c r="A8529">
        <v>48227</v>
      </c>
      <c r="B8529">
        <v>18500</v>
      </c>
      <c r="C8529" t="s">
        <v>521</v>
      </c>
    </row>
    <row r="8530" spans="1:3">
      <c r="A8530">
        <v>48227</v>
      </c>
      <c r="B8530">
        <v>35000</v>
      </c>
      <c r="C8530" t="s">
        <v>521</v>
      </c>
    </row>
    <row r="8531" spans="1:3">
      <c r="A8531">
        <v>48228</v>
      </c>
      <c r="B8531">
        <v>23500</v>
      </c>
      <c r="C8531" t="s">
        <v>521</v>
      </c>
    </row>
    <row r="8532" spans="1:3">
      <c r="A8532">
        <v>48219</v>
      </c>
      <c r="B8532">
        <v>32900</v>
      </c>
      <c r="C8532" t="s">
        <v>521</v>
      </c>
    </row>
    <row r="8533" spans="1:3">
      <c r="A8533">
        <v>48228</v>
      </c>
      <c r="B8533">
        <v>18000</v>
      </c>
      <c r="C8533" t="s">
        <v>521</v>
      </c>
    </row>
    <row r="8534" spans="1:3">
      <c r="A8534">
        <v>48219</v>
      </c>
      <c r="B8534">
        <v>60000</v>
      </c>
      <c r="C8534" t="s">
        <v>521</v>
      </c>
    </row>
    <row r="8535" spans="1:3">
      <c r="A8535">
        <v>48223</v>
      </c>
      <c r="B8535">
        <v>30000</v>
      </c>
      <c r="C8535" t="s">
        <v>521</v>
      </c>
    </row>
    <row r="8536" spans="1:3">
      <c r="A8536">
        <v>48239</v>
      </c>
      <c r="B8536">
        <v>59000</v>
      </c>
      <c r="C8536" t="s">
        <v>521</v>
      </c>
    </row>
    <row r="8537" spans="1:3">
      <c r="A8537">
        <v>48234</v>
      </c>
      <c r="B8537">
        <v>45000</v>
      </c>
      <c r="C8537" t="s">
        <v>521</v>
      </c>
    </row>
    <row r="8538" spans="1:3">
      <c r="A8538">
        <v>48221</v>
      </c>
      <c r="B8538">
        <v>33000</v>
      </c>
      <c r="C8538" t="s">
        <v>521</v>
      </c>
    </row>
    <row r="8539" spans="1:3">
      <c r="A8539">
        <v>48205</v>
      </c>
      <c r="B8539">
        <v>18850</v>
      </c>
      <c r="C8539" t="s">
        <v>521</v>
      </c>
    </row>
    <row r="8540" spans="1:3">
      <c r="A8540">
        <v>48205</v>
      </c>
      <c r="B8540">
        <v>27000</v>
      </c>
      <c r="C8540" t="s">
        <v>521</v>
      </c>
    </row>
    <row r="8541" spans="1:3">
      <c r="A8541">
        <v>48213</v>
      </c>
      <c r="B8541">
        <v>15000</v>
      </c>
      <c r="C8541" t="s">
        <v>521</v>
      </c>
    </row>
    <row r="8542" spans="1:3">
      <c r="A8542">
        <v>48205</v>
      </c>
      <c r="B8542">
        <v>9268</v>
      </c>
      <c r="C8542" t="s">
        <v>521</v>
      </c>
    </row>
    <row r="8543" spans="1:3">
      <c r="A8543">
        <v>48224</v>
      </c>
      <c r="B8543">
        <v>32000</v>
      </c>
      <c r="C8543" t="s">
        <v>521</v>
      </c>
    </row>
    <row r="8544" spans="1:3">
      <c r="A8544">
        <v>48235</v>
      </c>
      <c r="B8544">
        <v>49900</v>
      </c>
      <c r="C8544" t="s">
        <v>521</v>
      </c>
    </row>
    <row r="8545" spans="1:3">
      <c r="A8545">
        <v>48217</v>
      </c>
      <c r="B8545">
        <v>5000</v>
      </c>
      <c r="C8545" t="s">
        <v>522</v>
      </c>
    </row>
    <row r="8546" spans="1:3">
      <c r="A8546">
        <v>48221</v>
      </c>
      <c r="B8546">
        <v>127000</v>
      </c>
      <c r="C8546" t="s">
        <v>522</v>
      </c>
    </row>
    <row r="8547" spans="1:3">
      <c r="A8547">
        <v>48221</v>
      </c>
      <c r="B8547">
        <v>25000</v>
      </c>
      <c r="C8547" t="s">
        <v>522</v>
      </c>
    </row>
    <row r="8548" spans="1:3">
      <c r="A8548">
        <v>48238</v>
      </c>
      <c r="B8548">
        <v>23000</v>
      </c>
      <c r="C8548" t="s">
        <v>522</v>
      </c>
    </row>
    <row r="8549" spans="1:3">
      <c r="A8549">
        <v>48221</v>
      </c>
      <c r="B8549">
        <v>60000</v>
      </c>
      <c r="C8549" t="s">
        <v>522</v>
      </c>
    </row>
    <row r="8550" spans="1:3">
      <c r="A8550">
        <v>48235</v>
      </c>
      <c r="B8550">
        <v>27500</v>
      </c>
      <c r="C8550" t="s">
        <v>522</v>
      </c>
    </row>
    <row r="8551" spans="1:3">
      <c r="A8551">
        <v>48221</v>
      </c>
      <c r="B8551">
        <v>19000</v>
      </c>
      <c r="C8551" t="s">
        <v>522</v>
      </c>
    </row>
    <row r="8552" spans="1:3">
      <c r="A8552">
        <v>48227</v>
      </c>
      <c r="B8552">
        <v>16000</v>
      </c>
      <c r="C8552" t="s">
        <v>522</v>
      </c>
    </row>
    <row r="8553" spans="1:3">
      <c r="A8553">
        <v>48227</v>
      </c>
      <c r="B8553">
        <v>20550</v>
      </c>
      <c r="C8553" t="s">
        <v>522</v>
      </c>
    </row>
    <row r="8554" spans="1:3">
      <c r="A8554">
        <v>48227</v>
      </c>
      <c r="B8554">
        <v>6000</v>
      </c>
      <c r="C8554" t="s">
        <v>522</v>
      </c>
    </row>
    <row r="8555" spans="1:3">
      <c r="A8555">
        <v>48235</v>
      </c>
      <c r="B8555">
        <v>48196</v>
      </c>
      <c r="C8555" t="s">
        <v>522</v>
      </c>
    </row>
    <row r="8556" spans="1:3">
      <c r="A8556">
        <v>48228</v>
      </c>
      <c r="B8556">
        <v>20000</v>
      </c>
      <c r="C8556" t="s">
        <v>522</v>
      </c>
    </row>
    <row r="8557" spans="1:3">
      <c r="A8557">
        <v>48228</v>
      </c>
      <c r="B8557">
        <v>90000</v>
      </c>
      <c r="C8557" t="s">
        <v>522</v>
      </c>
    </row>
    <row r="8558" spans="1:3">
      <c r="A8558">
        <v>48219</v>
      </c>
      <c r="B8558">
        <v>54000</v>
      </c>
      <c r="C8558" t="s">
        <v>522</v>
      </c>
    </row>
    <row r="8559" spans="1:3">
      <c r="A8559">
        <v>48219</v>
      </c>
      <c r="B8559">
        <v>54000</v>
      </c>
      <c r="C8559" t="s">
        <v>522</v>
      </c>
    </row>
    <row r="8560" spans="1:3">
      <c r="A8560">
        <v>48219</v>
      </c>
      <c r="B8560">
        <v>54000</v>
      </c>
      <c r="C8560" t="s">
        <v>522</v>
      </c>
    </row>
    <row r="8561" spans="1:3">
      <c r="A8561">
        <v>48219</v>
      </c>
      <c r="B8561">
        <v>54000</v>
      </c>
      <c r="C8561" t="s">
        <v>522</v>
      </c>
    </row>
    <row r="8562" spans="1:3">
      <c r="A8562">
        <v>48219</v>
      </c>
      <c r="B8562">
        <v>54000</v>
      </c>
      <c r="C8562" t="s">
        <v>522</v>
      </c>
    </row>
    <row r="8563" spans="1:3">
      <c r="A8563">
        <v>48219</v>
      </c>
      <c r="B8563">
        <v>54000</v>
      </c>
      <c r="C8563" t="s">
        <v>522</v>
      </c>
    </row>
    <row r="8564" spans="1:3">
      <c r="A8564">
        <v>48228</v>
      </c>
      <c r="B8564">
        <v>20834</v>
      </c>
      <c r="C8564" t="s">
        <v>522</v>
      </c>
    </row>
    <row r="8565" spans="1:3">
      <c r="A8565">
        <v>48228</v>
      </c>
      <c r="B8565">
        <v>20834</v>
      </c>
      <c r="C8565" t="s">
        <v>522</v>
      </c>
    </row>
    <row r="8566" spans="1:3">
      <c r="A8566">
        <v>48228</v>
      </c>
      <c r="B8566">
        <v>20834</v>
      </c>
      <c r="C8566" t="s">
        <v>522</v>
      </c>
    </row>
    <row r="8567" spans="1:3">
      <c r="A8567">
        <v>48223</v>
      </c>
      <c r="B8567">
        <v>50000</v>
      </c>
      <c r="C8567" t="s">
        <v>522</v>
      </c>
    </row>
    <row r="8568" spans="1:3">
      <c r="A8568">
        <v>48219</v>
      </c>
      <c r="B8568">
        <v>54000</v>
      </c>
      <c r="C8568" t="s">
        <v>522</v>
      </c>
    </row>
    <row r="8569" spans="1:3">
      <c r="A8569">
        <v>48219</v>
      </c>
      <c r="B8569">
        <v>54000</v>
      </c>
      <c r="C8569" t="s">
        <v>522</v>
      </c>
    </row>
    <row r="8570" spans="1:3">
      <c r="A8570">
        <v>48219</v>
      </c>
      <c r="B8570">
        <v>54000</v>
      </c>
      <c r="C8570" t="s">
        <v>522</v>
      </c>
    </row>
    <row r="8571" spans="1:3">
      <c r="A8571">
        <v>48219</v>
      </c>
      <c r="B8571">
        <v>54000</v>
      </c>
      <c r="C8571" t="s">
        <v>522</v>
      </c>
    </row>
    <row r="8572" spans="1:3">
      <c r="A8572">
        <v>48219</v>
      </c>
      <c r="B8572">
        <v>54000</v>
      </c>
      <c r="C8572" t="s">
        <v>522</v>
      </c>
    </row>
    <row r="8573" spans="1:3">
      <c r="A8573">
        <v>48219</v>
      </c>
      <c r="B8573">
        <v>54000</v>
      </c>
      <c r="C8573" t="s">
        <v>522</v>
      </c>
    </row>
    <row r="8574" spans="1:3">
      <c r="A8574">
        <v>48219</v>
      </c>
      <c r="B8574">
        <v>54000</v>
      </c>
      <c r="C8574" t="s">
        <v>522</v>
      </c>
    </row>
    <row r="8575" spans="1:3">
      <c r="A8575">
        <v>48219</v>
      </c>
      <c r="B8575">
        <v>54000</v>
      </c>
      <c r="C8575" t="s">
        <v>522</v>
      </c>
    </row>
    <row r="8576" spans="1:3">
      <c r="A8576">
        <v>48219</v>
      </c>
      <c r="B8576">
        <v>54000</v>
      </c>
      <c r="C8576" t="s">
        <v>522</v>
      </c>
    </row>
    <row r="8577" spans="1:3">
      <c r="A8577">
        <v>48212</v>
      </c>
      <c r="B8577">
        <v>108000</v>
      </c>
      <c r="C8577" t="s">
        <v>522</v>
      </c>
    </row>
    <row r="8578" spans="1:3">
      <c r="A8578">
        <v>48221</v>
      </c>
      <c r="B8578">
        <v>35500</v>
      </c>
      <c r="C8578" t="s">
        <v>522</v>
      </c>
    </row>
    <row r="8579" spans="1:3">
      <c r="A8579">
        <v>48205</v>
      </c>
      <c r="B8579">
        <v>18000</v>
      </c>
      <c r="C8579" t="s">
        <v>522</v>
      </c>
    </row>
    <row r="8580" spans="1:3">
      <c r="A8580">
        <v>48236</v>
      </c>
      <c r="B8580">
        <v>25000</v>
      </c>
      <c r="C8580" t="s">
        <v>522</v>
      </c>
    </row>
    <row r="8581" spans="1:3">
      <c r="A8581">
        <v>48235</v>
      </c>
      <c r="B8581">
        <v>25000</v>
      </c>
      <c r="C8581" t="s">
        <v>522</v>
      </c>
    </row>
    <row r="8582" spans="1:3">
      <c r="A8582">
        <v>48235</v>
      </c>
      <c r="B8582">
        <v>13000</v>
      </c>
      <c r="C8582" t="s">
        <v>522</v>
      </c>
    </row>
    <row r="8583" spans="1:3">
      <c r="A8583">
        <v>48227</v>
      </c>
      <c r="B8583">
        <v>32900</v>
      </c>
      <c r="C8583" t="s">
        <v>522</v>
      </c>
    </row>
    <row r="8584" spans="1:3">
      <c r="A8584">
        <v>48223</v>
      </c>
      <c r="B8584">
        <v>20834</v>
      </c>
      <c r="C8584" t="s">
        <v>522</v>
      </c>
    </row>
    <row r="8585" spans="1:3">
      <c r="A8585">
        <v>48223</v>
      </c>
      <c r="B8585">
        <v>20834</v>
      </c>
      <c r="C8585" t="s">
        <v>522</v>
      </c>
    </row>
    <row r="8586" spans="1:3">
      <c r="A8586">
        <v>48228</v>
      </c>
      <c r="B8586">
        <v>20834</v>
      </c>
      <c r="C8586" t="s">
        <v>522</v>
      </c>
    </row>
    <row r="8587" spans="1:3">
      <c r="A8587">
        <v>48209</v>
      </c>
      <c r="B8587">
        <v>1</v>
      </c>
      <c r="C8587" t="s">
        <v>523</v>
      </c>
    </row>
    <row r="8588" spans="1:3">
      <c r="A8588">
        <v>48217</v>
      </c>
      <c r="B8588">
        <v>6000</v>
      </c>
      <c r="C8588" t="s">
        <v>523</v>
      </c>
    </row>
    <row r="8589" spans="1:3">
      <c r="A8589">
        <v>48221</v>
      </c>
      <c r="B8589">
        <v>55000</v>
      </c>
      <c r="C8589" t="s">
        <v>523</v>
      </c>
    </row>
    <row r="8590" spans="1:3">
      <c r="A8590">
        <v>48238</v>
      </c>
      <c r="B8590">
        <v>10500</v>
      </c>
      <c r="C8590" t="s">
        <v>523</v>
      </c>
    </row>
    <row r="8591" spans="1:3">
      <c r="A8591">
        <v>48238</v>
      </c>
      <c r="B8591">
        <v>11000</v>
      </c>
      <c r="C8591" t="s">
        <v>523</v>
      </c>
    </row>
    <row r="8592" spans="1:3">
      <c r="A8592">
        <v>48221</v>
      </c>
      <c r="B8592">
        <v>50900</v>
      </c>
      <c r="C8592" t="s">
        <v>523</v>
      </c>
    </row>
    <row r="8593" spans="1:3">
      <c r="A8593">
        <v>48235</v>
      </c>
      <c r="B8593">
        <v>88501</v>
      </c>
      <c r="C8593" t="s">
        <v>523</v>
      </c>
    </row>
    <row r="8594" spans="1:3">
      <c r="A8594">
        <v>48235</v>
      </c>
      <c r="B8594">
        <v>35000</v>
      </c>
      <c r="C8594" t="s">
        <v>523</v>
      </c>
    </row>
    <row r="8595" spans="1:3">
      <c r="A8595">
        <v>48235</v>
      </c>
      <c r="B8595">
        <v>30000</v>
      </c>
      <c r="C8595" t="s">
        <v>523</v>
      </c>
    </row>
    <row r="8596" spans="1:3">
      <c r="A8596">
        <v>48235</v>
      </c>
      <c r="B8596">
        <v>29000</v>
      </c>
      <c r="C8596" t="s">
        <v>523</v>
      </c>
    </row>
    <row r="8597" spans="1:3">
      <c r="A8597">
        <v>48227</v>
      </c>
      <c r="B8597">
        <v>54500</v>
      </c>
      <c r="C8597" t="s">
        <v>523</v>
      </c>
    </row>
    <row r="8598" spans="1:3">
      <c r="A8598">
        <v>48227</v>
      </c>
      <c r="B8598">
        <v>35000</v>
      </c>
      <c r="C8598" t="s">
        <v>523</v>
      </c>
    </row>
    <row r="8599" spans="1:3">
      <c r="A8599">
        <v>48227</v>
      </c>
      <c r="B8599">
        <v>33000</v>
      </c>
      <c r="C8599" t="s">
        <v>523</v>
      </c>
    </row>
    <row r="8600" spans="1:3">
      <c r="A8600">
        <v>48235</v>
      </c>
      <c r="B8600">
        <v>54500</v>
      </c>
      <c r="C8600" t="s">
        <v>523</v>
      </c>
    </row>
    <row r="8601" spans="1:3">
      <c r="A8601">
        <v>48228</v>
      </c>
      <c r="B8601">
        <v>21000</v>
      </c>
      <c r="C8601" t="s">
        <v>523</v>
      </c>
    </row>
    <row r="8602" spans="1:3">
      <c r="A8602">
        <v>48227</v>
      </c>
      <c r="B8602">
        <v>7501</v>
      </c>
      <c r="C8602" t="s">
        <v>523</v>
      </c>
    </row>
    <row r="8603" spans="1:3">
      <c r="A8603">
        <v>48227</v>
      </c>
      <c r="B8603">
        <v>12000</v>
      </c>
      <c r="C8603" t="s">
        <v>523</v>
      </c>
    </row>
    <row r="8604" spans="1:3">
      <c r="A8604">
        <v>48223</v>
      </c>
      <c r="B8604">
        <v>68900</v>
      </c>
      <c r="C8604" t="s">
        <v>523</v>
      </c>
    </row>
    <row r="8605" spans="1:3">
      <c r="A8605">
        <v>48219</v>
      </c>
      <c r="B8605">
        <v>25000</v>
      </c>
      <c r="C8605" t="s">
        <v>523</v>
      </c>
    </row>
    <row r="8606" spans="1:3">
      <c r="A8606">
        <v>48219</v>
      </c>
      <c r="B8606">
        <v>53800</v>
      </c>
      <c r="C8606" t="s">
        <v>523</v>
      </c>
    </row>
    <row r="8607" spans="1:3">
      <c r="A8607">
        <v>48228</v>
      </c>
      <c r="B8607">
        <v>43000</v>
      </c>
      <c r="C8607" t="s">
        <v>523</v>
      </c>
    </row>
    <row r="8608" spans="1:3">
      <c r="A8608">
        <v>48219</v>
      </c>
      <c r="B8608">
        <v>54400</v>
      </c>
      <c r="C8608" t="s">
        <v>523</v>
      </c>
    </row>
    <row r="8609" spans="1:3">
      <c r="A8609">
        <v>48219</v>
      </c>
      <c r="B8609">
        <v>54500</v>
      </c>
      <c r="C8609" t="s">
        <v>523</v>
      </c>
    </row>
    <row r="8610" spans="1:3">
      <c r="A8610">
        <v>48223</v>
      </c>
      <c r="B8610">
        <v>500</v>
      </c>
      <c r="C8610" t="s">
        <v>523</v>
      </c>
    </row>
    <row r="8611" spans="1:3">
      <c r="A8611">
        <v>48219</v>
      </c>
      <c r="B8611">
        <v>35900</v>
      </c>
      <c r="C8611" t="s">
        <v>523</v>
      </c>
    </row>
    <row r="8612" spans="1:3">
      <c r="A8612">
        <v>48208</v>
      </c>
      <c r="B8612">
        <v>22500</v>
      </c>
      <c r="C8612" t="s">
        <v>523</v>
      </c>
    </row>
    <row r="8613" spans="1:3">
      <c r="A8613">
        <v>48234</v>
      </c>
      <c r="B8613">
        <v>34900</v>
      </c>
      <c r="C8613" t="s">
        <v>523</v>
      </c>
    </row>
    <row r="8614" spans="1:3">
      <c r="A8614">
        <v>48234</v>
      </c>
      <c r="B8614">
        <v>7300</v>
      </c>
      <c r="C8614" t="s">
        <v>523</v>
      </c>
    </row>
    <row r="8615" spans="1:3">
      <c r="A8615">
        <v>48206</v>
      </c>
      <c r="B8615">
        <v>130000</v>
      </c>
      <c r="C8615" t="s">
        <v>523</v>
      </c>
    </row>
    <row r="8616" spans="1:3">
      <c r="A8616">
        <v>48213</v>
      </c>
      <c r="B8616">
        <v>42301</v>
      </c>
      <c r="C8616" t="s">
        <v>523</v>
      </c>
    </row>
    <row r="8617" spans="1:3">
      <c r="A8617">
        <v>48224</v>
      </c>
      <c r="B8617">
        <v>18000</v>
      </c>
      <c r="C8617" t="s">
        <v>523</v>
      </c>
    </row>
    <row r="8618" spans="1:3">
      <c r="A8618">
        <v>48224</v>
      </c>
      <c r="B8618">
        <v>35700</v>
      </c>
      <c r="C8618" t="s">
        <v>523</v>
      </c>
    </row>
    <row r="8619" spans="1:3">
      <c r="A8619">
        <v>48224</v>
      </c>
      <c r="B8619">
        <v>20000</v>
      </c>
      <c r="C8619" t="s">
        <v>523</v>
      </c>
    </row>
    <row r="8620" spans="1:3">
      <c r="A8620">
        <v>48236</v>
      </c>
      <c r="B8620">
        <v>33500</v>
      </c>
      <c r="C8620" t="s">
        <v>523</v>
      </c>
    </row>
    <row r="8621" spans="1:3">
      <c r="A8621">
        <v>48202</v>
      </c>
      <c r="B8621">
        <v>100000</v>
      </c>
      <c r="C8621" t="s">
        <v>523</v>
      </c>
    </row>
    <row r="8622" spans="1:3">
      <c r="A8622">
        <v>48204</v>
      </c>
      <c r="B8622">
        <v>72500</v>
      </c>
      <c r="C8622" t="s">
        <v>523</v>
      </c>
    </row>
    <row r="8623" spans="1:3">
      <c r="A8623">
        <v>48215</v>
      </c>
      <c r="B8623">
        <v>49500</v>
      </c>
      <c r="C8623" t="s">
        <v>524</v>
      </c>
    </row>
    <row r="8624" spans="1:3">
      <c r="A8624">
        <v>48223</v>
      </c>
      <c r="B8624">
        <v>0</v>
      </c>
      <c r="C8624" t="s">
        <v>525</v>
      </c>
    </row>
    <row r="8625" spans="1:3">
      <c r="A8625">
        <v>48205</v>
      </c>
      <c r="B8625">
        <v>14000</v>
      </c>
      <c r="C8625" t="s">
        <v>525</v>
      </c>
    </row>
    <row r="8626" spans="1:3">
      <c r="A8626">
        <v>48227</v>
      </c>
      <c r="B8626">
        <v>46500</v>
      </c>
      <c r="C8626" t="s">
        <v>526</v>
      </c>
    </row>
    <row r="8627" spans="1:3">
      <c r="A8627">
        <v>48235</v>
      </c>
      <c r="B8627">
        <v>38500</v>
      </c>
      <c r="C8627" t="s">
        <v>526</v>
      </c>
    </row>
    <row r="8628" spans="1:3">
      <c r="A8628">
        <v>48227</v>
      </c>
      <c r="B8628">
        <v>35000</v>
      </c>
      <c r="C8628" t="s">
        <v>526</v>
      </c>
    </row>
    <row r="8629" spans="1:3">
      <c r="A8629">
        <v>48227</v>
      </c>
      <c r="B8629">
        <v>50000</v>
      </c>
      <c r="C8629" t="s">
        <v>526</v>
      </c>
    </row>
    <row r="8630" spans="1:3">
      <c r="A8630">
        <v>48228</v>
      </c>
      <c r="B8630">
        <v>58000</v>
      </c>
      <c r="C8630" t="s">
        <v>526</v>
      </c>
    </row>
    <row r="8631" spans="1:3">
      <c r="A8631">
        <v>48227</v>
      </c>
      <c r="B8631">
        <v>62480</v>
      </c>
      <c r="C8631" t="s">
        <v>526</v>
      </c>
    </row>
    <row r="8632" spans="1:3">
      <c r="A8632">
        <v>48228</v>
      </c>
      <c r="B8632">
        <v>10000</v>
      </c>
      <c r="C8632" t="s">
        <v>526</v>
      </c>
    </row>
    <row r="8633" spans="1:3">
      <c r="A8633">
        <v>48219</v>
      </c>
      <c r="B8633">
        <v>46000</v>
      </c>
      <c r="C8633" t="s">
        <v>526</v>
      </c>
    </row>
    <row r="8634" spans="1:3">
      <c r="A8634">
        <v>48239</v>
      </c>
      <c r="B8634">
        <v>43000</v>
      </c>
      <c r="C8634" t="s">
        <v>526</v>
      </c>
    </row>
    <row r="8635" spans="1:3">
      <c r="A8635">
        <v>48212</v>
      </c>
      <c r="B8635">
        <v>15000</v>
      </c>
      <c r="C8635" t="s">
        <v>526</v>
      </c>
    </row>
    <row r="8636" spans="1:3">
      <c r="A8636">
        <v>48205</v>
      </c>
      <c r="B8636">
        <v>45000</v>
      </c>
      <c r="C8636" t="s">
        <v>526</v>
      </c>
    </row>
    <row r="8637" spans="1:3">
      <c r="A8637">
        <v>48205</v>
      </c>
      <c r="B8637">
        <v>45000</v>
      </c>
      <c r="C8637" t="s">
        <v>526</v>
      </c>
    </row>
    <row r="8638" spans="1:3">
      <c r="A8638">
        <v>48205</v>
      </c>
      <c r="B8638">
        <v>35000</v>
      </c>
      <c r="C8638" t="s">
        <v>526</v>
      </c>
    </row>
    <row r="8639" spans="1:3">
      <c r="A8639">
        <v>48224</v>
      </c>
      <c r="B8639">
        <v>31500</v>
      </c>
      <c r="C8639" t="s">
        <v>526</v>
      </c>
    </row>
    <row r="8640" spans="1:3">
      <c r="A8640">
        <v>48236</v>
      </c>
      <c r="B8640">
        <v>33000</v>
      </c>
      <c r="C8640" t="s">
        <v>526</v>
      </c>
    </row>
    <row r="8641" spans="1:3">
      <c r="A8641">
        <v>48206</v>
      </c>
      <c r="B8641">
        <v>30000</v>
      </c>
      <c r="C8641" t="s">
        <v>526</v>
      </c>
    </row>
    <row r="8642" spans="1:3">
      <c r="A8642">
        <v>48238</v>
      </c>
      <c r="B8642">
        <v>84000</v>
      </c>
      <c r="C8642" t="s">
        <v>526</v>
      </c>
    </row>
    <row r="8643" spans="1:3">
      <c r="A8643">
        <v>48235</v>
      </c>
      <c r="B8643">
        <v>56750</v>
      </c>
      <c r="C8643" t="s">
        <v>526</v>
      </c>
    </row>
    <row r="8644" spans="1:3">
      <c r="A8644">
        <v>48235</v>
      </c>
      <c r="B8644">
        <v>45000</v>
      </c>
      <c r="C8644" t="s">
        <v>526</v>
      </c>
    </row>
    <row r="8645" spans="1:3">
      <c r="A8645">
        <v>48221</v>
      </c>
      <c r="B8645">
        <v>60000</v>
      </c>
      <c r="C8645" t="s">
        <v>527</v>
      </c>
    </row>
    <row r="8646" spans="1:3">
      <c r="A8646">
        <v>48221</v>
      </c>
      <c r="B8646">
        <v>16000</v>
      </c>
      <c r="C8646" t="s">
        <v>527</v>
      </c>
    </row>
    <row r="8647" spans="1:3">
      <c r="A8647">
        <v>48221</v>
      </c>
      <c r="B8647">
        <v>150000</v>
      </c>
      <c r="C8647" t="s">
        <v>527</v>
      </c>
    </row>
    <row r="8648" spans="1:3">
      <c r="A8648">
        <v>48204</v>
      </c>
      <c r="B8648">
        <v>33000</v>
      </c>
      <c r="C8648" t="s">
        <v>527</v>
      </c>
    </row>
    <row r="8649" spans="1:3">
      <c r="A8649">
        <v>48235</v>
      </c>
      <c r="B8649">
        <v>5000</v>
      </c>
      <c r="C8649" t="s">
        <v>527</v>
      </c>
    </row>
    <row r="8650" spans="1:3">
      <c r="A8650">
        <v>48227</v>
      </c>
      <c r="B8650">
        <v>7500</v>
      </c>
      <c r="C8650" t="s">
        <v>527</v>
      </c>
    </row>
    <row r="8651" spans="1:3">
      <c r="A8651">
        <v>48227</v>
      </c>
      <c r="B8651">
        <v>55000</v>
      </c>
      <c r="C8651" t="s">
        <v>527</v>
      </c>
    </row>
    <row r="8652" spans="1:3">
      <c r="A8652">
        <v>48228</v>
      </c>
      <c r="B8652">
        <v>26900</v>
      </c>
      <c r="C8652" t="s">
        <v>527</v>
      </c>
    </row>
    <row r="8653" spans="1:3">
      <c r="A8653">
        <v>48206</v>
      </c>
      <c r="B8653">
        <v>150000</v>
      </c>
      <c r="C8653" t="s">
        <v>527</v>
      </c>
    </row>
    <row r="8654" spans="1:3">
      <c r="B8654">
        <v>17000</v>
      </c>
      <c r="C8654" t="s">
        <v>527</v>
      </c>
    </row>
    <row r="8655" spans="1:3">
      <c r="A8655">
        <v>48228</v>
      </c>
      <c r="B8655">
        <v>9000</v>
      </c>
      <c r="C8655" t="s">
        <v>527</v>
      </c>
    </row>
    <row r="8656" spans="1:3">
      <c r="A8656">
        <v>48219</v>
      </c>
      <c r="B8656">
        <v>73500</v>
      </c>
      <c r="C8656" t="s">
        <v>527</v>
      </c>
    </row>
    <row r="8657" spans="1:3">
      <c r="A8657">
        <v>48223</v>
      </c>
      <c r="B8657">
        <v>47000</v>
      </c>
      <c r="C8657" t="s">
        <v>527</v>
      </c>
    </row>
    <row r="8658" spans="1:3">
      <c r="A8658">
        <v>48234</v>
      </c>
      <c r="B8658">
        <v>21000</v>
      </c>
      <c r="C8658" t="s">
        <v>527</v>
      </c>
    </row>
    <row r="8659" spans="1:3">
      <c r="A8659">
        <v>48212</v>
      </c>
      <c r="B8659">
        <v>75700</v>
      </c>
      <c r="C8659" t="s">
        <v>527</v>
      </c>
    </row>
    <row r="8660" spans="1:3">
      <c r="A8660">
        <v>48212</v>
      </c>
      <c r="B8660">
        <v>60000</v>
      </c>
      <c r="C8660" t="s">
        <v>527</v>
      </c>
    </row>
    <row r="8661" spans="1:3">
      <c r="A8661">
        <v>48212</v>
      </c>
      <c r="B8661">
        <v>30000</v>
      </c>
      <c r="C8661" t="s">
        <v>527</v>
      </c>
    </row>
    <row r="8662" spans="1:3">
      <c r="A8662">
        <v>48212</v>
      </c>
      <c r="B8662">
        <v>15000</v>
      </c>
      <c r="C8662" t="s">
        <v>527</v>
      </c>
    </row>
    <row r="8663" spans="1:3">
      <c r="A8663">
        <v>48205</v>
      </c>
      <c r="B8663">
        <v>26000</v>
      </c>
      <c r="C8663" t="s">
        <v>527</v>
      </c>
    </row>
    <row r="8664" spans="1:3">
      <c r="A8664">
        <v>48205</v>
      </c>
      <c r="B8664">
        <v>10200</v>
      </c>
      <c r="C8664" t="s">
        <v>527</v>
      </c>
    </row>
    <row r="8665" spans="1:3">
      <c r="A8665">
        <v>48224</v>
      </c>
      <c r="B8665">
        <v>21000</v>
      </c>
      <c r="C8665" t="s">
        <v>527</v>
      </c>
    </row>
    <row r="8666" spans="1:3">
      <c r="A8666">
        <v>48236</v>
      </c>
      <c r="B8666">
        <v>1</v>
      </c>
      <c r="C8666" t="s">
        <v>527</v>
      </c>
    </row>
    <row r="8667" spans="1:3">
      <c r="A8667">
        <v>48221</v>
      </c>
      <c r="B8667">
        <v>55000</v>
      </c>
      <c r="C8667" t="s">
        <v>528</v>
      </c>
    </row>
    <row r="8668" spans="1:3">
      <c r="A8668">
        <v>48204</v>
      </c>
      <c r="B8668">
        <v>5000</v>
      </c>
      <c r="C8668" t="s">
        <v>528</v>
      </c>
    </row>
    <row r="8669" spans="1:3">
      <c r="A8669">
        <v>48204</v>
      </c>
      <c r="B8669">
        <v>45000</v>
      </c>
      <c r="C8669" t="s">
        <v>528</v>
      </c>
    </row>
    <row r="8670" spans="1:3">
      <c r="A8670">
        <v>48204</v>
      </c>
      <c r="B8670">
        <v>50000</v>
      </c>
      <c r="C8670" t="s">
        <v>528</v>
      </c>
    </row>
    <row r="8671" spans="1:3">
      <c r="A8671">
        <v>48221</v>
      </c>
      <c r="B8671">
        <v>42500</v>
      </c>
      <c r="C8671" t="s">
        <v>528</v>
      </c>
    </row>
    <row r="8672" spans="1:3">
      <c r="A8672">
        <v>48227</v>
      </c>
      <c r="B8672">
        <v>25000</v>
      </c>
      <c r="C8672" t="s">
        <v>528</v>
      </c>
    </row>
    <row r="8673" spans="1:3">
      <c r="A8673">
        <v>48235</v>
      </c>
      <c r="B8673">
        <v>47000</v>
      </c>
      <c r="C8673" t="s">
        <v>528</v>
      </c>
    </row>
    <row r="8674" spans="1:3">
      <c r="A8674">
        <v>48228</v>
      </c>
      <c r="B8674">
        <v>3500</v>
      </c>
      <c r="C8674" t="s">
        <v>528</v>
      </c>
    </row>
    <row r="8675" spans="1:3">
      <c r="A8675">
        <v>48219</v>
      </c>
      <c r="B8675">
        <v>45000</v>
      </c>
      <c r="C8675" t="s">
        <v>528</v>
      </c>
    </row>
    <row r="8676" spans="1:3">
      <c r="A8676">
        <v>48219</v>
      </c>
      <c r="B8676">
        <v>79000</v>
      </c>
      <c r="C8676" t="s">
        <v>528</v>
      </c>
    </row>
    <row r="8677" spans="1:3">
      <c r="A8677">
        <v>48239</v>
      </c>
      <c r="B8677">
        <v>36000</v>
      </c>
      <c r="C8677" t="s">
        <v>528</v>
      </c>
    </row>
    <row r="8678" spans="1:3">
      <c r="A8678">
        <v>48234</v>
      </c>
      <c r="B8678">
        <v>7900</v>
      </c>
      <c r="C8678" t="s">
        <v>528</v>
      </c>
    </row>
    <row r="8679" spans="1:3">
      <c r="A8679">
        <v>48234</v>
      </c>
      <c r="B8679">
        <v>16000</v>
      </c>
      <c r="C8679" t="s">
        <v>528</v>
      </c>
    </row>
    <row r="8680" spans="1:3">
      <c r="A8680">
        <v>48234</v>
      </c>
      <c r="B8680">
        <v>15000</v>
      </c>
      <c r="C8680" t="s">
        <v>528</v>
      </c>
    </row>
    <row r="8681" spans="1:3">
      <c r="A8681">
        <v>48224</v>
      </c>
      <c r="B8681">
        <v>50000</v>
      </c>
      <c r="C8681" t="s">
        <v>528</v>
      </c>
    </row>
    <row r="8682" spans="1:3">
      <c r="A8682">
        <v>48224</v>
      </c>
      <c r="B8682">
        <v>45000</v>
      </c>
      <c r="C8682" t="s">
        <v>528</v>
      </c>
    </row>
    <row r="8683" spans="1:3">
      <c r="B8683">
        <v>10000</v>
      </c>
      <c r="C8683" t="s">
        <v>528</v>
      </c>
    </row>
    <row r="8684" spans="1:3">
      <c r="A8684">
        <v>48238</v>
      </c>
      <c r="B8684">
        <v>27500</v>
      </c>
      <c r="C8684" t="s">
        <v>528</v>
      </c>
    </row>
    <row r="8685" spans="1:3">
      <c r="A8685">
        <v>48235</v>
      </c>
      <c r="B8685">
        <v>1500</v>
      </c>
      <c r="C8685" t="s">
        <v>528</v>
      </c>
    </row>
    <row r="8686" spans="1:3">
      <c r="A8686">
        <v>48235</v>
      </c>
      <c r="B8686">
        <v>58000</v>
      </c>
      <c r="C8686" t="s">
        <v>528</v>
      </c>
    </row>
    <row r="8687" spans="1:3">
      <c r="A8687">
        <v>48217</v>
      </c>
      <c r="B8687">
        <v>6000</v>
      </c>
      <c r="C8687" t="s">
        <v>529</v>
      </c>
    </row>
    <row r="8688" spans="1:3">
      <c r="A8688">
        <v>48221</v>
      </c>
      <c r="B8688">
        <v>4000</v>
      </c>
      <c r="C8688" t="s">
        <v>529</v>
      </c>
    </row>
    <row r="8689" spans="1:3">
      <c r="A8689">
        <v>48204</v>
      </c>
      <c r="B8689">
        <v>35555</v>
      </c>
      <c r="C8689" t="s">
        <v>529</v>
      </c>
    </row>
    <row r="8690" spans="1:3">
      <c r="A8690">
        <v>48238</v>
      </c>
      <c r="B8690">
        <v>7500</v>
      </c>
      <c r="C8690" t="s">
        <v>529</v>
      </c>
    </row>
    <row r="8691" spans="1:3">
      <c r="A8691">
        <v>48235</v>
      </c>
      <c r="B8691">
        <v>22000</v>
      </c>
      <c r="C8691" t="s">
        <v>529</v>
      </c>
    </row>
    <row r="8692" spans="1:3">
      <c r="A8692">
        <v>48228</v>
      </c>
      <c r="B8692">
        <v>54000</v>
      </c>
      <c r="C8692" t="s">
        <v>529</v>
      </c>
    </row>
    <row r="8693" spans="1:3">
      <c r="A8693">
        <v>48227</v>
      </c>
      <c r="B8693">
        <v>65000</v>
      </c>
      <c r="C8693" t="s">
        <v>529</v>
      </c>
    </row>
    <row r="8694" spans="1:3">
      <c r="A8694">
        <v>48228</v>
      </c>
      <c r="B8694">
        <v>13000</v>
      </c>
      <c r="C8694" t="s">
        <v>529</v>
      </c>
    </row>
    <row r="8695" spans="1:3">
      <c r="A8695">
        <v>48219</v>
      </c>
      <c r="B8695">
        <v>50000</v>
      </c>
      <c r="C8695" t="s">
        <v>529</v>
      </c>
    </row>
    <row r="8696" spans="1:3">
      <c r="A8696">
        <v>48228</v>
      </c>
      <c r="B8696">
        <v>9701</v>
      </c>
      <c r="C8696" t="s">
        <v>529</v>
      </c>
    </row>
    <row r="8697" spans="1:3">
      <c r="A8697">
        <v>48207</v>
      </c>
      <c r="B8697">
        <v>17000</v>
      </c>
      <c r="C8697" t="s">
        <v>529</v>
      </c>
    </row>
    <row r="8698" spans="1:3">
      <c r="A8698">
        <v>48213</v>
      </c>
      <c r="B8698">
        <v>7500</v>
      </c>
      <c r="C8698" t="s">
        <v>529</v>
      </c>
    </row>
    <row r="8699" spans="1:3">
      <c r="A8699">
        <v>48205</v>
      </c>
      <c r="B8699">
        <v>7900</v>
      </c>
      <c r="C8699" t="s">
        <v>529</v>
      </c>
    </row>
    <row r="8700" spans="1:3">
      <c r="A8700">
        <v>48224</v>
      </c>
      <c r="B8700">
        <v>48900</v>
      </c>
      <c r="C8700" t="s">
        <v>529</v>
      </c>
    </row>
    <row r="8701" spans="1:3">
      <c r="A8701">
        <v>48224</v>
      </c>
      <c r="B8701">
        <v>150000</v>
      </c>
      <c r="C8701" t="s">
        <v>529</v>
      </c>
    </row>
    <row r="8702" spans="1:3">
      <c r="A8702">
        <v>48224</v>
      </c>
      <c r="B8702">
        <v>15500</v>
      </c>
      <c r="C8702" t="s">
        <v>529</v>
      </c>
    </row>
    <row r="8703" spans="1:3">
      <c r="A8703">
        <v>48224</v>
      </c>
      <c r="B8703">
        <v>9000</v>
      </c>
      <c r="C8703" t="s">
        <v>529</v>
      </c>
    </row>
    <row r="8704" spans="1:3">
      <c r="A8704">
        <v>48236</v>
      </c>
      <c r="B8704">
        <v>15000</v>
      </c>
      <c r="C8704" t="s">
        <v>529</v>
      </c>
    </row>
    <row r="8705" spans="1:3">
      <c r="A8705">
        <v>48224</v>
      </c>
      <c r="B8705">
        <v>54800</v>
      </c>
      <c r="C8705" t="s">
        <v>529</v>
      </c>
    </row>
    <row r="8706" spans="1:3">
      <c r="A8706">
        <v>48209</v>
      </c>
      <c r="B8706">
        <v>43000</v>
      </c>
      <c r="C8706" t="s">
        <v>530</v>
      </c>
    </row>
    <row r="8707" spans="1:3">
      <c r="A8707">
        <v>48204</v>
      </c>
      <c r="B8707">
        <v>20000</v>
      </c>
      <c r="C8707" t="s">
        <v>530</v>
      </c>
    </row>
    <row r="8708" spans="1:3">
      <c r="A8708">
        <v>48221</v>
      </c>
      <c r="B8708">
        <v>43000</v>
      </c>
      <c r="C8708" t="s">
        <v>530</v>
      </c>
    </row>
    <row r="8709" spans="1:3">
      <c r="A8709">
        <v>48221</v>
      </c>
      <c r="B8709">
        <v>43000</v>
      </c>
      <c r="C8709" t="s">
        <v>530</v>
      </c>
    </row>
    <row r="8710" spans="1:3">
      <c r="A8710">
        <v>48221</v>
      </c>
      <c r="B8710">
        <v>43000</v>
      </c>
      <c r="C8710" t="s">
        <v>530</v>
      </c>
    </row>
    <row r="8711" spans="1:3">
      <c r="A8711">
        <v>48221</v>
      </c>
      <c r="B8711">
        <v>43000</v>
      </c>
      <c r="C8711" t="s">
        <v>530</v>
      </c>
    </row>
    <row r="8712" spans="1:3">
      <c r="A8712">
        <v>48221</v>
      </c>
      <c r="B8712">
        <v>52500</v>
      </c>
      <c r="C8712" t="s">
        <v>530</v>
      </c>
    </row>
    <row r="8713" spans="1:3">
      <c r="A8713">
        <v>48221</v>
      </c>
      <c r="B8713">
        <v>43000</v>
      </c>
      <c r="C8713" t="s">
        <v>530</v>
      </c>
    </row>
    <row r="8714" spans="1:3">
      <c r="A8714">
        <v>48221</v>
      </c>
      <c r="B8714">
        <v>43000</v>
      </c>
      <c r="C8714" t="s">
        <v>530</v>
      </c>
    </row>
    <row r="8715" spans="1:3">
      <c r="A8715">
        <v>48235</v>
      </c>
      <c r="B8715">
        <v>43000</v>
      </c>
      <c r="C8715" t="s">
        <v>530</v>
      </c>
    </row>
    <row r="8716" spans="1:3">
      <c r="A8716">
        <v>48227</v>
      </c>
      <c r="B8716">
        <v>43000</v>
      </c>
      <c r="C8716" t="s">
        <v>530</v>
      </c>
    </row>
    <row r="8717" spans="1:3">
      <c r="A8717">
        <v>48228</v>
      </c>
      <c r="B8717">
        <v>11500</v>
      </c>
      <c r="C8717" t="s">
        <v>530</v>
      </c>
    </row>
    <row r="8718" spans="1:3">
      <c r="A8718">
        <v>48235</v>
      </c>
      <c r="B8718">
        <v>43000</v>
      </c>
      <c r="C8718" t="s">
        <v>530</v>
      </c>
    </row>
    <row r="8719" spans="1:3">
      <c r="A8719">
        <v>48227</v>
      </c>
      <c r="B8719">
        <v>43000</v>
      </c>
      <c r="C8719" t="s">
        <v>530</v>
      </c>
    </row>
    <row r="8720" spans="1:3">
      <c r="A8720">
        <v>48227</v>
      </c>
      <c r="B8720">
        <v>43000</v>
      </c>
      <c r="C8720" t="s">
        <v>530</v>
      </c>
    </row>
    <row r="8721" spans="1:3">
      <c r="A8721">
        <v>48227</v>
      </c>
      <c r="B8721">
        <v>43000</v>
      </c>
      <c r="C8721" t="s">
        <v>530</v>
      </c>
    </row>
    <row r="8722" spans="1:3">
      <c r="A8722">
        <v>48235</v>
      </c>
      <c r="B8722">
        <v>43000</v>
      </c>
      <c r="C8722" t="s">
        <v>530</v>
      </c>
    </row>
    <row r="8723" spans="1:3">
      <c r="A8723">
        <v>48228</v>
      </c>
      <c r="B8723">
        <v>25000</v>
      </c>
      <c r="C8723" t="s">
        <v>530</v>
      </c>
    </row>
    <row r="8724" spans="1:3">
      <c r="A8724">
        <v>48227</v>
      </c>
      <c r="B8724">
        <v>43000</v>
      </c>
      <c r="C8724" t="s">
        <v>530</v>
      </c>
    </row>
    <row r="8725" spans="1:3">
      <c r="A8725">
        <v>48227</v>
      </c>
      <c r="B8725">
        <v>43000</v>
      </c>
      <c r="C8725" t="s">
        <v>530</v>
      </c>
    </row>
    <row r="8726" spans="1:3">
      <c r="A8726">
        <v>48206</v>
      </c>
      <c r="B8726">
        <v>7000</v>
      </c>
      <c r="C8726" t="s">
        <v>530</v>
      </c>
    </row>
    <row r="8727" spans="1:3">
      <c r="A8727">
        <v>48227</v>
      </c>
      <c r="B8727">
        <v>43000</v>
      </c>
      <c r="C8727" t="s">
        <v>530</v>
      </c>
    </row>
    <row r="8728" spans="1:3">
      <c r="A8728">
        <v>48219</v>
      </c>
      <c r="B8728">
        <v>43000</v>
      </c>
      <c r="C8728" t="s">
        <v>530</v>
      </c>
    </row>
    <row r="8729" spans="1:3">
      <c r="A8729">
        <v>48223</v>
      </c>
      <c r="B8729">
        <v>87500</v>
      </c>
      <c r="C8729" t="s">
        <v>530</v>
      </c>
    </row>
    <row r="8730" spans="1:3">
      <c r="A8730">
        <v>48219</v>
      </c>
      <c r="B8730">
        <v>197000</v>
      </c>
      <c r="C8730" t="s">
        <v>530</v>
      </c>
    </row>
    <row r="8731" spans="1:3">
      <c r="A8731">
        <v>48219</v>
      </c>
      <c r="B8731">
        <v>43000</v>
      </c>
      <c r="C8731" t="s">
        <v>530</v>
      </c>
    </row>
    <row r="8732" spans="1:3">
      <c r="A8732">
        <v>48219</v>
      </c>
      <c r="B8732">
        <v>43000</v>
      </c>
      <c r="C8732" t="s">
        <v>530</v>
      </c>
    </row>
    <row r="8733" spans="1:3">
      <c r="A8733">
        <v>48219</v>
      </c>
      <c r="B8733">
        <v>43000</v>
      </c>
      <c r="C8733" t="s">
        <v>530</v>
      </c>
    </row>
    <row r="8734" spans="1:3">
      <c r="A8734">
        <v>48219</v>
      </c>
      <c r="B8734">
        <v>65000</v>
      </c>
      <c r="C8734" t="s">
        <v>530</v>
      </c>
    </row>
    <row r="8735" spans="1:3">
      <c r="A8735">
        <v>48219</v>
      </c>
      <c r="B8735">
        <v>43000</v>
      </c>
      <c r="C8735" t="s">
        <v>530</v>
      </c>
    </row>
    <row r="8736" spans="1:3">
      <c r="A8736">
        <v>48219</v>
      </c>
      <c r="B8736">
        <v>43000</v>
      </c>
      <c r="C8736" t="s">
        <v>530</v>
      </c>
    </row>
    <row r="8737" spans="1:3">
      <c r="A8737">
        <v>48239</v>
      </c>
      <c r="B8737">
        <v>29500</v>
      </c>
      <c r="C8737" t="s">
        <v>530</v>
      </c>
    </row>
    <row r="8738" spans="1:3">
      <c r="A8738">
        <v>48219</v>
      </c>
      <c r="B8738">
        <v>50000</v>
      </c>
      <c r="C8738" t="s">
        <v>530</v>
      </c>
    </row>
    <row r="8739" spans="1:3">
      <c r="A8739">
        <v>48219</v>
      </c>
      <c r="B8739">
        <v>43000</v>
      </c>
      <c r="C8739" t="s">
        <v>530</v>
      </c>
    </row>
    <row r="8740" spans="1:3">
      <c r="A8740">
        <v>48219</v>
      </c>
      <c r="B8740">
        <v>58800</v>
      </c>
      <c r="C8740" t="s">
        <v>530</v>
      </c>
    </row>
    <row r="8741" spans="1:3">
      <c r="A8741">
        <v>48234</v>
      </c>
      <c r="B8741">
        <v>43000</v>
      </c>
      <c r="C8741" t="s">
        <v>530</v>
      </c>
    </row>
    <row r="8742" spans="1:3">
      <c r="A8742">
        <v>48234</v>
      </c>
      <c r="B8742">
        <v>43000</v>
      </c>
      <c r="C8742" t="s">
        <v>530</v>
      </c>
    </row>
    <row r="8743" spans="1:3">
      <c r="A8743">
        <v>48234</v>
      </c>
      <c r="B8743">
        <v>18000</v>
      </c>
      <c r="C8743" t="s">
        <v>530</v>
      </c>
    </row>
    <row r="8744" spans="1:3">
      <c r="A8744">
        <v>48212</v>
      </c>
      <c r="B8744">
        <v>83000</v>
      </c>
      <c r="C8744" t="s">
        <v>530</v>
      </c>
    </row>
    <row r="8745" spans="1:3">
      <c r="A8745">
        <v>48234</v>
      </c>
      <c r="B8745">
        <v>43000</v>
      </c>
      <c r="C8745" t="s">
        <v>530</v>
      </c>
    </row>
    <row r="8746" spans="1:3">
      <c r="A8746">
        <v>48205</v>
      </c>
      <c r="B8746">
        <v>23200</v>
      </c>
      <c r="C8746" t="s">
        <v>530</v>
      </c>
    </row>
    <row r="8747" spans="1:3">
      <c r="A8747">
        <v>48205</v>
      </c>
      <c r="B8747">
        <v>43000</v>
      </c>
      <c r="C8747" t="s">
        <v>530</v>
      </c>
    </row>
    <row r="8748" spans="1:3">
      <c r="A8748">
        <v>48205</v>
      </c>
      <c r="B8748">
        <v>43000</v>
      </c>
      <c r="C8748" t="s">
        <v>530</v>
      </c>
    </row>
    <row r="8749" spans="1:3">
      <c r="A8749">
        <v>48224</v>
      </c>
      <c r="B8749">
        <v>42000</v>
      </c>
      <c r="C8749" t="s">
        <v>530</v>
      </c>
    </row>
    <row r="8750" spans="1:3">
      <c r="A8750">
        <v>48224</v>
      </c>
      <c r="B8750">
        <v>40000</v>
      </c>
      <c r="C8750" t="s">
        <v>530</v>
      </c>
    </row>
    <row r="8751" spans="1:3">
      <c r="A8751">
        <v>48224</v>
      </c>
      <c r="B8751">
        <v>24000</v>
      </c>
      <c r="C8751" t="s">
        <v>530</v>
      </c>
    </row>
    <row r="8752" spans="1:3">
      <c r="A8752">
        <v>48224</v>
      </c>
      <c r="B8752">
        <v>52500</v>
      </c>
      <c r="C8752" t="s">
        <v>530</v>
      </c>
    </row>
    <row r="8753" spans="1:3">
      <c r="A8753">
        <v>48224</v>
      </c>
      <c r="B8753">
        <v>43000</v>
      </c>
      <c r="C8753" t="s">
        <v>530</v>
      </c>
    </row>
    <row r="8754" spans="1:3">
      <c r="A8754">
        <v>48235</v>
      </c>
      <c r="B8754">
        <v>69000</v>
      </c>
      <c r="C8754" t="s">
        <v>530</v>
      </c>
    </row>
    <row r="8755" spans="1:3">
      <c r="A8755">
        <v>48235</v>
      </c>
      <c r="B8755">
        <v>43000</v>
      </c>
      <c r="C8755" t="s">
        <v>530</v>
      </c>
    </row>
    <row r="8756" spans="1:3">
      <c r="A8756">
        <v>48235</v>
      </c>
      <c r="B8756">
        <v>83500</v>
      </c>
      <c r="C8756" t="s">
        <v>530</v>
      </c>
    </row>
    <row r="8757" spans="1:3">
      <c r="A8757">
        <v>48235</v>
      </c>
      <c r="B8757">
        <v>43000</v>
      </c>
      <c r="C8757" t="s">
        <v>530</v>
      </c>
    </row>
    <row r="8758" spans="1:3">
      <c r="A8758">
        <v>48227</v>
      </c>
      <c r="B8758">
        <v>43000</v>
      </c>
      <c r="C8758" t="s">
        <v>530</v>
      </c>
    </row>
    <row r="8759" spans="1:3">
      <c r="A8759">
        <v>48235</v>
      </c>
      <c r="B8759">
        <v>43000</v>
      </c>
      <c r="C8759" t="s">
        <v>530</v>
      </c>
    </row>
    <row r="8760" spans="1:3">
      <c r="A8760">
        <v>48235</v>
      </c>
      <c r="B8760">
        <v>43000</v>
      </c>
      <c r="C8760" t="s">
        <v>530</v>
      </c>
    </row>
    <row r="8761" spans="1:3">
      <c r="A8761">
        <v>48235</v>
      </c>
      <c r="B8761">
        <v>35000</v>
      </c>
      <c r="C8761" t="s">
        <v>530</v>
      </c>
    </row>
    <row r="8762" spans="1:3">
      <c r="B8762">
        <v>30000</v>
      </c>
      <c r="C8762" t="s">
        <v>531</v>
      </c>
    </row>
    <row r="8763" spans="1:3">
      <c r="A8763">
        <v>48227</v>
      </c>
      <c r="B8763">
        <v>29000</v>
      </c>
      <c r="C8763" t="s">
        <v>531</v>
      </c>
    </row>
    <row r="8764" spans="1:3">
      <c r="A8764">
        <v>48212</v>
      </c>
      <c r="B8764">
        <v>8000</v>
      </c>
      <c r="C8764" t="s">
        <v>531</v>
      </c>
    </row>
    <row r="8765" spans="1:3">
      <c r="A8765">
        <v>48205</v>
      </c>
      <c r="B8765">
        <v>16000</v>
      </c>
      <c r="C8765" t="s">
        <v>531</v>
      </c>
    </row>
    <row r="8766" spans="1:3">
      <c r="A8766">
        <v>48210</v>
      </c>
      <c r="B8766">
        <v>15000</v>
      </c>
      <c r="C8766" t="s">
        <v>531</v>
      </c>
    </row>
    <row r="8767" spans="1:3">
      <c r="A8767">
        <v>48209</v>
      </c>
      <c r="B8767">
        <v>41000</v>
      </c>
      <c r="C8767" t="s">
        <v>532</v>
      </c>
    </row>
    <row r="8768" spans="1:3">
      <c r="A8768">
        <v>48227</v>
      </c>
      <c r="B8768">
        <v>20000</v>
      </c>
      <c r="C8768" t="s">
        <v>532</v>
      </c>
    </row>
    <row r="8769" spans="1:3">
      <c r="A8769">
        <v>48227</v>
      </c>
      <c r="B8769">
        <v>39900</v>
      </c>
      <c r="C8769" t="s">
        <v>532</v>
      </c>
    </row>
    <row r="8770" spans="1:3">
      <c r="A8770">
        <v>48227</v>
      </c>
      <c r="B8770">
        <v>10</v>
      </c>
      <c r="C8770" t="s">
        <v>532</v>
      </c>
    </row>
    <row r="8771" spans="1:3">
      <c r="A8771">
        <v>48223</v>
      </c>
      <c r="B8771">
        <v>145000</v>
      </c>
      <c r="C8771" t="s">
        <v>532</v>
      </c>
    </row>
    <row r="8772" spans="1:3">
      <c r="A8772">
        <v>48219</v>
      </c>
      <c r="B8772">
        <v>65000</v>
      </c>
      <c r="C8772" t="s">
        <v>532</v>
      </c>
    </row>
    <row r="8773" spans="1:3">
      <c r="A8773">
        <v>48228</v>
      </c>
      <c r="B8773">
        <v>49000</v>
      </c>
      <c r="C8773" t="s">
        <v>532</v>
      </c>
    </row>
    <row r="8774" spans="1:3">
      <c r="A8774">
        <v>48228</v>
      </c>
      <c r="B8774">
        <v>4075</v>
      </c>
      <c r="C8774" t="s">
        <v>532</v>
      </c>
    </row>
    <row r="8775" spans="1:3">
      <c r="A8775">
        <v>48228</v>
      </c>
      <c r="B8775">
        <v>21000</v>
      </c>
      <c r="C8775" t="s">
        <v>532</v>
      </c>
    </row>
    <row r="8776" spans="1:3">
      <c r="A8776">
        <v>48228</v>
      </c>
      <c r="B8776">
        <v>39000</v>
      </c>
      <c r="C8776" t="s">
        <v>532</v>
      </c>
    </row>
    <row r="8777" spans="1:3">
      <c r="A8777">
        <v>48203</v>
      </c>
      <c r="B8777">
        <v>10000</v>
      </c>
      <c r="C8777" t="s">
        <v>532</v>
      </c>
    </row>
    <row r="8778" spans="1:3">
      <c r="A8778">
        <v>48234</v>
      </c>
      <c r="B8778">
        <v>15000</v>
      </c>
      <c r="C8778" t="s">
        <v>532</v>
      </c>
    </row>
    <row r="8779" spans="1:3">
      <c r="A8779">
        <v>48212</v>
      </c>
      <c r="B8779">
        <v>79000</v>
      </c>
      <c r="C8779" t="s">
        <v>532</v>
      </c>
    </row>
    <row r="8780" spans="1:3">
      <c r="A8780">
        <v>48234</v>
      </c>
      <c r="B8780">
        <v>33100</v>
      </c>
      <c r="C8780" t="s">
        <v>532</v>
      </c>
    </row>
    <row r="8781" spans="1:3">
      <c r="A8781">
        <v>48213</v>
      </c>
      <c r="B8781">
        <v>6850</v>
      </c>
      <c r="C8781" t="s">
        <v>532</v>
      </c>
    </row>
    <row r="8782" spans="1:3">
      <c r="A8782">
        <v>48224</v>
      </c>
      <c r="B8782">
        <v>23285</v>
      </c>
      <c r="C8782" t="s">
        <v>532</v>
      </c>
    </row>
    <row r="8783" spans="1:3">
      <c r="A8783">
        <v>48224</v>
      </c>
      <c r="B8783">
        <v>23286</v>
      </c>
      <c r="C8783" t="s">
        <v>532</v>
      </c>
    </row>
    <row r="8784" spans="1:3">
      <c r="A8784">
        <v>48224</v>
      </c>
      <c r="B8784">
        <v>23286</v>
      </c>
      <c r="C8784" t="s">
        <v>532</v>
      </c>
    </row>
    <row r="8785" spans="1:3">
      <c r="A8785">
        <v>48224</v>
      </c>
      <c r="B8785">
        <v>23285</v>
      </c>
      <c r="C8785" t="s">
        <v>532</v>
      </c>
    </row>
    <row r="8786" spans="1:3">
      <c r="A8786">
        <v>48224</v>
      </c>
      <c r="B8786">
        <v>7000</v>
      </c>
      <c r="C8786" t="s">
        <v>532</v>
      </c>
    </row>
    <row r="8787" spans="1:3">
      <c r="A8787">
        <v>48205</v>
      </c>
      <c r="B8787">
        <v>21000</v>
      </c>
      <c r="C8787" t="s">
        <v>532</v>
      </c>
    </row>
    <row r="8788" spans="1:3">
      <c r="A8788">
        <v>48224</v>
      </c>
      <c r="B8788">
        <v>23286</v>
      </c>
      <c r="C8788" t="s">
        <v>532</v>
      </c>
    </row>
    <row r="8789" spans="1:3">
      <c r="A8789">
        <v>48236</v>
      </c>
      <c r="B8789">
        <v>23286</v>
      </c>
      <c r="C8789" t="s">
        <v>532</v>
      </c>
    </row>
    <row r="8790" spans="1:3">
      <c r="A8790">
        <v>48236</v>
      </c>
      <c r="B8790">
        <v>23285</v>
      </c>
      <c r="C8790" t="s">
        <v>532</v>
      </c>
    </row>
    <row r="8791" spans="1:3">
      <c r="A8791">
        <v>48206</v>
      </c>
      <c r="B8791">
        <v>14900</v>
      </c>
      <c r="C8791" t="s">
        <v>532</v>
      </c>
    </row>
    <row r="8792" spans="1:3">
      <c r="A8792">
        <v>48235</v>
      </c>
      <c r="B8792">
        <v>32000</v>
      </c>
      <c r="C8792" t="s">
        <v>532</v>
      </c>
    </row>
    <row r="8793" spans="1:3">
      <c r="A8793">
        <v>48221</v>
      </c>
      <c r="B8793">
        <v>32000</v>
      </c>
      <c r="C8793" t="s">
        <v>533</v>
      </c>
    </row>
    <row r="8794" spans="1:3">
      <c r="A8794">
        <v>48227</v>
      </c>
      <c r="B8794">
        <v>33000</v>
      </c>
      <c r="C8794" t="s">
        <v>533</v>
      </c>
    </row>
    <row r="8795" spans="1:3">
      <c r="A8795">
        <v>48235</v>
      </c>
      <c r="B8795">
        <v>41500</v>
      </c>
      <c r="C8795" t="s">
        <v>533</v>
      </c>
    </row>
    <row r="8796" spans="1:3">
      <c r="A8796">
        <v>48227</v>
      </c>
      <c r="B8796">
        <v>8000</v>
      </c>
      <c r="C8796" t="s">
        <v>533</v>
      </c>
    </row>
    <row r="8797" spans="1:3">
      <c r="A8797">
        <v>48227</v>
      </c>
      <c r="B8797">
        <v>32000</v>
      </c>
      <c r="C8797" t="s">
        <v>533</v>
      </c>
    </row>
    <row r="8798" spans="1:3">
      <c r="A8798">
        <v>48219</v>
      </c>
      <c r="B8798">
        <v>1</v>
      </c>
      <c r="C8798" t="s">
        <v>533</v>
      </c>
    </row>
    <row r="8799" spans="1:3">
      <c r="A8799">
        <v>48219</v>
      </c>
      <c r="B8799">
        <v>63700</v>
      </c>
      <c r="C8799" t="s">
        <v>533</v>
      </c>
    </row>
    <row r="8800" spans="1:3">
      <c r="A8800">
        <v>48219</v>
      </c>
      <c r="B8800">
        <v>53000</v>
      </c>
      <c r="C8800" t="s">
        <v>533</v>
      </c>
    </row>
    <row r="8801" spans="1:3">
      <c r="A8801">
        <v>48228</v>
      </c>
      <c r="B8801">
        <v>10800</v>
      </c>
      <c r="C8801" t="s">
        <v>533</v>
      </c>
    </row>
    <row r="8802" spans="1:3">
      <c r="A8802">
        <v>48219</v>
      </c>
      <c r="B8802">
        <v>28000</v>
      </c>
      <c r="C8802" t="s">
        <v>533</v>
      </c>
    </row>
    <row r="8803" spans="1:3">
      <c r="A8803">
        <v>48219</v>
      </c>
      <c r="B8803">
        <v>30000</v>
      </c>
      <c r="C8803" t="s">
        <v>533</v>
      </c>
    </row>
    <row r="8804" spans="1:3">
      <c r="A8804">
        <v>48202</v>
      </c>
      <c r="B8804">
        <v>4000</v>
      </c>
      <c r="C8804" t="s">
        <v>533</v>
      </c>
    </row>
    <row r="8805" spans="1:3">
      <c r="A8805">
        <v>48234</v>
      </c>
      <c r="B8805">
        <v>9500</v>
      </c>
      <c r="C8805" t="s">
        <v>533</v>
      </c>
    </row>
    <row r="8806" spans="1:3">
      <c r="A8806">
        <v>48207</v>
      </c>
      <c r="B8806">
        <v>2000</v>
      </c>
      <c r="C8806" t="s">
        <v>533</v>
      </c>
    </row>
    <row r="8807" spans="1:3">
      <c r="A8807">
        <v>48234</v>
      </c>
      <c r="B8807">
        <v>4000</v>
      </c>
      <c r="C8807" t="s">
        <v>533</v>
      </c>
    </row>
    <row r="8808" spans="1:3">
      <c r="A8808">
        <v>48234</v>
      </c>
      <c r="B8808">
        <v>34500</v>
      </c>
      <c r="C8808" t="s">
        <v>533</v>
      </c>
    </row>
    <row r="8809" spans="1:3">
      <c r="A8809">
        <v>48205</v>
      </c>
      <c r="B8809">
        <v>7500</v>
      </c>
      <c r="C8809" t="s">
        <v>533</v>
      </c>
    </row>
    <row r="8810" spans="1:3">
      <c r="A8810">
        <v>48205</v>
      </c>
      <c r="B8810">
        <v>7500</v>
      </c>
      <c r="C8810" t="s">
        <v>533</v>
      </c>
    </row>
    <row r="8811" spans="1:3">
      <c r="A8811">
        <v>48205</v>
      </c>
      <c r="B8811">
        <v>7500</v>
      </c>
      <c r="C8811" t="s">
        <v>533</v>
      </c>
    </row>
    <row r="8812" spans="1:3">
      <c r="A8812">
        <v>48205</v>
      </c>
      <c r="B8812">
        <v>7500</v>
      </c>
      <c r="C8812" t="s">
        <v>533</v>
      </c>
    </row>
    <row r="8813" spans="1:3">
      <c r="A8813">
        <v>48205</v>
      </c>
      <c r="B8813">
        <v>7500</v>
      </c>
      <c r="C8813" t="s">
        <v>533</v>
      </c>
    </row>
    <row r="8814" spans="1:3">
      <c r="A8814">
        <v>48213</v>
      </c>
      <c r="B8814">
        <v>4500</v>
      </c>
      <c r="C8814" t="s">
        <v>533</v>
      </c>
    </row>
    <row r="8815" spans="1:3">
      <c r="A8815">
        <v>48205</v>
      </c>
      <c r="B8815">
        <v>57500</v>
      </c>
      <c r="C8815" t="s">
        <v>533</v>
      </c>
    </row>
    <row r="8816" spans="1:3">
      <c r="A8816">
        <v>48224</v>
      </c>
      <c r="B8816">
        <v>35000</v>
      </c>
      <c r="C8816" t="s">
        <v>533</v>
      </c>
    </row>
    <row r="8817" spans="1:3">
      <c r="A8817">
        <v>48205</v>
      </c>
      <c r="B8817">
        <v>7500</v>
      </c>
      <c r="C8817" t="s">
        <v>533</v>
      </c>
    </row>
    <row r="8818" spans="1:3">
      <c r="A8818">
        <v>48224</v>
      </c>
      <c r="B8818">
        <v>13500</v>
      </c>
      <c r="C8818" t="s">
        <v>533</v>
      </c>
    </row>
    <row r="8819" spans="1:3">
      <c r="A8819">
        <v>48204</v>
      </c>
      <c r="B8819">
        <v>13800</v>
      </c>
      <c r="C8819" t="s">
        <v>533</v>
      </c>
    </row>
    <row r="8820" spans="1:3">
      <c r="A8820">
        <v>48209</v>
      </c>
      <c r="B8820">
        <v>16500</v>
      </c>
      <c r="C8820" t="s">
        <v>534</v>
      </c>
    </row>
    <row r="8821" spans="1:3">
      <c r="A8821">
        <v>48209</v>
      </c>
      <c r="B8821">
        <v>45000</v>
      </c>
      <c r="C8821" t="s">
        <v>534</v>
      </c>
    </row>
    <row r="8822" spans="1:3">
      <c r="A8822">
        <v>48221</v>
      </c>
      <c r="B8822">
        <v>64000</v>
      </c>
      <c r="C8822" t="s">
        <v>534</v>
      </c>
    </row>
    <row r="8823" spans="1:3">
      <c r="A8823">
        <v>48227</v>
      </c>
      <c r="B8823">
        <v>40500</v>
      </c>
      <c r="C8823" t="s">
        <v>534</v>
      </c>
    </row>
    <row r="8824" spans="1:3">
      <c r="A8824">
        <v>48227</v>
      </c>
      <c r="B8824">
        <v>8000</v>
      </c>
      <c r="C8824" t="s">
        <v>534</v>
      </c>
    </row>
    <row r="8825" spans="1:3">
      <c r="A8825">
        <v>48227</v>
      </c>
      <c r="B8825">
        <v>48900</v>
      </c>
      <c r="C8825" t="s">
        <v>534</v>
      </c>
    </row>
    <row r="8826" spans="1:3">
      <c r="A8826">
        <v>48227</v>
      </c>
      <c r="B8826">
        <v>49900</v>
      </c>
      <c r="C8826" t="s">
        <v>534</v>
      </c>
    </row>
    <row r="8827" spans="1:3">
      <c r="A8827">
        <v>48227</v>
      </c>
      <c r="B8827">
        <v>17000</v>
      </c>
      <c r="C8827" t="s">
        <v>534</v>
      </c>
    </row>
    <row r="8828" spans="1:3">
      <c r="A8828">
        <v>48219</v>
      </c>
      <c r="B8828">
        <v>56000</v>
      </c>
      <c r="C8828" t="s">
        <v>534</v>
      </c>
    </row>
    <row r="8829" spans="1:3">
      <c r="A8829">
        <v>48219</v>
      </c>
      <c r="B8829">
        <v>65000</v>
      </c>
      <c r="C8829" t="s">
        <v>534</v>
      </c>
    </row>
    <row r="8830" spans="1:3">
      <c r="A8830">
        <v>48228</v>
      </c>
      <c r="B8830">
        <v>34000</v>
      </c>
      <c r="C8830" t="s">
        <v>534</v>
      </c>
    </row>
    <row r="8831" spans="1:3">
      <c r="A8831">
        <v>48228</v>
      </c>
      <c r="B8831">
        <v>41250</v>
      </c>
      <c r="C8831" t="s">
        <v>534</v>
      </c>
    </row>
    <row r="8832" spans="1:3">
      <c r="A8832">
        <v>48219</v>
      </c>
      <c r="B8832">
        <v>15000</v>
      </c>
      <c r="C8832" t="s">
        <v>534</v>
      </c>
    </row>
    <row r="8833" spans="1:3">
      <c r="A8833">
        <v>48234</v>
      </c>
      <c r="B8833">
        <v>30000</v>
      </c>
      <c r="C8833" t="s">
        <v>534</v>
      </c>
    </row>
    <row r="8834" spans="1:3">
      <c r="A8834">
        <v>48234</v>
      </c>
      <c r="B8834">
        <v>35000</v>
      </c>
      <c r="C8834" t="s">
        <v>534</v>
      </c>
    </row>
    <row r="8835" spans="1:3">
      <c r="A8835">
        <v>48212</v>
      </c>
      <c r="B8835">
        <v>53000</v>
      </c>
      <c r="C8835" t="s">
        <v>534</v>
      </c>
    </row>
    <row r="8836" spans="1:3">
      <c r="B8836">
        <v>45000</v>
      </c>
      <c r="C8836" t="s">
        <v>534</v>
      </c>
    </row>
    <row r="8837" spans="1:3">
      <c r="A8837">
        <v>48206</v>
      </c>
      <c r="B8837">
        <v>5500</v>
      </c>
      <c r="C8837" t="s">
        <v>534</v>
      </c>
    </row>
    <row r="8838" spans="1:3">
      <c r="A8838">
        <v>48234</v>
      </c>
      <c r="B8838">
        <v>40000</v>
      </c>
      <c r="C8838" t="s">
        <v>534</v>
      </c>
    </row>
    <row r="8839" spans="1:3">
      <c r="A8839">
        <v>48205</v>
      </c>
      <c r="B8839">
        <v>27900</v>
      </c>
      <c r="C8839" t="s">
        <v>534</v>
      </c>
    </row>
    <row r="8840" spans="1:3">
      <c r="A8840">
        <v>48227</v>
      </c>
      <c r="B8840">
        <v>137969</v>
      </c>
      <c r="C8840" t="s">
        <v>534</v>
      </c>
    </row>
    <row r="8841" spans="1:3">
      <c r="A8841">
        <v>48227</v>
      </c>
      <c r="B8841">
        <v>32000</v>
      </c>
      <c r="C8841" t="s">
        <v>534</v>
      </c>
    </row>
    <row r="8842" spans="1:3">
      <c r="A8842">
        <v>48221</v>
      </c>
      <c r="B8842">
        <v>35000</v>
      </c>
      <c r="C8842" t="s">
        <v>535</v>
      </c>
    </row>
    <row r="8843" spans="1:3">
      <c r="A8843">
        <v>48221</v>
      </c>
      <c r="B8843">
        <v>47000</v>
      </c>
      <c r="C8843" t="s">
        <v>535</v>
      </c>
    </row>
    <row r="8844" spans="1:3">
      <c r="A8844">
        <v>48235</v>
      </c>
      <c r="B8844">
        <v>40000</v>
      </c>
      <c r="C8844" t="s">
        <v>535</v>
      </c>
    </row>
    <row r="8845" spans="1:3">
      <c r="B8845">
        <v>30000</v>
      </c>
      <c r="C8845" t="s">
        <v>535</v>
      </c>
    </row>
    <row r="8846" spans="1:3">
      <c r="A8846">
        <v>48227</v>
      </c>
      <c r="B8846">
        <v>25000</v>
      </c>
      <c r="C8846" t="s">
        <v>535</v>
      </c>
    </row>
    <row r="8847" spans="1:3">
      <c r="A8847">
        <v>48228</v>
      </c>
      <c r="B8847">
        <v>20000</v>
      </c>
      <c r="C8847" t="s">
        <v>535</v>
      </c>
    </row>
    <row r="8848" spans="1:3">
      <c r="A8848">
        <v>48219</v>
      </c>
      <c r="B8848">
        <v>45000</v>
      </c>
      <c r="C8848" t="s">
        <v>535</v>
      </c>
    </row>
    <row r="8849" spans="1:3">
      <c r="A8849">
        <v>48219</v>
      </c>
      <c r="B8849">
        <v>95500</v>
      </c>
      <c r="C8849" t="s">
        <v>535</v>
      </c>
    </row>
    <row r="8850" spans="1:3">
      <c r="A8850">
        <v>48223</v>
      </c>
      <c r="B8850">
        <v>14700</v>
      </c>
      <c r="C8850" t="s">
        <v>535</v>
      </c>
    </row>
    <row r="8851" spans="1:3">
      <c r="A8851">
        <v>48239</v>
      </c>
      <c r="B8851">
        <v>59900</v>
      </c>
      <c r="C8851" t="s">
        <v>535</v>
      </c>
    </row>
    <row r="8852" spans="1:3">
      <c r="A8852">
        <v>48206</v>
      </c>
      <c r="B8852">
        <v>68000</v>
      </c>
      <c r="C8852" t="s">
        <v>535</v>
      </c>
    </row>
    <row r="8853" spans="1:3">
      <c r="A8853">
        <v>48234</v>
      </c>
      <c r="B8853">
        <v>30000</v>
      </c>
      <c r="C8853" t="s">
        <v>535</v>
      </c>
    </row>
    <row r="8854" spans="1:3">
      <c r="A8854">
        <v>48224</v>
      </c>
      <c r="B8854">
        <v>18000</v>
      </c>
      <c r="C8854" t="s">
        <v>535</v>
      </c>
    </row>
    <row r="8855" spans="1:3">
      <c r="A8855">
        <v>48228</v>
      </c>
      <c r="B8855">
        <v>30500</v>
      </c>
      <c r="C8855" t="s">
        <v>535</v>
      </c>
    </row>
    <row r="8856" spans="1:3">
      <c r="A8856">
        <v>48210</v>
      </c>
      <c r="B8856">
        <v>25000</v>
      </c>
      <c r="C8856" t="s">
        <v>536</v>
      </c>
    </row>
    <row r="8857" spans="1:3">
      <c r="A8857">
        <v>48203</v>
      </c>
      <c r="B8857">
        <v>150000</v>
      </c>
      <c r="C8857" t="s">
        <v>536</v>
      </c>
    </row>
    <row r="8858" spans="1:3">
      <c r="A8858">
        <v>48221</v>
      </c>
      <c r="B8858">
        <v>128000</v>
      </c>
      <c r="C8858" t="s">
        <v>536</v>
      </c>
    </row>
    <row r="8859" spans="1:3">
      <c r="A8859">
        <v>48221</v>
      </c>
      <c r="B8859">
        <v>66700</v>
      </c>
      <c r="C8859" t="s">
        <v>536</v>
      </c>
    </row>
    <row r="8860" spans="1:3">
      <c r="A8860">
        <v>48221</v>
      </c>
      <c r="B8860">
        <v>56000</v>
      </c>
      <c r="C8860" t="s">
        <v>536</v>
      </c>
    </row>
    <row r="8861" spans="1:3">
      <c r="A8861">
        <v>48228</v>
      </c>
      <c r="B8861">
        <v>50000</v>
      </c>
      <c r="C8861" t="s">
        <v>536</v>
      </c>
    </row>
    <row r="8862" spans="1:3">
      <c r="A8862">
        <v>48227</v>
      </c>
      <c r="B8862">
        <v>18000</v>
      </c>
      <c r="C8862" t="s">
        <v>536</v>
      </c>
    </row>
    <row r="8863" spans="1:3">
      <c r="A8863">
        <v>48235</v>
      </c>
      <c r="B8863">
        <v>33000</v>
      </c>
      <c r="C8863" t="s">
        <v>536</v>
      </c>
    </row>
    <row r="8864" spans="1:3">
      <c r="A8864">
        <v>48235</v>
      </c>
      <c r="B8864">
        <v>30000</v>
      </c>
      <c r="C8864" t="s">
        <v>536</v>
      </c>
    </row>
    <row r="8865" spans="1:3">
      <c r="A8865">
        <v>48227</v>
      </c>
      <c r="B8865">
        <v>62000</v>
      </c>
      <c r="C8865" t="s">
        <v>536</v>
      </c>
    </row>
    <row r="8866" spans="1:3">
      <c r="A8866">
        <v>48228</v>
      </c>
      <c r="B8866">
        <v>19950</v>
      </c>
      <c r="C8866" t="s">
        <v>536</v>
      </c>
    </row>
    <row r="8867" spans="1:3">
      <c r="A8867">
        <v>48219</v>
      </c>
      <c r="B8867">
        <v>56600</v>
      </c>
      <c r="C8867" t="s">
        <v>536</v>
      </c>
    </row>
    <row r="8868" spans="1:3">
      <c r="A8868">
        <v>48219</v>
      </c>
      <c r="B8868">
        <v>45000</v>
      </c>
      <c r="C8868" t="s">
        <v>536</v>
      </c>
    </row>
    <row r="8869" spans="1:3">
      <c r="A8869">
        <v>48219</v>
      </c>
      <c r="B8869">
        <v>31125</v>
      </c>
      <c r="C8869" t="s">
        <v>536</v>
      </c>
    </row>
    <row r="8870" spans="1:3">
      <c r="A8870">
        <v>48228</v>
      </c>
      <c r="B8870">
        <v>24000</v>
      </c>
      <c r="C8870" t="s">
        <v>536</v>
      </c>
    </row>
    <row r="8871" spans="1:3">
      <c r="A8871">
        <v>48228</v>
      </c>
      <c r="B8871">
        <v>26950</v>
      </c>
      <c r="C8871" t="s">
        <v>536</v>
      </c>
    </row>
    <row r="8872" spans="1:3">
      <c r="A8872">
        <v>48228</v>
      </c>
      <c r="B8872">
        <v>24950</v>
      </c>
      <c r="C8872" t="s">
        <v>536</v>
      </c>
    </row>
    <row r="8873" spans="1:3">
      <c r="A8873">
        <v>48219</v>
      </c>
      <c r="B8873">
        <v>31125</v>
      </c>
      <c r="C8873" t="s">
        <v>536</v>
      </c>
    </row>
    <row r="8874" spans="1:3">
      <c r="A8874">
        <v>48219</v>
      </c>
      <c r="B8874">
        <v>25000</v>
      </c>
      <c r="C8874" t="s">
        <v>536</v>
      </c>
    </row>
    <row r="8875" spans="1:3">
      <c r="A8875">
        <v>48219</v>
      </c>
      <c r="B8875">
        <v>19000</v>
      </c>
      <c r="C8875" t="s">
        <v>536</v>
      </c>
    </row>
    <row r="8876" spans="1:3">
      <c r="A8876">
        <v>48223</v>
      </c>
      <c r="B8876">
        <v>53900</v>
      </c>
      <c r="C8876" t="s">
        <v>536</v>
      </c>
    </row>
    <row r="8877" spans="1:3">
      <c r="A8877">
        <v>48219</v>
      </c>
      <c r="B8877">
        <v>23000</v>
      </c>
      <c r="C8877" t="s">
        <v>536</v>
      </c>
    </row>
    <row r="8878" spans="1:3">
      <c r="A8878">
        <v>48234</v>
      </c>
      <c r="B8878">
        <v>32500</v>
      </c>
      <c r="C8878" t="s">
        <v>536</v>
      </c>
    </row>
    <row r="8879" spans="1:3">
      <c r="A8879">
        <v>48212</v>
      </c>
      <c r="B8879">
        <v>75500</v>
      </c>
      <c r="C8879" t="s">
        <v>536</v>
      </c>
    </row>
    <row r="8880" spans="1:3">
      <c r="A8880">
        <v>48234</v>
      </c>
      <c r="B8880">
        <v>48900</v>
      </c>
      <c r="C8880" t="s">
        <v>536</v>
      </c>
    </row>
    <row r="8881" spans="1:3">
      <c r="A8881">
        <v>48234</v>
      </c>
      <c r="B8881">
        <v>45600</v>
      </c>
      <c r="C8881" t="s">
        <v>536</v>
      </c>
    </row>
    <row r="8882" spans="1:3">
      <c r="A8882">
        <v>48213</v>
      </c>
      <c r="B8882">
        <v>27000</v>
      </c>
      <c r="C8882" t="s">
        <v>536</v>
      </c>
    </row>
    <row r="8883" spans="1:3">
      <c r="A8883">
        <v>48213</v>
      </c>
      <c r="B8883">
        <v>38000</v>
      </c>
      <c r="C8883" t="s">
        <v>536</v>
      </c>
    </row>
    <row r="8884" spans="1:3">
      <c r="A8884">
        <v>48205</v>
      </c>
      <c r="B8884">
        <v>6000</v>
      </c>
      <c r="C8884" t="s">
        <v>536</v>
      </c>
    </row>
    <row r="8885" spans="1:3">
      <c r="A8885">
        <v>48205</v>
      </c>
      <c r="B8885">
        <v>30000</v>
      </c>
      <c r="C8885" t="s">
        <v>536</v>
      </c>
    </row>
    <row r="8886" spans="1:3">
      <c r="A8886">
        <v>48224</v>
      </c>
      <c r="B8886">
        <v>28000</v>
      </c>
      <c r="C8886" t="s">
        <v>536</v>
      </c>
    </row>
    <row r="8887" spans="1:3">
      <c r="A8887">
        <v>48205</v>
      </c>
      <c r="B8887">
        <v>54950</v>
      </c>
      <c r="C8887" t="s">
        <v>536</v>
      </c>
    </row>
    <row r="8888" spans="1:3">
      <c r="A8888">
        <v>48224</v>
      </c>
      <c r="B8888">
        <v>7500</v>
      </c>
      <c r="C8888" t="s">
        <v>536</v>
      </c>
    </row>
    <row r="8889" spans="1:3">
      <c r="A8889">
        <v>48224</v>
      </c>
      <c r="B8889">
        <v>27000</v>
      </c>
      <c r="C8889" t="s">
        <v>536</v>
      </c>
    </row>
    <row r="8890" spans="1:3">
      <c r="A8890">
        <v>48236</v>
      </c>
      <c r="B8890">
        <v>31125</v>
      </c>
      <c r="C8890" t="s">
        <v>536</v>
      </c>
    </row>
    <row r="8891" spans="1:3">
      <c r="A8891">
        <v>48224</v>
      </c>
      <c r="B8891">
        <v>27000</v>
      </c>
      <c r="C8891" t="s">
        <v>536</v>
      </c>
    </row>
    <row r="8892" spans="1:3">
      <c r="A8892">
        <v>48224</v>
      </c>
      <c r="B8892">
        <v>54950</v>
      </c>
      <c r="C8892" t="s">
        <v>536</v>
      </c>
    </row>
    <row r="8893" spans="1:3">
      <c r="A8893">
        <v>48224</v>
      </c>
      <c r="B8893">
        <v>72160</v>
      </c>
      <c r="C8893" t="s">
        <v>536</v>
      </c>
    </row>
    <row r="8894" spans="1:3">
      <c r="A8894">
        <v>48224</v>
      </c>
      <c r="B8894">
        <v>53900</v>
      </c>
      <c r="C8894" t="s">
        <v>536</v>
      </c>
    </row>
    <row r="8895" spans="1:3">
      <c r="A8895">
        <v>48206</v>
      </c>
      <c r="B8895">
        <v>8000</v>
      </c>
      <c r="C8895" t="s">
        <v>536</v>
      </c>
    </row>
    <row r="8896" spans="1:3">
      <c r="A8896">
        <v>48238</v>
      </c>
      <c r="B8896">
        <v>69000</v>
      </c>
      <c r="C8896" t="s">
        <v>536</v>
      </c>
    </row>
    <row r="8897" spans="1:3">
      <c r="A8897">
        <v>48235</v>
      </c>
      <c r="B8897">
        <v>31125</v>
      </c>
      <c r="C8897" t="s">
        <v>536</v>
      </c>
    </row>
    <row r="8898" spans="1:3">
      <c r="A8898">
        <v>48235</v>
      </c>
      <c r="B8898">
        <v>32500</v>
      </c>
      <c r="C8898" t="s">
        <v>536</v>
      </c>
    </row>
    <row r="8899" spans="1:3">
      <c r="A8899">
        <v>48235</v>
      </c>
      <c r="B8899">
        <v>47200</v>
      </c>
      <c r="C8899" t="s">
        <v>536</v>
      </c>
    </row>
    <row r="8900" spans="1:3">
      <c r="A8900">
        <v>48235</v>
      </c>
      <c r="B8900">
        <v>67000</v>
      </c>
      <c r="C8900" t="s">
        <v>536</v>
      </c>
    </row>
    <row r="8901" spans="1:3">
      <c r="A8901">
        <v>48227</v>
      </c>
      <c r="B8901">
        <v>48900</v>
      </c>
      <c r="C8901" t="s">
        <v>536</v>
      </c>
    </row>
    <row r="8902" spans="1:3">
      <c r="A8902">
        <v>48209</v>
      </c>
      <c r="B8902">
        <v>20000</v>
      </c>
      <c r="C8902" t="s">
        <v>536</v>
      </c>
    </row>
    <row r="8903" spans="1:3">
      <c r="A8903">
        <v>48234</v>
      </c>
      <c r="B8903">
        <v>4000</v>
      </c>
      <c r="C8903" t="s">
        <v>537</v>
      </c>
    </row>
    <row r="8904" spans="1:3">
      <c r="A8904">
        <v>48228</v>
      </c>
      <c r="B8904">
        <v>26000</v>
      </c>
      <c r="C8904" t="s">
        <v>538</v>
      </c>
    </row>
    <row r="8905" spans="1:3">
      <c r="A8905">
        <v>48227</v>
      </c>
      <c r="B8905">
        <v>38000</v>
      </c>
      <c r="C8905" t="s">
        <v>539</v>
      </c>
    </row>
    <row r="8906" spans="1:3">
      <c r="A8906">
        <v>48227</v>
      </c>
      <c r="B8906">
        <v>4800</v>
      </c>
      <c r="C8906" t="s">
        <v>539</v>
      </c>
    </row>
    <row r="8907" spans="1:3">
      <c r="A8907">
        <v>48228</v>
      </c>
      <c r="B8907">
        <v>10000</v>
      </c>
      <c r="C8907" t="s">
        <v>539</v>
      </c>
    </row>
    <row r="8908" spans="1:3">
      <c r="A8908">
        <v>48227</v>
      </c>
      <c r="B8908">
        <v>31000</v>
      </c>
      <c r="C8908" t="s">
        <v>539</v>
      </c>
    </row>
    <row r="8909" spans="1:3">
      <c r="A8909">
        <v>48228</v>
      </c>
      <c r="B8909">
        <v>38750</v>
      </c>
      <c r="C8909" t="s">
        <v>539</v>
      </c>
    </row>
    <row r="8910" spans="1:3">
      <c r="A8910">
        <v>48228</v>
      </c>
      <c r="B8910">
        <v>37000</v>
      </c>
      <c r="C8910" t="s">
        <v>539</v>
      </c>
    </row>
    <row r="8911" spans="1:3">
      <c r="A8911">
        <v>48228</v>
      </c>
      <c r="B8911">
        <v>9500</v>
      </c>
      <c r="C8911" t="s">
        <v>539</v>
      </c>
    </row>
    <row r="8912" spans="1:3">
      <c r="A8912">
        <v>48223</v>
      </c>
      <c r="B8912">
        <v>85000</v>
      </c>
      <c r="C8912" t="s">
        <v>539</v>
      </c>
    </row>
    <row r="8913" spans="1:3">
      <c r="A8913">
        <v>48219</v>
      </c>
      <c r="B8913">
        <v>40500</v>
      </c>
      <c r="C8913" t="s">
        <v>539</v>
      </c>
    </row>
    <row r="8914" spans="1:3">
      <c r="A8914">
        <v>48228</v>
      </c>
      <c r="B8914">
        <v>38750</v>
      </c>
      <c r="C8914" t="s">
        <v>539</v>
      </c>
    </row>
    <row r="8915" spans="1:3">
      <c r="A8915">
        <v>48228</v>
      </c>
      <c r="B8915">
        <v>38750</v>
      </c>
      <c r="C8915" t="s">
        <v>539</v>
      </c>
    </row>
    <row r="8916" spans="1:3">
      <c r="A8916">
        <v>48228</v>
      </c>
      <c r="B8916">
        <v>38750</v>
      </c>
      <c r="C8916" t="s">
        <v>539</v>
      </c>
    </row>
    <row r="8917" spans="1:3">
      <c r="A8917">
        <v>48228</v>
      </c>
      <c r="B8917">
        <v>25000</v>
      </c>
      <c r="C8917" t="s">
        <v>539</v>
      </c>
    </row>
    <row r="8918" spans="1:3">
      <c r="A8918">
        <v>48223</v>
      </c>
      <c r="B8918">
        <v>21000</v>
      </c>
      <c r="C8918" t="s">
        <v>539</v>
      </c>
    </row>
    <row r="8919" spans="1:3">
      <c r="A8919">
        <v>48219</v>
      </c>
      <c r="B8919">
        <v>25000</v>
      </c>
      <c r="C8919" t="s">
        <v>539</v>
      </c>
    </row>
    <row r="8920" spans="1:3">
      <c r="A8920">
        <v>48212</v>
      </c>
      <c r="B8920">
        <v>2000</v>
      </c>
      <c r="C8920" t="s">
        <v>539</v>
      </c>
    </row>
    <row r="8921" spans="1:3">
      <c r="A8921">
        <v>48212</v>
      </c>
      <c r="B8921">
        <v>30000</v>
      </c>
      <c r="C8921" t="s">
        <v>539</v>
      </c>
    </row>
    <row r="8922" spans="1:3">
      <c r="A8922">
        <v>48205</v>
      </c>
      <c r="B8922">
        <v>18000</v>
      </c>
      <c r="C8922" t="s">
        <v>539</v>
      </c>
    </row>
    <row r="8923" spans="1:3">
      <c r="A8923">
        <v>48205</v>
      </c>
      <c r="B8923">
        <v>31500</v>
      </c>
      <c r="C8923" t="s">
        <v>539</v>
      </c>
    </row>
    <row r="8924" spans="1:3">
      <c r="A8924">
        <v>48224</v>
      </c>
      <c r="B8924">
        <v>150000</v>
      </c>
      <c r="C8924" t="s">
        <v>539</v>
      </c>
    </row>
    <row r="8925" spans="1:3">
      <c r="A8925">
        <v>48224</v>
      </c>
      <c r="B8925">
        <v>58000</v>
      </c>
      <c r="C8925" t="s">
        <v>539</v>
      </c>
    </row>
    <row r="8926" spans="1:3">
      <c r="A8926">
        <v>48224</v>
      </c>
      <c r="B8926">
        <v>63000</v>
      </c>
      <c r="C8926" t="s">
        <v>539</v>
      </c>
    </row>
    <row r="8927" spans="1:3">
      <c r="A8927">
        <v>48238</v>
      </c>
      <c r="B8927">
        <v>52000</v>
      </c>
      <c r="C8927" t="s">
        <v>539</v>
      </c>
    </row>
    <row r="8928" spans="1:3">
      <c r="A8928">
        <v>48227</v>
      </c>
      <c r="B8928">
        <v>32758</v>
      </c>
      <c r="C8928" t="s">
        <v>539</v>
      </c>
    </row>
    <row r="8929" spans="1:3">
      <c r="A8929">
        <v>48221</v>
      </c>
      <c r="B8929">
        <v>45100</v>
      </c>
      <c r="C8929" t="s">
        <v>540</v>
      </c>
    </row>
    <row r="8930" spans="1:3">
      <c r="A8930">
        <v>48238</v>
      </c>
      <c r="B8930">
        <v>31000</v>
      </c>
      <c r="C8930" t="s">
        <v>540</v>
      </c>
    </row>
    <row r="8931" spans="1:3">
      <c r="A8931">
        <v>48227</v>
      </c>
      <c r="B8931">
        <v>28000</v>
      </c>
      <c r="C8931" t="s">
        <v>540</v>
      </c>
    </row>
    <row r="8932" spans="1:3">
      <c r="A8932">
        <v>48227</v>
      </c>
      <c r="B8932">
        <v>30000</v>
      </c>
      <c r="C8932" t="s">
        <v>540</v>
      </c>
    </row>
    <row r="8933" spans="1:3">
      <c r="A8933">
        <v>48227</v>
      </c>
      <c r="B8933">
        <v>38000</v>
      </c>
      <c r="C8933" t="s">
        <v>540</v>
      </c>
    </row>
    <row r="8934" spans="1:3">
      <c r="A8934">
        <v>48228</v>
      </c>
      <c r="B8934">
        <v>35000</v>
      </c>
      <c r="C8934" t="s">
        <v>540</v>
      </c>
    </row>
    <row r="8935" spans="1:3">
      <c r="A8935">
        <v>48228</v>
      </c>
      <c r="B8935">
        <v>27000</v>
      </c>
      <c r="C8935" t="s">
        <v>540</v>
      </c>
    </row>
    <row r="8936" spans="1:3">
      <c r="A8936">
        <v>48227</v>
      </c>
      <c r="B8936">
        <v>15000</v>
      </c>
      <c r="C8936" t="s">
        <v>540</v>
      </c>
    </row>
    <row r="8937" spans="1:3">
      <c r="A8937">
        <v>48228</v>
      </c>
      <c r="B8937">
        <v>8000</v>
      </c>
      <c r="C8937" t="s">
        <v>540</v>
      </c>
    </row>
    <row r="8938" spans="1:3">
      <c r="A8938">
        <v>48228</v>
      </c>
      <c r="B8938">
        <v>34000</v>
      </c>
      <c r="C8938" t="s">
        <v>540</v>
      </c>
    </row>
    <row r="8939" spans="1:3">
      <c r="A8939">
        <v>48219</v>
      </c>
      <c r="B8939">
        <v>48000</v>
      </c>
      <c r="C8939" t="s">
        <v>540</v>
      </c>
    </row>
    <row r="8940" spans="1:3">
      <c r="A8940">
        <v>48203</v>
      </c>
      <c r="B8940">
        <v>3000</v>
      </c>
      <c r="C8940" t="s">
        <v>540</v>
      </c>
    </row>
    <row r="8941" spans="1:3">
      <c r="A8941">
        <v>48234</v>
      </c>
      <c r="B8941">
        <v>22000</v>
      </c>
      <c r="C8941" t="s">
        <v>540</v>
      </c>
    </row>
    <row r="8942" spans="1:3">
      <c r="A8942">
        <v>48212</v>
      </c>
      <c r="B8942">
        <v>7500</v>
      </c>
      <c r="C8942" t="s">
        <v>540</v>
      </c>
    </row>
    <row r="8943" spans="1:3">
      <c r="A8943">
        <v>48205</v>
      </c>
      <c r="B8943">
        <v>8000</v>
      </c>
      <c r="C8943" t="s">
        <v>540</v>
      </c>
    </row>
    <row r="8944" spans="1:3">
      <c r="A8944">
        <v>48205</v>
      </c>
      <c r="B8944">
        <v>45000</v>
      </c>
      <c r="C8944" t="s">
        <v>540</v>
      </c>
    </row>
    <row r="8945" spans="1:3">
      <c r="A8945">
        <v>48215</v>
      </c>
      <c r="B8945">
        <v>1</v>
      </c>
      <c r="C8945" t="s">
        <v>540</v>
      </c>
    </row>
    <row r="8946" spans="1:3">
      <c r="A8946">
        <v>48224</v>
      </c>
      <c r="B8946">
        <v>19000</v>
      </c>
      <c r="C8946" t="s">
        <v>540</v>
      </c>
    </row>
    <row r="8947" spans="1:3">
      <c r="A8947">
        <v>48205</v>
      </c>
      <c r="B8947">
        <v>9000</v>
      </c>
      <c r="C8947" t="s">
        <v>540</v>
      </c>
    </row>
    <row r="8948" spans="1:3">
      <c r="A8948">
        <v>48235</v>
      </c>
      <c r="B8948">
        <v>34000</v>
      </c>
      <c r="C8948" t="s">
        <v>540</v>
      </c>
    </row>
    <row r="8949" spans="1:3">
      <c r="A8949">
        <v>48227</v>
      </c>
      <c r="B8949">
        <v>20735</v>
      </c>
      <c r="C8949" t="s">
        <v>541</v>
      </c>
    </row>
    <row r="8950" spans="1:3">
      <c r="A8950">
        <v>48219</v>
      </c>
      <c r="B8950">
        <v>36000</v>
      </c>
      <c r="C8950" t="s">
        <v>541</v>
      </c>
    </row>
    <row r="8951" spans="1:3">
      <c r="A8951">
        <v>48228</v>
      </c>
      <c r="B8951">
        <v>21500</v>
      </c>
      <c r="C8951" t="s">
        <v>541</v>
      </c>
    </row>
    <row r="8952" spans="1:3">
      <c r="A8952">
        <v>48228</v>
      </c>
      <c r="B8952">
        <v>12500</v>
      </c>
      <c r="C8952" t="s">
        <v>541</v>
      </c>
    </row>
    <row r="8953" spans="1:3">
      <c r="A8953">
        <v>48219</v>
      </c>
      <c r="B8953">
        <v>51000</v>
      </c>
      <c r="C8953" t="s">
        <v>541</v>
      </c>
    </row>
    <row r="8954" spans="1:3">
      <c r="A8954">
        <v>48223</v>
      </c>
      <c r="B8954">
        <v>57500</v>
      </c>
      <c r="C8954" t="s">
        <v>541</v>
      </c>
    </row>
    <row r="8955" spans="1:3">
      <c r="A8955">
        <v>48219</v>
      </c>
      <c r="B8955">
        <v>42000</v>
      </c>
      <c r="C8955" t="s">
        <v>541</v>
      </c>
    </row>
    <row r="8956" spans="1:3">
      <c r="A8956">
        <v>48219</v>
      </c>
      <c r="B8956">
        <v>20000</v>
      </c>
      <c r="C8956" t="s">
        <v>541</v>
      </c>
    </row>
    <row r="8957" spans="1:3">
      <c r="A8957">
        <v>48203</v>
      </c>
      <c r="B8957">
        <v>1</v>
      </c>
      <c r="C8957" t="s">
        <v>541</v>
      </c>
    </row>
    <row r="8958" spans="1:3">
      <c r="A8958">
        <v>48234</v>
      </c>
      <c r="B8958">
        <v>6000</v>
      </c>
      <c r="C8958" t="s">
        <v>541</v>
      </c>
    </row>
    <row r="8959" spans="1:3">
      <c r="A8959">
        <v>48212</v>
      </c>
      <c r="B8959">
        <v>105000</v>
      </c>
      <c r="C8959" t="s">
        <v>541</v>
      </c>
    </row>
    <row r="8960" spans="1:3">
      <c r="A8960">
        <v>48221</v>
      </c>
      <c r="B8960">
        <v>335000</v>
      </c>
      <c r="C8960" t="s">
        <v>541</v>
      </c>
    </row>
    <row r="8961" spans="1:3">
      <c r="A8961">
        <v>48205</v>
      </c>
      <c r="B8961">
        <v>64900</v>
      </c>
      <c r="C8961" t="s">
        <v>541</v>
      </c>
    </row>
    <row r="8962" spans="1:3">
      <c r="A8962">
        <v>48224</v>
      </c>
      <c r="B8962">
        <v>13000</v>
      </c>
      <c r="C8962" t="s">
        <v>541</v>
      </c>
    </row>
    <row r="8963" spans="1:3">
      <c r="A8963">
        <v>48224</v>
      </c>
      <c r="B8963">
        <v>28000</v>
      </c>
      <c r="C8963" t="s">
        <v>541</v>
      </c>
    </row>
    <row r="8964" spans="1:3">
      <c r="A8964">
        <v>48224</v>
      </c>
      <c r="B8964">
        <v>25000</v>
      </c>
      <c r="C8964" t="s">
        <v>541</v>
      </c>
    </row>
    <row r="8965" spans="1:3">
      <c r="A8965">
        <v>48205</v>
      </c>
      <c r="B8965">
        <v>13700</v>
      </c>
      <c r="C8965" t="s">
        <v>541</v>
      </c>
    </row>
    <row r="8966" spans="1:3">
      <c r="A8966">
        <v>48224</v>
      </c>
      <c r="B8966">
        <v>16000</v>
      </c>
      <c r="C8966" t="s">
        <v>541</v>
      </c>
    </row>
    <row r="8967" spans="1:3">
      <c r="A8967">
        <v>48224</v>
      </c>
      <c r="B8967">
        <v>35000</v>
      </c>
      <c r="C8967" t="s">
        <v>541</v>
      </c>
    </row>
    <row r="8968" spans="1:3">
      <c r="A8968">
        <v>48224</v>
      </c>
      <c r="B8968">
        <v>30000</v>
      </c>
      <c r="C8968" t="s">
        <v>541</v>
      </c>
    </row>
    <row r="8969" spans="1:3">
      <c r="A8969">
        <v>48224</v>
      </c>
      <c r="B8969">
        <v>18000</v>
      </c>
      <c r="C8969" t="s">
        <v>541</v>
      </c>
    </row>
    <row r="8970" spans="1:3">
      <c r="A8970">
        <v>48208</v>
      </c>
      <c r="B8970">
        <v>20000</v>
      </c>
      <c r="C8970" t="s">
        <v>541</v>
      </c>
    </row>
    <row r="8971" spans="1:3">
      <c r="A8971">
        <v>48235</v>
      </c>
      <c r="B8971">
        <v>12000</v>
      </c>
      <c r="C8971" t="s">
        <v>541</v>
      </c>
    </row>
    <row r="8972" spans="1:3">
      <c r="A8972">
        <v>48235</v>
      </c>
      <c r="B8972">
        <v>35000</v>
      </c>
      <c r="C8972" t="s">
        <v>541</v>
      </c>
    </row>
    <row r="8973" spans="1:3">
      <c r="A8973">
        <v>48228</v>
      </c>
      <c r="B8973">
        <v>20000</v>
      </c>
      <c r="C8973" t="s">
        <v>541</v>
      </c>
    </row>
    <row r="8974" spans="1:3">
      <c r="A8974">
        <v>48210</v>
      </c>
      <c r="B8974">
        <v>5000</v>
      </c>
      <c r="C8974" t="s">
        <v>542</v>
      </c>
    </row>
    <row r="8975" spans="1:3">
      <c r="A8975">
        <v>48204</v>
      </c>
      <c r="B8975">
        <v>3000</v>
      </c>
      <c r="C8975" t="s">
        <v>542</v>
      </c>
    </row>
    <row r="8976" spans="1:3">
      <c r="A8976">
        <v>48221</v>
      </c>
      <c r="B8976">
        <v>48173</v>
      </c>
      <c r="C8976" t="s">
        <v>542</v>
      </c>
    </row>
    <row r="8977" spans="1:3">
      <c r="A8977">
        <v>48204</v>
      </c>
      <c r="B8977">
        <v>10000</v>
      </c>
      <c r="C8977" t="s">
        <v>542</v>
      </c>
    </row>
    <row r="8978" spans="1:3">
      <c r="A8978">
        <v>48227</v>
      </c>
      <c r="B8978">
        <v>35000</v>
      </c>
      <c r="C8978" t="s">
        <v>542</v>
      </c>
    </row>
    <row r="8979" spans="1:3">
      <c r="A8979">
        <v>48228</v>
      </c>
      <c r="B8979">
        <v>5000</v>
      </c>
      <c r="C8979" t="s">
        <v>542</v>
      </c>
    </row>
    <row r="8980" spans="1:3">
      <c r="A8980">
        <v>48228</v>
      </c>
      <c r="B8980">
        <v>42000</v>
      </c>
      <c r="C8980" t="s">
        <v>542</v>
      </c>
    </row>
    <row r="8981" spans="1:3">
      <c r="A8981">
        <v>48228</v>
      </c>
      <c r="B8981">
        <v>13500</v>
      </c>
      <c r="C8981" t="s">
        <v>542</v>
      </c>
    </row>
    <row r="8982" spans="1:3">
      <c r="A8982">
        <v>48223</v>
      </c>
      <c r="B8982">
        <v>46000</v>
      </c>
      <c r="C8982" t="s">
        <v>542</v>
      </c>
    </row>
    <row r="8983" spans="1:3">
      <c r="A8983">
        <v>48219</v>
      </c>
      <c r="B8983">
        <v>10949</v>
      </c>
      <c r="C8983" t="s">
        <v>542</v>
      </c>
    </row>
    <row r="8984" spans="1:3">
      <c r="A8984">
        <v>48223</v>
      </c>
      <c r="B8984">
        <v>63500</v>
      </c>
      <c r="C8984" t="s">
        <v>542</v>
      </c>
    </row>
    <row r="8985" spans="1:3">
      <c r="A8985">
        <v>48234</v>
      </c>
      <c r="B8985">
        <v>30000</v>
      </c>
      <c r="C8985" t="s">
        <v>542</v>
      </c>
    </row>
    <row r="8986" spans="1:3">
      <c r="A8986">
        <v>48234</v>
      </c>
      <c r="B8986">
        <v>21101</v>
      </c>
      <c r="C8986" t="s">
        <v>542</v>
      </c>
    </row>
    <row r="8987" spans="1:3">
      <c r="A8987">
        <v>48234</v>
      </c>
      <c r="B8987">
        <v>25000</v>
      </c>
      <c r="C8987" t="s">
        <v>542</v>
      </c>
    </row>
    <row r="8988" spans="1:3">
      <c r="A8988">
        <v>48224</v>
      </c>
      <c r="B8988">
        <v>13000</v>
      </c>
      <c r="C8988" t="s">
        <v>542</v>
      </c>
    </row>
    <row r="8989" spans="1:3">
      <c r="A8989">
        <v>48224</v>
      </c>
      <c r="B8989">
        <v>19000</v>
      </c>
      <c r="C8989" t="s">
        <v>542</v>
      </c>
    </row>
    <row r="8990" spans="1:3">
      <c r="A8990">
        <v>48224</v>
      </c>
      <c r="B8990">
        <v>90172</v>
      </c>
      <c r="C8990" t="s">
        <v>542</v>
      </c>
    </row>
    <row r="8991" spans="1:3">
      <c r="A8991">
        <v>48224</v>
      </c>
      <c r="B8991">
        <v>41500</v>
      </c>
      <c r="C8991" t="s">
        <v>542</v>
      </c>
    </row>
    <row r="8992" spans="1:3">
      <c r="A8992">
        <v>48227</v>
      </c>
      <c r="B8992">
        <v>38500</v>
      </c>
      <c r="C8992" t="s">
        <v>542</v>
      </c>
    </row>
    <row r="8993" spans="1:3">
      <c r="A8993">
        <v>48209</v>
      </c>
      <c r="B8993">
        <v>30000</v>
      </c>
      <c r="C8993" t="s">
        <v>542</v>
      </c>
    </row>
    <row r="8994" spans="1:3">
      <c r="A8994">
        <v>48203</v>
      </c>
      <c r="B8994">
        <v>40000</v>
      </c>
      <c r="C8994" t="s">
        <v>543</v>
      </c>
    </row>
    <row r="8995" spans="1:3">
      <c r="A8995">
        <v>48210</v>
      </c>
      <c r="B8995">
        <v>12000</v>
      </c>
      <c r="C8995" t="s">
        <v>543</v>
      </c>
    </row>
    <row r="8996" spans="1:3">
      <c r="A8996">
        <v>48217</v>
      </c>
      <c r="B8996">
        <v>4900</v>
      </c>
      <c r="C8996" t="s">
        <v>543</v>
      </c>
    </row>
    <row r="8997" spans="1:3">
      <c r="A8997">
        <v>48217</v>
      </c>
      <c r="B8997">
        <v>13000</v>
      </c>
      <c r="C8997" t="s">
        <v>543</v>
      </c>
    </row>
    <row r="8998" spans="1:3">
      <c r="A8998">
        <v>48217</v>
      </c>
      <c r="B8998">
        <v>21000</v>
      </c>
      <c r="C8998" t="s">
        <v>543</v>
      </c>
    </row>
    <row r="8999" spans="1:3">
      <c r="A8999">
        <v>48204</v>
      </c>
      <c r="B8999">
        <v>2700</v>
      </c>
      <c r="C8999" t="s">
        <v>543</v>
      </c>
    </row>
    <row r="9000" spans="1:3">
      <c r="A9000">
        <v>48221</v>
      </c>
      <c r="B9000">
        <v>115000</v>
      </c>
      <c r="C9000" t="s">
        <v>543</v>
      </c>
    </row>
    <row r="9001" spans="1:3">
      <c r="A9001">
        <v>48235</v>
      </c>
      <c r="B9001">
        <v>66300</v>
      </c>
      <c r="C9001" t="s">
        <v>543</v>
      </c>
    </row>
    <row r="9002" spans="1:3">
      <c r="A9002">
        <v>48228</v>
      </c>
      <c r="B9002">
        <v>32000</v>
      </c>
      <c r="C9002" t="s">
        <v>543</v>
      </c>
    </row>
    <row r="9003" spans="1:3">
      <c r="A9003">
        <v>48228</v>
      </c>
      <c r="B9003">
        <v>31000</v>
      </c>
      <c r="C9003" t="s">
        <v>543</v>
      </c>
    </row>
    <row r="9004" spans="1:3">
      <c r="A9004">
        <v>48228</v>
      </c>
      <c r="B9004">
        <v>39999</v>
      </c>
      <c r="C9004" t="s">
        <v>543</v>
      </c>
    </row>
    <row r="9005" spans="1:3">
      <c r="A9005">
        <v>48223</v>
      </c>
      <c r="B9005">
        <v>115000</v>
      </c>
      <c r="C9005" t="s">
        <v>543</v>
      </c>
    </row>
    <row r="9006" spans="1:3">
      <c r="A9006">
        <v>48228</v>
      </c>
      <c r="B9006">
        <v>13300</v>
      </c>
      <c r="C9006" t="s">
        <v>543</v>
      </c>
    </row>
    <row r="9007" spans="1:3">
      <c r="A9007">
        <v>48223</v>
      </c>
      <c r="B9007">
        <v>110000</v>
      </c>
      <c r="C9007" t="s">
        <v>543</v>
      </c>
    </row>
    <row r="9008" spans="1:3">
      <c r="A9008">
        <v>48219</v>
      </c>
      <c r="B9008">
        <v>25900</v>
      </c>
      <c r="C9008" t="s">
        <v>543</v>
      </c>
    </row>
    <row r="9009" spans="1:3">
      <c r="A9009">
        <v>48219</v>
      </c>
      <c r="B9009">
        <v>11200</v>
      </c>
      <c r="C9009" t="s">
        <v>543</v>
      </c>
    </row>
    <row r="9010" spans="1:3">
      <c r="A9010">
        <v>48219</v>
      </c>
      <c r="B9010">
        <v>12000</v>
      </c>
      <c r="C9010" t="s">
        <v>543</v>
      </c>
    </row>
    <row r="9011" spans="1:3">
      <c r="A9011">
        <v>48219</v>
      </c>
      <c r="B9011">
        <v>15300</v>
      </c>
      <c r="C9011" t="s">
        <v>543</v>
      </c>
    </row>
    <row r="9012" spans="1:3">
      <c r="A9012">
        <v>48228</v>
      </c>
      <c r="B9012">
        <v>4300</v>
      </c>
      <c r="C9012" t="s">
        <v>543</v>
      </c>
    </row>
    <row r="9013" spans="1:3">
      <c r="A9013">
        <v>48228</v>
      </c>
      <c r="B9013">
        <v>10500</v>
      </c>
      <c r="C9013" t="s">
        <v>543</v>
      </c>
    </row>
    <row r="9014" spans="1:3">
      <c r="A9014">
        <v>48219</v>
      </c>
      <c r="B9014">
        <v>14200</v>
      </c>
      <c r="C9014" t="s">
        <v>543</v>
      </c>
    </row>
    <row r="9015" spans="1:3">
      <c r="A9015">
        <v>48234</v>
      </c>
      <c r="B9015">
        <v>45900</v>
      </c>
      <c r="C9015" t="s">
        <v>543</v>
      </c>
    </row>
    <row r="9016" spans="1:3">
      <c r="A9016">
        <v>48234</v>
      </c>
      <c r="B9016">
        <v>33000</v>
      </c>
      <c r="C9016" t="s">
        <v>543</v>
      </c>
    </row>
    <row r="9017" spans="1:3">
      <c r="A9017">
        <v>48205</v>
      </c>
      <c r="B9017">
        <v>46000</v>
      </c>
      <c r="C9017" t="s">
        <v>543</v>
      </c>
    </row>
    <row r="9018" spans="1:3">
      <c r="A9018">
        <v>48224</v>
      </c>
      <c r="B9018">
        <v>52950</v>
      </c>
      <c r="C9018" t="s">
        <v>543</v>
      </c>
    </row>
    <row r="9019" spans="1:3">
      <c r="A9019">
        <v>48238</v>
      </c>
      <c r="B9019">
        <v>7500</v>
      </c>
      <c r="C9019" t="s">
        <v>543</v>
      </c>
    </row>
    <row r="9020" spans="1:3">
      <c r="A9020">
        <v>48238</v>
      </c>
      <c r="B9020">
        <v>115000</v>
      </c>
      <c r="C9020" t="s">
        <v>543</v>
      </c>
    </row>
    <row r="9021" spans="1:3">
      <c r="A9021">
        <v>48235</v>
      </c>
      <c r="B9021">
        <v>40500</v>
      </c>
      <c r="C9021" t="s">
        <v>543</v>
      </c>
    </row>
    <row r="9022" spans="1:3">
      <c r="A9022">
        <v>48219</v>
      </c>
      <c r="B9022">
        <v>46000</v>
      </c>
      <c r="C9022" t="s">
        <v>544</v>
      </c>
    </row>
    <row r="9023" spans="1:3">
      <c r="A9023">
        <v>48221</v>
      </c>
      <c r="B9023">
        <v>30000</v>
      </c>
      <c r="C9023" t="s">
        <v>544</v>
      </c>
    </row>
    <row r="9024" spans="1:3">
      <c r="A9024">
        <v>48234</v>
      </c>
      <c r="B9024">
        <v>18000</v>
      </c>
      <c r="C9024" t="s">
        <v>545</v>
      </c>
    </row>
    <row r="9025" spans="1:3">
      <c r="A9025">
        <v>48210</v>
      </c>
      <c r="B9025">
        <v>6200</v>
      </c>
      <c r="C9025" t="s">
        <v>546</v>
      </c>
    </row>
    <row r="9026" spans="1:3">
      <c r="A9026">
        <v>48238</v>
      </c>
      <c r="B9026">
        <v>10680</v>
      </c>
      <c r="C9026" t="s">
        <v>546</v>
      </c>
    </row>
    <row r="9027" spans="1:3">
      <c r="A9027">
        <v>48227</v>
      </c>
      <c r="B9027">
        <v>20000</v>
      </c>
      <c r="C9027" t="s">
        <v>546</v>
      </c>
    </row>
    <row r="9028" spans="1:3">
      <c r="A9028">
        <v>48227</v>
      </c>
      <c r="B9028">
        <v>18500</v>
      </c>
      <c r="C9028" t="s">
        <v>546</v>
      </c>
    </row>
    <row r="9029" spans="1:3">
      <c r="A9029">
        <v>48219</v>
      </c>
      <c r="B9029">
        <v>150000</v>
      </c>
      <c r="C9029" t="s">
        <v>546</v>
      </c>
    </row>
    <row r="9030" spans="1:3">
      <c r="A9030">
        <v>48219</v>
      </c>
      <c r="B9030">
        <v>37750</v>
      </c>
      <c r="C9030" t="s">
        <v>546</v>
      </c>
    </row>
    <row r="9031" spans="1:3">
      <c r="A9031">
        <v>48223</v>
      </c>
      <c r="B9031">
        <v>88000</v>
      </c>
      <c r="C9031" t="s">
        <v>546</v>
      </c>
    </row>
    <row r="9032" spans="1:3">
      <c r="A9032">
        <v>48219</v>
      </c>
      <c r="B9032">
        <v>107000</v>
      </c>
      <c r="C9032" t="s">
        <v>546</v>
      </c>
    </row>
    <row r="9033" spans="1:3">
      <c r="A9033">
        <v>48219</v>
      </c>
      <c r="B9033">
        <v>71500</v>
      </c>
      <c r="C9033" t="s">
        <v>546</v>
      </c>
    </row>
    <row r="9034" spans="1:3">
      <c r="A9034">
        <v>48223</v>
      </c>
      <c r="B9034">
        <v>15000</v>
      </c>
      <c r="C9034" t="s">
        <v>546</v>
      </c>
    </row>
    <row r="9035" spans="1:3">
      <c r="A9035">
        <v>48203</v>
      </c>
      <c r="B9035">
        <v>9500</v>
      </c>
      <c r="C9035" t="s">
        <v>546</v>
      </c>
    </row>
    <row r="9036" spans="1:3">
      <c r="A9036">
        <v>48203</v>
      </c>
      <c r="B9036">
        <v>32500</v>
      </c>
      <c r="C9036" t="s">
        <v>546</v>
      </c>
    </row>
    <row r="9037" spans="1:3">
      <c r="A9037">
        <v>48234</v>
      </c>
      <c r="B9037">
        <v>24000</v>
      </c>
      <c r="C9037" t="s">
        <v>546</v>
      </c>
    </row>
    <row r="9038" spans="1:3">
      <c r="A9038">
        <v>48234</v>
      </c>
      <c r="B9038">
        <v>3565</v>
      </c>
      <c r="C9038" t="s">
        <v>546</v>
      </c>
    </row>
    <row r="9039" spans="1:3">
      <c r="A9039">
        <v>48234</v>
      </c>
      <c r="B9039">
        <v>6500</v>
      </c>
      <c r="C9039" t="s">
        <v>546</v>
      </c>
    </row>
    <row r="9040" spans="1:3">
      <c r="A9040">
        <v>48234</v>
      </c>
      <c r="B9040">
        <v>10000</v>
      </c>
      <c r="C9040" t="s">
        <v>546</v>
      </c>
    </row>
    <row r="9041" spans="1:3">
      <c r="A9041">
        <v>48214</v>
      </c>
      <c r="B9041">
        <v>99000</v>
      </c>
      <c r="C9041" t="s">
        <v>546</v>
      </c>
    </row>
    <row r="9042" spans="1:3">
      <c r="A9042">
        <v>48221</v>
      </c>
      <c r="B9042">
        <v>41000</v>
      </c>
      <c r="C9042" t="s">
        <v>546</v>
      </c>
    </row>
    <row r="9043" spans="1:3">
      <c r="A9043">
        <v>48205</v>
      </c>
      <c r="B9043">
        <v>18000</v>
      </c>
      <c r="C9043" t="s">
        <v>546</v>
      </c>
    </row>
    <row r="9044" spans="1:3">
      <c r="A9044">
        <v>48205</v>
      </c>
      <c r="B9044">
        <v>25000</v>
      </c>
      <c r="C9044" t="s">
        <v>546</v>
      </c>
    </row>
    <row r="9045" spans="1:3">
      <c r="A9045">
        <v>48213</v>
      </c>
      <c r="B9045">
        <v>33000</v>
      </c>
      <c r="C9045" t="s">
        <v>546</v>
      </c>
    </row>
    <row r="9046" spans="1:3">
      <c r="A9046">
        <v>48205</v>
      </c>
      <c r="B9046">
        <v>50000</v>
      </c>
      <c r="C9046" t="s">
        <v>546</v>
      </c>
    </row>
    <row r="9047" spans="1:3">
      <c r="A9047">
        <v>48215</v>
      </c>
      <c r="B9047">
        <v>3000</v>
      </c>
      <c r="C9047" t="s">
        <v>546</v>
      </c>
    </row>
    <row r="9048" spans="1:3">
      <c r="A9048">
        <v>48224</v>
      </c>
      <c r="B9048">
        <v>39000</v>
      </c>
      <c r="C9048" t="s">
        <v>546</v>
      </c>
    </row>
    <row r="9049" spans="1:3">
      <c r="A9049">
        <v>48224</v>
      </c>
      <c r="B9049">
        <v>39000</v>
      </c>
      <c r="C9049" t="s">
        <v>546</v>
      </c>
    </row>
    <row r="9050" spans="1:3">
      <c r="A9050">
        <v>48238</v>
      </c>
      <c r="B9050">
        <v>42500</v>
      </c>
      <c r="C9050" t="s">
        <v>546</v>
      </c>
    </row>
    <row r="9051" spans="1:3">
      <c r="A9051">
        <v>48224</v>
      </c>
      <c r="B9051">
        <v>5000</v>
      </c>
      <c r="C9051" t="s">
        <v>546</v>
      </c>
    </row>
    <row r="9052" spans="1:3">
      <c r="A9052">
        <v>48235</v>
      </c>
      <c r="B9052">
        <v>25900</v>
      </c>
      <c r="C9052" t="s">
        <v>546</v>
      </c>
    </row>
    <row r="9053" spans="1:3">
      <c r="A9053">
        <v>48235</v>
      </c>
      <c r="B9053">
        <v>50000</v>
      </c>
      <c r="C9053" t="s">
        <v>546</v>
      </c>
    </row>
    <row r="9054" spans="1:3">
      <c r="A9054">
        <v>48235</v>
      </c>
      <c r="B9054">
        <v>25000</v>
      </c>
      <c r="C9054" t="s">
        <v>546</v>
      </c>
    </row>
    <row r="9055" spans="1:3">
      <c r="A9055">
        <v>48210</v>
      </c>
      <c r="B9055">
        <v>76000</v>
      </c>
      <c r="C9055" t="s">
        <v>547</v>
      </c>
    </row>
    <row r="9056" spans="1:3">
      <c r="A9056">
        <v>48221</v>
      </c>
      <c r="B9056">
        <v>80000</v>
      </c>
      <c r="C9056" t="s">
        <v>547</v>
      </c>
    </row>
    <row r="9057" spans="1:3">
      <c r="A9057">
        <v>48221</v>
      </c>
      <c r="B9057">
        <v>30000</v>
      </c>
      <c r="C9057" t="s">
        <v>547</v>
      </c>
    </row>
    <row r="9058" spans="1:3">
      <c r="A9058">
        <v>48221</v>
      </c>
      <c r="B9058">
        <v>8000</v>
      </c>
      <c r="C9058" t="s">
        <v>547</v>
      </c>
    </row>
    <row r="9059" spans="1:3">
      <c r="A9059">
        <v>48235</v>
      </c>
      <c r="B9059">
        <v>60000</v>
      </c>
      <c r="C9059" t="s">
        <v>547</v>
      </c>
    </row>
    <row r="9060" spans="1:3">
      <c r="A9060">
        <v>48228</v>
      </c>
      <c r="B9060">
        <v>42000</v>
      </c>
      <c r="C9060" t="s">
        <v>547</v>
      </c>
    </row>
    <row r="9061" spans="1:3">
      <c r="A9061">
        <v>48228</v>
      </c>
      <c r="B9061">
        <v>7010</v>
      </c>
      <c r="C9061" t="s">
        <v>547</v>
      </c>
    </row>
    <row r="9062" spans="1:3">
      <c r="A9062">
        <v>48228</v>
      </c>
      <c r="B9062">
        <v>23000</v>
      </c>
      <c r="C9062" t="s">
        <v>547</v>
      </c>
    </row>
    <row r="9063" spans="1:3">
      <c r="A9063">
        <v>48219</v>
      </c>
      <c r="B9063">
        <v>12010</v>
      </c>
      <c r="C9063" t="s">
        <v>547</v>
      </c>
    </row>
    <row r="9064" spans="1:3">
      <c r="A9064">
        <v>48219</v>
      </c>
      <c r="B9064">
        <v>50919</v>
      </c>
      <c r="C9064" t="s">
        <v>547</v>
      </c>
    </row>
    <row r="9065" spans="1:3">
      <c r="A9065">
        <v>48205</v>
      </c>
      <c r="B9065">
        <v>7000</v>
      </c>
      <c r="C9065" t="s">
        <v>547</v>
      </c>
    </row>
    <row r="9066" spans="1:3">
      <c r="A9066">
        <v>48205</v>
      </c>
      <c r="B9066">
        <v>40000</v>
      </c>
      <c r="C9066" t="s">
        <v>547</v>
      </c>
    </row>
    <row r="9067" spans="1:3">
      <c r="A9067">
        <v>48224</v>
      </c>
      <c r="B9067">
        <v>12000</v>
      </c>
      <c r="C9067" t="s">
        <v>547</v>
      </c>
    </row>
    <row r="9068" spans="1:3">
      <c r="A9068">
        <v>48224</v>
      </c>
      <c r="B9068">
        <v>64001</v>
      </c>
      <c r="C9068" t="s">
        <v>547</v>
      </c>
    </row>
    <row r="9069" spans="1:3">
      <c r="A9069">
        <v>48224</v>
      </c>
      <c r="B9069">
        <v>51000</v>
      </c>
      <c r="C9069" t="s">
        <v>547</v>
      </c>
    </row>
    <row r="9070" spans="1:3">
      <c r="A9070">
        <v>48224</v>
      </c>
      <c r="B9070">
        <v>18900</v>
      </c>
      <c r="C9070" t="s">
        <v>547</v>
      </c>
    </row>
    <row r="9071" spans="1:3">
      <c r="A9071">
        <v>48208</v>
      </c>
      <c r="B9071">
        <v>4000</v>
      </c>
      <c r="C9071" t="s">
        <v>547</v>
      </c>
    </row>
    <row r="9072" spans="1:3">
      <c r="A9072">
        <v>48204</v>
      </c>
      <c r="B9072">
        <v>19000</v>
      </c>
      <c r="C9072" t="s">
        <v>547</v>
      </c>
    </row>
    <row r="9073" spans="1:3">
      <c r="A9073">
        <v>48224</v>
      </c>
      <c r="B9073">
        <v>11700</v>
      </c>
      <c r="C9073" t="s">
        <v>547</v>
      </c>
    </row>
    <row r="9074" spans="1:3">
      <c r="A9074">
        <v>48221</v>
      </c>
      <c r="B9074">
        <v>56000</v>
      </c>
      <c r="C9074" t="s">
        <v>548</v>
      </c>
    </row>
    <row r="9075" spans="1:3">
      <c r="A9075">
        <v>48221</v>
      </c>
      <c r="B9075">
        <v>45000</v>
      </c>
      <c r="C9075" t="s">
        <v>548</v>
      </c>
    </row>
    <row r="9076" spans="1:3">
      <c r="A9076">
        <v>48238</v>
      </c>
      <c r="B9076">
        <v>12900</v>
      </c>
      <c r="C9076" t="s">
        <v>548</v>
      </c>
    </row>
    <row r="9077" spans="1:3">
      <c r="A9077">
        <v>48235</v>
      </c>
      <c r="B9077">
        <v>36000</v>
      </c>
      <c r="C9077" t="s">
        <v>548</v>
      </c>
    </row>
    <row r="9078" spans="1:3">
      <c r="A9078">
        <v>48235</v>
      </c>
      <c r="B9078">
        <v>70000</v>
      </c>
      <c r="C9078" t="s">
        <v>548</v>
      </c>
    </row>
    <row r="9079" spans="1:3">
      <c r="A9079">
        <v>48206</v>
      </c>
      <c r="B9079">
        <v>165000</v>
      </c>
      <c r="C9079" t="s">
        <v>548</v>
      </c>
    </row>
    <row r="9080" spans="1:3">
      <c r="A9080">
        <v>48235</v>
      </c>
      <c r="B9080">
        <v>40000</v>
      </c>
      <c r="C9080" t="s">
        <v>548</v>
      </c>
    </row>
    <row r="9081" spans="1:3">
      <c r="A9081">
        <v>48228</v>
      </c>
      <c r="B9081">
        <v>20000</v>
      </c>
      <c r="C9081" t="s">
        <v>548</v>
      </c>
    </row>
    <row r="9082" spans="1:3">
      <c r="A9082">
        <v>48223</v>
      </c>
      <c r="B9082">
        <v>53000</v>
      </c>
      <c r="C9082" t="s">
        <v>548</v>
      </c>
    </row>
    <row r="9083" spans="1:3">
      <c r="A9083">
        <v>48228</v>
      </c>
      <c r="B9083">
        <v>25000</v>
      </c>
      <c r="C9083" t="s">
        <v>548</v>
      </c>
    </row>
    <row r="9084" spans="1:3">
      <c r="A9084">
        <v>48228</v>
      </c>
      <c r="B9084">
        <v>12900</v>
      </c>
      <c r="C9084" t="s">
        <v>548</v>
      </c>
    </row>
    <row r="9085" spans="1:3">
      <c r="A9085">
        <v>48228</v>
      </c>
      <c r="B9085">
        <v>34000</v>
      </c>
      <c r="C9085" t="s">
        <v>548</v>
      </c>
    </row>
    <row r="9086" spans="1:3">
      <c r="A9086">
        <v>48219</v>
      </c>
      <c r="B9086">
        <v>68000</v>
      </c>
      <c r="C9086" t="s">
        <v>548</v>
      </c>
    </row>
    <row r="9087" spans="1:3">
      <c r="A9087">
        <v>48219</v>
      </c>
      <c r="B9087">
        <v>12000</v>
      </c>
      <c r="C9087" t="s">
        <v>548</v>
      </c>
    </row>
    <row r="9088" spans="1:3">
      <c r="A9088">
        <v>48212</v>
      </c>
      <c r="B9088">
        <v>95275</v>
      </c>
      <c r="C9088" t="s">
        <v>548</v>
      </c>
    </row>
    <row r="9089" spans="1:3">
      <c r="A9089">
        <v>48214</v>
      </c>
      <c r="B9089">
        <v>45000</v>
      </c>
      <c r="C9089" t="s">
        <v>548</v>
      </c>
    </row>
    <row r="9090" spans="1:3">
      <c r="A9090">
        <v>48205</v>
      </c>
      <c r="B9090">
        <v>48000</v>
      </c>
      <c r="C9090" t="s">
        <v>548</v>
      </c>
    </row>
    <row r="9091" spans="1:3">
      <c r="A9091">
        <v>48224</v>
      </c>
      <c r="B9091">
        <v>23000</v>
      </c>
      <c r="C9091" t="s">
        <v>548</v>
      </c>
    </row>
    <row r="9092" spans="1:3">
      <c r="A9092">
        <v>48224</v>
      </c>
      <c r="B9092">
        <v>24786</v>
      </c>
      <c r="C9092" t="s">
        <v>548</v>
      </c>
    </row>
    <row r="9093" spans="1:3">
      <c r="A9093">
        <v>48204</v>
      </c>
      <c r="B9093">
        <v>27500</v>
      </c>
      <c r="C9093" t="s">
        <v>548</v>
      </c>
    </row>
    <row r="9094" spans="1:3">
      <c r="A9094">
        <v>48235</v>
      </c>
      <c r="B9094">
        <v>78000</v>
      </c>
      <c r="C9094" t="s">
        <v>548</v>
      </c>
    </row>
    <row r="9095" spans="1:3">
      <c r="A9095">
        <v>48206</v>
      </c>
      <c r="B9095">
        <v>9000</v>
      </c>
      <c r="C9095" t="s">
        <v>548</v>
      </c>
    </row>
    <row r="9096" spans="1:3">
      <c r="A9096">
        <v>48221</v>
      </c>
      <c r="B9096">
        <v>25900</v>
      </c>
      <c r="C9096" t="s">
        <v>549</v>
      </c>
    </row>
    <row r="9097" spans="1:3">
      <c r="A9097">
        <v>48221</v>
      </c>
      <c r="B9097">
        <v>28000</v>
      </c>
      <c r="C9097" t="s">
        <v>549</v>
      </c>
    </row>
    <row r="9098" spans="1:3">
      <c r="A9098">
        <v>48235</v>
      </c>
      <c r="B9098">
        <v>96000</v>
      </c>
      <c r="C9098" t="s">
        <v>549</v>
      </c>
    </row>
    <row r="9099" spans="1:3">
      <c r="A9099">
        <v>48227</v>
      </c>
      <c r="B9099">
        <v>30000</v>
      </c>
      <c r="C9099" t="s">
        <v>549</v>
      </c>
    </row>
    <row r="9100" spans="1:3">
      <c r="A9100">
        <v>48206</v>
      </c>
      <c r="B9100">
        <v>16750</v>
      </c>
      <c r="C9100" t="s">
        <v>549</v>
      </c>
    </row>
    <row r="9101" spans="1:3">
      <c r="A9101">
        <v>48219</v>
      </c>
      <c r="B9101">
        <v>70000</v>
      </c>
      <c r="C9101" t="s">
        <v>549</v>
      </c>
    </row>
    <row r="9102" spans="1:3">
      <c r="A9102">
        <v>48219</v>
      </c>
      <c r="B9102">
        <v>15000</v>
      </c>
      <c r="C9102" t="s">
        <v>549</v>
      </c>
    </row>
    <row r="9103" spans="1:3">
      <c r="A9103">
        <v>48234</v>
      </c>
      <c r="B9103">
        <v>20000</v>
      </c>
      <c r="C9103" t="s">
        <v>549</v>
      </c>
    </row>
    <row r="9104" spans="1:3">
      <c r="A9104">
        <v>48213</v>
      </c>
      <c r="B9104">
        <v>30000</v>
      </c>
      <c r="C9104" t="s">
        <v>549</v>
      </c>
    </row>
    <row r="9105" spans="1:3">
      <c r="A9105">
        <v>48221</v>
      </c>
      <c r="B9105">
        <v>200000</v>
      </c>
      <c r="C9105" t="s">
        <v>549</v>
      </c>
    </row>
    <row r="9106" spans="1:3">
      <c r="A9106">
        <v>48213</v>
      </c>
      <c r="B9106">
        <v>1000</v>
      </c>
      <c r="C9106" t="s">
        <v>549</v>
      </c>
    </row>
    <row r="9107" spans="1:3">
      <c r="A9107">
        <v>48224</v>
      </c>
      <c r="B9107">
        <v>10000</v>
      </c>
      <c r="C9107" t="s">
        <v>549</v>
      </c>
    </row>
    <row r="9108" spans="1:3">
      <c r="A9108">
        <v>48205</v>
      </c>
      <c r="B9108">
        <v>48900</v>
      </c>
      <c r="C9108" t="s">
        <v>549</v>
      </c>
    </row>
    <row r="9109" spans="1:3">
      <c r="A9109">
        <v>48224</v>
      </c>
      <c r="B9109">
        <v>25000</v>
      </c>
      <c r="C9109" t="s">
        <v>549</v>
      </c>
    </row>
    <row r="9110" spans="1:3">
      <c r="A9110">
        <v>48224</v>
      </c>
      <c r="B9110">
        <v>23000</v>
      </c>
      <c r="C9110" t="s">
        <v>549</v>
      </c>
    </row>
    <row r="9111" spans="1:3">
      <c r="A9111">
        <v>48205</v>
      </c>
      <c r="B9111">
        <v>40000</v>
      </c>
      <c r="C9111" t="s">
        <v>549</v>
      </c>
    </row>
    <row r="9112" spans="1:3">
      <c r="A9112">
        <v>48224</v>
      </c>
      <c r="B9112">
        <v>30000</v>
      </c>
      <c r="C9112" t="s">
        <v>549</v>
      </c>
    </row>
    <row r="9113" spans="1:3">
      <c r="A9113">
        <v>48225</v>
      </c>
      <c r="B9113">
        <v>20000</v>
      </c>
      <c r="C9113" t="s">
        <v>549</v>
      </c>
    </row>
    <row r="9114" spans="1:3">
      <c r="A9114">
        <v>48204</v>
      </c>
      <c r="B9114">
        <v>5500</v>
      </c>
      <c r="C9114" t="s">
        <v>549</v>
      </c>
    </row>
    <row r="9115" spans="1:3">
      <c r="A9115">
        <v>48209</v>
      </c>
      <c r="B9115">
        <v>27500</v>
      </c>
      <c r="C9115" t="s">
        <v>549</v>
      </c>
    </row>
    <row r="9116" spans="1:3">
      <c r="A9116">
        <v>48210</v>
      </c>
      <c r="B9116">
        <v>19000</v>
      </c>
      <c r="C9116" t="s">
        <v>550</v>
      </c>
    </row>
    <row r="9117" spans="1:3">
      <c r="A9117">
        <v>48203</v>
      </c>
      <c r="B9117">
        <v>17000</v>
      </c>
      <c r="C9117" t="s">
        <v>550</v>
      </c>
    </row>
    <row r="9118" spans="1:3">
      <c r="A9118">
        <v>48221</v>
      </c>
      <c r="B9118">
        <v>127000</v>
      </c>
      <c r="C9118" t="s">
        <v>550</v>
      </c>
    </row>
    <row r="9119" spans="1:3">
      <c r="A9119">
        <v>48221</v>
      </c>
      <c r="B9119">
        <v>40000</v>
      </c>
      <c r="C9119" t="s">
        <v>550</v>
      </c>
    </row>
    <row r="9120" spans="1:3">
      <c r="A9120">
        <v>48235</v>
      </c>
      <c r="B9120">
        <v>23040</v>
      </c>
      <c r="C9120" t="s">
        <v>550</v>
      </c>
    </row>
    <row r="9121" spans="1:3">
      <c r="A9121">
        <v>48235</v>
      </c>
      <c r="B9121">
        <v>58000</v>
      </c>
      <c r="C9121" t="s">
        <v>550</v>
      </c>
    </row>
    <row r="9122" spans="1:3">
      <c r="A9122">
        <v>48235</v>
      </c>
      <c r="B9122">
        <v>28000</v>
      </c>
      <c r="C9122" t="s">
        <v>550</v>
      </c>
    </row>
    <row r="9123" spans="1:3">
      <c r="A9123">
        <v>48235</v>
      </c>
      <c r="B9123">
        <v>65000</v>
      </c>
      <c r="C9123" t="s">
        <v>550</v>
      </c>
    </row>
    <row r="9124" spans="1:3">
      <c r="A9124">
        <v>48235</v>
      </c>
      <c r="B9124">
        <v>70500</v>
      </c>
      <c r="C9124" t="s">
        <v>550</v>
      </c>
    </row>
    <row r="9125" spans="1:3">
      <c r="A9125">
        <v>48227</v>
      </c>
      <c r="B9125">
        <v>35000</v>
      </c>
      <c r="C9125" t="s">
        <v>550</v>
      </c>
    </row>
    <row r="9126" spans="1:3">
      <c r="A9126">
        <v>48227</v>
      </c>
      <c r="B9126">
        <v>67000</v>
      </c>
      <c r="C9126" t="s">
        <v>550</v>
      </c>
    </row>
    <row r="9127" spans="1:3">
      <c r="A9127">
        <v>48235</v>
      </c>
      <c r="B9127">
        <v>70000</v>
      </c>
      <c r="C9127" t="s">
        <v>550</v>
      </c>
    </row>
    <row r="9128" spans="1:3">
      <c r="A9128">
        <v>48235</v>
      </c>
      <c r="B9128">
        <v>65000</v>
      </c>
      <c r="C9128" t="s">
        <v>550</v>
      </c>
    </row>
    <row r="9129" spans="1:3">
      <c r="A9129">
        <v>48206</v>
      </c>
      <c r="B9129">
        <v>99900</v>
      </c>
      <c r="C9129" t="s">
        <v>550</v>
      </c>
    </row>
    <row r="9130" spans="1:3">
      <c r="A9130">
        <v>48223</v>
      </c>
      <c r="B9130">
        <v>109000</v>
      </c>
      <c r="C9130" t="s">
        <v>550</v>
      </c>
    </row>
    <row r="9131" spans="1:3">
      <c r="A9131">
        <v>48219</v>
      </c>
      <c r="B9131">
        <v>32000</v>
      </c>
      <c r="C9131" t="s">
        <v>550</v>
      </c>
    </row>
    <row r="9132" spans="1:3">
      <c r="A9132">
        <v>48219</v>
      </c>
      <c r="B9132">
        <v>40000</v>
      </c>
      <c r="C9132" t="s">
        <v>550</v>
      </c>
    </row>
    <row r="9133" spans="1:3">
      <c r="A9133">
        <v>48228</v>
      </c>
      <c r="B9133">
        <v>20000</v>
      </c>
      <c r="C9133" t="s">
        <v>550</v>
      </c>
    </row>
    <row r="9134" spans="1:3">
      <c r="A9134">
        <v>48234</v>
      </c>
      <c r="B9134">
        <v>15500</v>
      </c>
      <c r="C9134" t="s">
        <v>550</v>
      </c>
    </row>
    <row r="9135" spans="1:3">
      <c r="A9135">
        <v>48234</v>
      </c>
      <c r="B9135">
        <v>17011</v>
      </c>
      <c r="C9135" t="s">
        <v>550</v>
      </c>
    </row>
    <row r="9136" spans="1:3">
      <c r="A9136">
        <v>48234</v>
      </c>
      <c r="B9136">
        <v>28801</v>
      </c>
      <c r="C9136" t="s">
        <v>550</v>
      </c>
    </row>
    <row r="9137" spans="1:3">
      <c r="A9137">
        <v>48234</v>
      </c>
      <c r="B9137">
        <v>12000</v>
      </c>
      <c r="C9137" t="s">
        <v>550</v>
      </c>
    </row>
    <row r="9138" spans="1:3">
      <c r="A9138">
        <v>48205</v>
      </c>
      <c r="B9138">
        <v>64300</v>
      </c>
      <c r="C9138" t="s">
        <v>550</v>
      </c>
    </row>
    <row r="9139" spans="1:3">
      <c r="A9139">
        <v>48221</v>
      </c>
      <c r="B9139">
        <v>192500</v>
      </c>
      <c r="C9139" t="s">
        <v>550</v>
      </c>
    </row>
    <row r="9140" spans="1:3">
      <c r="A9140">
        <v>48205</v>
      </c>
      <c r="B9140">
        <v>45000</v>
      </c>
      <c r="C9140" t="s">
        <v>550</v>
      </c>
    </row>
    <row r="9141" spans="1:3">
      <c r="A9141">
        <v>48224</v>
      </c>
      <c r="B9141">
        <v>20700</v>
      </c>
      <c r="C9141" t="s">
        <v>550</v>
      </c>
    </row>
    <row r="9142" spans="1:3">
      <c r="A9142">
        <v>48224</v>
      </c>
      <c r="B9142">
        <v>72000</v>
      </c>
      <c r="C9142" t="s">
        <v>550</v>
      </c>
    </row>
    <row r="9143" spans="1:3">
      <c r="A9143">
        <v>48236</v>
      </c>
      <c r="B9143">
        <v>30000</v>
      </c>
      <c r="C9143" t="s">
        <v>550</v>
      </c>
    </row>
    <row r="9144" spans="1:3">
      <c r="A9144">
        <v>48204</v>
      </c>
      <c r="B9144">
        <v>7500</v>
      </c>
      <c r="C9144" t="s">
        <v>550</v>
      </c>
    </row>
    <row r="9145" spans="1:3">
      <c r="A9145">
        <v>48235</v>
      </c>
      <c r="B9145">
        <v>20000</v>
      </c>
      <c r="C9145" t="s">
        <v>550</v>
      </c>
    </row>
    <row r="9146" spans="1:3">
      <c r="A9146">
        <v>48235</v>
      </c>
      <c r="B9146">
        <v>58900</v>
      </c>
      <c r="C9146" t="s">
        <v>550</v>
      </c>
    </row>
    <row r="9147" spans="1:3">
      <c r="A9147">
        <v>48235</v>
      </c>
      <c r="B9147">
        <v>51000</v>
      </c>
      <c r="C9147" t="s">
        <v>550</v>
      </c>
    </row>
    <row r="9148" spans="1:3">
      <c r="A9148">
        <v>48227</v>
      </c>
      <c r="B9148">
        <v>35715</v>
      </c>
      <c r="C9148" t="s">
        <v>550</v>
      </c>
    </row>
    <row r="9149" spans="1:3">
      <c r="A9149">
        <v>48227</v>
      </c>
      <c r="B9149">
        <v>49000</v>
      </c>
      <c r="C9149" t="s">
        <v>550</v>
      </c>
    </row>
    <row r="9150" spans="1:3">
      <c r="A9150">
        <v>48214</v>
      </c>
      <c r="B9150">
        <v>30000</v>
      </c>
      <c r="C9150" t="s">
        <v>550</v>
      </c>
    </row>
    <row r="9151" spans="1:3">
      <c r="A9151">
        <v>48210</v>
      </c>
      <c r="B9151">
        <v>17333</v>
      </c>
      <c r="C9151" t="s">
        <v>551</v>
      </c>
    </row>
    <row r="9152" spans="1:3">
      <c r="A9152">
        <v>48221</v>
      </c>
      <c r="B9152">
        <v>76000</v>
      </c>
      <c r="C9152" t="s">
        <v>551</v>
      </c>
    </row>
    <row r="9153" spans="1:3">
      <c r="A9153">
        <v>48204</v>
      </c>
      <c r="B9153">
        <v>34000</v>
      </c>
      <c r="C9153" t="s">
        <v>551</v>
      </c>
    </row>
    <row r="9154" spans="1:3">
      <c r="A9154">
        <v>48235</v>
      </c>
      <c r="B9154">
        <v>21000</v>
      </c>
      <c r="C9154" t="s">
        <v>551</v>
      </c>
    </row>
    <row r="9155" spans="1:3">
      <c r="A9155">
        <v>48227</v>
      </c>
      <c r="B9155">
        <v>33000</v>
      </c>
      <c r="C9155" t="s">
        <v>551</v>
      </c>
    </row>
    <row r="9156" spans="1:3">
      <c r="A9156">
        <v>48219</v>
      </c>
      <c r="B9156">
        <v>39900</v>
      </c>
      <c r="C9156" t="s">
        <v>551</v>
      </c>
    </row>
    <row r="9157" spans="1:3">
      <c r="A9157">
        <v>48219</v>
      </c>
      <c r="B9157">
        <v>12000</v>
      </c>
      <c r="C9157" t="s">
        <v>551</v>
      </c>
    </row>
    <row r="9158" spans="1:3">
      <c r="A9158">
        <v>48219</v>
      </c>
      <c r="B9158">
        <v>10850</v>
      </c>
      <c r="C9158" t="s">
        <v>551</v>
      </c>
    </row>
    <row r="9159" spans="1:3">
      <c r="A9159">
        <v>48219</v>
      </c>
      <c r="B9159">
        <v>17000</v>
      </c>
      <c r="C9159" t="s">
        <v>551</v>
      </c>
    </row>
    <row r="9160" spans="1:3">
      <c r="A9160">
        <v>48219</v>
      </c>
      <c r="B9160">
        <v>15800</v>
      </c>
      <c r="C9160" t="s">
        <v>551</v>
      </c>
    </row>
    <row r="9161" spans="1:3">
      <c r="A9161">
        <v>48228</v>
      </c>
      <c r="B9161">
        <v>1000</v>
      </c>
      <c r="C9161" t="s">
        <v>551</v>
      </c>
    </row>
    <row r="9162" spans="1:3">
      <c r="A9162">
        <v>48228</v>
      </c>
      <c r="B9162">
        <v>54950</v>
      </c>
      <c r="C9162" t="s">
        <v>551</v>
      </c>
    </row>
    <row r="9163" spans="1:3">
      <c r="A9163">
        <v>48228</v>
      </c>
      <c r="B9163">
        <v>24000</v>
      </c>
      <c r="C9163" t="s">
        <v>551</v>
      </c>
    </row>
    <row r="9164" spans="1:3">
      <c r="A9164">
        <v>48228</v>
      </c>
      <c r="B9164">
        <v>18900</v>
      </c>
      <c r="C9164" t="s">
        <v>551</v>
      </c>
    </row>
    <row r="9165" spans="1:3">
      <c r="A9165">
        <v>48219</v>
      </c>
      <c r="B9165">
        <v>18000</v>
      </c>
      <c r="C9165" t="s">
        <v>551</v>
      </c>
    </row>
    <row r="9166" spans="1:3">
      <c r="A9166">
        <v>48239</v>
      </c>
      <c r="B9166">
        <v>32000</v>
      </c>
      <c r="C9166" t="s">
        <v>551</v>
      </c>
    </row>
    <row r="9167" spans="1:3">
      <c r="A9167">
        <v>48202</v>
      </c>
      <c r="B9167">
        <v>8750</v>
      </c>
      <c r="C9167" t="s">
        <v>551</v>
      </c>
    </row>
    <row r="9168" spans="1:3">
      <c r="A9168">
        <v>48234</v>
      </c>
      <c r="B9168">
        <v>54500</v>
      </c>
      <c r="C9168" t="s">
        <v>551</v>
      </c>
    </row>
    <row r="9169" spans="1:3">
      <c r="A9169">
        <v>48234</v>
      </c>
      <c r="B9169">
        <v>49400</v>
      </c>
      <c r="C9169" t="s">
        <v>551</v>
      </c>
    </row>
    <row r="9170" spans="1:3">
      <c r="A9170">
        <v>48205</v>
      </c>
      <c r="B9170">
        <v>9000</v>
      </c>
      <c r="C9170" t="s">
        <v>551</v>
      </c>
    </row>
    <row r="9171" spans="1:3">
      <c r="A9171">
        <v>48205</v>
      </c>
      <c r="B9171">
        <v>30000</v>
      </c>
      <c r="C9171" t="s">
        <v>551</v>
      </c>
    </row>
    <row r="9172" spans="1:3">
      <c r="A9172">
        <v>48205</v>
      </c>
      <c r="B9172">
        <v>47900</v>
      </c>
      <c r="C9172" t="s">
        <v>551</v>
      </c>
    </row>
    <row r="9173" spans="1:3">
      <c r="A9173">
        <v>48205</v>
      </c>
      <c r="B9173">
        <v>51900</v>
      </c>
      <c r="C9173" t="s">
        <v>551</v>
      </c>
    </row>
    <row r="9174" spans="1:3">
      <c r="A9174">
        <v>48224</v>
      </c>
      <c r="B9174">
        <v>25000</v>
      </c>
      <c r="C9174" t="s">
        <v>551</v>
      </c>
    </row>
    <row r="9175" spans="1:3">
      <c r="A9175">
        <v>48205</v>
      </c>
      <c r="B9175">
        <v>40000</v>
      </c>
      <c r="C9175" t="s">
        <v>551</v>
      </c>
    </row>
    <row r="9176" spans="1:3">
      <c r="A9176">
        <v>48224</v>
      </c>
      <c r="B9176">
        <v>202000</v>
      </c>
      <c r="C9176" t="s">
        <v>551</v>
      </c>
    </row>
    <row r="9177" spans="1:3">
      <c r="A9177">
        <v>48224</v>
      </c>
      <c r="B9177">
        <v>7500</v>
      </c>
      <c r="C9177" t="s">
        <v>551</v>
      </c>
    </row>
    <row r="9178" spans="1:3">
      <c r="A9178">
        <v>48224</v>
      </c>
      <c r="B9178">
        <v>55000</v>
      </c>
      <c r="C9178" t="s">
        <v>551</v>
      </c>
    </row>
    <row r="9179" spans="1:3">
      <c r="A9179">
        <v>48224</v>
      </c>
      <c r="B9179">
        <v>54950</v>
      </c>
      <c r="C9179" t="s">
        <v>551</v>
      </c>
    </row>
    <row r="9180" spans="1:3">
      <c r="A9180">
        <v>48235</v>
      </c>
      <c r="B9180">
        <v>12000</v>
      </c>
      <c r="C9180" t="s">
        <v>551</v>
      </c>
    </row>
    <row r="9181" spans="1:3">
      <c r="A9181">
        <v>48209</v>
      </c>
      <c r="B9181">
        <v>25000</v>
      </c>
      <c r="C9181" t="s">
        <v>552</v>
      </c>
    </row>
    <row r="9182" spans="1:3">
      <c r="A9182">
        <v>48217</v>
      </c>
      <c r="B9182">
        <v>10000</v>
      </c>
      <c r="C9182" t="s">
        <v>552</v>
      </c>
    </row>
    <row r="9183" spans="1:3">
      <c r="A9183">
        <v>48221</v>
      </c>
      <c r="B9183">
        <v>420000</v>
      </c>
      <c r="C9183" t="s">
        <v>552</v>
      </c>
    </row>
    <row r="9184" spans="1:3">
      <c r="A9184">
        <v>48235</v>
      </c>
      <c r="B9184">
        <v>42000</v>
      </c>
      <c r="C9184" t="s">
        <v>552</v>
      </c>
    </row>
    <row r="9185" spans="1:3">
      <c r="A9185">
        <v>48221</v>
      </c>
      <c r="B9185">
        <v>40000</v>
      </c>
      <c r="C9185" t="s">
        <v>552</v>
      </c>
    </row>
    <row r="9186" spans="1:3">
      <c r="A9186">
        <v>48235</v>
      </c>
      <c r="B9186">
        <v>70700</v>
      </c>
      <c r="C9186" t="s">
        <v>552</v>
      </c>
    </row>
    <row r="9187" spans="1:3">
      <c r="A9187">
        <v>48227</v>
      </c>
      <c r="B9187">
        <v>58000</v>
      </c>
      <c r="C9187" t="s">
        <v>552</v>
      </c>
    </row>
    <row r="9188" spans="1:3">
      <c r="A9188">
        <v>48219</v>
      </c>
      <c r="B9188">
        <v>21500</v>
      </c>
      <c r="C9188" t="s">
        <v>552</v>
      </c>
    </row>
    <row r="9189" spans="1:3">
      <c r="A9189">
        <v>48219</v>
      </c>
      <c r="B9189">
        <v>4000</v>
      </c>
      <c r="C9189" t="s">
        <v>552</v>
      </c>
    </row>
    <row r="9190" spans="1:3">
      <c r="A9190">
        <v>48219</v>
      </c>
      <c r="B9190">
        <v>20000</v>
      </c>
      <c r="C9190" t="s">
        <v>552</v>
      </c>
    </row>
    <row r="9191" spans="1:3">
      <c r="A9191">
        <v>48219</v>
      </c>
      <c r="B9191">
        <v>5000</v>
      </c>
      <c r="C9191" t="s">
        <v>552</v>
      </c>
    </row>
    <row r="9192" spans="1:3">
      <c r="A9192">
        <v>48212</v>
      </c>
      <c r="B9192">
        <v>35000</v>
      </c>
      <c r="C9192" t="s">
        <v>552</v>
      </c>
    </row>
    <row r="9193" spans="1:3">
      <c r="A9193">
        <v>48212</v>
      </c>
      <c r="B9193">
        <v>40000</v>
      </c>
      <c r="C9193" t="s">
        <v>552</v>
      </c>
    </row>
    <row r="9194" spans="1:3">
      <c r="A9194">
        <v>48215</v>
      </c>
      <c r="B9194">
        <v>49000</v>
      </c>
      <c r="C9194" t="s">
        <v>552</v>
      </c>
    </row>
    <row r="9195" spans="1:3">
      <c r="A9195">
        <v>48205</v>
      </c>
      <c r="B9195">
        <v>36900</v>
      </c>
      <c r="C9195" t="s">
        <v>552</v>
      </c>
    </row>
    <row r="9196" spans="1:3">
      <c r="A9196">
        <v>48235</v>
      </c>
      <c r="B9196">
        <v>30000</v>
      </c>
      <c r="C9196" t="s">
        <v>552</v>
      </c>
    </row>
    <row r="9197" spans="1:3">
      <c r="A9197">
        <v>48227</v>
      </c>
      <c r="B9197">
        <v>22000</v>
      </c>
      <c r="C9197" t="s">
        <v>552</v>
      </c>
    </row>
    <row r="9198" spans="1:3">
      <c r="A9198">
        <v>48206</v>
      </c>
      <c r="B9198">
        <v>42300</v>
      </c>
      <c r="C9198" t="s">
        <v>552</v>
      </c>
    </row>
    <row r="9199" spans="1:3">
      <c r="A9199">
        <v>48224</v>
      </c>
      <c r="B9199">
        <v>6000</v>
      </c>
      <c r="C9199" t="s">
        <v>552</v>
      </c>
    </row>
    <row r="9200" spans="1:3">
      <c r="A9200">
        <v>48210</v>
      </c>
      <c r="B9200">
        <v>35000</v>
      </c>
      <c r="C9200" t="s">
        <v>553</v>
      </c>
    </row>
    <row r="9201" spans="1:3">
      <c r="A9201">
        <v>48217</v>
      </c>
      <c r="B9201">
        <v>17000</v>
      </c>
      <c r="C9201" t="s">
        <v>553</v>
      </c>
    </row>
    <row r="9202" spans="1:3">
      <c r="A9202">
        <v>48221</v>
      </c>
      <c r="B9202">
        <v>56900</v>
      </c>
      <c r="C9202" t="s">
        <v>553</v>
      </c>
    </row>
    <row r="9203" spans="1:3">
      <c r="A9203">
        <v>48221</v>
      </c>
      <c r="B9203">
        <v>20000</v>
      </c>
      <c r="C9203" t="s">
        <v>553</v>
      </c>
    </row>
    <row r="9204" spans="1:3">
      <c r="A9204">
        <v>48238</v>
      </c>
      <c r="B9204">
        <v>18000</v>
      </c>
      <c r="C9204" t="s">
        <v>553</v>
      </c>
    </row>
    <row r="9205" spans="1:3">
      <c r="A9205">
        <v>48227</v>
      </c>
      <c r="B9205">
        <v>18000</v>
      </c>
      <c r="C9205" t="s">
        <v>553</v>
      </c>
    </row>
    <row r="9206" spans="1:3">
      <c r="A9206">
        <v>48227</v>
      </c>
      <c r="B9206">
        <v>7000</v>
      </c>
      <c r="C9206" t="s">
        <v>553</v>
      </c>
    </row>
    <row r="9207" spans="1:3">
      <c r="A9207">
        <v>48227</v>
      </c>
      <c r="B9207">
        <v>44700</v>
      </c>
      <c r="C9207" t="s">
        <v>553</v>
      </c>
    </row>
    <row r="9208" spans="1:3">
      <c r="A9208">
        <v>48227</v>
      </c>
      <c r="B9208">
        <v>40000</v>
      </c>
      <c r="C9208" t="s">
        <v>553</v>
      </c>
    </row>
    <row r="9209" spans="1:3">
      <c r="A9209">
        <v>48223</v>
      </c>
      <c r="B9209">
        <v>54000</v>
      </c>
      <c r="C9209" t="s">
        <v>553</v>
      </c>
    </row>
    <row r="9210" spans="1:3">
      <c r="A9210">
        <v>48219</v>
      </c>
      <c r="B9210">
        <v>22500</v>
      </c>
      <c r="C9210" t="s">
        <v>553</v>
      </c>
    </row>
    <row r="9211" spans="1:3">
      <c r="A9211">
        <v>48219</v>
      </c>
      <c r="B9211">
        <v>28200</v>
      </c>
      <c r="C9211" t="s">
        <v>553</v>
      </c>
    </row>
    <row r="9212" spans="1:3">
      <c r="A9212">
        <v>48228</v>
      </c>
      <c r="B9212">
        <v>28250</v>
      </c>
      <c r="C9212" t="s">
        <v>553</v>
      </c>
    </row>
    <row r="9213" spans="1:3">
      <c r="A9213">
        <v>48219</v>
      </c>
      <c r="B9213">
        <v>28250</v>
      </c>
      <c r="C9213" t="s">
        <v>553</v>
      </c>
    </row>
    <row r="9214" spans="1:3">
      <c r="A9214">
        <v>48234</v>
      </c>
      <c r="B9214">
        <v>35500</v>
      </c>
      <c r="C9214" t="s">
        <v>553</v>
      </c>
    </row>
    <row r="9215" spans="1:3">
      <c r="A9215">
        <v>48234</v>
      </c>
      <c r="B9215">
        <v>35500</v>
      </c>
      <c r="C9215" t="s">
        <v>553</v>
      </c>
    </row>
    <row r="9216" spans="1:3">
      <c r="A9216">
        <v>48206</v>
      </c>
      <c r="B9216">
        <v>17500</v>
      </c>
      <c r="C9216" t="s">
        <v>553</v>
      </c>
    </row>
    <row r="9217" spans="1:3">
      <c r="A9217">
        <v>48205</v>
      </c>
      <c r="B9217">
        <v>61900</v>
      </c>
      <c r="C9217" t="s">
        <v>553</v>
      </c>
    </row>
    <row r="9218" spans="1:3">
      <c r="A9218">
        <v>48234</v>
      </c>
      <c r="B9218">
        <v>17000</v>
      </c>
      <c r="C9218" t="s">
        <v>553</v>
      </c>
    </row>
    <row r="9219" spans="1:3">
      <c r="A9219">
        <v>48221</v>
      </c>
      <c r="B9219">
        <v>39900</v>
      </c>
      <c r="C9219" t="s">
        <v>553</v>
      </c>
    </row>
    <row r="9220" spans="1:3">
      <c r="A9220">
        <v>48205</v>
      </c>
      <c r="B9220">
        <v>25000</v>
      </c>
      <c r="C9220" t="s">
        <v>553</v>
      </c>
    </row>
    <row r="9221" spans="1:3">
      <c r="A9221">
        <v>48205</v>
      </c>
      <c r="B9221">
        <v>20000</v>
      </c>
      <c r="C9221" t="s">
        <v>553</v>
      </c>
    </row>
    <row r="9222" spans="1:3">
      <c r="A9222">
        <v>48205</v>
      </c>
      <c r="B9222">
        <v>45000</v>
      </c>
      <c r="C9222" t="s">
        <v>553</v>
      </c>
    </row>
    <row r="9223" spans="1:3">
      <c r="A9223">
        <v>48205</v>
      </c>
      <c r="B9223">
        <v>10000</v>
      </c>
      <c r="C9223" t="s">
        <v>553</v>
      </c>
    </row>
    <row r="9224" spans="1:3">
      <c r="A9224">
        <v>48224</v>
      </c>
      <c r="B9224">
        <v>21000</v>
      </c>
      <c r="C9224" t="s">
        <v>553</v>
      </c>
    </row>
    <row r="9225" spans="1:3">
      <c r="A9225">
        <v>48224</v>
      </c>
      <c r="B9225">
        <v>25200</v>
      </c>
      <c r="C9225" t="s">
        <v>553</v>
      </c>
    </row>
    <row r="9226" spans="1:3">
      <c r="A9226">
        <v>48236</v>
      </c>
      <c r="B9226">
        <v>23000</v>
      </c>
      <c r="C9226" t="s">
        <v>553</v>
      </c>
    </row>
    <row r="9227" spans="1:3">
      <c r="A9227">
        <v>48235</v>
      </c>
      <c r="B9227">
        <v>35900</v>
      </c>
      <c r="C9227" t="s">
        <v>553</v>
      </c>
    </row>
    <row r="9228" spans="1:3">
      <c r="A9228">
        <v>48210</v>
      </c>
      <c r="B9228">
        <v>35000</v>
      </c>
      <c r="C9228" t="s">
        <v>554</v>
      </c>
    </row>
    <row r="9229" spans="1:3">
      <c r="A9229">
        <v>48221</v>
      </c>
      <c r="B9229">
        <v>9000</v>
      </c>
      <c r="C9229" t="s">
        <v>554</v>
      </c>
    </row>
    <row r="9230" spans="1:3">
      <c r="A9230">
        <v>48204</v>
      </c>
      <c r="B9230">
        <v>70651</v>
      </c>
      <c r="C9230" t="s">
        <v>554</v>
      </c>
    </row>
    <row r="9231" spans="1:3">
      <c r="A9231">
        <v>48221</v>
      </c>
      <c r="B9231">
        <v>30000</v>
      </c>
      <c r="C9231" t="s">
        <v>554</v>
      </c>
    </row>
    <row r="9232" spans="1:3">
      <c r="A9232">
        <v>48221</v>
      </c>
      <c r="B9232">
        <v>76900</v>
      </c>
      <c r="C9232" t="s">
        <v>554</v>
      </c>
    </row>
    <row r="9233" spans="1:3">
      <c r="A9233">
        <v>48221</v>
      </c>
      <c r="B9233">
        <v>74685</v>
      </c>
      <c r="C9233" t="s">
        <v>554</v>
      </c>
    </row>
    <row r="9234" spans="1:3">
      <c r="A9234">
        <v>48227</v>
      </c>
      <c r="B9234">
        <v>24000</v>
      </c>
      <c r="C9234" t="s">
        <v>554</v>
      </c>
    </row>
    <row r="9235" spans="1:3">
      <c r="A9235">
        <v>48235</v>
      </c>
      <c r="B9235">
        <v>60000</v>
      </c>
      <c r="C9235" t="s">
        <v>554</v>
      </c>
    </row>
    <row r="9236" spans="1:3">
      <c r="A9236">
        <v>48227</v>
      </c>
      <c r="B9236">
        <v>49000</v>
      </c>
      <c r="C9236" t="s">
        <v>554</v>
      </c>
    </row>
    <row r="9237" spans="1:3">
      <c r="A9237">
        <v>48228</v>
      </c>
      <c r="B9237">
        <v>90000</v>
      </c>
      <c r="C9237" t="s">
        <v>554</v>
      </c>
    </row>
    <row r="9238" spans="1:3">
      <c r="A9238">
        <v>48227</v>
      </c>
      <c r="B9238">
        <v>19999</v>
      </c>
      <c r="C9238" t="s">
        <v>554</v>
      </c>
    </row>
    <row r="9239" spans="1:3">
      <c r="A9239">
        <v>48228</v>
      </c>
      <c r="B9239">
        <v>15000</v>
      </c>
      <c r="C9239" t="s">
        <v>554</v>
      </c>
    </row>
    <row r="9240" spans="1:3">
      <c r="A9240">
        <v>48228</v>
      </c>
      <c r="B9240">
        <v>28000</v>
      </c>
      <c r="C9240" t="s">
        <v>554</v>
      </c>
    </row>
    <row r="9241" spans="1:3">
      <c r="A9241">
        <v>48219</v>
      </c>
      <c r="B9241">
        <v>60000</v>
      </c>
      <c r="C9241" t="s">
        <v>554</v>
      </c>
    </row>
    <row r="9242" spans="1:3">
      <c r="A9242">
        <v>48228</v>
      </c>
      <c r="B9242">
        <v>20000</v>
      </c>
      <c r="C9242" t="s">
        <v>554</v>
      </c>
    </row>
    <row r="9243" spans="1:3">
      <c r="A9243">
        <v>48223</v>
      </c>
      <c r="B9243">
        <v>65000</v>
      </c>
      <c r="C9243" t="s">
        <v>554</v>
      </c>
    </row>
    <row r="9244" spans="1:3">
      <c r="A9244">
        <v>48223</v>
      </c>
      <c r="B9244">
        <v>25000</v>
      </c>
      <c r="C9244" t="s">
        <v>554</v>
      </c>
    </row>
    <row r="9245" spans="1:3">
      <c r="A9245">
        <v>48219</v>
      </c>
      <c r="B9245">
        <v>28200</v>
      </c>
      <c r="C9245" t="s">
        <v>554</v>
      </c>
    </row>
    <row r="9246" spans="1:3">
      <c r="A9246">
        <v>48219</v>
      </c>
      <c r="B9246">
        <v>21200</v>
      </c>
      <c r="C9246" t="s">
        <v>554</v>
      </c>
    </row>
    <row r="9247" spans="1:3">
      <c r="A9247">
        <v>48219</v>
      </c>
      <c r="B9247">
        <v>11078</v>
      </c>
      <c r="C9247" t="s">
        <v>554</v>
      </c>
    </row>
    <row r="9248" spans="1:3">
      <c r="A9248">
        <v>48219</v>
      </c>
      <c r="B9248">
        <v>40501</v>
      </c>
      <c r="C9248" t="s">
        <v>554</v>
      </c>
    </row>
    <row r="9249" spans="1:3">
      <c r="B9249">
        <v>27000</v>
      </c>
      <c r="C9249" t="s">
        <v>554</v>
      </c>
    </row>
    <row r="9250" spans="1:3">
      <c r="A9250">
        <v>48234</v>
      </c>
      <c r="B9250">
        <v>10000</v>
      </c>
      <c r="C9250" t="s">
        <v>554</v>
      </c>
    </row>
    <row r="9251" spans="1:3">
      <c r="A9251">
        <v>48212</v>
      </c>
      <c r="B9251">
        <v>30100</v>
      </c>
      <c r="C9251" t="s">
        <v>554</v>
      </c>
    </row>
    <row r="9252" spans="1:3">
      <c r="A9252">
        <v>48205</v>
      </c>
      <c r="B9252">
        <v>35000</v>
      </c>
      <c r="C9252" t="s">
        <v>554</v>
      </c>
    </row>
    <row r="9253" spans="1:3">
      <c r="A9253">
        <v>48205</v>
      </c>
      <c r="B9253">
        <v>25000</v>
      </c>
      <c r="C9253" t="s">
        <v>554</v>
      </c>
    </row>
    <row r="9254" spans="1:3">
      <c r="A9254">
        <v>48224</v>
      </c>
      <c r="B9254">
        <v>8000</v>
      </c>
      <c r="C9254" t="s">
        <v>554</v>
      </c>
    </row>
    <row r="9255" spans="1:3">
      <c r="A9255">
        <v>48205</v>
      </c>
      <c r="B9255">
        <v>35000</v>
      </c>
      <c r="C9255" t="s">
        <v>554</v>
      </c>
    </row>
    <row r="9256" spans="1:3">
      <c r="A9256">
        <v>48224</v>
      </c>
      <c r="B9256">
        <v>25000</v>
      </c>
      <c r="C9256" t="s">
        <v>554</v>
      </c>
    </row>
    <row r="9257" spans="1:3">
      <c r="A9257">
        <v>48205</v>
      </c>
      <c r="B9257">
        <v>35000</v>
      </c>
      <c r="C9257" t="s">
        <v>554</v>
      </c>
    </row>
    <row r="9258" spans="1:3">
      <c r="A9258">
        <v>48235</v>
      </c>
      <c r="B9258">
        <v>25488</v>
      </c>
      <c r="C9258" t="s">
        <v>554</v>
      </c>
    </row>
    <row r="9259" spans="1:3">
      <c r="A9259">
        <v>48235</v>
      </c>
      <c r="B9259">
        <v>46182</v>
      </c>
      <c r="C9259" t="s">
        <v>554</v>
      </c>
    </row>
    <row r="9260" spans="1:3">
      <c r="A9260">
        <v>48235</v>
      </c>
      <c r="B9260">
        <v>37500</v>
      </c>
      <c r="C9260" t="s">
        <v>554</v>
      </c>
    </row>
    <row r="9261" spans="1:3">
      <c r="A9261">
        <v>48221</v>
      </c>
      <c r="B9261">
        <v>44000</v>
      </c>
      <c r="C9261" t="s">
        <v>555</v>
      </c>
    </row>
    <row r="9262" spans="1:3">
      <c r="A9262">
        <v>48221</v>
      </c>
      <c r="B9262">
        <v>110000</v>
      </c>
      <c r="C9262" t="s">
        <v>555</v>
      </c>
    </row>
    <row r="9263" spans="1:3">
      <c r="A9263">
        <v>48221</v>
      </c>
      <c r="B9263">
        <v>83000</v>
      </c>
      <c r="C9263" t="s">
        <v>555</v>
      </c>
    </row>
    <row r="9264" spans="1:3">
      <c r="A9264">
        <v>48221</v>
      </c>
      <c r="B9264">
        <v>11600</v>
      </c>
      <c r="C9264" t="s">
        <v>555</v>
      </c>
    </row>
    <row r="9265" spans="1:3">
      <c r="A9265">
        <v>48235</v>
      </c>
      <c r="B9265">
        <v>45900</v>
      </c>
      <c r="C9265" t="s">
        <v>555</v>
      </c>
    </row>
    <row r="9266" spans="1:3">
      <c r="A9266">
        <v>48227</v>
      </c>
      <c r="B9266">
        <v>45000</v>
      </c>
      <c r="C9266" t="s">
        <v>555</v>
      </c>
    </row>
    <row r="9267" spans="1:3">
      <c r="A9267">
        <v>48227</v>
      </c>
      <c r="B9267">
        <v>41000</v>
      </c>
      <c r="C9267" t="s">
        <v>555</v>
      </c>
    </row>
    <row r="9268" spans="1:3">
      <c r="A9268">
        <v>48227</v>
      </c>
      <c r="B9268">
        <v>46500</v>
      </c>
      <c r="C9268" t="s">
        <v>555</v>
      </c>
    </row>
    <row r="9269" spans="1:3">
      <c r="A9269">
        <v>48228</v>
      </c>
      <c r="B9269">
        <v>15500</v>
      </c>
      <c r="C9269" t="s">
        <v>555</v>
      </c>
    </row>
    <row r="9270" spans="1:3">
      <c r="A9270">
        <v>48228</v>
      </c>
      <c r="B9270">
        <v>38000</v>
      </c>
      <c r="C9270" t="s">
        <v>555</v>
      </c>
    </row>
    <row r="9271" spans="1:3">
      <c r="A9271">
        <v>48219</v>
      </c>
      <c r="B9271">
        <v>58000</v>
      </c>
      <c r="C9271" t="s">
        <v>555</v>
      </c>
    </row>
    <row r="9272" spans="1:3">
      <c r="A9272">
        <v>48223</v>
      </c>
      <c r="B9272">
        <v>58000</v>
      </c>
      <c r="C9272" t="s">
        <v>555</v>
      </c>
    </row>
    <row r="9273" spans="1:3">
      <c r="A9273">
        <v>48223</v>
      </c>
      <c r="B9273">
        <v>58000</v>
      </c>
      <c r="C9273" t="s">
        <v>555</v>
      </c>
    </row>
    <row r="9274" spans="1:3">
      <c r="A9274">
        <v>48219</v>
      </c>
      <c r="B9274">
        <v>58000</v>
      </c>
      <c r="C9274" t="s">
        <v>555</v>
      </c>
    </row>
    <row r="9275" spans="1:3">
      <c r="A9275">
        <v>48219</v>
      </c>
      <c r="B9275">
        <v>21200</v>
      </c>
      <c r="C9275" t="s">
        <v>555</v>
      </c>
    </row>
    <row r="9276" spans="1:3">
      <c r="A9276">
        <v>48219</v>
      </c>
      <c r="B9276">
        <v>67500</v>
      </c>
      <c r="C9276" t="s">
        <v>555</v>
      </c>
    </row>
    <row r="9277" spans="1:3">
      <c r="A9277">
        <v>48228</v>
      </c>
      <c r="B9277">
        <v>30000</v>
      </c>
      <c r="C9277" t="s">
        <v>555</v>
      </c>
    </row>
    <row r="9278" spans="1:3">
      <c r="A9278">
        <v>48228</v>
      </c>
      <c r="B9278">
        <v>50900</v>
      </c>
      <c r="C9278" t="s">
        <v>555</v>
      </c>
    </row>
    <row r="9279" spans="1:3">
      <c r="A9279">
        <v>48228</v>
      </c>
      <c r="B9279">
        <v>100</v>
      </c>
      <c r="C9279" t="s">
        <v>555</v>
      </c>
    </row>
    <row r="9280" spans="1:3">
      <c r="A9280">
        <v>48228</v>
      </c>
      <c r="B9280">
        <v>24000</v>
      </c>
      <c r="C9280" t="s">
        <v>555</v>
      </c>
    </row>
    <row r="9281" spans="1:3">
      <c r="A9281">
        <v>48219</v>
      </c>
      <c r="B9281">
        <v>15500</v>
      </c>
      <c r="C9281" t="s">
        <v>555</v>
      </c>
    </row>
    <row r="9282" spans="1:3">
      <c r="A9282">
        <v>48219</v>
      </c>
      <c r="B9282">
        <v>27200</v>
      </c>
      <c r="C9282" t="s">
        <v>555</v>
      </c>
    </row>
    <row r="9283" spans="1:3">
      <c r="A9283">
        <v>48219</v>
      </c>
      <c r="B9283">
        <v>56500</v>
      </c>
      <c r="C9283" t="s">
        <v>555</v>
      </c>
    </row>
    <row r="9284" spans="1:3">
      <c r="A9284">
        <v>48205</v>
      </c>
      <c r="B9284">
        <v>25000</v>
      </c>
      <c r="C9284" t="s">
        <v>555</v>
      </c>
    </row>
    <row r="9285" spans="1:3">
      <c r="A9285">
        <v>48224</v>
      </c>
      <c r="B9285">
        <v>55000</v>
      </c>
      <c r="C9285" t="s">
        <v>555</v>
      </c>
    </row>
    <row r="9286" spans="1:3">
      <c r="A9286">
        <v>48205</v>
      </c>
      <c r="B9286">
        <v>13000</v>
      </c>
      <c r="C9286" t="s">
        <v>555</v>
      </c>
    </row>
    <row r="9287" spans="1:3">
      <c r="A9287">
        <v>48224</v>
      </c>
      <c r="B9287">
        <v>15000</v>
      </c>
      <c r="C9287" t="s">
        <v>555</v>
      </c>
    </row>
    <row r="9288" spans="1:3">
      <c r="A9288">
        <v>48224</v>
      </c>
      <c r="B9288">
        <v>60000</v>
      </c>
      <c r="C9288" t="s">
        <v>555</v>
      </c>
    </row>
    <row r="9289" spans="1:3">
      <c r="A9289">
        <v>48224</v>
      </c>
      <c r="B9289">
        <v>28000</v>
      </c>
      <c r="C9289" t="s">
        <v>555</v>
      </c>
    </row>
    <row r="9290" spans="1:3">
      <c r="A9290">
        <v>48236</v>
      </c>
      <c r="B9290">
        <v>30000</v>
      </c>
      <c r="C9290" t="s">
        <v>555</v>
      </c>
    </row>
    <row r="9291" spans="1:3">
      <c r="A9291">
        <v>48209</v>
      </c>
      <c r="B9291">
        <v>110000</v>
      </c>
      <c r="C9291" t="s">
        <v>555</v>
      </c>
    </row>
    <row r="9292" spans="1:3">
      <c r="A9292">
        <v>48206</v>
      </c>
      <c r="B9292">
        <v>12000</v>
      </c>
      <c r="C9292" t="s">
        <v>555</v>
      </c>
    </row>
    <row r="9293" spans="1:3">
      <c r="A9293">
        <v>48204</v>
      </c>
      <c r="B9293">
        <v>31000</v>
      </c>
      <c r="C9293" t="s">
        <v>555</v>
      </c>
    </row>
    <row r="9294" spans="1:3">
      <c r="A9294">
        <v>48235</v>
      </c>
      <c r="B9294">
        <v>32000</v>
      </c>
      <c r="C9294" t="s">
        <v>555</v>
      </c>
    </row>
    <row r="9295" spans="1:3">
      <c r="A9295">
        <v>48235</v>
      </c>
      <c r="B9295">
        <v>46500</v>
      </c>
      <c r="C9295" t="s">
        <v>555</v>
      </c>
    </row>
    <row r="9296" spans="1:3">
      <c r="A9296">
        <v>48235</v>
      </c>
      <c r="B9296">
        <v>45000</v>
      </c>
      <c r="C9296" t="s">
        <v>555</v>
      </c>
    </row>
    <row r="9297" spans="1:3">
      <c r="A9297">
        <v>48235</v>
      </c>
      <c r="B9297">
        <v>56000</v>
      </c>
      <c r="C9297" t="s">
        <v>555</v>
      </c>
    </row>
    <row r="9298" spans="1:3">
      <c r="A9298">
        <v>48235</v>
      </c>
      <c r="B9298">
        <v>15500</v>
      </c>
      <c r="C9298" t="s">
        <v>555</v>
      </c>
    </row>
    <row r="9299" spans="1:3">
      <c r="A9299">
        <v>48221</v>
      </c>
      <c r="B9299">
        <v>150000</v>
      </c>
      <c r="C9299" t="s">
        <v>555</v>
      </c>
    </row>
    <row r="9300" spans="1:3">
      <c r="A9300">
        <v>48209</v>
      </c>
      <c r="B9300">
        <v>7000</v>
      </c>
      <c r="C9300" t="s">
        <v>556</v>
      </c>
    </row>
    <row r="9301" spans="1:3">
      <c r="A9301">
        <v>48219</v>
      </c>
      <c r="B9301">
        <v>29500</v>
      </c>
      <c r="C9301" t="s">
        <v>556</v>
      </c>
    </row>
    <row r="9302" spans="1:3">
      <c r="A9302">
        <v>48219</v>
      </c>
      <c r="B9302">
        <v>21200</v>
      </c>
      <c r="C9302" t="s">
        <v>556</v>
      </c>
    </row>
    <row r="9303" spans="1:3">
      <c r="A9303">
        <v>48219</v>
      </c>
      <c r="B9303">
        <v>23500</v>
      </c>
      <c r="C9303" t="s">
        <v>556</v>
      </c>
    </row>
    <row r="9304" spans="1:3">
      <c r="A9304">
        <v>48205</v>
      </c>
      <c r="B9304">
        <v>38550</v>
      </c>
      <c r="C9304" t="s">
        <v>556</v>
      </c>
    </row>
    <row r="9305" spans="1:3">
      <c r="A9305">
        <v>48227</v>
      </c>
      <c r="B9305">
        <v>39995</v>
      </c>
      <c r="C9305" t="s">
        <v>557</v>
      </c>
    </row>
    <row r="9306" spans="1:3">
      <c r="A9306">
        <v>48228</v>
      </c>
      <c r="B9306">
        <v>39995</v>
      </c>
      <c r="C9306" t="s">
        <v>557</v>
      </c>
    </row>
    <row r="9307" spans="1:3">
      <c r="A9307">
        <v>48228</v>
      </c>
      <c r="B9307">
        <v>53000</v>
      </c>
      <c r="C9307" t="s">
        <v>557</v>
      </c>
    </row>
    <row r="9308" spans="1:3">
      <c r="A9308">
        <v>48228</v>
      </c>
      <c r="B9308">
        <v>39995</v>
      </c>
      <c r="C9308" t="s">
        <v>557</v>
      </c>
    </row>
    <row r="9309" spans="1:3">
      <c r="A9309">
        <v>48219</v>
      </c>
      <c r="B9309">
        <v>39995</v>
      </c>
      <c r="C9309" t="s">
        <v>557</v>
      </c>
    </row>
    <row r="9310" spans="1:3">
      <c r="A9310">
        <v>48205</v>
      </c>
      <c r="B9310">
        <v>52500</v>
      </c>
      <c r="C9310" t="s">
        <v>557</v>
      </c>
    </row>
    <row r="9311" spans="1:3">
      <c r="A9311">
        <v>48209</v>
      </c>
      <c r="B9311">
        <v>7200</v>
      </c>
      <c r="C9311" t="s">
        <v>558</v>
      </c>
    </row>
    <row r="9312" spans="1:3">
      <c r="A9312">
        <v>48221</v>
      </c>
      <c r="B9312">
        <v>45000</v>
      </c>
      <c r="C9312" t="s">
        <v>558</v>
      </c>
    </row>
    <row r="9313" spans="1:3">
      <c r="A9313">
        <v>48238</v>
      </c>
      <c r="B9313">
        <v>39995</v>
      </c>
      <c r="C9313" t="s">
        <v>558</v>
      </c>
    </row>
    <row r="9314" spans="1:3">
      <c r="A9314">
        <v>48227</v>
      </c>
      <c r="B9314">
        <v>17500</v>
      </c>
      <c r="C9314" t="s">
        <v>558</v>
      </c>
    </row>
    <row r="9315" spans="1:3">
      <c r="A9315">
        <v>48228</v>
      </c>
      <c r="B9315">
        <v>27000</v>
      </c>
      <c r="C9315" t="s">
        <v>558</v>
      </c>
    </row>
    <row r="9316" spans="1:3">
      <c r="A9316">
        <v>48219</v>
      </c>
      <c r="B9316">
        <v>12000</v>
      </c>
      <c r="C9316" t="s">
        <v>558</v>
      </c>
    </row>
    <row r="9317" spans="1:3">
      <c r="A9317">
        <v>48206</v>
      </c>
      <c r="B9317">
        <v>500</v>
      </c>
      <c r="C9317" t="s">
        <v>558</v>
      </c>
    </row>
    <row r="9318" spans="1:3">
      <c r="A9318">
        <v>48219</v>
      </c>
      <c r="B9318">
        <v>10000</v>
      </c>
      <c r="C9318" t="s">
        <v>558</v>
      </c>
    </row>
    <row r="9319" spans="1:3">
      <c r="A9319">
        <v>48212</v>
      </c>
      <c r="B9319">
        <v>8000</v>
      </c>
      <c r="C9319" t="s">
        <v>558</v>
      </c>
    </row>
    <row r="9320" spans="1:3">
      <c r="A9320">
        <v>48212</v>
      </c>
      <c r="B9320">
        <v>11000</v>
      </c>
      <c r="C9320" t="s">
        <v>558</v>
      </c>
    </row>
    <row r="9321" spans="1:3">
      <c r="A9321">
        <v>48212</v>
      </c>
      <c r="B9321">
        <v>6000</v>
      </c>
      <c r="C9321" t="s">
        <v>558</v>
      </c>
    </row>
    <row r="9322" spans="1:3">
      <c r="A9322">
        <v>48234</v>
      </c>
      <c r="B9322">
        <v>24786</v>
      </c>
      <c r="C9322" t="s">
        <v>558</v>
      </c>
    </row>
    <row r="9323" spans="1:3">
      <c r="A9323">
        <v>48221</v>
      </c>
      <c r="B9323">
        <v>50000</v>
      </c>
      <c r="C9323" t="s">
        <v>558</v>
      </c>
    </row>
    <row r="9324" spans="1:3">
      <c r="A9324">
        <v>48221</v>
      </c>
      <c r="B9324">
        <v>60000</v>
      </c>
      <c r="C9324" t="s">
        <v>558</v>
      </c>
    </row>
    <row r="9325" spans="1:3">
      <c r="A9325">
        <v>48205</v>
      </c>
      <c r="B9325">
        <v>33781</v>
      </c>
      <c r="C9325" t="s">
        <v>558</v>
      </c>
    </row>
    <row r="9326" spans="1:3">
      <c r="A9326">
        <v>48213</v>
      </c>
      <c r="B9326">
        <v>6000</v>
      </c>
      <c r="C9326" t="s">
        <v>558</v>
      </c>
    </row>
    <row r="9327" spans="1:3">
      <c r="A9327">
        <v>48213</v>
      </c>
      <c r="B9327">
        <v>7000</v>
      </c>
      <c r="C9327" t="s">
        <v>558</v>
      </c>
    </row>
    <row r="9328" spans="1:3">
      <c r="A9328">
        <v>48224</v>
      </c>
      <c r="B9328">
        <v>14000</v>
      </c>
      <c r="C9328" t="s">
        <v>558</v>
      </c>
    </row>
    <row r="9329" spans="1:3">
      <c r="A9329">
        <v>48224</v>
      </c>
      <c r="B9329">
        <v>50000</v>
      </c>
      <c r="C9329" t="s">
        <v>558</v>
      </c>
    </row>
    <row r="9330" spans="1:3">
      <c r="A9330">
        <v>48224</v>
      </c>
      <c r="B9330">
        <v>23000</v>
      </c>
      <c r="C9330" t="s">
        <v>558</v>
      </c>
    </row>
    <row r="9331" spans="1:3">
      <c r="A9331">
        <v>48235</v>
      </c>
      <c r="B9331">
        <v>70000</v>
      </c>
      <c r="C9331" t="s">
        <v>558</v>
      </c>
    </row>
    <row r="9332" spans="1:3">
      <c r="A9332">
        <v>48217</v>
      </c>
      <c r="B9332">
        <v>32000</v>
      </c>
      <c r="C9332" t="s">
        <v>559</v>
      </c>
    </row>
    <row r="9333" spans="1:3">
      <c r="A9333">
        <v>48221</v>
      </c>
      <c r="B9333">
        <v>12000</v>
      </c>
      <c r="C9333" t="s">
        <v>559</v>
      </c>
    </row>
    <row r="9334" spans="1:3">
      <c r="A9334">
        <v>48221</v>
      </c>
      <c r="B9334">
        <v>78000</v>
      </c>
      <c r="C9334" t="s">
        <v>559</v>
      </c>
    </row>
    <row r="9335" spans="1:3">
      <c r="A9335">
        <v>48228</v>
      </c>
      <c r="B9335">
        <v>1</v>
      </c>
      <c r="C9335" t="s">
        <v>559</v>
      </c>
    </row>
    <row r="9336" spans="1:3">
      <c r="A9336">
        <v>48235</v>
      </c>
      <c r="B9336">
        <v>42900</v>
      </c>
      <c r="C9336" t="s">
        <v>559</v>
      </c>
    </row>
    <row r="9337" spans="1:3">
      <c r="A9337">
        <v>48228</v>
      </c>
      <c r="B9337">
        <v>30000</v>
      </c>
      <c r="C9337" t="s">
        <v>559</v>
      </c>
    </row>
    <row r="9338" spans="1:3">
      <c r="A9338">
        <v>48219</v>
      </c>
      <c r="B9338">
        <v>33000</v>
      </c>
      <c r="C9338" t="s">
        <v>559</v>
      </c>
    </row>
    <row r="9339" spans="1:3">
      <c r="A9339">
        <v>48223</v>
      </c>
      <c r="B9339">
        <v>17500</v>
      </c>
      <c r="C9339" t="s">
        <v>559</v>
      </c>
    </row>
    <row r="9340" spans="1:3">
      <c r="A9340">
        <v>48219</v>
      </c>
      <c r="B9340">
        <v>50900</v>
      </c>
      <c r="C9340" t="s">
        <v>559</v>
      </c>
    </row>
    <row r="9341" spans="1:3">
      <c r="A9341">
        <v>48219</v>
      </c>
      <c r="B9341">
        <v>12000</v>
      </c>
      <c r="C9341" t="s">
        <v>559</v>
      </c>
    </row>
    <row r="9342" spans="1:3">
      <c r="A9342">
        <v>48219</v>
      </c>
      <c r="B9342">
        <v>43900</v>
      </c>
      <c r="C9342" t="s">
        <v>559</v>
      </c>
    </row>
    <row r="9343" spans="1:3">
      <c r="A9343">
        <v>48219</v>
      </c>
      <c r="B9343">
        <v>25900</v>
      </c>
      <c r="C9343" t="s">
        <v>559</v>
      </c>
    </row>
    <row r="9344" spans="1:3">
      <c r="A9344">
        <v>48219</v>
      </c>
      <c r="B9344">
        <v>61000</v>
      </c>
      <c r="C9344" t="s">
        <v>559</v>
      </c>
    </row>
    <row r="9345" spans="1:3">
      <c r="A9345">
        <v>48212</v>
      </c>
      <c r="B9345">
        <v>17000</v>
      </c>
      <c r="C9345" t="s">
        <v>559</v>
      </c>
    </row>
    <row r="9346" spans="1:3">
      <c r="A9346">
        <v>48212</v>
      </c>
      <c r="B9346">
        <v>75000</v>
      </c>
      <c r="C9346" t="s">
        <v>559</v>
      </c>
    </row>
    <row r="9347" spans="1:3">
      <c r="A9347">
        <v>48205</v>
      </c>
      <c r="B9347">
        <v>51000</v>
      </c>
      <c r="C9347" t="s">
        <v>559</v>
      </c>
    </row>
    <row r="9348" spans="1:3">
      <c r="A9348">
        <v>48224</v>
      </c>
      <c r="B9348">
        <v>30000</v>
      </c>
      <c r="C9348" t="s">
        <v>559</v>
      </c>
    </row>
    <row r="9349" spans="1:3">
      <c r="A9349">
        <v>48235</v>
      </c>
      <c r="B9349">
        <v>37000</v>
      </c>
      <c r="C9349" t="s">
        <v>559</v>
      </c>
    </row>
    <row r="9350" spans="1:3">
      <c r="A9350">
        <v>48211</v>
      </c>
      <c r="B9350">
        <v>57000</v>
      </c>
      <c r="C9350" t="s">
        <v>559</v>
      </c>
    </row>
    <row r="9351" spans="1:3">
      <c r="A9351">
        <v>48202</v>
      </c>
      <c r="B9351">
        <v>27000</v>
      </c>
      <c r="C9351" t="s">
        <v>560</v>
      </c>
    </row>
    <row r="9352" spans="1:3">
      <c r="A9352">
        <v>48204</v>
      </c>
      <c r="B9352">
        <v>3200</v>
      </c>
      <c r="C9352" t="s">
        <v>560</v>
      </c>
    </row>
    <row r="9353" spans="1:3">
      <c r="A9353">
        <v>48209</v>
      </c>
      <c r="B9353">
        <v>15000</v>
      </c>
      <c r="C9353" t="s">
        <v>560</v>
      </c>
    </row>
    <row r="9354" spans="1:3">
      <c r="A9354">
        <v>48235</v>
      </c>
      <c r="B9354">
        <v>34000</v>
      </c>
      <c r="C9354" t="s">
        <v>560</v>
      </c>
    </row>
    <row r="9355" spans="1:3">
      <c r="A9355">
        <v>48227</v>
      </c>
      <c r="B9355">
        <v>50000</v>
      </c>
      <c r="C9355" t="s">
        <v>560</v>
      </c>
    </row>
    <row r="9356" spans="1:3">
      <c r="A9356">
        <v>48235</v>
      </c>
      <c r="B9356">
        <v>52000</v>
      </c>
      <c r="C9356" t="s">
        <v>560</v>
      </c>
    </row>
    <row r="9357" spans="1:3">
      <c r="A9357">
        <v>48227</v>
      </c>
      <c r="B9357">
        <v>28000</v>
      </c>
      <c r="C9357" t="s">
        <v>560</v>
      </c>
    </row>
    <row r="9358" spans="1:3">
      <c r="A9358">
        <v>48223</v>
      </c>
      <c r="B9358">
        <v>127000</v>
      </c>
      <c r="C9358" t="s">
        <v>560</v>
      </c>
    </row>
    <row r="9359" spans="1:3">
      <c r="A9359">
        <v>48228</v>
      </c>
      <c r="B9359">
        <v>39995</v>
      </c>
      <c r="C9359" t="s">
        <v>560</v>
      </c>
    </row>
    <row r="9360" spans="1:3">
      <c r="A9360">
        <v>48223</v>
      </c>
      <c r="B9360">
        <v>65000</v>
      </c>
      <c r="C9360" t="s">
        <v>560</v>
      </c>
    </row>
    <row r="9361" spans="1:3">
      <c r="A9361">
        <v>48228</v>
      </c>
      <c r="B9361">
        <v>20500</v>
      </c>
      <c r="C9361" t="s">
        <v>560</v>
      </c>
    </row>
    <row r="9362" spans="1:3">
      <c r="A9362">
        <v>48223</v>
      </c>
      <c r="B9362">
        <v>48000</v>
      </c>
      <c r="C9362" t="s">
        <v>560</v>
      </c>
    </row>
    <row r="9363" spans="1:3">
      <c r="A9363">
        <v>48219</v>
      </c>
      <c r="B9363">
        <v>30000</v>
      </c>
      <c r="C9363" t="s">
        <v>560</v>
      </c>
    </row>
    <row r="9364" spans="1:3">
      <c r="A9364">
        <v>48239</v>
      </c>
      <c r="B9364">
        <v>23000</v>
      </c>
      <c r="C9364" t="s">
        <v>560</v>
      </c>
    </row>
    <row r="9365" spans="1:3">
      <c r="A9365">
        <v>48223</v>
      </c>
      <c r="B9365">
        <v>35000</v>
      </c>
      <c r="C9365" t="s">
        <v>560</v>
      </c>
    </row>
    <row r="9366" spans="1:3">
      <c r="A9366">
        <v>48234</v>
      </c>
      <c r="B9366">
        <v>50000</v>
      </c>
      <c r="C9366" t="s">
        <v>560</v>
      </c>
    </row>
    <row r="9367" spans="1:3">
      <c r="A9367">
        <v>48205</v>
      </c>
      <c r="B9367">
        <v>9577</v>
      </c>
      <c r="C9367" t="s">
        <v>560</v>
      </c>
    </row>
    <row r="9368" spans="1:3">
      <c r="A9368">
        <v>48205</v>
      </c>
      <c r="B9368">
        <v>7000</v>
      </c>
      <c r="C9368" t="s">
        <v>560</v>
      </c>
    </row>
    <row r="9369" spans="1:3">
      <c r="A9369">
        <v>48205</v>
      </c>
      <c r="B9369">
        <v>35000</v>
      </c>
      <c r="C9369" t="s">
        <v>560</v>
      </c>
    </row>
    <row r="9370" spans="1:3">
      <c r="A9370">
        <v>48224</v>
      </c>
      <c r="B9370">
        <v>55000</v>
      </c>
      <c r="C9370" t="s">
        <v>560</v>
      </c>
    </row>
    <row r="9371" spans="1:3">
      <c r="A9371">
        <v>48224</v>
      </c>
      <c r="B9371">
        <v>19900</v>
      </c>
      <c r="C9371" t="s">
        <v>560</v>
      </c>
    </row>
    <row r="9372" spans="1:3">
      <c r="A9372">
        <v>48224</v>
      </c>
      <c r="B9372">
        <v>24786</v>
      </c>
      <c r="C9372" t="s">
        <v>560</v>
      </c>
    </row>
    <row r="9373" spans="1:3">
      <c r="A9373">
        <v>48210</v>
      </c>
      <c r="B9373">
        <v>19500</v>
      </c>
      <c r="C9373" t="s">
        <v>560</v>
      </c>
    </row>
    <row r="9374" spans="1:3">
      <c r="A9374">
        <v>48235</v>
      </c>
      <c r="B9374">
        <v>32000</v>
      </c>
      <c r="C9374" t="s">
        <v>560</v>
      </c>
    </row>
    <row r="9375" spans="1:3">
      <c r="A9375">
        <v>48235</v>
      </c>
      <c r="B9375">
        <v>26095</v>
      </c>
      <c r="C9375" t="s">
        <v>560</v>
      </c>
    </row>
    <row r="9376" spans="1:3">
      <c r="A9376">
        <v>48209</v>
      </c>
      <c r="B9376">
        <v>23400</v>
      </c>
      <c r="C9376" t="s">
        <v>560</v>
      </c>
    </row>
    <row r="9377" spans="1:3">
      <c r="A9377">
        <v>48209</v>
      </c>
      <c r="B9377">
        <v>59900</v>
      </c>
      <c r="C9377" t="s">
        <v>560</v>
      </c>
    </row>
    <row r="9378" spans="1:3">
      <c r="A9378">
        <v>48210</v>
      </c>
      <c r="B9378">
        <v>10000</v>
      </c>
      <c r="C9378" t="s">
        <v>561</v>
      </c>
    </row>
    <row r="9379" spans="1:3">
      <c r="A9379">
        <v>48209</v>
      </c>
      <c r="B9379">
        <v>37000</v>
      </c>
      <c r="C9379" t="s">
        <v>561</v>
      </c>
    </row>
    <row r="9380" spans="1:3">
      <c r="A9380">
        <v>48209</v>
      </c>
      <c r="B9380">
        <v>33000</v>
      </c>
      <c r="C9380" t="s">
        <v>561</v>
      </c>
    </row>
    <row r="9381" spans="1:3">
      <c r="A9381">
        <v>48235</v>
      </c>
      <c r="B9381">
        <v>57500</v>
      </c>
      <c r="C9381" t="s">
        <v>561</v>
      </c>
    </row>
    <row r="9382" spans="1:3">
      <c r="A9382">
        <v>48235</v>
      </c>
      <c r="B9382">
        <v>29500</v>
      </c>
      <c r="C9382" t="s">
        <v>561</v>
      </c>
    </row>
    <row r="9383" spans="1:3">
      <c r="A9383">
        <v>48228</v>
      </c>
      <c r="B9383">
        <v>12000</v>
      </c>
      <c r="C9383" t="s">
        <v>561</v>
      </c>
    </row>
    <row r="9384" spans="1:3">
      <c r="A9384">
        <v>48235</v>
      </c>
      <c r="B9384">
        <v>46000</v>
      </c>
      <c r="C9384" t="s">
        <v>561</v>
      </c>
    </row>
    <row r="9385" spans="1:3">
      <c r="A9385">
        <v>48238</v>
      </c>
      <c r="B9385">
        <v>5000</v>
      </c>
      <c r="C9385" t="s">
        <v>561</v>
      </c>
    </row>
    <row r="9386" spans="1:3">
      <c r="A9386">
        <v>48228</v>
      </c>
      <c r="B9386">
        <v>27000</v>
      </c>
      <c r="C9386" t="s">
        <v>561</v>
      </c>
    </row>
    <row r="9387" spans="1:3">
      <c r="A9387">
        <v>48228</v>
      </c>
      <c r="B9387">
        <v>37500</v>
      </c>
      <c r="C9387" t="s">
        <v>561</v>
      </c>
    </row>
    <row r="9388" spans="1:3">
      <c r="A9388">
        <v>48228</v>
      </c>
      <c r="B9388">
        <v>48000</v>
      </c>
      <c r="C9388" t="s">
        <v>561</v>
      </c>
    </row>
    <row r="9389" spans="1:3">
      <c r="A9389">
        <v>48228</v>
      </c>
      <c r="B9389">
        <v>45000</v>
      </c>
      <c r="C9389" t="s">
        <v>561</v>
      </c>
    </row>
    <row r="9390" spans="1:3">
      <c r="A9390">
        <v>48223</v>
      </c>
      <c r="B9390">
        <v>136000</v>
      </c>
      <c r="C9390" t="s">
        <v>561</v>
      </c>
    </row>
    <row r="9391" spans="1:3">
      <c r="A9391">
        <v>48223</v>
      </c>
      <c r="B9391">
        <v>47000</v>
      </c>
      <c r="C9391" t="s">
        <v>561</v>
      </c>
    </row>
    <row r="9392" spans="1:3">
      <c r="A9392">
        <v>48219</v>
      </c>
      <c r="B9392">
        <v>64800</v>
      </c>
      <c r="C9392" t="s">
        <v>561</v>
      </c>
    </row>
    <row r="9393" spans="1:3">
      <c r="A9393">
        <v>48219</v>
      </c>
      <c r="B9393">
        <v>72044</v>
      </c>
      <c r="C9393" t="s">
        <v>561</v>
      </c>
    </row>
    <row r="9394" spans="1:3">
      <c r="A9394">
        <v>48219</v>
      </c>
      <c r="B9394">
        <v>26000</v>
      </c>
      <c r="C9394" t="s">
        <v>561</v>
      </c>
    </row>
    <row r="9395" spans="1:3">
      <c r="A9395">
        <v>48219</v>
      </c>
      <c r="B9395">
        <v>46900</v>
      </c>
      <c r="C9395" t="s">
        <v>561</v>
      </c>
    </row>
    <row r="9396" spans="1:3">
      <c r="A9396">
        <v>48223</v>
      </c>
      <c r="B9396">
        <v>18750</v>
      </c>
      <c r="C9396" t="s">
        <v>561</v>
      </c>
    </row>
    <row r="9397" spans="1:3">
      <c r="A9397">
        <v>48239</v>
      </c>
      <c r="B9397">
        <v>44565</v>
      </c>
      <c r="C9397" t="s">
        <v>561</v>
      </c>
    </row>
    <row r="9398" spans="1:3">
      <c r="A9398">
        <v>48219</v>
      </c>
      <c r="B9398">
        <v>15000</v>
      </c>
      <c r="C9398" t="s">
        <v>561</v>
      </c>
    </row>
    <row r="9399" spans="1:3">
      <c r="A9399">
        <v>48205</v>
      </c>
      <c r="B9399">
        <v>10000</v>
      </c>
      <c r="C9399" t="s">
        <v>561</v>
      </c>
    </row>
    <row r="9400" spans="1:3">
      <c r="A9400">
        <v>48215</v>
      </c>
      <c r="B9400">
        <v>26000</v>
      </c>
      <c r="C9400" t="s">
        <v>561</v>
      </c>
    </row>
    <row r="9401" spans="1:3">
      <c r="A9401" t="s">
        <v>562</v>
      </c>
      <c r="B9401">
        <v>73500</v>
      </c>
      <c r="C9401" t="s">
        <v>561</v>
      </c>
    </row>
    <row r="9402" spans="1:3">
      <c r="A9402">
        <v>48224</v>
      </c>
      <c r="B9402">
        <v>60000</v>
      </c>
      <c r="C9402" t="s">
        <v>561</v>
      </c>
    </row>
    <row r="9403" spans="1:3">
      <c r="A9403">
        <v>48224</v>
      </c>
      <c r="B9403">
        <v>51900</v>
      </c>
      <c r="C9403" t="s">
        <v>561</v>
      </c>
    </row>
    <row r="9404" spans="1:3">
      <c r="A9404">
        <v>48224</v>
      </c>
      <c r="B9404">
        <v>28900</v>
      </c>
      <c r="C9404" t="s">
        <v>561</v>
      </c>
    </row>
    <row r="9405" spans="1:3">
      <c r="A9405">
        <v>48238</v>
      </c>
      <c r="B9405">
        <v>37000</v>
      </c>
      <c r="C9405" t="s">
        <v>561</v>
      </c>
    </row>
    <row r="9406" spans="1:3">
      <c r="A9406">
        <v>48210</v>
      </c>
      <c r="B9406">
        <v>4000</v>
      </c>
      <c r="C9406" t="s">
        <v>563</v>
      </c>
    </row>
    <row r="9407" spans="1:3">
      <c r="A9407">
        <v>48210</v>
      </c>
      <c r="B9407">
        <v>13500</v>
      </c>
      <c r="C9407" t="s">
        <v>563</v>
      </c>
    </row>
    <row r="9408" spans="1:3">
      <c r="A9408">
        <v>48224</v>
      </c>
      <c r="B9408">
        <v>25000</v>
      </c>
      <c r="C9408" t="s">
        <v>563</v>
      </c>
    </row>
    <row r="9409" spans="1:3">
      <c r="A9409">
        <v>48228</v>
      </c>
      <c r="B9409">
        <v>42000</v>
      </c>
      <c r="C9409" t="s">
        <v>564</v>
      </c>
    </row>
    <row r="9410" spans="1:3">
      <c r="A9410">
        <v>48224</v>
      </c>
      <c r="B9410">
        <v>29000</v>
      </c>
      <c r="C9410" t="s">
        <v>564</v>
      </c>
    </row>
    <row r="9411" spans="1:3">
      <c r="A9411">
        <v>48209</v>
      </c>
      <c r="B9411">
        <v>5000</v>
      </c>
      <c r="C9411" t="s">
        <v>565</v>
      </c>
    </row>
    <row r="9412" spans="1:3">
      <c r="A9412">
        <v>48210</v>
      </c>
      <c r="B9412">
        <v>35000</v>
      </c>
      <c r="C9412" t="s">
        <v>565</v>
      </c>
    </row>
    <row r="9413" spans="1:3">
      <c r="A9413">
        <v>48210</v>
      </c>
      <c r="B9413">
        <v>10000</v>
      </c>
      <c r="C9413" t="s">
        <v>565</v>
      </c>
    </row>
    <row r="9414" spans="1:3">
      <c r="A9414">
        <v>48217</v>
      </c>
      <c r="B9414">
        <v>9000</v>
      </c>
      <c r="C9414" t="s">
        <v>565</v>
      </c>
    </row>
    <row r="9415" spans="1:3">
      <c r="A9415">
        <v>48221</v>
      </c>
      <c r="B9415">
        <v>48900</v>
      </c>
      <c r="C9415" t="s">
        <v>565</v>
      </c>
    </row>
    <row r="9416" spans="1:3">
      <c r="A9416">
        <v>48221</v>
      </c>
      <c r="B9416">
        <v>41000</v>
      </c>
      <c r="C9416" t="s">
        <v>565</v>
      </c>
    </row>
    <row r="9417" spans="1:3">
      <c r="A9417">
        <v>48235</v>
      </c>
      <c r="B9417">
        <v>79000</v>
      </c>
      <c r="C9417" t="s">
        <v>565</v>
      </c>
    </row>
    <row r="9418" spans="1:3">
      <c r="A9418">
        <v>48228</v>
      </c>
      <c r="B9418">
        <v>44000</v>
      </c>
      <c r="C9418" t="s">
        <v>565</v>
      </c>
    </row>
    <row r="9419" spans="1:3">
      <c r="A9419">
        <v>48227</v>
      </c>
      <c r="B9419">
        <v>19800</v>
      </c>
      <c r="C9419" t="s">
        <v>565</v>
      </c>
    </row>
    <row r="9420" spans="1:3">
      <c r="A9420">
        <v>48227</v>
      </c>
      <c r="B9420">
        <v>41000</v>
      </c>
      <c r="C9420" t="s">
        <v>565</v>
      </c>
    </row>
    <row r="9421" spans="1:3">
      <c r="A9421">
        <v>48206</v>
      </c>
      <c r="B9421">
        <v>45000</v>
      </c>
      <c r="C9421" t="s">
        <v>565</v>
      </c>
    </row>
    <row r="9422" spans="1:3">
      <c r="A9422">
        <v>48227</v>
      </c>
      <c r="B9422">
        <v>87000</v>
      </c>
      <c r="C9422" t="s">
        <v>565</v>
      </c>
    </row>
    <row r="9423" spans="1:3">
      <c r="A9423">
        <v>48227</v>
      </c>
      <c r="B9423">
        <v>110000</v>
      </c>
      <c r="C9423" t="s">
        <v>565</v>
      </c>
    </row>
    <row r="9424" spans="1:3">
      <c r="A9424">
        <v>48228</v>
      </c>
      <c r="B9424">
        <v>10550</v>
      </c>
      <c r="C9424" t="s">
        <v>565</v>
      </c>
    </row>
    <row r="9425" spans="1:3">
      <c r="A9425">
        <v>48228</v>
      </c>
      <c r="B9425">
        <v>53608</v>
      </c>
      <c r="C9425" t="s">
        <v>565</v>
      </c>
    </row>
    <row r="9426" spans="1:3">
      <c r="A9426">
        <v>48228</v>
      </c>
      <c r="B9426">
        <v>11000</v>
      </c>
      <c r="C9426" t="s">
        <v>565</v>
      </c>
    </row>
    <row r="9427" spans="1:3">
      <c r="A9427">
        <v>48239</v>
      </c>
      <c r="B9427">
        <v>44000</v>
      </c>
      <c r="C9427" t="s">
        <v>565</v>
      </c>
    </row>
    <row r="9428" spans="1:3">
      <c r="A9428">
        <v>48219</v>
      </c>
      <c r="B9428">
        <v>85000</v>
      </c>
      <c r="C9428" t="s">
        <v>565</v>
      </c>
    </row>
    <row r="9429" spans="1:3">
      <c r="A9429">
        <v>48223</v>
      </c>
      <c r="B9429">
        <v>41000</v>
      </c>
      <c r="C9429" t="s">
        <v>565</v>
      </c>
    </row>
    <row r="9430" spans="1:3">
      <c r="A9430">
        <v>48239</v>
      </c>
      <c r="B9430">
        <v>60000</v>
      </c>
      <c r="C9430" t="s">
        <v>565</v>
      </c>
    </row>
    <row r="9431" spans="1:3">
      <c r="A9431">
        <v>48239</v>
      </c>
      <c r="B9431">
        <v>44000</v>
      </c>
      <c r="C9431" t="s">
        <v>565</v>
      </c>
    </row>
    <row r="9432" spans="1:3">
      <c r="A9432">
        <v>48223</v>
      </c>
      <c r="B9432">
        <v>44000</v>
      </c>
      <c r="C9432" t="s">
        <v>565</v>
      </c>
    </row>
    <row r="9433" spans="1:3">
      <c r="A9433">
        <v>48223</v>
      </c>
      <c r="B9433">
        <v>41000</v>
      </c>
      <c r="C9433" t="s">
        <v>565</v>
      </c>
    </row>
    <row r="9434" spans="1:3">
      <c r="A9434">
        <v>48219</v>
      </c>
      <c r="B9434">
        <v>44000</v>
      </c>
      <c r="C9434" t="s">
        <v>565</v>
      </c>
    </row>
    <row r="9435" spans="1:3">
      <c r="A9435">
        <v>48219</v>
      </c>
      <c r="B9435">
        <v>41000</v>
      </c>
      <c r="C9435" t="s">
        <v>565</v>
      </c>
    </row>
    <row r="9436" spans="1:3">
      <c r="A9436">
        <v>48219</v>
      </c>
      <c r="B9436">
        <v>44000</v>
      </c>
      <c r="C9436" t="s">
        <v>565</v>
      </c>
    </row>
    <row r="9437" spans="1:3">
      <c r="A9437">
        <v>48219</v>
      </c>
      <c r="B9437">
        <v>44000</v>
      </c>
      <c r="C9437" t="s">
        <v>565</v>
      </c>
    </row>
    <row r="9438" spans="1:3">
      <c r="A9438">
        <v>48234</v>
      </c>
      <c r="B9438">
        <v>25000</v>
      </c>
      <c r="C9438" t="s">
        <v>565</v>
      </c>
    </row>
    <row r="9439" spans="1:3">
      <c r="A9439">
        <v>48234</v>
      </c>
      <c r="B9439">
        <v>41000</v>
      </c>
      <c r="C9439" t="s">
        <v>565</v>
      </c>
    </row>
    <row r="9440" spans="1:3">
      <c r="A9440">
        <v>48234</v>
      </c>
      <c r="B9440">
        <v>6000</v>
      </c>
      <c r="C9440" t="s">
        <v>565</v>
      </c>
    </row>
    <row r="9441" spans="1:3">
      <c r="A9441">
        <v>48205</v>
      </c>
      <c r="B9441">
        <v>61800</v>
      </c>
      <c r="C9441" t="s">
        <v>565</v>
      </c>
    </row>
    <row r="9442" spans="1:3">
      <c r="A9442">
        <v>48213</v>
      </c>
      <c r="B9442">
        <v>18500</v>
      </c>
      <c r="C9442" t="s">
        <v>565</v>
      </c>
    </row>
    <row r="9443" spans="1:3">
      <c r="A9443">
        <v>48205</v>
      </c>
      <c r="B9443">
        <v>20500</v>
      </c>
      <c r="C9443" t="s">
        <v>565</v>
      </c>
    </row>
    <row r="9444" spans="1:3">
      <c r="A9444">
        <v>48205</v>
      </c>
      <c r="B9444">
        <v>16258</v>
      </c>
      <c r="C9444" t="s">
        <v>565</v>
      </c>
    </row>
    <row r="9445" spans="1:3">
      <c r="A9445">
        <v>48224</v>
      </c>
      <c r="B9445">
        <v>4500</v>
      </c>
      <c r="C9445" t="s">
        <v>565</v>
      </c>
    </row>
    <row r="9446" spans="1:3">
      <c r="A9446">
        <v>48224</v>
      </c>
      <c r="B9446">
        <v>23000</v>
      </c>
      <c r="C9446" t="s">
        <v>565</v>
      </c>
    </row>
    <row r="9447" spans="1:3">
      <c r="A9447">
        <v>48204</v>
      </c>
      <c r="B9447">
        <v>6400</v>
      </c>
      <c r="C9447" t="s">
        <v>565</v>
      </c>
    </row>
    <row r="9448" spans="1:3">
      <c r="A9448">
        <v>48235</v>
      </c>
      <c r="B9448">
        <v>17500</v>
      </c>
      <c r="C9448" t="s">
        <v>565</v>
      </c>
    </row>
    <row r="9449" spans="1:3">
      <c r="A9449">
        <v>48235</v>
      </c>
      <c r="B9449">
        <v>41000</v>
      </c>
      <c r="C9449" t="s">
        <v>565</v>
      </c>
    </row>
    <row r="9450" spans="1:3">
      <c r="A9450">
        <v>48235</v>
      </c>
      <c r="B9450">
        <v>41000</v>
      </c>
      <c r="C9450" t="s">
        <v>565</v>
      </c>
    </row>
    <row r="9451" spans="1:3">
      <c r="A9451">
        <v>48204</v>
      </c>
      <c r="B9451">
        <v>44000</v>
      </c>
      <c r="C9451" t="s">
        <v>565</v>
      </c>
    </row>
    <row r="9452" spans="1:3">
      <c r="A9452">
        <v>48209</v>
      </c>
      <c r="B9452">
        <v>38500</v>
      </c>
      <c r="C9452" t="s">
        <v>565</v>
      </c>
    </row>
    <row r="9453" spans="1:3">
      <c r="A9453">
        <v>48217</v>
      </c>
      <c r="B9453">
        <v>8500</v>
      </c>
      <c r="C9453" t="s">
        <v>566</v>
      </c>
    </row>
    <row r="9454" spans="1:3">
      <c r="A9454">
        <v>48217</v>
      </c>
      <c r="B9454">
        <v>4000</v>
      </c>
      <c r="C9454" t="s">
        <v>566</v>
      </c>
    </row>
    <row r="9455" spans="1:3">
      <c r="A9455">
        <v>48221</v>
      </c>
      <c r="B9455">
        <v>55000</v>
      </c>
      <c r="C9455" t="s">
        <v>566</v>
      </c>
    </row>
    <row r="9456" spans="1:3">
      <c r="A9456">
        <v>48221</v>
      </c>
      <c r="B9456">
        <v>1</v>
      </c>
      <c r="C9456" t="s">
        <v>566</v>
      </c>
    </row>
    <row r="9457" spans="1:3">
      <c r="A9457">
        <v>48227</v>
      </c>
      <c r="B9457">
        <v>27000</v>
      </c>
      <c r="C9457" t="s">
        <v>566</v>
      </c>
    </row>
    <row r="9458" spans="1:3">
      <c r="A9458">
        <v>48223</v>
      </c>
      <c r="B9458">
        <v>70000</v>
      </c>
      <c r="C9458" t="s">
        <v>566</v>
      </c>
    </row>
    <row r="9459" spans="1:3">
      <c r="A9459">
        <v>48223</v>
      </c>
      <c r="B9459">
        <v>65000</v>
      </c>
      <c r="C9459" t="s">
        <v>566</v>
      </c>
    </row>
    <row r="9460" spans="1:3">
      <c r="A9460">
        <v>48228</v>
      </c>
      <c r="B9460">
        <v>39425</v>
      </c>
      <c r="C9460" t="s">
        <v>566</v>
      </c>
    </row>
    <row r="9461" spans="1:3">
      <c r="A9461">
        <v>48228</v>
      </c>
      <c r="B9461">
        <v>21200</v>
      </c>
      <c r="C9461" t="s">
        <v>566</v>
      </c>
    </row>
    <row r="9462" spans="1:3">
      <c r="A9462">
        <v>48223</v>
      </c>
      <c r="B9462">
        <v>30000</v>
      </c>
      <c r="C9462" t="s">
        <v>566</v>
      </c>
    </row>
    <row r="9463" spans="1:3">
      <c r="A9463">
        <v>48219</v>
      </c>
      <c r="B9463">
        <v>33000</v>
      </c>
      <c r="C9463" t="s">
        <v>566</v>
      </c>
    </row>
    <row r="9464" spans="1:3">
      <c r="A9464">
        <v>48203</v>
      </c>
      <c r="B9464">
        <v>13220</v>
      </c>
      <c r="C9464" t="s">
        <v>566</v>
      </c>
    </row>
    <row r="9465" spans="1:3">
      <c r="A9465">
        <v>48203</v>
      </c>
      <c r="B9465">
        <v>45000</v>
      </c>
      <c r="C9465" t="s">
        <v>566</v>
      </c>
    </row>
    <row r="9466" spans="1:3">
      <c r="A9466">
        <v>48211</v>
      </c>
      <c r="B9466">
        <v>62500</v>
      </c>
      <c r="C9466" t="s">
        <v>566</v>
      </c>
    </row>
    <row r="9467" spans="1:3">
      <c r="A9467">
        <v>48212</v>
      </c>
      <c r="B9467">
        <v>10000</v>
      </c>
      <c r="C9467" t="s">
        <v>566</v>
      </c>
    </row>
    <row r="9468" spans="1:3">
      <c r="A9468">
        <v>48234</v>
      </c>
      <c r="B9468">
        <v>45000</v>
      </c>
      <c r="C9468" t="s">
        <v>566</v>
      </c>
    </row>
    <row r="9469" spans="1:3">
      <c r="A9469">
        <v>48205</v>
      </c>
      <c r="B9469">
        <v>31800</v>
      </c>
      <c r="C9469" t="s">
        <v>566</v>
      </c>
    </row>
    <row r="9470" spans="1:3">
      <c r="A9470">
        <v>48205</v>
      </c>
      <c r="B9470">
        <v>40000</v>
      </c>
      <c r="C9470" t="s">
        <v>566</v>
      </c>
    </row>
    <row r="9471" spans="1:3">
      <c r="A9471">
        <v>48205</v>
      </c>
      <c r="B9471">
        <v>57000</v>
      </c>
      <c r="C9471" t="s">
        <v>566</v>
      </c>
    </row>
    <row r="9472" spans="1:3">
      <c r="A9472">
        <v>48236</v>
      </c>
      <c r="B9472">
        <v>6500</v>
      </c>
      <c r="C9472" t="s">
        <v>566</v>
      </c>
    </row>
    <row r="9473" spans="1:3">
      <c r="A9473">
        <v>48236</v>
      </c>
      <c r="B9473">
        <v>7000</v>
      </c>
      <c r="C9473" t="s">
        <v>566</v>
      </c>
    </row>
    <row r="9474" spans="1:3">
      <c r="A9474">
        <v>48236</v>
      </c>
      <c r="B9474">
        <v>35000</v>
      </c>
      <c r="C9474" t="s">
        <v>566</v>
      </c>
    </row>
    <row r="9475" spans="1:3">
      <c r="A9475">
        <v>48235</v>
      </c>
      <c r="B9475">
        <v>27500</v>
      </c>
      <c r="C9475" t="s">
        <v>566</v>
      </c>
    </row>
    <row r="9476" spans="1:3">
      <c r="A9476">
        <v>48209</v>
      </c>
      <c r="B9476">
        <v>44000</v>
      </c>
      <c r="C9476" t="s">
        <v>567</v>
      </c>
    </row>
    <row r="9477" spans="1:3">
      <c r="A9477">
        <v>48221</v>
      </c>
      <c r="B9477">
        <v>24000</v>
      </c>
      <c r="C9477" t="s">
        <v>567</v>
      </c>
    </row>
    <row r="9478" spans="1:3">
      <c r="A9478">
        <v>48235</v>
      </c>
      <c r="B9478">
        <v>40000</v>
      </c>
      <c r="C9478" t="s">
        <v>567</v>
      </c>
    </row>
    <row r="9479" spans="1:3">
      <c r="A9479">
        <v>48228</v>
      </c>
      <c r="B9479">
        <v>6150</v>
      </c>
      <c r="C9479" t="s">
        <v>567</v>
      </c>
    </row>
    <row r="9480" spans="1:3">
      <c r="A9480">
        <v>48228</v>
      </c>
      <c r="B9480">
        <v>29700</v>
      </c>
      <c r="C9480" t="s">
        <v>567</v>
      </c>
    </row>
    <row r="9481" spans="1:3">
      <c r="A9481">
        <v>48219</v>
      </c>
      <c r="B9481">
        <v>56900</v>
      </c>
      <c r="C9481" t="s">
        <v>567</v>
      </c>
    </row>
    <row r="9482" spans="1:3">
      <c r="A9482">
        <v>48219</v>
      </c>
      <c r="B9482">
        <v>9000</v>
      </c>
      <c r="C9482" t="s">
        <v>567</v>
      </c>
    </row>
    <row r="9483" spans="1:3">
      <c r="A9483">
        <v>48234</v>
      </c>
      <c r="B9483">
        <v>11400</v>
      </c>
      <c r="C9483" t="s">
        <v>567</v>
      </c>
    </row>
    <row r="9484" spans="1:3">
      <c r="A9484">
        <v>48207</v>
      </c>
      <c r="B9484">
        <v>4000</v>
      </c>
      <c r="C9484" t="s">
        <v>567</v>
      </c>
    </row>
    <row r="9485" spans="1:3">
      <c r="A9485">
        <v>48234</v>
      </c>
      <c r="B9485">
        <v>34500</v>
      </c>
      <c r="C9485" t="s">
        <v>567</v>
      </c>
    </row>
    <row r="9486" spans="1:3">
      <c r="A9486">
        <v>48234</v>
      </c>
      <c r="B9486">
        <v>36500</v>
      </c>
      <c r="C9486" t="s">
        <v>567</v>
      </c>
    </row>
    <row r="9487" spans="1:3">
      <c r="A9487">
        <v>48205</v>
      </c>
      <c r="B9487">
        <v>59000</v>
      </c>
      <c r="C9487" t="s">
        <v>567</v>
      </c>
    </row>
    <row r="9488" spans="1:3">
      <c r="A9488">
        <v>48205</v>
      </c>
      <c r="B9488">
        <v>14000</v>
      </c>
      <c r="C9488" t="s">
        <v>567</v>
      </c>
    </row>
    <row r="9489" spans="1:3">
      <c r="A9489">
        <v>48205</v>
      </c>
      <c r="B9489">
        <v>47000</v>
      </c>
      <c r="C9489" t="s">
        <v>567</v>
      </c>
    </row>
    <row r="9490" spans="1:3">
      <c r="A9490">
        <v>48224</v>
      </c>
      <c r="B9490">
        <v>22000</v>
      </c>
      <c r="C9490" t="s">
        <v>567</v>
      </c>
    </row>
    <row r="9491" spans="1:3">
      <c r="A9491">
        <v>48224</v>
      </c>
      <c r="B9491">
        <v>21000</v>
      </c>
      <c r="C9491" t="s">
        <v>567</v>
      </c>
    </row>
    <row r="9492" spans="1:3">
      <c r="A9492">
        <v>48209</v>
      </c>
      <c r="B9492">
        <v>60000</v>
      </c>
      <c r="C9492" t="s">
        <v>568</v>
      </c>
    </row>
    <row r="9493" spans="1:3">
      <c r="A9493">
        <v>48217</v>
      </c>
      <c r="B9493">
        <v>45000</v>
      </c>
      <c r="C9493" t="s">
        <v>568</v>
      </c>
    </row>
    <row r="9494" spans="1:3">
      <c r="A9494">
        <v>48238</v>
      </c>
      <c r="B9494">
        <v>5000</v>
      </c>
      <c r="C9494" t="s">
        <v>568</v>
      </c>
    </row>
    <row r="9495" spans="1:3">
      <c r="A9495">
        <v>48221</v>
      </c>
      <c r="B9495">
        <v>28500</v>
      </c>
      <c r="C9495" t="s">
        <v>568</v>
      </c>
    </row>
    <row r="9496" spans="1:3">
      <c r="A9496">
        <v>48235</v>
      </c>
      <c r="B9496">
        <v>82000</v>
      </c>
      <c r="C9496" t="s">
        <v>568</v>
      </c>
    </row>
    <row r="9497" spans="1:3">
      <c r="A9497">
        <v>48235</v>
      </c>
      <c r="B9497">
        <v>65000</v>
      </c>
      <c r="C9497" t="s">
        <v>568</v>
      </c>
    </row>
    <row r="9498" spans="1:3">
      <c r="A9498">
        <v>48228</v>
      </c>
      <c r="B9498">
        <v>30000</v>
      </c>
      <c r="C9498" t="s">
        <v>568</v>
      </c>
    </row>
    <row r="9499" spans="1:3">
      <c r="A9499">
        <v>48228</v>
      </c>
      <c r="B9499">
        <v>37500</v>
      </c>
      <c r="C9499" t="s">
        <v>568</v>
      </c>
    </row>
    <row r="9500" spans="1:3">
      <c r="A9500">
        <v>48228</v>
      </c>
      <c r="B9500">
        <v>46000</v>
      </c>
      <c r="C9500" t="s">
        <v>568</v>
      </c>
    </row>
    <row r="9501" spans="1:3">
      <c r="A9501">
        <v>48219</v>
      </c>
      <c r="B9501">
        <v>55290</v>
      </c>
      <c r="C9501" t="s">
        <v>568</v>
      </c>
    </row>
    <row r="9502" spans="1:3">
      <c r="A9502">
        <v>48228</v>
      </c>
      <c r="B9502">
        <v>5000</v>
      </c>
      <c r="C9502" t="s">
        <v>568</v>
      </c>
    </row>
    <row r="9503" spans="1:3">
      <c r="A9503">
        <v>48228</v>
      </c>
      <c r="B9503">
        <v>40000</v>
      </c>
      <c r="C9503" t="s">
        <v>568</v>
      </c>
    </row>
    <row r="9504" spans="1:3">
      <c r="A9504">
        <v>48239</v>
      </c>
      <c r="B9504">
        <v>40000</v>
      </c>
      <c r="C9504" t="s">
        <v>568</v>
      </c>
    </row>
    <row r="9505" spans="1:3">
      <c r="A9505">
        <v>48219</v>
      </c>
      <c r="B9505">
        <v>55890</v>
      </c>
      <c r="C9505" t="s">
        <v>568</v>
      </c>
    </row>
    <row r="9506" spans="1:3">
      <c r="A9506">
        <v>48219</v>
      </c>
      <c r="B9506">
        <v>40000</v>
      </c>
      <c r="C9506" t="s">
        <v>568</v>
      </c>
    </row>
    <row r="9507" spans="1:3">
      <c r="A9507">
        <v>48219</v>
      </c>
      <c r="B9507">
        <v>40000</v>
      </c>
      <c r="C9507" t="s">
        <v>568</v>
      </c>
    </row>
    <row r="9508" spans="1:3">
      <c r="A9508">
        <v>48223</v>
      </c>
      <c r="B9508">
        <v>40000</v>
      </c>
      <c r="C9508" t="s">
        <v>568</v>
      </c>
    </row>
    <row r="9509" spans="1:3">
      <c r="A9509">
        <v>48219</v>
      </c>
      <c r="B9509">
        <v>40000</v>
      </c>
      <c r="C9509" t="s">
        <v>568</v>
      </c>
    </row>
    <row r="9510" spans="1:3">
      <c r="A9510">
        <v>48223</v>
      </c>
      <c r="B9510">
        <v>50000</v>
      </c>
      <c r="C9510" t="s">
        <v>568</v>
      </c>
    </row>
    <row r="9511" spans="1:3">
      <c r="A9511">
        <v>48219</v>
      </c>
      <c r="B9511">
        <v>45000</v>
      </c>
      <c r="C9511" t="s">
        <v>568</v>
      </c>
    </row>
    <row r="9512" spans="1:3">
      <c r="A9512">
        <v>48219</v>
      </c>
      <c r="B9512">
        <v>40000</v>
      </c>
      <c r="C9512" t="s">
        <v>568</v>
      </c>
    </row>
    <row r="9513" spans="1:3">
      <c r="A9513">
        <v>48219</v>
      </c>
      <c r="B9513">
        <v>40000</v>
      </c>
      <c r="C9513" t="s">
        <v>568</v>
      </c>
    </row>
    <row r="9514" spans="1:3">
      <c r="A9514">
        <v>48219</v>
      </c>
      <c r="B9514">
        <v>40000</v>
      </c>
      <c r="C9514" t="s">
        <v>568</v>
      </c>
    </row>
    <row r="9515" spans="1:3">
      <c r="A9515">
        <v>48219</v>
      </c>
      <c r="B9515">
        <v>40000</v>
      </c>
      <c r="C9515" t="s">
        <v>568</v>
      </c>
    </row>
    <row r="9516" spans="1:3">
      <c r="A9516">
        <v>48219</v>
      </c>
      <c r="B9516">
        <v>40000</v>
      </c>
      <c r="C9516" t="s">
        <v>568</v>
      </c>
    </row>
    <row r="9517" spans="1:3">
      <c r="A9517">
        <v>48203</v>
      </c>
      <c r="B9517">
        <v>24000</v>
      </c>
      <c r="C9517" t="s">
        <v>568</v>
      </c>
    </row>
    <row r="9518" spans="1:3">
      <c r="A9518">
        <v>48212</v>
      </c>
      <c r="B9518">
        <v>13000</v>
      </c>
      <c r="C9518" t="s">
        <v>568</v>
      </c>
    </row>
    <row r="9519" spans="1:3">
      <c r="A9519">
        <v>48213</v>
      </c>
      <c r="B9519">
        <v>22000</v>
      </c>
      <c r="C9519" t="s">
        <v>568</v>
      </c>
    </row>
    <row r="9520" spans="1:3">
      <c r="A9520">
        <v>48213</v>
      </c>
      <c r="B9520">
        <v>12588</v>
      </c>
      <c r="C9520" t="s">
        <v>568</v>
      </c>
    </row>
    <row r="9521" spans="1:3">
      <c r="A9521">
        <v>48205</v>
      </c>
      <c r="B9521">
        <v>10800</v>
      </c>
      <c r="C9521" t="s">
        <v>568</v>
      </c>
    </row>
    <row r="9522" spans="1:3">
      <c r="A9522">
        <v>48224</v>
      </c>
      <c r="B9522">
        <v>23500</v>
      </c>
      <c r="C9522" t="s">
        <v>568</v>
      </c>
    </row>
    <row r="9523" spans="1:3">
      <c r="A9523">
        <v>48205</v>
      </c>
      <c r="B9523">
        <v>5000</v>
      </c>
      <c r="C9523" t="s">
        <v>568</v>
      </c>
    </row>
    <row r="9524" spans="1:3">
      <c r="A9524">
        <v>48224</v>
      </c>
      <c r="B9524">
        <v>31250</v>
      </c>
      <c r="C9524" t="s">
        <v>568</v>
      </c>
    </row>
    <row r="9525" spans="1:3">
      <c r="A9525">
        <v>48224</v>
      </c>
      <c r="B9525">
        <v>15300</v>
      </c>
      <c r="C9525" t="s">
        <v>568</v>
      </c>
    </row>
    <row r="9526" spans="1:3">
      <c r="A9526">
        <v>48224</v>
      </c>
      <c r="B9526">
        <v>17100</v>
      </c>
      <c r="C9526" t="s">
        <v>568</v>
      </c>
    </row>
    <row r="9527" spans="1:3">
      <c r="A9527">
        <v>48209</v>
      </c>
      <c r="B9527">
        <v>15000</v>
      </c>
      <c r="C9527" t="s">
        <v>568</v>
      </c>
    </row>
    <row r="9528" spans="1:3">
      <c r="A9528">
        <v>48235</v>
      </c>
      <c r="B9528">
        <v>40000</v>
      </c>
      <c r="C9528" t="s">
        <v>568</v>
      </c>
    </row>
    <row r="9529" spans="1:3">
      <c r="A9529">
        <v>48235</v>
      </c>
      <c r="B9529">
        <v>69900</v>
      </c>
      <c r="C9529" t="s">
        <v>568</v>
      </c>
    </row>
    <row r="9530" spans="1:3">
      <c r="B9530">
        <v>146000</v>
      </c>
      <c r="C9530" t="s">
        <v>568</v>
      </c>
    </row>
    <row r="9531" spans="1:3">
      <c r="A9531">
        <v>48210</v>
      </c>
      <c r="B9531">
        <v>15000</v>
      </c>
      <c r="C9531" t="s">
        <v>569</v>
      </c>
    </row>
    <row r="9532" spans="1:3">
      <c r="A9532">
        <v>48221</v>
      </c>
      <c r="B9532">
        <v>55000</v>
      </c>
      <c r="C9532" t="s">
        <v>569</v>
      </c>
    </row>
    <row r="9533" spans="1:3">
      <c r="A9533">
        <v>48221</v>
      </c>
      <c r="B9533">
        <v>60000</v>
      </c>
      <c r="C9533" t="s">
        <v>569</v>
      </c>
    </row>
    <row r="9534" spans="1:3">
      <c r="A9534">
        <v>48221</v>
      </c>
      <c r="B9534">
        <v>50000</v>
      </c>
      <c r="C9534" t="s">
        <v>569</v>
      </c>
    </row>
    <row r="9535" spans="1:3">
      <c r="A9535">
        <v>48221</v>
      </c>
      <c r="B9535">
        <v>49240</v>
      </c>
      <c r="C9535" t="s">
        <v>569</v>
      </c>
    </row>
    <row r="9536" spans="1:3">
      <c r="A9536">
        <v>48221</v>
      </c>
      <c r="B9536">
        <v>70000</v>
      </c>
      <c r="C9536" t="s">
        <v>569</v>
      </c>
    </row>
    <row r="9537" spans="1:3">
      <c r="A9537">
        <v>48235</v>
      </c>
      <c r="B9537">
        <v>80000</v>
      </c>
      <c r="C9537" t="s">
        <v>569</v>
      </c>
    </row>
    <row r="9538" spans="1:3">
      <c r="A9538">
        <v>48238</v>
      </c>
      <c r="B9538">
        <v>54500</v>
      </c>
      <c r="C9538" t="s">
        <v>569</v>
      </c>
    </row>
    <row r="9539" spans="1:3">
      <c r="A9539">
        <v>48235</v>
      </c>
      <c r="B9539">
        <v>59500</v>
      </c>
      <c r="C9539" t="s">
        <v>569</v>
      </c>
    </row>
    <row r="9540" spans="1:3">
      <c r="A9540">
        <v>48227</v>
      </c>
      <c r="B9540">
        <v>24900</v>
      </c>
      <c r="C9540" t="s">
        <v>569</v>
      </c>
    </row>
    <row r="9541" spans="1:3">
      <c r="A9541">
        <v>48235</v>
      </c>
      <c r="B9541">
        <v>41000</v>
      </c>
      <c r="C9541" t="s">
        <v>569</v>
      </c>
    </row>
    <row r="9542" spans="1:3">
      <c r="A9542">
        <v>48235</v>
      </c>
      <c r="B9542">
        <v>79000</v>
      </c>
      <c r="C9542" t="s">
        <v>569</v>
      </c>
    </row>
    <row r="9543" spans="1:3">
      <c r="A9543">
        <v>48227</v>
      </c>
      <c r="B9543">
        <v>15000</v>
      </c>
      <c r="C9543" t="s">
        <v>569</v>
      </c>
    </row>
    <row r="9544" spans="1:3">
      <c r="A9544">
        <v>48235</v>
      </c>
      <c r="B9544">
        <v>67500</v>
      </c>
      <c r="C9544" t="s">
        <v>569</v>
      </c>
    </row>
    <row r="9545" spans="1:3">
      <c r="A9545">
        <v>48227</v>
      </c>
      <c r="B9545">
        <v>34500</v>
      </c>
      <c r="C9545" t="s">
        <v>569</v>
      </c>
    </row>
    <row r="9546" spans="1:3">
      <c r="A9546">
        <v>48228</v>
      </c>
      <c r="B9546">
        <v>20000</v>
      </c>
      <c r="C9546" t="s">
        <v>569</v>
      </c>
    </row>
    <row r="9547" spans="1:3">
      <c r="A9547">
        <v>48228</v>
      </c>
      <c r="B9547">
        <v>55000</v>
      </c>
      <c r="C9547" t="s">
        <v>569</v>
      </c>
    </row>
    <row r="9548" spans="1:3">
      <c r="A9548">
        <v>48228</v>
      </c>
      <c r="B9548">
        <v>19900</v>
      </c>
      <c r="C9548" t="s">
        <v>569</v>
      </c>
    </row>
    <row r="9549" spans="1:3">
      <c r="A9549">
        <v>48219</v>
      </c>
      <c r="B9549">
        <v>58700</v>
      </c>
      <c r="C9549" t="s">
        <v>569</v>
      </c>
    </row>
    <row r="9550" spans="1:3">
      <c r="A9550">
        <v>48228</v>
      </c>
      <c r="B9550">
        <v>27900</v>
      </c>
      <c r="C9550" t="s">
        <v>569</v>
      </c>
    </row>
    <row r="9551" spans="1:3">
      <c r="A9551">
        <v>48228</v>
      </c>
      <c r="B9551">
        <v>34500</v>
      </c>
      <c r="C9551" t="s">
        <v>569</v>
      </c>
    </row>
    <row r="9552" spans="1:3">
      <c r="A9552">
        <v>48228</v>
      </c>
      <c r="B9552">
        <v>36900</v>
      </c>
      <c r="C9552" t="s">
        <v>569</v>
      </c>
    </row>
    <row r="9553" spans="1:3">
      <c r="A9553">
        <v>48219</v>
      </c>
      <c r="B9553">
        <v>42000</v>
      </c>
      <c r="C9553" t="s">
        <v>569</v>
      </c>
    </row>
    <row r="9554" spans="1:3">
      <c r="A9554">
        <v>48228</v>
      </c>
      <c r="B9554">
        <v>11500</v>
      </c>
      <c r="C9554" t="s">
        <v>569</v>
      </c>
    </row>
    <row r="9555" spans="1:3">
      <c r="A9555">
        <v>48228</v>
      </c>
      <c r="B9555">
        <v>19900</v>
      </c>
      <c r="C9555" t="s">
        <v>569</v>
      </c>
    </row>
    <row r="9556" spans="1:3">
      <c r="A9556">
        <v>48219</v>
      </c>
      <c r="B9556">
        <v>3000</v>
      </c>
      <c r="C9556" t="s">
        <v>569</v>
      </c>
    </row>
    <row r="9557" spans="1:3">
      <c r="A9557">
        <v>48203</v>
      </c>
      <c r="B9557">
        <v>5500</v>
      </c>
      <c r="C9557" t="s">
        <v>569</v>
      </c>
    </row>
    <row r="9558" spans="1:3">
      <c r="A9558">
        <v>48212</v>
      </c>
      <c r="B9558">
        <v>24280</v>
      </c>
      <c r="C9558" t="s">
        <v>569</v>
      </c>
    </row>
    <row r="9559" spans="1:3">
      <c r="A9559">
        <v>48234</v>
      </c>
      <c r="B9559">
        <v>20325</v>
      </c>
      <c r="C9559" t="s">
        <v>569</v>
      </c>
    </row>
    <row r="9560" spans="1:3">
      <c r="A9560">
        <v>48234</v>
      </c>
      <c r="B9560">
        <v>21000</v>
      </c>
      <c r="C9560" t="s">
        <v>569</v>
      </c>
    </row>
    <row r="9561" spans="1:3">
      <c r="A9561">
        <v>48234</v>
      </c>
      <c r="B9561">
        <v>15000</v>
      </c>
      <c r="C9561" t="s">
        <v>569</v>
      </c>
    </row>
    <row r="9562" spans="1:3">
      <c r="A9562">
        <v>48212</v>
      </c>
      <c r="B9562">
        <v>65900</v>
      </c>
      <c r="C9562" t="s">
        <v>569</v>
      </c>
    </row>
    <row r="9563" spans="1:3">
      <c r="A9563">
        <v>48213</v>
      </c>
      <c r="B9563">
        <v>5600</v>
      </c>
      <c r="C9563" t="s">
        <v>569</v>
      </c>
    </row>
    <row r="9564" spans="1:3">
      <c r="A9564">
        <v>48234</v>
      </c>
      <c r="B9564">
        <v>42000</v>
      </c>
      <c r="C9564" t="s">
        <v>569</v>
      </c>
    </row>
    <row r="9565" spans="1:3">
      <c r="A9565">
        <v>48234</v>
      </c>
      <c r="B9565">
        <v>50000</v>
      </c>
      <c r="C9565" t="s">
        <v>569</v>
      </c>
    </row>
    <row r="9566" spans="1:3">
      <c r="A9566">
        <v>48213</v>
      </c>
      <c r="B9566">
        <v>3000</v>
      </c>
      <c r="C9566" t="s">
        <v>569</v>
      </c>
    </row>
    <row r="9567" spans="1:3">
      <c r="A9567">
        <v>48205</v>
      </c>
      <c r="B9567">
        <v>24000</v>
      </c>
      <c r="C9567" t="s">
        <v>569</v>
      </c>
    </row>
    <row r="9568" spans="1:3">
      <c r="A9568">
        <v>48224</v>
      </c>
      <c r="B9568">
        <v>31500</v>
      </c>
      <c r="C9568" t="s">
        <v>569</v>
      </c>
    </row>
    <row r="9569" spans="1:3">
      <c r="A9569">
        <v>48224</v>
      </c>
      <c r="B9569">
        <v>15000</v>
      </c>
      <c r="C9569" t="s">
        <v>569</v>
      </c>
    </row>
    <row r="9570" spans="1:3">
      <c r="A9570">
        <v>48224</v>
      </c>
      <c r="B9570">
        <v>64164</v>
      </c>
      <c r="C9570" t="s">
        <v>569</v>
      </c>
    </row>
    <row r="9571" spans="1:3">
      <c r="B9571">
        <v>60000</v>
      </c>
      <c r="C9571" t="s">
        <v>569</v>
      </c>
    </row>
    <row r="9572" spans="1:3">
      <c r="A9572">
        <v>48224</v>
      </c>
      <c r="B9572">
        <v>46000</v>
      </c>
      <c r="C9572" t="s">
        <v>569</v>
      </c>
    </row>
    <row r="9573" spans="1:3">
      <c r="A9573">
        <v>48238</v>
      </c>
      <c r="B9573">
        <v>26500</v>
      </c>
      <c r="C9573" t="s">
        <v>569</v>
      </c>
    </row>
    <row r="9574" spans="1:3">
      <c r="A9574">
        <v>48209</v>
      </c>
      <c r="B9574">
        <v>40000</v>
      </c>
      <c r="C9574" t="s">
        <v>569</v>
      </c>
    </row>
    <row r="9575" spans="1:3">
      <c r="A9575">
        <v>48235</v>
      </c>
      <c r="B9575">
        <v>24900</v>
      </c>
      <c r="C9575" t="s">
        <v>569</v>
      </c>
    </row>
    <row r="9576" spans="1:3">
      <c r="A9576">
        <v>48235</v>
      </c>
      <c r="B9576">
        <v>33000</v>
      </c>
      <c r="C9576" t="s">
        <v>569</v>
      </c>
    </row>
    <row r="9577" spans="1:3">
      <c r="A9577">
        <v>48235</v>
      </c>
      <c r="B9577">
        <v>55000</v>
      </c>
      <c r="C9577" t="s">
        <v>569</v>
      </c>
    </row>
    <row r="9578" spans="1:3">
      <c r="A9578">
        <v>48235</v>
      </c>
      <c r="B9578">
        <v>50000</v>
      </c>
      <c r="C9578" t="s">
        <v>569</v>
      </c>
    </row>
    <row r="9579" spans="1:3">
      <c r="A9579">
        <v>48209</v>
      </c>
      <c r="B9579">
        <v>42000</v>
      </c>
      <c r="C9579" t="s">
        <v>569</v>
      </c>
    </row>
    <row r="9580" spans="1:3">
      <c r="A9580">
        <v>48210</v>
      </c>
      <c r="B9580">
        <v>25000</v>
      </c>
      <c r="C9580" t="s">
        <v>570</v>
      </c>
    </row>
    <row r="9581" spans="1:3">
      <c r="A9581">
        <v>48219</v>
      </c>
      <c r="B9581">
        <v>5000</v>
      </c>
      <c r="C9581" t="s">
        <v>570</v>
      </c>
    </row>
    <row r="9582" spans="1:3">
      <c r="A9582">
        <v>48204</v>
      </c>
      <c r="B9582">
        <v>72000</v>
      </c>
      <c r="C9582" t="s">
        <v>571</v>
      </c>
    </row>
    <row r="9583" spans="1:3">
      <c r="A9583">
        <v>48203</v>
      </c>
      <c r="B9583">
        <v>320000</v>
      </c>
      <c r="C9583" t="s">
        <v>571</v>
      </c>
    </row>
    <row r="9584" spans="1:3">
      <c r="A9584">
        <v>48221</v>
      </c>
      <c r="B9584">
        <v>55000</v>
      </c>
      <c r="C9584" t="s">
        <v>571</v>
      </c>
    </row>
    <row r="9585" spans="1:3">
      <c r="A9585">
        <v>48221</v>
      </c>
      <c r="B9585">
        <v>65000</v>
      </c>
      <c r="C9585" t="s">
        <v>571</v>
      </c>
    </row>
    <row r="9586" spans="1:3">
      <c r="A9586">
        <v>48235</v>
      </c>
      <c r="B9586">
        <v>105000</v>
      </c>
      <c r="C9586" t="s">
        <v>571</v>
      </c>
    </row>
    <row r="9587" spans="1:3">
      <c r="A9587">
        <v>48235</v>
      </c>
      <c r="B9587">
        <v>10000</v>
      </c>
      <c r="C9587" t="s">
        <v>571</v>
      </c>
    </row>
    <row r="9588" spans="1:3">
      <c r="A9588">
        <v>48228</v>
      </c>
      <c r="B9588">
        <v>45000</v>
      </c>
      <c r="C9588" t="s">
        <v>571</v>
      </c>
    </row>
    <row r="9589" spans="1:3">
      <c r="A9589">
        <v>48227</v>
      </c>
      <c r="B9589">
        <v>45900</v>
      </c>
      <c r="C9589" t="s">
        <v>571</v>
      </c>
    </row>
    <row r="9590" spans="1:3">
      <c r="A9590">
        <v>48223</v>
      </c>
      <c r="B9590">
        <v>121000</v>
      </c>
      <c r="C9590" t="s">
        <v>571</v>
      </c>
    </row>
    <row r="9591" spans="1:3">
      <c r="A9591">
        <v>48223</v>
      </c>
      <c r="B9591">
        <v>16000</v>
      </c>
      <c r="C9591" t="s">
        <v>571</v>
      </c>
    </row>
    <row r="9592" spans="1:3">
      <c r="A9592">
        <v>48219</v>
      </c>
      <c r="B9592">
        <v>79000</v>
      </c>
      <c r="C9592" t="s">
        <v>571</v>
      </c>
    </row>
    <row r="9593" spans="1:3">
      <c r="A9593">
        <v>48219</v>
      </c>
      <c r="B9593">
        <v>76900</v>
      </c>
      <c r="C9593" t="s">
        <v>571</v>
      </c>
    </row>
    <row r="9594" spans="1:3">
      <c r="A9594">
        <v>48212</v>
      </c>
      <c r="B9594">
        <v>13000</v>
      </c>
      <c r="C9594" t="s">
        <v>571</v>
      </c>
    </row>
    <row r="9595" spans="1:3">
      <c r="A9595">
        <v>48206</v>
      </c>
      <c r="B9595">
        <v>80000</v>
      </c>
      <c r="C9595" t="s">
        <v>571</v>
      </c>
    </row>
    <row r="9596" spans="1:3">
      <c r="A9596">
        <v>48234</v>
      </c>
      <c r="B9596">
        <v>9000</v>
      </c>
      <c r="C9596" t="s">
        <v>571</v>
      </c>
    </row>
    <row r="9597" spans="1:3">
      <c r="A9597">
        <v>48205</v>
      </c>
      <c r="B9597">
        <v>8000</v>
      </c>
      <c r="C9597" t="s">
        <v>571</v>
      </c>
    </row>
    <row r="9598" spans="1:3">
      <c r="A9598">
        <v>48215</v>
      </c>
      <c r="B9598">
        <v>48000</v>
      </c>
      <c r="C9598" t="s">
        <v>571</v>
      </c>
    </row>
    <row r="9599" spans="1:3">
      <c r="A9599">
        <v>48205</v>
      </c>
      <c r="B9599">
        <v>16000</v>
      </c>
      <c r="C9599" t="s">
        <v>571</v>
      </c>
    </row>
    <row r="9600" spans="1:3">
      <c r="A9600">
        <v>48224</v>
      </c>
      <c r="B9600">
        <v>43000</v>
      </c>
      <c r="C9600" t="s">
        <v>571</v>
      </c>
    </row>
    <row r="9601" spans="1:3">
      <c r="A9601">
        <v>48224</v>
      </c>
      <c r="B9601">
        <v>35000</v>
      </c>
      <c r="C9601" t="s">
        <v>571</v>
      </c>
    </row>
    <row r="9602" spans="1:3">
      <c r="A9602">
        <v>48224</v>
      </c>
      <c r="B9602">
        <v>35000</v>
      </c>
      <c r="C9602" t="s">
        <v>571</v>
      </c>
    </row>
    <row r="9603" spans="1:3">
      <c r="A9603">
        <v>48204</v>
      </c>
      <c r="B9603">
        <v>25000</v>
      </c>
      <c r="C9603" t="s">
        <v>571</v>
      </c>
    </row>
    <row r="9604" spans="1:3">
      <c r="A9604">
        <v>48235</v>
      </c>
      <c r="B9604">
        <v>20000</v>
      </c>
      <c r="C9604" t="s">
        <v>571</v>
      </c>
    </row>
    <row r="9605" spans="1:3">
      <c r="A9605">
        <v>48235</v>
      </c>
      <c r="B9605">
        <v>20000</v>
      </c>
      <c r="C9605" t="s">
        <v>571</v>
      </c>
    </row>
    <row r="9606" spans="1:3">
      <c r="A9606">
        <v>48235</v>
      </c>
      <c r="B9606">
        <v>32000</v>
      </c>
      <c r="C9606" t="s">
        <v>571</v>
      </c>
    </row>
    <row r="9607" spans="1:3">
      <c r="A9607">
        <v>48235</v>
      </c>
      <c r="B9607">
        <v>90000</v>
      </c>
      <c r="C9607" t="s">
        <v>571</v>
      </c>
    </row>
    <row r="9608" spans="1:3">
      <c r="A9608">
        <v>48213</v>
      </c>
      <c r="B9608">
        <v>15000</v>
      </c>
      <c r="C9608" t="s">
        <v>571</v>
      </c>
    </row>
    <row r="9609" spans="1:3">
      <c r="A9609">
        <v>48209</v>
      </c>
      <c r="B9609">
        <v>68000</v>
      </c>
      <c r="C9609" t="s">
        <v>572</v>
      </c>
    </row>
    <row r="9610" spans="1:3">
      <c r="A9610">
        <v>48209</v>
      </c>
      <c r="B9610">
        <v>40000</v>
      </c>
      <c r="C9610" t="s">
        <v>572</v>
      </c>
    </row>
    <row r="9611" spans="1:3">
      <c r="A9611">
        <v>48209</v>
      </c>
      <c r="B9611">
        <v>38000</v>
      </c>
      <c r="C9611" t="s">
        <v>572</v>
      </c>
    </row>
    <row r="9612" spans="1:3">
      <c r="A9612">
        <v>48209</v>
      </c>
      <c r="B9612">
        <v>35000</v>
      </c>
      <c r="C9612" t="s">
        <v>572</v>
      </c>
    </row>
    <row r="9613" spans="1:3">
      <c r="A9613">
        <v>48221</v>
      </c>
      <c r="B9613">
        <v>61000</v>
      </c>
      <c r="C9613" t="s">
        <v>572</v>
      </c>
    </row>
    <row r="9614" spans="1:3">
      <c r="A9614">
        <v>48221</v>
      </c>
      <c r="B9614">
        <v>37500</v>
      </c>
      <c r="C9614" t="s">
        <v>572</v>
      </c>
    </row>
    <row r="9615" spans="1:3">
      <c r="A9615">
        <v>48228</v>
      </c>
      <c r="B9615">
        <v>9000</v>
      </c>
      <c r="C9615" t="s">
        <v>572</v>
      </c>
    </row>
    <row r="9616" spans="1:3">
      <c r="A9616">
        <v>48206</v>
      </c>
      <c r="B9616">
        <v>70000</v>
      </c>
      <c r="C9616" t="s">
        <v>572</v>
      </c>
    </row>
    <row r="9617" spans="1:3">
      <c r="A9617">
        <v>48227</v>
      </c>
      <c r="B9617">
        <v>16500</v>
      </c>
      <c r="C9617" t="s">
        <v>572</v>
      </c>
    </row>
    <row r="9618" spans="1:3">
      <c r="A9618">
        <v>48228</v>
      </c>
      <c r="B9618">
        <v>26000</v>
      </c>
      <c r="C9618" t="s">
        <v>572</v>
      </c>
    </row>
    <row r="9619" spans="1:3">
      <c r="A9619">
        <v>48228</v>
      </c>
      <c r="B9619">
        <v>47000</v>
      </c>
      <c r="C9619" t="s">
        <v>572</v>
      </c>
    </row>
    <row r="9620" spans="1:3">
      <c r="A9620">
        <v>48219</v>
      </c>
      <c r="B9620">
        <v>62500</v>
      </c>
      <c r="C9620" t="s">
        <v>572</v>
      </c>
    </row>
    <row r="9621" spans="1:3">
      <c r="A9621">
        <v>48219</v>
      </c>
      <c r="B9621">
        <v>25000</v>
      </c>
      <c r="C9621" t="s">
        <v>572</v>
      </c>
    </row>
    <row r="9622" spans="1:3">
      <c r="A9622">
        <v>48202</v>
      </c>
      <c r="B9622">
        <v>26000</v>
      </c>
      <c r="C9622" t="s">
        <v>572</v>
      </c>
    </row>
    <row r="9623" spans="1:3">
      <c r="A9623">
        <v>48203</v>
      </c>
      <c r="B9623">
        <v>3725</v>
      </c>
      <c r="C9623" t="s">
        <v>572</v>
      </c>
    </row>
    <row r="9624" spans="1:3">
      <c r="A9624">
        <v>48234</v>
      </c>
      <c r="B9624">
        <v>35000</v>
      </c>
      <c r="C9624" t="s">
        <v>572</v>
      </c>
    </row>
    <row r="9625" spans="1:3">
      <c r="A9625">
        <v>48234</v>
      </c>
      <c r="B9625">
        <v>29500</v>
      </c>
      <c r="C9625" t="s">
        <v>572</v>
      </c>
    </row>
    <row r="9626" spans="1:3">
      <c r="A9626">
        <v>48213</v>
      </c>
      <c r="B9626">
        <v>52900</v>
      </c>
      <c r="C9626" t="s">
        <v>572</v>
      </c>
    </row>
    <row r="9627" spans="1:3">
      <c r="A9627">
        <v>48224</v>
      </c>
      <c r="B9627">
        <v>38000</v>
      </c>
      <c r="C9627" t="s">
        <v>572</v>
      </c>
    </row>
    <row r="9628" spans="1:3">
      <c r="A9628">
        <v>48205</v>
      </c>
      <c r="B9628">
        <v>19000</v>
      </c>
      <c r="C9628" t="s">
        <v>572</v>
      </c>
    </row>
    <row r="9629" spans="1:3">
      <c r="A9629">
        <v>48224</v>
      </c>
      <c r="B9629">
        <v>21000</v>
      </c>
      <c r="C9629" t="s">
        <v>572</v>
      </c>
    </row>
    <row r="9630" spans="1:3">
      <c r="A9630">
        <v>48236</v>
      </c>
      <c r="B9630">
        <v>22000</v>
      </c>
      <c r="C9630" t="s">
        <v>572</v>
      </c>
    </row>
    <row r="9631" spans="1:3">
      <c r="A9631">
        <v>48227</v>
      </c>
      <c r="B9631">
        <v>45000</v>
      </c>
      <c r="C9631" t="s">
        <v>572</v>
      </c>
    </row>
    <row r="9632" spans="1:3">
      <c r="A9632">
        <v>48227</v>
      </c>
      <c r="B9632">
        <v>54000</v>
      </c>
      <c r="C9632" t="s">
        <v>572</v>
      </c>
    </row>
    <row r="9633" spans="1:3">
      <c r="A9633">
        <v>48209</v>
      </c>
      <c r="B9633">
        <v>20000</v>
      </c>
      <c r="C9633" t="s">
        <v>573</v>
      </c>
    </row>
    <row r="9634" spans="1:3">
      <c r="A9634">
        <v>48221</v>
      </c>
      <c r="B9634">
        <v>45000</v>
      </c>
      <c r="C9634" t="s">
        <v>573</v>
      </c>
    </row>
    <row r="9635" spans="1:3">
      <c r="A9635">
        <v>48221</v>
      </c>
      <c r="B9635">
        <v>75000</v>
      </c>
      <c r="C9635" t="s">
        <v>573</v>
      </c>
    </row>
    <row r="9636" spans="1:3">
      <c r="A9636">
        <v>48228</v>
      </c>
      <c r="B9636">
        <v>45000</v>
      </c>
      <c r="C9636" t="s">
        <v>573</v>
      </c>
    </row>
    <row r="9637" spans="1:3">
      <c r="A9637">
        <v>48204</v>
      </c>
      <c r="B9637">
        <v>23000</v>
      </c>
      <c r="C9637" t="s">
        <v>573</v>
      </c>
    </row>
    <row r="9638" spans="1:3">
      <c r="A9638">
        <v>48221</v>
      </c>
      <c r="B9638">
        <v>39170</v>
      </c>
      <c r="C9638" t="s">
        <v>573</v>
      </c>
    </row>
    <row r="9639" spans="1:3">
      <c r="A9639">
        <v>48235</v>
      </c>
      <c r="B9639">
        <v>40000</v>
      </c>
      <c r="C9639" t="s">
        <v>573</v>
      </c>
    </row>
    <row r="9640" spans="1:3">
      <c r="A9640">
        <v>48235</v>
      </c>
      <c r="B9640">
        <v>21000</v>
      </c>
      <c r="C9640" t="s">
        <v>573</v>
      </c>
    </row>
    <row r="9641" spans="1:3">
      <c r="A9641">
        <v>48227</v>
      </c>
      <c r="B9641">
        <v>20000</v>
      </c>
      <c r="C9641" t="s">
        <v>573</v>
      </c>
    </row>
    <row r="9642" spans="1:3">
      <c r="A9642">
        <v>48227</v>
      </c>
      <c r="B9642">
        <v>33750</v>
      </c>
      <c r="C9642" t="s">
        <v>573</v>
      </c>
    </row>
    <row r="9643" spans="1:3">
      <c r="A9643">
        <v>48228</v>
      </c>
      <c r="B9643">
        <v>34000</v>
      </c>
      <c r="C9643" t="s">
        <v>573</v>
      </c>
    </row>
    <row r="9644" spans="1:3">
      <c r="A9644">
        <v>48223</v>
      </c>
      <c r="B9644">
        <v>69000</v>
      </c>
      <c r="C9644" t="s">
        <v>573</v>
      </c>
    </row>
    <row r="9645" spans="1:3">
      <c r="A9645">
        <v>48219</v>
      </c>
      <c r="B9645">
        <v>9500</v>
      </c>
      <c r="C9645" t="s">
        <v>573</v>
      </c>
    </row>
    <row r="9646" spans="1:3">
      <c r="A9646">
        <v>48219</v>
      </c>
      <c r="B9646">
        <v>64000</v>
      </c>
      <c r="C9646" t="s">
        <v>573</v>
      </c>
    </row>
    <row r="9647" spans="1:3">
      <c r="A9647">
        <v>48234</v>
      </c>
      <c r="B9647">
        <v>7500</v>
      </c>
      <c r="C9647" t="s">
        <v>573</v>
      </c>
    </row>
    <row r="9648" spans="1:3">
      <c r="A9648">
        <v>48205</v>
      </c>
      <c r="B9648">
        <v>80395</v>
      </c>
      <c r="C9648" t="s">
        <v>573</v>
      </c>
    </row>
    <row r="9649" spans="1:3">
      <c r="A9649">
        <v>48224</v>
      </c>
      <c r="B9649">
        <v>40000</v>
      </c>
      <c r="C9649" t="s">
        <v>573</v>
      </c>
    </row>
    <row r="9650" spans="1:3">
      <c r="A9650">
        <v>48224</v>
      </c>
      <c r="B9650">
        <v>64900</v>
      </c>
      <c r="C9650" t="s">
        <v>573</v>
      </c>
    </row>
    <row r="9651" spans="1:3">
      <c r="A9651">
        <v>48228</v>
      </c>
      <c r="B9651">
        <v>24000</v>
      </c>
      <c r="C9651" t="s">
        <v>573</v>
      </c>
    </row>
    <row r="9652" spans="1:3">
      <c r="A9652">
        <v>48234</v>
      </c>
      <c r="B9652">
        <v>35000</v>
      </c>
      <c r="C9652" t="s">
        <v>573</v>
      </c>
    </row>
    <row r="9653" spans="1:3">
      <c r="A9653">
        <v>48235</v>
      </c>
      <c r="B9653">
        <v>34239</v>
      </c>
      <c r="C9653" t="s">
        <v>574</v>
      </c>
    </row>
    <row r="9654" spans="1:3">
      <c r="A9654">
        <v>48227</v>
      </c>
      <c r="B9654">
        <v>23000</v>
      </c>
      <c r="C9654" t="s">
        <v>574</v>
      </c>
    </row>
    <row r="9655" spans="1:3">
      <c r="A9655">
        <v>48227</v>
      </c>
      <c r="B9655">
        <v>12500</v>
      </c>
      <c r="C9655" t="s">
        <v>574</v>
      </c>
    </row>
    <row r="9656" spans="1:3">
      <c r="A9656">
        <v>48227</v>
      </c>
      <c r="B9656">
        <v>37500</v>
      </c>
      <c r="C9656" t="s">
        <v>574</v>
      </c>
    </row>
    <row r="9657" spans="1:3">
      <c r="A9657">
        <v>48227</v>
      </c>
      <c r="B9657">
        <v>27000</v>
      </c>
      <c r="C9657" t="s">
        <v>574</v>
      </c>
    </row>
    <row r="9658" spans="1:3">
      <c r="A9658">
        <v>48228</v>
      </c>
      <c r="B9658">
        <v>25000</v>
      </c>
      <c r="C9658" t="s">
        <v>574</v>
      </c>
    </row>
    <row r="9659" spans="1:3">
      <c r="A9659">
        <v>48228</v>
      </c>
      <c r="B9659">
        <v>20000</v>
      </c>
      <c r="C9659" t="s">
        <v>574</v>
      </c>
    </row>
    <row r="9660" spans="1:3">
      <c r="A9660">
        <v>48228</v>
      </c>
      <c r="B9660">
        <v>52000</v>
      </c>
      <c r="C9660" t="s">
        <v>574</v>
      </c>
    </row>
    <row r="9661" spans="1:3">
      <c r="A9661">
        <v>48223</v>
      </c>
      <c r="B9661">
        <v>65000</v>
      </c>
      <c r="C9661" t="s">
        <v>574</v>
      </c>
    </row>
    <row r="9662" spans="1:3">
      <c r="A9662">
        <v>48228</v>
      </c>
      <c r="B9662">
        <v>25000</v>
      </c>
      <c r="C9662" t="s">
        <v>574</v>
      </c>
    </row>
    <row r="9663" spans="1:3">
      <c r="A9663">
        <v>48223</v>
      </c>
      <c r="B9663">
        <v>63000</v>
      </c>
      <c r="C9663" t="s">
        <v>574</v>
      </c>
    </row>
    <row r="9664" spans="1:3">
      <c r="A9664">
        <v>48239</v>
      </c>
      <c r="B9664">
        <v>70000</v>
      </c>
      <c r="C9664" t="s">
        <v>574</v>
      </c>
    </row>
    <row r="9665" spans="1:3">
      <c r="A9665">
        <v>48240</v>
      </c>
      <c r="B9665">
        <v>40000</v>
      </c>
      <c r="C9665" t="s">
        <v>574</v>
      </c>
    </row>
    <row r="9666" spans="1:3">
      <c r="A9666">
        <v>48219</v>
      </c>
      <c r="B9666">
        <v>29900</v>
      </c>
      <c r="C9666" t="s">
        <v>574</v>
      </c>
    </row>
    <row r="9667" spans="1:3">
      <c r="A9667">
        <v>48202</v>
      </c>
      <c r="B9667">
        <v>252500</v>
      </c>
      <c r="C9667" t="s">
        <v>574</v>
      </c>
    </row>
    <row r="9668" spans="1:3">
      <c r="A9668">
        <v>48221</v>
      </c>
      <c r="B9668">
        <v>510000</v>
      </c>
      <c r="C9668" t="s">
        <v>574</v>
      </c>
    </row>
    <row r="9669" spans="1:3">
      <c r="A9669">
        <v>48221</v>
      </c>
      <c r="B9669">
        <v>8000</v>
      </c>
      <c r="C9669" t="s">
        <v>574</v>
      </c>
    </row>
    <row r="9670" spans="1:3">
      <c r="A9670">
        <v>48215</v>
      </c>
      <c r="B9670">
        <v>97500</v>
      </c>
      <c r="C9670" t="s">
        <v>574</v>
      </c>
    </row>
    <row r="9671" spans="1:3">
      <c r="A9671">
        <v>48213</v>
      </c>
      <c r="B9671">
        <v>64994</v>
      </c>
      <c r="C9671" t="s">
        <v>574</v>
      </c>
    </row>
    <row r="9672" spans="1:3">
      <c r="A9672">
        <v>48236</v>
      </c>
      <c r="B9672">
        <v>67000</v>
      </c>
      <c r="C9672" t="s">
        <v>574</v>
      </c>
    </row>
    <row r="9673" spans="1:3">
      <c r="A9673">
        <v>48224</v>
      </c>
      <c r="B9673">
        <v>38000</v>
      </c>
      <c r="C9673" t="s">
        <v>574</v>
      </c>
    </row>
    <row r="9674" spans="1:3">
      <c r="A9674">
        <v>48224</v>
      </c>
      <c r="B9674">
        <v>9900</v>
      </c>
      <c r="C9674" t="s">
        <v>574</v>
      </c>
    </row>
    <row r="9675" spans="1:3">
      <c r="A9675">
        <v>48235</v>
      </c>
      <c r="B9675">
        <v>38858</v>
      </c>
      <c r="C9675" t="s">
        <v>574</v>
      </c>
    </row>
    <row r="9676" spans="1:3">
      <c r="A9676">
        <v>48235</v>
      </c>
      <c r="B9676">
        <v>28000</v>
      </c>
      <c r="C9676" t="s">
        <v>574</v>
      </c>
    </row>
    <row r="9677" spans="1:3">
      <c r="A9677">
        <v>48235</v>
      </c>
      <c r="B9677">
        <v>95000</v>
      </c>
      <c r="C9677" t="s">
        <v>574</v>
      </c>
    </row>
    <row r="9678" spans="1:3">
      <c r="A9678">
        <v>48235</v>
      </c>
      <c r="B9678">
        <v>17500</v>
      </c>
      <c r="C9678" t="s">
        <v>574</v>
      </c>
    </row>
    <row r="9679" spans="1:3">
      <c r="A9679">
        <v>48235</v>
      </c>
      <c r="B9679">
        <v>57515</v>
      </c>
      <c r="C9679" t="s">
        <v>574</v>
      </c>
    </row>
    <row r="9680" spans="1:3">
      <c r="A9680">
        <v>48219</v>
      </c>
      <c r="B9680">
        <v>60000</v>
      </c>
      <c r="C9680" t="s">
        <v>574</v>
      </c>
    </row>
    <row r="9681" spans="1:3">
      <c r="A9681">
        <v>48204</v>
      </c>
      <c r="B9681">
        <v>24000</v>
      </c>
      <c r="C9681" t="s">
        <v>575</v>
      </c>
    </row>
    <row r="9682" spans="1:3">
      <c r="A9682">
        <v>48221</v>
      </c>
      <c r="B9682">
        <v>54000</v>
      </c>
      <c r="C9682" t="s">
        <v>575</v>
      </c>
    </row>
    <row r="9683" spans="1:3">
      <c r="A9683">
        <v>48227</v>
      </c>
      <c r="B9683">
        <v>27750</v>
      </c>
      <c r="C9683" t="s">
        <v>575</v>
      </c>
    </row>
    <row r="9684" spans="1:3">
      <c r="A9684">
        <v>48228</v>
      </c>
      <c r="B9684">
        <v>17100</v>
      </c>
      <c r="C9684" t="s">
        <v>575</v>
      </c>
    </row>
    <row r="9685" spans="1:3">
      <c r="A9685">
        <v>48235</v>
      </c>
      <c r="B9685">
        <v>57960</v>
      </c>
      <c r="C9685" t="s">
        <v>575</v>
      </c>
    </row>
    <row r="9686" spans="1:3">
      <c r="A9686">
        <v>48228</v>
      </c>
      <c r="B9686">
        <v>27000</v>
      </c>
      <c r="C9686" t="s">
        <v>575</v>
      </c>
    </row>
    <row r="9687" spans="1:3">
      <c r="A9687">
        <v>48228</v>
      </c>
      <c r="B9687">
        <v>31000</v>
      </c>
      <c r="C9687" t="s">
        <v>575</v>
      </c>
    </row>
    <row r="9688" spans="1:3">
      <c r="A9688">
        <v>48219</v>
      </c>
      <c r="B9688">
        <v>37000</v>
      </c>
      <c r="C9688" t="s">
        <v>575</v>
      </c>
    </row>
    <row r="9689" spans="1:3">
      <c r="A9689">
        <v>48228</v>
      </c>
      <c r="B9689">
        <v>70000</v>
      </c>
      <c r="C9689" t="s">
        <v>575</v>
      </c>
    </row>
    <row r="9690" spans="1:3">
      <c r="A9690">
        <v>48228</v>
      </c>
      <c r="B9690">
        <v>16900</v>
      </c>
      <c r="C9690" t="s">
        <v>575</v>
      </c>
    </row>
    <row r="9691" spans="1:3">
      <c r="A9691">
        <v>48228</v>
      </c>
      <c r="B9691">
        <v>24900</v>
      </c>
      <c r="C9691" t="s">
        <v>575</v>
      </c>
    </row>
    <row r="9692" spans="1:3">
      <c r="A9692">
        <v>48219</v>
      </c>
      <c r="B9692">
        <v>39900</v>
      </c>
      <c r="C9692" t="s">
        <v>575</v>
      </c>
    </row>
    <row r="9693" spans="1:3">
      <c r="A9693">
        <v>48239</v>
      </c>
      <c r="B9693">
        <v>15500</v>
      </c>
      <c r="C9693" t="s">
        <v>575</v>
      </c>
    </row>
    <row r="9694" spans="1:3">
      <c r="A9694">
        <v>48219</v>
      </c>
      <c r="B9694">
        <v>30000</v>
      </c>
      <c r="C9694" t="s">
        <v>575</v>
      </c>
    </row>
    <row r="9695" spans="1:3">
      <c r="A9695">
        <v>48223</v>
      </c>
      <c r="B9695">
        <v>49900</v>
      </c>
      <c r="C9695" t="s">
        <v>575</v>
      </c>
    </row>
    <row r="9696" spans="1:3">
      <c r="A9696">
        <v>48234</v>
      </c>
      <c r="B9696">
        <v>30000</v>
      </c>
      <c r="C9696" t="s">
        <v>575</v>
      </c>
    </row>
    <row r="9697" spans="1:3">
      <c r="A9697">
        <v>48234</v>
      </c>
      <c r="B9697">
        <v>18000</v>
      </c>
      <c r="C9697" t="s">
        <v>575</v>
      </c>
    </row>
    <row r="9698" spans="1:3">
      <c r="A9698">
        <v>48234</v>
      </c>
      <c r="B9698">
        <v>15500</v>
      </c>
      <c r="C9698" t="s">
        <v>575</v>
      </c>
    </row>
    <row r="9699" spans="1:3">
      <c r="A9699">
        <v>48234</v>
      </c>
      <c r="B9699">
        <v>15000</v>
      </c>
      <c r="C9699" t="s">
        <v>575</v>
      </c>
    </row>
    <row r="9700" spans="1:3">
      <c r="A9700">
        <v>48234</v>
      </c>
      <c r="B9700">
        <v>7500</v>
      </c>
      <c r="C9700" t="s">
        <v>575</v>
      </c>
    </row>
    <row r="9701" spans="1:3">
      <c r="A9701">
        <v>48212</v>
      </c>
      <c r="B9701">
        <v>40000</v>
      </c>
      <c r="C9701" t="s">
        <v>575</v>
      </c>
    </row>
    <row r="9702" spans="1:3">
      <c r="A9702">
        <v>48221</v>
      </c>
      <c r="B9702">
        <v>34250</v>
      </c>
      <c r="C9702" t="s">
        <v>575</v>
      </c>
    </row>
    <row r="9703" spans="1:3">
      <c r="A9703">
        <v>48224</v>
      </c>
      <c r="B9703">
        <v>6500</v>
      </c>
      <c r="C9703" t="s">
        <v>575</v>
      </c>
    </row>
    <row r="9704" spans="1:3">
      <c r="A9704">
        <v>48224</v>
      </c>
      <c r="B9704">
        <v>52950</v>
      </c>
      <c r="C9704" t="s">
        <v>575</v>
      </c>
    </row>
    <row r="9705" spans="1:3">
      <c r="A9705">
        <v>48236</v>
      </c>
      <c r="B9705">
        <v>24000</v>
      </c>
      <c r="C9705" t="s">
        <v>575</v>
      </c>
    </row>
    <row r="9706" spans="1:3">
      <c r="A9706">
        <v>48206</v>
      </c>
      <c r="B9706">
        <v>6969</v>
      </c>
      <c r="C9706" t="s">
        <v>575</v>
      </c>
    </row>
    <row r="9707" spans="1:3">
      <c r="A9707">
        <v>48206</v>
      </c>
      <c r="B9707">
        <v>48331</v>
      </c>
      <c r="C9707" t="s">
        <v>575</v>
      </c>
    </row>
    <row r="9708" spans="1:3">
      <c r="A9708">
        <v>48216</v>
      </c>
      <c r="B9708">
        <v>22000</v>
      </c>
      <c r="C9708" t="s">
        <v>575</v>
      </c>
    </row>
    <row r="9709" spans="1:3">
      <c r="A9709">
        <v>48235</v>
      </c>
      <c r="B9709">
        <v>85000</v>
      </c>
      <c r="C9709" t="s">
        <v>575</v>
      </c>
    </row>
    <row r="9710" spans="1:3">
      <c r="A9710">
        <v>48209</v>
      </c>
      <c r="B9710">
        <v>40000</v>
      </c>
      <c r="C9710" t="s">
        <v>576</v>
      </c>
    </row>
    <row r="9711" spans="1:3">
      <c r="A9711">
        <v>48227</v>
      </c>
      <c r="B9711">
        <v>500</v>
      </c>
      <c r="C9711" t="s">
        <v>576</v>
      </c>
    </row>
    <row r="9712" spans="1:3">
      <c r="A9712">
        <v>48212</v>
      </c>
      <c r="B9712">
        <v>15000</v>
      </c>
      <c r="C9712" t="s">
        <v>576</v>
      </c>
    </row>
    <row r="9713" spans="1:3">
      <c r="A9713">
        <v>48235</v>
      </c>
      <c r="B9713">
        <v>1</v>
      </c>
      <c r="C9713" t="s">
        <v>577</v>
      </c>
    </row>
    <row r="9714" spans="1:3">
      <c r="A9714">
        <v>48235</v>
      </c>
      <c r="B9714">
        <v>17000</v>
      </c>
      <c r="C9714" t="s">
        <v>577</v>
      </c>
    </row>
    <row r="9715" spans="1:3">
      <c r="A9715">
        <v>48221</v>
      </c>
      <c r="B9715">
        <v>30000</v>
      </c>
      <c r="C9715" t="s">
        <v>577</v>
      </c>
    </row>
    <row r="9716" spans="1:3">
      <c r="A9716">
        <v>48235</v>
      </c>
      <c r="B9716">
        <v>52000</v>
      </c>
      <c r="C9716" t="s">
        <v>578</v>
      </c>
    </row>
    <row r="9717" spans="1:3">
      <c r="A9717">
        <v>48235</v>
      </c>
      <c r="B9717">
        <v>81000</v>
      </c>
      <c r="C9717" t="s">
        <v>578</v>
      </c>
    </row>
    <row r="9718" spans="1:3">
      <c r="A9718">
        <v>48235</v>
      </c>
      <c r="B9718">
        <v>30000</v>
      </c>
      <c r="C9718" t="s">
        <v>578</v>
      </c>
    </row>
    <row r="9719" spans="1:3">
      <c r="A9719">
        <v>48228</v>
      </c>
      <c r="B9719">
        <v>20000</v>
      </c>
      <c r="C9719" t="s">
        <v>578</v>
      </c>
    </row>
    <row r="9720" spans="1:3">
      <c r="A9720">
        <v>48219</v>
      </c>
      <c r="B9720">
        <v>62000</v>
      </c>
      <c r="C9720" t="s">
        <v>578</v>
      </c>
    </row>
    <row r="9721" spans="1:3">
      <c r="A9721">
        <v>48223</v>
      </c>
      <c r="B9721">
        <v>60000</v>
      </c>
      <c r="C9721" t="s">
        <v>578</v>
      </c>
    </row>
    <row r="9722" spans="1:3">
      <c r="A9722">
        <v>48228</v>
      </c>
      <c r="B9722">
        <v>42000</v>
      </c>
      <c r="C9722" t="s">
        <v>578</v>
      </c>
    </row>
    <row r="9723" spans="1:3">
      <c r="A9723">
        <v>48228</v>
      </c>
      <c r="B9723">
        <v>21400</v>
      </c>
      <c r="C9723" t="s">
        <v>578</v>
      </c>
    </row>
    <row r="9724" spans="1:3">
      <c r="A9724">
        <v>48223</v>
      </c>
      <c r="B9724">
        <v>13000</v>
      </c>
      <c r="C9724" t="s">
        <v>578</v>
      </c>
    </row>
    <row r="9725" spans="1:3">
      <c r="A9725">
        <v>48203</v>
      </c>
      <c r="B9725">
        <v>30000</v>
      </c>
      <c r="C9725" t="s">
        <v>578</v>
      </c>
    </row>
    <row r="9726" spans="1:3">
      <c r="A9726">
        <v>48207</v>
      </c>
      <c r="B9726">
        <v>53267</v>
      </c>
      <c r="C9726" t="s">
        <v>578</v>
      </c>
    </row>
    <row r="9727" spans="1:3">
      <c r="A9727">
        <v>48206</v>
      </c>
      <c r="B9727">
        <v>114000</v>
      </c>
      <c r="C9727" t="s">
        <v>578</v>
      </c>
    </row>
    <row r="9728" spans="1:3">
      <c r="A9728">
        <v>48218</v>
      </c>
      <c r="B9728">
        <v>230000</v>
      </c>
      <c r="C9728" t="s">
        <v>578</v>
      </c>
    </row>
    <row r="9729" spans="1:3">
      <c r="A9729">
        <v>48205</v>
      </c>
      <c r="B9729">
        <v>68000</v>
      </c>
      <c r="C9729" t="s">
        <v>578</v>
      </c>
    </row>
    <row r="9730" spans="1:3">
      <c r="A9730">
        <v>48224</v>
      </c>
      <c r="B9730">
        <v>45000</v>
      </c>
      <c r="C9730" t="s">
        <v>578</v>
      </c>
    </row>
    <row r="9731" spans="1:3">
      <c r="A9731">
        <v>48224</v>
      </c>
      <c r="B9731">
        <v>20600</v>
      </c>
      <c r="C9731" t="s">
        <v>578</v>
      </c>
    </row>
    <row r="9732" spans="1:3">
      <c r="A9732">
        <v>48224</v>
      </c>
      <c r="B9732">
        <v>19500</v>
      </c>
      <c r="C9732" t="s">
        <v>578</v>
      </c>
    </row>
    <row r="9733" spans="1:3">
      <c r="A9733">
        <v>48236</v>
      </c>
      <c r="B9733">
        <v>55000</v>
      </c>
      <c r="C9733" t="s">
        <v>578</v>
      </c>
    </row>
    <row r="9734" spans="1:3">
      <c r="A9734">
        <v>48224</v>
      </c>
      <c r="B9734">
        <v>23000</v>
      </c>
      <c r="C9734" t="s">
        <v>578</v>
      </c>
    </row>
    <row r="9735" spans="1:3">
      <c r="A9735">
        <v>48235</v>
      </c>
      <c r="B9735">
        <v>56500</v>
      </c>
      <c r="C9735" t="s">
        <v>578</v>
      </c>
    </row>
    <row r="9736" spans="1:3">
      <c r="A9736">
        <v>48207</v>
      </c>
      <c r="B9736">
        <v>53440</v>
      </c>
      <c r="C9736" t="s">
        <v>578</v>
      </c>
    </row>
    <row r="9737" spans="1:3">
      <c r="A9737">
        <v>48209</v>
      </c>
      <c r="B9737">
        <v>8000</v>
      </c>
      <c r="C9737" t="s">
        <v>579</v>
      </c>
    </row>
    <row r="9738" spans="1:3">
      <c r="A9738">
        <v>48217</v>
      </c>
      <c r="B9738">
        <v>120000</v>
      </c>
      <c r="C9738" t="s">
        <v>579</v>
      </c>
    </row>
    <row r="9739" spans="1:3">
      <c r="A9739">
        <v>48221</v>
      </c>
      <c r="B9739">
        <v>38500</v>
      </c>
      <c r="C9739" t="s">
        <v>579</v>
      </c>
    </row>
    <row r="9740" spans="1:3">
      <c r="A9740">
        <v>48235</v>
      </c>
      <c r="B9740">
        <v>32000</v>
      </c>
      <c r="C9740" t="s">
        <v>579</v>
      </c>
    </row>
    <row r="9741" spans="1:3">
      <c r="A9741">
        <v>48227</v>
      </c>
      <c r="B9741">
        <v>40000</v>
      </c>
      <c r="C9741" t="s">
        <v>579</v>
      </c>
    </row>
    <row r="9742" spans="1:3">
      <c r="A9742">
        <v>48228</v>
      </c>
      <c r="B9742">
        <v>17900</v>
      </c>
      <c r="C9742" t="s">
        <v>579</v>
      </c>
    </row>
    <row r="9743" spans="1:3">
      <c r="A9743">
        <v>48228</v>
      </c>
      <c r="B9743">
        <v>60000</v>
      </c>
      <c r="C9743" t="s">
        <v>579</v>
      </c>
    </row>
    <row r="9744" spans="1:3">
      <c r="A9744">
        <v>48228</v>
      </c>
      <c r="B9744">
        <v>21500</v>
      </c>
      <c r="C9744" t="s">
        <v>579</v>
      </c>
    </row>
    <row r="9745" spans="1:3">
      <c r="A9745">
        <v>48228</v>
      </c>
      <c r="B9745">
        <v>18000</v>
      </c>
      <c r="C9745" t="s">
        <v>579</v>
      </c>
    </row>
    <row r="9746" spans="1:3">
      <c r="A9746">
        <v>48228</v>
      </c>
      <c r="B9746">
        <v>12000</v>
      </c>
      <c r="C9746" t="s">
        <v>579</v>
      </c>
    </row>
    <row r="9747" spans="1:3">
      <c r="A9747">
        <v>48228</v>
      </c>
      <c r="B9747">
        <v>54300</v>
      </c>
      <c r="C9747" t="s">
        <v>579</v>
      </c>
    </row>
    <row r="9748" spans="1:3">
      <c r="A9748">
        <v>48228</v>
      </c>
      <c r="B9748">
        <v>15000</v>
      </c>
      <c r="C9748" t="s">
        <v>579</v>
      </c>
    </row>
    <row r="9749" spans="1:3">
      <c r="A9749">
        <v>48219</v>
      </c>
      <c r="B9749">
        <v>65000</v>
      </c>
      <c r="C9749" t="s">
        <v>579</v>
      </c>
    </row>
    <row r="9750" spans="1:3">
      <c r="A9750">
        <v>48240</v>
      </c>
      <c r="B9750">
        <v>37000</v>
      </c>
      <c r="C9750" t="s">
        <v>579</v>
      </c>
    </row>
    <row r="9751" spans="1:3">
      <c r="A9751">
        <v>48203</v>
      </c>
      <c r="B9751">
        <v>10000</v>
      </c>
      <c r="C9751" t="s">
        <v>579</v>
      </c>
    </row>
    <row r="9752" spans="1:3">
      <c r="A9752">
        <v>48212</v>
      </c>
      <c r="B9752">
        <v>96000</v>
      </c>
      <c r="C9752" t="s">
        <v>579</v>
      </c>
    </row>
    <row r="9753" spans="1:3">
      <c r="A9753">
        <v>48213</v>
      </c>
      <c r="B9753">
        <v>6000</v>
      </c>
      <c r="C9753" t="s">
        <v>579</v>
      </c>
    </row>
    <row r="9754" spans="1:3">
      <c r="A9754">
        <v>48205</v>
      </c>
      <c r="B9754">
        <v>25000</v>
      </c>
      <c r="C9754" t="s">
        <v>579</v>
      </c>
    </row>
    <row r="9755" spans="1:3">
      <c r="A9755">
        <v>48224</v>
      </c>
      <c r="B9755">
        <v>40000</v>
      </c>
      <c r="C9755" t="s">
        <v>579</v>
      </c>
    </row>
    <row r="9756" spans="1:3">
      <c r="A9756">
        <v>48224</v>
      </c>
      <c r="B9756">
        <v>52950</v>
      </c>
      <c r="C9756" t="s">
        <v>579</v>
      </c>
    </row>
    <row r="9757" spans="1:3">
      <c r="A9757">
        <v>48205</v>
      </c>
      <c r="B9757">
        <v>11552</v>
      </c>
      <c r="C9757" t="s">
        <v>579</v>
      </c>
    </row>
    <row r="9758" spans="1:3">
      <c r="A9758">
        <v>48235</v>
      </c>
      <c r="B9758">
        <v>40000</v>
      </c>
      <c r="C9758" t="s">
        <v>579</v>
      </c>
    </row>
    <row r="9759" spans="1:3">
      <c r="A9759">
        <v>48235</v>
      </c>
      <c r="B9759">
        <v>59000</v>
      </c>
      <c r="C9759" t="s">
        <v>579</v>
      </c>
    </row>
    <row r="9760" spans="1:3">
      <c r="A9760">
        <v>48235</v>
      </c>
      <c r="B9760">
        <v>52950</v>
      </c>
      <c r="C9760" t="s">
        <v>579</v>
      </c>
    </row>
    <row r="9761" spans="1:3">
      <c r="A9761">
        <v>48235</v>
      </c>
      <c r="B9761">
        <v>52950</v>
      </c>
      <c r="C9761" t="s">
        <v>579</v>
      </c>
    </row>
    <row r="9762" spans="1:3">
      <c r="A9762">
        <v>48235</v>
      </c>
      <c r="B9762">
        <v>42500</v>
      </c>
      <c r="C9762" t="s">
        <v>579</v>
      </c>
    </row>
    <row r="9763" spans="1:3">
      <c r="A9763">
        <v>48221</v>
      </c>
      <c r="B9763">
        <v>80000</v>
      </c>
      <c r="C9763" t="s">
        <v>580</v>
      </c>
    </row>
    <row r="9764" spans="1:3">
      <c r="A9764">
        <v>48204</v>
      </c>
      <c r="B9764">
        <v>9900</v>
      </c>
      <c r="C9764" t="s">
        <v>580</v>
      </c>
    </row>
    <row r="9765" spans="1:3">
      <c r="A9765">
        <v>48238</v>
      </c>
      <c r="B9765">
        <v>32400</v>
      </c>
      <c r="C9765" t="s">
        <v>580</v>
      </c>
    </row>
    <row r="9766" spans="1:3">
      <c r="A9766">
        <v>48221</v>
      </c>
      <c r="B9766">
        <v>43000</v>
      </c>
      <c r="C9766" t="s">
        <v>580</v>
      </c>
    </row>
    <row r="9767" spans="1:3">
      <c r="A9767">
        <v>48235</v>
      </c>
      <c r="B9767">
        <v>55500</v>
      </c>
      <c r="C9767" t="s">
        <v>580</v>
      </c>
    </row>
    <row r="9768" spans="1:3">
      <c r="A9768">
        <v>48227</v>
      </c>
      <c r="B9768">
        <v>32400</v>
      </c>
      <c r="C9768" t="s">
        <v>580</v>
      </c>
    </row>
    <row r="9769" spans="1:3">
      <c r="A9769">
        <v>48227</v>
      </c>
      <c r="B9769">
        <v>22600</v>
      </c>
      <c r="C9769" t="s">
        <v>580</v>
      </c>
    </row>
    <row r="9770" spans="1:3">
      <c r="A9770">
        <v>48228</v>
      </c>
      <c r="B9770">
        <v>5000</v>
      </c>
      <c r="C9770" t="s">
        <v>580</v>
      </c>
    </row>
    <row r="9771" spans="1:3">
      <c r="A9771">
        <v>48228</v>
      </c>
      <c r="B9771">
        <v>50000</v>
      </c>
      <c r="C9771" t="s">
        <v>580</v>
      </c>
    </row>
    <row r="9772" spans="1:3">
      <c r="A9772">
        <v>48228</v>
      </c>
      <c r="B9772">
        <v>5000</v>
      </c>
      <c r="C9772" t="s">
        <v>580</v>
      </c>
    </row>
    <row r="9773" spans="1:3">
      <c r="A9773">
        <v>48223</v>
      </c>
      <c r="B9773">
        <v>90000</v>
      </c>
      <c r="C9773" t="s">
        <v>580</v>
      </c>
    </row>
    <row r="9774" spans="1:3">
      <c r="A9774">
        <v>48219</v>
      </c>
      <c r="B9774">
        <v>20000</v>
      </c>
      <c r="C9774" t="s">
        <v>580</v>
      </c>
    </row>
    <row r="9775" spans="1:3">
      <c r="A9775">
        <v>48219</v>
      </c>
      <c r="B9775">
        <v>32064</v>
      </c>
      <c r="C9775" t="s">
        <v>580</v>
      </c>
    </row>
    <row r="9776" spans="1:3">
      <c r="A9776">
        <v>48228</v>
      </c>
      <c r="B9776">
        <v>21600</v>
      </c>
      <c r="C9776" t="s">
        <v>580</v>
      </c>
    </row>
    <row r="9777" spans="1:3">
      <c r="A9777">
        <v>48228</v>
      </c>
      <c r="B9777">
        <v>26000</v>
      </c>
      <c r="C9777" t="s">
        <v>580</v>
      </c>
    </row>
    <row r="9778" spans="1:3">
      <c r="A9778">
        <v>48223</v>
      </c>
      <c r="B9778">
        <v>27500</v>
      </c>
      <c r="C9778" t="s">
        <v>580</v>
      </c>
    </row>
    <row r="9779" spans="1:3">
      <c r="A9779">
        <v>48219</v>
      </c>
      <c r="B9779">
        <v>17722</v>
      </c>
      <c r="C9779" t="s">
        <v>580</v>
      </c>
    </row>
    <row r="9780" spans="1:3">
      <c r="A9780">
        <v>48234</v>
      </c>
      <c r="B9780">
        <v>37000</v>
      </c>
      <c r="C9780" t="s">
        <v>580</v>
      </c>
    </row>
    <row r="9781" spans="1:3">
      <c r="A9781">
        <v>48212</v>
      </c>
      <c r="B9781">
        <v>35000</v>
      </c>
      <c r="C9781" t="s">
        <v>580</v>
      </c>
    </row>
    <row r="9782" spans="1:3">
      <c r="A9782">
        <v>48221</v>
      </c>
      <c r="B9782">
        <v>85000</v>
      </c>
      <c r="C9782" t="s">
        <v>580</v>
      </c>
    </row>
    <row r="9783" spans="1:3">
      <c r="A9783">
        <v>48205</v>
      </c>
      <c r="B9783">
        <v>22600</v>
      </c>
      <c r="C9783" t="s">
        <v>580</v>
      </c>
    </row>
    <row r="9784" spans="1:3">
      <c r="A9784">
        <v>48221</v>
      </c>
      <c r="B9784">
        <v>120000</v>
      </c>
      <c r="C9784" t="s">
        <v>580</v>
      </c>
    </row>
    <row r="9785" spans="1:3">
      <c r="A9785">
        <v>48224</v>
      </c>
      <c r="B9785">
        <v>24786</v>
      </c>
      <c r="C9785" t="s">
        <v>580</v>
      </c>
    </row>
    <row r="9786" spans="1:3">
      <c r="A9786">
        <v>48224</v>
      </c>
      <c r="B9786">
        <v>25000</v>
      </c>
      <c r="C9786" t="s">
        <v>580</v>
      </c>
    </row>
    <row r="9787" spans="1:3">
      <c r="A9787">
        <v>48236</v>
      </c>
      <c r="B9787">
        <v>26500</v>
      </c>
      <c r="C9787" t="s">
        <v>580</v>
      </c>
    </row>
    <row r="9788" spans="1:3">
      <c r="A9788">
        <v>48221</v>
      </c>
      <c r="B9788">
        <v>75455</v>
      </c>
      <c r="C9788" t="s">
        <v>581</v>
      </c>
    </row>
    <row r="9789" spans="1:3">
      <c r="A9789">
        <v>48221</v>
      </c>
      <c r="B9789">
        <v>16500</v>
      </c>
      <c r="C9789" t="s">
        <v>581</v>
      </c>
    </row>
    <row r="9790" spans="1:3">
      <c r="A9790">
        <v>48204</v>
      </c>
      <c r="B9790">
        <v>52700</v>
      </c>
      <c r="C9790" t="s">
        <v>581</v>
      </c>
    </row>
    <row r="9791" spans="1:3">
      <c r="A9791">
        <v>48238</v>
      </c>
      <c r="B9791">
        <v>62455</v>
      </c>
      <c r="C9791" t="s">
        <v>581</v>
      </c>
    </row>
    <row r="9792" spans="1:3">
      <c r="A9792">
        <v>48235</v>
      </c>
      <c r="B9792">
        <v>58455</v>
      </c>
      <c r="C9792" t="s">
        <v>581</v>
      </c>
    </row>
    <row r="9793" spans="1:3">
      <c r="A9793">
        <v>48228</v>
      </c>
      <c r="B9793">
        <v>52700</v>
      </c>
      <c r="C9793" t="s">
        <v>581</v>
      </c>
    </row>
    <row r="9794" spans="1:3">
      <c r="A9794">
        <v>48228</v>
      </c>
      <c r="B9794">
        <v>47900</v>
      </c>
      <c r="C9794" t="s">
        <v>581</v>
      </c>
    </row>
    <row r="9795" spans="1:3">
      <c r="A9795">
        <v>48227</v>
      </c>
      <c r="B9795">
        <v>64455</v>
      </c>
      <c r="C9795" t="s">
        <v>581</v>
      </c>
    </row>
    <row r="9796" spans="1:3">
      <c r="A9796">
        <v>48228</v>
      </c>
      <c r="B9796">
        <v>33000</v>
      </c>
      <c r="C9796" t="s">
        <v>581</v>
      </c>
    </row>
    <row r="9797" spans="1:3">
      <c r="A9797">
        <v>48228</v>
      </c>
      <c r="B9797">
        <v>51900</v>
      </c>
      <c r="C9797" t="s">
        <v>581</v>
      </c>
    </row>
    <row r="9798" spans="1:3">
      <c r="A9798">
        <v>48228</v>
      </c>
      <c r="B9798">
        <v>12000</v>
      </c>
      <c r="C9798" t="s">
        <v>581</v>
      </c>
    </row>
    <row r="9799" spans="1:3">
      <c r="A9799">
        <v>48228</v>
      </c>
      <c r="B9799">
        <v>50000</v>
      </c>
      <c r="C9799" t="s">
        <v>581</v>
      </c>
    </row>
    <row r="9800" spans="1:3">
      <c r="A9800">
        <v>48228</v>
      </c>
      <c r="B9800">
        <v>16000</v>
      </c>
      <c r="C9800" t="s">
        <v>581</v>
      </c>
    </row>
    <row r="9801" spans="1:3">
      <c r="A9801">
        <v>48227</v>
      </c>
      <c r="B9801">
        <v>72955</v>
      </c>
      <c r="C9801" t="s">
        <v>581</v>
      </c>
    </row>
    <row r="9802" spans="1:3">
      <c r="A9802">
        <v>48223</v>
      </c>
      <c r="B9802">
        <v>4778</v>
      </c>
      <c r="C9802" t="s">
        <v>581</v>
      </c>
    </row>
    <row r="9803" spans="1:3">
      <c r="A9803">
        <v>48228</v>
      </c>
      <c r="B9803">
        <v>13000</v>
      </c>
      <c r="C9803" t="s">
        <v>581</v>
      </c>
    </row>
    <row r="9804" spans="1:3">
      <c r="A9804">
        <v>48228</v>
      </c>
      <c r="B9804">
        <v>8000</v>
      </c>
      <c r="C9804" t="s">
        <v>581</v>
      </c>
    </row>
    <row r="9805" spans="1:3">
      <c r="A9805">
        <v>48219</v>
      </c>
      <c r="B9805">
        <v>18989</v>
      </c>
      <c r="C9805" t="s">
        <v>581</v>
      </c>
    </row>
    <row r="9806" spans="1:3">
      <c r="A9806">
        <v>48219</v>
      </c>
      <c r="B9806">
        <v>38000</v>
      </c>
      <c r="C9806" t="s">
        <v>581</v>
      </c>
    </row>
    <row r="9807" spans="1:3">
      <c r="A9807">
        <v>48203</v>
      </c>
      <c r="B9807">
        <v>10000</v>
      </c>
      <c r="C9807" t="s">
        <v>581</v>
      </c>
    </row>
    <row r="9808" spans="1:3">
      <c r="A9808">
        <v>48211</v>
      </c>
      <c r="B9808">
        <v>2538</v>
      </c>
      <c r="C9808" t="s">
        <v>581</v>
      </c>
    </row>
    <row r="9809" spans="1:3">
      <c r="A9809">
        <v>48234</v>
      </c>
      <c r="B9809">
        <v>39000</v>
      </c>
      <c r="C9809" t="s">
        <v>581</v>
      </c>
    </row>
    <row r="9810" spans="1:3">
      <c r="A9810">
        <v>48212</v>
      </c>
      <c r="B9810">
        <v>40000</v>
      </c>
      <c r="C9810" t="s">
        <v>581</v>
      </c>
    </row>
    <row r="9811" spans="1:3">
      <c r="A9811">
        <v>48205</v>
      </c>
      <c r="B9811">
        <v>61500</v>
      </c>
      <c r="C9811" t="s">
        <v>581</v>
      </c>
    </row>
    <row r="9812" spans="1:3">
      <c r="A9812">
        <v>48213</v>
      </c>
      <c r="B9812">
        <v>82251</v>
      </c>
      <c r="C9812" t="s">
        <v>581</v>
      </c>
    </row>
    <row r="9813" spans="1:3">
      <c r="A9813">
        <v>48224</v>
      </c>
      <c r="B9813">
        <v>42500</v>
      </c>
      <c r="C9813" t="s">
        <v>581</v>
      </c>
    </row>
    <row r="9814" spans="1:3">
      <c r="A9814">
        <v>48224</v>
      </c>
      <c r="B9814">
        <v>42000</v>
      </c>
      <c r="C9814" t="s">
        <v>581</v>
      </c>
    </row>
    <row r="9815" spans="1:3">
      <c r="A9815">
        <v>48224</v>
      </c>
      <c r="B9815">
        <v>37000</v>
      </c>
      <c r="C9815" t="s">
        <v>581</v>
      </c>
    </row>
    <row r="9816" spans="1:3">
      <c r="A9816">
        <v>48224</v>
      </c>
      <c r="B9816">
        <v>37000</v>
      </c>
      <c r="C9816" t="s">
        <v>581</v>
      </c>
    </row>
    <row r="9817" spans="1:3">
      <c r="A9817">
        <v>48236</v>
      </c>
      <c r="B9817">
        <v>95000</v>
      </c>
      <c r="C9817" t="s">
        <v>581</v>
      </c>
    </row>
    <row r="9818" spans="1:3">
      <c r="A9818">
        <v>48206</v>
      </c>
      <c r="B9818">
        <v>10000</v>
      </c>
      <c r="C9818" t="s">
        <v>581</v>
      </c>
    </row>
    <row r="9819" spans="1:3">
      <c r="A9819">
        <v>48210</v>
      </c>
      <c r="B9819">
        <v>25000</v>
      </c>
      <c r="C9819" t="s">
        <v>581</v>
      </c>
    </row>
    <row r="9820" spans="1:3">
      <c r="A9820">
        <v>48235</v>
      </c>
      <c r="B9820">
        <v>79455</v>
      </c>
      <c r="C9820" t="s">
        <v>581</v>
      </c>
    </row>
    <row r="9821" spans="1:3">
      <c r="A9821">
        <v>48235</v>
      </c>
      <c r="B9821">
        <v>67455</v>
      </c>
      <c r="C9821" t="s">
        <v>581</v>
      </c>
    </row>
    <row r="9822" spans="1:3">
      <c r="A9822">
        <v>48209</v>
      </c>
      <c r="B9822">
        <v>35000</v>
      </c>
      <c r="C9822" t="s">
        <v>582</v>
      </c>
    </row>
    <row r="9823" spans="1:3">
      <c r="A9823">
        <v>48209</v>
      </c>
      <c r="B9823">
        <v>70000</v>
      </c>
      <c r="C9823" t="s">
        <v>582</v>
      </c>
    </row>
    <row r="9824" spans="1:3">
      <c r="A9824">
        <v>48202</v>
      </c>
      <c r="B9824">
        <v>55000</v>
      </c>
      <c r="C9824" t="s">
        <v>582</v>
      </c>
    </row>
    <row r="9825" spans="1:3">
      <c r="A9825">
        <v>48210</v>
      </c>
      <c r="B9825">
        <v>25000</v>
      </c>
      <c r="C9825" t="s">
        <v>582</v>
      </c>
    </row>
    <row r="9826" spans="1:3">
      <c r="A9826">
        <v>48210</v>
      </c>
      <c r="B9826">
        <v>48500</v>
      </c>
      <c r="C9826" t="s">
        <v>582</v>
      </c>
    </row>
    <row r="9827" spans="1:3">
      <c r="A9827">
        <v>48209</v>
      </c>
      <c r="B9827">
        <v>44300</v>
      </c>
      <c r="C9827" t="s">
        <v>582</v>
      </c>
    </row>
    <row r="9828" spans="1:3">
      <c r="A9828">
        <v>48221</v>
      </c>
      <c r="B9828">
        <v>129000</v>
      </c>
      <c r="C9828" t="s">
        <v>582</v>
      </c>
    </row>
    <row r="9829" spans="1:3">
      <c r="A9829">
        <v>48221</v>
      </c>
      <c r="B9829">
        <v>27000</v>
      </c>
      <c r="C9829" t="s">
        <v>582</v>
      </c>
    </row>
    <row r="9830" spans="1:3">
      <c r="A9830">
        <v>48204</v>
      </c>
      <c r="B9830">
        <v>36666</v>
      </c>
      <c r="C9830" t="s">
        <v>582</v>
      </c>
    </row>
    <row r="9831" spans="1:3">
      <c r="A9831">
        <v>48235</v>
      </c>
      <c r="B9831">
        <v>86000</v>
      </c>
      <c r="C9831" t="s">
        <v>582</v>
      </c>
    </row>
    <row r="9832" spans="1:3">
      <c r="A9832">
        <v>48235</v>
      </c>
      <c r="B9832">
        <v>40000</v>
      </c>
      <c r="C9832" t="s">
        <v>582</v>
      </c>
    </row>
    <row r="9833" spans="1:3">
      <c r="A9833">
        <v>48235</v>
      </c>
      <c r="B9833">
        <v>50000</v>
      </c>
      <c r="C9833" t="s">
        <v>582</v>
      </c>
    </row>
    <row r="9834" spans="1:3">
      <c r="A9834">
        <v>48227</v>
      </c>
      <c r="B9834">
        <v>46500</v>
      </c>
      <c r="C9834" t="s">
        <v>582</v>
      </c>
    </row>
    <row r="9835" spans="1:3">
      <c r="A9835">
        <v>48227</v>
      </c>
      <c r="B9835">
        <v>15000</v>
      </c>
      <c r="C9835" t="s">
        <v>582</v>
      </c>
    </row>
    <row r="9836" spans="1:3">
      <c r="A9836">
        <v>48228</v>
      </c>
      <c r="B9836">
        <v>33500</v>
      </c>
      <c r="C9836" t="s">
        <v>582</v>
      </c>
    </row>
    <row r="9837" spans="1:3">
      <c r="A9837">
        <v>48228</v>
      </c>
      <c r="B9837">
        <v>43000</v>
      </c>
      <c r="C9837" t="s">
        <v>582</v>
      </c>
    </row>
    <row r="9838" spans="1:3">
      <c r="A9838">
        <v>48228</v>
      </c>
      <c r="B9838">
        <v>45000</v>
      </c>
      <c r="C9838" t="s">
        <v>582</v>
      </c>
    </row>
    <row r="9839" spans="1:3">
      <c r="A9839">
        <v>48228</v>
      </c>
      <c r="B9839">
        <v>80000</v>
      </c>
      <c r="C9839" t="s">
        <v>582</v>
      </c>
    </row>
    <row r="9840" spans="1:3">
      <c r="A9840">
        <v>48228</v>
      </c>
      <c r="B9840">
        <v>22000</v>
      </c>
      <c r="C9840" t="s">
        <v>582</v>
      </c>
    </row>
    <row r="9841" spans="1:3">
      <c r="A9841">
        <v>48228</v>
      </c>
      <c r="B9841">
        <v>39000</v>
      </c>
      <c r="C9841" t="s">
        <v>582</v>
      </c>
    </row>
    <row r="9842" spans="1:3">
      <c r="A9842">
        <v>48223</v>
      </c>
      <c r="B9842">
        <v>86500</v>
      </c>
      <c r="C9842" t="s">
        <v>582</v>
      </c>
    </row>
    <row r="9843" spans="1:3">
      <c r="A9843">
        <v>48223</v>
      </c>
      <c r="B9843">
        <v>159900</v>
      </c>
      <c r="C9843" t="s">
        <v>582</v>
      </c>
    </row>
    <row r="9844" spans="1:3">
      <c r="A9844">
        <v>48223</v>
      </c>
      <c r="B9844">
        <v>29420</v>
      </c>
      <c r="C9844" t="s">
        <v>582</v>
      </c>
    </row>
    <row r="9845" spans="1:3">
      <c r="A9845">
        <v>48228</v>
      </c>
      <c r="B9845">
        <v>25000</v>
      </c>
      <c r="C9845" t="s">
        <v>582</v>
      </c>
    </row>
    <row r="9846" spans="1:3">
      <c r="A9846">
        <v>48228</v>
      </c>
      <c r="B9846">
        <v>42500</v>
      </c>
      <c r="C9846" t="s">
        <v>582</v>
      </c>
    </row>
    <row r="9847" spans="1:3">
      <c r="A9847">
        <v>48228</v>
      </c>
      <c r="B9847">
        <v>59500</v>
      </c>
      <c r="C9847" t="s">
        <v>582</v>
      </c>
    </row>
    <row r="9848" spans="1:3">
      <c r="A9848">
        <v>48228</v>
      </c>
      <c r="B9848">
        <v>25000</v>
      </c>
      <c r="C9848" t="s">
        <v>582</v>
      </c>
    </row>
    <row r="9849" spans="1:3">
      <c r="A9849">
        <v>48219</v>
      </c>
      <c r="B9849">
        <v>70000</v>
      </c>
      <c r="C9849" t="s">
        <v>582</v>
      </c>
    </row>
    <row r="9850" spans="1:3">
      <c r="A9850">
        <v>48219</v>
      </c>
      <c r="B9850">
        <v>69900</v>
      </c>
      <c r="C9850" t="s">
        <v>582</v>
      </c>
    </row>
    <row r="9851" spans="1:3">
      <c r="A9851">
        <v>48203</v>
      </c>
      <c r="B9851">
        <v>35500</v>
      </c>
      <c r="C9851" t="s">
        <v>582</v>
      </c>
    </row>
    <row r="9852" spans="1:3">
      <c r="A9852">
        <v>48207</v>
      </c>
      <c r="B9852">
        <v>18500</v>
      </c>
      <c r="C9852" t="s">
        <v>582</v>
      </c>
    </row>
    <row r="9853" spans="1:3">
      <c r="A9853">
        <v>48234</v>
      </c>
      <c r="B9853">
        <v>47000</v>
      </c>
      <c r="C9853" t="s">
        <v>582</v>
      </c>
    </row>
    <row r="9854" spans="1:3">
      <c r="A9854">
        <v>48205</v>
      </c>
      <c r="B9854">
        <v>50000</v>
      </c>
      <c r="C9854" t="s">
        <v>582</v>
      </c>
    </row>
    <row r="9855" spans="1:3">
      <c r="A9855">
        <v>48234</v>
      </c>
      <c r="B9855">
        <v>49430</v>
      </c>
      <c r="C9855" t="s">
        <v>582</v>
      </c>
    </row>
    <row r="9856" spans="1:3">
      <c r="A9856">
        <v>48205</v>
      </c>
      <c r="B9856">
        <v>22000</v>
      </c>
      <c r="C9856" t="s">
        <v>582</v>
      </c>
    </row>
    <row r="9857" spans="1:3">
      <c r="A9857">
        <v>48205</v>
      </c>
      <c r="B9857">
        <v>7000</v>
      </c>
      <c r="C9857" t="s">
        <v>582</v>
      </c>
    </row>
    <row r="9858" spans="1:3">
      <c r="A9858">
        <v>48215</v>
      </c>
      <c r="B9858">
        <v>12000</v>
      </c>
      <c r="C9858" t="s">
        <v>582</v>
      </c>
    </row>
    <row r="9859" spans="1:3">
      <c r="A9859">
        <v>48205</v>
      </c>
      <c r="B9859">
        <v>45000</v>
      </c>
      <c r="C9859" t="s">
        <v>582</v>
      </c>
    </row>
    <row r="9860" spans="1:3">
      <c r="A9860">
        <v>48205</v>
      </c>
      <c r="B9860">
        <v>35000</v>
      </c>
      <c r="C9860" t="s">
        <v>582</v>
      </c>
    </row>
    <row r="9861" spans="1:3">
      <c r="A9861">
        <v>48224</v>
      </c>
      <c r="B9861">
        <v>20000</v>
      </c>
      <c r="C9861" t="s">
        <v>582</v>
      </c>
    </row>
    <row r="9862" spans="1:3">
      <c r="A9862">
        <v>48224</v>
      </c>
      <c r="B9862">
        <v>62500</v>
      </c>
      <c r="C9862" t="s">
        <v>582</v>
      </c>
    </row>
    <row r="9863" spans="1:3">
      <c r="A9863">
        <v>48224</v>
      </c>
      <c r="B9863">
        <v>35000</v>
      </c>
      <c r="C9863" t="s">
        <v>582</v>
      </c>
    </row>
    <row r="9864" spans="1:3">
      <c r="A9864">
        <v>48224</v>
      </c>
      <c r="B9864">
        <v>69000</v>
      </c>
      <c r="C9864" t="s">
        <v>582</v>
      </c>
    </row>
    <row r="9865" spans="1:3">
      <c r="A9865">
        <v>48236</v>
      </c>
      <c r="B9865">
        <v>89000</v>
      </c>
      <c r="C9865" t="s">
        <v>582</v>
      </c>
    </row>
    <row r="9866" spans="1:3">
      <c r="A9866">
        <v>48235</v>
      </c>
      <c r="B9866">
        <v>65000</v>
      </c>
      <c r="C9866" t="s">
        <v>582</v>
      </c>
    </row>
    <row r="9867" spans="1:3">
      <c r="A9867">
        <v>48235</v>
      </c>
      <c r="B9867">
        <v>38500</v>
      </c>
      <c r="C9867" t="s">
        <v>582</v>
      </c>
    </row>
    <row r="9868" spans="1:3">
      <c r="A9868">
        <v>48235</v>
      </c>
      <c r="B9868">
        <v>50000</v>
      </c>
      <c r="C9868" t="s">
        <v>582</v>
      </c>
    </row>
    <row r="9869" spans="1:3">
      <c r="A9869">
        <v>48227</v>
      </c>
      <c r="B9869">
        <v>53000</v>
      </c>
      <c r="C9869" t="s">
        <v>582</v>
      </c>
    </row>
    <row r="9870" spans="1:3">
      <c r="A9870">
        <v>48223</v>
      </c>
      <c r="B9870">
        <v>3000</v>
      </c>
      <c r="C9870" t="s">
        <v>582</v>
      </c>
    </row>
    <row r="9871" spans="1:3">
      <c r="A9871">
        <v>48212</v>
      </c>
      <c r="B9871">
        <v>59900</v>
      </c>
      <c r="C9871" t="s">
        <v>583</v>
      </c>
    </row>
    <row r="9872" spans="1:3">
      <c r="A9872">
        <v>48235</v>
      </c>
      <c r="B9872">
        <v>73000</v>
      </c>
      <c r="C9872" t="s">
        <v>584</v>
      </c>
    </row>
    <row r="9873" spans="1:3">
      <c r="A9873">
        <v>48235</v>
      </c>
      <c r="B9873">
        <v>27000</v>
      </c>
      <c r="C9873" t="s">
        <v>584</v>
      </c>
    </row>
    <row r="9874" spans="1:3">
      <c r="A9874">
        <v>48205</v>
      </c>
      <c r="B9874">
        <v>46500</v>
      </c>
      <c r="C9874" t="s">
        <v>584</v>
      </c>
    </row>
    <row r="9875" spans="1:3">
      <c r="A9875">
        <v>48221</v>
      </c>
      <c r="B9875">
        <v>74300</v>
      </c>
      <c r="C9875" t="s">
        <v>585</v>
      </c>
    </row>
    <row r="9876" spans="1:3">
      <c r="A9876">
        <v>48221</v>
      </c>
      <c r="B9876">
        <v>67695</v>
      </c>
      <c r="C9876" t="s">
        <v>585</v>
      </c>
    </row>
    <row r="9877" spans="1:3">
      <c r="A9877">
        <v>48235</v>
      </c>
      <c r="B9877">
        <v>87000</v>
      </c>
      <c r="C9877" t="s">
        <v>585</v>
      </c>
    </row>
    <row r="9878" spans="1:3">
      <c r="A9878">
        <v>48228</v>
      </c>
      <c r="B9878">
        <v>68750</v>
      </c>
      <c r="C9878" t="s">
        <v>585</v>
      </c>
    </row>
    <row r="9879" spans="1:3">
      <c r="A9879">
        <v>48227</v>
      </c>
      <c r="B9879">
        <v>10800</v>
      </c>
      <c r="C9879" t="s">
        <v>585</v>
      </c>
    </row>
    <row r="9880" spans="1:3">
      <c r="A9880">
        <v>48219</v>
      </c>
      <c r="B9880">
        <v>44000</v>
      </c>
      <c r="C9880" t="s">
        <v>585</v>
      </c>
    </row>
    <row r="9881" spans="1:3">
      <c r="A9881">
        <v>48219</v>
      </c>
      <c r="B9881">
        <v>5958</v>
      </c>
      <c r="C9881" t="s">
        <v>585</v>
      </c>
    </row>
    <row r="9882" spans="1:3">
      <c r="A9882">
        <v>48228</v>
      </c>
      <c r="B9882">
        <v>57750</v>
      </c>
      <c r="C9882" t="s">
        <v>585</v>
      </c>
    </row>
    <row r="9883" spans="1:3">
      <c r="A9883">
        <v>48228</v>
      </c>
      <c r="B9883">
        <v>27000</v>
      </c>
      <c r="C9883" t="s">
        <v>585</v>
      </c>
    </row>
    <row r="9884" spans="1:3">
      <c r="A9884">
        <v>48219</v>
      </c>
      <c r="B9884">
        <v>48000</v>
      </c>
      <c r="C9884" t="s">
        <v>585</v>
      </c>
    </row>
    <row r="9885" spans="1:3">
      <c r="A9885">
        <v>48219</v>
      </c>
      <c r="B9885">
        <v>12000</v>
      </c>
      <c r="C9885" t="s">
        <v>585</v>
      </c>
    </row>
    <row r="9886" spans="1:3">
      <c r="A9886">
        <v>48219</v>
      </c>
      <c r="B9886">
        <v>31000</v>
      </c>
      <c r="C9886" t="s">
        <v>585</v>
      </c>
    </row>
    <row r="9887" spans="1:3">
      <c r="A9887">
        <v>48223</v>
      </c>
      <c r="B9887">
        <v>5000</v>
      </c>
      <c r="C9887" t="s">
        <v>585</v>
      </c>
    </row>
    <row r="9888" spans="1:3">
      <c r="A9888">
        <v>48203</v>
      </c>
      <c r="B9888">
        <v>55000</v>
      </c>
      <c r="C9888" t="s">
        <v>585</v>
      </c>
    </row>
    <row r="9889" spans="1:3">
      <c r="A9889">
        <v>48234</v>
      </c>
      <c r="B9889">
        <v>10000</v>
      </c>
      <c r="C9889" t="s">
        <v>585</v>
      </c>
    </row>
    <row r="9890" spans="1:3">
      <c r="A9890">
        <v>48234</v>
      </c>
      <c r="B9890">
        <v>9000</v>
      </c>
      <c r="C9890" t="s">
        <v>585</v>
      </c>
    </row>
    <row r="9891" spans="1:3">
      <c r="A9891">
        <v>48212</v>
      </c>
      <c r="B9891">
        <v>25000</v>
      </c>
      <c r="C9891" t="s">
        <v>585</v>
      </c>
    </row>
    <row r="9892" spans="1:3">
      <c r="A9892">
        <v>48234</v>
      </c>
      <c r="B9892">
        <v>10000</v>
      </c>
      <c r="C9892" t="s">
        <v>585</v>
      </c>
    </row>
    <row r="9893" spans="1:3">
      <c r="A9893">
        <v>48234</v>
      </c>
      <c r="B9893">
        <v>11000</v>
      </c>
      <c r="C9893" t="s">
        <v>585</v>
      </c>
    </row>
    <row r="9894" spans="1:3">
      <c r="A9894">
        <v>48214</v>
      </c>
      <c r="B9894">
        <v>129000</v>
      </c>
      <c r="C9894" t="s">
        <v>585</v>
      </c>
    </row>
    <row r="9895" spans="1:3">
      <c r="A9895">
        <v>48205</v>
      </c>
      <c r="B9895">
        <v>12000</v>
      </c>
      <c r="C9895" t="s">
        <v>585</v>
      </c>
    </row>
    <row r="9896" spans="1:3">
      <c r="A9896">
        <v>48205</v>
      </c>
      <c r="B9896">
        <v>5000</v>
      </c>
      <c r="C9896" t="s">
        <v>585</v>
      </c>
    </row>
    <row r="9897" spans="1:3">
      <c r="A9897">
        <v>48224</v>
      </c>
      <c r="B9897">
        <v>49000</v>
      </c>
      <c r="C9897" t="s">
        <v>585</v>
      </c>
    </row>
    <row r="9898" spans="1:3">
      <c r="A9898">
        <v>48224</v>
      </c>
      <c r="B9898">
        <v>25500</v>
      </c>
      <c r="C9898" t="s">
        <v>585</v>
      </c>
    </row>
    <row r="9899" spans="1:3">
      <c r="B9899">
        <v>72397</v>
      </c>
      <c r="C9899" t="s">
        <v>585</v>
      </c>
    </row>
    <row r="9900" spans="1:3">
      <c r="A9900">
        <v>48236</v>
      </c>
      <c r="B9900">
        <v>33500</v>
      </c>
      <c r="C9900" t="s">
        <v>585</v>
      </c>
    </row>
    <row r="9901" spans="1:3">
      <c r="A9901">
        <v>48236</v>
      </c>
      <c r="B9901">
        <v>50000</v>
      </c>
      <c r="C9901" t="s">
        <v>585</v>
      </c>
    </row>
    <row r="9902" spans="1:3">
      <c r="A9902">
        <v>48204</v>
      </c>
      <c r="B9902">
        <v>32000</v>
      </c>
      <c r="C9902" t="s">
        <v>585</v>
      </c>
    </row>
    <row r="9903" spans="1:3">
      <c r="A9903">
        <v>48209</v>
      </c>
      <c r="B9903">
        <v>26000</v>
      </c>
      <c r="C9903" t="s">
        <v>585</v>
      </c>
    </row>
    <row r="9904" spans="1:3">
      <c r="A9904">
        <v>48227</v>
      </c>
      <c r="B9904">
        <v>40000</v>
      </c>
      <c r="C9904" t="s">
        <v>585</v>
      </c>
    </row>
    <row r="9905" spans="1:3">
      <c r="A9905">
        <v>48209</v>
      </c>
      <c r="B9905">
        <v>25000</v>
      </c>
      <c r="C9905" t="s">
        <v>585</v>
      </c>
    </row>
    <row r="9906" spans="1:3">
      <c r="A9906">
        <v>48209</v>
      </c>
      <c r="B9906">
        <v>57000</v>
      </c>
      <c r="C9906" t="s">
        <v>586</v>
      </c>
    </row>
    <row r="9907" spans="1:3">
      <c r="A9907">
        <v>48210</v>
      </c>
      <c r="B9907">
        <v>14700</v>
      </c>
      <c r="C9907" t="s">
        <v>586</v>
      </c>
    </row>
    <row r="9908" spans="1:3">
      <c r="A9908">
        <v>48217</v>
      </c>
      <c r="B9908">
        <v>89500</v>
      </c>
      <c r="C9908" t="s">
        <v>586</v>
      </c>
    </row>
    <row r="9909" spans="1:3">
      <c r="A9909">
        <v>48235</v>
      </c>
      <c r="B9909">
        <v>49000</v>
      </c>
      <c r="C9909" t="s">
        <v>586</v>
      </c>
    </row>
    <row r="9910" spans="1:3">
      <c r="A9910">
        <v>48227</v>
      </c>
      <c r="B9910">
        <v>50100</v>
      </c>
      <c r="C9910" t="s">
        <v>586</v>
      </c>
    </row>
    <row r="9911" spans="1:3">
      <c r="A9911">
        <v>48227</v>
      </c>
      <c r="B9911">
        <v>44950</v>
      </c>
      <c r="C9911" t="s">
        <v>586</v>
      </c>
    </row>
    <row r="9912" spans="1:3">
      <c r="A9912">
        <v>48228</v>
      </c>
      <c r="B9912">
        <v>30000</v>
      </c>
      <c r="C9912" t="s">
        <v>586</v>
      </c>
    </row>
    <row r="9913" spans="1:3">
      <c r="A9913">
        <v>48228</v>
      </c>
      <c r="B9913">
        <v>25000</v>
      </c>
      <c r="C9913" t="s">
        <v>586</v>
      </c>
    </row>
    <row r="9914" spans="1:3">
      <c r="A9914">
        <v>48228</v>
      </c>
      <c r="B9914">
        <v>43500</v>
      </c>
      <c r="C9914" t="s">
        <v>586</v>
      </c>
    </row>
    <row r="9915" spans="1:3">
      <c r="A9915">
        <v>48219</v>
      </c>
      <c r="B9915">
        <v>25000</v>
      </c>
      <c r="C9915" t="s">
        <v>586</v>
      </c>
    </row>
    <row r="9916" spans="1:3">
      <c r="A9916">
        <v>48219</v>
      </c>
      <c r="B9916">
        <v>25000</v>
      </c>
      <c r="C9916" t="s">
        <v>586</v>
      </c>
    </row>
    <row r="9917" spans="1:3">
      <c r="A9917">
        <v>48234</v>
      </c>
      <c r="B9917">
        <v>44950</v>
      </c>
      <c r="C9917" t="s">
        <v>586</v>
      </c>
    </row>
    <row r="9918" spans="1:3">
      <c r="A9918">
        <v>48205</v>
      </c>
      <c r="B9918">
        <v>44950</v>
      </c>
      <c r="C9918" t="s">
        <v>586</v>
      </c>
    </row>
    <row r="9919" spans="1:3">
      <c r="A9919">
        <v>48224</v>
      </c>
      <c r="B9919">
        <v>45000</v>
      </c>
      <c r="C9919" t="s">
        <v>586</v>
      </c>
    </row>
    <row r="9920" spans="1:3">
      <c r="B9920">
        <v>35000</v>
      </c>
      <c r="C9920" t="s">
        <v>586</v>
      </c>
    </row>
    <row r="9921" spans="1:3">
      <c r="A9921">
        <v>48205</v>
      </c>
      <c r="B9921">
        <v>30000</v>
      </c>
      <c r="C9921" t="s">
        <v>586</v>
      </c>
    </row>
    <row r="9922" spans="1:3">
      <c r="A9922">
        <v>48224</v>
      </c>
      <c r="B9922">
        <v>10000</v>
      </c>
      <c r="C9922" t="s">
        <v>586</v>
      </c>
    </row>
    <row r="9923" spans="1:3">
      <c r="A9923">
        <v>48236</v>
      </c>
      <c r="B9923">
        <v>12000</v>
      </c>
      <c r="C9923" t="s">
        <v>586</v>
      </c>
    </row>
    <row r="9924" spans="1:3">
      <c r="A9924">
        <v>48236</v>
      </c>
      <c r="B9924">
        <v>35000</v>
      </c>
      <c r="C9924" t="s">
        <v>586</v>
      </c>
    </row>
    <row r="9925" spans="1:3">
      <c r="A9925">
        <v>48235</v>
      </c>
      <c r="B9925">
        <v>25000</v>
      </c>
      <c r="C9925" t="s">
        <v>586</v>
      </c>
    </row>
    <row r="9926" spans="1:3">
      <c r="A9926">
        <v>48235</v>
      </c>
      <c r="B9926">
        <v>25000</v>
      </c>
      <c r="C9926" t="s">
        <v>586</v>
      </c>
    </row>
    <row r="9927" spans="1:3">
      <c r="A9927">
        <v>48209</v>
      </c>
      <c r="B9927">
        <v>5000</v>
      </c>
      <c r="C9927" t="s">
        <v>587</v>
      </c>
    </row>
    <row r="9928" spans="1:3">
      <c r="A9928">
        <v>48238</v>
      </c>
      <c r="B9928">
        <v>36000</v>
      </c>
      <c r="C9928" t="s">
        <v>587</v>
      </c>
    </row>
    <row r="9929" spans="1:3">
      <c r="A9929">
        <v>48227</v>
      </c>
      <c r="B9929">
        <v>20000</v>
      </c>
      <c r="C9929" t="s">
        <v>587</v>
      </c>
    </row>
    <row r="9930" spans="1:3">
      <c r="A9930">
        <v>48235</v>
      </c>
      <c r="B9930">
        <v>82000</v>
      </c>
      <c r="C9930" t="s">
        <v>587</v>
      </c>
    </row>
    <row r="9931" spans="1:3">
      <c r="A9931">
        <v>48228</v>
      </c>
      <c r="B9931">
        <v>23000</v>
      </c>
      <c r="C9931" t="s">
        <v>587</v>
      </c>
    </row>
    <row r="9932" spans="1:3">
      <c r="A9932">
        <v>48227</v>
      </c>
      <c r="B9932">
        <v>36000</v>
      </c>
      <c r="C9932" t="s">
        <v>587</v>
      </c>
    </row>
    <row r="9933" spans="1:3">
      <c r="A9933">
        <v>48219</v>
      </c>
      <c r="B9933">
        <v>135000</v>
      </c>
      <c r="C9933" t="s">
        <v>587</v>
      </c>
    </row>
    <row r="9934" spans="1:3">
      <c r="A9934">
        <v>48219</v>
      </c>
      <c r="B9934">
        <v>16500</v>
      </c>
      <c r="C9934" t="s">
        <v>587</v>
      </c>
    </row>
    <row r="9935" spans="1:3">
      <c r="A9935">
        <v>48219</v>
      </c>
      <c r="B9935">
        <v>50900</v>
      </c>
      <c r="C9935" t="s">
        <v>587</v>
      </c>
    </row>
    <row r="9936" spans="1:3">
      <c r="A9936">
        <v>48228</v>
      </c>
      <c r="B9936">
        <v>64000</v>
      </c>
      <c r="C9936" t="s">
        <v>587</v>
      </c>
    </row>
    <row r="9937" spans="1:3">
      <c r="A9937">
        <v>48219</v>
      </c>
      <c r="B9937">
        <v>64500</v>
      </c>
      <c r="C9937" t="s">
        <v>587</v>
      </c>
    </row>
    <row r="9938" spans="1:3">
      <c r="A9938">
        <v>48219</v>
      </c>
      <c r="B9938">
        <v>57900</v>
      </c>
      <c r="C9938" t="s">
        <v>587</v>
      </c>
    </row>
    <row r="9939" spans="1:3">
      <c r="A9939">
        <v>48223</v>
      </c>
      <c r="B9939">
        <v>61000</v>
      </c>
      <c r="C9939" t="s">
        <v>587</v>
      </c>
    </row>
    <row r="9940" spans="1:3">
      <c r="A9940">
        <v>48223</v>
      </c>
      <c r="B9940">
        <v>69000</v>
      </c>
      <c r="C9940" t="s">
        <v>587</v>
      </c>
    </row>
    <row r="9941" spans="1:3">
      <c r="A9941">
        <v>48219</v>
      </c>
      <c r="B9941">
        <v>27500</v>
      </c>
      <c r="C9941" t="s">
        <v>587</v>
      </c>
    </row>
    <row r="9942" spans="1:3">
      <c r="A9942">
        <v>48234</v>
      </c>
      <c r="B9942">
        <v>7000</v>
      </c>
      <c r="C9942" t="s">
        <v>587</v>
      </c>
    </row>
    <row r="9943" spans="1:3">
      <c r="A9943">
        <v>48211</v>
      </c>
      <c r="B9943">
        <v>1</v>
      </c>
      <c r="C9943" t="s">
        <v>587</v>
      </c>
    </row>
    <row r="9944" spans="1:3">
      <c r="A9944">
        <v>48213</v>
      </c>
      <c r="B9944">
        <v>7400</v>
      </c>
      <c r="C9944" t="s">
        <v>587</v>
      </c>
    </row>
    <row r="9945" spans="1:3">
      <c r="A9945">
        <v>48205</v>
      </c>
      <c r="B9945">
        <v>11000</v>
      </c>
      <c r="C9945" t="s">
        <v>587</v>
      </c>
    </row>
    <row r="9946" spans="1:3">
      <c r="A9946">
        <v>48224</v>
      </c>
      <c r="B9946">
        <v>20000</v>
      </c>
      <c r="C9946" t="s">
        <v>587</v>
      </c>
    </row>
    <row r="9947" spans="1:3">
      <c r="A9947">
        <v>48224</v>
      </c>
      <c r="B9947">
        <v>24786</v>
      </c>
      <c r="C9947" t="s">
        <v>587</v>
      </c>
    </row>
    <row r="9948" spans="1:3">
      <c r="A9948">
        <v>48224</v>
      </c>
      <c r="B9948">
        <v>28000</v>
      </c>
      <c r="C9948" t="s">
        <v>587</v>
      </c>
    </row>
    <row r="9949" spans="1:3">
      <c r="A9949">
        <v>48224</v>
      </c>
      <c r="B9949">
        <v>26095</v>
      </c>
      <c r="C9949" t="s">
        <v>587</v>
      </c>
    </row>
    <row r="9950" spans="1:3">
      <c r="A9950">
        <v>48205</v>
      </c>
      <c r="B9950">
        <v>26095</v>
      </c>
      <c r="C9950" t="s">
        <v>587</v>
      </c>
    </row>
    <row r="9951" spans="1:3">
      <c r="A9951">
        <v>48224</v>
      </c>
      <c r="B9951">
        <v>9000</v>
      </c>
      <c r="C9951" t="s">
        <v>587</v>
      </c>
    </row>
    <row r="9952" spans="1:3">
      <c r="A9952">
        <v>48224</v>
      </c>
      <c r="B9952">
        <v>26036</v>
      </c>
      <c r="C9952" t="s">
        <v>587</v>
      </c>
    </row>
    <row r="9953" spans="1:3">
      <c r="A9953">
        <v>48224</v>
      </c>
      <c r="B9953">
        <v>20500</v>
      </c>
      <c r="C9953" t="s">
        <v>587</v>
      </c>
    </row>
    <row r="9954" spans="1:3">
      <c r="A9954">
        <v>48224</v>
      </c>
      <c r="B9954">
        <v>52000</v>
      </c>
      <c r="C9954" t="s">
        <v>587</v>
      </c>
    </row>
    <row r="9955" spans="1:3">
      <c r="A9955">
        <v>48236</v>
      </c>
      <c r="B9955">
        <v>26095</v>
      </c>
      <c r="C9955" t="s">
        <v>587</v>
      </c>
    </row>
    <row r="9956" spans="1:3">
      <c r="A9956">
        <v>48236</v>
      </c>
      <c r="B9956">
        <v>26095</v>
      </c>
      <c r="C9956" t="s">
        <v>587</v>
      </c>
    </row>
    <row r="9957" spans="1:3">
      <c r="A9957">
        <v>48236</v>
      </c>
      <c r="B9957">
        <v>26095</v>
      </c>
      <c r="C9957" t="s">
        <v>587</v>
      </c>
    </row>
    <row r="9958" spans="1:3">
      <c r="A9958">
        <v>48236</v>
      </c>
      <c r="B9958">
        <v>26095</v>
      </c>
      <c r="C9958" t="s">
        <v>587</v>
      </c>
    </row>
    <row r="9959" spans="1:3">
      <c r="A9959">
        <v>48224</v>
      </c>
      <c r="B9959">
        <v>26095</v>
      </c>
      <c r="C9959" t="s">
        <v>587</v>
      </c>
    </row>
    <row r="9960" spans="1:3">
      <c r="A9960">
        <v>48224</v>
      </c>
      <c r="B9960">
        <v>26095</v>
      </c>
      <c r="C9960" t="s">
        <v>587</v>
      </c>
    </row>
    <row r="9961" spans="1:3">
      <c r="A9961">
        <v>48203</v>
      </c>
      <c r="B9961">
        <v>35667</v>
      </c>
      <c r="C9961" t="s">
        <v>588</v>
      </c>
    </row>
    <row r="9962" spans="1:3">
      <c r="A9962">
        <v>48221</v>
      </c>
      <c r="B9962">
        <v>74900</v>
      </c>
      <c r="C9962" t="s">
        <v>588</v>
      </c>
    </row>
    <row r="9963" spans="1:3">
      <c r="A9963">
        <v>48235</v>
      </c>
      <c r="B9963">
        <v>77000</v>
      </c>
      <c r="C9963" t="s">
        <v>588</v>
      </c>
    </row>
    <row r="9964" spans="1:3">
      <c r="A9964">
        <v>48235</v>
      </c>
      <c r="B9964">
        <v>18500</v>
      </c>
      <c r="C9964" t="s">
        <v>588</v>
      </c>
    </row>
    <row r="9965" spans="1:3">
      <c r="A9965">
        <v>48235</v>
      </c>
      <c r="B9965">
        <v>60000</v>
      </c>
      <c r="C9965" t="s">
        <v>588</v>
      </c>
    </row>
    <row r="9966" spans="1:3">
      <c r="A9966">
        <v>48228</v>
      </c>
      <c r="B9966">
        <v>50000</v>
      </c>
      <c r="C9966" t="s">
        <v>588</v>
      </c>
    </row>
    <row r="9967" spans="1:3">
      <c r="A9967">
        <v>48227</v>
      </c>
      <c r="B9967">
        <v>20000</v>
      </c>
      <c r="C9967" t="s">
        <v>588</v>
      </c>
    </row>
    <row r="9968" spans="1:3">
      <c r="A9968">
        <v>48228</v>
      </c>
      <c r="B9968">
        <v>40000</v>
      </c>
      <c r="C9968" t="s">
        <v>588</v>
      </c>
    </row>
    <row r="9969" spans="1:3">
      <c r="A9969">
        <v>48219</v>
      </c>
      <c r="B9969">
        <v>80000</v>
      </c>
      <c r="C9969" t="s">
        <v>588</v>
      </c>
    </row>
    <row r="9970" spans="1:3">
      <c r="A9970">
        <v>48219</v>
      </c>
      <c r="B9970">
        <v>119500</v>
      </c>
      <c r="C9970" t="s">
        <v>588</v>
      </c>
    </row>
    <row r="9971" spans="1:3">
      <c r="A9971">
        <v>48219</v>
      </c>
      <c r="B9971">
        <v>44000</v>
      </c>
      <c r="C9971" t="s">
        <v>588</v>
      </c>
    </row>
    <row r="9972" spans="1:3">
      <c r="A9972">
        <v>48219</v>
      </c>
      <c r="B9972">
        <v>74900</v>
      </c>
      <c r="C9972" t="s">
        <v>588</v>
      </c>
    </row>
    <row r="9973" spans="1:3">
      <c r="A9973">
        <v>48219</v>
      </c>
      <c r="B9973">
        <v>25000</v>
      </c>
      <c r="C9973" t="s">
        <v>588</v>
      </c>
    </row>
    <row r="9974" spans="1:3">
      <c r="A9974">
        <v>48219</v>
      </c>
      <c r="B9974">
        <v>79000</v>
      </c>
      <c r="C9974" t="s">
        <v>588</v>
      </c>
    </row>
    <row r="9975" spans="1:3">
      <c r="A9975">
        <v>48219</v>
      </c>
      <c r="B9975">
        <v>5000</v>
      </c>
      <c r="C9975" t="s">
        <v>588</v>
      </c>
    </row>
    <row r="9976" spans="1:3">
      <c r="A9976">
        <v>48219</v>
      </c>
      <c r="B9976">
        <v>71290</v>
      </c>
      <c r="C9976" t="s">
        <v>588</v>
      </c>
    </row>
    <row r="9977" spans="1:3">
      <c r="A9977">
        <v>48219</v>
      </c>
      <c r="B9977">
        <v>32500</v>
      </c>
      <c r="C9977" t="s">
        <v>588</v>
      </c>
    </row>
    <row r="9978" spans="1:3">
      <c r="A9978">
        <v>48219</v>
      </c>
      <c r="B9978">
        <v>50000</v>
      </c>
      <c r="C9978" t="s">
        <v>588</v>
      </c>
    </row>
    <row r="9979" spans="1:3">
      <c r="A9979">
        <v>48234</v>
      </c>
      <c r="B9979">
        <v>5000</v>
      </c>
      <c r="C9979" t="s">
        <v>588</v>
      </c>
    </row>
    <row r="9980" spans="1:3">
      <c r="A9980">
        <v>48212</v>
      </c>
      <c r="B9980">
        <v>27000</v>
      </c>
      <c r="C9980" t="s">
        <v>588</v>
      </c>
    </row>
    <row r="9981" spans="1:3">
      <c r="A9981">
        <v>48212</v>
      </c>
      <c r="B9981">
        <v>27000</v>
      </c>
      <c r="C9981" t="s">
        <v>588</v>
      </c>
    </row>
    <row r="9982" spans="1:3">
      <c r="A9982">
        <v>48212</v>
      </c>
      <c r="B9982">
        <v>27000</v>
      </c>
      <c r="C9982" t="s">
        <v>588</v>
      </c>
    </row>
    <row r="9983" spans="1:3">
      <c r="A9983">
        <v>48212</v>
      </c>
      <c r="B9983">
        <v>27000</v>
      </c>
      <c r="C9983" t="s">
        <v>588</v>
      </c>
    </row>
    <row r="9984" spans="1:3">
      <c r="A9984">
        <v>48238</v>
      </c>
      <c r="B9984">
        <v>12500</v>
      </c>
      <c r="C9984" t="s">
        <v>588</v>
      </c>
    </row>
    <row r="9985" spans="1:3">
      <c r="A9985">
        <v>48234</v>
      </c>
      <c r="B9985">
        <v>29000</v>
      </c>
      <c r="C9985" t="s">
        <v>588</v>
      </c>
    </row>
    <row r="9986" spans="1:3">
      <c r="A9986">
        <v>48205</v>
      </c>
      <c r="B9986">
        <v>17000</v>
      </c>
      <c r="C9986" t="s">
        <v>588</v>
      </c>
    </row>
    <row r="9987" spans="1:3">
      <c r="A9987">
        <v>48224</v>
      </c>
      <c r="B9987">
        <v>27500</v>
      </c>
      <c r="C9987" t="s">
        <v>588</v>
      </c>
    </row>
    <row r="9988" spans="1:3">
      <c r="A9988">
        <v>48224</v>
      </c>
      <c r="B9988">
        <v>65000</v>
      </c>
      <c r="C9988" t="s">
        <v>588</v>
      </c>
    </row>
    <row r="9989" spans="1:3">
      <c r="A9989">
        <v>48224</v>
      </c>
      <c r="B9989">
        <v>33500</v>
      </c>
      <c r="C9989" t="s">
        <v>588</v>
      </c>
    </row>
    <row r="9990" spans="1:3">
      <c r="A9990">
        <v>48224</v>
      </c>
      <c r="B9990">
        <v>65980</v>
      </c>
      <c r="C9990" t="s">
        <v>588</v>
      </c>
    </row>
    <row r="9991" spans="1:3">
      <c r="A9991">
        <v>48224</v>
      </c>
      <c r="B9991">
        <v>48000</v>
      </c>
      <c r="C9991" t="s">
        <v>588</v>
      </c>
    </row>
    <row r="9992" spans="1:3">
      <c r="A9992">
        <v>48208</v>
      </c>
      <c r="B9992">
        <v>8000</v>
      </c>
      <c r="C9992" t="s">
        <v>588</v>
      </c>
    </row>
    <row r="9993" spans="1:3">
      <c r="A9993">
        <v>48235</v>
      </c>
      <c r="B9993">
        <v>56500</v>
      </c>
      <c r="C9993" t="s">
        <v>588</v>
      </c>
    </row>
    <row r="9994" spans="1:3">
      <c r="A9994">
        <v>48235</v>
      </c>
      <c r="B9994">
        <v>59240</v>
      </c>
      <c r="C9994" t="s">
        <v>588</v>
      </c>
    </row>
    <row r="9995" spans="1:3">
      <c r="A9995">
        <v>48228</v>
      </c>
      <c r="B9995">
        <v>23000</v>
      </c>
      <c r="C9995" t="s">
        <v>588</v>
      </c>
    </row>
    <row r="9996" spans="1:3">
      <c r="A9996">
        <v>48209</v>
      </c>
      <c r="B9996">
        <v>65000</v>
      </c>
      <c r="C9996" t="s">
        <v>589</v>
      </c>
    </row>
    <row r="9997" spans="1:3">
      <c r="A9997">
        <v>48217</v>
      </c>
      <c r="B9997">
        <v>15000</v>
      </c>
      <c r="C9997" t="s">
        <v>589</v>
      </c>
    </row>
    <row r="9998" spans="1:3">
      <c r="A9998">
        <v>48221</v>
      </c>
      <c r="B9998">
        <v>158000</v>
      </c>
      <c r="C9998" t="s">
        <v>589</v>
      </c>
    </row>
    <row r="9999" spans="1:3">
      <c r="A9999">
        <v>48221</v>
      </c>
      <c r="B9999">
        <v>19000</v>
      </c>
      <c r="C9999" t="s">
        <v>589</v>
      </c>
    </row>
    <row r="10000" spans="1:3">
      <c r="A10000">
        <v>48204</v>
      </c>
      <c r="B10000">
        <v>22900</v>
      </c>
      <c r="C10000" t="s">
        <v>589</v>
      </c>
    </row>
    <row r="10001" spans="1:3">
      <c r="A10001">
        <v>48227</v>
      </c>
      <c r="B10001">
        <v>14000</v>
      </c>
      <c r="C10001" t="s">
        <v>589</v>
      </c>
    </row>
    <row r="10002" spans="1:3">
      <c r="A10002">
        <v>48235</v>
      </c>
      <c r="B10002">
        <v>1</v>
      </c>
      <c r="C10002" t="s">
        <v>589</v>
      </c>
    </row>
    <row r="10003" spans="1:3">
      <c r="A10003">
        <v>48235</v>
      </c>
      <c r="B10003">
        <v>79000</v>
      </c>
      <c r="C10003" t="s">
        <v>589</v>
      </c>
    </row>
    <row r="10004" spans="1:3">
      <c r="A10004">
        <v>48235</v>
      </c>
      <c r="B10004">
        <v>35000</v>
      </c>
      <c r="C10004" t="s">
        <v>589</v>
      </c>
    </row>
    <row r="10005" spans="1:3">
      <c r="A10005">
        <v>48228</v>
      </c>
      <c r="B10005">
        <v>55000</v>
      </c>
      <c r="C10005" t="s">
        <v>589</v>
      </c>
    </row>
    <row r="10006" spans="1:3">
      <c r="A10006">
        <v>48228</v>
      </c>
      <c r="B10006">
        <v>47500</v>
      </c>
      <c r="C10006" t="s">
        <v>589</v>
      </c>
    </row>
    <row r="10007" spans="1:3">
      <c r="A10007">
        <v>48223</v>
      </c>
      <c r="B10007">
        <v>83500</v>
      </c>
      <c r="C10007" t="s">
        <v>589</v>
      </c>
    </row>
    <row r="10008" spans="1:3">
      <c r="A10008">
        <v>48219</v>
      </c>
      <c r="B10008">
        <v>23500</v>
      </c>
      <c r="C10008" t="s">
        <v>589</v>
      </c>
    </row>
    <row r="10009" spans="1:3">
      <c r="A10009">
        <v>48219</v>
      </c>
      <c r="B10009">
        <v>46600</v>
      </c>
      <c r="C10009" t="s">
        <v>589</v>
      </c>
    </row>
    <row r="10010" spans="1:3">
      <c r="A10010">
        <v>48234</v>
      </c>
      <c r="B10010">
        <v>31500</v>
      </c>
      <c r="C10010" t="s">
        <v>589</v>
      </c>
    </row>
    <row r="10011" spans="1:3">
      <c r="A10011">
        <v>48234</v>
      </c>
      <c r="B10011">
        <v>20000</v>
      </c>
      <c r="C10011" t="s">
        <v>589</v>
      </c>
    </row>
    <row r="10012" spans="1:3">
      <c r="A10012">
        <v>48213</v>
      </c>
      <c r="B10012">
        <v>8000</v>
      </c>
      <c r="C10012" t="s">
        <v>589</v>
      </c>
    </row>
    <row r="10013" spans="1:3">
      <c r="A10013">
        <v>48234</v>
      </c>
      <c r="B10013">
        <v>6000</v>
      </c>
      <c r="C10013" t="s">
        <v>589</v>
      </c>
    </row>
    <row r="10014" spans="1:3">
      <c r="A10014">
        <v>48205</v>
      </c>
      <c r="B10014">
        <v>35000</v>
      </c>
      <c r="C10014" t="s">
        <v>589</v>
      </c>
    </row>
    <row r="10015" spans="1:3">
      <c r="A10015">
        <v>48224</v>
      </c>
      <c r="B10015">
        <v>54950</v>
      </c>
      <c r="C10015" t="s">
        <v>589</v>
      </c>
    </row>
    <row r="10016" spans="1:3">
      <c r="A10016">
        <v>48224</v>
      </c>
      <c r="B10016">
        <v>60900</v>
      </c>
      <c r="C10016" t="s">
        <v>589</v>
      </c>
    </row>
    <row r="10017" spans="1:3">
      <c r="A10017">
        <v>48224</v>
      </c>
      <c r="B10017">
        <v>25000</v>
      </c>
      <c r="C10017" t="s">
        <v>589</v>
      </c>
    </row>
    <row r="10018" spans="1:3">
      <c r="A10018">
        <v>48224</v>
      </c>
      <c r="B10018">
        <v>27000</v>
      </c>
      <c r="C10018" t="s">
        <v>589</v>
      </c>
    </row>
    <row r="10019" spans="1:3">
      <c r="A10019">
        <v>48236</v>
      </c>
      <c r="B10019">
        <v>54950</v>
      </c>
      <c r="C10019" t="s">
        <v>589</v>
      </c>
    </row>
    <row r="10020" spans="1:3">
      <c r="A10020">
        <v>48235</v>
      </c>
      <c r="B10020">
        <v>30000</v>
      </c>
      <c r="C10020" t="s">
        <v>589</v>
      </c>
    </row>
    <row r="10021" spans="1:3">
      <c r="A10021">
        <v>48235</v>
      </c>
      <c r="B10021">
        <v>24000</v>
      </c>
      <c r="C10021" t="s">
        <v>589</v>
      </c>
    </row>
    <row r="10022" spans="1:3">
      <c r="A10022">
        <v>48227</v>
      </c>
      <c r="B10022">
        <v>47000</v>
      </c>
      <c r="C10022" t="s">
        <v>590</v>
      </c>
    </row>
    <row r="10023" spans="1:3">
      <c r="A10023">
        <v>48210</v>
      </c>
      <c r="B10023">
        <v>50000</v>
      </c>
      <c r="C10023" t="s">
        <v>590</v>
      </c>
    </row>
    <row r="10024" spans="1:3">
      <c r="A10024">
        <v>48228</v>
      </c>
      <c r="B10024">
        <v>4000</v>
      </c>
      <c r="C10024" t="s">
        <v>591</v>
      </c>
    </row>
    <row r="10025" spans="1:3">
      <c r="A10025">
        <v>48209</v>
      </c>
      <c r="B10025">
        <v>2900</v>
      </c>
      <c r="C10025" t="s">
        <v>592</v>
      </c>
    </row>
    <row r="10026" spans="1:3">
      <c r="A10026">
        <v>48221</v>
      </c>
      <c r="B10026">
        <v>40000</v>
      </c>
      <c r="C10026" t="s">
        <v>592</v>
      </c>
    </row>
    <row r="10027" spans="1:3">
      <c r="A10027">
        <v>48235</v>
      </c>
      <c r="B10027">
        <v>38771</v>
      </c>
      <c r="C10027" t="s">
        <v>592</v>
      </c>
    </row>
    <row r="10028" spans="1:3">
      <c r="A10028">
        <v>48235</v>
      </c>
      <c r="B10028">
        <v>25000</v>
      </c>
      <c r="C10028" t="s">
        <v>592</v>
      </c>
    </row>
    <row r="10029" spans="1:3">
      <c r="A10029">
        <v>48228</v>
      </c>
      <c r="B10029">
        <v>8000</v>
      </c>
      <c r="C10029" t="s">
        <v>592</v>
      </c>
    </row>
    <row r="10030" spans="1:3">
      <c r="A10030">
        <v>48219</v>
      </c>
      <c r="B10030">
        <v>65000</v>
      </c>
      <c r="C10030" t="s">
        <v>592</v>
      </c>
    </row>
    <row r="10031" spans="1:3">
      <c r="A10031">
        <v>48239</v>
      </c>
      <c r="B10031">
        <v>22000</v>
      </c>
      <c r="C10031" t="s">
        <v>592</v>
      </c>
    </row>
    <row r="10032" spans="1:3">
      <c r="A10032">
        <v>48219</v>
      </c>
      <c r="B10032">
        <v>212727</v>
      </c>
      <c r="C10032" t="s">
        <v>592</v>
      </c>
    </row>
    <row r="10033" spans="1:3">
      <c r="A10033">
        <v>48212</v>
      </c>
      <c r="B10033">
        <v>15000</v>
      </c>
      <c r="C10033" t="s">
        <v>592</v>
      </c>
    </row>
    <row r="10034" spans="1:3">
      <c r="A10034">
        <v>48234</v>
      </c>
      <c r="B10034">
        <v>5000</v>
      </c>
      <c r="C10034" t="s">
        <v>592</v>
      </c>
    </row>
    <row r="10035" spans="1:3">
      <c r="A10035">
        <v>48205</v>
      </c>
      <c r="B10035">
        <v>28000</v>
      </c>
      <c r="C10035" t="s">
        <v>592</v>
      </c>
    </row>
    <row r="10036" spans="1:3">
      <c r="A10036">
        <v>48205</v>
      </c>
      <c r="B10036">
        <v>35000</v>
      </c>
      <c r="C10036" t="s">
        <v>592</v>
      </c>
    </row>
    <row r="10037" spans="1:3">
      <c r="A10037">
        <v>48205</v>
      </c>
      <c r="B10037">
        <v>15000</v>
      </c>
      <c r="C10037" t="s">
        <v>592</v>
      </c>
    </row>
    <row r="10038" spans="1:3">
      <c r="A10038">
        <v>48224</v>
      </c>
      <c r="B10038">
        <v>36200</v>
      </c>
      <c r="C10038" t="s">
        <v>592</v>
      </c>
    </row>
    <row r="10039" spans="1:3">
      <c r="A10039">
        <v>48210</v>
      </c>
      <c r="B10039">
        <v>15100</v>
      </c>
      <c r="C10039" t="s">
        <v>593</v>
      </c>
    </row>
    <row r="10040" spans="1:3">
      <c r="A10040">
        <v>48209</v>
      </c>
      <c r="B10040">
        <v>56000</v>
      </c>
      <c r="C10040" t="s">
        <v>593</v>
      </c>
    </row>
    <row r="10041" spans="1:3">
      <c r="A10041">
        <v>48221</v>
      </c>
      <c r="B10041">
        <v>65000</v>
      </c>
      <c r="C10041" t="s">
        <v>593</v>
      </c>
    </row>
    <row r="10042" spans="1:3">
      <c r="A10042">
        <v>48235</v>
      </c>
      <c r="B10042">
        <v>50000</v>
      </c>
      <c r="C10042" t="s">
        <v>593</v>
      </c>
    </row>
    <row r="10043" spans="1:3">
      <c r="A10043">
        <v>48235</v>
      </c>
      <c r="B10043">
        <v>30000</v>
      </c>
      <c r="C10043" t="s">
        <v>593</v>
      </c>
    </row>
    <row r="10044" spans="1:3">
      <c r="A10044">
        <v>48235</v>
      </c>
      <c r="B10044">
        <v>70000</v>
      </c>
      <c r="C10044" t="s">
        <v>593</v>
      </c>
    </row>
    <row r="10045" spans="1:3">
      <c r="A10045">
        <v>48235</v>
      </c>
      <c r="B10045">
        <v>20750</v>
      </c>
      <c r="C10045" t="s">
        <v>593</v>
      </c>
    </row>
    <row r="10046" spans="1:3">
      <c r="A10046">
        <v>48227</v>
      </c>
      <c r="B10046">
        <v>32000</v>
      </c>
      <c r="C10046" t="s">
        <v>593</v>
      </c>
    </row>
    <row r="10047" spans="1:3">
      <c r="A10047">
        <v>48228</v>
      </c>
      <c r="B10047">
        <v>25000</v>
      </c>
      <c r="C10047" t="s">
        <v>593</v>
      </c>
    </row>
    <row r="10048" spans="1:3">
      <c r="A10048">
        <v>48223</v>
      </c>
      <c r="B10048">
        <v>35000</v>
      </c>
      <c r="C10048" t="s">
        <v>593</v>
      </c>
    </row>
    <row r="10049" spans="1:3">
      <c r="A10049">
        <v>48223</v>
      </c>
      <c r="B10049">
        <v>35000</v>
      </c>
      <c r="C10049" t="s">
        <v>593</v>
      </c>
    </row>
    <row r="10050" spans="1:3">
      <c r="A10050">
        <v>48219</v>
      </c>
      <c r="B10050">
        <v>7200</v>
      </c>
      <c r="C10050" t="s">
        <v>593</v>
      </c>
    </row>
    <row r="10051" spans="1:3">
      <c r="A10051">
        <v>48223</v>
      </c>
      <c r="B10051">
        <v>35000</v>
      </c>
      <c r="C10051" t="s">
        <v>593</v>
      </c>
    </row>
    <row r="10052" spans="1:3">
      <c r="A10052">
        <v>48223</v>
      </c>
      <c r="B10052">
        <v>35000</v>
      </c>
      <c r="C10052" t="s">
        <v>593</v>
      </c>
    </row>
    <row r="10053" spans="1:3">
      <c r="A10053">
        <v>48223</v>
      </c>
      <c r="B10053">
        <v>35000</v>
      </c>
      <c r="C10053" t="s">
        <v>593</v>
      </c>
    </row>
    <row r="10054" spans="1:3">
      <c r="A10054">
        <v>48223</v>
      </c>
      <c r="B10054">
        <v>35000</v>
      </c>
      <c r="C10054" t="s">
        <v>593</v>
      </c>
    </row>
    <row r="10055" spans="1:3">
      <c r="A10055">
        <v>48239</v>
      </c>
      <c r="B10055">
        <v>35000</v>
      </c>
      <c r="C10055" t="s">
        <v>593</v>
      </c>
    </row>
    <row r="10056" spans="1:3">
      <c r="A10056">
        <v>48203</v>
      </c>
      <c r="B10056">
        <v>20150</v>
      </c>
      <c r="C10056" t="s">
        <v>593</v>
      </c>
    </row>
    <row r="10057" spans="1:3">
      <c r="A10057">
        <v>48212</v>
      </c>
      <c r="B10057">
        <v>25000</v>
      </c>
      <c r="C10057" t="s">
        <v>593</v>
      </c>
    </row>
    <row r="10058" spans="1:3">
      <c r="A10058">
        <v>48234</v>
      </c>
      <c r="B10058">
        <v>10000</v>
      </c>
      <c r="C10058" t="s">
        <v>593</v>
      </c>
    </row>
    <row r="10059" spans="1:3">
      <c r="A10059">
        <v>48234</v>
      </c>
      <c r="B10059">
        <v>22000</v>
      </c>
      <c r="C10059" t="s">
        <v>593</v>
      </c>
    </row>
    <row r="10060" spans="1:3">
      <c r="A10060">
        <v>48224</v>
      </c>
      <c r="B10060">
        <v>32000</v>
      </c>
      <c r="C10060" t="s">
        <v>593</v>
      </c>
    </row>
    <row r="10061" spans="1:3">
      <c r="A10061">
        <v>48224</v>
      </c>
      <c r="B10061">
        <v>18000</v>
      </c>
      <c r="C10061" t="s">
        <v>593</v>
      </c>
    </row>
    <row r="10062" spans="1:3">
      <c r="A10062">
        <v>48224</v>
      </c>
      <c r="B10062">
        <v>23000</v>
      </c>
      <c r="C10062" t="s">
        <v>593</v>
      </c>
    </row>
    <row r="10063" spans="1:3">
      <c r="A10063">
        <v>48224</v>
      </c>
      <c r="B10063">
        <v>55000</v>
      </c>
      <c r="C10063" t="s">
        <v>593</v>
      </c>
    </row>
    <row r="10064" spans="1:3">
      <c r="A10064">
        <v>48235</v>
      </c>
      <c r="B10064">
        <v>10000</v>
      </c>
      <c r="C10064" t="s">
        <v>594</v>
      </c>
    </row>
    <row r="10065" spans="1:3">
      <c r="A10065">
        <v>48235</v>
      </c>
      <c r="B10065">
        <v>38000</v>
      </c>
      <c r="C10065" t="s">
        <v>594</v>
      </c>
    </row>
    <row r="10066" spans="1:3">
      <c r="A10066">
        <v>48235</v>
      </c>
      <c r="B10066">
        <v>40000</v>
      </c>
      <c r="C10066" t="s">
        <v>594</v>
      </c>
    </row>
    <row r="10067" spans="1:3">
      <c r="A10067">
        <v>48235</v>
      </c>
      <c r="B10067">
        <v>50000</v>
      </c>
      <c r="C10067" t="s">
        <v>594</v>
      </c>
    </row>
    <row r="10068" spans="1:3">
      <c r="A10068">
        <v>48235</v>
      </c>
      <c r="B10068">
        <v>236000</v>
      </c>
      <c r="C10068" t="s">
        <v>594</v>
      </c>
    </row>
    <row r="10069" spans="1:3">
      <c r="A10069">
        <v>48228</v>
      </c>
      <c r="B10069">
        <v>11000</v>
      </c>
      <c r="C10069" t="s">
        <v>594</v>
      </c>
    </row>
    <row r="10070" spans="1:3">
      <c r="A10070">
        <v>48228</v>
      </c>
      <c r="B10070">
        <v>10000</v>
      </c>
      <c r="C10070" t="s">
        <v>594</v>
      </c>
    </row>
    <row r="10071" spans="1:3">
      <c r="A10071">
        <v>48228</v>
      </c>
      <c r="B10071">
        <v>15000</v>
      </c>
      <c r="C10071" t="s">
        <v>594</v>
      </c>
    </row>
    <row r="10072" spans="1:3">
      <c r="A10072">
        <v>48228</v>
      </c>
      <c r="B10072">
        <v>25000</v>
      </c>
      <c r="C10072" t="s">
        <v>594</v>
      </c>
    </row>
    <row r="10073" spans="1:3">
      <c r="A10073">
        <v>48234</v>
      </c>
      <c r="B10073">
        <v>55950</v>
      </c>
      <c r="C10073" t="s">
        <v>594</v>
      </c>
    </row>
    <row r="10074" spans="1:3">
      <c r="A10074">
        <v>48212</v>
      </c>
      <c r="B10074">
        <v>57000</v>
      </c>
      <c r="C10074" t="s">
        <v>594</v>
      </c>
    </row>
    <row r="10075" spans="1:3">
      <c r="A10075">
        <v>48211</v>
      </c>
      <c r="B10075">
        <v>18900</v>
      </c>
      <c r="C10075" t="s">
        <v>594</v>
      </c>
    </row>
    <row r="10076" spans="1:3">
      <c r="A10076">
        <v>48205</v>
      </c>
      <c r="B10076">
        <v>22100</v>
      </c>
      <c r="C10076" t="s">
        <v>594</v>
      </c>
    </row>
    <row r="10077" spans="1:3">
      <c r="A10077">
        <v>48224</v>
      </c>
      <c r="B10077">
        <v>54500</v>
      </c>
      <c r="C10077" t="s">
        <v>594</v>
      </c>
    </row>
    <row r="10078" spans="1:3">
      <c r="A10078">
        <v>48210</v>
      </c>
      <c r="B10078">
        <v>16000</v>
      </c>
      <c r="C10078" t="s">
        <v>594</v>
      </c>
    </row>
    <row r="10079" spans="1:3">
      <c r="A10079">
        <v>48235</v>
      </c>
      <c r="B10079">
        <v>17500</v>
      </c>
      <c r="C10079" t="s">
        <v>594</v>
      </c>
    </row>
    <row r="10080" spans="1:3">
      <c r="A10080">
        <v>48204</v>
      </c>
      <c r="B10080">
        <v>9750</v>
      </c>
      <c r="C10080" t="s">
        <v>595</v>
      </c>
    </row>
    <row r="10081" spans="1:3">
      <c r="A10081">
        <v>48235</v>
      </c>
      <c r="B10081">
        <v>35000</v>
      </c>
      <c r="C10081" t="s">
        <v>595</v>
      </c>
    </row>
    <row r="10082" spans="1:3">
      <c r="A10082">
        <v>48228</v>
      </c>
      <c r="B10082">
        <v>8500</v>
      </c>
      <c r="C10082" t="s">
        <v>595</v>
      </c>
    </row>
    <row r="10083" spans="1:3">
      <c r="A10083">
        <v>48227</v>
      </c>
      <c r="B10083">
        <v>28800</v>
      </c>
      <c r="C10083" t="s">
        <v>595</v>
      </c>
    </row>
    <row r="10084" spans="1:3">
      <c r="A10084">
        <v>48223</v>
      </c>
      <c r="B10084">
        <v>48000</v>
      </c>
      <c r="C10084" t="s">
        <v>595</v>
      </c>
    </row>
    <row r="10085" spans="1:3">
      <c r="A10085">
        <v>48219</v>
      </c>
      <c r="B10085">
        <v>16500</v>
      </c>
      <c r="C10085" t="s">
        <v>595</v>
      </c>
    </row>
    <row r="10086" spans="1:3">
      <c r="A10086">
        <v>48219</v>
      </c>
      <c r="B10086">
        <v>16600</v>
      </c>
      <c r="C10086" t="s">
        <v>595</v>
      </c>
    </row>
    <row r="10087" spans="1:3">
      <c r="A10087">
        <v>48202</v>
      </c>
      <c r="B10087">
        <v>38500</v>
      </c>
      <c r="C10087" t="s">
        <v>595</v>
      </c>
    </row>
    <row r="10088" spans="1:3">
      <c r="A10088">
        <v>48212</v>
      </c>
      <c r="B10088">
        <v>20000</v>
      </c>
      <c r="C10088" t="s">
        <v>595</v>
      </c>
    </row>
    <row r="10089" spans="1:3">
      <c r="A10089">
        <v>48207</v>
      </c>
      <c r="B10089">
        <v>13016</v>
      </c>
      <c r="C10089" t="s">
        <v>595</v>
      </c>
    </row>
    <row r="10090" spans="1:3">
      <c r="A10090">
        <v>48221</v>
      </c>
      <c r="B10090">
        <v>45000</v>
      </c>
      <c r="C10090" t="s">
        <v>595</v>
      </c>
    </row>
    <row r="10091" spans="1:3">
      <c r="A10091">
        <v>48205</v>
      </c>
      <c r="B10091">
        <v>33500</v>
      </c>
      <c r="C10091" t="s">
        <v>595</v>
      </c>
    </row>
    <row r="10092" spans="1:3">
      <c r="A10092">
        <v>48205</v>
      </c>
      <c r="B10092">
        <v>10000</v>
      </c>
      <c r="C10092" t="s">
        <v>595</v>
      </c>
    </row>
    <row r="10093" spans="1:3">
      <c r="A10093">
        <v>48205</v>
      </c>
      <c r="B10093">
        <v>11500</v>
      </c>
      <c r="C10093" t="s">
        <v>595</v>
      </c>
    </row>
    <row r="10094" spans="1:3">
      <c r="A10094">
        <v>48205</v>
      </c>
      <c r="B10094">
        <v>11000</v>
      </c>
      <c r="C10094" t="s">
        <v>595</v>
      </c>
    </row>
    <row r="10095" spans="1:3">
      <c r="A10095">
        <v>48213</v>
      </c>
      <c r="B10095">
        <v>29900</v>
      </c>
      <c r="C10095" t="s">
        <v>595</v>
      </c>
    </row>
    <row r="10096" spans="1:3">
      <c r="A10096">
        <v>48221</v>
      </c>
      <c r="B10096">
        <v>120000</v>
      </c>
      <c r="C10096" t="s">
        <v>595</v>
      </c>
    </row>
    <row r="10097" spans="1:3">
      <c r="A10097">
        <v>48215</v>
      </c>
      <c r="B10097">
        <v>5227</v>
      </c>
      <c r="C10097" t="s">
        <v>595</v>
      </c>
    </row>
    <row r="10098" spans="1:3">
      <c r="A10098">
        <v>48224</v>
      </c>
      <c r="B10098">
        <v>49000</v>
      </c>
      <c r="C10098" t="s">
        <v>595</v>
      </c>
    </row>
    <row r="10099" spans="1:3">
      <c r="A10099">
        <v>48224</v>
      </c>
      <c r="B10099">
        <v>49000</v>
      </c>
      <c r="C10099" t="s">
        <v>595</v>
      </c>
    </row>
    <row r="10100" spans="1:3">
      <c r="A10100">
        <v>48224</v>
      </c>
      <c r="B10100">
        <v>49000</v>
      </c>
      <c r="C10100" t="s">
        <v>595</v>
      </c>
    </row>
    <row r="10101" spans="1:3">
      <c r="A10101">
        <v>48224</v>
      </c>
      <c r="B10101">
        <v>24786</v>
      </c>
      <c r="C10101" t="s">
        <v>595</v>
      </c>
    </row>
    <row r="10102" spans="1:3">
      <c r="A10102">
        <v>48224</v>
      </c>
      <c r="B10102">
        <v>27200</v>
      </c>
      <c r="C10102" t="s">
        <v>595</v>
      </c>
    </row>
    <row r="10103" spans="1:3">
      <c r="A10103">
        <v>48224</v>
      </c>
      <c r="B10103">
        <v>55000</v>
      </c>
      <c r="C10103" t="s">
        <v>595</v>
      </c>
    </row>
    <row r="10104" spans="1:3">
      <c r="A10104">
        <v>48224</v>
      </c>
      <c r="B10104">
        <v>49000</v>
      </c>
      <c r="C10104" t="s">
        <v>595</v>
      </c>
    </row>
    <row r="10105" spans="1:3">
      <c r="A10105">
        <v>48224</v>
      </c>
      <c r="B10105">
        <v>20100</v>
      </c>
      <c r="C10105" t="s">
        <v>595</v>
      </c>
    </row>
    <row r="10106" spans="1:3">
      <c r="A10106">
        <v>48208</v>
      </c>
      <c r="B10106">
        <v>68000</v>
      </c>
      <c r="C10106" t="s">
        <v>595</v>
      </c>
    </row>
    <row r="10107" spans="1:3">
      <c r="A10107">
        <v>48204</v>
      </c>
      <c r="B10107">
        <v>11000</v>
      </c>
      <c r="C10107" t="s">
        <v>595</v>
      </c>
    </row>
    <row r="10108" spans="1:3">
      <c r="A10108">
        <v>48235</v>
      </c>
      <c r="B10108">
        <v>30000</v>
      </c>
      <c r="C10108" t="s">
        <v>595</v>
      </c>
    </row>
    <row r="10109" spans="1:3">
      <c r="A10109">
        <v>48235</v>
      </c>
      <c r="B10109">
        <v>39900</v>
      </c>
      <c r="C10109" t="s">
        <v>595</v>
      </c>
    </row>
    <row r="10110" spans="1:3">
      <c r="A10110">
        <v>48209</v>
      </c>
      <c r="B10110">
        <v>25000</v>
      </c>
      <c r="C10110" t="s">
        <v>596</v>
      </c>
    </row>
    <row r="10111" spans="1:3">
      <c r="A10111">
        <v>48209</v>
      </c>
      <c r="B10111">
        <v>30000</v>
      </c>
      <c r="C10111" t="s">
        <v>596</v>
      </c>
    </row>
    <row r="10112" spans="1:3">
      <c r="A10112">
        <v>48204</v>
      </c>
      <c r="B10112">
        <v>37976</v>
      </c>
      <c r="C10112" t="s">
        <v>596</v>
      </c>
    </row>
    <row r="10113" spans="1:3">
      <c r="A10113">
        <v>48204</v>
      </c>
      <c r="B10113">
        <v>55900</v>
      </c>
      <c r="C10113" t="s">
        <v>596</v>
      </c>
    </row>
    <row r="10114" spans="1:3">
      <c r="A10114">
        <v>48235</v>
      </c>
      <c r="B10114">
        <v>30000</v>
      </c>
      <c r="C10114" t="s">
        <v>596</v>
      </c>
    </row>
    <row r="10115" spans="1:3">
      <c r="A10115">
        <v>48221</v>
      </c>
      <c r="B10115">
        <v>70000</v>
      </c>
      <c r="C10115" t="s">
        <v>596</v>
      </c>
    </row>
    <row r="10116" spans="1:3">
      <c r="A10116">
        <v>48235</v>
      </c>
      <c r="B10116">
        <v>37900</v>
      </c>
      <c r="C10116" t="s">
        <v>596</v>
      </c>
    </row>
    <row r="10117" spans="1:3">
      <c r="A10117">
        <v>48235</v>
      </c>
      <c r="B10117">
        <v>39776</v>
      </c>
      <c r="C10117" t="s">
        <v>596</v>
      </c>
    </row>
    <row r="10118" spans="1:3">
      <c r="A10118">
        <v>48235</v>
      </c>
      <c r="B10118">
        <v>51500</v>
      </c>
      <c r="C10118" t="s">
        <v>596</v>
      </c>
    </row>
    <row r="10119" spans="1:3">
      <c r="A10119">
        <v>48227</v>
      </c>
      <c r="B10119">
        <v>61000</v>
      </c>
      <c r="C10119" t="s">
        <v>596</v>
      </c>
    </row>
    <row r="10120" spans="1:3">
      <c r="A10120">
        <v>48219</v>
      </c>
      <c r="B10120">
        <v>44500</v>
      </c>
      <c r="C10120" t="s">
        <v>596</v>
      </c>
    </row>
    <row r="10121" spans="1:3">
      <c r="A10121">
        <v>48219</v>
      </c>
      <c r="B10121">
        <v>50000</v>
      </c>
      <c r="C10121" t="s">
        <v>596</v>
      </c>
    </row>
    <row r="10122" spans="1:3">
      <c r="A10122">
        <v>48228</v>
      </c>
      <c r="B10122">
        <v>21000</v>
      </c>
      <c r="C10122" t="s">
        <v>596</v>
      </c>
    </row>
    <row r="10123" spans="1:3">
      <c r="A10123">
        <v>48228</v>
      </c>
      <c r="B10123">
        <v>36500</v>
      </c>
      <c r="C10123" t="s">
        <v>596</v>
      </c>
    </row>
    <row r="10124" spans="1:3">
      <c r="A10124">
        <v>48219</v>
      </c>
      <c r="B10124">
        <v>37900</v>
      </c>
      <c r="C10124" t="s">
        <v>596</v>
      </c>
    </row>
    <row r="10125" spans="1:3">
      <c r="A10125">
        <v>48223</v>
      </c>
      <c r="B10125">
        <v>56200</v>
      </c>
      <c r="C10125" t="s">
        <v>596</v>
      </c>
    </row>
    <row r="10126" spans="1:3">
      <c r="A10126">
        <v>48239</v>
      </c>
      <c r="B10126">
        <v>35000</v>
      </c>
      <c r="C10126" t="s">
        <v>596</v>
      </c>
    </row>
    <row r="10127" spans="1:3">
      <c r="A10127">
        <v>48223</v>
      </c>
      <c r="B10127">
        <v>37900</v>
      </c>
      <c r="C10127" t="s">
        <v>596</v>
      </c>
    </row>
    <row r="10128" spans="1:3">
      <c r="A10128">
        <v>48223</v>
      </c>
      <c r="B10128">
        <v>31000</v>
      </c>
      <c r="C10128" t="s">
        <v>596</v>
      </c>
    </row>
    <row r="10129" spans="1:3">
      <c r="A10129">
        <v>48239</v>
      </c>
      <c r="B10129">
        <v>36000</v>
      </c>
      <c r="C10129" t="s">
        <v>596</v>
      </c>
    </row>
    <row r="10130" spans="1:3">
      <c r="A10130">
        <v>48203</v>
      </c>
      <c r="B10130">
        <v>22500</v>
      </c>
      <c r="C10130" t="s">
        <v>596</v>
      </c>
    </row>
    <row r="10131" spans="1:3">
      <c r="A10131">
        <v>48213</v>
      </c>
      <c r="B10131">
        <v>500</v>
      </c>
      <c r="C10131" t="s">
        <v>596</v>
      </c>
    </row>
    <row r="10132" spans="1:3">
      <c r="A10132">
        <v>48205</v>
      </c>
      <c r="B10132">
        <v>25000</v>
      </c>
      <c r="C10132" t="s">
        <v>596</v>
      </c>
    </row>
    <row r="10133" spans="1:3">
      <c r="A10133">
        <v>48205</v>
      </c>
      <c r="B10133">
        <v>11500</v>
      </c>
      <c r="C10133" t="s">
        <v>596</v>
      </c>
    </row>
    <row r="10134" spans="1:3">
      <c r="A10134">
        <v>48205</v>
      </c>
      <c r="B10134">
        <v>21000</v>
      </c>
      <c r="C10134" t="s">
        <v>596</v>
      </c>
    </row>
    <row r="10135" spans="1:3">
      <c r="A10135">
        <v>48205</v>
      </c>
      <c r="B10135">
        <v>56600</v>
      </c>
      <c r="C10135" t="s">
        <v>596</v>
      </c>
    </row>
    <row r="10136" spans="1:3">
      <c r="A10136">
        <v>48205</v>
      </c>
      <c r="B10136">
        <v>37900</v>
      </c>
      <c r="C10136" t="s">
        <v>596</v>
      </c>
    </row>
    <row r="10137" spans="1:3">
      <c r="A10137">
        <v>48224</v>
      </c>
      <c r="B10137">
        <v>37900</v>
      </c>
      <c r="C10137" t="s">
        <v>596</v>
      </c>
    </row>
    <row r="10138" spans="1:3">
      <c r="A10138">
        <v>48205</v>
      </c>
      <c r="B10138">
        <v>30000</v>
      </c>
      <c r="C10138" t="s">
        <v>596</v>
      </c>
    </row>
    <row r="10139" spans="1:3">
      <c r="A10139">
        <v>48224</v>
      </c>
      <c r="B10139">
        <v>45500</v>
      </c>
      <c r="C10139" t="s">
        <v>596</v>
      </c>
    </row>
    <row r="10140" spans="1:3">
      <c r="A10140">
        <v>48224</v>
      </c>
      <c r="B10140">
        <v>37900</v>
      </c>
      <c r="C10140" t="s">
        <v>596</v>
      </c>
    </row>
    <row r="10141" spans="1:3">
      <c r="A10141">
        <v>48224</v>
      </c>
      <c r="B10141">
        <v>64450</v>
      </c>
      <c r="C10141" t="s">
        <v>596</v>
      </c>
    </row>
    <row r="10142" spans="1:3">
      <c r="A10142">
        <v>48238</v>
      </c>
      <c r="B10142">
        <v>45000</v>
      </c>
      <c r="C10142" t="s">
        <v>596</v>
      </c>
    </row>
    <row r="10143" spans="1:3">
      <c r="A10143">
        <v>48235</v>
      </c>
      <c r="B10143">
        <v>65900</v>
      </c>
      <c r="C10143" t="s">
        <v>596</v>
      </c>
    </row>
    <row r="10144" spans="1:3">
      <c r="A10144">
        <v>48235</v>
      </c>
      <c r="B10144">
        <v>20000</v>
      </c>
      <c r="C10144" t="s">
        <v>596</v>
      </c>
    </row>
    <row r="10145" spans="1:3">
      <c r="A10145">
        <v>48227</v>
      </c>
      <c r="B10145">
        <v>109695</v>
      </c>
      <c r="C10145" t="s">
        <v>596</v>
      </c>
    </row>
    <row r="10146" spans="1:3">
      <c r="A10146">
        <v>48210</v>
      </c>
      <c r="B10146">
        <v>50000</v>
      </c>
      <c r="C10146" t="s">
        <v>597</v>
      </c>
    </row>
    <row r="10147" spans="1:3">
      <c r="A10147">
        <v>48221</v>
      </c>
      <c r="B10147">
        <v>10</v>
      </c>
      <c r="C10147" t="s">
        <v>597</v>
      </c>
    </row>
    <row r="10148" spans="1:3">
      <c r="A10148">
        <v>48227</v>
      </c>
      <c r="B10148">
        <v>20000</v>
      </c>
      <c r="C10148" t="s">
        <v>597</v>
      </c>
    </row>
    <row r="10149" spans="1:3">
      <c r="A10149">
        <v>48227</v>
      </c>
      <c r="B10149">
        <v>20000</v>
      </c>
      <c r="C10149" t="s">
        <v>597</v>
      </c>
    </row>
    <row r="10150" spans="1:3">
      <c r="A10150">
        <v>48227</v>
      </c>
      <c r="B10150">
        <v>20000</v>
      </c>
      <c r="C10150" t="s">
        <v>597</v>
      </c>
    </row>
    <row r="10151" spans="1:3">
      <c r="A10151">
        <v>48219</v>
      </c>
      <c r="B10151">
        <v>20000</v>
      </c>
      <c r="C10151" t="s">
        <v>597</v>
      </c>
    </row>
    <row r="10152" spans="1:3">
      <c r="A10152">
        <v>48228</v>
      </c>
      <c r="B10152">
        <v>20000</v>
      </c>
      <c r="C10152" t="s">
        <v>597</v>
      </c>
    </row>
    <row r="10153" spans="1:3">
      <c r="A10153">
        <v>48224</v>
      </c>
      <c r="B10153">
        <v>20000</v>
      </c>
      <c r="C10153" t="s">
        <v>597</v>
      </c>
    </row>
    <row r="10154" spans="1:3">
      <c r="A10154">
        <v>48224</v>
      </c>
      <c r="B10154">
        <v>20000</v>
      </c>
      <c r="C10154" t="s">
        <v>597</v>
      </c>
    </row>
    <row r="10155" spans="1:3">
      <c r="A10155">
        <v>48224</v>
      </c>
      <c r="B10155">
        <v>20000</v>
      </c>
      <c r="C10155" t="s">
        <v>597</v>
      </c>
    </row>
    <row r="10156" spans="1:3">
      <c r="A10156">
        <v>48227</v>
      </c>
      <c r="B10156">
        <v>20000</v>
      </c>
      <c r="C10156" t="s">
        <v>597</v>
      </c>
    </row>
    <row r="10157" spans="1:3">
      <c r="A10157">
        <v>48204</v>
      </c>
      <c r="B10157">
        <v>8000</v>
      </c>
      <c r="C10157" t="s">
        <v>598</v>
      </c>
    </row>
    <row r="10158" spans="1:3">
      <c r="A10158">
        <v>48221</v>
      </c>
      <c r="B10158">
        <v>85500</v>
      </c>
      <c r="C10158" t="s">
        <v>598</v>
      </c>
    </row>
    <row r="10159" spans="1:3">
      <c r="A10159">
        <v>48221</v>
      </c>
      <c r="B10159">
        <v>95000</v>
      </c>
      <c r="C10159" t="s">
        <v>598</v>
      </c>
    </row>
    <row r="10160" spans="1:3">
      <c r="B10160">
        <v>61041</v>
      </c>
      <c r="C10160" t="s">
        <v>598</v>
      </c>
    </row>
    <row r="10161" spans="1:3">
      <c r="A10161">
        <v>48221</v>
      </c>
      <c r="B10161">
        <v>72141</v>
      </c>
      <c r="C10161" t="s">
        <v>598</v>
      </c>
    </row>
    <row r="10162" spans="1:3">
      <c r="A10162">
        <v>48227</v>
      </c>
      <c r="B10162">
        <v>43000</v>
      </c>
      <c r="C10162" t="s">
        <v>598</v>
      </c>
    </row>
    <row r="10163" spans="1:3">
      <c r="A10163">
        <v>48227</v>
      </c>
      <c r="B10163">
        <v>20000</v>
      </c>
      <c r="C10163" t="s">
        <v>598</v>
      </c>
    </row>
    <row r="10164" spans="1:3">
      <c r="A10164">
        <v>48227</v>
      </c>
      <c r="B10164">
        <v>8300</v>
      </c>
      <c r="C10164" t="s">
        <v>598</v>
      </c>
    </row>
    <row r="10165" spans="1:3">
      <c r="A10165">
        <v>48227</v>
      </c>
      <c r="B10165">
        <v>50000</v>
      </c>
      <c r="C10165" t="s">
        <v>598</v>
      </c>
    </row>
    <row r="10166" spans="1:3">
      <c r="B10166">
        <v>56500</v>
      </c>
      <c r="C10166" t="s">
        <v>598</v>
      </c>
    </row>
    <row r="10167" spans="1:3">
      <c r="A10167">
        <v>48206</v>
      </c>
      <c r="B10167">
        <v>180500</v>
      </c>
      <c r="C10167" t="s">
        <v>598</v>
      </c>
    </row>
    <row r="10168" spans="1:3">
      <c r="A10168">
        <v>48223</v>
      </c>
      <c r="B10168">
        <v>130791</v>
      </c>
      <c r="C10168" t="s">
        <v>598</v>
      </c>
    </row>
    <row r="10169" spans="1:3">
      <c r="A10169">
        <v>48219</v>
      </c>
      <c r="B10169">
        <v>59900</v>
      </c>
      <c r="C10169" t="s">
        <v>598</v>
      </c>
    </row>
    <row r="10170" spans="1:3">
      <c r="A10170">
        <v>48228</v>
      </c>
      <c r="B10170">
        <v>31000</v>
      </c>
      <c r="C10170" t="s">
        <v>598</v>
      </c>
    </row>
    <row r="10171" spans="1:3">
      <c r="A10171">
        <v>48223</v>
      </c>
      <c r="B10171">
        <v>74000</v>
      </c>
      <c r="C10171" t="s">
        <v>598</v>
      </c>
    </row>
    <row r="10172" spans="1:3">
      <c r="A10172">
        <v>48223</v>
      </c>
      <c r="B10172">
        <v>10790</v>
      </c>
      <c r="C10172" t="s">
        <v>598</v>
      </c>
    </row>
    <row r="10173" spans="1:3">
      <c r="A10173">
        <v>48223</v>
      </c>
      <c r="B10173">
        <v>26500</v>
      </c>
      <c r="C10173" t="s">
        <v>598</v>
      </c>
    </row>
    <row r="10174" spans="1:3">
      <c r="A10174">
        <v>48219</v>
      </c>
      <c r="B10174">
        <v>83291</v>
      </c>
      <c r="C10174" t="s">
        <v>598</v>
      </c>
    </row>
    <row r="10175" spans="1:3">
      <c r="A10175">
        <v>48223</v>
      </c>
      <c r="B10175">
        <v>500</v>
      </c>
      <c r="C10175" t="s">
        <v>598</v>
      </c>
    </row>
    <row r="10176" spans="1:3">
      <c r="A10176">
        <v>48215</v>
      </c>
      <c r="B10176">
        <v>42500</v>
      </c>
      <c r="C10176" t="s">
        <v>598</v>
      </c>
    </row>
    <row r="10177" spans="1:3">
      <c r="A10177">
        <v>48224</v>
      </c>
      <c r="B10177">
        <v>59950</v>
      </c>
      <c r="C10177" t="s">
        <v>598</v>
      </c>
    </row>
    <row r="10178" spans="1:3">
      <c r="A10178">
        <v>48224</v>
      </c>
      <c r="B10178">
        <v>35000</v>
      </c>
      <c r="C10178" t="s">
        <v>598</v>
      </c>
    </row>
    <row r="10179" spans="1:3">
      <c r="A10179">
        <v>48208</v>
      </c>
      <c r="B10179">
        <v>4000</v>
      </c>
      <c r="C10179" t="s">
        <v>598</v>
      </c>
    </row>
    <row r="10180" spans="1:3">
      <c r="A10180">
        <v>48235</v>
      </c>
      <c r="B10180">
        <v>65741</v>
      </c>
      <c r="C10180" t="s">
        <v>598</v>
      </c>
    </row>
    <row r="10181" spans="1:3">
      <c r="A10181">
        <v>48235</v>
      </c>
      <c r="B10181">
        <v>61891</v>
      </c>
      <c r="C10181" t="s">
        <v>598</v>
      </c>
    </row>
    <row r="10182" spans="1:3">
      <c r="A10182">
        <v>48235</v>
      </c>
      <c r="B10182">
        <v>63541</v>
      </c>
      <c r="C10182" t="s">
        <v>598</v>
      </c>
    </row>
    <row r="10183" spans="1:3">
      <c r="A10183">
        <v>48209</v>
      </c>
      <c r="B10183">
        <v>15000</v>
      </c>
      <c r="C10183" t="s">
        <v>599</v>
      </c>
    </row>
    <row r="10184" spans="1:3">
      <c r="A10184">
        <v>48221</v>
      </c>
      <c r="B10184">
        <v>85000</v>
      </c>
      <c r="C10184" t="s">
        <v>599</v>
      </c>
    </row>
    <row r="10185" spans="1:3">
      <c r="A10185">
        <v>48221</v>
      </c>
      <c r="B10185">
        <v>70000</v>
      </c>
      <c r="C10185" t="s">
        <v>599</v>
      </c>
    </row>
    <row r="10186" spans="1:3">
      <c r="A10186">
        <v>48221</v>
      </c>
      <c r="B10186">
        <v>56000</v>
      </c>
      <c r="C10186" t="s">
        <v>599</v>
      </c>
    </row>
    <row r="10187" spans="1:3">
      <c r="A10187">
        <v>48227</v>
      </c>
      <c r="B10187">
        <v>56705</v>
      </c>
      <c r="C10187" t="s">
        <v>599</v>
      </c>
    </row>
    <row r="10188" spans="1:3">
      <c r="A10188">
        <v>48235</v>
      </c>
      <c r="B10188">
        <v>23000</v>
      </c>
      <c r="C10188" t="s">
        <v>599</v>
      </c>
    </row>
    <row r="10189" spans="1:3">
      <c r="A10189">
        <v>48228</v>
      </c>
      <c r="B10189">
        <v>18500</v>
      </c>
      <c r="C10189" t="s">
        <v>599</v>
      </c>
    </row>
    <row r="10190" spans="1:3">
      <c r="A10190">
        <v>48228</v>
      </c>
      <c r="B10190">
        <v>6000</v>
      </c>
      <c r="C10190" t="s">
        <v>599</v>
      </c>
    </row>
    <row r="10191" spans="1:3">
      <c r="A10191">
        <v>48223</v>
      </c>
      <c r="B10191">
        <v>80000</v>
      </c>
      <c r="C10191" t="s">
        <v>599</v>
      </c>
    </row>
    <row r="10192" spans="1:3">
      <c r="A10192">
        <v>48223</v>
      </c>
      <c r="B10192">
        <v>185000</v>
      </c>
      <c r="C10192" t="s">
        <v>599</v>
      </c>
    </row>
    <row r="10193" spans="1:3">
      <c r="A10193">
        <v>48223</v>
      </c>
      <c r="B10193">
        <v>30000</v>
      </c>
      <c r="C10193" t="s">
        <v>599</v>
      </c>
    </row>
    <row r="10194" spans="1:3">
      <c r="A10194">
        <v>48223</v>
      </c>
      <c r="B10194">
        <v>168000</v>
      </c>
      <c r="C10194" t="s">
        <v>599</v>
      </c>
    </row>
    <row r="10195" spans="1:3">
      <c r="A10195">
        <v>48228</v>
      </c>
      <c r="B10195">
        <v>10000</v>
      </c>
      <c r="C10195" t="s">
        <v>599</v>
      </c>
    </row>
    <row r="10196" spans="1:3">
      <c r="A10196">
        <v>48228</v>
      </c>
      <c r="B10196">
        <v>35000</v>
      </c>
      <c r="C10196" t="s">
        <v>599</v>
      </c>
    </row>
    <row r="10197" spans="1:3">
      <c r="A10197">
        <v>48239</v>
      </c>
      <c r="B10197">
        <v>44000</v>
      </c>
      <c r="C10197" t="s">
        <v>599</v>
      </c>
    </row>
    <row r="10198" spans="1:3">
      <c r="A10198">
        <v>48219</v>
      </c>
      <c r="B10198">
        <v>43000</v>
      </c>
      <c r="C10198" t="s">
        <v>599</v>
      </c>
    </row>
    <row r="10199" spans="1:3">
      <c r="A10199">
        <v>48234</v>
      </c>
      <c r="B10199">
        <v>45000</v>
      </c>
      <c r="C10199" t="s">
        <v>599</v>
      </c>
    </row>
    <row r="10200" spans="1:3">
      <c r="A10200">
        <v>48221</v>
      </c>
      <c r="B10200">
        <v>48700</v>
      </c>
      <c r="C10200" t="s">
        <v>599</v>
      </c>
    </row>
    <row r="10201" spans="1:3">
      <c r="A10201">
        <v>48213</v>
      </c>
      <c r="B10201">
        <v>14000</v>
      </c>
      <c r="C10201" t="s">
        <v>599</v>
      </c>
    </row>
    <row r="10202" spans="1:3">
      <c r="A10202">
        <v>48224</v>
      </c>
      <c r="B10202">
        <v>24000</v>
      </c>
      <c r="C10202" t="s">
        <v>599</v>
      </c>
    </row>
    <row r="10203" spans="1:3">
      <c r="A10203">
        <v>48224</v>
      </c>
      <c r="B10203">
        <v>36000</v>
      </c>
      <c r="C10203" t="s">
        <v>599</v>
      </c>
    </row>
    <row r="10204" spans="1:3">
      <c r="A10204">
        <v>48224</v>
      </c>
      <c r="B10204">
        <v>34250</v>
      </c>
      <c r="C10204" t="s">
        <v>599</v>
      </c>
    </row>
    <row r="10205" spans="1:3">
      <c r="A10205">
        <v>48236</v>
      </c>
      <c r="B10205">
        <v>50000</v>
      </c>
      <c r="C10205" t="s">
        <v>599</v>
      </c>
    </row>
    <row r="10206" spans="1:3">
      <c r="A10206">
        <v>48210</v>
      </c>
      <c r="B10206">
        <v>25000</v>
      </c>
      <c r="C10206" t="s">
        <v>599</v>
      </c>
    </row>
    <row r="10207" spans="1:3">
      <c r="A10207">
        <v>48221</v>
      </c>
      <c r="B10207">
        <v>20000</v>
      </c>
      <c r="C10207" t="s">
        <v>600</v>
      </c>
    </row>
    <row r="10208" spans="1:3">
      <c r="A10208">
        <v>48221</v>
      </c>
      <c r="B10208">
        <v>60000</v>
      </c>
      <c r="C10208" t="s">
        <v>600</v>
      </c>
    </row>
    <row r="10209" spans="1:3">
      <c r="A10209">
        <v>48221</v>
      </c>
      <c r="B10209">
        <v>51950</v>
      </c>
      <c r="C10209" t="s">
        <v>600</v>
      </c>
    </row>
    <row r="10210" spans="1:3">
      <c r="A10210">
        <v>48238</v>
      </c>
      <c r="B10210">
        <v>10000</v>
      </c>
      <c r="C10210" t="s">
        <v>600</v>
      </c>
    </row>
    <row r="10211" spans="1:3">
      <c r="A10211">
        <v>48227</v>
      </c>
      <c r="B10211">
        <v>28900</v>
      </c>
      <c r="C10211" t="s">
        <v>600</v>
      </c>
    </row>
    <row r="10212" spans="1:3">
      <c r="A10212">
        <v>48227</v>
      </c>
      <c r="B10212">
        <v>27500</v>
      </c>
      <c r="C10212" t="s">
        <v>600</v>
      </c>
    </row>
    <row r="10213" spans="1:3">
      <c r="A10213">
        <v>48219</v>
      </c>
      <c r="B10213">
        <v>16000</v>
      </c>
      <c r="C10213" t="s">
        <v>600</v>
      </c>
    </row>
    <row r="10214" spans="1:3">
      <c r="A10214">
        <v>48219</v>
      </c>
      <c r="B10214">
        <v>54000</v>
      </c>
      <c r="C10214" t="s">
        <v>600</v>
      </c>
    </row>
    <row r="10215" spans="1:3">
      <c r="A10215">
        <v>48223</v>
      </c>
      <c r="B10215">
        <v>50000</v>
      </c>
      <c r="C10215" t="s">
        <v>600</v>
      </c>
    </row>
    <row r="10216" spans="1:3">
      <c r="A10216">
        <v>48203</v>
      </c>
      <c r="B10216">
        <v>44250</v>
      </c>
      <c r="C10216" t="s">
        <v>600</v>
      </c>
    </row>
    <row r="10217" spans="1:3">
      <c r="A10217">
        <v>48211</v>
      </c>
      <c r="B10217">
        <v>5000</v>
      </c>
      <c r="C10217" t="s">
        <v>600</v>
      </c>
    </row>
    <row r="10218" spans="1:3">
      <c r="A10218">
        <v>48234</v>
      </c>
      <c r="B10218">
        <v>14500</v>
      </c>
      <c r="C10218" t="s">
        <v>600</v>
      </c>
    </row>
    <row r="10219" spans="1:3">
      <c r="A10219">
        <v>48214</v>
      </c>
      <c r="B10219">
        <v>85000</v>
      </c>
      <c r="C10219" t="s">
        <v>600</v>
      </c>
    </row>
    <row r="10220" spans="1:3">
      <c r="A10220">
        <v>48214</v>
      </c>
      <c r="B10220">
        <v>279000</v>
      </c>
      <c r="C10220" t="s">
        <v>600</v>
      </c>
    </row>
    <row r="10221" spans="1:3">
      <c r="A10221">
        <v>48224</v>
      </c>
      <c r="B10221">
        <v>67000</v>
      </c>
      <c r="C10221" t="s">
        <v>600</v>
      </c>
    </row>
    <row r="10222" spans="1:3">
      <c r="A10222">
        <v>48224</v>
      </c>
      <c r="B10222">
        <v>25000</v>
      </c>
      <c r="C10222" t="s">
        <v>600</v>
      </c>
    </row>
    <row r="10223" spans="1:3">
      <c r="A10223">
        <v>48224</v>
      </c>
      <c r="B10223">
        <v>22000</v>
      </c>
      <c r="C10223" t="s">
        <v>600</v>
      </c>
    </row>
    <row r="10224" spans="1:3">
      <c r="A10224">
        <v>48224</v>
      </c>
      <c r="B10224">
        <v>14000</v>
      </c>
      <c r="C10224" t="s">
        <v>600</v>
      </c>
    </row>
    <row r="10225" spans="1:3">
      <c r="A10225">
        <v>48224</v>
      </c>
      <c r="B10225">
        <v>34395</v>
      </c>
      <c r="C10225" t="s">
        <v>600</v>
      </c>
    </row>
    <row r="10226" spans="1:3">
      <c r="A10226">
        <v>48221</v>
      </c>
      <c r="B10226">
        <v>6701</v>
      </c>
      <c r="C10226" t="s">
        <v>601</v>
      </c>
    </row>
    <row r="10227" spans="1:3">
      <c r="A10227">
        <v>48221</v>
      </c>
      <c r="B10227">
        <v>48500</v>
      </c>
      <c r="C10227" t="s">
        <v>601</v>
      </c>
    </row>
    <row r="10228" spans="1:3">
      <c r="A10228">
        <v>48228</v>
      </c>
      <c r="B10228">
        <v>9000</v>
      </c>
      <c r="C10228" t="s">
        <v>601</v>
      </c>
    </row>
    <row r="10229" spans="1:3">
      <c r="A10229">
        <v>48228</v>
      </c>
      <c r="B10229">
        <v>36000</v>
      </c>
      <c r="C10229" t="s">
        <v>601</v>
      </c>
    </row>
    <row r="10230" spans="1:3">
      <c r="A10230">
        <v>48228</v>
      </c>
      <c r="B10230">
        <v>15000</v>
      </c>
      <c r="C10230" t="s">
        <v>601</v>
      </c>
    </row>
    <row r="10231" spans="1:3">
      <c r="A10231">
        <v>48234</v>
      </c>
      <c r="B10231">
        <v>10000</v>
      </c>
      <c r="C10231" t="s">
        <v>601</v>
      </c>
    </row>
    <row r="10232" spans="1:3">
      <c r="A10232">
        <v>48214</v>
      </c>
      <c r="B10232">
        <v>36000</v>
      </c>
      <c r="C10232" t="s">
        <v>601</v>
      </c>
    </row>
    <row r="10233" spans="1:3">
      <c r="A10233">
        <v>48234</v>
      </c>
      <c r="B10233">
        <v>16100</v>
      </c>
      <c r="C10233" t="s">
        <v>601</v>
      </c>
    </row>
    <row r="10234" spans="1:3">
      <c r="A10234">
        <v>48205</v>
      </c>
      <c r="B10234">
        <v>38000</v>
      </c>
      <c r="C10234" t="s">
        <v>601</v>
      </c>
    </row>
    <row r="10235" spans="1:3">
      <c r="A10235">
        <v>48224</v>
      </c>
      <c r="B10235">
        <v>40000</v>
      </c>
      <c r="C10235" t="s">
        <v>601</v>
      </c>
    </row>
    <row r="10236" spans="1:3">
      <c r="A10236">
        <v>48224</v>
      </c>
      <c r="B10236">
        <v>17500</v>
      </c>
      <c r="C10236" t="s">
        <v>601</v>
      </c>
    </row>
    <row r="10237" spans="1:3">
      <c r="A10237">
        <v>48227</v>
      </c>
      <c r="B10237">
        <v>29000</v>
      </c>
      <c r="C10237" t="s">
        <v>601</v>
      </c>
    </row>
    <row r="10238" spans="1:3">
      <c r="A10238">
        <v>48235</v>
      </c>
      <c r="B10238">
        <v>42000</v>
      </c>
      <c r="C10238" t="s">
        <v>601</v>
      </c>
    </row>
    <row r="10239" spans="1:3">
      <c r="B10239">
        <v>780000</v>
      </c>
      <c r="C10239" t="s">
        <v>601</v>
      </c>
    </row>
    <row r="10240" spans="1:3">
      <c r="A10240">
        <v>48209</v>
      </c>
      <c r="B10240">
        <v>8000</v>
      </c>
      <c r="C10240" t="s">
        <v>601</v>
      </c>
    </row>
    <row r="10241" spans="1:3">
      <c r="A10241">
        <v>48209</v>
      </c>
      <c r="B10241">
        <v>60000</v>
      </c>
      <c r="C10241" t="s">
        <v>602</v>
      </c>
    </row>
    <row r="10242" spans="1:3">
      <c r="A10242">
        <v>48221</v>
      </c>
      <c r="B10242">
        <v>30000</v>
      </c>
      <c r="C10242" t="s">
        <v>602</v>
      </c>
    </row>
    <row r="10243" spans="1:3">
      <c r="A10243">
        <v>48221</v>
      </c>
      <c r="B10243">
        <v>146000</v>
      </c>
      <c r="C10243" t="s">
        <v>602</v>
      </c>
    </row>
    <row r="10244" spans="1:3">
      <c r="A10244">
        <v>48204</v>
      </c>
      <c r="B10244">
        <v>38000</v>
      </c>
      <c r="C10244" t="s">
        <v>602</v>
      </c>
    </row>
    <row r="10245" spans="1:3">
      <c r="A10245">
        <v>48235</v>
      </c>
      <c r="B10245">
        <v>42000</v>
      </c>
      <c r="C10245" t="s">
        <v>602</v>
      </c>
    </row>
    <row r="10246" spans="1:3">
      <c r="A10246">
        <v>48228</v>
      </c>
      <c r="B10246">
        <v>5000</v>
      </c>
      <c r="C10246" t="s">
        <v>602</v>
      </c>
    </row>
    <row r="10247" spans="1:3">
      <c r="A10247">
        <v>48227</v>
      </c>
      <c r="B10247">
        <v>16000</v>
      </c>
      <c r="C10247" t="s">
        <v>602</v>
      </c>
    </row>
    <row r="10248" spans="1:3">
      <c r="A10248">
        <v>48228</v>
      </c>
      <c r="B10248">
        <v>52500</v>
      </c>
      <c r="C10248" t="s">
        <v>602</v>
      </c>
    </row>
    <row r="10249" spans="1:3">
      <c r="A10249">
        <v>48219</v>
      </c>
      <c r="B10249">
        <v>87000</v>
      </c>
      <c r="C10249" t="s">
        <v>602</v>
      </c>
    </row>
    <row r="10250" spans="1:3">
      <c r="A10250">
        <v>48219</v>
      </c>
      <c r="B10250">
        <v>56000</v>
      </c>
      <c r="C10250" t="s">
        <v>602</v>
      </c>
    </row>
    <row r="10251" spans="1:3">
      <c r="A10251">
        <v>48219</v>
      </c>
      <c r="B10251">
        <v>101500</v>
      </c>
      <c r="C10251" t="s">
        <v>602</v>
      </c>
    </row>
    <row r="10252" spans="1:3">
      <c r="A10252">
        <v>48228</v>
      </c>
      <c r="B10252">
        <v>21300</v>
      </c>
      <c r="C10252" t="s">
        <v>602</v>
      </c>
    </row>
    <row r="10253" spans="1:3">
      <c r="A10253">
        <v>48228</v>
      </c>
      <c r="B10253">
        <v>9900</v>
      </c>
      <c r="C10253" t="s">
        <v>602</v>
      </c>
    </row>
    <row r="10254" spans="1:3">
      <c r="A10254">
        <v>48228</v>
      </c>
      <c r="B10254">
        <v>20000</v>
      </c>
      <c r="C10254" t="s">
        <v>602</v>
      </c>
    </row>
    <row r="10255" spans="1:3">
      <c r="A10255">
        <v>48219</v>
      </c>
      <c r="B10255">
        <v>19000</v>
      </c>
      <c r="C10255" t="s">
        <v>602</v>
      </c>
    </row>
    <row r="10256" spans="1:3">
      <c r="A10256">
        <v>48219</v>
      </c>
      <c r="B10256">
        <v>135000</v>
      </c>
      <c r="C10256" t="s">
        <v>602</v>
      </c>
    </row>
    <row r="10257" spans="1:3">
      <c r="A10257">
        <v>48223</v>
      </c>
      <c r="B10257">
        <v>5000</v>
      </c>
      <c r="C10257" t="s">
        <v>602</v>
      </c>
    </row>
    <row r="10258" spans="1:3">
      <c r="A10258">
        <v>48223</v>
      </c>
      <c r="B10258">
        <v>40000</v>
      </c>
      <c r="C10258" t="s">
        <v>602</v>
      </c>
    </row>
    <row r="10259" spans="1:3">
      <c r="A10259">
        <v>48214</v>
      </c>
      <c r="B10259">
        <v>142000</v>
      </c>
      <c r="C10259" t="s">
        <v>602</v>
      </c>
    </row>
    <row r="10260" spans="1:3">
      <c r="A10260">
        <v>48221</v>
      </c>
      <c r="B10260">
        <v>65000</v>
      </c>
      <c r="C10260" t="s">
        <v>602</v>
      </c>
    </row>
    <row r="10261" spans="1:3">
      <c r="A10261">
        <v>48205</v>
      </c>
      <c r="B10261">
        <v>28500</v>
      </c>
      <c r="C10261" t="s">
        <v>602</v>
      </c>
    </row>
    <row r="10262" spans="1:3">
      <c r="A10262">
        <v>48205</v>
      </c>
      <c r="B10262">
        <v>54000</v>
      </c>
      <c r="C10262" t="s">
        <v>602</v>
      </c>
    </row>
    <row r="10263" spans="1:3">
      <c r="A10263">
        <v>48236</v>
      </c>
      <c r="B10263">
        <v>65000</v>
      </c>
      <c r="C10263" t="s">
        <v>602</v>
      </c>
    </row>
    <row r="10264" spans="1:3">
      <c r="A10264">
        <v>48206</v>
      </c>
      <c r="B10264">
        <v>25000</v>
      </c>
      <c r="C10264" t="s">
        <v>602</v>
      </c>
    </row>
    <row r="10265" spans="1:3">
      <c r="A10265">
        <v>48235</v>
      </c>
      <c r="B10265">
        <v>54600</v>
      </c>
      <c r="C10265" t="s">
        <v>602</v>
      </c>
    </row>
    <row r="10266" spans="1:3">
      <c r="A10266">
        <v>48209</v>
      </c>
      <c r="B10266">
        <v>10000</v>
      </c>
      <c r="C10266" t="s">
        <v>603</v>
      </c>
    </row>
    <row r="10267" spans="1:3">
      <c r="A10267">
        <v>48210</v>
      </c>
      <c r="B10267">
        <v>5000</v>
      </c>
      <c r="C10267" t="s">
        <v>604</v>
      </c>
    </row>
    <row r="10268" spans="1:3">
      <c r="A10268">
        <v>48217</v>
      </c>
      <c r="B10268">
        <v>7000</v>
      </c>
      <c r="C10268" t="s">
        <v>604</v>
      </c>
    </row>
    <row r="10269" spans="1:3">
      <c r="A10269">
        <v>48203</v>
      </c>
      <c r="B10269">
        <v>900000</v>
      </c>
      <c r="C10269" t="s">
        <v>604</v>
      </c>
    </row>
    <row r="10270" spans="1:3">
      <c r="A10270">
        <v>48204</v>
      </c>
      <c r="B10270">
        <v>43500</v>
      </c>
      <c r="C10270" t="s">
        <v>604</v>
      </c>
    </row>
    <row r="10271" spans="1:3">
      <c r="A10271">
        <v>48204</v>
      </c>
      <c r="B10271">
        <v>25000</v>
      </c>
      <c r="C10271" t="s">
        <v>604</v>
      </c>
    </row>
    <row r="10272" spans="1:3">
      <c r="A10272">
        <v>48227</v>
      </c>
      <c r="B10272">
        <v>44900</v>
      </c>
      <c r="C10272" t="s">
        <v>604</v>
      </c>
    </row>
    <row r="10273" spans="1:3">
      <c r="A10273">
        <v>48223</v>
      </c>
      <c r="B10273">
        <v>130000</v>
      </c>
      <c r="C10273" t="s">
        <v>604</v>
      </c>
    </row>
    <row r="10274" spans="1:3">
      <c r="A10274">
        <v>48223</v>
      </c>
      <c r="B10274">
        <v>10000</v>
      </c>
      <c r="C10274" t="s">
        <v>604</v>
      </c>
    </row>
    <row r="10275" spans="1:3">
      <c r="A10275">
        <v>48240</v>
      </c>
      <c r="B10275">
        <v>21000</v>
      </c>
      <c r="C10275" t="s">
        <v>604</v>
      </c>
    </row>
    <row r="10276" spans="1:3">
      <c r="A10276">
        <v>48212</v>
      </c>
      <c r="B10276">
        <v>40000</v>
      </c>
      <c r="C10276" t="s">
        <v>604</v>
      </c>
    </row>
    <row r="10277" spans="1:3">
      <c r="A10277">
        <v>48234</v>
      </c>
      <c r="B10277">
        <v>18500</v>
      </c>
      <c r="C10277" t="s">
        <v>604</v>
      </c>
    </row>
    <row r="10278" spans="1:3">
      <c r="A10278">
        <v>48234</v>
      </c>
      <c r="B10278">
        <v>19000</v>
      </c>
      <c r="C10278" t="s">
        <v>604</v>
      </c>
    </row>
    <row r="10279" spans="1:3">
      <c r="A10279">
        <v>48205</v>
      </c>
      <c r="B10279">
        <v>0</v>
      </c>
      <c r="C10279" t="s">
        <v>604</v>
      </c>
    </row>
    <row r="10280" spans="1:3">
      <c r="A10280">
        <v>48213</v>
      </c>
      <c r="B10280">
        <v>55000</v>
      </c>
      <c r="C10280" t="s">
        <v>604</v>
      </c>
    </row>
    <row r="10281" spans="1:3">
      <c r="A10281">
        <v>48205</v>
      </c>
      <c r="B10281">
        <v>48500</v>
      </c>
      <c r="C10281" t="s">
        <v>604</v>
      </c>
    </row>
    <row r="10282" spans="1:3">
      <c r="A10282">
        <v>48205</v>
      </c>
      <c r="B10282">
        <v>87000</v>
      </c>
      <c r="C10282" t="s">
        <v>604</v>
      </c>
    </row>
    <row r="10283" spans="1:3">
      <c r="A10283">
        <v>48224</v>
      </c>
      <c r="B10283">
        <v>20000</v>
      </c>
      <c r="C10283" t="s">
        <v>604</v>
      </c>
    </row>
    <row r="10284" spans="1:3">
      <c r="A10284">
        <v>48206</v>
      </c>
      <c r="B10284">
        <v>12000</v>
      </c>
      <c r="C10284" t="s">
        <v>604</v>
      </c>
    </row>
    <row r="10285" spans="1:3">
      <c r="A10285">
        <v>48205</v>
      </c>
      <c r="B10285">
        <v>13250</v>
      </c>
      <c r="C10285" t="s">
        <v>604</v>
      </c>
    </row>
    <row r="10286" spans="1:3">
      <c r="A10286">
        <v>48209</v>
      </c>
      <c r="B10286">
        <v>15000</v>
      </c>
      <c r="C10286" t="s">
        <v>605</v>
      </c>
    </row>
    <row r="10287" spans="1:3">
      <c r="A10287">
        <v>48221</v>
      </c>
      <c r="B10287">
        <v>100000</v>
      </c>
      <c r="C10287" t="s">
        <v>605</v>
      </c>
    </row>
    <row r="10288" spans="1:3">
      <c r="A10288">
        <v>48221</v>
      </c>
      <c r="B10288">
        <v>88663</v>
      </c>
      <c r="C10288" t="s">
        <v>605</v>
      </c>
    </row>
    <row r="10289" spans="1:3">
      <c r="A10289">
        <v>48235</v>
      </c>
      <c r="B10289">
        <v>65100</v>
      </c>
      <c r="C10289" t="s">
        <v>605</v>
      </c>
    </row>
    <row r="10290" spans="1:3">
      <c r="A10290">
        <v>48235</v>
      </c>
      <c r="B10290">
        <v>58000</v>
      </c>
      <c r="C10290" t="s">
        <v>605</v>
      </c>
    </row>
    <row r="10291" spans="1:3">
      <c r="A10291">
        <v>48228</v>
      </c>
      <c r="B10291">
        <v>33000</v>
      </c>
      <c r="C10291" t="s">
        <v>605</v>
      </c>
    </row>
    <row r="10292" spans="1:3">
      <c r="A10292">
        <v>48223</v>
      </c>
      <c r="B10292">
        <v>90000</v>
      </c>
      <c r="C10292" t="s">
        <v>605</v>
      </c>
    </row>
    <row r="10293" spans="1:3">
      <c r="A10293">
        <v>48228</v>
      </c>
      <c r="B10293">
        <v>20000</v>
      </c>
      <c r="C10293" t="s">
        <v>605</v>
      </c>
    </row>
    <row r="10294" spans="1:3">
      <c r="A10294">
        <v>48219</v>
      </c>
      <c r="B10294">
        <v>30616</v>
      </c>
      <c r="C10294" t="s">
        <v>605</v>
      </c>
    </row>
    <row r="10295" spans="1:3">
      <c r="A10295">
        <v>48239</v>
      </c>
      <c r="B10295">
        <v>51000</v>
      </c>
      <c r="C10295" t="s">
        <v>605</v>
      </c>
    </row>
    <row r="10296" spans="1:3">
      <c r="A10296">
        <v>48223</v>
      </c>
      <c r="B10296">
        <v>35000</v>
      </c>
      <c r="C10296" t="s">
        <v>605</v>
      </c>
    </row>
    <row r="10297" spans="1:3">
      <c r="A10297">
        <v>48219</v>
      </c>
      <c r="B10297">
        <v>14000</v>
      </c>
      <c r="C10297" t="s">
        <v>605</v>
      </c>
    </row>
    <row r="10298" spans="1:3">
      <c r="A10298">
        <v>48203</v>
      </c>
      <c r="B10298">
        <v>3575</v>
      </c>
      <c r="C10298" t="s">
        <v>605</v>
      </c>
    </row>
    <row r="10299" spans="1:3">
      <c r="A10299">
        <v>48203</v>
      </c>
      <c r="B10299">
        <v>3000</v>
      </c>
      <c r="C10299" t="s">
        <v>605</v>
      </c>
    </row>
    <row r="10300" spans="1:3">
      <c r="A10300">
        <v>48234</v>
      </c>
      <c r="B10300">
        <v>70000</v>
      </c>
      <c r="C10300" t="s">
        <v>605</v>
      </c>
    </row>
    <row r="10301" spans="1:3">
      <c r="A10301">
        <v>48205</v>
      </c>
      <c r="B10301">
        <v>43500</v>
      </c>
      <c r="C10301" t="s">
        <v>605</v>
      </c>
    </row>
    <row r="10302" spans="1:3">
      <c r="A10302">
        <v>48224</v>
      </c>
      <c r="B10302">
        <v>25000</v>
      </c>
      <c r="C10302" t="s">
        <v>605</v>
      </c>
    </row>
    <row r="10303" spans="1:3">
      <c r="A10303">
        <v>48224</v>
      </c>
      <c r="B10303">
        <v>35250</v>
      </c>
      <c r="C10303" t="s">
        <v>605</v>
      </c>
    </row>
    <row r="10304" spans="1:3">
      <c r="A10304">
        <v>48204</v>
      </c>
      <c r="B10304">
        <v>10000</v>
      </c>
      <c r="C10304" t="s">
        <v>606</v>
      </c>
    </row>
    <row r="10305" spans="1:3">
      <c r="A10305">
        <v>48204</v>
      </c>
      <c r="B10305">
        <v>35100</v>
      </c>
      <c r="C10305" t="s">
        <v>606</v>
      </c>
    </row>
    <row r="10306" spans="1:3">
      <c r="A10306">
        <v>48228</v>
      </c>
      <c r="B10306">
        <v>33500</v>
      </c>
      <c r="C10306" t="s">
        <v>606</v>
      </c>
    </row>
    <row r="10307" spans="1:3">
      <c r="A10307">
        <v>48235</v>
      </c>
      <c r="B10307">
        <v>16500</v>
      </c>
      <c r="C10307" t="s">
        <v>606</v>
      </c>
    </row>
    <row r="10308" spans="1:3">
      <c r="A10308">
        <v>48227</v>
      </c>
      <c r="B10308">
        <v>32000</v>
      </c>
      <c r="C10308" t="s">
        <v>606</v>
      </c>
    </row>
    <row r="10309" spans="1:3">
      <c r="A10309">
        <v>48223</v>
      </c>
      <c r="B10309">
        <v>65000</v>
      </c>
      <c r="C10309" t="s">
        <v>606</v>
      </c>
    </row>
    <row r="10310" spans="1:3">
      <c r="A10310">
        <v>48228</v>
      </c>
      <c r="B10310">
        <v>8000</v>
      </c>
      <c r="C10310" t="s">
        <v>606</v>
      </c>
    </row>
    <row r="10311" spans="1:3">
      <c r="A10311">
        <v>48228</v>
      </c>
      <c r="B10311">
        <v>34026</v>
      </c>
      <c r="C10311" t="s">
        <v>606</v>
      </c>
    </row>
    <row r="10312" spans="1:3">
      <c r="A10312">
        <v>48228</v>
      </c>
      <c r="B10312">
        <v>42900</v>
      </c>
      <c r="C10312" t="s">
        <v>606</v>
      </c>
    </row>
    <row r="10313" spans="1:3">
      <c r="A10313">
        <v>48219</v>
      </c>
      <c r="B10313">
        <v>33000</v>
      </c>
      <c r="C10313" t="s">
        <v>606</v>
      </c>
    </row>
    <row r="10314" spans="1:3">
      <c r="A10314">
        <v>48202</v>
      </c>
      <c r="B10314">
        <v>45000</v>
      </c>
      <c r="C10314" t="s">
        <v>606</v>
      </c>
    </row>
    <row r="10315" spans="1:3">
      <c r="A10315">
        <v>48205</v>
      </c>
      <c r="B10315">
        <v>27500</v>
      </c>
      <c r="C10315" t="s">
        <v>606</v>
      </c>
    </row>
    <row r="10316" spans="1:3">
      <c r="A10316">
        <v>48234</v>
      </c>
      <c r="B10316">
        <v>7500</v>
      </c>
      <c r="C10316" t="s">
        <v>606</v>
      </c>
    </row>
    <row r="10317" spans="1:3">
      <c r="A10317">
        <v>48205</v>
      </c>
      <c r="B10317">
        <v>46500</v>
      </c>
      <c r="C10317" t="s">
        <v>606</v>
      </c>
    </row>
    <row r="10318" spans="1:3">
      <c r="A10318">
        <v>48205</v>
      </c>
      <c r="B10318">
        <v>46500</v>
      </c>
      <c r="C10318" t="s">
        <v>606</v>
      </c>
    </row>
    <row r="10319" spans="1:3">
      <c r="A10319">
        <v>48205</v>
      </c>
      <c r="B10319">
        <v>46500</v>
      </c>
      <c r="C10319" t="s">
        <v>606</v>
      </c>
    </row>
    <row r="10320" spans="1:3">
      <c r="A10320">
        <v>48221</v>
      </c>
      <c r="B10320">
        <v>300000</v>
      </c>
      <c r="C10320" t="s">
        <v>606</v>
      </c>
    </row>
    <row r="10321" spans="1:3">
      <c r="A10321">
        <v>48221</v>
      </c>
      <c r="B10321">
        <v>320000</v>
      </c>
      <c r="C10321" t="s">
        <v>606</v>
      </c>
    </row>
    <row r="10322" spans="1:3">
      <c r="A10322">
        <v>48205</v>
      </c>
      <c r="B10322">
        <v>46000</v>
      </c>
      <c r="C10322" t="s">
        <v>606</v>
      </c>
    </row>
    <row r="10323" spans="1:3">
      <c r="A10323">
        <v>48205</v>
      </c>
      <c r="B10323">
        <v>12000</v>
      </c>
      <c r="C10323" t="s">
        <v>606</v>
      </c>
    </row>
    <row r="10324" spans="1:3">
      <c r="A10324">
        <v>48235</v>
      </c>
      <c r="B10324">
        <v>72500</v>
      </c>
      <c r="C10324" t="s">
        <v>606</v>
      </c>
    </row>
    <row r="10325" spans="1:3">
      <c r="A10325">
        <v>48214</v>
      </c>
      <c r="B10325">
        <v>2500</v>
      </c>
      <c r="C10325" t="s">
        <v>606</v>
      </c>
    </row>
    <row r="10326" spans="1:3">
      <c r="A10326">
        <v>48210</v>
      </c>
      <c r="B10326">
        <v>6500</v>
      </c>
      <c r="C10326" t="s">
        <v>607</v>
      </c>
    </row>
    <row r="10327" spans="1:3">
      <c r="A10327">
        <v>48221</v>
      </c>
      <c r="B10327">
        <v>72808</v>
      </c>
      <c r="C10327" t="s">
        <v>607</v>
      </c>
    </row>
    <row r="10328" spans="1:3">
      <c r="A10328">
        <v>48235</v>
      </c>
      <c r="B10328">
        <v>67000</v>
      </c>
      <c r="C10328" t="s">
        <v>607</v>
      </c>
    </row>
    <row r="10329" spans="1:3">
      <c r="A10329">
        <v>48227</v>
      </c>
      <c r="B10329">
        <v>29999</v>
      </c>
      <c r="C10329" t="s">
        <v>607</v>
      </c>
    </row>
    <row r="10330" spans="1:3">
      <c r="A10330">
        <v>48228</v>
      </c>
      <c r="B10330">
        <v>27500</v>
      </c>
      <c r="C10330" t="s">
        <v>607</v>
      </c>
    </row>
    <row r="10331" spans="1:3">
      <c r="A10331">
        <v>48219</v>
      </c>
      <c r="B10331">
        <v>61116</v>
      </c>
      <c r="C10331" t="s">
        <v>607</v>
      </c>
    </row>
    <row r="10332" spans="1:3">
      <c r="A10332">
        <v>48219</v>
      </c>
      <c r="B10332">
        <v>59676</v>
      </c>
      <c r="C10332" t="s">
        <v>607</v>
      </c>
    </row>
    <row r="10333" spans="1:3">
      <c r="A10333">
        <v>48228</v>
      </c>
      <c r="B10333">
        <v>21600</v>
      </c>
      <c r="C10333" t="s">
        <v>607</v>
      </c>
    </row>
    <row r="10334" spans="1:3">
      <c r="A10334">
        <v>48219</v>
      </c>
      <c r="B10334">
        <v>57160</v>
      </c>
      <c r="C10334" t="s">
        <v>607</v>
      </c>
    </row>
    <row r="10335" spans="1:3">
      <c r="A10335">
        <v>48239</v>
      </c>
      <c r="B10335">
        <v>30000</v>
      </c>
      <c r="C10335" t="s">
        <v>607</v>
      </c>
    </row>
    <row r="10336" spans="1:3">
      <c r="A10336">
        <v>48219</v>
      </c>
      <c r="B10336">
        <v>40000</v>
      </c>
      <c r="C10336" t="s">
        <v>607</v>
      </c>
    </row>
    <row r="10337" spans="1:3">
      <c r="A10337">
        <v>48203</v>
      </c>
      <c r="B10337">
        <v>56997</v>
      </c>
      <c r="C10337" t="s">
        <v>607</v>
      </c>
    </row>
    <row r="10338" spans="1:3">
      <c r="A10338">
        <v>48234</v>
      </c>
      <c r="B10338">
        <v>21928</v>
      </c>
      <c r="C10338" t="s">
        <v>607</v>
      </c>
    </row>
    <row r="10339" spans="1:3">
      <c r="A10339">
        <v>48205</v>
      </c>
      <c r="B10339">
        <v>3000</v>
      </c>
      <c r="C10339" t="s">
        <v>607</v>
      </c>
    </row>
    <row r="10340" spans="1:3">
      <c r="A10340">
        <v>48205</v>
      </c>
      <c r="B10340">
        <v>20000</v>
      </c>
      <c r="C10340" t="s">
        <v>607</v>
      </c>
    </row>
    <row r="10341" spans="1:3">
      <c r="A10341">
        <v>48213</v>
      </c>
      <c r="B10341">
        <v>5500</v>
      </c>
      <c r="C10341" t="s">
        <v>607</v>
      </c>
    </row>
    <row r="10342" spans="1:3">
      <c r="A10342">
        <v>48213</v>
      </c>
      <c r="B10342">
        <v>21600</v>
      </c>
      <c r="C10342" t="s">
        <v>607</v>
      </c>
    </row>
    <row r="10343" spans="1:3">
      <c r="A10343">
        <v>48224</v>
      </c>
      <c r="B10343">
        <v>27000</v>
      </c>
      <c r="C10343" t="s">
        <v>607</v>
      </c>
    </row>
    <row r="10344" spans="1:3">
      <c r="A10344">
        <v>48224</v>
      </c>
      <c r="B10344">
        <v>30000</v>
      </c>
      <c r="C10344" t="s">
        <v>607</v>
      </c>
    </row>
    <row r="10345" spans="1:3">
      <c r="A10345">
        <v>48224</v>
      </c>
      <c r="B10345">
        <v>32900</v>
      </c>
      <c r="C10345" t="s">
        <v>607</v>
      </c>
    </row>
    <row r="10346" spans="1:3">
      <c r="A10346">
        <v>48224</v>
      </c>
      <c r="B10346">
        <v>27500</v>
      </c>
      <c r="C10346" t="s">
        <v>607</v>
      </c>
    </row>
    <row r="10347" spans="1:3">
      <c r="A10347">
        <v>48224</v>
      </c>
      <c r="B10347">
        <v>35000</v>
      </c>
      <c r="C10347" t="s">
        <v>607</v>
      </c>
    </row>
    <row r="10348" spans="1:3">
      <c r="A10348">
        <v>48224</v>
      </c>
      <c r="B10348">
        <v>40000</v>
      </c>
      <c r="C10348" t="s">
        <v>607</v>
      </c>
    </row>
    <row r="10349" spans="1:3">
      <c r="A10349">
        <v>48224</v>
      </c>
      <c r="B10349">
        <v>20000</v>
      </c>
      <c r="C10349" t="s">
        <v>607</v>
      </c>
    </row>
    <row r="10350" spans="1:3">
      <c r="A10350">
        <v>48224</v>
      </c>
      <c r="B10350">
        <v>20000</v>
      </c>
      <c r="C10350" t="s">
        <v>607</v>
      </c>
    </row>
    <row r="10351" spans="1:3">
      <c r="A10351">
        <v>48224</v>
      </c>
      <c r="B10351">
        <v>20000</v>
      </c>
      <c r="C10351" t="s">
        <v>607</v>
      </c>
    </row>
    <row r="10352" spans="1:3">
      <c r="A10352">
        <v>48235</v>
      </c>
      <c r="B10352">
        <v>62541</v>
      </c>
      <c r="C10352" t="s">
        <v>607</v>
      </c>
    </row>
    <row r="10353" spans="1:3">
      <c r="A10353">
        <v>48235</v>
      </c>
      <c r="B10353">
        <v>20000</v>
      </c>
      <c r="C10353" t="s">
        <v>607</v>
      </c>
    </row>
    <row r="10354" spans="1:3">
      <c r="A10354">
        <v>48227</v>
      </c>
      <c r="B10354">
        <v>36000</v>
      </c>
      <c r="C10354" t="s">
        <v>607</v>
      </c>
    </row>
    <row r="10355" spans="1:3">
      <c r="A10355">
        <v>48227</v>
      </c>
      <c r="B10355">
        <v>36000</v>
      </c>
      <c r="C10355" t="s">
        <v>607</v>
      </c>
    </row>
    <row r="10356" spans="1:3">
      <c r="A10356">
        <v>48235</v>
      </c>
      <c r="B10356">
        <v>70271</v>
      </c>
      <c r="C10356" t="s">
        <v>607</v>
      </c>
    </row>
    <row r="10357" spans="1:3">
      <c r="A10357">
        <v>48209</v>
      </c>
      <c r="B10357">
        <v>30000</v>
      </c>
      <c r="C10357" t="s">
        <v>608</v>
      </c>
    </row>
    <row r="10358" spans="1:3">
      <c r="A10358">
        <v>48217</v>
      </c>
      <c r="B10358">
        <v>8000</v>
      </c>
      <c r="C10358" t="s">
        <v>608</v>
      </c>
    </row>
    <row r="10359" spans="1:3">
      <c r="A10359">
        <v>48221</v>
      </c>
      <c r="B10359">
        <v>211111</v>
      </c>
      <c r="C10359" t="s">
        <v>608</v>
      </c>
    </row>
    <row r="10360" spans="1:3">
      <c r="A10360">
        <v>48238</v>
      </c>
      <c r="B10360">
        <v>5000</v>
      </c>
      <c r="C10360" t="s">
        <v>608</v>
      </c>
    </row>
    <row r="10361" spans="1:3">
      <c r="A10361">
        <v>48235</v>
      </c>
      <c r="B10361">
        <v>76000</v>
      </c>
      <c r="C10361" t="s">
        <v>608</v>
      </c>
    </row>
    <row r="10362" spans="1:3">
      <c r="A10362">
        <v>48235</v>
      </c>
      <c r="B10362">
        <v>36000</v>
      </c>
      <c r="C10362" t="s">
        <v>608</v>
      </c>
    </row>
    <row r="10363" spans="1:3">
      <c r="A10363">
        <v>48227</v>
      </c>
      <c r="B10363">
        <v>35000</v>
      </c>
      <c r="C10363" t="s">
        <v>608</v>
      </c>
    </row>
    <row r="10364" spans="1:3">
      <c r="A10364">
        <v>48227</v>
      </c>
      <c r="B10364">
        <v>24800</v>
      </c>
      <c r="C10364" t="s">
        <v>608</v>
      </c>
    </row>
    <row r="10365" spans="1:3">
      <c r="A10365">
        <v>48235</v>
      </c>
      <c r="B10365">
        <v>79900</v>
      </c>
      <c r="C10365" t="s">
        <v>608</v>
      </c>
    </row>
    <row r="10366" spans="1:3">
      <c r="A10366">
        <v>48227</v>
      </c>
      <c r="B10366">
        <v>31000</v>
      </c>
      <c r="C10366" t="s">
        <v>608</v>
      </c>
    </row>
    <row r="10367" spans="1:3">
      <c r="A10367">
        <v>48227</v>
      </c>
      <c r="B10367">
        <v>54900</v>
      </c>
      <c r="C10367" t="s">
        <v>608</v>
      </c>
    </row>
    <row r="10368" spans="1:3">
      <c r="A10368">
        <v>48228</v>
      </c>
      <c r="B10368">
        <v>62000</v>
      </c>
      <c r="C10368" t="s">
        <v>608</v>
      </c>
    </row>
    <row r="10369" spans="1:3">
      <c r="A10369">
        <v>48219</v>
      </c>
      <c r="B10369">
        <v>35000</v>
      </c>
      <c r="C10369" t="s">
        <v>608</v>
      </c>
    </row>
    <row r="10370" spans="1:3">
      <c r="A10370">
        <v>48223</v>
      </c>
      <c r="B10370">
        <v>132000</v>
      </c>
      <c r="C10370" t="s">
        <v>608</v>
      </c>
    </row>
    <row r="10371" spans="1:3">
      <c r="A10371">
        <v>48219</v>
      </c>
      <c r="B10371">
        <v>170000</v>
      </c>
      <c r="C10371" t="s">
        <v>608</v>
      </c>
    </row>
    <row r="10372" spans="1:3">
      <c r="A10372">
        <v>48219</v>
      </c>
      <c r="B10372">
        <v>25000</v>
      </c>
      <c r="C10372" t="s">
        <v>608</v>
      </c>
    </row>
    <row r="10373" spans="1:3">
      <c r="A10373">
        <v>48219</v>
      </c>
      <c r="B10373">
        <v>55900</v>
      </c>
      <c r="C10373" t="s">
        <v>608</v>
      </c>
    </row>
    <row r="10374" spans="1:3">
      <c r="A10374">
        <v>48228</v>
      </c>
      <c r="B10374">
        <v>23900</v>
      </c>
      <c r="C10374" t="s">
        <v>608</v>
      </c>
    </row>
    <row r="10375" spans="1:3">
      <c r="A10375">
        <v>48228</v>
      </c>
      <c r="B10375">
        <v>20000</v>
      </c>
      <c r="C10375" t="s">
        <v>608</v>
      </c>
    </row>
    <row r="10376" spans="1:3">
      <c r="A10376">
        <v>48223</v>
      </c>
      <c r="B10376">
        <v>23444</v>
      </c>
      <c r="C10376" t="s">
        <v>608</v>
      </c>
    </row>
    <row r="10377" spans="1:3">
      <c r="A10377">
        <v>48228</v>
      </c>
      <c r="B10377">
        <v>20000</v>
      </c>
      <c r="C10377" t="s">
        <v>608</v>
      </c>
    </row>
    <row r="10378" spans="1:3">
      <c r="A10378">
        <v>48228</v>
      </c>
      <c r="B10378">
        <v>20000</v>
      </c>
      <c r="C10378" t="s">
        <v>608</v>
      </c>
    </row>
    <row r="10379" spans="1:3">
      <c r="A10379">
        <v>48223</v>
      </c>
      <c r="B10379">
        <v>57000</v>
      </c>
      <c r="C10379" t="s">
        <v>608</v>
      </c>
    </row>
    <row r="10380" spans="1:3">
      <c r="A10380">
        <v>48219</v>
      </c>
      <c r="B10380">
        <v>22500</v>
      </c>
      <c r="C10380" t="s">
        <v>608</v>
      </c>
    </row>
    <row r="10381" spans="1:3">
      <c r="A10381">
        <v>48223</v>
      </c>
      <c r="B10381">
        <v>8080</v>
      </c>
      <c r="C10381" t="s">
        <v>608</v>
      </c>
    </row>
    <row r="10382" spans="1:3">
      <c r="A10382">
        <v>48211</v>
      </c>
      <c r="B10382">
        <v>24900</v>
      </c>
      <c r="C10382" t="s">
        <v>608</v>
      </c>
    </row>
    <row r="10383" spans="1:3">
      <c r="A10383">
        <v>48234</v>
      </c>
      <c r="B10383">
        <v>30000</v>
      </c>
      <c r="C10383" t="s">
        <v>608</v>
      </c>
    </row>
    <row r="10384" spans="1:3">
      <c r="A10384">
        <v>48214</v>
      </c>
      <c r="B10384">
        <v>20000</v>
      </c>
      <c r="C10384" t="s">
        <v>608</v>
      </c>
    </row>
    <row r="10385" spans="1:3">
      <c r="A10385">
        <v>48213</v>
      </c>
      <c r="B10385">
        <v>15500</v>
      </c>
      <c r="C10385" t="s">
        <v>608</v>
      </c>
    </row>
    <row r="10386" spans="1:3">
      <c r="A10386">
        <v>48213</v>
      </c>
      <c r="B10386">
        <v>14000</v>
      </c>
      <c r="C10386" t="s">
        <v>608</v>
      </c>
    </row>
    <row r="10387" spans="1:3">
      <c r="A10387">
        <v>48234</v>
      </c>
      <c r="B10387">
        <v>19500</v>
      </c>
      <c r="C10387" t="s">
        <v>608</v>
      </c>
    </row>
    <row r="10388" spans="1:3">
      <c r="A10388">
        <v>48234</v>
      </c>
      <c r="B10388">
        <v>17700</v>
      </c>
      <c r="C10388" t="s">
        <v>608</v>
      </c>
    </row>
    <row r="10389" spans="1:3">
      <c r="A10389">
        <v>48213</v>
      </c>
      <c r="B10389">
        <v>18000</v>
      </c>
      <c r="C10389" t="s">
        <v>608</v>
      </c>
    </row>
    <row r="10390" spans="1:3">
      <c r="A10390">
        <v>48205</v>
      </c>
      <c r="B10390">
        <v>35000</v>
      </c>
      <c r="C10390" t="s">
        <v>608</v>
      </c>
    </row>
    <row r="10391" spans="1:3">
      <c r="A10391">
        <v>48213</v>
      </c>
      <c r="B10391">
        <v>12500</v>
      </c>
      <c r="C10391" t="s">
        <v>608</v>
      </c>
    </row>
    <row r="10392" spans="1:3">
      <c r="A10392">
        <v>48224</v>
      </c>
      <c r="B10392">
        <v>23000</v>
      </c>
      <c r="C10392" t="s">
        <v>608</v>
      </c>
    </row>
    <row r="10393" spans="1:3">
      <c r="A10393">
        <v>48224</v>
      </c>
      <c r="B10393">
        <v>50400</v>
      </c>
      <c r="C10393" t="s">
        <v>608</v>
      </c>
    </row>
    <row r="10394" spans="1:3">
      <c r="A10394">
        <v>48224</v>
      </c>
      <c r="B10394">
        <v>7000</v>
      </c>
      <c r="C10394" t="s">
        <v>608</v>
      </c>
    </row>
    <row r="10395" spans="1:3">
      <c r="A10395">
        <v>48224</v>
      </c>
      <c r="B10395">
        <v>110000</v>
      </c>
      <c r="C10395" t="s">
        <v>608</v>
      </c>
    </row>
    <row r="10396" spans="1:3">
      <c r="A10396">
        <v>48236</v>
      </c>
      <c r="B10396">
        <v>35000</v>
      </c>
      <c r="C10396" t="s">
        <v>608</v>
      </c>
    </row>
    <row r="10397" spans="1:3">
      <c r="A10397">
        <v>48236</v>
      </c>
      <c r="B10397">
        <v>35000</v>
      </c>
      <c r="C10397" t="s">
        <v>608</v>
      </c>
    </row>
    <row r="10398" spans="1:3">
      <c r="A10398">
        <v>48236</v>
      </c>
      <c r="B10398">
        <v>35000</v>
      </c>
      <c r="C10398" t="s">
        <v>608</v>
      </c>
    </row>
    <row r="10399" spans="1:3">
      <c r="A10399">
        <v>48224</v>
      </c>
      <c r="B10399">
        <v>26500</v>
      </c>
      <c r="C10399" t="s">
        <v>608</v>
      </c>
    </row>
    <row r="10400" spans="1:3">
      <c r="A10400">
        <v>48236</v>
      </c>
      <c r="B10400">
        <v>30000</v>
      </c>
      <c r="C10400" t="s">
        <v>608</v>
      </c>
    </row>
    <row r="10401" spans="1:3">
      <c r="A10401">
        <v>48219</v>
      </c>
      <c r="B10401">
        <v>37500</v>
      </c>
      <c r="C10401" t="s">
        <v>609</v>
      </c>
    </row>
    <row r="10402" spans="1:3">
      <c r="A10402">
        <v>48239</v>
      </c>
      <c r="B10402">
        <v>29100</v>
      </c>
      <c r="C10402" t="s">
        <v>609</v>
      </c>
    </row>
    <row r="10403" spans="1:3">
      <c r="A10403">
        <v>48239</v>
      </c>
      <c r="B10403">
        <v>22000</v>
      </c>
      <c r="C10403" t="s">
        <v>609</v>
      </c>
    </row>
    <row r="10404" spans="1:3">
      <c r="A10404">
        <v>48235</v>
      </c>
      <c r="B10404">
        <v>15000</v>
      </c>
      <c r="C10404" t="s">
        <v>610</v>
      </c>
    </row>
    <row r="10405" spans="1:3">
      <c r="A10405">
        <v>48204</v>
      </c>
      <c r="B10405">
        <v>39123</v>
      </c>
      <c r="C10405" t="s">
        <v>611</v>
      </c>
    </row>
    <row r="10406" spans="1:3">
      <c r="A10406">
        <v>48235</v>
      </c>
      <c r="B10406">
        <v>72500</v>
      </c>
      <c r="C10406" t="s">
        <v>611</v>
      </c>
    </row>
    <row r="10407" spans="1:3">
      <c r="A10407">
        <v>48227</v>
      </c>
      <c r="B10407">
        <v>23592</v>
      </c>
      <c r="C10407" t="s">
        <v>611</v>
      </c>
    </row>
    <row r="10408" spans="1:3">
      <c r="A10408">
        <v>48228</v>
      </c>
      <c r="B10408">
        <v>16365</v>
      </c>
      <c r="C10408" t="s">
        <v>611</v>
      </c>
    </row>
    <row r="10409" spans="1:3">
      <c r="A10409">
        <v>48227</v>
      </c>
      <c r="B10409">
        <v>9560</v>
      </c>
      <c r="C10409" t="s">
        <v>611</v>
      </c>
    </row>
    <row r="10410" spans="1:3">
      <c r="A10410">
        <v>48227</v>
      </c>
      <c r="B10410">
        <v>23000</v>
      </c>
      <c r="C10410" t="s">
        <v>611</v>
      </c>
    </row>
    <row r="10411" spans="1:3">
      <c r="A10411">
        <v>48219</v>
      </c>
      <c r="B10411">
        <v>53000</v>
      </c>
      <c r="C10411" t="s">
        <v>611</v>
      </c>
    </row>
    <row r="10412" spans="1:3">
      <c r="A10412">
        <v>48228</v>
      </c>
      <c r="B10412">
        <v>37000</v>
      </c>
      <c r="C10412" t="s">
        <v>611</v>
      </c>
    </row>
    <row r="10413" spans="1:3">
      <c r="A10413">
        <v>48219</v>
      </c>
      <c r="B10413">
        <v>37500</v>
      </c>
      <c r="C10413" t="s">
        <v>611</v>
      </c>
    </row>
    <row r="10414" spans="1:3">
      <c r="A10414">
        <v>48219</v>
      </c>
      <c r="B10414">
        <v>30625</v>
      </c>
      <c r="C10414" t="s">
        <v>611</v>
      </c>
    </row>
    <row r="10415" spans="1:3">
      <c r="A10415">
        <v>48223</v>
      </c>
      <c r="B10415">
        <v>46000</v>
      </c>
      <c r="C10415" t="s">
        <v>611</v>
      </c>
    </row>
    <row r="10416" spans="1:3">
      <c r="A10416">
        <v>48203</v>
      </c>
      <c r="B10416">
        <v>70000</v>
      </c>
      <c r="C10416" t="s">
        <v>611</v>
      </c>
    </row>
    <row r="10417" spans="1:3">
      <c r="A10417">
        <v>48202</v>
      </c>
      <c r="B10417">
        <v>40000</v>
      </c>
      <c r="C10417" t="s">
        <v>611</v>
      </c>
    </row>
    <row r="10418" spans="1:3">
      <c r="A10418">
        <v>48234</v>
      </c>
      <c r="B10418">
        <v>10452</v>
      </c>
      <c r="C10418" t="s">
        <v>611</v>
      </c>
    </row>
    <row r="10419" spans="1:3">
      <c r="A10419">
        <v>48234</v>
      </c>
      <c r="B10419">
        <v>39500</v>
      </c>
      <c r="C10419" t="s">
        <v>611</v>
      </c>
    </row>
    <row r="10420" spans="1:3">
      <c r="A10420">
        <v>48234</v>
      </c>
      <c r="B10420">
        <v>26500</v>
      </c>
      <c r="C10420" t="s">
        <v>611</v>
      </c>
    </row>
    <row r="10421" spans="1:3">
      <c r="A10421">
        <v>48234</v>
      </c>
      <c r="B10421">
        <v>28000</v>
      </c>
      <c r="C10421" t="s">
        <v>611</v>
      </c>
    </row>
    <row r="10422" spans="1:3">
      <c r="A10422">
        <v>48211</v>
      </c>
      <c r="B10422">
        <v>140000</v>
      </c>
      <c r="C10422" t="s">
        <v>611</v>
      </c>
    </row>
    <row r="10423" spans="1:3">
      <c r="A10423">
        <v>48205</v>
      </c>
      <c r="B10423">
        <v>38000</v>
      </c>
      <c r="C10423" t="s">
        <v>611</v>
      </c>
    </row>
    <row r="10424" spans="1:3">
      <c r="A10424">
        <v>48205</v>
      </c>
      <c r="B10424">
        <v>10800</v>
      </c>
      <c r="C10424" t="s">
        <v>611</v>
      </c>
    </row>
    <row r="10425" spans="1:3">
      <c r="A10425">
        <v>48213</v>
      </c>
      <c r="B10425">
        <v>13422</v>
      </c>
      <c r="C10425" t="s">
        <v>611</v>
      </c>
    </row>
    <row r="10426" spans="1:3">
      <c r="A10426">
        <v>48205</v>
      </c>
      <c r="B10426">
        <v>53000</v>
      </c>
      <c r="C10426" t="s">
        <v>611</v>
      </c>
    </row>
    <row r="10427" spans="1:3">
      <c r="A10427">
        <v>48205</v>
      </c>
      <c r="B10427">
        <v>49943</v>
      </c>
      <c r="C10427" t="s">
        <v>611</v>
      </c>
    </row>
    <row r="10428" spans="1:3">
      <c r="A10428">
        <v>48236</v>
      </c>
      <c r="B10428">
        <v>20000</v>
      </c>
      <c r="C10428" t="s">
        <v>611</v>
      </c>
    </row>
    <row r="10429" spans="1:3">
      <c r="A10429">
        <v>48236</v>
      </c>
      <c r="B10429">
        <v>20000</v>
      </c>
      <c r="C10429" t="s">
        <v>611</v>
      </c>
    </row>
    <row r="10430" spans="1:3">
      <c r="A10430">
        <v>48219</v>
      </c>
      <c r="B10430">
        <v>49943</v>
      </c>
      <c r="C10430" t="s">
        <v>611</v>
      </c>
    </row>
    <row r="10431" spans="1:3">
      <c r="A10431">
        <v>48209</v>
      </c>
      <c r="B10431">
        <v>5000</v>
      </c>
      <c r="C10431" t="s">
        <v>611</v>
      </c>
    </row>
    <row r="10432" spans="1:3">
      <c r="A10432">
        <v>48221</v>
      </c>
      <c r="B10432">
        <v>20000</v>
      </c>
      <c r="C10432" t="s">
        <v>612</v>
      </c>
    </row>
    <row r="10433" spans="1:3">
      <c r="A10433">
        <v>48204</v>
      </c>
      <c r="B10433">
        <v>65000</v>
      </c>
      <c r="C10433" t="s">
        <v>612</v>
      </c>
    </row>
    <row r="10434" spans="1:3">
      <c r="A10434">
        <v>48221</v>
      </c>
      <c r="B10434">
        <v>55000</v>
      </c>
      <c r="C10434" t="s">
        <v>612</v>
      </c>
    </row>
    <row r="10435" spans="1:3">
      <c r="A10435">
        <v>48221</v>
      </c>
      <c r="B10435">
        <v>67000</v>
      </c>
      <c r="C10435" t="s">
        <v>612</v>
      </c>
    </row>
    <row r="10436" spans="1:3">
      <c r="A10436">
        <v>48235</v>
      </c>
      <c r="B10436">
        <v>62405</v>
      </c>
      <c r="C10436" t="s">
        <v>612</v>
      </c>
    </row>
    <row r="10437" spans="1:3">
      <c r="A10437">
        <v>48235</v>
      </c>
      <c r="B10437">
        <v>125000</v>
      </c>
      <c r="C10437" t="s">
        <v>612</v>
      </c>
    </row>
    <row r="10438" spans="1:3">
      <c r="A10438">
        <v>48228</v>
      </c>
      <c r="B10438">
        <v>26100</v>
      </c>
      <c r="C10438" t="s">
        <v>612</v>
      </c>
    </row>
    <row r="10439" spans="1:3">
      <c r="A10439">
        <v>48235</v>
      </c>
      <c r="B10439">
        <v>36000</v>
      </c>
      <c r="C10439" t="s">
        <v>612</v>
      </c>
    </row>
    <row r="10440" spans="1:3">
      <c r="A10440">
        <v>48227</v>
      </c>
      <c r="B10440">
        <v>28000</v>
      </c>
      <c r="C10440" t="s">
        <v>612</v>
      </c>
    </row>
    <row r="10441" spans="1:3">
      <c r="A10441">
        <v>48227</v>
      </c>
      <c r="B10441">
        <v>15000</v>
      </c>
      <c r="C10441" t="s">
        <v>612</v>
      </c>
    </row>
    <row r="10442" spans="1:3">
      <c r="A10442">
        <v>48235</v>
      </c>
      <c r="B10442">
        <v>25000</v>
      </c>
      <c r="C10442" t="s">
        <v>612</v>
      </c>
    </row>
    <row r="10443" spans="1:3">
      <c r="A10443">
        <v>48227</v>
      </c>
      <c r="B10443">
        <v>47500</v>
      </c>
      <c r="C10443" t="s">
        <v>612</v>
      </c>
    </row>
    <row r="10444" spans="1:3">
      <c r="A10444">
        <v>48228</v>
      </c>
      <c r="B10444">
        <v>31000</v>
      </c>
      <c r="C10444" t="s">
        <v>612</v>
      </c>
    </row>
    <row r="10445" spans="1:3">
      <c r="A10445">
        <v>48228</v>
      </c>
      <c r="B10445">
        <v>55000</v>
      </c>
      <c r="C10445" t="s">
        <v>612</v>
      </c>
    </row>
    <row r="10446" spans="1:3">
      <c r="A10446">
        <v>48219</v>
      </c>
      <c r="B10446">
        <v>54900</v>
      </c>
      <c r="C10446" t="s">
        <v>612</v>
      </c>
    </row>
    <row r="10447" spans="1:3">
      <c r="A10447">
        <v>48219</v>
      </c>
      <c r="B10447">
        <v>14500</v>
      </c>
      <c r="C10447" t="s">
        <v>612</v>
      </c>
    </row>
    <row r="10448" spans="1:3">
      <c r="A10448">
        <v>48228</v>
      </c>
      <c r="B10448">
        <v>10000</v>
      </c>
      <c r="C10448" t="s">
        <v>612</v>
      </c>
    </row>
    <row r="10449" spans="1:3">
      <c r="A10449">
        <v>48219</v>
      </c>
      <c r="B10449">
        <v>30000</v>
      </c>
      <c r="C10449" t="s">
        <v>612</v>
      </c>
    </row>
    <row r="10450" spans="1:3">
      <c r="A10450">
        <v>48212</v>
      </c>
      <c r="B10450">
        <v>30000</v>
      </c>
      <c r="C10450" t="s">
        <v>612</v>
      </c>
    </row>
    <row r="10451" spans="1:3">
      <c r="A10451">
        <v>48205</v>
      </c>
      <c r="B10451">
        <v>44500</v>
      </c>
      <c r="C10451" t="s">
        <v>612</v>
      </c>
    </row>
    <row r="10452" spans="1:3">
      <c r="A10452">
        <v>48213</v>
      </c>
      <c r="B10452">
        <v>12000</v>
      </c>
      <c r="C10452" t="s">
        <v>612</v>
      </c>
    </row>
    <row r="10453" spans="1:3">
      <c r="A10453">
        <v>48215</v>
      </c>
      <c r="B10453">
        <v>20000</v>
      </c>
      <c r="C10453" t="s">
        <v>612</v>
      </c>
    </row>
    <row r="10454" spans="1:3">
      <c r="A10454">
        <v>48205</v>
      </c>
      <c r="B10454">
        <v>39900</v>
      </c>
      <c r="C10454" t="s">
        <v>612</v>
      </c>
    </row>
    <row r="10455" spans="1:3">
      <c r="A10455">
        <v>48224</v>
      </c>
      <c r="B10455">
        <v>32000</v>
      </c>
      <c r="C10455" t="s">
        <v>612</v>
      </c>
    </row>
    <row r="10456" spans="1:3">
      <c r="A10456">
        <v>48205</v>
      </c>
      <c r="B10456">
        <v>9000</v>
      </c>
      <c r="C10456" t="s">
        <v>612</v>
      </c>
    </row>
    <row r="10457" spans="1:3">
      <c r="A10457">
        <v>48236</v>
      </c>
      <c r="B10457">
        <v>50000</v>
      </c>
      <c r="C10457" t="s">
        <v>612</v>
      </c>
    </row>
    <row r="10458" spans="1:3">
      <c r="A10458">
        <v>48236</v>
      </c>
      <c r="B10458">
        <v>20000</v>
      </c>
      <c r="C10458" t="s">
        <v>612</v>
      </c>
    </row>
    <row r="10459" spans="1:3">
      <c r="A10459">
        <v>48224</v>
      </c>
      <c r="B10459">
        <v>54900</v>
      </c>
      <c r="C10459" t="s">
        <v>612</v>
      </c>
    </row>
    <row r="10460" spans="1:3">
      <c r="A10460">
        <v>48224</v>
      </c>
      <c r="B10460">
        <v>52000</v>
      </c>
      <c r="C10460" t="s">
        <v>612</v>
      </c>
    </row>
    <row r="10461" spans="1:3">
      <c r="A10461">
        <v>48238</v>
      </c>
      <c r="B10461">
        <v>17000</v>
      </c>
      <c r="C10461" t="s">
        <v>612</v>
      </c>
    </row>
    <row r="10462" spans="1:3">
      <c r="A10462">
        <v>48210</v>
      </c>
      <c r="B10462">
        <v>12500</v>
      </c>
      <c r="C10462" t="s">
        <v>612</v>
      </c>
    </row>
    <row r="10463" spans="1:3">
      <c r="A10463">
        <v>48235</v>
      </c>
      <c r="B10463">
        <v>23800</v>
      </c>
      <c r="C10463" t="s">
        <v>612</v>
      </c>
    </row>
    <row r="10464" spans="1:3">
      <c r="A10464">
        <v>48235</v>
      </c>
      <c r="B10464">
        <v>20000</v>
      </c>
      <c r="C10464" t="s">
        <v>612</v>
      </c>
    </row>
    <row r="10465" spans="1:3">
      <c r="A10465">
        <v>48209</v>
      </c>
      <c r="B10465">
        <v>15000</v>
      </c>
      <c r="C10465" t="s">
        <v>613</v>
      </c>
    </row>
    <row r="10466" spans="1:3">
      <c r="A10466">
        <v>48217</v>
      </c>
      <c r="B10466">
        <v>6600</v>
      </c>
      <c r="C10466" t="s">
        <v>613</v>
      </c>
    </row>
    <row r="10467" spans="1:3">
      <c r="A10467">
        <v>48217</v>
      </c>
      <c r="B10467">
        <v>17500</v>
      </c>
      <c r="C10467" t="s">
        <v>613</v>
      </c>
    </row>
    <row r="10468" spans="1:3">
      <c r="A10468">
        <v>48221</v>
      </c>
      <c r="B10468">
        <v>57000</v>
      </c>
      <c r="C10468" t="s">
        <v>613</v>
      </c>
    </row>
    <row r="10469" spans="1:3">
      <c r="A10469">
        <v>48204</v>
      </c>
      <c r="B10469">
        <v>58000</v>
      </c>
      <c r="C10469" t="s">
        <v>613</v>
      </c>
    </row>
    <row r="10470" spans="1:3">
      <c r="A10470">
        <v>48204</v>
      </c>
      <c r="B10470">
        <v>78000</v>
      </c>
      <c r="C10470" t="s">
        <v>613</v>
      </c>
    </row>
    <row r="10471" spans="1:3">
      <c r="A10471">
        <v>48238</v>
      </c>
      <c r="B10471">
        <v>5200</v>
      </c>
      <c r="C10471" t="s">
        <v>613</v>
      </c>
    </row>
    <row r="10472" spans="1:3">
      <c r="A10472">
        <v>48221</v>
      </c>
      <c r="B10472">
        <v>27000</v>
      </c>
      <c r="C10472" t="s">
        <v>613</v>
      </c>
    </row>
    <row r="10473" spans="1:3">
      <c r="A10473">
        <v>48221</v>
      </c>
      <c r="B10473">
        <v>24000</v>
      </c>
      <c r="C10473" t="s">
        <v>613</v>
      </c>
    </row>
    <row r="10474" spans="1:3">
      <c r="A10474">
        <v>48227</v>
      </c>
      <c r="B10474">
        <v>56900</v>
      </c>
      <c r="C10474" t="s">
        <v>613</v>
      </c>
    </row>
    <row r="10475" spans="1:3">
      <c r="A10475">
        <v>48227</v>
      </c>
      <c r="B10475">
        <v>22000</v>
      </c>
      <c r="C10475" t="s">
        <v>613</v>
      </c>
    </row>
    <row r="10476" spans="1:3">
      <c r="A10476">
        <v>48227</v>
      </c>
      <c r="B10476">
        <v>51000</v>
      </c>
      <c r="C10476" t="s">
        <v>613</v>
      </c>
    </row>
    <row r="10477" spans="1:3">
      <c r="A10477">
        <v>48228</v>
      </c>
      <c r="B10477">
        <v>50000</v>
      </c>
      <c r="C10477" t="s">
        <v>613</v>
      </c>
    </row>
    <row r="10478" spans="1:3">
      <c r="A10478">
        <v>48228</v>
      </c>
      <c r="B10478">
        <v>8336</v>
      </c>
      <c r="C10478" t="s">
        <v>613</v>
      </c>
    </row>
    <row r="10479" spans="1:3">
      <c r="A10479">
        <v>48228</v>
      </c>
      <c r="B10479">
        <v>6000</v>
      </c>
      <c r="C10479" t="s">
        <v>613</v>
      </c>
    </row>
    <row r="10480" spans="1:3">
      <c r="A10480">
        <v>48228</v>
      </c>
      <c r="B10480">
        <v>23327</v>
      </c>
      <c r="C10480" t="s">
        <v>613</v>
      </c>
    </row>
    <row r="10481" spans="1:3">
      <c r="A10481">
        <v>48228</v>
      </c>
      <c r="B10481">
        <v>6100</v>
      </c>
      <c r="C10481" t="s">
        <v>613</v>
      </c>
    </row>
    <row r="10482" spans="1:3">
      <c r="A10482">
        <v>48223</v>
      </c>
      <c r="B10482">
        <v>3900</v>
      </c>
      <c r="C10482" t="s">
        <v>613</v>
      </c>
    </row>
    <row r="10483" spans="1:3">
      <c r="A10483">
        <v>48228</v>
      </c>
      <c r="B10483">
        <v>8102</v>
      </c>
      <c r="C10483" t="s">
        <v>613</v>
      </c>
    </row>
    <row r="10484" spans="1:3">
      <c r="A10484">
        <v>48228</v>
      </c>
      <c r="B10484">
        <v>5100</v>
      </c>
      <c r="C10484" t="s">
        <v>613</v>
      </c>
    </row>
    <row r="10485" spans="1:3">
      <c r="A10485">
        <v>48228</v>
      </c>
      <c r="B10485">
        <v>5611</v>
      </c>
      <c r="C10485" t="s">
        <v>613</v>
      </c>
    </row>
    <row r="10486" spans="1:3">
      <c r="A10486">
        <v>48228</v>
      </c>
      <c r="B10486">
        <v>6100</v>
      </c>
      <c r="C10486" t="s">
        <v>613</v>
      </c>
    </row>
    <row r="10487" spans="1:3">
      <c r="A10487">
        <v>48228</v>
      </c>
      <c r="B10487">
        <v>5900</v>
      </c>
      <c r="C10487" t="s">
        <v>613</v>
      </c>
    </row>
    <row r="10488" spans="1:3">
      <c r="A10488">
        <v>48228</v>
      </c>
      <c r="B10488">
        <v>4700</v>
      </c>
      <c r="C10488" t="s">
        <v>613</v>
      </c>
    </row>
    <row r="10489" spans="1:3">
      <c r="A10489">
        <v>48219</v>
      </c>
      <c r="B10489">
        <v>25000</v>
      </c>
      <c r="C10489" t="s">
        <v>613</v>
      </c>
    </row>
    <row r="10490" spans="1:3">
      <c r="A10490">
        <v>48223</v>
      </c>
      <c r="B10490">
        <v>5100</v>
      </c>
      <c r="C10490" t="s">
        <v>613</v>
      </c>
    </row>
    <row r="10491" spans="1:3">
      <c r="A10491">
        <v>48219</v>
      </c>
      <c r="B10491">
        <v>38000</v>
      </c>
      <c r="C10491" t="s">
        <v>613</v>
      </c>
    </row>
    <row r="10492" spans="1:3">
      <c r="A10492">
        <v>48219</v>
      </c>
      <c r="B10492">
        <v>12000</v>
      </c>
      <c r="C10492" t="s">
        <v>613</v>
      </c>
    </row>
    <row r="10493" spans="1:3">
      <c r="A10493">
        <v>48223</v>
      </c>
      <c r="B10493">
        <v>35500</v>
      </c>
      <c r="C10493" t="s">
        <v>613</v>
      </c>
    </row>
    <row r="10494" spans="1:3">
      <c r="A10494">
        <v>48219</v>
      </c>
      <c r="B10494">
        <v>18500</v>
      </c>
      <c r="C10494" t="s">
        <v>613</v>
      </c>
    </row>
    <row r="10495" spans="1:3">
      <c r="A10495">
        <v>48202</v>
      </c>
      <c r="B10495">
        <v>39998</v>
      </c>
      <c r="C10495" t="s">
        <v>613</v>
      </c>
    </row>
    <row r="10496" spans="1:3">
      <c r="A10496">
        <v>48234</v>
      </c>
      <c r="B10496">
        <v>5000</v>
      </c>
      <c r="C10496" t="s">
        <v>613</v>
      </c>
    </row>
    <row r="10497" spans="1:3">
      <c r="A10497">
        <v>48213</v>
      </c>
      <c r="B10497">
        <v>15000</v>
      </c>
      <c r="C10497" t="s">
        <v>613</v>
      </c>
    </row>
    <row r="10498" spans="1:3">
      <c r="A10498">
        <v>48213</v>
      </c>
      <c r="B10498">
        <v>2700</v>
      </c>
      <c r="C10498" t="s">
        <v>613</v>
      </c>
    </row>
    <row r="10499" spans="1:3">
      <c r="A10499">
        <v>48205</v>
      </c>
      <c r="B10499">
        <v>31000</v>
      </c>
      <c r="C10499" t="s">
        <v>613</v>
      </c>
    </row>
    <row r="10500" spans="1:3">
      <c r="A10500">
        <v>48221</v>
      </c>
      <c r="B10500">
        <v>430000</v>
      </c>
      <c r="C10500" t="s">
        <v>613</v>
      </c>
    </row>
    <row r="10501" spans="1:3">
      <c r="A10501">
        <v>48205</v>
      </c>
      <c r="B10501">
        <v>16000</v>
      </c>
      <c r="C10501" t="s">
        <v>613</v>
      </c>
    </row>
    <row r="10502" spans="1:3">
      <c r="A10502">
        <v>48213</v>
      </c>
      <c r="B10502">
        <v>11000</v>
      </c>
      <c r="C10502" t="s">
        <v>613</v>
      </c>
    </row>
    <row r="10503" spans="1:3">
      <c r="A10503">
        <v>48205</v>
      </c>
      <c r="B10503">
        <v>28002</v>
      </c>
      <c r="C10503" t="s">
        <v>613</v>
      </c>
    </row>
    <row r="10504" spans="1:3">
      <c r="A10504">
        <v>48224</v>
      </c>
      <c r="B10504">
        <v>47000</v>
      </c>
      <c r="C10504" t="s">
        <v>613</v>
      </c>
    </row>
    <row r="10505" spans="1:3">
      <c r="A10505">
        <v>48224</v>
      </c>
      <c r="B10505">
        <v>35000</v>
      </c>
      <c r="C10505" t="s">
        <v>613</v>
      </c>
    </row>
    <row r="10506" spans="1:3">
      <c r="A10506">
        <v>48224</v>
      </c>
      <c r="B10506">
        <v>34500</v>
      </c>
      <c r="C10506" t="s">
        <v>613</v>
      </c>
    </row>
    <row r="10507" spans="1:3">
      <c r="A10507">
        <v>48224</v>
      </c>
      <c r="B10507">
        <v>32000</v>
      </c>
      <c r="C10507" t="s">
        <v>613</v>
      </c>
    </row>
    <row r="10508" spans="1:3">
      <c r="B10508">
        <v>39250</v>
      </c>
      <c r="C10508" t="s">
        <v>613</v>
      </c>
    </row>
    <row r="10509" spans="1:3">
      <c r="A10509">
        <v>48210</v>
      </c>
      <c r="B10509">
        <v>3800</v>
      </c>
      <c r="C10509" t="s">
        <v>613</v>
      </c>
    </row>
    <row r="10510" spans="1:3">
      <c r="A10510">
        <v>48235</v>
      </c>
      <c r="B10510">
        <v>33000</v>
      </c>
      <c r="C10510" t="s">
        <v>613</v>
      </c>
    </row>
    <row r="10511" spans="1:3">
      <c r="A10511">
        <v>48235</v>
      </c>
      <c r="B10511">
        <v>45000</v>
      </c>
      <c r="C10511" t="s">
        <v>613</v>
      </c>
    </row>
    <row r="10512" spans="1:3">
      <c r="A10512">
        <v>48235</v>
      </c>
      <c r="B10512">
        <v>34000</v>
      </c>
      <c r="C10512" t="s">
        <v>613</v>
      </c>
    </row>
    <row r="10513" spans="1:3">
      <c r="A10513">
        <v>48235</v>
      </c>
      <c r="B10513">
        <v>33000</v>
      </c>
      <c r="C10513" t="s">
        <v>613</v>
      </c>
    </row>
    <row r="10514" spans="1:3">
      <c r="A10514">
        <v>48210</v>
      </c>
      <c r="B10514">
        <v>3000</v>
      </c>
      <c r="C10514" t="s">
        <v>614</v>
      </c>
    </row>
    <row r="10515" spans="1:3">
      <c r="A10515">
        <v>48209</v>
      </c>
      <c r="B10515">
        <v>42000</v>
      </c>
      <c r="C10515" t="s">
        <v>614</v>
      </c>
    </row>
    <row r="10516" spans="1:3">
      <c r="A10516">
        <v>48210</v>
      </c>
      <c r="B10516">
        <v>17500</v>
      </c>
      <c r="C10516" t="s">
        <v>614</v>
      </c>
    </row>
    <row r="10517" spans="1:3">
      <c r="A10517">
        <v>48210</v>
      </c>
      <c r="B10517">
        <v>10000</v>
      </c>
      <c r="C10517" t="s">
        <v>614</v>
      </c>
    </row>
    <row r="10518" spans="1:3">
      <c r="A10518">
        <v>48221</v>
      </c>
      <c r="B10518">
        <v>61000</v>
      </c>
      <c r="C10518" t="s">
        <v>614</v>
      </c>
    </row>
    <row r="10519" spans="1:3">
      <c r="A10519">
        <v>48204</v>
      </c>
      <c r="B10519">
        <v>25000</v>
      </c>
      <c r="C10519" t="s">
        <v>614</v>
      </c>
    </row>
    <row r="10520" spans="1:3">
      <c r="A10520">
        <v>48227</v>
      </c>
      <c r="B10520">
        <v>56000</v>
      </c>
      <c r="C10520" t="s">
        <v>614</v>
      </c>
    </row>
    <row r="10521" spans="1:3">
      <c r="A10521">
        <v>48235</v>
      </c>
      <c r="B10521">
        <v>53000</v>
      </c>
      <c r="C10521" t="s">
        <v>614</v>
      </c>
    </row>
    <row r="10522" spans="1:3">
      <c r="A10522">
        <v>48228</v>
      </c>
      <c r="B10522">
        <v>35000</v>
      </c>
      <c r="C10522" t="s">
        <v>614</v>
      </c>
    </row>
    <row r="10523" spans="1:3">
      <c r="A10523">
        <v>48228</v>
      </c>
      <c r="B10523">
        <v>55000</v>
      </c>
      <c r="C10523" t="s">
        <v>614</v>
      </c>
    </row>
    <row r="10524" spans="1:3">
      <c r="A10524">
        <v>48228</v>
      </c>
      <c r="B10524">
        <v>20369</v>
      </c>
      <c r="C10524" t="s">
        <v>614</v>
      </c>
    </row>
    <row r="10525" spans="1:3">
      <c r="A10525">
        <v>48228</v>
      </c>
      <c r="B10525">
        <v>33000</v>
      </c>
      <c r="C10525" t="s">
        <v>614</v>
      </c>
    </row>
    <row r="10526" spans="1:3">
      <c r="A10526">
        <v>48228</v>
      </c>
      <c r="B10526">
        <v>32680</v>
      </c>
      <c r="C10526" t="s">
        <v>614</v>
      </c>
    </row>
    <row r="10527" spans="1:3">
      <c r="A10527">
        <v>48228</v>
      </c>
      <c r="B10527">
        <v>30000</v>
      </c>
      <c r="C10527" t="s">
        <v>614</v>
      </c>
    </row>
    <row r="10528" spans="1:3">
      <c r="A10528">
        <v>48219</v>
      </c>
      <c r="B10528">
        <v>55000</v>
      </c>
      <c r="C10528" t="s">
        <v>614</v>
      </c>
    </row>
    <row r="10529" spans="1:3">
      <c r="A10529">
        <v>48219</v>
      </c>
      <c r="B10529">
        <v>20000</v>
      </c>
      <c r="C10529" t="s">
        <v>614</v>
      </c>
    </row>
    <row r="10530" spans="1:3">
      <c r="A10530">
        <v>48234</v>
      </c>
      <c r="B10530">
        <v>26000</v>
      </c>
      <c r="C10530" t="s">
        <v>614</v>
      </c>
    </row>
    <row r="10531" spans="1:3">
      <c r="A10531">
        <v>48212</v>
      </c>
      <c r="B10531">
        <v>9000</v>
      </c>
      <c r="C10531" t="s">
        <v>614</v>
      </c>
    </row>
    <row r="10532" spans="1:3">
      <c r="A10532">
        <v>48213</v>
      </c>
      <c r="B10532">
        <v>7201</v>
      </c>
      <c r="C10532" t="s">
        <v>614</v>
      </c>
    </row>
    <row r="10533" spans="1:3">
      <c r="A10533">
        <v>48205</v>
      </c>
      <c r="B10533">
        <v>35000</v>
      </c>
      <c r="C10533" t="s">
        <v>614</v>
      </c>
    </row>
    <row r="10534" spans="1:3">
      <c r="A10534">
        <v>48224</v>
      </c>
      <c r="B10534">
        <v>28000</v>
      </c>
      <c r="C10534" t="s">
        <v>614</v>
      </c>
    </row>
    <row r="10535" spans="1:3">
      <c r="A10535">
        <v>48224</v>
      </c>
      <c r="B10535">
        <v>74500</v>
      </c>
      <c r="C10535" t="s">
        <v>614</v>
      </c>
    </row>
    <row r="10536" spans="1:3">
      <c r="A10536">
        <v>48224</v>
      </c>
      <c r="B10536">
        <v>37000</v>
      </c>
      <c r="C10536" t="s">
        <v>614</v>
      </c>
    </row>
    <row r="10537" spans="1:3">
      <c r="A10537">
        <v>48224</v>
      </c>
      <c r="B10537">
        <v>45000</v>
      </c>
      <c r="C10537" t="s">
        <v>614</v>
      </c>
    </row>
    <row r="10538" spans="1:3">
      <c r="A10538">
        <v>48224</v>
      </c>
      <c r="B10538">
        <v>30000</v>
      </c>
      <c r="C10538" t="s">
        <v>614</v>
      </c>
    </row>
    <row r="10539" spans="1:3">
      <c r="A10539">
        <v>48235</v>
      </c>
      <c r="B10539">
        <v>53000</v>
      </c>
      <c r="C10539" t="s">
        <v>614</v>
      </c>
    </row>
    <row r="10540" spans="1:3">
      <c r="A10540">
        <v>48209</v>
      </c>
      <c r="B10540">
        <v>9000</v>
      </c>
      <c r="C10540" t="s">
        <v>615</v>
      </c>
    </row>
    <row r="10541" spans="1:3">
      <c r="A10541">
        <v>48210</v>
      </c>
      <c r="B10541">
        <v>26000</v>
      </c>
      <c r="C10541" t="s">
        <v>615</v>
      </c>
    </row>
    <row r="10542" spans="1:3">
      <c r="A10542">
        <v>48221</v>
      </c>
      <c r="B10542">
        <v>12000</v>
      </c>
      <c r="C10542" t="s">
        <v>615</v>
      </c>
    </row>
    <row r="10543" spans="1:3">
      <c r="A10543">
        <v>48221</v>
      </c>
      <c r="B10543">
        <v>35000</v>
      </c>
      <c r="C10543" t="s">
        <v>615</v>
      </c>
    </row>
    <row r="10544" spans="1:3">
      <c r="A10544">
        <v>48221</v>
      </c>
      <c r="B10544">
        <v>81000</v>
      </c>
      <c r="C10544" t="s">
        <v>615</v>
      </c>
    </row>
    <row r="10545" spans="1:3">
      <c r="A10545">
        <v>48227</v>
      </c>
      <c r="B10545">
        <v>22000</v>
      </c>
      <c r="C10545" t="s">
        <v>615</v>
      </c>
    </row>
    <row r="10546" spans="1:3">
      <c r="A10546">
        <v>48227</v>
      </c>
      <c r="B10546">
        <v>7600</v>
      </c>
      <c r="C10546" t="s">
        <v>615</v>
      </c>
    </row>
    <row r="10547" spans="1:3">
      <c r="A10547">
        <v>48227</v>
      </c>
      <c r="B10547">
        <v>12500</v>
      </c>
      <c r="C10547" t="s">
        <v>615</v>
      </c>
    </row>
    <row r="10548" spans="1:3">
      <c r="A10548">
        <v>48235</v>
      </c>
      <c r="B10548">
        <v>133000</v>
      </c>
      <c r="C10548" t="s">
        <v>615</v>
      </c>
    </row>
    <row r="10549" spans="1:3">
      <c r="A10549">
        <v>48235</v>
      </c>
      <c r="B10549">
        <v>77300</v>
      </c>
      <c r="C10549" t="s">
        <v>615</v>
      </c>
    </row>
    <row r="10550" spans="1:3">
      <c r="A10550">
        <v>48235</v>
      </c>
      <c r="B10550">
        <v>78871</v>
      </c>
      <c r="C10550" t="s">
        <v>615</v>
      </c>
    </row>
    <row r="10551" spans="1:3">
      <c r="A10551">
        <v>48228</v>
      </c>
      <c r="B10551">
        <v>18000</v>
      </c>
      <c r="C10551" t="s">
        <v>615</v>
      </c>
    </row>
    <row r="10552" spans="1:3">
      <c r="A10552">
        <v>48206</v>
      </c>
      <c r="B10552">
        <v>19000</v>
      </c>
      <c r="C10552" t="s">
        <v>615</v>
      </c>
    </row>
    <row r="10553" spans="1:3">
      <c r="A10553">
        <v>48227</v>
      </c>
      <c r="B10553">
        <v>8000</v>
      </c>
      <c r="C10553" t="s">
        <v>615</v>
      </c>
    </row>
    <row r="10554" spans="1:3">
      <c r="A10554">
        <v>48223</v>
      </c>
      <c r="B10554">
        <v>18000</v>
      </c>
      <c r="C10554" t="s">
        <v>615</v>
      </c>
    </row>
    <row r="10555" spans="1:3">
      <c r="A10555">
        <v>48219</v>
      </c>
      <c r="B10555">
        <v>14000</v>
      </c>
      <c r="C10555" t="s">
        <v>615</v>
      </c>
    </row>
    <row r="10556" spans="1:3">
      <c r="A10556">
        <v>48219</v>
      </c>
      <c r="B10556">
        <v>48000</v>
      </c>
      <c r="C10556" t="s">
        <v>615</v>
      </c>
    </row>
    <row r="10557" spans="1:3">
      <c r="A10557">
        <v>48211</v>
      </c>
      <c r="B10557">
        <v>23000</v>
      </c>
      <c r="C10557" t="s">
        <v>615</v>
      </c>
    </row>
    <row r="10558" spans="1:3">
      <c r="A10558">
        <v>48234</v>
      </c>
      <c r="B10558">
        <v>21500</v>
      </c>
      <c r="C10558" t="s">
        <v>615</v>
      </c>
    </row>
    <row r="10559" spans="1:3">
      <c r="A10559">
        <v>48205</v>
      </c>
      <c r="B10559">
        <v>31000</v>
      </c>
      <c r="C10559" t="s">
        <v>615</v>
      </c>
    </row>
    <row r="10560" spans="1:3">
      <c r="A10560">
        <v>48221</v>
      </c>
      <c r="B10560">
        <v>300000</v>
      </c>
      <c r="C10560" t="s">
        <v>615</v>
      </c>
    </row>
    <row r="10561" spans="1:3">
      <c r="A10561">
        <v>48213</v>
      </c>
      <c r="B10561">
        <v>55000</v>
      </c>
      <c r="C10561" t="s">
        <v>615</v>
      </c>
    </row>
    <row r="10562" spans="1:3">
      <c r="A10562">
        <v>48205</v>
      </c>
      <c r="B10562">
        <v>52900</v>
      </c>
      <c r="C10562" t="s">
        <v>615</v>
      </c>
    </row>
    <row r="10563" spans="1:3">
      <c r="A10563">
        <v>48224</v>
      </c>
      <c r="B10563">
        <v>30000</v>
      </c>
      <c r="C10563" t="s">
        <v>615</v>
      </c>
    </row>
    <row r="10564" spans="1:3">
      <c r="A10564">
        <v>48224</v>
      </c>
      <c r="B10564">
        <v>49000</v>
      </c>
      <c r="C10564" t="s">
        <v>615</v>
      </c>
    </row>
    <row r="10565" spans="1:3">
      <c r="A10565">
        <v>48205</v>
      </c>
      <c r="B10565">
        <v>26000</v>
      </c>
      <c r="C10565" t="s">
        <v>615</v>
      </c>
    </row>
    <row r="10566" spans="1:3">
      <c r="A10566">
        <v>48224</v>
      </c>
      <c r="B10566">
        <v>49000</v>
      </c>
      <c r="C10566" t="s">
        <v>615</v>
      </c>
    </row>
    <row r="10567" spans="1:3">
      <c r="A10567">
        <v>48224</v>
      </c>
      <c r="B10567">
        <v>49000</v>
      </c>
      <c r="C10567" t="s">
        <v>615</v>
      </c>
    </row>
    <row r="10568" spans="1:3">
      <c r="A10568">
        <v>48224</v>
      </c>
      <c r="B10568">
        <v>49000</v>
      </c>
      <c r="C10568" t="s">
        <v>615</v>
      </c>
    </row>
    <row r="10569" spans="1:3">
      <c r="A10569">
        <v>48224</v>
      </c>
      <c r="B10569">
        <v>49000</v>
      </c>
      <c r="C10569" t="s">
        <v>615</v>
      </c>
    </row>
    <row r="10570" spans="1:3">
      <c r="A10570">
        <v>48224</v>
      </c>
      <c r="B10570">
        <v>49000</v>
      </c>
      <c r="C10570" t="s">
        <v>615</v>
      </c>
    </row>
    <row r="10571" spans="1:3">
      <c r="A10571">
        <v>48224</v>
      </c>
      <c r="B10571">
        <v>49900</v>
      </c>
      <c r="C10571" t="s">
        <v>615</v>
      </c>
    </row>
    <row r="10572" spans="1:3">
      <c r="A10572">
        <v>48224</v>
      </c>
      <c r="B10572">
        <v>41000</v>
      </c>
      <c r="C10572" t="s">
        <v>615</v>
      </c>
    </row>
    <row r="10573" spans="1:3">
      <c r="A10573">
        <v>48224</v>
      </c>
      <c r="B10573">
        <v>35800</v>
      </c>
      <c r="C10573" t="s">
        <v>615</v>
      </c>
    </row>
    <row r="10574" spans="1:3">
      <c r="A10574">
        <v>48235</v>
      </c>
      <c r="B10574">
        <v>42000</v>
      </c>
      <c r="C10574" t="s">
        <v>615</v>
      </c>
    </row>
    <row r="10575" spans="1:3">
      <c r="A10575">
        <v>48210</v>
      </c>
      <c r="B10575">
        <v>12000</v>
      </c>
      <c r="C10575" t="s">
        <v>615</v>
      </c>
    </row>
    <row r="10576" spans="1:3">
      <c r="A10576">
        <v>48204</v>
      </c>
      <c r="B10576">
        <v>8000</v>
      </c>
      <c r="C10576" t="s">
        <v>616</v>
      </c>
    </row>
    <row r="10577" spans="1:3">
      <c r="A10577">
        <v>48221</v>
      </c>
      <c r="B10577">
        <v>100000</v>
      </c>
      <c r="C10577" t="s">
        <v>617</v>
      </c>
    </row>
    <row r="10578" spans="1:3">
      <c r="A10578">
        <v>48204</v>
      </c>
      <c r="B10578">
        <v>55000</v>
      </c>
      <c r="C10578" t="s">
        <v>617</v>
      </c>
    </row>
    <row r="10579" spans="1:3">
      <c r="A10579">
        <v>48204</v>
      </c>
      <c r="B10579">
        <v>74000</v>
      </c>
      <c r="C10579" t="s">
        <v>617</v>
      </c>
    </row>
    <row r="10580" spans="1:3">
      <c r="A10580">
        <v>48227</v>
      </c>
      <c r="B10580">
        <v>68000</v>
      </c>
      <c r="C10580" t="s">
        <v>617</v>
      </c>
    </row>
    <row r="10581" spans="1:3">
      <c r="A10581">
        <v>48228</v>
      </c>
      <c r="B10581">
        <v>5000</v>
      </c>
      <c r="C10581" t="s">
        <v>617</v>
      </c>
    </row>
    <row r="10582" spans="1:3">
      <c r="A10582">
        <v>48219</v>
      </c>
      <c r="B10582">
        <v>135000</v>
      </c>
      <c r="C10582" t="s">
        <v>617</v>
      </c>
    </row>
    <row r="10583" spans="1:3">
      <c r="A10583">
        <v>48219</v>
      </c>
      <c r="B10583">
        <v>69000</v>
      </c>
      <c r="C10583" t="s">
        <v>617</v>
      </c>
    </row>
    <row r="10584" spans="1:3">
      <c r="A10584">
        <v>48219</v>
      </c>
      <c r="B10584">
        <v>17500</v>
      </c>
      <c r="C10584" t="s">
        <v>617</v>
      </c>
    </row>
    <row r="10585" spans="1:3">
      <c r="A10585">
        <v>48219</v>
      </c>
      <c r="B10585">
        <v>35519</v>
      </c>
      <c r="C10585" t="s">
        <v>617</v>
      </c>
    </row>
    <row r="10586" spans="1:3">
      <c r="A10586">
        <v>48219</v>
      </c>
      <c r="B10586">
        <v>60000</v>
      </c>
      <c r="C10586" t="s">
        <v>617</v>
      </c>
    </row>
    <row r="10587" spans="1:3">
      <c r="A10587">
        <v>48239</v>
      </c>
      <c r="B10587">
        <v>32000</v>
      </c>
      <c r="C10587" t="s">
        <v>617</v>
      </c>
    </row>
    <row r="10588" spans="1:3">
      <c r="A10588">
        <v>48239</v>
      </c>
      <c r="B10588">
        <v>43000</v>
      </c>
      <c r="C10588" t="s">
        <v>617</v>
      </c>
    </row>
    <row r="10589" spans="1:3">
      <c r="A10589">
        <v>48219</v>
      </c>
      <c r="B10589">
        <v>25612</v>
      </c>
      <c r="C10589" t="s">
        <v>617</v>
      </c>
    </row>
    <row r="10590" spans="1:3">
      <c r="A10590">
        <v>48206</v>
      </c>
      <c r="B10590">
        <v>8000</v>
      </c>
      <c r="C10590" t="s">
        <v>617</v>
      </c>
    </row>
    <row r="10591" spans="1:3">
      <c r="A10591">
        <v>48221</v>
      </c>
      <c r="B10591">
        <v>354000</v>
      </c>
      <c r="C10591" t="s">
        <v>617</v>
      </c>
    </row>
    <row r="10592" spans="1:3">
      <c r="A10592">
        <v>48205</v>
      </c>
      <c r="B10592">
        <v>34000</v>
      </c>
      <c r="C10592" t="s">
        <v>617</v>
      </c>
    </row>
    <row r="10593" spans="1:3">
      <c r="A10593">
        <v>48224</v>
      </c>
      <c r="B10593">
        <v>43800</v>
      </c>
      <c r="C10593" t="s">
        <v>617</v>
      </c>
    </row>
    <row r="10594" spans="1:3">
      <c r="A10594">
        <v>48224</v>
      </c>
      <c r="B10594">
        <v>35000</v>
      </c>
      <c r="C10594" t="s">
        <v>617</v>
      </c>
    </row>
    <row r="10595" spans="1:3">
      <c r="A10595">
        <v>48235</v>
      </c>
      <c r="B10595">
        <v>69000</v>
      </c>
      <c r="C10595" t="s">
        <v>617</v>
      </c>
    </row>
    <row r="10596" spans="1:3">
      <c r="A10596">
        <v>48238</v>
      </c>
      <c r="B10596">
        <v>7500</v>
      </c>
      <c r="C10596" t="s">
        <v>618</v>
      </c>
    </row>
    <row r="10597" spans="1:3">
      <c r="A10597">
        <v>48221</v>
      </c>
      <c r="B10597">
        <v>47000</v>
      </c>
      <c r="C10597" t="s">
        <v>618</v>
      </c>
    </row>
    <row r="10598" spans="1:3">
      <c r="A10598">
        <v>48235</v>
      </c>
      <c r="B10598">
        <v>32009</v>
      </c>
      <c r="C10598" t="s">
        <v>618</v>
      </c>
    </row>
    <row r="10599" spans="1:3">
      <c r="A10599">
        <v>48228</v>
      </c>
      <c r="B10599">
        <v>15000</v>
      </c>
      <c r="C10599" t="s">
        <v>618</v>
      </c>
    </row>
    <row r="10600" spans="1:3">
      <c r="A10600">
        <v>48228</v>
      </c>
      <c r="B10600">
        <v>37500</v>
      </c>
      <c r="C10600" t="s">
        <v>618</v>
      </c>
    </row>
    <row r="10601" spans="1:3">
      <c r="A10601">
        <v>48228</v>
      </c>
      <c r="B10601">
        <v>19000</v>
      </c>
      <c r="C10601" t="s">
        <v>618</v>
      </c>
    </row>
    <row r="10602" spans="1:3">
      <c r="A10602">
        <v>48228</v>
      </c>
      <c r="B10602">
        <v>20000</v>
      </c>
      <c r="C10602" t="s">
        <v>618</v>
      </c>
    </row>
    <row r="10603" spans="1:3">
      <c r="A10603">
        <v>48228</v>
      </c>
      <c r="B10603">
        <v>35000</v>
      </c>
      <c r="C10603" t="s">
        <v>618</v>
      </c>
    </row>
    <row r="10604" spans="1:3">
      <c r="A10604">
        <v>48219</v>
      </c>
      <c r="B10604">
        <v>35000</v>
      </c>
      <c r="C10604" t="s">
        <v>618</v>
      </c>
    </row>
    <row r="10605" spans="1:3">
      <c r="A10605">
        <v>48219</v>
      </c>
      <c r="B10605">
        <v>71000</v>
      </c>
      <c r="C10605" t="s">
        <v>618</v>
      </c>
    </row>
    <row r="10606" spans="1:3">
      <c r="A10606">
        <v>48228</v>
      </c>
      <c r="B10606">
        <v>9000</v>
      </c>
      <c r="C10606" t="s">
        <v>618</v>
      </c>
    </row>
    <row r="10607" spans="1:3">
      <c r="A10607">
        <v>48219</v>
      </c>
      <c r="B10607">
        <v>45000</v>
      </c>
      <c r="C10607" t="s">
        <v>618</v>
      </c>
    </row>
    <row r="10608" spans="1:3">
      <c r="A10608">
        <v>48205</v>
      </c>
      <c r="B10608">
        <v>32000</v>
      </c>
      <c r="C10608" t="s">
        <v>618</v>
      </c>
    </row>
    <row r="10609" spans="1:3">
      <c r="A10609">
        <v>48205</v>
      </c>
      <c r="B10609">
        <v>4560</v>
      </c>
      <c r="C10609" t="s">
        <v>618</v>
      </c>
    </row>
    <row r="10610" spans="1:3">
      <c r="A10610">
        <v>48215</v>
      </c>
      <c r="B10610">
        <v>60000</v>
      </c>
      <c r="C10610" t="s">
        <v>618</v>
      </c>
    </row>
    <row r="10611" spans="1:3">
      <c r="A10611">
        <v>48224</v>
      </c>
      <c r="B10611">
        <v>31000</v>
      </c>
      <c r="C10611" t="s">
        <v>618</v>
      </c>
    </row>
    <row r="10612" spans="1:3">
      <c r="A10612">
        <v>48204</v>
      </c>
      <c r="B10612">
        <v>12000</v>
      </c>
      <c r="C10612" t="s">
        <v>618</v>
      </c>
    </row>
    <row r="10613" spans="1:3">
      <c r="A10613">
        <v>48209</v>
      </c>
      <c r="B10613">
        <v>30000</v>
      </c>
      <c r="C10613" t="s">
        <v>619</v>
      </c>
    </row>
    <row r="10614" spans="1:3">
      <c r="A10614">
        <v>48210</v>
      </c>
      <c r="B10614">
        <v>45000</v>
      </c>
      <c r="C10614" t="s">
        <v>619</v>
      </c>
    </row>
    <row r="10615" spans="1:3">
      <c r="A10615">
        <v>48221</v>
      </c>
      <c r="B10615">
        <v>64000</v>
      </c>
      <c r="C10615" t="s">
        <v>619</v>
      </c>
    </row>
    <row r="10616" spans="1:3">
      <c r="A10616">
        <v>48221</v>
      </c>
      <c r="B10616">
        <v>61664</v>
      </c>
      <c r="C10616" t="s">
        <v>619</v>
      </c>
    </row>
    <row r="10617" spans="1:3">
      <c r="A10617">
        <v>48221</v>
      </c>
      <c r="B10617">
        <v>57500</v>
      </c>
      <c r="C10617" t="s">
        <v>619</v>
      </c>
    </row>
    <row r="10618" spans="1:3">
      <c r="A10618">
        <v>48235</v>
      </c>
      <c r="B10618">
        <v>68370</v>
      </c>
      <c r="C10618" t="s">
        <v>619</v>
      </c>
    </row>
    <row r="10619" spans="1:3">
      <c r="A10619">
        <v>48235</v>
      </c>
      <c r="B10619">
        <v>33000</v>
      </c>
      <c r="C10619" t="s">
        <v>619</v>
      </c>
    </row>
    <row r="10620" spans="1:3">
      <c r="A10620">
        <v>48227</v>
      </c>
      <c r="B10620">
        <v>38000</v>
      </c>
      <c r="C10620" t="s">
        <v>619</v>
      </c>
    </row>
    <row r="10621" spans="1:3">
      <c r="A10621">
        <v>48227</v>
      </c>
      <c r="B10621">
        <v>32500</v>
      </c>
      <c r="C10621" t="s">
        <v>619</v>
      </c>
    </row>
    <row r="10622" spans="1:3">
      <c r="A10622">
        <v>48235</v>
      </c>
      <c r="B10622">
        <v>15000</v>
      </c>
      <c r="C10622" t="s">
        <v>619</v>
      </c>
    </row>
    <row r="10623" spans="1:3">
      <c r="A10623">
        <v>48228</v>
      </c>
      <c r="B10623">
        <v>79000</v>
      </c>
      <c r="C10623" t="s">
        <v>619</v>
      </c>
    </row>
    <row r="10624" spans="1:3">
      <c r="A10624">
        <v>48228</v>
      </c>
      <c r="B10624">
        <v>24000</v>
      </c>
      <c r="C10624" t="s">
        <v>619</v>
      </c>
    </row>
    <row r="10625" spans="1:3">
      <c r="A10625">
        <v>48228</v>
      </c>
      <c r="B10625">
        <v>18000</v>
      </c>
      <c r="C10625" t="s">
        <v>619</v>
      </c>
    </row>
    <row r="10626" spans="1:3">
      <c r="A10626">
        <v>48203</v>
      </c>
      <c r="B10626">
        <v>56000</v>
      </c>
      <c r="C10626" t="s">
        <v>619</v>
      </c>
    </row>
    <row r="10627" spans="1:3">
      <c r="A10627">
        <v>48207</v>
      </c>
      <c r="B10627">
        <v>30000</v>
      </c>
      <c r="C10627" t="s">
        <v>619</v>
      </c>
    </row>
    <row r="10628" spans="1:3">
      <c r="A10628">
        <v>48234</v>
      </c>
      <c r="B10628">
        <v>37000</v>
      </c>
      <c r="C10628" t="s">
        <v>619</v>
      </c>
    </row>
    <row r="10629" spans="1:3">
      <c r="A10629">
        <v>48214</v>
      </c>
      <c r="B10629">
        <v>49875</v>
      </c>
      <c r="C10629" t="s">
        <v>619</v>
      </c>
    </row>
    <row r="10630" spans="1:3">
      <c r="A10630">
        <v>48217</v>
      </c>
      <c r="B10630">
        <v>2500</v>
      </c>
      <c r="C10630" t="s">
        <v>620</v>
      </c>
    </row>
    <row r="10631" spans="1:3">
      <c r="A10631">
        <v>48221</v>
      </c>
      <c r="B10631">
        <v>24000</v>
      </c>
      <c r="C10631" t="s">
        <v>620</v>
      </c>
    </row>
    <row r="10632" spans="1:3">
      <c r="A10632">
        <v>48238</v>
      </c>
      <c r="B10632">
        <v>16000</v>
      </c>
      <c r="C10632" t="s">
        <v>620</v>
      </c>
    </row>
    <row r="10633" spans="1:3">
      <c r="A10633">
        <v>48235</v>
      </c>
      <c r="B10633">
        <v>101000</v>
      </c>
      <c r="C10633" t="s">
        <v>620</v>
      </c>
    </row>
    <row r="10634" spans="1:3">
      <c r="A10634">
        <v>48227</v>
      </c>
      <c r="B10634">
        <v>39500</v>
      </c>
      <c r="C10634" t="s">
        <v>620</v>
      </c>
    </row>
    <row r="10635" spans="1:3">
      <c r="A10635">
        <v>48228</v>
      </c>
      <c r="B10635">
        <v>15000</v>
      </c>
      <c r="C10635" t="s">
        <v>620</v>
      </c>
    </row>
    <row r="10636" spans="1:3">
      <c r="A10636">
        <v>48219</v>
      </c>
      <c r="B10636">
        <v>23000</v>
      </c>
      <c r="C10636" t="s">
        <v>620</v>
      </c>
    </row>
    <row r="10637" spans="1:3">
      <c r="A10637">
        <v>48223</v>
      </c>
      <c r="B10637">
        <v>45000</v>
      </c>
      <c r="C10637" t="s">
        <v>620</v>
      </c>
    </row>
    <row r="10638" spans="1:3">
      <c r="A10638">
        <v>48239</v>
      </c>
      <c r="B10638">
        <v>36000</v>
      </c>
      <c r="C10638" t="s">
        <v>620</v>
      </c>
    </row>
    <row r="10639" spans="1:3">
      <c r="A10639">
        <v>48212</v>
      </c>
      <c r="B10639">
        <v>1</v>
      </c>
      <c r="C10639" t="s">
        <v>620</v>
      </c>
    </row>
    <row r="10640" spans="1:3">
      <c r="A10640">
        <v>48234</v>
      </c>
      <c r="B10640">
        <v>12000</v>
      </c>
      <c r="C10640" t="s">
        <v>620</v>
      </c>
    </row>
    <row r="10641" spans="1:3">
      <c r="A10641">
        <v>48234</v>
      </c>
      <c r="B10641">
        <v>16000</v>
      </c>
      <c r="C10641" t="s">
        <v>620</v>
      </c>
    </row>
    <row r="10642" spans="1:3">
      <c r="A10642">
        <v>48234</v>
      </c>
      <c r="B10642">
        <v>16300</v>
      </c>
      <c r="C10642" t="s">
        <v>620</v>
      </c>
    </row>
    <row r="10643" spans="1:3">
      <c r="A10643">
        <v>48234</v>
      </c>
      <c r="B10643">
        <v>30000</v>
      </c>
      <c r="C10643" t="s">
        <v>620</v>
      </c>
    </row>
    <row r="10644" spans="1:3">
      <c r="A10644">
        <v>48205</v>
      </c>
      <c r="B10644">
        <v>8000</v>
      </c>
      <c r="C10644" t="s">
        <v>620</v>
      </c>
    </row>
    <row r="10645" spans="1:3">
      <c r="A10645">
        <v>48213</v>
      </c>
      <c r="B10645">
        <v>43500</v>
      </c>
      <c r="C10645" t="s">
        <v>620</v>
      </c>
    </row>
    <row r="10646" spans="1:3">
      <c r="A10646">
        <v>48224</v>
      </c>
      <c r="B10646">
        <v>29000</v>
      </c>
      <c r="C10646" t="s">
        <v>620</v>
      </c>
    </row>
    <row r="10647" spans="1:3">
      <c r="A10647">
        <v>48224</v>
      </c>
      <c r="B10647">
        <v>30000</v>
      </c>
      <c r="C10647" t="s">
        <v>620</v>
      </c>
    </row>
    <row r="10648" spans="1:3">
      <c r="A10648">
        <v>48238</v>
      </c>
      <c r="B10648">
        <v>0</v>
      </c>
      <c r="C10648" t="s">
        <v>620</v>
      </c>
    </row>
    <row r="10649" spans="1:3">
      <c r="A10649">
        <v>48224</v>
      </c>
      <c r="B10649">
        <v>41000</v>
      </c>
      <c r="C10649" t="s">
        <v>620</v>
      </c>
    </row>
    <row r="10650" spans="1:3">
      <c r="A10650">
        <v>48208</v>
      </c>
      <c r="B10650">
        <v>35000</v>
      </c>
      <c r="C10650" t="s">
        <v>620</v>
      </c>
    </row>
    <row r="10651" spans="1:3">
      <c r="A10651">
        <v>48235</v>
      </c>
      <c r="B10651">
        <v>54800</v>
      </c>
      <c r="C10651" t="s">
        <v>620</v>
      </c>
    </row>
    <row r="10652" spans="1:3">
      <c r="A10652">
        <v>48235</v>
      </c>
      <c r="B10652">
        <v>56000</v>
      </c>
      <c r="C10652" t="s">
        <v>620</v>
      </c>
    </row>
    <row r="10653" spans="1:3">
      <c r="A10653">
        <v>48209</v>
      </c>
      <c r="B10653">
        <v>16173</v>
      </c>
      <c r="C10653" t="s">
        <v>620</v>
      </c>
    </row>
    <row r="10654" spans="1:3">
      <c r="A10654">
        <v>48217</v>
      </c>
      <c r="B10654">
        <v>5000</v>
      </c>
      <c r="C10654" t="s">
        <v>621</v>
      </c>
    </row>
    <row r="10655" spans="1:3">
      <c r="A10655">
        <v>48221</v>
      </c>
      <c r="B10655">
        <v>26000</v>
      </c>
      <c r="C10655" t="s">
        <v>621</v>
      </c>
    </row>
    <row r="10656" spans="1:3">
      <c r="A10656">
        <v>48235</v>
      </c>
      <c r="B10656">
        <v>41005</v>
      </c>
      <c r="C10656" t="s">
        <v>621</v>
      </c>
    </row>
    <row r="10657" spans="1:3">
      <c r="A10657">
        <v>48235</v>
      </c>
      <c r="B10657">
        <v>51000</v>
      </c>
      <c r="C10657" t="s">
        <v>621</v>
      </c>
    </row>
    <row r="10658" spans="1:3">
      <c r="A10658">
        <v>48235</v>
      </c>
      <c r="B10658">
        <v>19000</v>
      </c>
      <c r="C10658" t="s">
        <v>621</v>
      </c>
    </row>
    <row r="10659" spans="1:3">
      <c r="A10659">
        <v>48235</v>
      </c>
      <c r="B10659">
        <v>91000</v>
      </c>
      <c r="C10659" t="s">
        <v>621</v>
      </c>
    </row>
    <row r="10660" spans="1:3">
      <c r="A10660">
        <v>48223</v>
      </c>
      <c r="B10660">
        <v>68000</v>
      </c>
      <c r="C10660" t="s">
        <v>621</v>
      </c>
    </row>
    <row r="10661" spans="1:3">
      <c r="A10661">
        <v>48219</v>
      </c>
      <c r="B10661">
        <v>11750</v>
      </c>
      <c r="C10661" t="s">
        <v>621</v>
      </c>
    </row>
    <row r="10662" spans="1:3">
      <c r="A10662">
        <v>48228</v>
      </c>
      <c r="B10662">
        <v>20000</v>
      </c>
      <c r="C10662" t="s">
        <v>621</v>
      </c>
    </row>
    <row r="10663" spans="1:3">
      <c r="A10663">
        <v>48228</v>
      </c>
      <c r="B10663">
        <v>5500</v>
      </c>
      <c r="C10663" t="s">
        <v>621</v>
      </c>
    </row>
    <row r="10664" spans="1:3">
      <c r="A10664">
        <v>48228</v>
      </c>
      <c r="B10664">
        <v>58900</v>
      </c>
      <c r="C10664" t="s">
        <v>621</v>
      </c>
    </row>
    <row r="10665" spans="1:3">
      <c r="A10665">
        <v>48228</v>
      </c>
      <c r="B10665">
        <v>165000</v>
      </c>
      <c r="C10665" t="s">
        <v>621</v>
      </c>
    </row>
    <row r="10666" spans="1:3">
      <c r="A10666">
        <v>48228</v>
      </c>
      <c r="B10666">
        <v>55000</v>
      </c>
      <c r="C10666" t="s">
        <v>621</v>
      </c>
    </row>
    <row r="10667" spans="1:3">
      <c r="A10667">
        <v>48219</v>
      </c>
      <c r="B10667">
        <v>76000</v>
      </c>
      <c r="C10667" t="s">
        <v>621</v>
      </c>
    </row>
    <row r="10668" spans="1:3">
      <c r="A10668">
        <v>48219</v>
      </c>
      <c r="B10668">
        <v>79000</v>
      </c>
      <c r="C10668" t="s">
        <v>621</v>
      </c>
    </row>
    <row r="10669" spans="1:3">
      <c r="A10669">
        <v>48219</v>
      </c>
      <c r="B10669">
        <v>29900</v>
      </c>
      <c r="C10669" t="s">
        <v>621</v>
      </c>
    </row>
    <row r="10670" spans="1:3">
      <c r="A10670">
        <v>48219</v>
      </c>
      <c r="B10670">
        <v>23800</v>
      </c>
      <c r="C10670" t="s">
        <v>621</v>
      </c>
    </row>
    <row r="10671" spans="1:3">
      <c r="A10671">
        <v>48223</v>
      </c>
      <c r="B10671">
        <v>1</v>
      </c>
      <c r="C10671" t="s">
        <v>621</v>
      </c>
    </row>
    <row r="10672" spans="1:3">
      <c r="A10672">
        <v>48234</v>
      </c>
      <c r="B10672">
        <v>10000</v>
      </c>
      <c r="C10672" t="s">
        <v>621</v>
      </c>
    </row>
    <row r="10673" spans="1:3">
      <c r="A10673">
        <v>48234</v>
      </c>
      <c r="B10673">
        <v>15000</v>
      </c>
      <c r="C10673" t="s">
        <v>621</v>
      </c>
    </row>
    <row r="10674" spans="1:3">
      <c r="A10674">
        <v>48234</v>
      </c>
      <c r="B10674">
        <v>31500</v>
      </c>
      <c r="C10674" t="s">
        <v>621</v>
      </c>
    </row>
    <row r="10675" spans="1:3">
      <c r="A10675">
        <v>48213</v>
      </c>
      <c r="B10675">
        <v>40000</v>
      </c>
      <c r="C10675" t="s">
        <v>621</v>
      </c>
    </row>
    <row r="10676" spans="1:3">
      <c r="A10676">
        <v>48205</v>
      </c>
      <c r="B10676">
        <v>33000</v>
      </c>
      <c r="C10676" t="s">
        <v>621</v>
      </c>
    </row>
    <row r="10677" spans="1:3">
      <c r="A10677">
        <v>48205</v>
      </c>
      <c r="B10677">
        <v>33000</v>
      </c>
      <c r="C10677" t="s">
        <v>621</v>
      </c>
    </row>
    <row r="10678" spans="1:3">
      <c r="A10678">
        <v>48205</v>
      </c>
      <c r="B10678">
        <v>33000</v>
      </c>
      <c r="C10678" t="s">
        <v>621</v>
      </c>
    </row>
    <row r="10679" spans="1:3">
      <c r="A10679">
        <v>48205</v>
      </c>
      <c r="B10679">
        <v>32500</v>
      </c>
      <c r="C10679" t="s">
        <v>621</v>
      </c>
    </row>
    <row r="10680" spans="1:3">
      <c r="A10680">
        <v>48205</v>
      </c>
      <c r="B10680">
        <v>49950</v>
      </c>
      <c r="C10680" t="s">
        <v>621</v>
      </c>
    </row>
    <row r="10681" spans="1:3">
      <c r="A10681">
        <v>48205</v>
      </c>
      <c r="B10681">
        <v>7200</v>
      </c>
      <c r="C10681" t="s">
        <v>621</v>
      </c>
    </row>
    <row r="10682" spans="1:3">
      <c r="A10682">
        <v>48205</v>
      </c>
      <c r="B10682">
        <v>10500</v>
      </c>
      <c r="C10682" t="s">
        <v>621</v>
      </c>
    </row>
    <row r="10683" spans="1:3">
      <c r="A10683">
        <v>48224</v>
      </c>
      <c r="B10683">
        <v>35000</v>
      </c>
      <c r="C10683" t="s">
        <v>621</v>
      </c>
    </row>
    <row r="10684" spans="1:3">
      <c r="A10684">
        <v>48224</v>
      </c>
      <c r="B10684">
        <v>22000</v>
      </c>
      <c r="C10684" t="s">
        <v>621</v>
      </c>
    </row>
    <row r="10685" spans="1:3">
      <c r="A10685">
        <v>48224</v>
      </c>
      <c r="B10685">
        <v>34500</v>
      </c>
      <c r="C10685" t="s">
        <v>621</v>
      </c>
    </row>
    <row r="10686" spans="1:3">
      <c r="A10686">
        <v>48224</v>
      </c>
      <c r="B10686">
        <v>79750</v>
      </c>
      <c r="C10686" t="s">
        <v>621</v>
      </c>
    </row>
    <row r="10687" spans="1:3">
      <c r="A10687">
        <v>48236</v>
      </c>
      <c r="B10687">
        <v>35000</v>
      </c>
      <c r="C10687" t="s">
        <v>621</v>
      </c>
    </row>
    <row r="10688" spans="1:3">
      <c r="A10688">
        <v>48236</v>
      </c>
      <c r="B10688">
        <v>20000</v>
      </c>
      <c r="C10688" t="s">
        <v>621</v>
      </c>
    </row>
    <row r="10689" spans="1:3">
      <c r="A10689">
        <v>48224</v>
      </c>
      <c r="B10689">
        <v>33000</v>
      </c>
      <c r="C10689" t="s">
        <v>621</v>
      </c>
    </row>
    <row r="10690" spans="1:3">
      <c r="A10690">
        <v>48235</v>
      </c>
      <c r="B10690">
        <v>68000</v>
      </c>
      <c r="C10690" t="s">
        <v>621</v>
      </c>
    </row>
    <row r="10691" spans="1:3">
      <c r="A10691">
        <v>48235</v>
      </c>
      <c r="B10691">
        <v>31500</v>
      </c>
      <c r="C10691" t="s">
        <v>621</v>
      </c>
    </row>
    <row r="10692" spans="1:3">
      <c r="A10692">
        <v>48209</v>
      </c>
      <c r="B10692">
        <v>30000</v>
      </c>
      <c r="C10692" t="s">
        <v>622</v>
      </c>
    </row>
    <row r="10693" spans="1:3">
      <c r="A10693">
        <v>48209</v>
      </c>
      <c r="B10693">
        <v>5000</v>
      </c>
      <c r="C10693" t="s">
        <v>623</v>
      </c>
    </row>
    <row r="10694" spans="1:3">
      <c r="A10694">
        <v>48221</v>
      </c>
      <c r="B10694">
        <v>46900</v>
      </c>
      <c r="C10694" t="s">
        <v>624</v>
      </c>
    </row>
    <row r="10695" spans="1:3">
      <c r="A10695">
        <v>48221</v>
      </c>
      <c r="B10695">
        <v>38000</v>
      </c>
      <c r="C10695" t="s">
        <v>624</v>
      </c>
    </row>
    <row r="10696" spans="1:3">
      <c r="A10696">
        <v>48221</v>
      </c>
      <c r="B10696">
        <v>51900</v>
      </c>
      <c r="C10696" t="s">
        <v>624</v>
      </c>
    </row>
    <row r="10697" spans="1:3">
      <c r="A10697">
        <v>48227</v>
      </c>
      <c r="B10697">
        <v>11500</v>
      </c>
      <c r="C10697" t="s">
        <v>624</v>
      </c>
    </row>
    <row r="10698" spans="1:3">
      <c r="A10698">
        <v>48228</v>
      </c>
      <c r="B10698">
        <v>20000</v>
      </c>
      <c r="C10698" t="s">
        <v>624</v>
      </c>
    </row>
    <row r="10699" spans="1:3">
      <c r="A10699">
        <v>48211</v>
      </c>
      <c r="B10699">
        <v>15000</v>
      </c>
      <c r="C10699" t="s">
        <v>624</v>
      </c>
    </row>
    <row r="10700" spans="1:3">
      <c r="A10700">
        <v>48224</v>
      </c>
      <c r="B10700">
        <v>33500</v>
      </c>
      <c r="C10700" t="s">
        <v>624</v>
      </c>
    </row>
    <row r="10701" spans="1:3">
      <c r="A10701">
        <v>48210</v>
      </c>
      <c r="B10701">
        <v>5000</v>
      </c>
      <c r="C10701" t="s">
        <v>624</v>
      </c>
    </row>
    <row r="10702" spans="1:3">
      <c r="A10702">
        <v>48235</v>
      </c>
      <c r="B10702">
        <v>28625</v>
      </c>
      <c r="C10702" t="s">
        <v>624</v>
      </c>
    </row>
    <row r="10703" spans="1:3">
      <c r="A10703">
        <v>48219</v>
      </c>
      <c r="B10703">
        <v>42000</v>
      </c>
      <c r="C10703" t="s">
        <v>624</v>
      </c>
    </row>
    <row r="10704" spans="1:3">
      <c r="A10704">
        <v>48209</v>
      </c>
      <c r="B10704">
        <v>6000</v>
      </c>
      <c r="C10704" t="s">
        <v>624</v>
      </c>
    </row>
    <row r="10705" spans="1:3">
      <c r="A10705">
        <v>48238</v>
      </c>
      <c r="B10705">
        <v>12500</v>
      </c>
      <c r="C10705" t="s">
        <v>625</v>
      </c>
    </row>
    <row r="10706" spans="1:3">
      <c r="A10706">
        <v>48235</v>
      </c>
      <c r="B10706">
        <v>79500</v>
      </c>
      <c r="C10706" t="s">
        <v>625</v>
      </c>
    </row>
    <row r="10707" spans="1:3">
      <c r="A10707">
        <v>48206</v>
      </c>
      <c r="B10707">
        <v>78000</v>
      </c>
      <c r="C10707" t="s">
        <v>625</v>
      </c>
    </row>
    <row r="10708" spans="1:3">
      <c r="A10708">
        <v>48219</v>
      </c>
      <c r="B10708">
        <v>73400</v>
      </c>
      <c r="C10708" t="s">
        <v>625</v>
      </c>
    </row>
    <row r="10709" spans="1:3">
      <c r="A10709">
        <v>48223</v>
      </c>
      <c r="B10709">
        <v>54900</v>
      </c>
      <c r="C10709" t="s">
        <v>625</v>
      </c>
    </row>
    <row r="10710" spans="1:3">
      <c r="A10710">
        <v>48223</v>
      </c>
      <c r="B10710">
        <v>62000</v>
      </c>
      <c r="C10710" t="s">
        <v>625</v>
      </c>
    </row>
    <row r="10711" spans="1:3">
      <c r="A10711">
        <v>48219</v>
      </c>
      <c r="B10711">
        <v>20000</v>
      </c>
      <c r="C10711" t="s">
        <v>625</v>
      </c>
    </row>
    <row r="10712" spans="1:3">
      <c r="A10712">
        <v>48219</v>
      </c>
      <c r="B10712">
        <v>45000</v>
      </c>
      <c r="C10712" t="s">
        <v>625</v>
      </c>
    </row>
    <row r="10713" spans="1:3">
      <c r="A10713">
        <v>48234</v>
      </c>
      <c r="B10713">
        <v>14000</v>
      </c>
      <c r="C10713" t="s">
        <v>625</v>
      </c>
    </row>
    <row r="10714" spans="1:3">
      <c r="A10714">
        <v>48211</v>
      </c>
      <c r="B10714">
        <v>25000</v>
      </c>
      <c r="C10714" t="s">
        <v>625</v>
      </c>
    </row>
    <row r="10715" spans="1:3">
      <c r="A10715">
        <v>48221</v>
      </c>
      <c r="B10715">
        <v>89500</v>
      </c>
      <c r="C10715" t="s">
        <v>625</v>
      </c>
    </row>
    <row r="10716" spans="1:3">
      <c r="A10716">
        <v>48205</v>
      </c>
      <c r="B10716">
        <v>27900</v>
      </c>
      <c r="C10716" t="s">
        <v>625</v>
      </c>
    </row>
    <row r="10717" spans="1:3">
      <c r="A10717">
        <v>48205</v>
      </c>
      <c r="B10717">
        <v>87364</v>
      </c>
      <c r="C10717" t="s">
        <v>625</v>
      </c>
    </row>
    <row r="10718" spans="1:3">
      <c r="A10718">
        <v>48205</v>
      </c>
      <c r="B10718">
        <v>35500</v>
      </c>
      <c r="C10718" t="s">
        <v>625</v>
      </c>
    </row>
    <row r="10719" spans="1:3">
      <c r="A10719">
        <v>48205</v>
      </c>
      <c r="B10719">
        <v>14700</v>
      </c>
      <c r="C10719" t="s">
        <v>625</v>
      </c>
    </row>
    <row r="10720" spans="1:3">
      <c r="A10720">
        <v>48224</v>
      </c>
      <c r="B10720">
        <v>35000</v>
      </c>
      <c r="C10720" t="s">
        <v>625</v>
      </c>
    </row>
    <row r="10721" spans="1:3">
      <c r="A10721">
        <v>48224</v>
      </c>
      <c r="B10721">
        <v>140000</v>
      </c>
      <c r="C10721" t="s">
        <v>625</v>
      </c>
    </row>
    <row r="10722" spans="1:3">
      <c r="A10722">
        <v>48236</v>
      </c>
      <c r="B10722">
        <v>44500</v>
      </c>
      <c r="C10722" t="s">
        <v>625</v>
      </c>
    </row>
    <row r="10723" spans="1:3">
      <c r="A10723">
        <v>48224</v>
      </c>
      <c r="B10723">
        <v>32000</v>
      </c>
      <c r="C10723" t="s">
        <v>625</v>
      </c>
    </row>
    <row r="10724" spans="1:3">
      <c r="A10724">
        <v>48224</v>
      </c>
      <c r="B10724">
        <v>25000</v>
      </c>
      <c r="C10724" t="s">
        <v>625</v>
      </c>
    </row>
    <row r="10725" spans="1:3">
      <c r="A10725">
        <v>48236</v>
      </c>
      <c r="B10725">
        <v>23000</v>
      </c>
      <c r="C10725" t="s">
        <v>625</v>
      </c>
    </row>
    <row r="10726" spans="1:3">
      <c r="A10726">
        <v>48235</v>
      </c>
      <c r="B10726">
        <v>30000</v>
      </c>
      <c r="C10726" t="s">
        <v>625</v>
      </c>
    </row>
    <row r="10727" spans="1:3">
      <c r="A10727">
        <v>48209</v>
      </c>
      <c r="B10727">
        <v>55000</v>
      </c>
      <c r="C10727" t="s">
        <v>626</v>
      </c>
    </row>
    <row r="10728" spans="1:3">
      <c r="A10728">
        <v>48210</v>
      </c>
      <c r="B10728">
        <v>5750</v>
      </c>
      <c r="C10728" t="s">
        <v>626</v>
      </c>
    </row>
    <row r="10729" spans="1:3">
      <c r="A10729">
        <v>48221</v>
      </c>
      <c r="B10729">
        <v>34000</v>
      </c>
      <c r="C10729" t="s">
        <v>626</v>
      </c>
    </row>
    <row r="10730" spans="1:3">
      <c r="A10730">
        <v>48221</v>
      </c>
      <c r="B10730">
        <v>52800</v>
      </c>
      <c r="C10730" t="s">
        <v>626</v>
      </c>
    </row>
    <row r="10731" spans="1:3">
      <c r="A10731">
        <v>48235</v>
      </c>
      <c r="B10731">
        <v>63500</v>
      </c>
      <c r="C10731" t="s">
        <v>626</v>
      </c>
    </row>
    <row r="10732" spans="1:3">
      <c r="A10732">
        <v>48235</v>
      </c>
      <c r="B10732">
        <v>50000</v>
      </c>
      <c r="C10732" t="s">
        <v>626</v>
      </c>
    </row>
    <row r="10733" spans="1:3">
      <c r="A10733">
        <v>48219</v>
      </c>
      <c r="B10733">
        <v>43200</v>
      </c>
      <c r="C10733" t="s">
        <v>626</v>
      </c>
    </row>
    <row r="10734" spans="1:3">
      <c r="A10734">
        <v>48228</v>
      </c>
      <c r="B10734">
        <v>57900</v>
      </c>
      <c r="C10734" t="s">
        <v>626</v>
      </c>
    </row>
    <row r="10735" spans="1:3">
      <c r="A10735">
        <v>48228</v>
      </c>
      <c r="B10735">
        <v>27500</v>
      </c>
      <c r="C10735" t="s">
        <v>626</v>
      </c>
    </row>
    <row r="10736" spans="1:3">
      <c r="A10736">
        <v>48228</v>
      </c>
      <c r="B10736">
        <v>52000</v>
      </c>
      <c r="C10736" t="s">
        <v>626</v>
      </c>
    </row>
    <row r="10737" spans="1:3">
      <c r="A10737">
        <v>48219</v>
      </c>
      <c r="B10737">
        <v>56000</v>
      </c>
      <c r="C10737" t="s">
        <v>626</v>
      </c>
    </row>
    <row r="10738" spans="1:3">
      <c r="A10738">
        <v>48219</v>
      </c>
      <c r="B10738">
        <v>37000</v>
      </c>
      <c r="C10738" t="s">
        <v>626</v>
      </c>
    </row>
    <row r="10739" spans="1:3">
      <c r="A10739">
        <v>48215</v>
      </c>
      <c r="B10739">
        <v>196900</v>
      </c>
      <c r="C10739" t="s">
        <v>626</v>
      </c>
    </row>
    <row r="10740" spans="1:3">
      <c r="A10740">
        <v>48224</v>
      </c>
      <c r="B10740">
        <v>49000</v>
      </c>
      <c r="C10740" t="s">
        <v>626</v>
      </c>
    </row>
    <row r="10741" spans="1:3">
      <c r="A10741">
        <v>48224</v>
      </c>
      <c r="B10741">
        <v>49000</v>
      </c>
      <c r="C10741" t="s">
        <v>626</v>
      </c>
    </row>
    <row r="10742" spans="1:3">
      <c r="A10742">
        <v>48224</v>
      </c>
      <c r="B10742">
        <v>49000</v>
      </c>
      <c r="C10742" t="s">
        <v>626</v>
      </c>
    </row>
    <row r="10743" spans="1:3">
      <c r="A10743">
        <v>48205</v>
      </c>
      <c r="B10743">
        <v>18000</v>
      </c>
      <c r="C10743" t="s">
        <v>626</v>
      </c>
    </row>
    <row r="10744" spans="1:3">
      <c r="A10744">
        <v>48224</v>
      </c>
      <c r="B10744">
        <v>65000</v>
      </c>
      <c r="C10744" t="s">
        <v>626</v>
      </c>
    </row>
    <row r="10745" spans="1:3">
      <c r="A10745">
        <v>48224</v>
      </c>
      <c r="B10745">
        <v>15000</v>
      </c>
      <c r="C10745" t="s">
        <v>626</v>
      </c>
    </row>
    <row r="10746" spans="1:3">
      <c r="A10746">
        <v>48224</v>
      </c>
      <c r="B10746">
        <v>185000</v>
      </c>
      <c r="C10746" t="s">
        <v>626</v>
      </c>
    </row>
    <row r="10747" spans="1:3">
      <c r="B10747">
        <v>37500</v>
      </c>
      <c r="C10747" t="s">
        <v>626</v>
      </c>
    </row>
    <row r="10748" spans="1:3">
      <c r="A10748">
        <v>48210</v>
      </c>
      <c r="B10748">
        <v>6000</v>
      </c>
      <c r="C10748" t="s">
        <v>626</v>
      </c>
    </row>
    <row r="10749" spans="1:3">
      <c r="A10749">
        <v>48224</v>
      </c>
      <c r="B10749">
        <v>15000</v>
      </c>
      <c r="C10749" t="s">
        <v>626</v>
      </c>
    </row>
    <row r="10750" spans="1:3">
      <c r="A10750">
        <v>48221</v>
      </c>
      <c r="B10750">
        <v>50000</v>
      </c>
      <c r="C10750" t="s">
        <v>627</v>
      </c>
    </row>
    <row r="10751" spans="1:3">
      <c r="A10751">
        <v>48204</v>
      </c>
      <c r="B10751">
        <v>47000</v>
      </c>
      <c r="C10751" t="s">
        <v>627</v>
      </c>
    </row>
    <row r="10752" spans="1:3">
      <c r="A10752">
        <v>48221</v>
      </c>
      <c r="B10752">
        <v>26000</v>
      </c>
      <c r="C10752" t="s">
        <v>627</v>
      </c>
    </row>
    <row r="10753" spans="1:3">
      <c r="A10753">
        <v>48227</v>
      </c>
      <c r="B10753">
        <v>1</v>
      </c>
      <c r="C10753" t="s">
        <v>627</v>
      </c>
    </row>
    <row r="10754" spans="1:3">
      <c r="A10754">
        <v>48228</v>
      </c>
      <c r="B10754">
        <v>14000</v>
      </c>
      <c r="C10754" t="s">
        <v>627</v>
      </c>
    </row>
    <row r="10755" spans="1:3">
      <c r="A10755">
        <v>48235</v>
      </c>
      <c r="B10755">
        <v>60900</v>
      </c>
      <c r="C10755" t="s">
        <v>627</v>
      </c>
    </row>
    <row r="10756" spans="1:3">
      <c r="A10756">
        <v>48235</v>
      </c>
      <c r="B10756">
        <v>89000</v>
      </c>
      <c r="C10756" t="s">
        <v>627</v>
      </c>
    </row>
    <row r="10757" spans="1:3">
      <c r="A10757">
        <v>48235</v>
      </c>
      <c r="B10757">
        <v>1</v>
      </c>
      <c r="C10757" t="s">
        <v>627</v>
      </c>
    </row>
    <row r="10758" spans="1:3">
      <c r="A10758">
        <v>48227</v>
      </c>
      <c r="B10758">
        <v>24500</v>
      </c>
      <c r="C10758" t="s">
        <v>627</v>
      </c>
    </row>
    <row r="10759" spans="1:3">
      <c r="A10759">
        <v>48228</v>
      </c>
      <c r="B10759">
        <v>17000</v>
      </c>
      <c r="C10759" t="s">
        <v>627</v>
      </c>
    </row>
    <row r="10760" spans="1:3">
      <c r="A10760">
        <v>48227</v>
      </c>
      <c r="B10760">
        <v>32251</v>
      </c>
      <c r="C10760" t="s">
        <v>627</v>
      </c>
    </row>
    <row r="10761" spans="1:3">
      <c r="A10761">
        <v>48227</v>
      </c>
      <c r="B10761">
        <v>15000</v>
      </c>
      <c r="C10761" t="s">
        <v>627</v>
      </c>
    </row>
    <row r="10762" spans="1:3">
      <c r="A10762">
        <v>48219</v>
      </c>
      <c r="B10762">
        <v>49900</v>
      </c>
      <c r="C10762" t="s">
        <v>627</v>
      </c>
    </row>
    <row r="10763" spans="1:3">
      <c r="A10763">
        <v>48228</v>
      </c>
      <c r="B10763">
        <v>34000</v>
      </c>
      <c r="C10763" t="s">
        <v>627</v>
      </c>
    </row>
    <row r="10764" spans="1:3">
      <c r="A10764">
        <v>48228</v>
      </c>
      <c r="B10764">
        <v>55000</v>
      </c>
      <c r="C10764" t="s">
        <v>627</v>
      </c>
    </row>
    <row r="10765" spans="1:3">
      <c r="A10765">
        <v>48228</v>
      </c>
      <c r="B10765">
        <v>36000</v>
      </c>
      <c r="C10765" t="s">
        <v>627</v>
      </c>
    </row>
    <row r="10766" spans="1:3">
      <c r="A10766">
        <v>48228</v>
      </c>
      <c r="B10766">
        <v>34900</v>
      </c>
      <c r="C10766" t="s">
        <v>627</v>
      </c>
    </row>
    <row r="10767" spans="1:3">
      <c r="A10767">
        <v>48219</v>
      </c>
      <c r="B10767">
        <v>27500</v>
      </c>
      <c r="C10767" t="s">
        <v>627</v>
      </c>
    </row>
    <row r="10768" spans="1:3">
      <c r="A10768">
        <v>48219</v>
      </c>
      <c r="B10768">
        <v>65000</v>
      </c>
      <c r="C10768" t="s">
        <v>627</v>
      </c>
    </row>
    <row r="10769" spans="1:3">
      <c r="A10769">
        <v>48219</v>
      </c>
      <c r="B10769">
        <v>17500</v>
      </c>
      <c r="C10769" t="s">
        <v>627</v>
      </c>
    </row>
    <row r="10770" spans="1:3">
      <c r="A10770">
        <v>48239</v>
      </c>
      <c r="B10770">
        <v>30000</v>
      </c>
      <c r="C10770" t="s">
        <v>627</v>
      </c>
    </row>
    <row r="10771" spans="1:3">
      <c r="A10771">
        <v>48219</v>
      </c>
      <c r="B10771">
        <v>21400</v>
      </c>
      <c r="C10771" t="s">
        <v>627</v>
      </c>
    </row>
    <row r="10772" spans="1:3">
      <c r="A10772">
        <v>48234</v>
      </c>
      <c r="B10772">
        <v>30000</v>
      </c>
      <c r="C10772" t="s">
        <v>627</v>
      </c>
    </row>
    <row r="10773" spans="1:3">
      <c r="A10773">
        <v>48212</v>
      </c>
      <c r="B10773">
        <v>7000</v>
      </c>
      <c r="C10773" t="s">
        <v>627</v>
      </c>
    </row>
    <row r="10774" spans="1:3">
      <c r="A10774">
        <v>48234</v>
      </c>
      <c r="B10774">
        <v>30000</v>
      </c>
      <c r="C10774" t="s">
        <v>627</v>
      </c>
    </row>
    <row r="10775" spans="1:3">
      <c r="A10775">
        <v>48234</v>
      </c>
      <c r="B10775">
        <v>15500</v>
      </c>
      <c r="C10775" t="s">
        <v>627</v>
      </c>
    </row>
    <row r="10776" spans="1:3">
      <c r="A10776">
        <v>48205</v>
      </c>
      <c r="B10776">
        <v>59000</v>
      </c>
      <c r="C10776" t="s">
        <v>627</v>
      </c>
    </row>
    <row r="10777" spans="1:3">
      <c r="A10777">
        <v>48215</v>
      </c>
      <c r="B10777">
        <v>24000</v>
      </c>
      <c r="C10777" t="s">
        <v>627</v>
      </c>
    </row>
    <row r="10778" spans="1:3">
      <c r="A10778">
        <v>48221</v>
      </c>
      <c r="B10778">
        <v>71400</v>
      </c>
      <c r="C10778" t="s">
        <v>627</v>
      </c>
    </row>
    <row r="10779" spans="1:3">
      <c r="A10779">
        <v>48205</v>
      </c>
      <c r="B10779">
        <v>15250</v>
      </c>
      <c r="C10779" t="s">
        <v>627</v>
      </c>
    </row>
    <row r="10780" spans="1:3">
      <c r="A10780">
        <v>48205</v>
      </c>
      <c r="B10780">
        <v>28000</v>
      </c>
      <c r="C10780" t="s">
        <v>627</v>
      </c>
    </row>
    <row r="10781" spans="1:3">
      <c r="A10781">
        <v>48238</v>
      </c>
      <c r="B10781">
        <v>32500</v>
      </c>
      <c r="C10781" t="s">
        <v>627</v>
      </c>
    </row>
    <row r="10782" spans="1:3">
      <c r="A10782">
        <v>48235</v>
      </c>
      <c r="B10782">
        <v>29000</v>
      </c>
      <c r="C10782" t="s">
        <v>627</v>
      </c>
    </row>
    <row r="10783" spans="1:3">
      <c r="A10783">
        <v>48227</v>
      </c>
      <c r="B10783">
        <v>1</v>
      </c>
      <c r="C10783" t="s">
        <v>627</v>
      </c>
    </row>
    <row r="10784" spans="1:3">
      <c r="A10784">
        <v>48209</v>
      </c>
      <c r="B10784">
        <v>57500</v>
      </c>
      <c r="C10784" t="s">
        <v>628</v>
      </c>
    </row>
    <row r="10785" spans="1:3">
      <c r="A10785">
        <v>48202</v>
      </c>
      <c r="B10785">
        <v>55000</v>
      </c>
      <c r="C10785" t="s">
        <v>628</v>
      </c>
    </row>
    <row r="10786" spans="1:3">
      <c r="A10786">
        <v>48209</v>
      </c>
      <c r="B10786">
        <v>25000</v>
      </c>
      <c r="C10786" t="s">
        <v>628</v>
      </c>
    </row>
    <row r="10787" spans="1:3">
      <c r="A10787">
        <v>48217</v>
      </c>
      <c r="B10787">
        <v>13000</v>
      </c>
      <c r="C10787" t="s">
        <v>628</v>
      </c>
    </row>
    <row r="10788" spans="1:3">
      <c r="A10788">
        <v>48217</v>
      </c>
      <c r="B10788">
        <v>13500</v>
      </c>
      <c r="C10788" t="s">
        <v>628</v>
      </c>
    </row>
    <row r="10789" spans="1:3">
      <c r="A10789">
        <v>48221</v>
      </c>
      <c r="B10789">
        <v>23100</v>
      </c>
      <c r="C10789" t="s">
        <v>628</v>
      </c>
    </row>
    <row r="10790" spans="1:3">
      <c r="A10790">
        <v>48221</v>
      </c>
      <c r="B10790">
        <v>50000</v>
      </c>
      <c r="C10790" t="s">
        <v>628</v>
      </c>
    </row>
    <row r="10791" spans="1:3">
      <c r="A10791">
        <v>48221</v>
      </c>
      <c r="B10791">
        <v>117000</v>
      </c>
      <c r="C10791" t="s">
        <v>628</v>
      </c>
    </row>
    <row r="10792" spans="1:3">
      <c r="A10792">
        <v>48238</v>
      </c>
      <c r="B10792">
        <v>8600</v>
      </c>
      <c r="C10792" t="s">
        <v>628</v>
      </c>
    </row>
    <row r="10793" spans="1:3">
      <c r="A10793">
        <v>48204</v>
      </c>
      <c r="B10793">
        <v>6800</v>
      </c>
      <c r="C10793" t="s">
        <v>628</v>
      </c>
    </row>
    <row r="10794" spans="1:3">
      <c r="A10794">
        <v>48227</v>
      </c>
      <c r="B10794">
        <v>6200</v>
      </c>
      <c r="C10794" t="s">
        <v>628</v>
      </c>
    </row>
    <row r="10795" spans="1:3">
      <c r="A10795">
        <v>48221</v>
      </c>
      <c r="B10795">
        <v>74000</v>
      </c>
      <c r="C10795" t="s">
        <v>628</v>
      </c>
    </row>
    <row r="10796" spans="1:3">
      <c r="A10796">
        <v>48238</v>
      </c>
      <c r="B10796">
        <v>5009</v>
      </c>
      <c r="C10796" t="s">
        <v>628</v>
      </c>
    </row>
    <row r="10797" spans="1:3">
      <c r="A10797">
        <v>48227</v>
      </c>
      <c r="B10797">
        <v>7500</v>
      </c>
      <c r="C10797" t="s">
        <v>628</v>
      </c>
    </row>
    <row r="10798" spans="1:3">
      <c r="A10798">
        <v>48227</v>
      </c>
      <c r="B10798">
        <v>2700</v>
      </c>
      <c r="C10798" t="s">
        <v>628</v>
      </c>
    </row>
    <row r="10799" spans="1:3">
      <c r="A10799">
        <v>48228</v>
      </c>
      <c r="B10799">
        <v>125000</v>
      </c>
      <c r="C10799" t="s">
        <v>628</v>
      </c>
    </row>
    <row r="10800" spans="1:3">
      <c r="A10800">
        <v>48228</v>
      </c>
      <c r="B10800">
        <v>53000</v>
      </c>
      <c r="C10800" t="s">
        <v>628</v>
      </c>
    </row>
    <row r="10801" spans="1:3">
      <c r="A10801">
        <v>48235</v>
      </c>
      <c r="B10801">
        <v>50000</v>
      </c>
      <c r="C10801" t="s">
        <v>628</v>
      </c>
    </row>
    <row r="10802" spans="1:3">
      <c r="A10802">
        <v>48227</v>
      </c>
      <c r="B10802">
        <v>39995</v>
      </c>
      <c r="C10802" t="s">
        <v>628</v>
      </c>
    </row>
    <row r="10803" spans="1:3">
      <c r="A10803">
        <v>48235</v>
      </c>
      <c r="B10803">
        <v>32000</v>
      </c>
      <c r="C10803" t="s">
        <v>628</v>
      </c>
    </row>
    <row r="10804" spans="1:3">
      <c r="A10804">
        <v>48235</v>
      </c>
      <c r="B10804">
        <v>90000</v>
      </c>
      <c r="C10804" t="s">
        <v>628</v>
      </c>
    </row>
    <row r="10805" spans="1:3">
      <c r="A10805">
        <v>48235</v>
      </c>
      <c r="B10805">
        <v>75000</v>
      </c>
      <c r="C10805" t="s">
        <v>628</v>
      </c>
    </row>
    <row r="10806" spans="1:3">
      <c r="A10806">
        <v>48227</v>
      </c>
      <c r="B10806">
        <v>6200</v>
      </c>
      <c r="C10806" t="s">
        <v>628</v>
      </c>
    </row>
    <row r="10807" spans="1:3">
      <c r="A10807">
        <v>48227</v>
      </c>
      <c r="B10807">
        <v>30000</v>
      </c>
      <c r="C10807" t="s">
        <v>628</v>
      </c>
    </row>
    <row r="10808" spans="1:3">
      <c r="A10808">
        <v>48227</v>
      </c>
      <c r="B10808">
        <v>6600</v>
      </c>
      <c r="C10808" t="s">
        <v>628</v>
      </c>
    </row>
    <row r="10809" spans="1:3">
      <c r="A10809">
        <v>48227</v>
      </c>
      <c r="B10809">
        <v>40000</v>
      </c>
      <c r="C10809" t="s">
        <v>628</v>
      </c>
    </row>
    <row r="10810" spans="1:3">
      <c r="A10810">
        <v>48227</v>
      </c>
      <c r="B10810">
        <v>26000</v>
      </c>
      <c r="C10810" t="s">
        <v>628</v>
      </c>
    </row>
    <row r="10811" spans="1:3">
      <c r="A10811">
        <v>48219</v>
      </c>
      <c r="B10811">
        <v>50000</v>
      </c>
      <c r="C10811" t="s">
        <v>628</v>
      </c>
    </row>
    <row r="10812" spans="1:3">
      <c r="A10812">
        <v>48219</v>
      </c>
      <c r="B10812">
        <v>165000</v>
      </c>
      <c r="C10812" t="s">
        <v>628</v>
      </c>
    </row>
    <row r="10813" spans="1:3">
      <c r="A10813">
        <v>48228</v>
      </c>
      <c r="B10813">
        <v>8500</v>
      </c>
      <c r="C10813" t="s">
        <v>628</v>
      </c>
    </row>
    <row r="10814" spans="1:3">
      <c r="A10814">
        <v>48228</v>
      </c>
      <c r="B10814">
        <v>13500</v>
      </c>
      <c r="C10814" t="s">
        <v>628</v>
      </c>
    </row>
    <row r="10815" spans="1:3">
      <c r="A10815">
        <v>48219</v>
      </c>
      <c r="B10815">
        <v>44000</v>
      </c>
      <c r="C10815" t="s">
        <v>628</v>
      </c>
    </row>
    <row r="10816" spans="1:3">
      <c r="A10816">
        <v>48223</v>
      </c>
      <c r="B10816">
        <v>48000</v>
      </c>
      <c r="C10816" t="s">
        <v>628</v>
      </c>
    </row>
    <row r="10817" spans="1:3">
      <c r="A10817">
        <v>48239</v>
      </c>
      <c r="B10817">
        <v>65000</v>
      </c>
      <c r="C10817" t="s">
        <v>628</v>
      </c>
    </row>
    <row r="10818" spans="1:3">
      <c r="A10818">
        <v>48219</v>
      </c>
      <c r="B10818">
        <v>15000</v>
      </c>
      <c r="C10818" t="s">
        <v>628</v>
      </c>
    </row>
    <row r="10819" spans="1:3">
      <c r="A10819">
        <v>48223</v>
      </c>
      <c r="B10819">
        <v>30000</v>
      </c>
      <c r="C10819" t="s">
        <v>628</v>
      </c>
    </row>
    <row r="10820" spans="1:3">
      <c r="A10820">
        <v>48219</v>
      </c>
      <c r="B10820">
        <v>5911</v>
      </c>
      <c r="C10820" t="s">
        <v>628</v>
      </c>
    </row>
    <row r="10821" spans="1:3">
      <c r="A10821">
        <v>48234</v>
      </c>
      <c r="B10821">
        <v>57000</v>
      </c>
      <c r="C10821" t="s">
        <v>628</v>
      </c>
    </row>
    <row r="10822" spans="1:3">
      <c r="A10822">
        <v>48234</v>
      </c>
      <c r="B10822">
        <v>32000</v>
      </c>
      <c r="C10822" t="s">
        <v>628</v>
      </c>
    </row>
    <row r="10823" spans="1:3">
      <c r="A10823">
        <v>48234</v>
      </c>
      <c r="B10823">
        <v>22588</v>
      </c>
      <c r="C10823" t="s">
        <v>628</v>
      </c>
    </row>
    <row r="10824" spans="1:3">
      <c r="A10824">
        <v>48234</v>
      </c>
      <c r="B10824">
        <v>15500</v>
      </c>
      <c r="C10824" t="s">
        <v>628</v>
      </c>
    </row>
    <row r="10825" spans="1:3">
      <c r="A10825">
        <v>48234</v>
      </c>
      <c r="B10825">
        <v>60000</v>
      </c>
      <c r="C10825" t="s">
        <v>628</v>
      </c>
    </row>
    <row r="10826" spans="1:3">
      <c r="A10826">
        <v>48213</v>
      </c>
      <c r="B10826">
        <v>5400</v>
      </c>
      <c r="C10826" t="s">
        <v>628</v>
      </c>
    </row>
    <row r="10827" spans="1:3">
      <c r="A10827">
        <v>48221</v>
      </c>
      <c r="B10827">
        <v>160000</v>
      </c>
      <c r="C10827" t="s">
        <v>628</v>
      </c>
    </row>
    <row r="10828" spans="1:3">
      <c r="A10828">
        <v>48205</v>
      </c>
      <c r="B10828">
        <v>3300</v>
      </c>
      <c r="C10828" t="s">
        <v>628</v>
      </c>
    </row>
    <row r="10829" spans="1:3">
      <c r="A10829">
        <v>48205</v>
      </c>
      <c r="B10829">
        <v>6200</v>
      </c>
      <c r="C10829" t="s">
        <v>628</v>
      </c>
    </row>
    <row r="10830" spans="1:3">
      <c r="A10830">
        <v>48205</v>
      </c>
      <c r="B10830">
        <v>4900</v>
      </c>
      <c r="C10830" t="s">
        <v>628</v>
      </c>
    </row>
    <row r="10831" spans="1:3">
      <c r="A10831">
        <v>48205</v>
      </c>
      <c r="B10831">
        <v>7001</v>
      </c>
      <c r="C10831" t="s">
        <v>628</v>
      </c>
    </row>
    <row r="10832" spans="1:3">
      <c r="A10832">
        <v>48205</v>
      </c>
      <c r="B10832">
        <v>6100</v>
      </c>
      <c r="C10832" t="s">
        <v>628</v>
      </c>
    </row>
    <row r="10833" spans="1:3">
      <c r="A10833">
        <v>48205</v>
      </c>
      <c r="B10833">
        <v>250000</v>
      </c>
      <c r="C10833" t="s">
        <v>628</v>
      </c>
    </row>
    <row r="10834" spans="1:3">
      <c r="A10834">
        <v>48221</v>
      </c>
      <c r="B10834">
        <v>142000</v>
      </c>
      <c r="C10834" t="s">
        <v>628</v>
      </c>
    </row>
    <row r="10835" spans="1:3">
      <c r="A10835">
        <v>48224</v>
      </c>
      <c r="B10835">
        <v>38000</v>
      </c>
      <c r="C10835" t="s">
        <v>628</v>
      </c>
    </row>
    <row r="10836" spans="1:3">
      <c r="A10836">
        <v>48224</v>
      </c>
      <c r="B10836">
        <v>75000</v>
      </c>
      <c r="C10836" t="s">
        <v>628</v>
      </c>
    </row>
    <row r="10837" spans="1:3">
      <c r="A10837">
        <v>48238</v>
      </c>
      <c r="B10837">
        <v>14000</v>
      </c>
      <c r="C10837" t="s">
        <v>628</v>
      </c>
    </row>
    <row r="10838" spans="1:3">
      <c r="A10838">
        <v>48224</v>
      </c>
      <c r="B10838">
        <v>22000</v>
      </c>
      <c r="C10838" t="s">
        <v>628</v>
      </c>
    </row>
    <row r="10839" spans="1:3">
      <c r="A10839">
        <v>48224</v>
      </c>
      <c r="B10839">
        <v>22000</v>
      </c>
      <c r="C10839" t="s">
        <v>628</v>
      </c>
    </row>
    <row r="10840" spans="1:3">
      <c r="A10840">
        <v>48224</v>
      </c>
      <c r="B10840">
        <v>32000</v>
      </c>
      <c r="C10840" t="s">
        <v>628</v>
      </c>
    </row>
    <row r="10841" spans="1:3">
      <c r="A10841">
        <v>48216</v>
      </c>
      <c r="B10841">
        <v>45000</v>
      </c>
      <c r="C10841" t="s">
        <v>628</v>
      </c>
    </row>
    <row r="10842" spans="1:3">
      <c r="A10842">
        <v>48235</v>
      </c>
      <c r="B10842">
        <v>40000</v>
      </c>
      <c r="C10842" t="s">
        <v>628</v>
      </c>
    </row>
    <row r="10843" spans="1:3">
      <c r="A10843">
        <v>48235</v>
      </c>
      <c r="B10843">
        <v>4300</v>
      </c>
      <c r="C10843" t="s">
        <v>628</v>
      </c>
    </row>
    <row r="10844" spans="1:3">
      <c r="A10844">
        <v>48227</v>
      </c>
      <c r="B10844">
        <v>67000</v>
      </c>
      <c r="C10844" t="s">
        <v>628</v>
      </c>
    </row>
    <row r="10845" spans="1:3">
      <c r="A10845">
        <v>48238</v>
      </c>
      <c r="B10845">
        <v>11900</v>
      </c>
      <c r="C10845" t="s">
        <v>628</v>
      </c>
    </row>
    <row r="10846" spans="1:3">
      <c r="A10846">
        <v>48223</v>
      </c>
      <c r="B10846">
        <v>32000</v>
      </c>
      <c r="C10846" t="s">
        <v>628</v>
      </c>
    </row>
    <row r="10847" spans="1:3">
      <c r="A10847">
        <v>48221</v>
      </c>
      <c r="B10847">
        <v>88500</v>
      </c>
      <c r="C10847" t="s">
        <v>629</v>
      </c>
    </row>
    <row r="10848" spans="1:3">
      <c r="A10848">
        <v>48224</v>
      </c>
      <c r="B10848">
        <v>17000</v>
      </c>
      <c r="C10848" t="s">
        <v>629</v>
      </c>
    </row>
    <row r="10849" spans="1:3">
      <c r="A10849">
        <v>48209</v>
      </c>
      <c r="B10849">
        <v>31000</v>
      </c>
      <c r="C10849" t="s">
        <v>630</v>
      </c>
    </row>
    <row r="10850" spans="1:3">
      <c r="A10850">
        <v>48209</v>
      </c>
      <c r="B10850">
        <v>37000</v>
      </c>
      <c r="C10850" t="s">
        <v>631</v>
      </c>
    </row>
    <row r="10851" spans="1:3">
      <c r="A10851">
        <v>48209</v>
      </c>
      <c r="B10851">
        <v>30000</v>
      </c>
      <c r="C10851" t="s">
        <v>631</v>
      </c>
    </row>
    <row r="10852" spans="1:3">
      <c r="A10852">
        <v>48235</v>
      </c>
      <c r="B10852">
        <v>55000</v>
      </c>
      <c r="C10852" t="s">
        <v>631</v>
      </c>
    </row>
    <row r="10853" spans="1:3">
      <c r="A10853">
        <v>48227</v>
      </c>
      <c r="B10853">
        <v>38000</v>
      </c>
      <c r="C10853" t="s">
        <v>631</v>
      </c>
    </row>
    <row r="10854" spans="1:3">
      <c r="A10854">
        <v>48227</v>
      </c>
      <c r="B10854">
        <v>31000</v>
      </c>
      <c r="C10854" t="s">
        <v>631</v>
      </c>
    </row>
    <row r="10855" spans="1:3">
      <c r="A10855">
        <v>48228</v>
      </c>
      <c r="B10855">
        <v>45000</v>
      </c>
      <c r="C10855" t="s">
        <v>631</v>
      </c>
    </row>
    <row r="10856" spans="1:3">
      <c r="A10856">
        <v>48235</v>
      </c>
      <c r="B10856">
        <v>27000</v>
      </c>
      <c r="C10856" t="s">
        <v>631</v>
      </c>
    </row>
    <row r="10857" spans="1:3">
      <c r="A10857">
        <v>48235</v>
      </c>
      <c r="B10857">
        <v>90000</v>
      </c>
      <c r="C10857" t="s">
        <v>631</v>
      </c>
    </row>
    <row r="10858" spans="1:3">
      <c r="A10858">
        <v>48228</v>
      </c>
      <c r="B10858">
        <v>38000</v>
      </c>
      <c r="C10858" t="s">
        <v>631</v>
      </c>
    </row>
    <row r="10859" spans="1:3">
      <c r="A10859">
        <v>48206</v>
      </c>
      <c r="B10859">
        <v>218000</v>
      </c>
      <c r="C10859" t="s">
        <v>631</v>
      </c>
    </row>
    <row r="10860" spans="1:3">
      <c r="A10860">
        <v>48223</v>
      </c>
      <c r="B10860">
        <v>73000</v>
      </c>
      <c r="C10860" t="s">
        <v>631</v>
      </c>
    </row>
    <row r="10861" spans="1:3">
      <c r="A10861">
        <v>48223</v>
      </c>
      <c r="B10861">
        <v>52500</v>
      </c>
      <c r="C10861" t="s">
        <v>631</v>
      </c>
    </row>
    <row r="10862" spans="1:3">
      <c r="A10862">
        <v>48228</v>
      </c>
      <c r="B10862">
        <v>44900</v>
      </c>
      <c r="C10862" t="s">
        <v>631</v>
      </c>
    </row>
    <row r="10863" spans="1:3">
      <c r="A10863">
        <v>48228</v>
      </c>
      <c r="B10863">
        <v>40000</v>
      </c>
      <c r="C10863" t="s">
        <v>631</v>
      </c>
    </row>
    <row r="10864" spans="1:3">
      <c r="A10864">
        <v>48228</v>
      </c>
      <c r="B10864">
        <v>40000</v>
      </c>
      <c r="C10864" t="s">
        <v>631</v>
      </c>
    </row>
    <row r="10865" spans="1:3">
      <c r="A10865">
        <v>48219</v>
      </c>
      <c r="B10865">
        <v>41500</v>
      </c>
      <c r="C10865" t="s">
        <v>631</v>
      </c>
    </row>
    <row r="10866" spans="1:3">
      <c r="A10866">
        <v>48219</v>
      </c>
      <c r="B10866">
        <v>60000</v>
      </c>
      <c r="C10866" t="s">
        <v>631</v>
      </c>
    </row>
    <row r="10867" spans="1:3">
      <c r="A10867">
        <v>48219</v>
      </c>
      <c r="B10867">
        <v>11000</v>
      </c>
      <c r="C10867" t="s">
        <v>631</v>
      </c>
    </row>
    <row r="10868" spans="1:3">
      <c r="A10868">
        <v>48202</v>
      </c>
      <c r="B10868">
        <v>45000</v>
      </c>
      <c r="C10868" t="s">
        <v>631</v>
      </c>
    </row>
    <row r="10869" spans="1:3">
      <c r="A10869">
        <v>48234</v>
      </c>
      <c r="B10869">
        <v>15500</v>
      </c>
      <c r="C10869" t="s">
        <v>631</v>
      </c>
    </row>
    <row r="10870" spans="1:3">
      <c r="A10870">
        <v>48205</v>
      </c>
      <c r="B10870">
        <v>25000</v>
      </c>
      <c r="C10870" t="s">
        <v>631</v>
      </c>
    </row>
    <row r="10871" spans="1:3">
      <c r="A10871">
        <v>48205</v>
      </c>
      <c r="B10871">
        <v>25000</v>
      </c>
      <c r="C10871" t="s">
        <v>631</v>
      </c>
    </row>
    <row r="10872" spans="1:3">
      <c r="A10872">
        <v>48205</v>
      </c>
      <c r="B10872">
        <v>17500</v>
      </c>
      <c r="C10872" t="s">
        <v>631</v>
      </c>
    </row>
    <row r="10873" spans="1:3">
      <c r="A10873">
        <v>48205</v>
      </c>
      <c r="B10873">
        <v>25000</v>
      </c>
      <c r="C10873" t="s">
        <v>631</v>
      </c>
    </row>
    <row r="10874" spans="1:3">
      <c r="A10874">
        <v>48205</v>
      </c>
      <c r="B10874">
        <v>25000</v>
      </c>
      <c r="C10874" t="s">
        <v>631</v>
      </c>
    </row>
    <row r="10875" spans="1:3">
      <c r="A10875">
        <v>48215</v>
      </c>
      <c r="B10875">
        <v>35000</v>
      </c>
      <c r="C10875" t="s">
        <v>631</v>
      </c>
    </row>
    <row r="10876" spans="1:3">
      <c r="A10876">
        <v>48205</v>
      </c>
      <c r="B10876">
        <v>40000</v>
      </c>
      <c r="C10876" t="s">
        <v>631</v>
      </c>
    </row>
    <row r="10877" spans="1:3">
      <c r="A10877">
        <v>48224</v>
      </c>
      <c r="B10877">
        <v>31000</v>
      </c>
      <c r="C10877" t="s">
        <v>631</v>
      </c>
    </row>
    <row r="10878" spans="1:3">
      <c r="A10878">
        <v>48224</v>
      </c>
      <c r="B10878">
        <v>40000</v>
      </c>
      <c r="C10878" t="s">
        <v>631</v>
      </c>
    </row>
    <row r="10879" spans="1:3">
      <c r="A10879">
        <v>48224</v>
      </c>
      <c r="B10879">
        <v>500</v>
      </c>
      <c r="C10879" t="s">
        <v>631</v>
      </c>
    </row>
    <row r="10880" spans="1:3">
      <c r="A10880">
        <v>48224</v>
      </c>
      <c r="B10880">
        <v>25800</v>
      </c>
      <c r="C10880" t="s">
        <v>631</v>
      </c>
    </row>
    <row r="10881" spans="1:3">
      <c r="A10881">
        <v>48224</v>
      </c>
      <c r="B10881">
        <v>20000</v>
      </c>
      <c r="C10881" t="s">
        <v>631</v>
      </c>
    </row>
    <row r="10882" spans="1:3">
      <c r="A10882">
        <v>48235</v>
      </c>
      <c r="B10882">
        <v>52750</v>
      </c>
      <c r="C10882" t="s">
        <v>631</v>
      </c>
    </row>
    <row r="10883" spans="1:3">
      <c r="A10883">
        <v>48227</v>
      </c>
      <c r="B10883">
        <v>22500</v>
      </c>
      <c r="C10883" t="s">
        <v>631</v>
      </c>
    </row>
    <row r="10884" spans="1:3">
      <c r="A10884">
        <v>48209</v>
      </c>
      <c r="B10884">
        <v>10000</v>
      </c>
      <c r="C10884" t="s">
        <v>632</v>
      </c>
    </row>
    <row r="10885" spans="1:3">
      <c r="A10885">
        <v>48221</v>
      </c>
      <c r="B10885">
        <v>30000</v>
      </c>
      <c r="C10885" t="s">
        <v>632</v>
      </c>
    </row>
    <row r="10886" spans="1:3">
      <c r="A10886">
        <v>48235</v>
      </c>
      <c r="B10886">
        <v>22100</v>
      </c>
      <c r="C10886" t="s">
        <v>632</v>
      </c>
    </row>
    <row r="10887" spans="1:3">
      <c r="A10887">
        <v>48227</v>
      </c>
      <c r="B10887">
        <v>4500</v>
      </c>
      <c r="C10887" t="s">
        <v>632</v>
      </c>
    </row>
    <row r="10888" spans="1:3">
      <c r="A10888">
        <v>48228</v>
      </c>
      <c r="B10888">
        <v>50000</v>
      </c>
      <c r="C10888" t="s">
        <v>632</v>
      </c>
    </row>
    <row r="10889" spans="1:3">
      <c r="A10889">
        <v>48235</v>
      </c>
      <c r="B10889">
        <v>53900</v>
      </c>
      <c r="C10889" t="s">
        <v>632</v>
      </c>
    </row>
    <row r="10890" spans="1:3">
      <c r="A10890">
        <v>48227</v>
      </c>
      <c r="B10890">
        <v>12800</v>
      </c>
      <c r="C10890" t="s">
        <v>632</v>
      </c>
    </row>
    <row r="10891" spans="1:3">
      <c r="A10891">
        <v>48228</v>
      </c>
      <c r="B10891">
        <v>6000</v>
      </c>
      <c r="C10891" t="s">
        <v>632</v>
      </c>
    </row>
    <row r="10892" spans="1:3">
      <c r="A10892">
        <v>48219</v>
      </c>
      <c r="B10892">
        <v>43000</v>
      </c>
      <c r="C10892" t="s">
        <v>632</v>
      </c>
    </row>
    <row r="10893" spans="1:3">
      <c r="A10893">
        <v>48239</v>
      </c>
      <c r="B10893">
        <v>25000</v>
      </c>
      <c r="C10893" t="s">
        <v>632</v>
      </c>
    </row>
    <row r="10894" spans="1:3">
      <c r="A10894">
        <v>48219</v>
      </c>
      <c r="B10894">
        <v>13000</v>
      </c>
      <c r="C10894" t="s">
        <v>632</v>
      </c>
    </row>
    <row r="10895" spans="1:3">
      <c r="A10895">
        <v>48234</v>
      </c>
      <c r="B10895">
        <v>16000</v>
      </c>
      <c r="C10895" t="s">
        <v>632</v>
      </c>
    </row>
    <row r="10896" spans="1:3">
      <c r="A10896">
        <v>48205</v>
      </c>
      <c r="B10896">
        <v>32000</v>
      </c>
      <c r="C10896" t="s">
        <v>632</v>
      </c>
    </row>
    <row r="10897" spans="1:3">
      <c r="A10897">
        <v>48234</v>
      </c>
      <c r="B10897">
        <v>29000</v>
      </c>
      <c r="C10897" t="s">
        <v>632</v>
      </c>
    </row>
    <row r="10898" spans="1:3">
      <c r="A10898">
        <v>48205</v>
      </c>
      <c r="B10898">
        <v>29000</v>
      </c>
      <c r="C10898" t="s">
        <v>632</v>
      </c>
    </row>
    <row r="10899" spans="1:3">
      <c r="A10899">
        <v>48213</v>
      </c>
      <c r="B10899">
        <v>30000</v>
      </c>
      <c r="C10899" t="s">
        <v>632</v>
      </c>
    </row>
    <row r="10900" spans="1:3">
      <c r="A10900">
        <v>48205</v>
      </c>
      <c r="B10900">
        <v>3000</v>
      </c>
      <c r="C10900" t="s">
        <v>632</v>
      </c>
    </row>
    <row r="10901" spans="1:3">
      <c r="A10901">
        <v>48224</v>
      </c>
      <c r="B10901">
        <v>30000</v>
      </c>
      <c r="C10901" t="s">
        <v>632</v>
      </c>
    </row>
    <row r="10902" spans="1:3">
      <c r="A10902">
        <v>48224</v>
      </c>
      <c r="B10902">
        <v>161000</v>
      </c>
      <c r="C10902" t="s">
        <v>632</v>
      </c>
    </row>
    <row r="10903" spans="1:3">
      <c r="A10903">
        <v>48224</v>
      </c>
      <c r="B10903">
        <v>1</v>
      </c>
      <c r="C10903" t="s">
        <v>632</v>
      </c>
    </row>
    <row r="10904" spans="1:3">
      <c r="A10904">
        <v>48224</v>
      </c>
      <c r="B10904">
        <v>30000</v>
      </c>
      <c r="C10904" t="s">
        <v>632</v>
      </c>
    </row>
    <row r="10905" spans="1:3">
      <c r="A10905">
        <v>48204</v>
      </c>
      <c r="B10905">
        <v>9500</v>
      </c>
      <c r="C10905" t="s">
        <v>632</v>
      </c>
    </row>
    <row r="10906" spans="1:3">
      <c r="A10906">
        <v>48210</v>
      </c>
      <c r="B10906">
        <v>29000</v>
      </c>
      <c r="C10906" t="s">
        <v>633</v>
      </c>
    </row>
    <row r="10907" spans="1:3">
      <c r="A10907">
        <v>48210</v>
      </c>
      <c r="B10907">
        <v>12000</v>
      </c>
      <c r="C10907" t="s">
        <v>633</v>
      </c>
    </row>
    <row r="10908" spans="1:3">
      <c r="A10908">
        <v>48209</v>
      </c>
      <c r="B10908">
        <v>5000</v>
      </c>
      <c r="C10908" t="s">
        <v>633</v>
      </c>
    </row>
    <row r="10909" spans="1:3">
      <c r="A10909">
        <v>48217</v>
      </c>
      <c r="B10909">
        <v>7800</v>
      </c>
      <c r="C10909" t="s">
        <v>633</v>
      </c>
    </row>
    <row r="10910" spans="1:3">
      <c r="A10910">
        <v>48217</v>
      </c>
      <c r="B10910">
        <v>22000</v>
      </c>
      <c r="C10910" t="s">
        <v>633</v>
      </c>
    </row>
    <row r="10911" spans="1:3">
      <c r="A10911">
        <v>48217</v>
      </c>
      <c r="B10911">
        <v>22000</v>
      </c>
      <c r="C10911" t="s">
        <v>633</v>
      </c>
    </row>
    <row r="10912" spans="1:3">
      <c r="A10912">
        <v>48221</v>
      </c>
      <c r="B10912">
        <v>51700</v>
      </c>
      <c r="C10912" t="s">
        <v>633</v>
      </c>
    </row>
    <row r="10913" spans="1:3">
      <c r="A10913">
        <v>48221</v>
      </c>
      <c r="B10913">
        <v>13000</v>
      </c>
      <c r="C10913" t="s">
        <v>633</v>
      </c>
    </row>
    <row r="10914" spans="1:3">
      <c r="A10914">
        <v>48204</v>
      </c>
      <c r="B10914">
        <v>20000</v>
      </c>
      <c r="C10914" t="s">
        <v>633</v>
      </c>
    </row>
    <row r="10915" spans="1:3">
      <c r="A10915">
        <v>48204</v>
      </c>
      <c r="B10915">
        <v>33000</v>
      </c>
      <c r="C10915" t="s">
        <v>633</v>
      </c>
    </row>
    <row r="10916" spans="1:3">
      <c r="A10916">
        <v>48204</v>
      </c>
      <c r="B10916">
        <v>37000</v>
      </c>
      <c r="C10916" t="s">
        <v>633</v>
      </c>
    </row>
    <row r="10917" spans="1:3">
      <c r="A10917">
        <v>48235</v>
      </c>
      <c r="B10917">
        <v>52000</v>
      </c>
      <c r="C10917" t="s">
        <v>633</v>
      </c>
    </row>
    <row r="10918" spans="1:3">
      <c r="A10918">
        <v>48221</v>
      </c>
      <c r="B10918">
        <v>35000</v>
      </c>
      <c r="C10918" t="s">
        <v>633</v>
      </c>
    </row>
    <row r="10919" spans="1:3">
      <c r="A10919">
        <v>48235</v>
      </c>
      <c r="B10919">
        <v>65000</v>
      </c>
      <c r="C10919" t="s">
        <v>633</v>
      </c>
    </row>
    <row r="10920" spans="1:3">
      <c r="A10920">
        <v>48227</v>
      </c>
      <c r="B10920">
        <v>12000</v>
      </c>
      <c r="C10920" t="s">
        <v>633</v>
      </c>
    </row>
    <row r="10921" spans="1:3">
      <c r="A10921">
        <v>48235</v>
      </c>
      <c r="B10921">
        <v>42500</v>
      </c>
      <c r="C10921" t="s">
        <v>633</v>
      </c>
    </row>
    <row r="10922" spans="1:3">
      <c r="A10922">
        <v>48227</v>
      </c>
      <c r="B10922">
        <v>27900</v>
      </c>
      <c r="C10922" t="s">
        <v>633</v>
      </c>
    </row>
    <row r="10923" spans="1:3">
      <c r="A10923">
        <v>48223</v>
      </c>
      <c r="B10923">
        <v>99000</v>
      </c>
      <c r="C10923" t="s">
        <v>633</v>
      </c>
    </row>
    <row r="10924" spans="1:3">
      <c r="A10924">
        <v>48219</v>
      </c>
      <c r="B10924">
        <v>50400</v>
      </c>
      <c r="C10924" t="s">
        <v>633</v>
      </c>
    </row>
    <row r="10925" spans="1:3">
      <c r="A10925">
        <v>48219</v>
      </c>
      <c r="B10925">
        <v>80000</v>
      </c>
      <c r="C10925" t="s">
        <v>633</v>
      </c>
    </row>
    <row r="10926" spans="1:3">
      <c r="A10926">
        <v>48203</v>
      </c>
      <c r="B10926">
        <v>40000</v>
      </c>
      <c r="C10926" t="s">
        <v>633</v>
      </c>
    </row>
    <row r="10927" spans="1:3">
      <c r="A10927">
        <v>48212</v>
      </c>
      <c r="B10927">
        <v>25000</v>
      </c>
      <c r="C10927" t="s">
        <v>633</v>
      </c>
    </row>
    <row r="10928" spans="1:3">
      <c r="A10928">
        <v>48212</v>
      </c>
      <c r="B10928">
        <v>25000</v>
      </c>
      <c r="C10928" t="s">
        <v>633</v>
      </c>
    </row>
    <row r="10929" spans="1:3">
      <c r="A10929">
        <v>48212</v>
      </c>
      <c r="B10929">
        <v>75000</v>
      </c>
      <c r="C10929" t="s">
        <v>633</v>
      </c>
    </row>
    <row r="10930" spans="1:3">
      <c r="A10930">
        <v>48234</v>
      </c>
      <c r="B10930">
        <v>26500</v>
      </c>
      <c r="C10930" t="s">
        <v>633</v>
      </c>
    </row>
    <row r="10931" spans="1:3">
      <c r="A10931">
        <v>48213</v>
      </c>
      <c r="B10931">
        <v>17500</v>
      </c>
      <c r="C10931" t="s">
        <v>633</v>
      </c>
    </row>
    <row r="10932" spans="1:3">
      <c r="A10932">
        <v>48234</v>
      </c>
      <c r="B10932">
        <v>30000</v>
      </c>
      <c r="C10932" t="s">
        <v>633</v>
      </c>
    </row>
    <row r="10933" spans="1:3">
      <c r="A10933">
        <v>48205</v>
      </c>
      <c r="B10933">
        <v>25000</v>
      </c>
      <c r="C10933" t="s">
        <v>633</v>
      </c>
    </row>
    <row r="10934" spans="1:3">
      <c r="A10934">
        <v>48213</v>
      </c>
      <c r="B10934">
        <v>25000</v>
      </c>
      <c r="C10934" t="s">
        <v>633</v>
      </c>
    </row>
    <row r="10935" spans="1:3">
      <c r="A10935">
        <v>48205</v>
      </c>
      <c r="B10935">
        <v>2844</v>
      </c>
      <c r="C10935" t="s">
        <v>633</v>
      </c>
    </row>
    <row r="10936" spans="1:3">
      <c r="A10936">
        <v>48215</v>
      </c>
      <c r="B10936">
        <v>60000</v>
      </c>
      <c r="C10936" t="s">
        <v>633</v>
      </c>
    </row>
    <row r="10937" spans="1:3">
      <c r="A10937">
        <v>48224</v>
      </c>
      <c r="B10937">
        <v>25000</v>
      </c>
      <c r="C10937" t="s">
        <v>633</v>
      </c>
    </row>
    <row r="10938" spans="1:3">
      <c r="A10938">
        <v>48238</v>
      </c>
      <c r="B10938">
        <v>21000</v>
      </c>
      <c r="C10938" t="s">
        <v>633</v>
      </c>
    </row>
    <row r="10939" spans="1:3">
      <c r="A10939">
        <v>48236</v>
      </c>
      <c r="B10939">
        <v>10000</v>
      </c>
      <c r="C10939" t="s">
        <v>633</v>
      </c>
    </row>
    <row r="10940" spans="1:3">
      <c r="A10940">
        <v>48224</v>
      </c>
      <c r="B10940">
        <v>53900</v>
      </c>
      <c r="C10940" t="s">
        <v>633</v>
      </c>
    </row>
    <row r="10941" spans="1:3">
      <c r="A10941">
        <v>48236</v>
      </c>
      <c r="B10941">
        <v>18000</v>
      </c>
      <c r="C10941" t="s">
        <v>633</v>
      </c>
    </row>
    <row r="10942" spans="1:3">
      <c r="A10942">
        <v>48236</v>
      </c>
      <c r="B10942">
        <v>57200</v>
      </c>
      <c r="C10942" t="s">
        <v>633</v>
      </c>
    </row>
    <row r="10943" spans="1:3">
      <c r="A10943">
        <v>48235</v>
      </c>
      <c r="B10943">
        <v>41500</v>
      </c>
      <c r="C10943" t="s">
        <v>633</v>
      </c>
    </row>
    <row r="10944" spans="1:3">
      <c r="A10944">
        <v>48209</v>
      </c>
      <c r="B10944">
        <v>6000</v>
      </c>
      <c r="C10944" t="s">
        <v>633</v>
      </c>
    </row>
    <row r="10945" spans="1:3">
      <c r="A10945">
        <v>48228</v>
      </c>
      <c r="B10945">
        <v>57000</v>
      </c>
      <c r="C10945" t="s">
        <v>634</v>
      </c>
    </row>
    <row r="10946" spans="1:3">
      <c r="A10946">
        <v>48227</v>
      </c>
      <c r="B10946">
        <v>55000</v>
      </c>
      <c r="C10946" t="s">
        <v>635</v>
      </c>
    </row>
    <row r="10947" spans="1:3">
      <c r="A10947">
        <v>48219</v>
      </c>
      <c r="B10947">
        <v>15000</v>
      </c>
      <c r="C10947" t="s">
        <v>635</v>
      </c>
    </row>
    <row r="10948" spans="1:3">
      <c r="A10948">
        <v>48234</v>
      </c>
      <c r="B10948">
        <v>23000</v>
      </c>
      <c r="C10948" t="s">
        <v>635</v>
      </c>
    </row>
    <row r="10949" spans="1:3">
      <c r="A10949">
        <v>48234</v>
      </c>
      <c r="B10949">
        <v>5500</v>
      </c>
      <c r="C10949" t="s">
        <v>635</v>
      </c>
    </row>
    <row r="10950" spans="1:3">
      <c r="A10950">
        <v>48234</v>
      </c>
      <c r="B10950">
        <v>15500</v>
      </c>
      <c r="C10950" t="s">
        <v>635</v>
      </c>
    </row>
    <row r="10951" spans="1:3">
      <c r="A10951">
        <v>48224</v>
      </c>
      <c r="B10951">
        <v>13000</v>
      </c>
      <c r="C10951" t="s">
        <v>635</v>
      </c>
    </row>
    <row r="10952" spans="1:3">
      <c r="A10952">
        <v>48224</v>
      </c>
      <c r="B10952">
        <v>33000</v>
      </c>
      <c r="C10952" t="s">
        <v>635</v>
      </c>
    </row>
    <row r="10953" spans="1:3">
      <c r="A10953">
        <v>48209</v>
      </c>
      <c r="B10953">
        <v>2000</v>
      </c>
      <c r="C10953" t="s">
        <v>636</v>
      </c>
    </row>
    <row r="10954" spans="1:3">
      <c r="A10954">
        <v>48228</v>
      </c>
      <c r="B10954">
        <v>15000</v>
      </c>
      <c r="C10954" t="s">
        <v>637</v>
      </c>
    </row>
    <row r="10955" spans="1:3">
      <c r="A10955">
        <v>48210</v>
      </c>
      <c r="B10955">
        <v>30000</v>
      </c>
      <c r="C10955" t="s">
        <v>638</v>
      </c>
    </row>
    <row r="10956" spans="1:3">
      <c r="A10956">
        <v>48204</v>
      </c>
      <c r="B10956">
        <v>4800</v>
      </c>
      <c r="C10956" t="s">
        <v>638</v>
      </c>
    </row>
    <row r="10957" spans="1:3">
      <c r="A10957">
        <v>48235</v>
      </c>
      <c r="B10957">
        <v>19900</v>
      </c>
      <c r="C10957" t="s">
        <v>638</v>
      </c>
    </row>
    <row r="10958" spans="1:3">
      <c r="A10958">
        <v>48235</v>
      </c>
      <c r="B10958">
        <v>86000</v>
      </c>
      <c r="C10958" t="s">
        <v>638</v>
      </c>
    </row>
    <row r="10959" spans="1:3">
      <c r="A10959">
        <v>48227</v>
      </c>
      <c r="B10959">
        <v>20501</v>
      </c>
      <c r="C10959" t="s">
        <v>638</v>
      </c>
    </row>
    <row r="10960" spans="1:3">
      <c r="A10960">
        <v>48223</v>
      </c>
      <c r="B10960">
        <v>82425</v>
      </c>
      <c r="C10960" t="s">
        <v>638</v>
      </c>
    </row>
    <row r="10961" spans="1:3">
      <c r="A10961">
        <v>48219</v>
      </c>
      <c r="B10961">
        <v>43000</v>
      </c>
      <c r="C10961" t="s">
        <v>638</v>
      </c>
    </row>
    <row r="10962" spans="1:3">
      <c r="A10962">
        <v>48219</v>
      </c>
      <c r="B10962">
        <v>22000</v>
      </c>
      <c r="C10962" t="s">
        <v>638</v>
      </c>
    </row>
    <row r="10963" spans="1:3">
      <c r="A10963">
        <v>48223</v>
      </c>
      <c r="B10963">
        <v>61900</v>
      </c>
      <c r="C10963" t="s">
        <v>638</v>
      </c>
    </row>
    <row r="10964" spans="1:3">
      <c r="A10964">
        <v>48219</v>
      </c>
      <c r="B10964">
        <v>35000</v>
      </c>
      <c r="C10964" t="s">
        <v>638</v>
      </c>
    </row>
    <row r="10965" spans="1:3">
      <c r="A10965">
        <v>48212</v>
      </c>
      <c r="B10965">
        <v>7000</v>
      </c>
      <c r="C10965" t="s">
        <v>638</v>
      </c>
    </row>
    <row r="10966" spans="1:3">
      <c r="A10966">
        <v>48234</v>
      </c>
      <c r="B10966">
        <v>25000</v>
      </c>
      <c r="C10966" t="s">
        <v>638</v>
      </c>
    </row>
    <row r="10967" spans="1:3">
      <c r="A10967">
        <v>48221</v>
      </c>
      <c r="B10967">
        <v>31000</v>
      </c>
      <c r="C10967" t="s">
        <v>638</v>
      </c>
    </row>
    <row r="10968" spans="1:3">
      <c r="A10968">
        <v>48221</v>
      </c>
      <c r="B10968">
        <v>130000</v>
      </c>
      <c r="C10968" t="s">
        <v>638</v>
      </c>
    </row>
    <row r="10969" spans="1:3">
      <c r="A10969">
        <v>48205</v>
      </c>
      <c r="B10969">
        <v>27000</v>
      </c>
      <c r="C10969" t="s">
        <v>638</v>
      </c>
    </row>
    <row r="10970" spans="1:3">
      <c r="A10970">
        <v>48205</v>
      </c>
      <c r="B10970">
        <v>17500</v>
      </c>
      <c r="C10970" t="s">
        <v>638</v>
      </c>
    </row>
    <row r="10971" spans="1:3">
      <c r="A10971">
        <v>48224</v>
      </c>
      <c r="B10971">
        <v>25000</v>
      </c>
      <c r="C10971" t="s">
        <v>638</v>
      </c>
    </row>
    <row r="10972" spans="1:3">
      <c r="A10972">
        <v>48224</v>
      </c>
      <c r="B10972">
        <v>45000</v>
      </c>
      <c r="C10972" t="s">
        <v>638</v>
      </c>
    </row>
    <row r="10973" spans="1:3">
      <c r="A10973">
        <v>48224</v>
      </c>
      <c r="B10973">
        <v>35500</v>
      </c>
      <c r="C10973" t="s">
        <v>638</v>
      </c>
    </row>
    <row r="10974" spans="1:3">
      <c r="A10974">
        <v>48236</v>
      </c>
      <c r="B10974">
        <v>35000</v>
      </c>
      <c r="C10974" t="s">
        <v>638</v>
      </c>
    </row>
    <row r="10975" spans="1:3">
      <c r="A10975">
        <v>48224</v>
      </c>
      <c r="B10975">
        <v>40000</v>
      </c>
      <c r="C10975" t="s">
        <v>638</v>
      </c>
    </row>
    <row r="10976" spans="1:3">
      <c r="A10976">
        <v>48224</v>
      </c>
      <c r="B10976">
        <v>30000</v>
      </c>
      <c r="C10976" t="s">
        <v>638</v>
      </c>
    </row>
    <row r="10977" spans="1:3">
      <c r="A10977">
        <v>48214</v>
      </c>
      <c r="B10977">
        <v>580000</v>
      </c>
      <c r="C10977" t="s">
        <v>638</v>
      </c>
    </row>
    <row r="10978" spans="1:3">
      <c r="A10978">
        <v>48210</v>
      </c>
      <c r="B10978">
        <v>10000</v>
      </c>
      <c r="C10978" t="s">
        <v>638</v>
      </c>
    </row>
    <row r="10979" spans="1:3">
      <c r="A10979">
        <v>48210</v>
      </c>
      <c r="B10979">
        <v>12000</v>
      </c>
      <c r="C10979" t="s">
        <v>639</v>
      </c>
    </row>
    <row r="10980" spans="1:3">
      <c r="A10980">
        <v>48210</v>
      </c>
      <c r="B10980">
        <v>36000</v>
      </c>
      <c r="C10980" t="s">
        <v>639</v>
      </c>
    </row>
    <row r="10981" spans="1:3">
      <c r="A10981">
        <v>48235</v>
      </c>
      <c r="B10981">
        <v>43000</v>
      </c>
      <c r="C10981" t="s">
        <v>639</v>
      </c>
    </row>
    <row r="10982" spans="1:3">
      <c r="A10982">
        <v>48228</v>
      </c>
      <c r="B10982">
        <v>20000</v>
      </c>
      <c r="C10982" t="s">
        <v>639</v>
      </c>
    </row>
    <row r="10983" spans="1:3">
      <c r="A10983">
        <v>48228</v>
      </c>
      <c r="B10983">
        <v>34000</v>
      </c>
      <c r="C10983" t="s">
        <v>639</v>
      </c>
    </row>
    <row r="10984" spans="1:3">
      <c r="A10984">
        <v>48227</v>
      </c>
      <c r="B10984">
        <v>32000</v>
      </c>
      <c r="C10984" t="s">
        <v>639</v>
      </c>
    </row>
    <row r="10985" spans="1:3">
      <c r="A10985">
        <v>48219</v>
      </c>
      <c r="B10985">
        <v>72000</v>
      </c>
      <c r="C10985" t="s">
        <v>639</v>
      </c>
    </row>
    <row r="10986" spans="1:3">
      <c r="A10986">
        <v>48223</v>
      </c>
      <c r="B10986">
        <v>89400</v>
      </c>
      <c r="C10986" t="s">
        <v>639</v>
      </c>
    </row>
    <row r="10987" spans="1:3">
      <c r="A10987">
        <v>48223</v>
      </c>
      <c r="B10987">
        <v>89000</v>
      </c>
      <c r="C10987" t="s">
        <v>639</v>
      </c>
    </row>
    <row r="10988" spans="1:3">
      <c r="A10988">
        <v>48219</v>
      </c>
      <c r="B10988">
        <v>4000</v>
      </c>
      <c r="C10988" t="s">
        <v>639</v>
      </c>
    </row>
    <row r="10989" spans="1:3">
      <c r="A10989">
        <v>48223</v>
      </c>
      <c r="B10989">
        <v>764</v>
      </c>
      <c r="C10989" t="s">
        <v>639</v>
      </c>
    </row>
    <row r="10990" spans="1:3">
      <c r="A10990">
        <v>48239</v>
      </c>
      <c r="B10990">
        <v>98000</v>
      </c>
      <c r="C10990" t="s">
        <v>639</v>
      </c>
    </row>
    <row r="10991" spans="1:3">
      <c r="A10991">
        <v>48239</v>
      </c>
      <c r="B10991">
        <v>70000</v>
      </c>
      <c r="C10991" t="s">
        <v>639</v>
      </c>
    </row>
    <row r="10992" spans="1:3">
      <c r="A10992">
        <v>48212</v>
      </c>
      <c r="B10992">
        <v>5000</v>
      </c>
      <c r="C10992" t="s">
        <v>639</v>
      </c>
    </row>
    <row r="10993" spans="1:3">
      <c r="A10993">
        <v>48234</v>
      </c>
      <c r="B10993">
        <v>39900</v>
      </c>
      <c r="C10993" t="s">
        <v>639</v>
      </c>
    </row>
    <row r="10994" spans="1:3">
      <c r="A10994">
        <v>48205</v>
      </c>
      <c r="B10994">
        <v>21525</v>
      </c>
      <c r="C10994" t="s">
        <v>639</v>
      </c>
    </row>
    <row r="10995" spans="1:3">
      <c r="A10995">
        <v>48224</v>
      </c>
      <c r="B10995">
        <v>35000</v>
      </c>
      <c r="C10995" t="s">
        <v>639</v>
      </c>
    </row>
    <row r="10996" spans="1:3">
      <c r="B10996">
        <v>35000</v>
      </c>
      <c r="C10996" t="s">
        <v>639</v>
      </c>
    </row>
    <row r="10997" spans="1:3">
      <c r="A10997">
        <v>48224</v>
      </c>
      <c r="B10997">
        <v>35000</v>
      </c>
      <c r="C10997" t="s">
        <v>639</v>
      </c>
    </row>
    <row r="10998" spans="1:3">
      <c r="A10998">
        <v>48224</v>
      </c>
      <c r="B10998">
        <v>12000</v>
      </c>
      <c r="C10998" t="s">
        <v>639</v>
      </c>
    </row>
    <row r="10999" spans="1:3">
      <c r="A10999">
        <v>48224</v>
      </c>
      <c r="B10999">
        <v>35000</v>
      </c>
      <c r="C10999" t="s">
        <v>639</v>
      </c>
    </row>
    <row r="11000" spans="1:3">
      <c r="A11000">
        <v>48224</v>
      </c>
      <c r="B11000">
        <v>9000</v>
      </c>
      <c r="C11000" t="s">
        <v>639</v>
      </c>
    </row>
    <row r="11001" spans="1:3">
      <c r="A11001">
        <v>48238</v>
      </c>
      <c r="B11001">
        <v>55000</v>
      </c>
      <c r="C11001" t="s">
        <v>639</v>
      </c>
    </row>
    <row r="11002" spans="1:3">
      <c r="A11002">
        <v>48238</v>
      </c>
      <c r="B11002">
        <v>4500</v>
      </c>
      <c r="C11002" t="s">
        <v>639</v>
      </c>
    </row>
    <row r="11003" spans="1:3">
      <c r="A11003">
        <v>48210</v>
      </c>
      <c r="B11003">
        <v>11733</v>
      </c>
      <c r="C11003" t="s">
        <v>640</v>
      </c>
    </row>
    <row r="11004" spans="1:3">
      <c r="A11004">
        <v>48209</v>
      </c>
      <c r="B11004">
        <v>27000</v>
      </c>
      <c r="C11004" t="s">
        <v>640</v>
      </c>
    </row>
    <row r="11005" spans="1:3">
      <c r="A11005">
        <v>48238</v>
      </c>
      <c r="B11005">
        <v>10</v>
      </c>
      <c r="C11005" t="s">
        <v>640</v>
      </c>
    </row>
    <row r="11006" spans="1:3">
      <c r="A11006">
        <v>48204</v>
      </c>
      <c r="B11006">
        <v>40000</v>
      </c>
      <c r="C11006" t="s">
        <v>640</v>
      </c>
    </row>
    <row r="11007" spans="1:3">
      <c r="A11007">
        <v>48235</v>
      </c>
      <c r="B11007">
        <v>55000</v>
      </c>
      <c r="C11007" t="s">
        <v>640</v>
      </c>
    </row>
    <row r="11008" spans="1:3">
      <c r="A11008">
        <v>48221</v>
      </c>
      <c r="B11008">
        <v>32000</v>
      </c>
      <c r="C11008" t="s">
        <v>640</v>
      </c>
    </row>
    <row r="11009" spans="1:3">
      <c r="A11009">
        <v>48235</v>
      </c>
      <c r="B11009">
        <v>69900</v>
      </c>
      <c r="C11009" t="s">
        <v>640</v>
      </c>
    </row>
    <row r="11010" spans="1:3">
      <c r="A11010">
        <v>48228</v>
      </c>
      <c r="B11010">
        <v>30000</v>
      </c>
      <c r="C11010" t="s">
        <v>640</v>
      </c>
    </row>
    <row r="11011" spans="1:3">
      <c r="A11011">
        <v>48227</v>
      </c>
      <c r="B11011">
        <v>28000</v>
      </c>
      <c r="C11011" t="s">
        <v>640</v>
      </c>
    </row>
    <row r="11012" spans="1:3">
      <c r="A11012">
        <v>48228</v>
      </c>
      <c r="B11012">
        <v>30250</v>
      </c>
      <c r="C11012" t="s">
        <v>640</v>
      </c>
    </row>
    <row r="11013" spans="1:3">
      <c r="A11013">
        <v>48219</v>
      </c>
      <c r="B11013">
        <v>18000</v>
      </c>
      <c r="C11013" t="s">
        <v>640</v>
      </c>
    </row>
    <row r="11014" spans="1:3">
      <c r="A11014">
        <v>48219</v>
      </c>
      <c r="B11014">
        <v>19000</v>
      </c>
      <c r="C11014" t="s">
        <v>640</v>
      </c>
    </row>
    <row r="11015" spans="1:3">
      <c r="A11015">
        <v>48223</v>
      </c>
      <c r="B11015">
        <v>35000</v>
      </c>
      <c r="C11015" t="s">
        <v>640</v>
      </c>
    </row>
    <row r="11016" spans="1:3">
      <c r="A11016">
        <v>48219</v>
      </c>
      <c r="B11016">
        <v>45000</v>
      </c>
      <c r="C11016" t="s">
        <v>640</v>
      </c>
    </row>
    <row r="11017" spans="1:3">
      <c r="A11017">
        <v>48219</v>
      </c>
      <c r="B11017">
        <v>10000</v>
      </c>
      <c r="C11017" t="s">
        <v>640</v>
      </c>
    </row>
    <row r="11018" spans="1:3">
      <c r="A11018">
        <v>48219</v>
      </c>
      <c r="B11018">
        <v>25000</v>
      </c>
      <c r="C11018" t="s">
        <v>640</v>
      </c>
    </row>
    <row r="11019" spans="1:3">
      <c r="A11019">
        <v>48219</v>
      </c>
      <c r="B11019">
        <v>50000</v>
      </c>
      <c r="C11019" t="s">
        <v>640</v>
      </c>
    </row>
    <row r="11020" spans="1:3">
      <c r="A11020">
        <v>48203</v>
      </c>
      <c r="B11020">
        <v>8000</v>
      </c>
      <c r="C11020" t="s">
        <v>640</v>
      </c>
    </row>
    <row r="11021" spans="1:3">
      <c r="A11021">
        <v>48234</v>
      </c>
      <c r="B11021">
        <v>47250</v>
      </c>
      <c r="C11021" t="s">
        <v>640</v>
      </c>
    </row>
    <row r="11022" spans="1:3">
      <c r="A11022">
        <v>48234</v>
      </c>
      <c r="B11022">
        <v>25000</v>
      </c>
      <c r="C11022" t="s">
        <v>640</v>
      </c>
    </row>
    <row r="11023" spans="1:3">
      <c r="A11023">
        <v>48205</v>
      </c>
      <c r="B11023">
        <v>47250</v>
      </c>
      <c r="C11023" t="s">
        <v>640</v>
      </c>
    </row>
    <row r="11024" spans="1:3">
      <c r="A11024">
        <v>48224</v>
      </c>
      <c r="B11024">
        <v>75000</v>
      </c>
      <c r="C11024" t="s">
        <v>640</v>
      </c>
    </row>
    <row r="11025" spans="1:3">
      <c r="A11025">
        <v>48210</v>
      </c>
      <c r="B11025">
        <v>35000</v>
      </c>
      <c r="C11025" t="s">
        <v>641</v>
      </c>
    </row>
    <row r="11026" spans="1:3">
      <c r="A11026">
        <v>48210</v>
      </c>
      <c r="B11026">
        <v>15000</v>
      </c>
      <c r="C11026" t="s">
        <v>641</v>
      </c>
    </row>
    <row r="11027" spans="1:3">
      <c r="A11027">
        <v>48210</v>
      </c>
      <c r="B11027">
        <v>16617</v>
      </c>
      <c r="C11027" t="s">
        <v>641</v>
      </c>
    </row>
    <row r="11028" spans="1:3">
      <c r="A11028">
        <v>48238</v>
      </c>
      <c r="B11028">
        <v>45600</v>
      </c>
      <c r="C11028" t="s">
        <v>641</v>
      </c>
    </row>
    <row r="11029" spans="1:3">
      <c r="A11029">
        <v>48221</v>
      </c>
      <c r="B11029">
        <v>19527</v>
      </c>
      <c r="C11029" t="s">
        <v>641</v>
      </c>
    </row>
    <row r="11030" spans="1:3">
      <c r="A11030">
        <v>48227</v>
      </c>
      <c r="B11030">
        <v>45000</v>
      </c>
      <c r="C11030" t="s">
        <v>641</v>
      </c>
    </row>
    <row r="11031" spans="1:3">
      <c r="A11031">
        <v>48227</v>
      </c>
      <c r="B11031">
        <v>28000</v>
      </c>
      <c r="C11031" t="s">
        <v>641</v>
      </c>
    </row>
    <row r="11032" spans="1:3">
      <c r="A11032">
        <v>48227</v>
      </c>
      <c r="B11032">
        <v>69900</v>
      </c>
      <c r="C11032" t="s">
        <v>641</v>
      </c>
    </row>
    <row r="11033" spans="1:3">
      <c r="A11033">
        <v>48228</v>
      </c>
      <c r="B11033">
        <v>45500</v>
      </c>
      <c r="C11033" t="s">
        <v>641</v>
      </c>
    </row>
    <row r="11034" spans="1:3">
      <c r="A11034">
        <v>48219</v>
      </c>
      <c r="B11034">
        <v>115900</v>
      </c>
      <c r="C11034" t="s">
        <v>641</v>
      </c>
    </row>
    <row r="11035" spans="1:3">
      <c r="A11035">
        <v>48223</v>
      </c>
      <c r="B11035">
        <v>70000</v>
      </c>
      <c r="C11035" t="s">
        <v>641</v>
      </c>
    </row>
    <row r="11036" spans="1:3">
      <c r="A11036">
        <v>48219</v>
      </c>
      <c r="B11036">
        <v>22000</v>
      </c>
      <c r="C11036" t="s">
        <v>641</v>
      </c>
    </row>
    <row r="11037" spans="1:3">
      <c r="A11037">
        <v>48228</v>
      </c>
      <c r="B11037">
        <v>41000</v>
      </c>
      <c r="C11037" t="s">
        <v>641</v>
      </c>
    </row>
    <row r="11038" spans="1:3">
      <c r="A11038">
        <v>48228</v>
      </c>
      <c r="B11038">
        <v>10000</v>
      </c>
      <c r="C11038" t="s">
        <v>641</v>
      </c>
    </row>
    <row r="11039" spans="1:3">
      <c r="A11039">
        <v>48219</v>
      </c>
      <c r="B11039">
        <v>68000</v>
      </c>
      <c r="C11039" t="s">
        <v>641</v>
      </c>
    </row>
    <row r="11040" spans="1:3">
      <c r="A11040">
        <v>48234</v>
      </c>
      <c r="B11040">
        <v>20000</v>
      </c>
      <c r="C11040" t="s">
        <v>641</v>
      </c>
    </row>
    <row r="11041" spans="1:3">
      <c r="A11041">
        <v>48234</v>
      </c>
      <c r="B11041">
        <v>25000</v>
      </c>
      <c r="C11041" t="s">
        <v>641</v>
      </c>
    </row>
    <row r="11042" spans="1:3">
      <c r="A11042">
        <v>48234</v>
      </c>
      <c r="B11042">
        <v>20000</v>
      </c>
      <c r="C11042" t="s">
        <v>641</v>
      </c>
    </row>
    <row r="11043" spans="1:3">
      <c r="A11043">
        <v>48234</v>
      </c>
      <c r="B11043">
        <v>8500</v>
      </c>
      <c r="C11043" t="s">
        <v>641</v>
      </c>
    </row>
    <row r="11044" spans="1:3">
      <c r="A11044">
        <v>48206</v>
      </c>
      <c r="B11044">
        <v>312000</v>
      </c>
      <c r="C11044" t="s">
        <v>641</v>
      </c>
    </row>
    <row r="11045" spans="1:3">
      <c r="A11045">
        <v>48234</v>
      </c>
      <c r="B11045">
        <v>4300</v>
      </c>
      <c r="C11045" t="s">
        <v>641</v>
      </c>
    </row>
    <row r="11046" spans="1:3">
      <c r="A11046">
        <v>48205</v>
      </c>
      <c r="B11046">
        <v>31000</v>
      </c>
      <c r="C11046" t="s">
        <v>641</v>
      </c>
    </row>
    <row r="11047" spans="1:3">
      <c r="A11047">
        <v>48205</v>
      </c>
      <c r="B11047">
        <v>41000</v>
      </c>
      <c r="C11047" t="s">
        <v>641</v>
      </c>
    </row>
    <row r="11048" spans="1:3">
      <c r="A11048">
        <v>48224</v>
      </c>
      <c r="B11048">
        <v>25000</v>
      </c>
      <c r="C11048" t="s">
        <v>641</v>
      </c>
    </row>
    <row r="11049" spans="1:3">
      <c r="A11049">
        <v>48235</v>
      </c>
      <c r="B11049">
        <v>32000</v>
      </c>
      <c r="C11049" t="s">
        <v>641</v>
      </c>
    </row>
    <row r="11050" spans="1:3">
      <c r="A11050">
        <v>48219</v>
      </c>
      <c r="B11050">
        <v>30000</v>
      </c>
      <c r="C11050" t="s">
        <v>641</v>
      </c>
    </row>
    <row r="11051" spans="1:3">
      <c r="A11051">
        <v>48209</v>
      </c>
      <c r="B11051">
        <v>57000</v>
      </c>
      <c r="C11051" t="s">
        <v>641</v>
      </c>
    </row>
    <row r="11052" spans="1:3">
      <c r="A11052">
        <v>48224</v>
      </c>
      <c r="B11052">
        <v>25000</v>
      </c>
      <c r="C11052" t="s">
        <v>641</v>
      </c>
    </row>
    <row r="11053" spans="1:3">
      <c r="A11053">
        <v>48210</v>
      </c>
      <c r="B11053">
        <v>9000</v>
      </c>
      <c r="C11053" t="s">
        <v>642</v>
      </c>
    </row>
    <row r="11054" spans="1:3">
      <c r="A11054">
        <v>48203</v>
      </c>
      <c r="B11054">
        <v>33600</v>
      </c>
      <c r="C11054" t="s">
        <v>642</v>
      </c>
    </row>
    <row r="11055" spans="1:3">
      <c r="A11055">
        <v>48203</v>
      </c>
      <c r="B11055">
        <v>36000</v>
      </c>
      <c r="C11055" t="s">
        <v>642</v>
      </c>
    </row>
    <row r="11056" spans="1:3">
      <c r="A11056">
        <v>48217</v>
      </c>
      <c r="B11056">
        <v>28500</v>
      </c>
      <c r="C11056" t="s">
        <v>642</v>
      </c>
    </row>
    <row r="11057" spans="1:3">
      <c r="A11057">
        <v>48204</v>
      </c>
      <c r="B11057">
        <v>10555</v>
      </c>
      <c r="C11057" t="s">
        <v>642</v>
      </c>
    </row>
    <row r="11058" spans="1:3">
      <c r="A11058">
        <v>48221</v>
      </c>
      <c r="B11058">
        <v>59000</v>
      </c>
      <c r="C11058" t="s">
        <v>642</v>
      </c>
    </row>
    <row r="11059" spans="1:3">
      <c r="A11059">
        <v>48238</v>
      </c>
      <c r="B11059">
        <v>55000</v>
      </c>
      <c r="C11059" t="s">
        <v>642</v>
      </c>
    </row>
    <row r="11060" spans="1:3">
      <c r="A11060">
        <v>48221</v>
      </c>
      <c r="B11060">
        <v>77000</v>
      </c>
      <c r="C11060" t="s">
        <v>642</v>
      </c>
    </row>
    <row r="11061" spans="1:3">
      <c r="A11061">
        <v>48235</v>
      </c>
      <c r="B11061">
        <v>5600</v>
      </c>
      <c r="C11061" t="s">
        <v>642</v>
      </c>
    </row>
    <row r="11062" spans="1:3">
      <c r="A11062">
        <v>48235</v>
      </c>
      <c r="B11062">
        <v>133000</v>
      </c>
      <c r="C11062" t="s">
        <v>642</v>
      </c>
    </row>
    <row r="11063" spans="1:3">
      <c r="A11063">
        <v>48235</v>
      </c>
      <c r="B11063">
        <v>62625</v>
      </c>
      <c r="C11063" t="s">
        <v>642</v>
      </c>
    </row>
    <row r="11064" spans="1:3">
      <c r="A11064">
        <v>48235</v>
      </c>
      <c r="B11064">
        <v>5600</v>
      </c>
      <c r="C11064" t="s">
        <v>642</v>
      </c>
    </row>
    <row r="11065" spans="1:3">
      <c r="A11065">
        <v>48235</v>
      </c>
      <c r="B11065">
        <v>45000</v>
      </c>
      <c r="C11065" t="s">
        <v>642</v>
      </c>
    </row>
    <row r="11066" spans="1:3">
      <c r="A11066">
        <v>48235</v>
      </c>
      <c r="B11066">
        <v>5000</v>
      </c>
      <c r="C11066" t="s">
        <v>642</v>
      </c>
    </row>
    <row r="11067" spans="1:3">
      <c r="A11067">
        <v>48227</v>
      </c>
      <c r="B11067">
        <v>17000</v>
      </c>
      <c r="C11067" t="s">
        <v>642</v>
      </c>
    </row>
    <row r="11068" spans="1:3">
      <c r="A11068">
        <v>48227</v>
      </c>
      <c r="B11068">
        <v>61400</v>
      </c>
      <c r="C11068" t="s">
        <v>642</v>
      </c>
    </row>
    <row r="11069" spans="1:3">
      <c r="A11069">
        <v>48228</v>
      </c>
      <c r="B11069">
        <v>1</v>
      </c>
      <c r="C11069" t="s">
        <v>642</v>
      </c>
    </row>
    <row r="11070" spans="1:3">
      <c r="A11070">
        <v>48228</v>
      </c>
      <c r="B11070">
        <v>25000</v>
      </c>
      <c r="C11070" t="s">
        <v>642</v>
      </c>
    </row>
    <row r="11071" spans="1:3">
      <c r="A11071">
        <v>48219</v>
      </c>
      <c r="B11071">
        <v>42000</v>
      </c>
      <c r="C11071" t="s">
        <v>642</v>
      </c>
    </row>
    <row r="11072" spans="1:3">
      <c r="A11072">
        <v>48228</v>
      </c>
      <c r="B11072">
        <v>212000</v>
      </c>
      <c r="C11072" t="s">
        <v>642</v>
      </c>
    </row>
    <row r="11073" spans="1:3">
      <c r="A11073">
        <v>48223</v>
      </c>
      <c r="B11073">
        <v>120000</v>
      </c>
      <c r="C11073" t="s">
        <v>642</v>
      </c>
    </row>
    <row r="11074" spans="1:3">
      <c r="A11074">
        <v>48223</v>
      </c>
      <c r="B11074">
        <v>130000</v>
      </c>
      <c r="C11074" t="s">
        <v>642</v>
      </c>
    </row>
    <row r="11075" spans="1:3">
      <c r="A11075">
        <v>48228</v>
      </c>
      <c r="B11075">
        <v>15000</v>
      </c>
      <c r="C11075" t="s">
        <v>642</v>
      </c>
    </row>
    <row r="11076" spans="1:3">
      <c r="A11076">
        <v>48219</v>
      </c>
      <c r="B11076">
        <v>5600</v>
      </c>
      <c r="C11076" t="s">
        <v>642</v>
      </c>
    </row>
    <row r="11077" spans="1:3">
      <c r="A11077">
        <v>48219</v>
      </c>
      <c r="B11077">
        <v>5600</v>
      </c>
      <c r="C11077" t="s">
        <v>642</v>
      </c>
    </row>
    <row r="11078" spans="1:3">
      <c r="A11078">
        <v>48228</v>
      </c>
      <c r="B11078">
        <v>212000</v>
      </c>
      <c r="C11078" t="s">
        <v>642</v>
      </c>
    </row>
    <row r="11079" spans="1:3">
      <c r="A11079">
        <v>48228</v>
      </c>
      <c r="B11079">
        <v>80000</v>
      </c>
      <c r="C11079" t="s">
        <v>642</v>
      </c>
    </row>
    <row r="11080" spans="1:3">
      <c r="A11080">
        <v>48228</v>
      </c>
      <c r="B11080">
        <v>212000</v>
      </c>
      <c r="C11080" t="s">
        <v>642</v>
      </c>
    </row>
    <row r="11081" spans="1:3">
      <c r="A11081">
        <v>48228</v>
      </c>
      <c r="B11081">
        <v>212000</v>
      </c>
      <c r="C11081" t="s">
        <v>642</v>
      </c>
    </row>
    <row r="11082" spans="1:3">
      <c r="A11082">
        <v>48228</v>
      </c>
      <c r="B11082">
        <v>212000</v>
      </c>
      <c r="C11082" t="s">
        <v>642</v>
      </c>
    </row>
    <row r="11083" spans="1:3">
      <c r="A11083">
        <v>48228</v>
      </c>
      <c r="B11083">
        <v>212000</v>
      </c>
      <c r="C11083" t="s">
        <v>642</v>
      </c>
    </row>
    <row r="11084" spans="1:3">
      <c r="A11084">
        <v>48228</v>
      </c>
      <c r="B11084">
        <v>212000</v>
      </c>
      <c r="C11084" t="s">
        <v>642</v>
      </c>
    </row>
    <row r="11085" spans="1:3">
      <c r="A11085">
        <v>48228</v>
      </c>
      <c r="B11085">
        <v>39000</v>
      </c>
      <c r="C11085" t="s">
        <v>642</v>
      </c>
    </row>
    <row r="11086" spans="1:3">
      <c r="A11086">
        <v>48219</v>
      </c>
      <c r="B11086">
        <v>49999</v>
      </c>
      <c r="C11086" t="s">
        <v>642</v>
      </c>
    </row>
    <row r="11087" spans="1:3">
      <c r="A11087">
        <v>48219</v>
      </c>
      <c r="B11087">
        <v>55000</v>
      </c>
      <c r="C11087" t="s">
        <v>642</v>
      </c>
    </row>
    <row r="11088" spans="1:3">
      <c r="A11088">
        <v>48219</v>
      </c>
      <c r="B11088">
        <v>39500</v>
      </c>
      <c r="C11088" t="s">
        <v>642</v>
      </c>
    </row>
    <row r="11089" spans="1:3">
      <c r="A11089">
        <v>48219</v>
      </c>
      <c r="B11089">
        <v>55000</v>
      </c>
      <c r="C11089" t="s">
        <v>642</v>
      </c>
    </row>
    <row r="11090" spans="1:3">
      <c r="A11090">
        <v>48239</v>
      </c>
      <c r="B11090">
        <v>64000</v>
      </c>
      <c r="C11090" t="s">
        <v>642</v>
      </c>
    </row>
    <row r="11091" spans="1:3">
      <c r="A11091">
        <v>48219</v>
      </c>
      <c r="B11091">
        <v>5000</v>
      </c>
      <c r="C11091" t="s">
        <v>642</v>
      </c>
    </row>
    <row r="11092" spans="1:3">
      <c r="A11092">
        <v>48208</v>
      </c>
      <c r="B11092">
        <v>7500</v>
      </c>
      <c r="C11092" t="s">
        <v>642</v>
      </c>
    </row>
    <row r="11093" spans="1:3">
      <c r="A11093">
        <v>48212</v>
      </c>
      <c r="B11093">
        <v>30000</v>
      </c>
      <c r="C11093" t="s">
        <v>642</v>
      </c>
    </row>
    <row r="11094" spans="1:3">
      <c r="A11094">
        <v>48234</v>
      </c>
      <c r="B11094">
        <v>13000</v>
      </c>
      <c r="C11094" t="s">
        <v>642</v>
      </c>
    </row>
    <row r="11095" spans="1:3">
      <c r="A11095">
        <v>48234</v>
      </c>
      <c r="B11095">
        <v>40000</v>
      </c>
      <c r="C11095" t="s">
        <v>642</v>
      </c>
    </row>
    <row r="11096" spans="1:3">
      <c r="A11096">
        <v>48206</v>
      </c>
      <c r="B11096">
        <v>32500</v>
      </c>
      <c r="C11096" t="s">
        <v>642</v>
      </c>
    </row>
    <row r="11097" spans="1:3">
      <c r="A11097">
        <v>48206</v>
      </c>
      <c r="B11097">
        <v>24000</v>
      </c>
      <c r="C11097" t="s">
        <v>642</v>
      </c>
    </row>
    <row r="11098" spans="1:3">
      <c r="A11098">
        <v>48234</v>
      </c>
      <c r="B11098">
        <v>9800</v>
      </c>
      <c r="C11098" t="s">
        <v>642</v>
      </c>
    </row>
    <row r="11099" spans="1:3">
      <c r="A11099">
        <v>48205</v>
      </c>
      <c r="B11099">
        <v>44700</v>
      </c>
      <c r="C11099" t="s">
        <v>642</v>
      </c>
    </row>
    <row r="11100" spans="1:3">
      <c r="A11100">
        <v>48205</v>
      </c>
      <c r="B11100">
        <v>25000</v>
      </c>
      <c r="C11100" t="s">
        <v>642</v>
      </c>
    </row>
    <row r="11101" spans="1:3">
      <c r="A11101">
        <v>48205</v>
      </c>
      <c r="B11101">
        <v>42900</v>
      </c>
      <c r="C11101" t="s">
        <v>642</v>
      </c>
    </row>
    <row r="11102" spans="1:3">
      <c r="B11102">
        <v>55600</v>
      </c>
      <c r="C11102" t="s">
        <v>642</v>
      </c>
    </row>
    <row r="11103" spans="1:3">
      <c r="A11103">
        <v>48224</v>
      </c>
      <c r="B11103">
        <v>16000</v>
      </c>
      <c r="C11103" t="s">
        <v>642</v>
      </c>
    </row>
    <row r="11104" spans="1:3">
      <c r="A11104">
        <v>48236</v>
      </c>
      <c r="B11104">
        <v>44700</v>
      </c>
      <c r="C11104" t="s">
        <v>642</v>
      </c>
    </row>
    <row r="11105" spans="1:3">
      <c r="A11105">
        <v>48209</v>
      </c>
      <c r="B11105">
        <v>40000</v>
      </c>
      <c r="C11105" t="s">
        <v>642</v>
      </c>
    </row>
    <row r="11106" spans="1:3">
      <c r="A11106">
        <v>48235</v>
      </c>
      <c r="B11106">
        <v>21000</v>
      </c>
      <c r="C11106" t="s">
        <v>642</v>
      </c>
    </row>
    <row r="11107" spans="1:3">
      <c r="A11107">
        <v>48235</v>
      </c>
      <c r="B11107">
        <v>20790</v>
      </c>
      <c r="C11107" t="s">
        <v>642</v>
      </c>
    </row>
    <row r="11108" spans="1:3">
      <c r="A11108">
        <v>48235</v>
      </c>
      <c r="B11108">
        <v>30000</v>
      </c>
      <c r="C11108" t="s">
        <v>642</v>
      </c>
    </row>
    <row r="11109" spans="1:3">
      <c r="A11109">
        <v>48235</v>
      </c>
      <c r="B11109">
        <v>70000</v>
      </c>
      <c r="C11109" t="s">
        <v>642</v>
      </c>
    </row>
    <row r="11110" spans="1:3">
      <c r="A11110">
        <v>48228</v>
      </c>
      <c r="B11110">
        <v>25000</v>
      </c>
      <c r="C11110" t="s">
        <v>642</v>
      </c>
    </row>
    <row r="11111" spans="1:3">
      <c r="A11111">
        <v>48214</v>
      </c>
      <c r="B11111">
        <v>4500</v>
      </c>
      <c r="C11111" t="s">
        <v>642</v>
      </c>
    </row>
    <row r="11112" spans="1:3">
      <c r="A11112">
        <v>48210</v>
      </c>
      <c r="B11112">
        <v>43000</v>
      </c>
      <c r="C11112" t="s">
        <v>643</v>
      </c>
    </row>
    <row r="11113" spans="1:3">
      <c r="A11113">
        <v>48206</v>
      </c>
      <c r="B11113">
        <v>215000</v>
      </c>
      <c r="C11113" t="s">
        <v>643</v>
      </c>
    </row>
    <row r="11114" spans="1:3">
      <c r="A11114">
        <v>48235</v>
      </c>
      <c r="B11114">
        <v>66000</v>
      </c>
      <c r="C11114" t="s">
        <v>643</v>
      </c>
    </row>
    <row r="11115" spans="1:3">
      <c r="A11115">
        <v>48235</v>
      </c>
      <c r="B11115">
        <v>49500</v>
      </c>
      <c r="C11115" t="s">
        <v>643</v>
      </c>
    </row>
    <row r="11116" spans="1:3">
      <c r="A11116">
        <v>48235</v>
      </c>
      <c r="B11116">
        <v>31200</v>
      </c>
      <c r="C11116" t="s">
        <v>643</v>
      </c>
    </row>
    <row r="11117" spans="1:3">
      <c r="A11117">
        <v>48223</v>
      </c>
      <c r="B11117">
        <v>7000</v>
      </c>
      <c r="C11117" t="s">
        <v>644</v>
      </c>
    </row>
    <row r="11118" spans="1:3">
      <c r="A11118">
        <v>48209</v>
      </c>
      <c r="B11118">
        <v>35250</v>
      </c>
      <c r="C11118" t="s">
        <v>645</v>
      </c>
    </row>
    <row r="11119" spans="1:3">
      <c r="A11119">
        <v>48210</v>
      </c>
      <c r="B11119">
        <v>9500</v>
      </c>
      <c r="C11119" t="s">
        <v>645</v>
      </c>
    </row>
    <row r="11120" spans="1:3">
      <c r="A11120">
        <v>48221</v>
      </c>
      <c r="B11120">
        <v>90000</v>
      </c>
      <c r="C11120" t="s">
        <v>645</v>
      </c>
    </row>
    <row r="11121" spans="1:3">
      <c r="A11121">
        <v>48235</v>
      </c>
      <c r="B11121">
        <v>25700</v>
      </c>
      <c r="C11121" t="s">
        <v>645</v>
      </c>
    </row>
    <row r="11122" spans="1:3">
      <c r="A11122">
        <v>48219</v>
      </c>
      <c r="B11122">
        <v>14818</v>
      </c>
      <c r="C11122" t="s">
        <v>645</v>
      </c>
    </row>
    <row r="11123" spans="1:3">
      <c r="A11123">
        <v>48228</v>
      </c>
      <c r="B11123">
        <v>35000</v>
      </c>
      <c r="C11123" t="s">
        <v>645</v>
      </c>
    </row>
    <row r="11124" spans="1:3">
      <c r="A11124">
        <v>48219</v>
      </c>
      <c r="B11124">
        <v>78000</v>
      </c>
      <c r="C11124" t="s">
        <v>645</v>
      </c>
    </row>
    <row r="11125" spans="1:3">
      <c r="A11125">
        <v>48219</v>
      </c>
      <c r="B11125">
        <v>14818</v>
      </c>
      <c r="C11125" t="s">
        <v>645</v>
      </c>
    </row>
    <row r="11126" spans="1:3">
      <c r="A11126">
        <v>48228</v>
      </c>
      <c r="B11126">
        <v>31800</v>
      </c>
      <c r="C11126" t="s">
        <v>645</v>
      </c>
    </row>
    <row r="11127" spans="1:3">
      <c r="A11127">
        <v>48228</v>
      </c>
      <c r="B11127">
        <v>7000</v>
      </c>
      <c r="C11127" t="s">
        <v>645</v>
      </c>
    </row>
    <row r="11128" spans="1:3">
      <c r="A11128">
        <v>48219</v>
      </c>
      <c r="B11128">
        <v>14818</v>
      </c>
      <c r="C11128" t="s">
        <v>645</v>
      </c>
    </row>
    <row r="11129" spans="1:3">
      <c r="A11129">
        <v>48234</v>
      </c>
      <c r="B11129">
        <v>34900</v>
      </c>
      <c r="C11129" t="s">
        <v>645</v>
      </c>
    </row>
    <row r="11130" spans="1:3">
      <c r="A11130">
        <v>48205</v>
      </c>
      <c r="B11130">
        <v>31000</v>
      </c>
      <c r="C11130" t="s">
        <v>645</v>
      </c>
    </row>
    <row r="11131" spans="1:3">
      <c r="A11131">
        <v>48213</v>
      </c>
      <c r="B11131">
        <v>9000</v>
      </c>
      <c r="C11131" t="s">
        <v>645</v>
      </c>
    </row>
    <row r="11132" spans="1:3">
      <c r="A11132">
        <v>48213</v>
      </c>
      <c r="B11132">
        <v>31223</v>
      </c>
      <c r="C11132" t="s">
        <v>645</v>
      </c>
    </row>
    <row r="11133" spans="1:3">
      <c r="A11133">
        <v>48205</v>
      </c>
      <c r="B11133">
        <v>30000</v>
      </c>
      <c r="C11133" t="s">
        <v>645</v>
      </c>
    </row>
    <row r="11134" spans="1:3">
      <c r="A11134">
        <v>48224</v>
      </c>
      <c r="B11134">
        <v>10250</v>
      </c>
      <c r="C11134" t="s">
        <v>645</v>
      </c>
    </row>
    <row r="11135" spans="1:3">
      <c r="A11135">
        <v>48210</v>
      </c>
      <c r="B11135">
        <v>20000</v>
      </c>
      <c r="C11135" t="s">
        <v>646</v>
      </c>
    </row>
    <row r="11136" spans="1:3">
      <c r="A11136">
        <v>48210</v>
      </c>
      <c r="B11136">
        <v>24750</v>
      </c>
      <c r="C11136" t="s">
        <v>646</v>
      </c>
    </row>
    <row r="11137" spans="1:3">
      <c r="A11137">
        <v>48217</v>
      </c>
      <c r="B11137">
        <v>27500</v>
      </c>
      <c r="C11137" t="s">
        <v>646</v>
      </c>
    </row>
    <row r="11138" spans="1:3">
      <c r="A11138">
        <v>48217</v>
      </c>
      <c r="B11138">
        <v>10000</v>
      </c>
      <c r="C11138" t="s">
        <v>646</v>
      </c>
    </row>
    <row r="11139" spans="1:3">
      <c r="A11139">
        <v>48217</v>
      </c>
      <c r="B11139">
        <v>10000</v>
      </c>
      <c r="C11139" t="s">
        <v>646</v>
      </c>
    </row>
    <row r="11140" spans="1:3">
      <c r="A11140">
        <v>48204</v>
      </c>
      <c r="B11140">
        <v>30000</v>
      </c>
      <c r="C11140" t="s">
        <v>646</v>
      </c>
    </row>
    <row r="11141" spans="1:3">
      <c r="A11141">
        <v>48204</v>
      </c>
      <c r="B11141">
        <v>38797</v>
      </c>
      <c r="C11141" t="s">
        <v>646</v>
      </c>
    </row>
    <row r="11142" spans="1:3">
      <c r="A11142">
        <v>48235</v>
      </c>
      <c r="B11142">
        <v>39900</v>
      </c>
      <c r="C11142" t="s">
        <v>646</v>
      </c>
    </row>
    <row r="11143" spans="1:3">
      <c r="A11143">
        <v>48238</v>
      </c>
      <c r="B11143">
        <v>29400</v>
      </c>
      <c r="C11143" t="s">
        <v>646</v>
      </c>
    </row>
    <row r="11144" spans="1:3">
      <c r="A11144">
        <v>48228</v>
      </c>
      <c r="B11144">
        <v>67000</v>
      </c>
      <c r="C11144" t="s">
        <v>646</v>
      </c>
    </row>
    <row r="11145" spans="1:3">
      <c r="A11145">
        <v>48228</v>
      </c>
      <c r="B11145">
        <v>32500</v>
      </c>
      <c r="C11145" t="s">
        <v>646</v>
      </c>
    </row>
    <row r="11146" spans="1:3">
      <c r="A11146">
        <v>48228</v>
      </c>
      <c r="B11146">
        <v>82000</v>
      </c>
      <c r="C11146" t="s">
        <v>646</v>
      </c>
    </row>
    <row r="11147" spans="1:3">
      <c r="A11147">
        <v>48227</v>
      </c>
      <c r="B11147">
        <v>16272</v>
      </c>
      <c r="C11147" t="s">
        <v>646</v>
      </c>
    </row>
    <row r="11148" spans="1:3">
      <c r="A11148">
        <v>48219</v>
      </c>
      <c r="B11148">
        <v>17000</v>
      </c>
      <c r="C11148" t="s">
        <v>646</v>
      </c>
    </row>
    <row r="11149" spans="1:3">
      <c r="A11149">
        <v>48219</v>
      </c>
      <c r="B11149">
        <v>36000</v>
      </c>
      <c r="C11149" t="s">
        <v>646</v>
      </c>
    </row>
    <row r="11150" spans="1:3">
      <c r="A11150">
        <v>48219</v>
      </c>
      <c r="B11150">
        <v>80000</v>
      </c>
      <c r="C11150" t="s">
        <v>646</v>
      </c>
    </row>
    <row r="11151" spans="1:3">
      <c r="A11151">
        <v>48219</v>
      </c>
      <c r="B11151">
        <v>19500</v>
      </c>
      <c r="C11151" t="s">
        <v>646</v>
      </c>
    </row>
    <row r="11152" spans="1:3">
      <c r="A11152">
        <v>48234</v>
      </c>
      <c r="B11152">
        <v>25000</v>
      </c>
      <c r="C11152" t="s">
        <v>646</v>
      </c>
    </row>
    <row r="11153" spans="1:3">
      <c r="A11153">
        <v>48212</v>
      </c>
      <c r="B11153">
        <v>68000</v>
      </c>
      <c r="C11153" t="s">
        <v>646</v>
      </c>
    </row>
    <row r="11154" spans="1:3">
      <c r="A11154">
        <v>48205</v>
      </c>
      <c r="B11154">
        <v>9500</v>
      </c>
      <c r="C11154" t="s">
        <v>646</v>
      </c>
    </row>
    <row r="11155" spans="1:3">
      <c r="A11155">
        <v>48221</v>
      </c>
      <c r="B11155">
        <v>63900</v>
      </c>
      <c r="C11155" t="s">
        <v>646</v>
      </c>
    </row>
    <row r="11156" spans="1:3">
      <c r="A11156">
        <v>48224</v>
      </c>
      <c r="B11156">
        <v>15400</v>
      </c>
      <c r="C11156" t="s">
        <v>646</v>
      </c>
    </row>
    <row r="11157" spans="1:3">
      <c r="A11157">
        <v>48213</v>
      </c>
      <c r="B11157">
        <v>56800</v>
      </c>
      <c r="C11157" t="s">
        <v>646</v>
      </c>
    </row>
    <row r="11158" spans="1:3">
      <c r="A11158">
        <v>48213</v>
      </c>
      <c r="B11158">
        <v>18000</v>
      </c>
      <c r="C11158" t="s">
        <v>646</v>
      </c>
    </row>
    <row r="11159" spans="1:3">
      <c r="A11159">
        <v>48224</v>
      </c>
      <c r="B11159">
        <v>18814</v>
      </c>
      <c r="C11159" t="s">
        <v>646</v>
      </c>
    </row>
    <row r="11160" spans="1:3">
      <c r="A11160">
        <v>48224</v>
      </c>
      <c r="B11160">
        <v>57500</v>
      </c>
      <c r="C11160" t="s">
        <v>646</v>
      </c>
    </row>
    <row r="11161" spans="1:3">
      <c r="A11161">
        <v>48224</v>
      </c>
      <c r="B11161">
        <v>57500</v>
      </c>
      <c r="C11161" t="s">
        <v>646</v>
      </c>
    </row>
    <row r="11162" spans="1:3">
      <c r="A11162">
        <v>48224</v>
      </c>
      <c r="B11162">
        <v>29000</v>
      </c>
      <c r="C11162" t="s">
        <v>646</v>
      </c>
    </row>
    <row r="11163" spans="1:3">
      <c r="A11163">
        <v>48235</v>
      </c>
      <c r="B11163">
        <v>56400</v>
      </c>
      <c r="C11163" t="s">
        <v>646</v>
      </c>
    </row>
    <row r="11164" spans="1:3">
      <c r="A11164">
        <v>48235</v>
      </c>
      <c r="B11164">
        <v>20864</v>
      </c>
      <c r="C11164" t="s">
        <v>646</v>
      </c>
    </row>
    <row r="11165" spans="1:3">
      <c r="A11165">
        <v>48217</v>
      </c>
      <c r="B11165">
        <v>44900</v>
      </c>
      <c r="C11165" t="s">
        <v>647</v>
      </c>
    </row>
    <row r="11166" spans="1:3">
      <c r="A11166">
        <v>48238</v>
      </c>
      <c r="B11166">
        <v>40000</v>
      </c>
      <c r="C11166" t="s">
        <v>647</v>
      </c>
    </row>
    <row r="11167" spans="1:3">
      <c r="A11167">
        <v>48238</v>
      </c>
      <c r="B11167">
        <v>15000</v>
      </c>
      <c r="C11167" t="s">
        <v>647</v>
      </c>
    </row>
    <row r="11168" spans="1:3">
      <c r="A11168">
        <v>48228</v>
      </c>
      <c r="B11168">
        <v>1</v>
      </c>
      <c r="C11168" t="s">
        <v>647</v>
      </c>
    </row>
    <row r="11169" spans="1:3">
      <c r="A11169">
        <v>48221</v>
      </c>
      <c r="B11169">
        <v>13000</v>
      </c>
      <c r="C11169" t="s">
        <v>647</v>
      </c>
    </row>
    <row r="11170" spans="1:3">
      <c r="A11170">
        <v>48227</v>
      </c>
      <c r="B11170">
        <v>9000</v>
      </c>
      <c r="C11170" t="s">
        <v>647</v>
      </c>
    </row>
    <row r="11171" spans="1:3">
      <c r="A11171">
        <v>48223</v>
      </c>
      <c r="B11171">
        <v>139000</v>
      </c>
      <c r="C11171" t="s">
        <v>647</v>
      </c>
    </row>
    <row r="11172" spans="1:3">
      <c r="A11172">
        <v>48219</v>
      </c>
      <c r="B11172">
        <v>35000</v>
      </c>
      <c r="C11172" t="s">
        <v>647</v>
      </c>
    </row>
    <row r="11173" spans="1:3">
      <c r="A11173">
        <v>48228</v>
      </c>
      <c r="B11173">
        <v>28000</v>
      </c>
      <c r="C11173" t="s">
        <v>647</v>
      </c>
    </row>
    <row r="11174" spans="1:3">
      <c r="A11174">
        <v>48228</v>
      </c>
      <c r="B11174">
        <v>30000</v>
      </c>
      <c r="C11174" t="s">
        <v>647</v>
      </c>
    </row>
    <row r="11175" spans="1:3">
      <c r="A11175">
        <v>48219</v>
      </c>
      <c r="B11175">
        <v>35000</v>
      </c>
      <c r="C11175" t="s">
        <v>647</v>
      </c>
    </row>
    <row r="11176" spans="1:3">
      <c r="A11176">
        <v>48213</v>
      </c>
      <c r="B11176">
        <v>21500</v>
      </c>
      <c r="C11176" t="s">
        <v>647</v>
      </c>
    </row>
    <row r="11177" spans="1:3">
      <c r="A11177">
        <v>48213</v>
      </c>
      <c r="B11177">
        <v>45000</v>
      </c>
      <c r="C11177" t="s">
        <v>647</v>
      </c>
    </row>
    <row r="11178" spans="1:3">
      <c r="A11178">
        <v>48205</v>
      </c>
      <c r="B11178">
        <v>42000</v>
      </c>
      <c r="C11178" t="s">
        <v>647</v>
      </c>
    </row>
    <row r="11179" spans="1:3">
      <c r="A11179">
        <v>48224</v>
      </c>
      <c r="B11179">
        <v>2500</v>
      </c>
      <c r="C11179" t="s">
        <v>647</v>
      </c>
    </row>
    <row r="11180" spans="1:3">
      <c r="A11180">
        <v>48224</v>
      </c>
      <c r="B11180">
        <v>14000</v>
      </c>
      <c r="C11180" t="s">
        <v>647</v>
      </c>
    </row>
    <row r="11181" spans="1:3">
      <c r="A11181">
        <v>48224</v>
      </c>
      <c r="B11181">
        <v>140000</v>
      </c>
      <c r="C11181" t="s">
        <v>647</v>
      </c>
    </row>
    <row r="11182" spans="1:3">
      <c r="A11182">
        <v>48235</v>
      </c>
      <c r="B11182">
        <v>53997</v>
      </c>
      <c r="C11182" t="s">
        <v>647</v>
      </c>
    </row>
    <row r="11183" spans="1:3">
      <c r="A11183">
        <v>48219</v>
      </c>
      <c r="B11183">
        <v>25000</v>
      </c>
      <c r="C11183" t="s">
        <v>647</v>
      </c>
    </row>
    <row r="11184" spans="1:3">
      <c r="A11184">
        <v>48210</v>
      </c>
      <c r="B11184">
        <v>13000</v>
      </c>
      <c r="C11184" t="s">
        <v>648</v>
      </c>
    </row>
    <row r="11185" spans="1:3">
      <c r="A11185">
        <v>48209</v>
      </c>
      <c r="B11185">
        <v>20000</v>
      </c>
      <c r="C11185" t="s">
        <v>648</v>
      </c>
    </row>
    <row r="11186" spans="1:3">
      <c r="A11186">
        <v>48209</v>
      </c>
      <c r="B11186">
        <v>15000</v>
      </c>
      <c r="C11186" t="s">
        <v>648</v>
      </c>
    </row>
    <row r="11187" spans="1:3">
      <c r="A11187">
        <v>48238</v>
      </c>
      <c r="B11187">
        <v>27000</v>
      </c>
      <c r="C11187" t="s">
        <v>648</v>
      </c>
    </row>
    <row r="11188" spans="1:3">
      <c r="A11188">
        <v>48221</v>
      </c>
      <c r="B11188">
        <v>85000</v>
      </c>
      <c r="C11188" t="s">
        <v>648</v>
      </c>
    </row>
    <row r="11189" spans="1:3">
      <c r="A11189">
        <v>48204</v>
      </c>
      <c r="B11189">
        <v>45000</v>
      </c>
      <c r="C11189" t="s">
        <v>648</v>
      </c>
    </row>
    <row r="11190" spans="1:3">
      <c r="A11190">
        <v>48221</v>
      </c>
      <c r="B11190">
        <v>26000</v>
      </c>
      <c r="C11190" t="s">
        <v>648</v>
      </c>
    </row>
    <row r="11191" spans="1:3">
      <c r="A11191">
        <v>48221</v>
      </c>
      <c r="B11191">
        <v>27250</v>
      </c>
      <c r="C11191" t="s">
        <v>648</v>
      </c>
    </row>
    <row r="11192" spans="1:3">
      <c r="A11192">
        <v>48238</v>
      </c>
      <c r="B11192">
        <v>38500</v>
      </c>
      <c r="C11192" t="s">
        <v>648</v>
      </c>
    </row>
    <row r="11193" spans="1:3">
      <c r="A11193">
        <v>48235</v>
      </c>
      <c r="B11193">
        <v>40000</v>
      </c>
      <c r="C11193" t="s">
        <v>648</v>
      </c>
    </row>
    <row r="11194" spans="1:3">
      <c r="A11194">
        <v>48235</v>
      </c>
      <c r="B11194">
        <v>45000</v>
      </c>
      <c r="C11194" t="s">
        <v>648</v>
      </c>
    </row>
    <row r="11195" spans="1:3">
      <c r="A11195">
        <v>48227</v>
      </c>
      <c r="B11195">
        <v>42500</v>
      </c>
      <c r="C11195" t="s">
        <v>648</v>
      </c>
    </row>
    <row r="11196" spans="1:3">
      <c r="A11196">
        <v>48227</v>
      </c>
      <c r="B11196">
        <v>45000</v>
      </c>
      <c r="C11196" t="s">
        <v>648</v>
      </c>
    </row>
    <row r="11197" spans="1:3">
      <c r="A11197">
        <v>48235</v>
      </c>
      <c r="B11197">
        <v>42500</v>
      </c>
      <c r="C11197" t="s">
        <v>648</v>
      </c>
    </row>
    <row r="11198" spans="1:3">
      <c r="A11198">
        <v>48235</v>
      </c>
      <c r="B11198">
        <v>42500</v>
      </c>
      <c r="C11198" t="s">
        <v>648</v>
      </c>
    </row>
    <row r="11199" spans="1:3">
      <c r="A11199">
        <v>48227</v>
      </c>
      <c r="B11199">
        <v>45000</v>
      </c>
      <c r="C11199" t="s">
        <v>648</v>
      </c>
    </row>
    <row r="11200" spans="1:3">
      <c r="A11200">
        <v>48227</v>
      </c>
      <c r="B11200">
        <v>30000</v>
      </c>
      <c r="C11200" t="s">
        <v>648</v>
      </c>
    </row>
    <row r="11201" spans="1:3">
      <c r="A11201">
        <v>48235</v>
      </c>
      <c r="B11201">
        <v>42500</v>
      </c>
      <c r="C11201" t="s">
        <v>648</v>
      </c>
    </row>
    <row r="11202" spans="1:3">
      <c r="A11202">
        <v>48235</v>
      </c>
      <c r="B11202">
        <v>45000</v>
      </c>
      <c r="C11202" t="s">
        <v>648</v>
      </c>
    </row>
    <row r="11203" spans="1:3">
      <c r="A11203">
        <v>48228</v>
      </c>
      <c r="B11203">
        <v>22900</v>
      </c>
      <c r="C11203" t="s">
        <v>648</v>
      </c>
    </row>
    <row r="11204" spans="1:3">
      <c r="A11204">
        <v>48227</v>
      </c>
      <c r="B11204">
        <v>40000</v>
      </c>
      <c r="C11204" t="s">
        <v>648</v>
      </c>
    </row>
    <row r="11205" spans="1:3">
      <c r="A11205">
        <v>48227</v>
      </c>
      <c r="B11205">
        <v>42500</v>
      </c>
      <c r="C11205" t="s">
        <v>648</v>
      </c>
    </row>
    <row r="11206" spans="1:3">
      <c r="A11206">
        <v>48227</v>
      </c>
      <c r="B11206">
        <v>31680</v>
      </c>
      <c r="C11206" t="s">
        <v>648</v>
      </c>
    </row>
    <row r="11207" spans="1:3">
      <c r="A11207">
        <v>48219</v>
      </c>
      <c r="B11207">
        <v>66500</v>
      </c>
      <c r="C11207" t="s">
        <v>648</v>
      </c>
    </row>
    <row r="11208" spans="1:3">
      <c r="A11208">
        <v>48219</v>
      </c>
      <c r="B11208">
        <v>73500</v>
      </c>
      <c r="C11208" t="s">
        <v>648</v>
      </c>
    </row>
    <row r="11209" spans="1:3">
      <c r="A11209">
        <v>48223</v>
      </c>
      <c r="B11209">
        <v>1</v>
      </c>
      <c r="C11209" t="s">
        <v>648</v>
      </c>
    </row>
    <row r="11210" spans="1:3">
      <c r="A11210">
        <v>48219</v>
      </c>
      <c r="B11210">
        <v>74000</v>
      </c>
      <c r="C11210" t="s">
        <v>648</v>
      </c>
    </row>
    <row r="11211" spans="1:3">
      <c r="A11211">
        <v>48223</v>
      </c>
      <c r="B11211">
        <v>32000</v>
      </c>
      <c r="C11211" t="s">
        <v>648</v>
      </c>
    </row>
    <row r="11212" spans="1:3">
      <c r="A11212">
        <v>48203</v>
      </c>
      <c r="B11212">
        <v>45000</v>
      </c>
      <c r="C11212" t="s">
        <v>648</v>
      </c>
    </row>
    <row r="11213" spans="1:3">
      <c r="A11213">
        <v>48212</v>
      </c>
      <c r="B11213">
        <v>35000</v>
      </c>
      <c r="C11213" t="s">
        <v>648</v>
      </c>
    </row>
    <row r="11214" spans="1:3">
      <c r="A11214">
        <v>48221</v>
      </c>
      <c r="B11214">
        <v>29000</v>
      </c>
      <c r="C11214" t="s">
        <v>648</v>
      </c>
    </row>
    <row r="11215" spans="1:3">
      <c r="A11215">
        <v>48224</v>
      </c>
      <c r="B11215">
        <v>45000</v>
      </c>
      <c r="C11215" t="s">
        <v>648</v>
      </c>
    </row>
    <row r="11216" spans="1:3">
      <c r="A11216">
        <v>48224</v>
      </c>
      <c r="B11216">
        <v>45000</v>
      </c>
      <c r="C11216" t="s">
        <v>648</v>
      </c>
    </row>
    <row r="11217" spans="1:3">
      <c r="A11217">
        <v>48224</v>
      </c>
      <c r="B11217">
        <v>42500</v>
      </c>
      <c r="C11217" t="s">
        <v>648</v>
      </c>
    </row>
    <row r="11218" spans="1:3">
      <c r="A11218">
        <v>48224</v>
      </c>
      <c r="B11218">
        <v>42500</v>
      </c>
      <c r="C11218" t="s">
        <v>648</v>
      </c>
    </row>
    <row r="11219" spans="1:3">
      <c r="A11219">
        <v>48224</v>
      </c>
      <c r="B11219">
        <v>32000</v>
      </c>
      <c r="C11219" t="s">
        <v>648</v>
      </c>
    </row>
    <row r="11220" spans="1:3">
      <c r="A11220">
        <v>48224</v>
      </c>
      <c r="B11220">
        <v>29000</v>
      </c>
      <c r="C11220" t="s">
        <v>648</v>
      </c>
    </row>
    <row r="11221" spans="1:3">
      <c r="A11221">
        <v>48224</v>
      </c>
      <c r="B11221">
        <v>48000</v>
      </c>
      <c r="C11221" t="s">
        <v>648</v>
      </c>
    </row>
    <row r="11222" spans="1:3">
      <c r="B11222">
        <v>26344</v>
      </c>
      <c r="C11222" t="s">
        <v>648</v>
      </c>
    </row>
    <row r="11223" spans="1:3">
      <c r="A11223">
        <v>48224</v>
      </c>
      <c r="B11223">
        <v>21124</v>
      </c>
      <c r="C11223" t="s">
        <v>648</v>
      </c>
    </row>
    <row r="11224" spans="1:3">
      <c r="A11224">
        <v>48224</v>
      </c>
      <c r="B11224">
        <v>45000</v>
      </c>
      <c r="C11224" t="s">
        <v>648</v>
      </c>
    </row>
    <row r="11225" spans="1:3">
      <c r="A11225">
        <v>48224</v>
      </c>
      <c r="B11225">
        <v>45000</v>
      </c>
      <c r="C11225" t="s">
        <v>648</v>
      </c>
    </row>
    <row r="11226" spans="1:3">
      <c r="A11226">
        <v>48224</v>
      </c>
      <c r="B11226">
        <v>45000</v>
      </c>
      <c r="C11226" t="s">
        <v>648</v>
      </c>
    </row>
    <row r="11227" spans="1:3">
      <c r="A11227">
        <v>48224</v>
      </c>
      <c r="B11227">
        <v>45000</v>
      </c>
      <c r="C11227" t="s">
        <v>648</v>
      </c>
    </row>
    <row r="11228" spans="1:3">
      <c r="A11228">
        <v>48235</v>
      </c>
      <c r="B11228">
        <v>42500</v>
      </c>
      <c r="C11228" t="s">
        <v>648</v>
      </c>
    </row>
    <row r="11229" spans="1:3">
      <c r="A11229">
        <v>48235</v>
      </c>
      <c r="B11229">
        <v>40000</v>
      </c>
      <c r="C11229" t="s">
        <v>648</v>
      </c>
    </row>
    <row r="11230" spans="1:3">
      <c r="A11230">
        <v>48235</v>
      </c>
      <c r="B11230">
        <v>45000</v>
      </c>
      <c r="C11230" t="s">
        <v>648</v>
      </c>
    </row>
    <row r="11231" spans="1:3">
      <c r="A11231">
        <v>48235</v>
      </c>
      <c r="B11231">
        <v>45000</v>
      </c>
      <c r="C11231" t="s">
        <v>648</v>
      </c>
    </row>
    <row r="11232" spans="1:3">
      <c r="A11232">
        <v>48235</v>
      </c>
      <c r="B11232">
        <v>45000</v>
      </c>
      <c r="C11232" t="s">
        <v>648</v>
      </c>
    </row>
    <row r="11233" spans="1:3">
      <c r="A11233">
        <v>48235</v>
      </c>
      <c r="B11233">
        <v>31000</v>
      </c>
      <c r="C11233" t="s">
        <v>648</v>
      </c>
    </row>
    <row r="11234" spans="1:3">
      <c r="A11234">
        <v>48224</v>
      </c>
      <c r="B11234">
        <v>6500</v>
      </c>
      <c r="C11234" t="s">
        <v>648</v>
      </c>
    </row>
    <row r="11235" spans="1:3">
      <c r="A11235">
        <v>48205</v>
      </c>
      <c r="B11235">
        <v>24000</v>
      </c>
      <c r="C11235" t="s">
        <v>648</v>
      </c>
    </row>
    <row r="11236" spans="1:3">
      <c r="A11236">
        <v>48209</v>
      </c>
      <c r="B11236">
        <v>10000</v>
      </c>
      <c r="C11236" t="s">
        <v>649</v>
      </c>
    </row>
    <row r="11237" spans="1:3">
      <c r="A11237">
        <v>48209</v>
      </c>
      <c r="B11237">
        <v>28000</v>
      </c>
      <c r="C11237" t="s">
        <v>649</v>
      </c>
    </row>
    <row r="11238" spans="1:3">
      <c r="A11238">
        <v>48217</v>
      </c>
      <c r="B11238">
        <v>25000</v>
      </c>
      <c r="C11238" t="s">
        <v>649</v>
      </c>
    </row>
    <row r="11239" spans="1:3">
      <c r="A11239">
        <v>48221</v>
      </c>
      <c r="B11239">
        <v>89900</v>
      </c>
      <c r="C11239" t="s">
        <v>649</v>
      </c>
    </row>
    <row r="11240" spans="1:3">
      <c r="A11240">
        <v>48238</v>
      </c>
      <c r="B11240">
        <v>2100</v>
      </c>
      <c r="C11240" t="s">
        <v>649</v>
      </c>
    </row>
    <row r="11241" spans="1:3">
      <c r="A11241">
        <v>48221</v>
      </c>
      <c r="B11241">
        <v>30000</v>
      </c>
      <c r="C11241" t="s">
        <v>649</v>
      </c>
    </row>
    <row r="11242" spans="1:3">
      <c r="A11242">
        <v>48227</v>
      </c>
      <c r="B11242">
        <v>2100</v>
      </c>
      <c r="C11242" t="s">
        <v>649</v>
      </c>
    </row>
    <row r="11243" spans="1:3">
      <c r="A11243">
        <v>48235</v>
      </c>
      <c r="B11243">
        <v>25000</v>
      </c>
      <c r="C11243" t="s">
        <v>649</v>
      </c>
    </row>
    <row r="11244" spans="1:3">
      <c r="A11244">
        <v>48206</v>
      </c>
      <c r="B11244">
        <v>190000</v>
      </c>
      <c r="C11244" t="s">
        <v>649</v>
      </c>
    </row>
    <row r="11245" spans="1:3">
      <c r="A11245">
        <v>48235</v>
      </c>
      <c r="B11245">
        <v>55800</v>
      </c>
      <c r="C11245" t="s">
        <v>649</v>
      </c>
    </row>
    <row r="11246" spans="1:3">
      <c r="A11246">
        <v>48219</v>
      </c>
      <c r="B11246">
        <v>78000</v>
      </c>
      <c r="C11246" t="s">
        <v>649</v>
      </c>
    </row>
    <row r="11247" spans="1:3">
      <c r="A11247">
        <v>48219</v>
      </c>
      <c r="B11247">
        <v>14700</v>
      </c>
      <c r="C11247" t="s">
        <v>649</v>
      </c>
    </row>
    <row r="11248" spans="1:3">
      <c r="A11248">
        <v>48219</v>
      </c>
      <c r="B11248">
        <v>50000</v>
      </c>
      <c r="C11248" t="s">
        <v>649</v>
      </c>
    </row>
    <row r="11249" spans="1:3">
      <c r="A11249">
        <v>48219</v>
      </c>
      <c r="B11249">
        <v>25000</v>
      </c>
      <c r="C11249" t="s">
        <v>649</v>
      </c>
    </row>
    <row r="11250" spans="1:3">
      <c r="A11250">
        <v>48228</v>
      </c>
      <c r="B11250">
        <v>15000</v>
      </c>
      <c r="C11250" t="s">
        <v>649</v>
      </c>
    </row>
    <row r="11251" spans="1:3">
      <c r="A11251">
        <v>48223</v>
      </c>
      <c r="B11251">
        <v>10</v>
      </c>
      <c r="C11251" t="s">
        <v>649</v>
      </c>
    </row>
    <row r="11252" spans="1:3">
      <c r="A11252">
        <v>48223</v>
      </c>
      <c r="B11252">
        <v>63000</v>
      </c>
      <c r="C11252" t="s">
        <v>649</v>
      </c>
    </row>
    <row r="11253" spans="1:3">
      <c r="A11253">
        <v>48219</v>
      </c>
      <c r="B11253">
        <v>30000</v>
      </c>
      <c r="C11253" t="s">
        <v>649</v>
      </c>
    </row>
    <row r="11254" spans="1:3">
      <c r="A11254">
        <v>48223</v>
      </c>
      <c r="B11254">
        <v>21600</v>
      </c>
      <c r="C11254" t="s">
        <v>649</v>
      </c>
    </row>
    <row r="11255" spans="1:3">
      <c r="A11255">
        <v>48219</v>
      </c>
      <c r="B11255">
        <v>35000</v>
      </c>
      <c r="C11255" t="s">
        <v>649</v>
      </c>
    </row>
    <row r="11256" spans="1:3">
      <c r="A11256">
        <v>48223</v>
      </c>
      <c r="B11256">
        <v>65000</v>
      </c>
      <c r="C11256" t="s">
        <v>649</v>
      </c>
    </row>
    <row r="11257" spans="1:3">
      <c r="A11257">
        <v>48219</v>
      </c>
      <c r="B11257">
        <v>40000</v>
      </c>
      <c r="C11257" t="s">
        <v>649</v>
      </c>
    </row>
    <row r="11258" spans="1:3">
      <c r="A11258">
        <v>48203</v>
      </c>
      <c r="B11258">
        <v>1</v>
      </c>
      <c r="C11258" t="s">
        <v>649</v>
      </c>
    </row>
    <row r="11259" spans="1:3">
      <c r="A11259">
        <v>48234</v>
      </c>
      <c r="B11259">
        <v>13500</v>
      </c>
      <c r="C11259" t="s">
        <v>649</v>
      </c>
    </row>
    <row r="11260" spans="1:3">
      <c r="A11260">
        <v>48205</v>
      </c>
      <c r="B11260">
        <v>4500</v>
      </c>
      <c r="C11260" t="s">
        <v>649</v>
      </c>
    </row>
    <row r="11261" spans="1:3">
      <c r="A11261">
        <v>48221</v>
      </c>
      <c r="B11261">
        <v>43100</v>
      </c>
      <c r="C11261" t="s">
        <v>649</v>
      </c>
    </row>
    <row r="11262" spans="1:3">
      <c r="A11262">
        <v>48224</v>
      </c>
      <c r="B11262">
        <v>86000</v>
      </c>
      <c r="C11262" t="s">
        <v>649</v>
      </c>
    </row>
    <row r="11263" spans="1:3">
      <c r="A11263">
        <v>48224</v>
      </c>
      <c r="B11263">
        <v>40100</v>
      </c>
      <c r="C11263" t="s">
        <v>649</v>
      </c>
    </row>
    <row r="11264" spans="1:3">
      <c r="A11264">
        <v>48224</v>
      </c>
      <c r="B11264">
        <v>45000</v>
      </c>
      <c r="C11264" t="s">
        <v>649</v>
      </c>
    </row>
    <row r="11265" spans="1:3">
      <c r="A11265">
        <v>48224</v>
      </c>
      <c r="B11265">
        <v>55000</v>
      </c>
      <c r="C11265" t="s">
        <v>649</v>
      </c>
    </row>
    <row r="11266" spans="1:3">
      <c r="A11266">
        <v>48224</v>
      </c>
      <c r="B11266">
        <v>44000</v>
      </c>
      <c r="C11266" t="s">
        <v>649</v>
      </c>
    </row>
    <row r="11267" spans="1:3">
      <c r="A11267">
        <v>48235</v>
      </c>
      <c r="B11267">
        <v>10000</v>
      </c>
      <c r="C11267" t="s">
        <v>649</v>
      </c>
    </row>
    <row r="11268" spans="1:3">
      <c r="A11268">
        <v>48235</v>
      </c>
      <c r="B11268">
        <v>32500</v>
      </c>
      <c r="C11268" t="s">
        <v>649</v>
      </c>
    </row>
    <row r="11269" spans="1:3">
      <c r="A11269">
        <v>48205</v>
      </c>
      <c r="B11269">
        <v>16500</v>
      </c>
      <c r="C11269" t="s">
        <v>649</v>
      </c>
    </row>
    <row r="11270" spans="1:3">
      <c r="A11270">
        <v>48209</v>
      </c>
      <c r="B11270">
        <v>45500</v>
      </c>
      <c r="C11270" t="s">
        <v>649</v>
      </c>
    </row>
    <row r="11271" spans="1:3">
      <c r="A11271">
        <v>48224</v>
      </c>
      <c r="B11271">
        <v>3800</v>
      </c>
      <c r="C11271" t="s">
        <v>650</v>
      </c>
    </row>
    <row r="11272" spans="1:3">
      <c r="A11272">
        <v>48227</v>
      </c>
      <c r="B11272">
        <v>25750</v>
      </c>
      <c r="C11272" t="s">
        <v>651</v>
      </c>
    </row>
    <row r="11273" spans="1:3">
      <c r="A11273">
        <v>48221</v>
      </c>
      <c r="B11273">
        <v>125000</v>
      </c>
      <c r="C11273" t="s">
        <v>652</v>
      </c>
    </row>
    <row r="11274" spans="1:3">
      <c r="A11274">
        <v>48221</v>
      </c>
      <c r="B11274">
        <v>115000</v>
      </c>
      <c r="C11274" t="s">
        <v>652</v>
      </c>
    </row>
    <row r="11275" spans="1:3">
      <c r="A11275">
        <v>48204</v>
      </c>
      <c r="B11275">
        <v>47000</v>
      </c>
      <c r="C11275" t="s">
        <v>652</v>
      </c>
    </row>
    <row r="11276" spans="1:3">
      <c r="A11276">
        <v>48204</v>
      </c>
      <c r="B11276">
        <v>16400</v>
      </c>
      <c r="C11276" t="s">
        <v>652</v>
      </c>
    </row>
    <row r="11277" spans="1:3">
      <c r="A11277">
        <v>48227</v>
      </c>
      <c r="B11277">
        <v>19000</v>
      </c>
      <c r="C11277" t="s">
        <v>652</v>
      </c>
    </row>
    <row r="11278" spans="1:3">
      <c r="A11278">
        <v>48235</v>
      </c>
      <c r="B11278">
        <v>47000</v>
      </c>
      <c r="C11278" t="s">
        <v>652</v>
      </c>
    </row>
    <row r="11279" spans="1:3">
      <c r="A11279">
        <v>48228</v>
      </c>
      <c r="B11279">
        <v>54000</v>
      </c>
      <c r="C11279" t="s">
        <v>652</v>
      </c>
    </row>
    <row r="11280" spans="1:3">
      <c r="A11280">
        <v>48228</v>
      </c>
      <c r="B11280">
        <v>34000</v>
      </c>
      <c r="C11280" t="s">
        <v>652</v>
      </c>
    </row>
    <row r="11281" spans="1:3">
      <c r="A11281">
        <v>48219</v>
      </c>
      <c r="B11281">
        <v>96000</v>
      </c>
      <c r="C11281" t="s">
        <v>652</v>
      </c>
    </row>
    <row r="11282" spans="1:3">
      <c r="A11282">
        <v>48219</v>
      </c>
      <c r="B11282">
        <v>83500</v>
      </c>
      <c r="C11282" t="s">
        <v>652</v>
      </c>
    </row>
    <row r="11283" spans="1:3">
      <c r="A11283">
        <v>48228</v>
      </c>
      <c r="B11283">
        <v>12500</v>
      </c>
      <c r="C11283" t="s">
        <v>652</v>
      </c>
    </row>
    <row r="11284" spans="1:3">
      <c r="A11284">
        <v>48219</v>
      </c>
      <c r="B11284">
        <v>64000</v>
      </c>
      <c r="C11284" t="s">
        <v>652</v>
      </c>
    </row>
    <row r="11285" spans="1:3">
      <c r="A11285">
        <v>48219</v>
      </c>
      <c r="B11285">
        <v>16000</v>
      </c>
      <c r="C11285" t="s">
        <v>652</v>
      </c>
    </row>
    <row r="11286" spans="1:3">
      <c r="A11286">
        <v>48228</v>
      </c>
      <c r="B11286">
        <v>21350</v>
      </c>
      <c r="C11286" t="s">
        <v>652</v>
      </c>
    </row>
    <row r="11287" spans="1:3">
      <c r="A11287">
        <v>48228</v>
      </c>
      <c r="B11287">
        <v>54000</v>
      </c>
      <c r="C11287" t="s">
        <v>652</v>
      </c>
    </row>
    <row r="11288" spans="1:3">
      <c r="A11288">
        <v>48234</v>
      </c>
      <c r="B11288">
        <v>7000</v>
      </c>
      <c r="C11288" t="s">
        <v>652</v>
      </c>
    </row>
    <row r="11289" spans="1:3">
      <c r="A11289">
        <v>48205</v>
      </c>
      <c r="B11289">
        <v>2500</v>
      </c>
      <c r="C11289" t="s">
        <v>652</v>
      </c>
    </row>
    <row r="11290" spans="1:3">
      <c r="A11290">
        <v>48224</v>
      </c>
      <c r="B11290">
        <v>25500</v>
      </c>
      <c r="C11290" t="s">
        <v>652</v>
      </c>
    </row>
    <row r="11291" spans="1:3">
      <c r="A11291">
        <v>48224</v>
      </c>
      <c r="B11291">
        <v>57500</v>
      </c>
      <c r="C11291" t="s">
        <v>652</v>
      </c>
    </row>
    <row r="11292" spans="1:3">
      <c r="A11292">
        <v>48224</v>
      </c>
      <c r="B11292">
        <v>25650</v>
      </c>
      <c r="C11292" t="s">
        <v>652</v>
      </c>
    </row>
    <row r="11293" spans="1:3">
      <c r="A11293">
        <v>48236</v>
      </c>
      <c r="B11293">
        <v>20500</v>
      </c>
      <c r="C11293" t="s">
        <v>652</v>
      </c>
    </row>
    <row r="11294" spans="1:3">
      <c r="A11294">
        <v>48224</v>
      </c>
      <c r="B11294">
        <v>55500</v>
      </c>
      <c r="C11294" t="s">
        <v>652</v>
      </c>
    </row>
    <row r="11295" spans="1:3">
      <c r="A11295">
        <v>48238</v>
      </c>
      <c r="B11295">
        <v>87000</v>
      </c>
      <c r="C11295" t="s">
        <v>652</v>
      </c>
    </row>
    <row r="11296" spans="1:3">
      <c r="A11296">
        <v>48214</v>
      </c>
      <c r="B11296">
        <v>4000</v>
      </c>
      <c r="C11296" t="s">
        <v>652</v>
      </c>
    </row>
    <row r="11297" spans="1:3">
      <c r="A11297">
        <v>48210</v>
      </c>
      <c r="B11297">
        <v>44000</v>
      </c>
      <c r="C11297" t="s">
        <v>653</v>
      </c>
    </row>
    <row r="11298" spans="1:3">
      <c r="A11298">
        <v>48217</v>
      </c>
      <c r="B11298">
        <v>22010</v>
      </c>
      <c r="C11298" t="s">
        <v>653</v>
      </c>
    </row>
    <row r="11299" spans="1:3">
      <c r="A11299">
        <v>48221</v>
      </c>
      <c r="B11299">
        <v>10</v>
      </c>
      <c r="C11299" t="s">
        <v>653</v>
      </c>
    </row>
    <row r="11300" spans="1:3">
      <c r="A11300">
        <v>48204</v>
      </c>
      <c r="B11300">
        <v>21000</v>
      </c>
      <c r="C11300" t="s">
        <v>653</v>
      </c>
    </row>
    <row r="11301" spans="1:3">
      <c r="A11301">
        <v>48227</v>
      </c>
      <c r="B11301">
        <v>37000</v>
      </c>
      <c r="C11301" t="s">
        <v>653</v>
      </c>
    </row>
    <row r="11302" spans="1:3">
      <c r="A11302">
        <v>48227</v>
      </c>
      <c r="B11302">
        <v>5000</v>
      </c>
      <c r="C11302" t="s">
        <v>653</v>
      </c>
    </row>
    <row r="11303" spans="1:3">
      <c r="A11303">
        <v>48223</v>
      </c>
      <c r="B11303">
        <v>109000</v>
      </c>
      <c r="C11303" t="s">
        <v>653</v>
      </c>
    </row>
    <row r="11304" spans="1:3">
      <c r="A11304">
        <v>48223</v>
      </c>
      <c r="B11304">
        <v>119000</v>
      </c>
      <c r="C11304" t="s">
        <v>653</v>
      </c>
    </row>
    <row r="11305" spans="1:3">
      <c r="A11305">
        <v>48203</v>
      </c>
      <c r="B11305">
        <v>4000</v>
      </c>
      <c r="C11305" t="s">
        <v>653</v>
      </c>
    </row>
    <row r="11306" spans="1:3">
      <c r="A11306">
        <v>48234</v>
      </c>
      <c r="B11306">
        <v>17000</v>
      </c>
      <c r="C11306" t="s">
        <v>653</v>
      </c>
    </row>
    <row r="11307" spans="1:3">
      <c r="A11307">
        <v>48234</v>
      </c>
      <c r="B11307">
        <v>4000</v>
      </c>
      <c r="C11307" t="s">
        <v>653</v>
      </c>
    </row>
    <row r="11308" spans="1:3">
      <c r="A11308">
        <v>48221</v>
      </c>
      <c r="B11308">
        <v>45000</v>
      </c>
      <c r="C11308" t="s">
        <v>653</v>
      </c>
    </row>
    <row r="11309" spans="1:3">
      <c r="A11309">
        <v>48209</v>
      </c>
      <c r="B11309">
        <v>69000</v>
      </c>
      <c r="C11309" t="s">
        <v>654</v>
      </c>
    </row>
    <row r="11310" spans="1:3">
      <c r="A11310">
        <v>48217</v>
      </c>
      <c r="B11310">
        <v>14118</v>
      </c>
      <c r="C11310" t="s">
        <v>654</v>
      </c>
    </row>
    <row r="11311" spans="1:3">
      <c r="A11311">
        <v>48238</v>
      </c>
      <c r="B11311">
        <v>24900</v>
      </c>
      <c r="C11311" t="s">
        <v>654</v>
      </c>
    </row>
    <row r="11312" spans="1:3">
      <c r="A11312">
        <v>48221</v>
      </c>
      <c r="B11312">
        <v>199000</v>
      </c>
      <c r="C11312" t="s">
        <v>654</v>
      </c>
    </row>
    <row r="11313" spans="1:3">
      <c r="A11313">
        <v>48204</v>
      </c>
      <c r="B11313">
        <v>65000</v>
      </c>
      <c r="C11313" t="s">
        <v>654</v>
      </c>
    </row>
    <row r="11314" spans="1:3">
      <c r="A11314">
        <v>48221</v>
      </c>
      <c r="B11314">
        <v>37831</v>
      </c>
      <c r="C11314" t="s">
        <v>654</v>
      </c>
    </row>
    <row r="11315" spans="1:3">
      <c r="A11315">
        <v>48221</v>
      </c>
      <c r="B11315">
        <v>63997</v>
      </c>
      <c r="C11315" t="s">
        <v>654</v>
      </c>
    </row>
    <row r="11316" spans="1:3">
      <c r="A11316">
        <v>48228</v>
      </c>
      <c r="B11316">
        <v>26000</v>
      </c>
      <c r="C11316" t="s">
        <v>654</v>
      </c>
    </row>
    <row r="11317" spans="1:3">
      <c r="A11317">
        <v>48235</v>
      </c>
      <c r="B11317">
        <v>45000</v>
      </c>
      <c r="C11317" t="s">
        <v>654</v>
      </c>
    </row>
    <row r="11318" spans="1:3">
      <c r="A11318">
        <v>48206</v>
      </c>
      <c r="B11318">
        <v>169900</v>
      </c>
      <c r="C11318" t="s">
        <v>654</v>
      </c>
    </row>
    <row r="11319" spans="1:3">
      <c r="A11319">
        <v>48228</v>
      </c>
      <c r="B11319">
        <v>1</v>
      </c>
      <c r="C11319" t="s">
        <v>654</v>
      </c>
    </row>
    <row r="11320" spans="1:3">
      <c r="A11320">
        <v>48228</v>
      </c>
      <c r="B11320">
        <v>8000</v>
      </c>
      <c r="C11320" t="s">
        <v>654</v>
      </c>
    </row>
    <row r="11321" spans="1:3">
      <c r="A11321">
        <v>48219</v>
      </c>
      <c r="B11321">
        <v>22000</v>
      </c>
      <c r="C11321" t="s">
        <v>654</v>
      </c>
    </row>
    <row r="11322" spans="1:3">
      <c r="A11322">
        <v>48223</v>
      </c>
      <c r="B11322">
        <v>113800</v>
      </c>
      <c r="C11322" t="s">
        <v>654</v>
      </c>
    </row>
    <row r="11323" spans="1:3">
      <c r="A11323">
        <v>48219</v>
      </c>
      <c r="B11323">
        <v>700</v>
      </c>
      <c r="C11323" t="s">
        <v>654</v>
      </c>
    </row>
    <row r="11324" spans="1:3">
      <c r="A11324">
        <v>48219</v>
      </c>
      <c r="B11324">
        <v>23000</v>
      </c>
      <c r="C11324" t="s">
        <v>654</v>
      </c>
    </row>
    <row r="11325" spans="1:3">
      <c r="A11325">
        <v>48228</v>
      </c>
      <c r="B11325">
        <v>47000</v>
      </c>
      <c r="C11325" t="s">
        <v>654</v>
      </c>
    </row>
    <row r="11326" spans="1:3">
      <c r="A11326">
        <v>48223</v>
      </c>
      <c r="B11326">
        <v>39000</v>
      </c>
      <c r="C11326" t="s">
        <v>654</v>
      </c>
    </row>
    <row r="11327" spans="1:3">
      <c r="A11327">
        <v>48223</v>
      </c>
      <c r="B11327">
        <v>25640</v>
      </c>
      <c r="C11327" t="s">
        <v>654</v>
      </c>
    </row>
    <row r="11328" spans="1:3">
      <c r="A11328">
        <v>48219</v>
      </c>
      <c r="B11328">
        <v>20000</v>
      </c>
      <c r="C11328" t="s">
        <v>654</v>
      </c>
    </row>
    <row r="11329" spans="1:3">
      <c r="A11329">
        <v>48203</v>
      </c>
      <c r="B11329">
        <v>6000</v>
      </c>
      <c r="C11329" t="s">
        <v>654</v>
      </c>
    </row>
    <row r="11330" spans="1:3">
      <c r="A11330">
        <v>48203</v>
      </c>
      <c r="B11330">
        <v>15900</v>
      </c>
      <c r="C11330" t="s">
        <v>654</v>
      </c>
    </row>
    <row r="11331" spans="1:3">
      <c r="A11331">
        <v>48234</v>
      </c>
      <c r="B11331">
        <v>18000</v>
      </c>
      <c r="C11331" t="s">
        <v>654</v>
      </c>
    </row>
    <row r="11332" spans="1:3">
      <c r="A11332">
        <v>48206</v>
      </c>
      <c r="B11332">
        <v>16625</v>
      </c>
      <c r="C11332" t="s">
        <v>654</v>
      </c>
    </row>
    <row r="11333" spans="1:3">
      <c r="A11333">
        <v>48234</v>
      </c>
      <c r="B11333">
        <v>18505</v>
      </c>
      <c r="C11333" t="s">
        <v>654</v>
      </c>
    </row>
    <row r="11334" spans="1:3">
      <c r="A11334">
        <v>48224</v>
      </c>
      <c r="B11334">
        <v>17500</v>
      </c>
      <c r="C11334" t="s">
        <v>654</v>
      </c>
    </row>
    <row r="11335" spans="1:3">
      <c r="A11335">
        <v>48224</v>
      </c>
      <c r="B11335">
        <v>34500</v>
      </c>
      <c r="C11335" t="s">
        <v>654</v>
      </c>
    </row>
    <row r="11336" spans="1:3">
      <c r="A11336">
        <v>48209</v>
      </c>
      <c r="B11336">
        <v>10000</v>
      </c>
      <c r="C11336" t="s">
        <v>654</v>
      </c>
    </row>
    <row r="11337" spans="1:3">
      <c r="A11337">
        <v>48209</v>
      </c>
      <c r="B11337">
        <v>25000</v>
      </c>
      <c r="C11337" t="s">
        <v>654</v>
      </c>
    </row>
    <row r="11338" spans="1:3">
      <c r="A11338">
        <v>48224</v>
      </c>
      <c r="B11338">
        <v>80000</v>
      </c>
      <c r="C11338" t="s">
        <v>654</v>
      </c>
    </row>
    <row r="11339" spans="1:3">
      <c r="A11339">
        <v>48221</v>
      </c>
      <c r="B11339">
        <v>68000</v>
      </c>
      <c r="C11339" t="s">
        <v>655</v>
      </c>
    </row>
    <row r="11340" spans="1:3">
      <c r="A11340">
        <v>48221</v>
      </c>
      <c r="B11340">
        <v>46000</v>
      </c>
      <c r="C11340" t="s">
        <v>655</v>
      </c>
    </row>
    <row r="11341" spans="1:3">
      <c r="A11341">
        <v>48221</v>
      </c>
      <c r="B11341">
        <v>65000</v>
      </c>
      <c r="C11341" t="s">
        <v>655</v>
      </c>
    </row>
    <row r="11342" spans="1:3">
      <c r="A11342">
        <v>48219</v>
      </c>
      <c r="B11342">
        <v>28514</v>
      </c>
      <c r="C11342" t="s">
        <v>655</v>
      </c>
    </row>
    <row r="11343" spans="1:3">
      <c r="A11343">
        <v>48235</v>
      </c>
      <c r="B11343">
        <v>33600</v>
      </c>
      <c r="C11343" t="s">
        <v>655</v>
      </c>
    </row>
    <row r="11344" spans="1:3">
      <c r="A11344">
        <v>48235</v>
      </c>
      <c r="B11344">
        <v>50000</v>
      </c>
      <c r="C11344" t="s">
        <v>655</v>
      </c>
    </row>
    <row r="11345" spans="1:3">
      <c r="A11345">
        <v>48227</v>
      </c>
      <c r="B11345">
        <v>40000</v>
      </c>
      <c r="C11345" t="s">
        <v>655</v>
      </c>
    </row>
    <row r="11346" spans="1:3">
      <c r="A11346">
        <v>48227</v>
      </c>
      <c r="B11346">
        <v>40000</v>
      </c>
      <c r="C11346" t="s">
        <v>655</v>
      </c>
    </row>
    <row r="11347" spans="1:3">
      <c r="A11347">
        <v>48235</v>
      </c>
      <c r="B11347">
        <v>45000</v>
      </c>
      <c r="C11347" t="s">
        <v>655</v>
      </c>
    </row>
    <row r="11348" spans="1:3">
      <c r="A11348">
        <v>48219</v>
      </c>
      <c r="B11348">
        <v>18043</v>
      </c>
      <c r="C11348" t="s">
        <v>655</v>
      </c>
    </row>
    <row r="11349" spans="1:3">
      <c r="A11349">
        <v>48219</v>
      </c>
      <c r="B11349">
        <v>30000</v>
      </c>
      <c r="C11349" t="s">
        <v>655</v>
      </c>
    </row>
    <row r="11350" spans="1:3">
      <c r="A11350">
        <v>48239</v>
      </c>
      <c r="B11350">
        <v>20000</v>
      </c>
      <c r="C11350" t="s">
        <v>655</v>
      </c>
    </row>
    <row r="11351" spans="1:3">
      <c r="A11351">
        <v>48239</v>
      </c>
      <c r="B11351">
        <v>42900</v>
      </c>
      <c r="C11351" t="s">
        <v>655</v>
      </c>
    </row>
    <row r="11352" spans="1:3">
      <c r="A11352">
        <v>48234</v>
      </c>
      <c r="B11352">
        <v>7500</v>
      </c>
      <c r="C11352" t="s">
        <v>655</v>
      </c>
    </row>
    <row r="11353" spans="1:3">
      <c r="A11353">
        <v>48212</v>
      </c>
      <c r="B11353">
        <v>95000</v>
      </c>
      <c r="C11353" t="s">
        <v>655</v>
      </c>
    </row>
    <row r="11354" spans="1:3">
      <c r="A11354">
        <v>48214</v>
      </c>
      <c r="B11354">
        <v>675000</v>
      </c>
      <c r="C11354" t="s">
        <v>655</v>
      </c>
    </row>
    <row r="11355" spans="1:3">
      <c r="A11355">
        <v>48205</v>
      </c>
      <c r="B11355">
        <v>23000</v>
      </c>
      <c r="C11355" t="s">
        <v>655</v>
      </c>
    </row>
    <row r="11356" spans="1:3">
      <c r="A11356">
        <v>48221</v>
      </c>
      <c r="B11356">
        <v>315000</v>
      </c>
      <c r="C11356" t="s">
        <v>655</v>
      </c>
    </row>
    <row r="11357" spans="1:3">
      <c r="A11357">
        <v>48205</v>
      </c>
      <c r="B11357">
        <v>20000</v>
      </c>
      <c r="C11357" t="s">
        <v>655</v>
      </c>
    </row>
    <row r="11358" spans="1:3">
      <c r="A11358">
        <v>48205</v>
      </c>
      <c r="B11358">
        <v>15000</v>
      </c>
      <c r="C11358" t="s">
        <v>655</v>
      </c>
    </row>
    <row r="11359" spans="1:3">
      <c r="A11359">
        <v>48205</v>
      </c>
      <c r="B11359">
        <v>33000</v>
      </c>
      <c r="C11359" t="s">
        <v>655</v>
      </c>
    </row>
    <row r="11360" spans="1:3">
      <c r="A11360">
        <v>48205</v>
      </c>
      <c r="B11360">
        <v>25000</v>
      </c>
      <c r="C11360" t="s">
        <v>655</v>
      </c>
    </row>
    <row r="11361" spans="1:3">
      <c r="A11361">
        <v>48205</v>
      </c>
      <c r="B11361">
        <v>20000</v>
      </c>
      <c r="C11361" t="s">
        <v>655</v>
      </c>
    </row>
    <row r="11362" spans="1:3">
      <c r="A11362">
        <v>48205</v>
      </c>
      <c r="B11362">
        <v>25000</v>
      </c>
      <c r="C11362" t="s">
        <v>655</v>
      </c>
    </row>
    <row r="11363" spans="1:3">
      <c r="A11363">
        <v>48205</v>
      </c>
      <c r="B11363">
        <v>25000</v>
      </c>
      <c r="C11363" t="s">
        <v>655</v>
      </c>
    </row>
    <row r="11364" spans="1:3">
      <c r="A11364">
        <v>48224</v>
      </c>
      <c r="B11364">
        <v>55000</v>
      </c>
      <c r="C11364" t="s">
        <v>655</v>
      </c>
    </row>
    <row r="11365" spans="1:3">
      <c r="A11365">
        <v>48235</v>
      </c>
      <c r="B11365">
        <v>42000</v>
      </c>
      <c r="C11365" t="s">
        <v>655</v>
      </c>
    </row>
    <row r="11366" spans="1:3">
      <c r="A11366">
        <v>48219</v>
      </c>
      <c r="B11366">
        <v>27000</v>
      </c>
      <c r="C11366" t="s">
        <v>655</v>
      </c>
    </row>
    <row r="11367" spans="1:3">
      <c r="A11367">
        <v>48221</v>
      </c>
      <c r="B11367">
        <v>125000</v>
      </c>
      <c r="C11367" t="s">
        <v>655</v>
      </c>
    </row>
    <row r="11368" spans="1:3">
      <c r="A11368">
        <v>48209</v>
      </c>
      <c r="B11368">
        <v>17000</v>
      </c>
      <c r="C11368" t="s">
        <v>655</v>
      </c>
    </row>
    <row r="11369" spans="1:3">
      <c r="A11369">
        <v>48210</v>
      </c>
      <c r="B11369">
        <v>54771</v>
      </c>
      <c r="C11369" t="s">
        <v>656</v>
      </c>
    </row>
    <row r="11370" spans="1:3">
      <c r="A11370">
        <v>48203</v>
      </c>
      <c r="B11370">
        <v>147000</v>
      </c>
      <c r="C11370" t="s">
        <v>656</v>
      </c>
    </row>
    <row r="11371" spans="1:3">
      <c r="A11371">
        <v>48209</v>
      </c>
      <c r="B11371">
        <v>50000</v>
      </c>
      <c r="C11371" t="s">
        <v>656</v>
      </c>
    </row>
    <row r="11372" spans="1:3">
      <c r="A11372">
        <v>48238</v>
      </c>
      <c r="B11372">
        <v>82000</v>
      </c>
      <c r="C11372" t="s">
        <v>656</v>
      </c>
    </row>
    <row r="11373" spans="1:3">
      <c r="A11373">
        <v>48238</v>
      </c>
      <c r="B11373">
        <v>30000</v>
      </c>
      <c r="C11373" t="s">
        <v>656</v>
      </c>
    </row>
    <row r="11374" spans="1:3">
      <c r="A11374">
        <v>48221</v>
      </c>
      <c r="B11374">
        <v>50000</v>
      </c>
      <c r="C11374" t="s">
        <v>656</v>
      </c>
    </row>
    <row r="11375" spans="1:3">
      <c r="A11375">
        <v>48221</v>
      </c>
      <c r="B11375">
        <v>70000</v>
      </c>
      <c r="C11375" t="s">
        <v>656</v>
      </c>
    </row>
    <row r="11376" spans="1:3">
      <c r="A11376">
        <v>48221</v>
      </c>
      <c r="B11376">
        <v>32750</v>
      </c>
      <c r="C11376" t="s">
        <v>656</v>
      </c>
    </row>
    <row r="11377" spans="1:3">
      <c r="A11377">
        <v>48221</v>
      </c>
      <c r="B11377">
        <v>29000</v>
      </c>
      <c r="C11377" t="s">
        <v>656</v>
      </c>
    </row>
    <row r="11378" spans="1:3">
      <c r="A11378">
        <v>48238</v>
      </c>
      <c r="B11378">
        <v>25359</v>
      </c>
      <c r="C11378" t="s">
        <v>656</v>
      </c>
    </row>
    <row r="11379" spans="1:3">
      <c r="A11379">
        <v>48235</v>
      </c>
      <c r="B11379">
        <v>41500</v>
      </c>
      <c r="C11379" t="s">
        <v>656</v>
      </c>
    </row>
    <row r="11380" spans="1:3">
      <c r="A11380">
        <v>48235</v>
      </c>
      <c r="B11380">
        <v>45000</v>
      </c>
      <c r="C11380" t="s">
        <v>656</v>
      </c>
    </row>
    <row r="11381" spans="1:3">
      <c r="A11381">
        <v>48235</v>
      </c>
      <c r="B11381">
        <v>76000</v>
      </c>
      <c r="C11381" t="s">
        <v>656</v>
      </c>
    </row>
    <row r="11382" spans="1:3">
      <c r="A11382">
        <v>48228</v>
      </c>
      <c r="B11382">
        <v>30000</v>
      </c>
      <c r="C11382" t="s">
        <v>656</v>
      </c>
    </row>
    <row r="11383" spans="1:3">
      <c r="A11383">
        <v>48235</v>
      </c>
      <c r="B11383">
        <v>5900</v>
      </c>
      <c r="C11383" t="s">
        <v>656</v>
      </c>
    </row>
    <row r="11384" spans="1:3">
      <c r="A11384">
        <v>48228</v>
      </c>
      <c r="B11384">
        <v>15000</v>
      </c>
      <c r="C11384" t="s">
        <v>656</v>
      </c>
    </row>
    <row r="11385" spans="1:3">
      <c r="A11385">
        <v>48228</v>
      </c>
      <c r="B11385">
        <v>25000</v>
      </c>
      <c r="C11385" t="s">
        <v>656</v>
      </c>
    </row>
    <row r="11386" spans="1:3">
      <c r="A11386">
        <v>48228</v>
      </c>
      <c r="B11386">
        <v>25000</v>
      </c>
      <c r="C11386" t="s">
        <v>656</v>
      </c>
    </row>
    <row r="11387" spans="1:3">
      <c r="A11387">
        <v>48228</v>
      </c>
      <c r="B11387">
        <v>14000</v>
      </c>
      <c r="C11387" t="s">
        <v>656</v>
      </c>
    </row>
    <row r="11388" spans="1:3">
      <c r="A11388">
        <v>48228</v>
      </c>
      <c r="B11388">
        <v>15000</v>
      </c>
      <c r="C11388" t="s">
        <v>656</v>
      </c>
    </row>
    <row r="11389" spans="1:3">
      <c r="A11389">
        <v>48228</v>
      </c>
      <c r="B11389">
        <v>20000</v>
      </c>
      <c r="C11389" t="s">
        <v>656</v>
      </c>
    </row>
    <row r="11390" spans="1:3">
      <c r="A11390">
        <v>48227</v>
      </c>
      <c r="B11390">
        <v>78000</v>
      </c>
      <c r="C11390" t="s">
        <v>656</v>
      </c>
    </row>
    <row r="11391" spans="1:3">
      <c r="A11391">
        <v>48228</v>
      </c>
      <c r="B11391">
        <v>7000</v>
      </c>
      <c r="C11391" t="s">
        <v>656</v>
      </c>
    </row>
    <row r="11392" spans="1:3">
      <c r="A11392">
        <v>48228</v>
      </c>
      <c r="B11392">
        <v>25000</v>
      </c>
      <c r="C11392" t="s">
        <v>656</v>
      </c>
    </row>
    <row r="11393" spans="1:3">
      <c r="A11393">
        <v>48219</v>
      </c>
      <c r="B11393">
        <v>50000</v>
      </c>
      <c r="C11393" t="s">
        <v>656</v>
      </c>
    </row>
    <row r="11394" spans="1:3">
      <c r="A11394">
        <v>48228</v>
      </c>
      <c r="B11394">
        <v>20000</v>
      </c>
      <c r="C11394" t="s">
        <v>656</v>
      </c>
    </row>
    <row r="11395" spans="1:3">
      <c r="A11395">
        <v>48228</v>
      </c>
      <c r="B11395">
        <v>40000</v>
      </c>
      <c r="C11395" t="s">
        <v>656</v>
      </c>
    </row>
    <row r="11396" spans="1:3">
      <c r="A11396">
        <v>48228</v>
      </c>
      <c r="B11396">
        <v>10000</v>
      </c>
      <c r="C11396" t="s">
        <v>656</v>
      </c>
    </row>
    <row r="11397" spans="1:3">
      <c r="A11397">
        <v>48228</v>
      </c>
      <c r="B11397">
        <v>30000</v>
      </c>
      <c r="C11397" t="s">
        <v>656</v>
      </c>
    </row>
    <row r="11398" spans="1:3">
      <c r="A11398">
        <v>48228</v>
      </c>
      <c r="B11398">
        <v>25000</v>
      </c>
      <c r="C11398" t="s">
        <v>656</v>
      </c>
    </row>
    <row r="11399" spans="1:3">
      <c r="A11399">
        <v>48219</v>
      </c>
      <c r="B11399">
        <v>20000</v>
      </c>
      <c r="C11399" t="s">
        <v>656</v>
      </c>
    </row>
    <row r="11400" spans="1:3">
      <c r="A11400">
        <v>48219</v>
      </c>
      <c r="B11400">
        <v>25000</v>
      </c>
      <c r="C11400" t="s">
        <v>656</v>
      </c>
    </row>
    <row r="11401" spans="1:3">
      <c r="A11401">
        <v>48223</v>
      </c>
      <c r="B11401">
        <v>14000</v>
      </c>
      <c r="C11401" t="s">
        <v>656</v>
      </c>
    </row>
    <row r="11402" spans="1:3">
      <c r="A11402">
        <v>48239</v>
      </c>
      <c r="B11402">
        <v>31000</v>
      </c>
      <c r="C11402" t="s">
        <v>656</v>
      </c>
    </row>
    <row r="11403" spans="1:3">
      <c r="A11403">
        <v>48219</v>
      </c>
      <c r="B11403">
        <v>28000</v>
      </c>
      <c r="C11403" t="s">
        <v>656</v>
      </c>
    </row>
    <row r="11404" spans="1:3">
      <c r="A11404">
        <v>48212</v>
      </c>
      <c r="B11404">
        <v>15000</v>
      </c>
      <c r="C11404" t="s">
        <v>656</v>
      </c>
    </row>
    <row r="11405" spans="1:3">
      <c r="A11405">
        <v>48212</v>
      </c>
      <c r="B11405">
        <v>15000</v>
      </c>
      <c r="C11405" t="s">
        <v>656</v>
      </c>
    </row>
    <row r="11406" spans="1:3">
      <c r="A11406">
        <v>48212</v>
      </c>
      <c r="B11406">
        <v>52000</v>
      </c>
      <c r="C11406" t="s">
        <v>656</v>
      </c>
    </row>
    <row r="11407" spans="1:3">
      <c r="A11407">
        <v>48238</v>
      </c>
      <c r="B11407">
        <v>40000</v>
      </c>
      <c r="C11407" t="s">
        <v>656</v>
      </c>
    </row>
    <row r="11408" spans="1:3">
      <c r="A11408">
        <v>48206</v>
      </c>
      <c r="B11408">
        <v>10800</v>
      </c>
      <c r="C11408" t="s">
        <v>656</v>
      </c>
    </row>
    <row r="11409" spans="1:3">
      <c r="A11409">
        <v>48234</v>
      </c>
      <c r="B11409">
        <v>75000</v>
      </c>
      <c r="C11409" t="s">
        <v>656</v>
      </c>
    </row>
    <row r="11410" spans="1:3">
      <c r="A11410">
        <v>48214</v>
      </c>
      <c r="B11410">
        <v>344000</v>
      </c>
      <c r="C11410" t="s">
        <v>656</v>
      </c>
    </row>
    <row r="11411" spans="1:3">
      <c r="A11411">
        <v>48205</v>
      </c>
      <c r="B11411">
        <v>15000</v>
      </c>
      <c r="C11411" t="s">
        <v>656</v>
      </c>
    </row>
    <row r="11412" spans="1:3">
      <c r="A11412">
        <v>48205</v>
      </c>
      <c r="B11412">
        <v>42041</v>
      </c>
      <c r="C11412" t="s">
        <v>656</v>
      </c>
    </row>
    <row r="11413" spans="1:3">
      <c r="A11413">
        <v>48205</v>
      </c>
      <c r="B11413">
        <v>30000</v>
      </c>
      <c r="C11413" t="s">
        <v>656</v>
      </c>
    </row>
    <row r="11414" spans="1:3">
      <c r="A11414">
        <v>48213</v>
      </c>
      <c r="B11414">
        <v>7000</v>
      </c>
      <c r="C11414" t="s">
        <v>656</v>
      </c>
    </row>
    <row r="11415" spans="1:3">
      <c r="A11415">
        <v>48205</v>
      </c>
      <c r="B11415">
        <v>20000</v>
      </c>
      <c r="C11415" t="s">
        <v>656</v>
      </c>
    </row>
    <row r="11416" spans="1:3">
      <c r="A11416">
        <v>48215</v>
      </c>
      <c r="B11416">
        <v>49500</v>
      </c>
      <c r="C11416" t="s">
        <v>656</v>
      </c>
    </row>
    <row r="11417" spans="1:3">
      <c r="A11417">
        <v>48215</v>
      </c>
      <c r="B11417">
        <v>15000</v>
      </c>
      <c r="C11417" t="s">
        <v>656</v>
      </c>
    </row>
    <row r="11418" spans="1:3">
      <c r="A11418">
        <v>48205</v>
      </c>
      <c r="B11418">
        <v>25000</v>
      </c>
      <c r="C11418" t="s">
        <v>656</v>
      </c>
    </row>
    <row r="11419" spans="1:3">
      <c r="A11419">
        <v>48205</v>
      </c>
      <c r="B11419">
        <v>47000</v>
      </c>
      <c r="C11419" t="s">
        <v>656</v>
      </c>
    </row>
    <row r="11420" spans="1:3">
      <c r="A11420">
        <v>48224</v>
      </c>
      <c r="B11420">
        <v>20000</v>
      </c>
      <c r="C11420" t="s">
        <v>656</v>
      </c>
    </row>
    <row r="11421" spans="1:3">
      <c r="A11421">
        <v>48224</v>
      </c>
      <c r="B11421">
        <v>12000</v>
      </c>
      <c r="C11421" t="s">
        <v>656</v>
      </c>
    </row>
    <row r="11422" spans="1:3">
      <c r="A11422">
        <v>48224</v>
      </c>
      <c r="B11422">
        <v>26000</v>
      </c>
      <c r="C11422" t="s">
        <v>656</v>
      </c>
    </row>
    <row r="11423" spans="1:3">
      <c r="A11423">
        <v>48224</v>
      </c>
      <c r="B11423">
        <v>25000</v>
      </c>
      <c r="C11423" t="s">
        <v>656</v>
      </c>
    </row>
    <row r="11424" spans="1:3">
      <c r="A11424">
        <v>48224</v>
      </c>
      <c r="B11424">
        <v>34000</v>
      </c>
      <c r="C11424" t="s">
        <v>656</v>
      </c>
    </row>
    <row r="11425" spans="1:3">
      <c r="A11425">
        <v>48224</v>
      </c>
      <c r="B11425">
        <v>23000</v>
      </c>
      <c r="C11425" t="s">
        <v>656</v>
      </c>
    </row>
    <row r="11426" spans="1:3">
      <c r="A11426">
        <v>48205</v>
      </c>
      <c r="B11426">
        <v>25000</v>
      </c>
      <c r="C11426" t="s">
        <v>656</v>
      </c>
    </row>
    <row r="11427" spans="1:3">
      <c r="A11427">
        <v>48205</v>
      </c>
      <c r="B11427">
        <v>25000</v>
      </c>
      <c r="C11427" t="s">
        <v>656</v>
      </c>
    </row>
    <row r="11428" spans="1:3">
      <c r="A11428">
        <v>48205</v>
      </c>
      <c r="B11428">
        <v>10000</v>
      </c>
      <c r="C11428" t="s">
        <v>656</v>
      </c>
    </row>
    <row r="11429" spans="1:3">
      <c r="A11429">
        <v>48224</v>
      </c>
      <c r="B11429">
        <v>16000</v>
      </c>
      <c r="C11429" t="s">
        <v>656</v>
      </c>
    </row>
    <row r="11430" spans="1:3">
      <c r="A11430">
        <v>48224</v>
      </c>
      <c r="B11430">
        <v>17500</v>
      </c>
      <c r="C11430" t="s">
        <v>656</v>
      </c>
    </row>
    <row r="11431" spans="1:3">
      <c r="A11431">
        <v>48224</v>
      </c>
      <c r="B11431">
        <v>17000</v>
      </c>
      <c r="C11431" t="s">
        <v>656</v>
      </c>
    </row>
    <row r="11432" spans="1:3">
      <c r="A11432">
        <v>48224</v>
      </c>
      <c r="B11432">
        <v>25000</v>
      </c>
      <c r="C11432" t="s">
        <v>656</v>
      </c>
    </row>
    <row r="11433" spans="1:3">
      <c r="A11433">
        <v>48224</v>
      </c>
      <c r="B11433">
        <v>41000</v>
      </c>
      <c r="C11433" t="s">
        <v>656</v>
      </c>
    </row>
    <row r="11434" spans="1:3">
      <c r="A11434">
        <v>48235</v>
      </c>
      <c r="B11434">
        <v>34000</v>
      </c>
      <c r="C11434" t="s">
        <v>656</v>
      </c>
    </row>
    <row r="11435" spans="1:3">
      <c r="A11435">
        <v>48221</v>
      </c>
      <c r="B11435">
        <v>50089</v>
      </c>
      <c r="C11435" t="s">
        <v>657</v>
      </c>
    </row>
    <row r="11436" spans="1:3">
      <c r="A11436">
        <v>48223</v>
      </c>
      <c r="B11436">
        <v>22466</v>
      </c>
      <c r="C11436" t="s">
        <v>657</v>
      </c>
    </row>
    <row r="11437" spans="1:3">
      <c r="A11437">
        <v>48228</v>
      </c>
      <c r="B11437">
        <v>30000</v>
      </c>
      <c r="C11437" t="s">
        <v>657</v>
      </c>
    </row>
    <row r="11438" spans="1:3">
      <c r="A11438">
        <v>48219</v>
      </c>
      <c r="B11438">
        <v>48533</v>
      </c>
      <c r="C11438" t="s">
        <v>657</v>
      </c>
    </row>
    <row r="11439" spans="1:3">
      <c r="A11439">
        <v>48205</v>
      </c>
      <c r="B11439">
        <v>41052</v>
      </c>
      <c r="C11439" t="s">
        <v>657</v>
      </c>
    </row>
    <row r="11440" spans="1:3">
      <c r="A11440">
        <v>48224</v>
      </c>
      <c r="B11440">
        <v>19000</v>
      </c>
      <c r="C11440" t="s">
        <v>657</v>
      </c>
    </row>
    <row r="11441" spans="1:3">
      <c r="A11441">
        <v>48214</v>
      </c>
      <c r="B11441">
        <v>297900</v>
      </c>
      <c r="C11441" t="s">
        <v>657</v>
      </c>
    </row>
    <row r="11442" spans="1:3">
      <c r="A11442">
        <v>48210</v>
      </c>
      <c r="B11442">
        <v>55000</v>
      </c>
      <c r="C11442" t="s">
        <v>658</v>
      </c>
    </row>
    <row r="11443" spans="1:3">
      <c r="A11443">
        <v>48210</v>
      </c>
      <c r="B11443">
        <v>8500</v>
      </c>
      <c r="C11443" t="s">
        <v>658</v>
      </c>
    </row>
    <row r="11444" spans="1:3">
      <c r="A11444">
        <v>48209</v>
      </c>
      <c r="B11444">
        <v>45000</v>
      </c>
      <c r="C11444" t="s">
        <v>658</v>
      </c>
    </row>
    <row r="11445" spans="1:3">
      <c r="A11445">
        <v>48204</v>
      </c>
      <c r="B11445">
        <v>5000</v>
      </c>
      <c r="C11445" t="s">
        <v>658</v>
      </c>
    </row>
    <row r="11446" spans="1:3">
      <c r="A11446">
        <v>48221</v>
      </c>
      <c r="B11446">
        <v>43000</v>
      </c>
      <c r="C11446" t="s">
        <v>658</v>
      </c>
    </row>
    <row r="11447" spans="1:3">
      <c r="A11447">
        <v>48238</v>
      </c>
      <c r="B11447">
        <v>11000</v>
      </c>
      <c r="C11447" t="s">
        <v>658</v>
      </c>
    </row>
    <row r="11448" spans="1:3">
      <c r="A11448">
        <v>48238</v>
      </c>
      <c r="B11448">
        <v>16000</v>
      </c>
      <c r="C11448" t="s">
        <v>658</v>
      </c>
    </row>
    <row r="11449" spans="1:3">
      <c r="A11449">
        <v>48204</v>
      </c>
      <c r="B11449">
        <v>45500</v>
      </c>
      <c r="C11449" t="s">
        <v>658</v>
      </c>
    </row>
    <row r="11450" spans="1:3">
      <c r="A11450">
        <v>48204</v>
      </c>
      <c r="B11450">
        <v>61100</v>
      </c>
      <c r="C11450" t="s">
        <v>658</v>
      </c>
    </row>
    <row r="11451" spans="1:3">
      <c r="A11451">
        <v>48221</v>
      </c>
      <c r="B11451">
        <v>95000</v>
      </c>
      <c r="C11451" t="s">
        <v>658</v>
      </c>
    </row>
    <row r="11452" spans="1:3">
      <c r="A11452">
        <v>48235</v>
      </c>
      <c r="B11452">
        <v>58000</v>
      </c>
      <c r="C11452" t="s">
        <v>658</v>
      </c>
    </row>
    <row r="11453" spans="1:3">
      <c r="A11453">
        <v>48235</v>
      </c>
      <c r="B11453">
        <v>40000</v>
      </c>
      <c r="C11453" t="s">
        <v>658</v>
      </c>
    </row>
    <row r="11454" spans="1:3">
      <c r="A11454">
        <v>48206</v>
      </c>
      <c r="B11454">
        <v>200000</v>
      </c>
      <c r="C11454" t="s">
        <v>658</v>
      </c>
    </row>
    <row r="11455" spans="1:3">
      <c r="A11455">
        <v>48213</v>
      </c>
      <c r="B11455">
        <v>1</v>
      </c>
      <c r="C11455" t="s">
        <v>658</v>
      </c>
    </row>
    <row r="11456" spans="1:3">
      <c r="A11456">
        <v>48205</v>
      </c>
      <c r="B11456">
        <v>15000</v>
      </c>
      <c r="C11456" t="s">
        <v>658</v>
      </c>
    </row>
    <row r="11457" spans="1:3">
      <c r="A11457">
        <v>48205</v>
      </c>
      <c r="B11457">
        <v>50000</v>
      </c>
      <c r="C11457" t="s">
        <v>658</v>
      </c>
    </row>
    <row r="11458" spans="1:3">
      <c r="A11458">
        <v>48236</v>
      </c>
      <c r="B11458">
        <v>53997</v>
      </c>
      <c r="C11458" t="s">
        <v>658</v>
      </c>
    </row>
    <row r="11459" spans="1:3">
      <c r="A11459">
        <v>48235</v>
      </c>
      <c r="B11459">
        <v>13000</v>
      </c>
      <c r="C11459" t="s">
        <v>658</v>
      </c>
    </row>
    <row r="11460" spans="1:3">
      <c r="B11460">
        <v>58500</v>
      </c>
      <c r="C11460" t="s">
        <v>658</v>
      </c>
    </row>
    <row r="11461" spans="1:3">
      <c r="A11461">
        <v>48219</v>
      </c>
      <c r="B11461">
        <v>64200</v>
      </c>
      <c r="C11461" t="s">
        <v>658</v>
      </c>
    </row>
    <row r="11462" spans="1:3">
      <c r="A11462">
        <v>48214</v>
      </c>
      <c r="B11462">
        <v>717000</v>
      </c>
      <c r="C11462" t="s">
        <v>658</v>
      </c>
    </row>
    <row r="11463" spans="1:3">
      <c r="A11463">
        <v>48202</v>
      </c>
      <c r="B11463">
        <v>445000</v>
      </c>
      <c r="C11463" t="s">
        <v>659</v>
      </c>
    </row>
    <row r="11464" spans="1:3">
      <c r="A11464">
        <v>48217</v>
      </c>
      <c r="B11464">
        <v>121842</v>
      </c>
      <c r="C11464" t="s">
        <v>659</v>
      </c>
    </row>
    <row r="11465" spans="1:3">
      <c r="A11465">
        <v>48221</v>
      </c>
      <c r="B11465">
        <v>75000</v>
      </c>
      <c r="C11465" t="s">
        <v>659</v>
      </c>
    </row>
    <row r="11466" spans="1:3">
      <c r="A11466">
        <v>48221</v>
      </c>
      <c r="B11466">
        <v>100000</v>
      </c>
      <c r="C11466" t="s">
        <v>659</v>
      </c>
    </row>
    <row r="11467" spans="1:3">
      <c r="A11467">
        <v>48238</v>
      </c>
      <c r="B11467">
        <v>12500</v>
      </c>
      <c r="C11467" t="s">
        <v>659</v>
      </c>
    </row>
    <row r="11468" spans="1:3">
      <c r="A11468">
        <v>48204</v>
      </c>
      <c r="B11468">
        <v>52000</v>
      </c>
      <c r="C11468" t="s">
        <v>659</v>
      </c>
    </row>
    <row r="11469" spans="1:3">
      <c r="A11469">
        <v>48204</v>
      </c>
      <c r="B11469">
        <v>22500</v>
      </c>
      <c r="C11469" t="s">
        <v>659</v>
      </c>
    </row>
    <row r="11470" spans="1:3">
      <c r="A11470">
        <v>48238</v>
      </c>
      <c r="B11470">
        <v>46000</v>
      </c>
      <c r="C11470" t="s">
        <v>659</v>
      </c>
    </row>
    <row r="11471" spans="1:3">
      <c r="A11471">
        <v>48235</v>
      </c>
      <c r="B11471">
        <v>85000</v>
      </c>
      <c r="C11471" t="s">
        <v>659</v>
      </c>
    </row>
    <row r="11472" spans="1:3">
      <c r="A11472">
        <v>48206</v>
      </c>
      <c r="B11472">
        <v>170800</v>
      </c>
      <c r="C11472" t="s">
        <v>659</v>
      </c>
    </row>
    <row r="11473" spans="1:3">
      <c r="A11473">
        <v>48228</v>
      </c>
      <c r="B11473">
        <v>27803</v>
      </c>
      <c r="C11473" t="s">
        <v>659</v>
      </c>
    </row>
    <row r="11474" spans="1:3">
      <c r="A11474">
        <v>48228</v>
      </c>
      <c r="B11474">
        <v>55000</v>
      </c>
      <c r="C11474" t="s">
        <v>659</v>
      </c>
    </row>
    <row r="11475" spans="1:3">
      <c r="A11475">
        <v>48219</v>
      </c>
      <c r="B11475">
        <v>100000</v>
      </c>
      <c r="C11475" t="s">
        <v>659</v>
      </c>
    </row>
    <row r="11476" spans="1:3">
      <c r="A11476">
        <v>48228</v>
      </c>
      <c r="B11476">
        <v>31500</v>
      </c>
      <c r="C11476" t="s">
        <v>659</v>
      </c>
    </row>
    <row r="11477" spans="1:3">
      <c r="A11477">
        <v>48219</v>
      </c>
      <c r="B11477">
        <v>44693</v>
      </c>
      <c r="C11477" t="s">
        <v>659</v>
      </c>
    </row>
    <row r="11478" spans="1:3">
      <c r="A11478">
        <v>48219</v>
      </c>
      <c r="B11478">
        <v>55000</v>
      </c>
      <c r="C11478" t="s">
        <v>659</v>
      </c>
    </row>
    <row r="11479" spans="1:3">
      <c r="A11479">
        <v>48219</v>
      </c>
      <c r="B11479">
        <v>12500</v>
      </c>
      <c r="C11479" t="s">
        <v>659</v>
      </c>
    </row>
    <row r="11480" spans="1:3">
      <c r="A11480">
        <v>48219</v>
      </c>
      <c r="B11480">
        <v>30000</v>
      </c>
      <c r="C11480" t="s">
        <v>659</v>
      </c>
    </row>
    <row r="11481" spans="1:3">
      <c r="A11481">
        <v>48234</v>
      </c>
      <c r="B11481">
        <v>29500</v>
      </c>
      <c r="C11481" t="s">
        <v>659</v>
      </c>
    </row>
    <row r="11482" spans="1:3">
      <c r="A11482">
        <v>48234</v>
      </c>
      <c r="B11482">
        <v>22000</v>
      </c>
      <c r="C11482" t="s">
        <v>659</v>
      </c>
    </row>
    <row r="11483" spans="1:3">
      <c r="A11483">
        <v>48234</v>
      </c>
      <c r="B11483">
        <v>29500</v>
      </c>
      <c r="C11483" t="s">
        <v>659</v>
      </c>
    </row>
    <row r="11484" spans="1:3">
      <c r="A11484">
        <v>48234</v>
      </c>
      <c r="B11484">
        <v>29500</v>
      </c>
      <c r="C11484" t="s">
        <v>659</v>
      </c>
    </row>
    <row r="11485" spans="1:3">
      <c r="A11485">
        <v>48234</v>
      </c>
      <c r="B11485">
        <v>29500</v>
      </c>
      <c r="C11485" t="s">
        <v>659</v>
      </c>
    </row>
    <row r="11486" spans="1:3">
      <c r="A11486">
        <v>48238</v>
      </c>
      <c r="B11486">
        <v>10000</v>
      </c>
      <c r="C11486" t="s">
        <v>659</v>
      </c>
    </row>
    <row r="11487" spans="1:3">
      <c r="A11487">
        <v>48204</v>
      </c>
      <c r="B11487">
        <v>12000</v>
      </c>
      <c r="C11487" t="s">
        <v>659</v>
      </c>
    </row>
    <row r="11488" spans="1:3">
      <c r="A11488">
        <v>48202</v>
      </c>
      <c r="B11488">
        <v>70000</v>
      </c>
      <c r="C11488" t="s">
        <v>659</v>
      </c>
    </row>
    <row r="11489" spans="1:3">
      <c r="A11489">
        <v>48235</v>
      </c>
      <c r="B11489">
        <v>28500</v>
      </c>
      <c r="C11489" t="s">
        <v>659</v>
      </c>
    </row>
    <row r="11490" spans="1:3">
      <c r="A11490">
        <v>48227</v>
      </c>
      <c r="B11490">
        <v>7300</v>
      </c>
      <c r="C11490" t="s">
        <v>660</v>
      </c>
    </row>
    <row r="11491" spans="1:3">
      <c r="A11491">
        <v>48227</v>
      </c>
      <c r="B11491">
        <v>42000</v>
      </c>
      <c r="C11491" t="s">
        <v>660</v>
      </c>
    </row>
    <row r="11492" spans="1:3">
      <c r="A11492">
        <v>48227</v>
      </c>
      <c r="B11492">
        <v>30000</v>
      </c>
      <c r="C11492" t="s">
        <v>660</v>
      </c>
    </row>
    <row r="11493" spans="1:3">
      <c r="A11493">
        <v>48227</v>
      </c>
      <c r="B11493">
        <v>45000</v>
      </c>
      <c r="C11493" t="s">
        <v>660</v>
      </c>
    </row>
    <row r="11494" spans="1:3">
      <c r="A11494">
        <v>48228</v>
      </c>
      <c r="B11494">
        <v>1</v>
      </c>
      <c r="C11494" t="s">
        <v>660</v>
      </c>
    </row>
    <row r="11495" spans="1:3">
      <c r="A11495">
        <v>48206</v>
      </c>
      <c r="B11495">
        <v>125000</v>
      </c>
      <c r="C11495" t="s">
        <v>660</v>
      </c>
    </row>
    <row r="11496" spans="1:3">
      <c r="A11496">
        <v>48227</v>
      </c>
      <c r="B11496">
        <v>55000</v>
      </c>
      <c r="C11496" t="s">
        <v>660</v>
      </c>
    </row>
    <row r="11497" spans="1:3">
      <c r="A11497">
        <v>48227</v>
      </c>
      <c r="B11497">
        <v>25000</v>
      </c>
      <c r="C11497" t="s">
        <v>660</v>
      </c>
    </row>
    <row r="11498" spans="1:3">
      <c r="A11498">
        <v>48227</v>
      </c>
      <c r="B11498">
        <v>42053</v>
      </c>
      <c r="C11498" t="s">
        <v>660</v>
      </c>
    </row>
    <row r="11499" spans="1:3">
      <c r="A11499">
        <v>48219</v>
      </c>
      <c r="B11499">
        <v>50000</v>
      </c>
      <c r="C11499" t="s">
        <v>660</v>
      </c>
    </row>
    <row r="11500" spans="1:3">
      <c r="A11500">
        <v>48228</v>
      </c>
      <c r="B11500">
        <v>10000</v>
      </c>
      <c r="C11500" t="s">
        <v>660</v>
      </c>
    </row>
    <row r="11501" spans="1:3">
      <c r="A11501">
        <v>48228</v>
      </c>
      <c r="B11501">
        <v>50000</v>
      </c>
      <c r="C11501" t="s">
        <v>660</v>
      </c>
    </row>
    <row r="11502" spans="1:3">
      <c r="A11502">
        <v>48219</v>
      </c>
      <c r="B11502">
        <v>25000</v>
      </c>
      <c r="C11502" t="s">
        <v>660</v>
      </c>
    </row>
    <row r="11503" spans="1:3">
      <c r="A11503">
        <v>48219</v>
      </c>
      <c r="B11503">
        <v>20000</v>
      </c>
      <c r="C11503" t="s">
        <v>660</v>
      </c>
    </row>
    <row r="11504" spans="1:3">
      <c r="A11504">
        <v>48219</v>
      </c>
      <c r="B11504">
        <v>19000</v>
      </c>
      <c r="C11504" t="s">
        <v>660</v>
      </c>
    </row>
    <row r="11505" spans="1:3">
      <c r="A11505">
        <v>48203</v>
      </c>
      <c r="B11505">
        <v>30000</v>
      </c>
      <c r="C11505" t="s">
        <v>660</v>
      </c>
    </row>
    <row r="11506" spans="1:3">
      <c r="A11506">
        <v>48234</v>
      </c>
      <c r="B11506">
        <v>20000</v>
      </c>
      <c r="C11506" t="s">
        <v>660</v>
      </c>
    </row>
    <row r="11507" spans="1:3">
      <c r="A11507">
        <v>48238</v>
      </c>
      <c r="B11507">
        <v>44000</v>
      </c>
      <c r="C11507" t="s">
        <v>660</v>
      </c>
    </row>
    <row r="11508" spans="1:3">
      <c r="A11508">
        <v>48205</v>
      </c>
      <c r="B11508">
        <v>40000</v>
      </c>
      <c r="C11508" t="s">
        <v>660</v>
      </c>
    </row>
    <row r="11509" spans="1:3">
      <c r="A11509">
        <v>48205</v>
      </c>
      <c r="B11509">
        <v>1</v>
      </c>
      <c r="C11509" t="s">
        <v>660</v>
      </c>
    </row>
    <row r="11510" spans="1:3">
      <c r="A11510">
        <v>48224</v>
      </c>
      <c r="B11510">
        <v>40000</v>
      </c>
      <c r="C11510" t="s">
        <v>660</v>
      </c>
    </row>
    <row r="11511" spans="1:3">
      <c r="A11511">
        <v>48236</v>
      </c>
      <c r="B11511">
        <v>38500</v>
      </c>
      <c r="C11511" t="s">
        <v>660</v>
      </c>
    </row>
    <row r="11512" spans="1:3">
      <c r="A11512">
        <v>48224</v>
      </c>
      <c r="B11512">
        <v>47900</v>
      </c>
      <c r="C11512" t="s">
        <v>660</v>
      </c>
    </row>
    <row r="11513" spans="1:3">
      <c r="A11513">
        <v>48202</v>
      </c>
      <c r="B11513">
        <v>172000</v>
      </c>
      <c r="C11513" t="s">
        <v>661</v>
      </c>
    </row>
    <row r="11514" spans="1:3">
      <c r="A11514">
        <v>48217</v>
      </c>
      <c r="B11514">
        <v>19890</v>
      </c>
      <c r="C11514" t="s">
        <v>661</v>
      </c>
    </row>
    <row r="11515" spans="1:3">
      <c r="A11515">
        <v>48227</v>
      </c>
      <c r="B11515">
        <v>17000</v>
      </c>
      <c r="C11515" t="s">
        <v>661</v>
      </c>
    </row>
    <row r="11516" spans="1:3">
      <c r="A11516">
        <v>48235</v>
      </c>
      <c r="B11516">
        <v>39501</v>
      </c>
      <c r="C11516" t="s">
        <v>661</v>
      </c>
    </row>
    <row r="11517" spans="1:3">
      <c r="A11517">
        <v>48227</v>
      </c>
      <c r="B11517">
        <v>11500</v>
      </c>
      <c r="C11517" t="s">
        <v>661</v>
      </c>
    </row>
    <row r="11518" spans="1:3">
      <c r="A11518">
        <v>48227</v>
      </c>
      <c r="B11518">
        <v>45000</v>
      </c>
      <c r="C11518" t="s">
        <v>661</v>
      </c>
    </row>
    <row r="11519" spans="1:3">
      <c r="A11519">
        <v>48227</v>
      </c>
      <c r="B11519">
        <v>56000</v>
      </c>
      <c r="C11519" t="s">
        <v>661</v>
      </c>
    </row>
    <row r="11520" spans="1:3">
      <c r="A11520">
        <v>48228</v>
      </c>
      <c r="B11520">
        <v>25000</v>
      </c>
      <c r="C11520" t="s">
        <v>661</v>
      </c>
    </row>
    <row r="11521" spans="1:3">
      <c r="A11521">
        <v>48227</v>
      </c>
      <c r="B11521">
        <v>20000</v>
      </c>
      <c r="C11521" t="s">
        <v>661</v>
      </c>
    </row>
    <row r="11522" spans="1:3">
      <c r="A11522">
        <v>48223</v>
      </c>
      <c r="B11522">
        <v>51000</v>
      </c>
      <c r="C11522" t="s">
        <v>661</v>
      </c>
    </row>
    <row r="11523" spans="1:3">
      <c r="A11523">
        <v>48219</v>
      </c>
      <c r="B11523">
        <v>45000</v>
      </c>
      <c r="C11523" t="s">
        <v>661</v>
      </c>
    </row>
    <row r="11524" spans="1:3">
      <c r="A11524">
        <v>48212</v>
      </c>
      <c r="B11524">
        <v>4000</v>
      </c>
      <c r="C11524" t="s">
        <v>661</v>
      </c>
    </row>
    <row r="11525" spans="1:3">
      <c r="A11525">
        <v>48214</v>
      </c>
      <c r="B11525">
        <v>240000</v>
      </c>
      <c r="C11525" t="s">
        <v>661</v>
      </c>
    </row>
    <row r="11526" spans="1:3">
      <c r="A11526">
        <v>48205</v>
      </c>
      <c r="B11526">
        <v>30000</v>
      </c>
      <c r="C11526" t="s">
        <v>661</v>
      </c>
    </row>
    <row r="11527" spans="1:3">
      <c r="A11527">
        <v>48235</v>
      </c>
      <c r="B11527">
        <v>10500</v>
      </c>
      <c r="C11527" t="s">
        <v>661</v>
      </c>
    </row>
    <row r="11528" spans="1:3">
      <c r="A11528">
        <v>48235</v>
      </c>
      <c r="B11528">
        <v>70000</v>
      </c>
      <c r="C11528" t="s">
        <v>661</v>
      </c>
    </row>
    <row r="11529" spans="1:3">
      <c r="A11529">
        <v>48235</v>
      </c>
      <c r="B11529">
        <v>37000</v>
      </c>
      <c r="C11529" t="s">
        <v>661</v>
      </c>
    </row>
    <row r="11530" spans="1:3">
      <c r="A11530">
        <v>48210</v>
      </c>
      <c r="B11530">
        <v>4500</v>
      </c>
      <c r="C11530" t="s">
        <v>662</v>
      </c>
    </row>
    <row r="11531" spans="1:3">
      <c r="A11531">
        <v>48209</v>
      </c>
      <c r="B11531">
        <v>65000</v>
      </c>
      <c r="C11531" t="s">
        <v>662</v>
      </c>
    </row>
    <row r="11532" spans="1:3">
      <c r="A11532">
        <v>48209</v>
      </c>
      <c r="B11532">
        <v>45000</v>
      </c>
      <c r="C11532" t="s">
        <v>662</v>
      </c>
    </row>
    <row r="11533" spans="1:3">
      <c r="A11533">
        <v>48221</v>
      </c>
      <c r="B11533">
        <v>82000</v>
      </c>
      <c r="C11533" t="s">
        <v>662</v>
      </c>
    </row>
    <row r="11534" spans="1:3">
      <c r="A11534">
        <v>48221</v>
      </c>
      <c r="B11534">
        <v>115000</v>
      </c>
      <c r="C11534" t="s">
        <v>662</v>
      </c>
    </row>
    <row r="11535" spans="1:3">
      <c r="A11535">
        <v>48238</v>
      </c>
      <c r="B11535">
        <v>14000</v>
      </c>
      <c r="C11535" t="s">
        <v>662</v>
      </c>
    </row>
    <row r="11536" spans="1:3">
      <c r="A11536">
        <v>48227</v>
      </c>
      <c r="B11536">
        <v>34000</v>
      </c>
      <c r="C11536" t="s">
        <v>662</v>
      </c>
    </row>
    <row r="11537" spans="1:3">
      <c r="A11537">
        <v>48227</v>
      </c>
      <c r="B11537">
        <v>35000</v>
      </c>
      <c r="C11537" t="s">
        <v>662</v>
      </c>
    </row>
    <row r="11538" spans="1:3">
      <c r="A11538">
        <v>48227</v>
      </c>
      <c r="B11538">
        <v>68000</v>
      </c>
      <c r="C11538" t="s">
        <v>662</v>
      </c>
    </row>
    <row r="11539" spans="1:3">
      <c r="A11539">
        <v>48227</v>
      </c>
      <c r="B11539">
        <v>42000</v>
      </c>
      <c r="C11539" t="s">
        <v>662</v>
      </c>
    </row>
    <row r="11540" spans="1:3">
      <c r="A11540">
        <v>48227</v>
      </c>
      <c r="B11540">
        <v>96000</v>
      </c>
      <c r="C11540" t="s">
        <v>662</v>
      </c>
    </row>
    <row r="11541" spans="1:3">
      <c r="A11541">
        <v>48219</v>
      </c>
      <c r="B11541">
        <v>10000</v>
      </c>
      <c r="C11541" t="s">
        <v>662</v>
      </c>
    </row>
    <row r="11542" spans="1:3">
      <c r="A11542">
        <v>48219</v>
      </c>
      <c r="B11542">
        <v>5000</v>
      </c>
      <c r="C11542" t="s">
        <v>662</v>
      </c>
    </row>
    <row r="11543" spans="1:3">
      <c r="A11543">
        <v>48219</v>
      </c>
      <c r="B11543">
        <v>18000</v>
      </c>
      <c r="C11543" t="s">
        <v>662</v>
      </c>
    </row>
    <row r="11544" spans="1:3">
      <c r="A11544">
        <v>48219</v>
      </c>
      <c r="B11544">
        <v>71500</v>
      </c>
      <c r="C11544" t="s">
        <v>662</v>
      </c>
    </row>
    <row r="11545" spans="1:3">
      <c r="A11545">
        <v>48219</v>
      </c>
      <c r="B11545">
        <v>14000</v>
      </c>
      <c r="C11545" t="s">
        <v>662</v>
      </c>
    </row>
    <row r="11546" spans="1:3">
      <c r="A11546">
        <v>48239</v>
      </c>
      <c r="B11546">
        <v>18304</v>
      </c>
      <c r="C11546" t="s">
        <v>662</v>
      </c>
    </row>
    <row r="11547" spans="1:3">
      <c r="A11547">
        <v>48219</v>
      </c>
      <c r="B11547">
        <v>18000</v>
      </c>
      <c r="C11547" t="s">
        <v>662</v>
      </c>
    </row>
    <row r="11548" spans="1:3">
      <c r="A11548">
        <v>48219</v>
      </c>
      <c r="B11548">
        <v>14000</v>
      </c>
      <c r="C11548" t="s">
        <v>662</v>
      </c>
    </row>
    <row r="11549" spans="1:3">
      <c r="A11549">
        <v>48219</v>
      </c>
      <c r="B11549">
        <v>10000</v>
      </c>
      <c r="C11549" t="s">
        <v>662</v>
      </c>
    </row>
    <row r="11550" spans="1:3">
      <c r="A11550">
        <v>48234</v>
      </c>
      <c r="B11550">
        <v>14000</v>
      </c>
      <c r="C11550" t="s">
        <v>662</v>
      </c>
    </row>
    <row r="11551" spans="1:3">
      <c r="A11551">
        <v>48234</v>
      </c>
      <c r="B11551">
        <v>14000</v>
      </c>
      <c r="C11551" t="s">
        <v>662</v>
      </c>
    </row>
    <row r="11552" spans="1:3">
      <c r="A11552">
        <v>48212</v>
      </c>
      <c r="B11552">
        <v>86000</v>
      </c>
      <c r="C11552" t="s">
        <v>662</v>
      </c>
    </row>
    <row r="11553" spans="1:3">
      <c r="A11553">
        <v>48234</v>
      </c>
      <c r="B11553">
        <v>14000</v>
      </c>
      <c r="C11553" t="s">
        <v>662</v>
      </c>
    </row>
    <row r="11554" spans="1:3">
      <c r="A11554">
        <v>48203</v>
      </c>
      <c r="B11554">
        <v>14000</v>
      </c>
      <c r="C11554" t="s">
        <v>662</v>
      </c>
    </row>
    <row r="11555" spans="1:3">
      <c r="A11555">
        <v>48206</v>
      </c>
      <c r="B11555">
        <v>6000</v>
      </c>
      <c r="C11555" t="s">
        <v>662</v>
      </c>
    </row>
    <row r="11556" spans="1:3">
      <c r="A11556">
        <v>48213</v>
      </c>
      <c r="B11556">
        <v>60000</v>
      </c>
      <c r="C11556" t="s">
        <v>662</v>
      </c>
    </row>
    <row r="11557" spans="1:3">
      <c r="A11557">
        <v>48205</v>
      </c>
      <c r="B11557">
        <v>23900</v>
      </c>
      <c r="C11557" t="s">
        <v>662</v>
      </c>
    </row>
    <row r="11558" spans="1:3">
      <c r="A11558">
        <v>48221</v>
      </c>
      <c r="B11558">
        <v>86662</v>
      </c>
      <c r="C11558" t="s">
        <v>662</v>
      </c>
    </row>
    <row r="11559" spans="1:3">
      <c r="A11559">
        <v>48213</v>
      </c>
      <c r="B11559">
        <v>14700</v>
      </c>
      <c r="C11559" t="s">
        <v>662</v>
      </c>
    </row>
    <row r="11560" spans="1:3">
      <c r="A11560">
        <v>48213</v>
      </c>
      <c r="B11560">
        <v>14000</v>
      </c>
      <c r="C11560" t="s">
        <v>662</v>
      </c>
    </row>
    <row r="11561" spans="1:3">
      <c r="A11561">
        <v>48224</v>
      </c>
      <c r="B11561">
        <v>21000</v>
      </c>
      <c r="C11561" t="s">
        <v>662</v>
      </c>
    </row>
    <row r="11562" spans="1:3">
      <c r="A11562">
        <v>48224</v>
      </c>
      <c r="B11562">
        <v>41000</v>
      </c>
      <c r="C11562" t="s">
        <v>662</v>
      </c>
    </row>
    <row r="11563" spans="1:3">
      <c r="A11563">
        <v>48224</v>
      </c>
      <c r="B11563">
        <v>57500</v>
      </c>
      <c r="C11563" t="s">
        <v>662</v>
      </c>
    </row>
    <row r="11564" spans="1:3">
      <c r="A11564">
        <v>48224</v>
      </c>
      <c r="B11564">
        <v>40000</v>
      </c>
      <c r="C11564" t="s">
        <v>662</v>
      </c>
    </row>
    <row r="11565" spans="1:3">
      <c r="A11565">
        <v>48204</v>
      </c>
      <c r="B11565">
        <v>16500</v>
      </c>
      <c r="C11565" t="s">
        <v>662</v>
      </c>
    </row>
    <row r="11566" spans="1:3">
      <c r="A11566">
        <v>48235</v>
      </c>
      <c r="B11566">
        <v>15000</v>
      </c>
      <c r="C11566" t="s">
        <v>662</v>
      </c>
    </row>
    <row r="11567" spans="1:3">
      <c r="A11567">
        <v>48235</v>
      </c>
      <c r="B11567">
        <v>9600</v>
      </c>
      <c r="C11567" t="s">
        <v>662</v>
      </c>
    </row>
    <row r="11568" spans="1:3">
      <c r="A11568">
        <v>48235</v>
      </c>
      <c r="B11568">
        <v>58500</v>
      </c>
      <c r="C11568" t="s">
        <v>662</v>
      </c>
    </row>
    <row r="11569" spans="1:3">
      <c r="A11569">
        <v>48227</v>
      </c>
      <c r="B11569">
        <v>8000</v>
      </c>
      <c r="C11569" t="s">
        <v>663</v>
      </c>
    </row>
    <row r="11570" spans="1:3">
      <c r="A11570">
        <v>48219</v>
      </c>
      <c r="B11570">
        <v>46000</v>
      </c>
      <c r="C11570" t="s">
        <v>663</v>
      </c>
    </row>
    <row r="11571" spans="1:3">
      <c r="A11571">
        <v>48234</v>
      </c>
      <c r="B11571">
        <v>45000</v>
      </c>
      <c r="C11571" t="s">
        <v>663</v>
      </c>
    </row>
    <row r="11572" spans="1:3">
      <c r="A11572">
        <v>48234</v>
      </c>
      <c r="B11572">
        <v>14250</v>
      </c>
      <c r="C11572" t="s">
        <v>663</v>
      </c>
    </row>
    <row r="11573" spans="1:3">
      <c r="A11573">
        <v>48206</v>
      </c>
      <c r="B11573">
        <v>15000</v>
      </c>
      <c r="C11573" t="s">
        <v>663</v>
      </c>
    </row>
    <row r="11574" spans="1:3">
      <c r="A11574">
        <v>48210</v>
      </c>
      <c r="B11574">
        <v>30000</v>
      </c>
      <c r="C11574" t="s">
        <v>664</v>
      </c>
    </row>
    <row r="11575" spans="1:3">
      <c r="A11575">
        <v>48238</v>
      </c>
      <c r="B11575">
        <v>38000</v>
      </c>
      <c r="C11575" t="s">
        <v>665</v>
      </c>
    </row>
    <row r="11576" spans="1:3">
      <c r="A11576">
        <v>48234</v>
      </c>
      <c r="B11576">
        <v>23900</v>
      </c>
      <c r="C11576" t="s">
        <v>665</v>
      </c>
    </row>
    <row r="11577" spans="1:3">
      <c r="A11577">
        <v>48224</v>
      </c>
      <c r="B11577">
        <v>30000</v>
      </c>
      <c r="C11577" t="s">
        <v>665</v>
      </c>
    </row>
    <row r="11578" spans="1:3">
      <c r="A11578">
        <v>48221</v>
      </c>
      <c r="B11578">
        <v>46500</v>
      </c>
      <c r="C11578" t="s">
        <v>666</v>
      </c>
    </row>
    <row r="11579" spans="1:3">
      <c r="A11579">
        <v>48209</v>
      </c>
      <c r="B11579">
        <v>25000</v>
      </c>
      <c r="C11579" t="s">
        <v>667</v>
      </c>
    </row>
    <row r="11580" spans="1:3">
      <c r="A11580">
        <v>48221</v>
      </c>
      <c r="B11580">
        <v>48221</v>
      </c>
      <c r="C11580" t="s">
        <v>667</v>
      </c>
    </row>
    <row r="11581" spans="1:3">
      <c r="A11581">
        <v>48235</v>
      </c>
      <c r="B11581">
        <v>30000</v>
      </c>
      <c r="C11581" t="s">
        <v>667</v>
      </c>
    </row>
    <row r="11582" spans="1:3">
      <c r="A11582">
        <v>48235</v>
      </c>
      <c r="B11582">
        <v>70000</v>
      </c>
      <c r="C11582" t="s">
        <v>667</v>
      </c>
    </row>
    <row r="11583" spans="1:3">
      <c r="A11583">
        <v>48227</v>
      </c>
      <c r="B11583">
        <v>20000</v>
      </c>
      <c r="C11583" t="s">
        <v>667</v>
      </c>
    </row>
    <row r="11584" spans="1:3">
      <c r="A11584">
        <v>48227</v>
      </c>
      <c r="B11584">
        <v>21000</v>
      </c>
      <c r="C11584" t="s">
        <v>667</v>
      </c>
    </row>
    <row r="11585" spans="1:3">
      <c r="A11585">
        <v>48219</v>
      </c>
      <c r="B11585">
        <v>22900</v>
      </c>
      <c r="C11585" t="s">
        <v>667</v>
      </c>
    </row>
    <row r="11586" spans="1:3">
      <c r="A11586">
        <v>48223</v>
      </c>
      <c r="B11586">
        <v>52900</v>
      </c>
      <c r="C11586" t="s">
        <v>667</v>
      </c>
    </row>
    <row r="11587" spans="1:3">
      <c r="A11587">
        <v>48219</v>
      </c>
      <c r="B11587">
        <v>81000</v>
      </c>
      <c r="C11587" t="s">
        <v>667</v>
      </c>
    </row>
    <row r="11588" spans="1:3">
      <c r="A11588">
        <v>48219</v>
      </c>
      <c r="B11588">
        <v>20000</v>
      </c>
      <c r="C11588" t="s">
        <v>667</v>
      </c>
    </row>
    <row r="11589" spans="1:3">
      <c r="A11589">
        <v>48219</v>
      </c>
      <c r="B11589">
        <v>55000</v>
      </c>
      <c r="C11589" t="s">
        <v>667</v>
      </c>
    </row>
    <row r="11590" spans="1:3">
      <c r="A11590">
        <v>48234</v>
      </c>
      <c r="B11590">
        <v>59900</v>
      </c>
      <c r="C11590" t="s">
        <v>667</v>
      </c>
    </row>
    <row r="11591" spans="1:3">
      <c r="A11591">
        <v>48205</v>
      </c>
      <c r="B11591">
        <v>40000</v>
      </c>
      <c r="C11591" t="s">
        <v>667</v>
      </c>
    </row>
    <row r="11592" spans="1:3">
      <c r="A11592">
        <v>48224</v>
      </c>
      <c r="B11592">
        <v>60000</v>
      </c>
      <c r="C11592" t="s">
        <v>667</v>
      </c>
    </row>
    <row r="11593" spans="1:3">
      <c r="A11593">
        <v>48224</v>
      </c>
      <c r="B11593">
        <v>49000</v>
      </c>
      <c r="C11593" t="s">
        <v>667</v>
      </c>
    </row>
    <row r="11594" spans="1:3">
      <c r="A11594">
        <v>48224</v>
      </c>
      <c r="B11594">
        <v>49000</v>
      </c>
      <c r="C11594" t="s">
        <v>667</v>
      </c>
    </row>
    <row r="11595" spans="1:3">
      <c r="A11595">
        <v>48224</v>
      </c>
      <c r="B11595">
        <v>48000</v>
      </c>
      <c r="C11595" t="s">
        <v>667</v>
      </c>
    </row>
    <row r="11596" spans="1:3">
      <c r="A11596">
        <v>48224</v>
      </c>
      <c r="B11596">
        <v>20000</v>
      </c>
      <c r="C11596" t="s">
        <v>667</v>
      </c>
    </row>
    <row r="11597" spans="1:3">
      <c r="A11597">
        <v>48224</v>
      </c>
      <c r="B11597">
        <v>48000</v>
      </c>
      <c r="C11597" t="s">
        <v>667</v>
      </c>
    </row>
    <row r="11598" spans="1:3">
      <c r="A11598">
        <v>48235</v>
      </c>
      <c r="B11598">
        <v>40000</v>
      </c>
      <c r="C11598" t="s">
        <v>667</v>
      </c>
    </row>
    <row r="11599" spans="1:3">
      <c r="A11599">
        <v>48209</v>
      </c>
      <c r="B11599">
        <v>10000</v>
      </c>
      <c r="C11599" t="s">
        <v>668</v>
      </c>
    </row>
    <row r="11600" spans="1:3">
      <c r="A11600">
        <v>48204</v>
      </c>
      <c r="B11600">
        <v>22500</v>
      </c>
      <c r="C11600" t="s">
        <v>668</v>
      </c>
    </row>
    <row r="11601" spans="1:3">
      <c r="A11601">
        <v>48221</v>
      </c>
      <c r="B11601">
        <v>39000</v>
      </c>
      <c r="C11601" t="s">
        <v>668</v>
      </c>
    </row>
    <row r="11602" spans="1:3">
      <c r="A11602">
        <v>48227</v>
      </c>
      <c r="B11602">
        <v>14500</v>
      </c>
      <c r="C11602" t="s">
        <v>668</v>
      </c>
    </row>
    <row r="11603" spans="1:3">
      <c r="A11603">
        <v>48227</v>
      </c>
      <c r="B11603">
        <v>30000</v>
      </c>
      <c r="C11603" t="s">
        <v>668</v>
      </c>
    </row>
    <row r="11604" spans="1:3">
      <c r="A11604">
        <v>48228</v>
      </c>
      <c r="B11604">
        <v>33750</v>
      </c>
      <c r="C11604" t="s">
        <v>668</v>
      </c>
    </row>
    <row r="11605" spans="1:3">
      <c r="A11605">
        <v>48228</v>
      </c>
      <c r="B11605">
        <v>38000</v>
      </c>
      <c r="C11605" t="s">
        <v>668</v>
      </c>
    </row>
    <row r="11606" spans="1:3">
      <c r="A11606">
        <v>48228</v>
      </c>
      <c r="B11606">
        <v>20250</v>
      </c>
      <c r="C11606" t="s">
        <v>668</v>
      </c>
    </row>
    <row r="11607" spans="1:3">
      <c r="A11607">
        <v>48228</v>
      </c>
      <c r="B11607">
        <v>55000</v>
      </c>
      <c r="C11607" t="s">
        <v>668</v>
      </c>
    </row>
    <row r="11608" spans="1:3">
      <c r="A11608">
        <v>48239</v>
      </c>
      <c r="B11608">
        <v>20000</v>
      </c>
      <c r="C11608" t="s">
        <v>668</v>
      </c>
    </row>
    <row r="11609" spans="1:3">
      <c r="A11609">
        <v>48219</v>
      </c>
      <c r="B11609">
        <v>28000</v>
      </c>
      <c r="C11609" t="s">
        <v>668</v>
      </c>
    </row>
    <row r="11610" spans="1:3">
      <c r="A11610">
        <v>48205</v>
      </c>
      <c r="B11610">
        <v>29000</v>
      </c>
      <c r="C11610" t="s">
        <v>668</v>
      </c>
    </row>
    <row r="11611" spans="1:3">
      <c r="A11611">
        <v>48205</v>
      </c>
      <c r="B11611">
        <v>34500</v>
      </c>
      <c r="C11611" t="s">
        <v>668</v>
      </c>
    </row>
    <row r="11612" spans="1:3">
      <c r="A11612">
        <v>48224</v>
      </c>
      <c r="B11612">
        <v>18000</v>
      </c>
      <c r="C11612" t="s">
        <v>668</v>
      </c>
    </row>
    <row r="11613" spans="1:3">
      <c r="A11613">
        <v>48236</v>
      </c>
      <c r="B11613">
        <v>36000</v>
      </c>
      <c r="C11613" t="s">
        <v>668</v>
      </c>
    </row>
    <row r="11614" spans="1:3">
      <c r="A11614">
        <v>48221</v>
      </c>
      <c r="B11614">
        <v>60000</v>
      </c>
      <c r="C11614" t="s">
        <v>668</v>
      </c>
    </row>
    <row r="11615" spans="1:3">
      <c r="A11615">
        <v>48210</v>
      </c>
      <c r="B11615">
        <v>53900</v>
      </c>
      <c r="C11615" t="s">
        <v>669</v>
      </c>
    </row>
    <row r="11616" spans="1:3">
      <c r="A11616">
        <v>48210</v>
      </c>
      <c r="B11616">
        <v>30000</v>
      </c>
      <c r="C11616" t="s">
        <v>669</v>
      </c>
    </row>
    <row r="11617" spans="1:3">
      <c r="A11617">
        <v>48221</v>
      </c>
      <c r="B11617">
        <v>60000</v>
      </c>
      <c r="C11617" t="s">
        <v>669</v>
      </c>
    </row>
    <row r="11618" spans="1:3">
      <c r="A11618">
        <v>48221</v>
      </c>
      <c r="B11618">
        <v>80000</v>
      </c>
      <c r="C11618" t="s">
        <v>669</v>
      </c>
    </row>
    <row r="11619" spans="1:3">
      <c r="A11619">
        <v>48221</v>
      </c>
      <c r="B11619">
        <v>67000</v>
      </c>
      <c r="C11619" t="s">
        <v>669</v>
      </c>
    </row>
    <row r="11620" spans="1:3">
      <c r="A11620">
        <v>48221</v>
      </c>
      <c r="B11620">
        <v>98800</v>
      </c>
      <c r="C11620" t="s">
        <v>669</v>
      </c>
    </row>
    <row r="11621" spans="1:3">
      <c r="A11621">
        <v>48204</v>
      </c>
      <c r="B11621">
        <v>48000</v>
      </c>
      <c r="C11621" t="s">
        <v>669</v>
      </c>
    </row>
    <row r="11622" spans="1:3">
      <c r="A11622">
        <v>48221</v>
      </c>
      <c r="B11622">
        <v>40000</v>
      </c>
      <c r="C11622" t="s">
        <v>669</v>
      </c>
    </row>
    <row r="11623" spans="1:3">
      <c r="A11623">
        <v>48238</v>
      </c>
      <c r="B11623">
        <v>56500</v>
      </c>
      <c r="C11623" t="s">
        <v>669</v>
      </c>
    </row>
    <row r="11624" spans="1:3">
      <c r="A11624">
        <v>48235</v>
      </c>
      <c r="B11624">
        <v>65000</v>
      </c>
      <c r="C11624" t="s">
        <v>669</v>
      </c>
    </row>
    <row r="11625" spans="1:3">
      <c r="A11625">
        <v>48235</v>
      </c>
      <c r="B11625">
        <v>17000</v>
      </c>
      <c r="C11625" t="s">
        <v>669</v>
      </c>
    </row>
    <row r="11626" spans="1:3">
      <c r="A11626">
        <v>48227</v>
      </c>
      <c r="B11626">
        <v>29500</v>
      </c>
      <c r="C11626" t="s">
        <v>669</v>
      </c>
    </row>
    <row r="11627" spans="1:3">
      <c r="A11627">
        <v>48235</v>
      </c>
      <c r="B11627">
        <v>94900</v>
      </c>
      <c r="C11627" t="s">
        <v>669</v>
      </c>
    </row>
    <row r="11628" spans="1:3">
      <c r="A11628">
        <v>48228</v>
      </c>
      <c r="B11628">
        <v>52000</v>
      </c>
      <c r="C11628" t="s">
        <v>669</v>
      </c>
    </row>
    <row r="11629" spans="1:3">
      <c r="A11629">
        <v>48228</v>
      </c>
      <c r="B11629">
        <v>30650</v>
      </c>
      <c r="C11629" t="s">
        <v>669</v>
      </c>
    </row>
    <row r="11630" spans="1:3">
      <c r="A11630">
        <v>48227</v>
      </c>
      <c r="B11630">
        <v>21400</v>
      </c>
      <c r="C11630" t="s">
        <v>669</v>
      </c>
    </row>
    <row r="11631" spans="1:3">
      <c r="A11631">
        <v>48223</v>
      </c>
      <c r="B11631">
        <v>175000</v>
      </c>
      <c r="C11631" t="s">
        <v>669</v>
      </c>
    </row>
    <row r="11632" spans="1:3">
      <c r="A11632">
        <v>48219</v>
      </c>
      <c r="B11632">
        <v>50000</v>
      </c>
      <c r="C11632" t="s">
        <v>669</v>
      </c>
    </row>
    <row r="11633" spans="1:3">
      <c r="A11633">
        <v>48219</v>
      </c>
      <c r="B11633">
        <v>50000</v>
      </c>
      <c r="C11633" t="s">
        <v>669</v>
      </c>
    </row>
    <row r="11634" spans="1:3">
      <c r="A11634">
        <v>48239</v>
      </c>
      <c r="B11634">
        <v>40000</v>
      </c>
      <c r="C11634" t="s">
        <v>669</v>
      </c>
    </row>
    <row r="11635" spans="1:3">
      <c r="A11635">
        <v>48234</v>
      </c>
      <c r="B11635">
        <v>47250</v>
      </c>
      <c r="C11635" t="s">
        <v>669</v>
      </c>
    </row>
    <row r="11636" spans="1:3">
      <c r="A11636">
        <v>48234</v>
      </c>
      <c r="B11636">
        <v>19000</v>
      </c>
      <c r="C11636" t="s">
        <v>669</v>
      </c>
    </row>
    <row r="11637" spans="1:3">
      <c r="A11637">
        <v>48205</v>
      </c>
      <c r="B11637">
        <v>47250</v>
      </c>
      <c r="C11637" t="s">
        <v>669</v>
      </c>
    </row>
    <row r="11638" spans="1:3">
      <c r="A11638">
        <v>48205</v>
      </c>
      <c r="B11638">
        <v>10000</v>
      </c>
      <c r="C11638" t="s">
        <v>669</v>
      </c>
    </row>
    <row r="11639" spans="1:3">
      <c r="A11639">
        <v>48221</v>
      </c>
      <c r="B11639">
        <v>565000</v>
      </c>
      <c r="C11639" t="s">
        <v>669</v>
      </c>
    </row>
    <row r="11640" spans="1:3">
      <c r="A11640">
        <v>48205</v>
      </c>
      <c r="B11640">
        <v>35000</v>
      </c>
      <c r="C11640" t="s">
        <v>669</v>
      </c>
    </row>
    <row r="11641" spans="1:3">
      <c r="A11641">
        <v>48205</v>
      </c>
      <c r="B11641">
        <v>33500</v>
      </c>
      <c r="C11641" t="s">
        <v>669</v>
      </c>
    </row>
    <row r="11642" spans="1:3">
      <c r="A11642">
        <v>48205</v>
      </c>
      <c r="B11642">
        <v>25900</v>
      </c>
      <c r="C11642" t="s">
        <v>669</v>
      </c>
    </row>
    <row r="11643" spans="1:3">
      <c r="A11643">
        <v>48224</v>
      </c>
      <c r="B11643">
        <v>25000</v>
      </c>
      <c r="C11643" t="s">
        <v>669</v>
      </c>
    </row>
    <row r="11644" spans="1:3">
      <c r="A11644">
        <v>48224</v>
      </c>
      <c r="B11644">
        <v>27000</v>
      </c>
      <c r="C11644" t="s">
        <v>669</v>
      </c>
    </row>
    <row r="11645" spans="1:3">
      <c r="A11645">
        <v>48224</v>
      </c>
      <c r="B11645">
        <v>27000</v>
      </c>
      <c r="C11645" t="s">
        <v>669</v>
      </c>
    </row>
    <row r="11646" spans="1:3">
      <c r="A11646">
        <v>48224</v>
      </c>
      <c r="B11646">
        <v>32900</v>
      </c>
      <c r="C11646" t="s">
        <v>669</v>
      </c>
    </row>
    <row r="11647" spans="1:3">
      <c r="A11647">
        <v>48236</v>
      </c>
      <c r="B11647">
        <v>25000</v>
      </c>
      <c r="C11647" t="s">
        <v>669</v>
      </c>
    </row>
    <row r="11648" spans="1:3">
      <c r="A11648">
        <v>48210</v>
      </c>
      <c r="B11648">
        <v>29000</v>
      </c>
      <c r="C11648" t="s">
        <v>669</v>
      </c>
    </row>
    <row r="11649" spans="1:3">
      <c r="A11649">
        <v>48235</v>
      </c>
      <c r="B11649">
        <v>65000</v>
      </c>
      <c r="C11649" t="s">
        <v>669</v>
      </c>
    </row>
    <row r="11650" spans="1:3">
      <c r="A11650">
        <v>48235</v>
      </c>
      <c r="B11650">
        <v>58000</v>
      </c>
      <c r="C11650" t="s">
        <v>669</v>
      </c>
    </row>
    <row r="11651" spans="1:3">
      <c r="A11651">
        <v>48227</v>
      </c>
      <c r="B11651">
        <v>30000</v>
      </c>
      <c r="C11651" t="s">
        <v>669</v>
      </c>
    </row>
    <row r="11652" spans="1:3">
      <c r="A11652">
        <v>48235</v>
      </c>
      <c r="B11652">
        <v>40000</v>
      </c>
      <c r="C11652" t="s">
        <v>669</v>
      </c>
    </row>
    <row r="11653" spans="1:3">
      <c r="A11653">
        <v>48235</v>
      </c>
      <c r="B11653">
        <v>70000</v>
      </c>
      <c r="C11653" t="s">
        <v>669</v>
      </c>
    </row>
    <row r="11654" spans="1:3">
      <c r="A11654">
        <v>48202</v>
      </c>
      <c r="B11654">
        <v>0</v>
      </c>
      <c r="C11654" t="s">
        <v>670</v>
      </c>
    </row>
    <row r="11655" spans="1:3">
      <c r="A11655">
        <v>48202</v>
      </c>
      <c r="B11655">
        <v>0</v>
      </c>
      <c r="C11655" t="s">
        <v>670</v>
      </c>
    </row>
    <row r="11656" spans="1:3">
      <c r="A11656">
        <v>48205</v>
      </c>
      <c r="B11656">
        <v>5500</v>
      </c>
      <c r="C11656" t="s">
        <v>670</v>
      </c>
    </row>
    <row r="11657" spans="1:3">
      <c r="A11657">
        <v>48219</v>
      </c>
      <c r="B11657">
        <v>59000</v>
      </c>
      <c r="C11657" t="s">
        <v>670</v>
      </c>
    </row>
    <row r="11658" spans="1:3">
      <c r="A11658">
        <v>48205</v>
      </c>
      <c r="B11658">
        <v>17478</v>
      </c>
      <c r="C11658" t="s">
        <v>671</v>
      </c>
    </row>
    <row r="11659" spans="1:3">
      <c r="A11659">
        <v>48205</v>
      </c>
      <c r="B11659">
        <v>16745</v>
      </c>
      <c r="C11659" t="s">
        <v>671</v>
      </c>
    </row>
    <row r="11660" spans="1:3">
      <c r="A11660">
        <v>48205</v>
      </c>
      <c r="B11660">
        <v>16310</v>
      </c>
      <c r="C11660" t="s">
        <v>671</v>
      </c>
    </row>
    <row r="11661" spans="1:3">
      <c r="A11661">
        <v>48205</v>
      </c>
      <c r="B11661">
        <v>15151</v>
      </c>
      <c r="C11661" t="s">
        <v>671</v>
      </c>
    </row>
    <row r="11662" spans="1:3">
      <c r="A11662">
        <v>48205</v>
      </c>
      <c r="B11662">
        <v>14919</v>
      </c>
      <c r="C11662" t="s">
        <v>671</v>
      </c>
    </row>
    <row r="11663" spans="1:3">
      <c r="A11663">
        <v>48224</v>
      </c>
      <c r="B11663">
        <v>23196</v>
      </c>
      <c r="C11663" t="s">
        <v>671</v>
      </c>
    </row>
    <row r="11664" spans="1:3">
      <c r="A11664">
        <v>48210</v>
      </c>
      <c r="B11664">
        <v>10000</v>
      </c>
      <c r="C11664" t="s">
        <v>672</v>
      </c>
    </row>
    <row r="11665" spans="1:3">
      <c r="A11665">
        <v>48209</v>
      </c>
      <c r="B11665">
        <v>35000</v>
      </c>
      <c r="C11665" t="s">
        <v>672</v>
      </c>
    </row>
    <row r="11666" spans="1:3">
      <c r="A11666">
        <v>48221</v>
      </c>
      <c r="B11666">
        <v>51000</v>
      </c>
      <c r="C11666" t="s">
        <v>672</v>
      </c>
    </row>
    <row r="11667" spans="1:3">
      <c r="A11667">
        <v>48238</v>
      </c>
      <c r="B11667">
        <v>28000</v>
      </c>
      <c r="C11667" t="s">
        <v>672</v>
      </c>
    </row>
    <row r="11668" spans="1:3">
      <c r="A11668">
        <v>48235</v>
      </c>
      <c r="B11668">
        <v>32000</v>
      </c>
      <c r="C11668" t="s">
        <v>672</v>
      </c>
    </row>
    <row r="11669" spans="1:3">
      <c r="A11669">
        <v>48235</v>
      </c>
      <c r="B11669">
        <v>57000</v>
      </c>
      <c r="C11669" t="s">
        <v>672</v>
      </c>
    </row>
    <row r="11670" spans="1:3">
      <c r="A11670">
        <v>48227</v>
      </c>
      <c r="B11670">
        <v>9000</v>
      </c>
      <c r="C11670" t="s">
        <v>672</v>
      </c>
    </row>
    <row r="11671" spans="1:3">
      <c r="A11671">
        <v>48227</v>
      </c>
      <c r="B11671">
        <v>135000</v>
      </c>
      <c r="C11671" t="s">
        <v>672</v>
      </c>
    </row>
    <row r="11672" spans="1:3">
      <c r="A11672">
        <v>48206</v>
      </c>
      <c r="B11672">
        <v>20000</v>
      </c>
      <c r="C11672" t="s">
        <v>672</v>
      </c>
    </row>
    <row r="11673" spans="1:3">
      <c r="A11673">
        <v>48205</v>
      </c>
      <c r="B11673">
        <v>42500</v>
      </c>
      <c r="C11673" t="s">
        <v>672</v>
      </c>
    </row>
    <row r="11674" spans="1:3">
      <c r="A11674">
        <v>48224</v>
      </c>
      <c r="B11674">
        <v>26900</v>
      </c>
      <c r="C11674" t="s">
        <v>672</v>
      </c>
    </row>
    <row r="11675" spans="1:3">
      <c r="A11675">
        <v>48238</v>
      </c>
      <c r="B11675">
        <v>22000</v>
      </c>
      <c r="C11675" t="s">
        <v>672</v>
      </c>
    </row>
    <row r="11676" spans="1:3">
      <c r="A11676">
        <v>48221</v>
      </c>
      <c r="B11676">
        <v>40000</v>
      </c>
      <c r="C11676" t="s">
        <v>672</v>
      </c>
    </row>
    <row r="11677" spans="1:3">
      <c r="A11677">
        <v>48227</v>
      </c>
      <c r="B11677">
        <v>53000</v>
      </c>
      <c r="C11677" t="s">
        <v>673</v>
      </c>
    </row>
    <row r="11678" spans="1:3">
      <c r="A11678">
        <v>48210</v>
      </c>
      <c r="B11678">
        <v>62000</v>
      </c>
      <c r="C11678" t="s">
        <v>674</v>
      </c>
    </row>
    <row r="11679" spans="1:3">
      <c r="A11679">
        <v>48221</v>
      </c>
      <c r="B11679">
        <v>12000</v>
      </c>
      <c r="C11679" t="s">
        <v>674</v>
      </c>
    </row>
    <row r="11680" spans="1:3">
      <c r="A11680">
        <v>48223</v>
      </c>
      <c r="B11680">
        <v>181000</v>
      </c>
      <c r="C11680" t="s">
        <v>674</v>
      </c>
    </row>
    <row r="11681" spans="1:3">
      <c r="A11681">
        <v>48228</v>
      </c>
      <c r="B11681">
        <v>13100</v>
      </c>
      <c r="C11681" t="s">
        <v>674</v>
      </c>
    </row>
    <row r="11682" spans="1:3">
      <c r="A11682">
        <v>48202</v>
      </c>
      <c r="B11682">
        <v>14000</v>
      </c>
      <c r="C11682" t="s">
        <v>674</v>
      </c>
    </row>
    <row r="11683" spans="1:3">
      <c r="A11683">
        <v>48234</v>
      </c>
      <c r="B11683">
        <v>28500</v>
      </c>
      <c r="C11683" t="s">
        <v>674</v>
      </c>
    </row>
    <row r="11684" spans="1:3">
      <c r="A11684">
        <v>48205</v>
      </c>
      <c r="B11684">
        <v>57500</v>
      </c>
      <c r="C11684" t="s">
        <v>674</v>
      </c>
    </row>
    <row r="11685" spans="1:3">
      <c r="A11685">
        <v>48213</v>
      </c>
      <c r="B11685">
        <v>8000</v>
      </c>
      <c r="C11685" t="s">
        <v>674</v>
      </c>
    </row>
    <row r="11686" spans="1:3">
      <c r="A11686">
        <v>48224</v>
      </c>
      <c r="B11686">
        <v>37000</v>
      </c>
      <c r="C11686" t="s">
        <v>674</v>
      </c>
    </row>
    <row r="11687" spans="1:3">
      <c r="A11687">
        <v>48209</v>
      </c>
      <c r="B11687">
        <v>62500</v>
      </c>
      <c r="C11687" t="s">
        <v>675</v>
      </c>
    </row>
    <row r="11688" spans="1:3">
      <c r="A11688">
        <v>48227</v>
      </c>
      <c r="B11688">
        <v>27000</v>
      </c>
      <c r="C11688" t="s">
        <v>675</v>
      </c>
    </row>
    <row r="11689" spans="1:3">
      <c r="A11689">
        <v>48228</v>
      </c>
      <c r="B11689">
        <v>58000</v>
      </c>
      <c r="C11689" t="s">
        <v>675</v>
      </c>
    </row>
    <row r="11690" spans="1:3">
      <c r="A11690">
        <v>48219</v>
      </c>
      <c r="B11690">
        <v>60000</v>
      </c>
      <c r="C11690" t="s">
        <v>675</v>
      </c>
    </row>
    <row r="11691" spans="1:3">
      <c r="A11691">
        <v>48228</v>
      </c>
      <c r="B11691">
        <v>29000</v>
      </c>
      <c r="C11691" t="s">
        <v>675</v>
      </c>
    </row>
    <row r="11692" spans="1:3">
      <c r="A11692">
        <v>48228</v>
      </c>
      <c r="B11692">
        <v>18000</v>
      </c>
      <c r="C11692" t="s">
        <v>675</v>
      </c>
    </row>
    <row r="11693" spans="1:3">
      <c r="A11693">
        <v>48228</v>
      </c>
      <c r="B11693">
        <v>30000</v>
      </c>
      <c r="C11693" t="s">
        <v>675</v>
      </c>
    </row>
    <row r="11694" spans="1:3">
      <c r="A11694">
        <v>48223</v>
      </c>
      <c r="B11694">
        <v>40000</v>
      </c>
      <c r="C11694" t="s">
        <v>675</v>
      </c>
    </row>
    <row r="11695" spans="1:3">
      <c r="A11695">
        <v>48234</v>
      </c>
      <c r="B11695">
        <v>11202</v>
      </c>
      <c r="C11695" t="s">
        <v>675</v>
      </c>
    </row>
    <row r="11696" spans="1:3">
      <c r="A11696">
        <v>48205</v>
      </c>
      <c r="B11696">
        <v>34000</v>
      </c>
      <c r="C11696" t="s">
        <v>675</v>
      </c>
    </row>
    <row r="11697" spans="1:3">
      <c r="A11697">
        <v>48238</v>
      </c>
      <c r="B11697">
        <v>13818</v>
      </c>
      <c r="C11697" t="s">
        <v>675</v>
      </c>
    </row>
    <row r="11698" spans="1:3">
      <c r="A11698">
        <v>48224</v>
      </c>
      <c r="B11698">
        <v>20000</v>
      </c>
      <c r="C11698" t="s">
        <v>675</v>
      </c>
    </row>
    <row r="11699" spans="1:3">
      <c r="A11699">
        <v>48208</v>
      </c>
      <c r="B11699">
        <v>20000</v>
      </c>
      <c r="C11699" t="s">
        <v>675</v>
      </c>
    </row>
    <row r="11700" spans="1:3">
      <c r="A11700">
        <v>48208</v>
      </c>
      <c r="B11700">
        <v>25000</v>
      </c>
      <c r="C11700" t="s">
        <v>675</v>
      </c>
    </row>
    <row r="11701" spans="1:3">
      <c r="A11701">
        <v>48227</v>
      </c>
      <c r="B11701">
        <v>58000</v>
      </c>
      <c r="C11701" t="s">
        <v>675</v>
      </c>
    </row>
    <row r="11702" spans="1:3">
      <c r="A11702">
        <v>48210</v>
      </c>
      <c r="B11702">
        <v>50000</v>
      </c>
      <c r="C11702" t="s">
        <v>676</v>
      </c>
    </row>
    <row r="11703" spans="1:3">
      <c r="A11703">
        <v>48209</v>
      </c>
      <c r="B11703">
        <v>18078</v>
      </c>
      <c r="C11703" t="s">
        <v>676</v>
      </c>
    </row>
    <row r="11704" spans="1:3">
      <c r="A11704">
        <v>48238</v>
      </c>
      <c r="B11704">
        <v>57300</v>
      </c>
      <c r="C11704" t="s">
        <v>676</v>
      </c>
    </row>
    <row r="11705" spans="1:3">
      <c r="A11705">
        <v>48204</v>
      </c>
      <c r="B11705">
        <v>56500</v>
      </c>
      <c r="C11705" t="s">
        <v>676</v>
      </c>
    </row>
    <row r="11706" spans="1:3">
      <c r="A11706">
        <v>48238</v>
      </c>
      <c r="B11706">
        <v>19500</v>
      </c>
      <c r="C11706" t="s">
        <v>676</v>
      </c>
    </row>
    <row r="11707" spans="1:3">
      <c r="A11707">
        <v>48200</v>
      </c>
      <c r="B11707">
        <v>300000</v>
      </c>
      <c r="C11707" t="s">
        <v>676</v>
      </c>
    </row>
    <row r="11708" spans="1:3">
      <c r="A11708">
        <v>48221</v>
      </c>
      <c r="B11708">
        <v>84900</v>
      </c>
      <c r="C11708" t="s">
        <v>676</v>
      </c>
    </row>
    <row r="11709" spans="1:3">
      <c r="A11709">
        <v>48238</v>
      </c>
      <c r="B11709">
        <v>32400</v>
      </c>
      <c r="C11709" t="s">
        <v>676</v>
      </c>
    </row>
    <row r="11710" spans="1:3">
      <c r="A11710">
        <v>48227</v>
      </c>
      <c r="B11710">
        <v>20100</v>
      </c>
      <c r="C11710" t="s">
        <v>676</v>
      </c>
    </row>
    <row r="11711" spans="1:3">
      <c r="A11711">
        <v>48227</v>
      </c>
      <c r="B11711">
        <v>30000</v>
      </c>
      <c r="C11711" t="s">
        <v>676</v>
      </c>
    </row>
    <row r="11712" spans="1:3">
      <c r="A11712">
        <v>48227</v>
      </c>
      <c r="B11712">
        <v>49950</v>
      </c>
      <c r="C11712" t="s">
        <v>676</v>
      </c>
    </row>
    <row r="11713" spans="1:3">
      <c r="A11713">
        <v>48227</v>
      </c>
      <c r="B11713">
        <v>49600</v>
      </c>
      <c r="C11713" t="s">
        <v>676</v>
      </c>
    </row>
    <row r="11714" spans="1:3">
      <c r="A11714">
        <v>48219</v>
      </c>
      <c r="B11714">
        <v>44950</v>
      </c>
      <c r="C11714" t="s">
        <v>676</v>
      </c>
    </row>
    <row r="11715" spans="1:3">
      <c r="A11715">
        <v>48228</v>
      </c>
      <c r="B11715">
        <v>35000</v>
      </c>
      <c r="C11715" t="s">
        <v>676</v>
      </c>
    </row>
    <row r="11716" spans="1:3">
      <c r="A11716">
        <v>48219</v>
      </c>
      <c r="B11716">
        <v>30000</v>
      </c>
      <c r="C11716" t="s">
        <v>676</v>
      </c>
    </row>
    <row r="11717" spans="1:3">
      <c r="A11717">
        <v>48234</v>
      </c>
      <c r="B11717">
        <v>62000</v>
      </c>
      <c r="C11717" t="s">
        <v>676</v>
      </c>
    </row>
    <row r="11718" spans="1:3">
      <c r="A11718">
        <v>48213</v>
      </c>
      <c r="B11718">
        <v>35000</v>
      </c>
      <c r="C11718" t="s">
        <v>676</v>
      </c>
    </row>
    <row r="11719" spans="1:3">
      <c r="A11719">
        <v>48205</v>
      </c>
      <c r="B11719">
        <v>22000</v>
      </c>
      <c r="C11719" t="s">
        <v>676</v>
      </c>
    </row>
    <row r="11720" spans="1:3">
      <c r="A11720">
        <v>48221</v>
      </c>
      <c r="B11720">
        <v>337500</v>
      </c>
      <c r="C11720" t="s">
        <v>676</v>
      </c>
    </row>
    <row r="11721" spans="1:3">
      <c r="A11721">
        <v>48224</v>
      </c>
      <c r="B11721">
        <v>63000</v>
      </c>
      <c r="C11721" t="s">
        <v>676</v>
      </c>
    </row>
    <row r="11722" spans="1:3">
      <c r="A11722">
        <v>48235</v>
      </c>
      <c r="B11722">
        <v>39000</v>
      </c>
      <c r="C11722" t="s">
        <v>676</v>
      </c>
    </row>
    <row r="11723" spans="1:3">
      <c r="A11723">
        <v>48219</v>
      </c>
      <c r="B11723">
        <v>47000</v>
      </c>
      <c r="C11723" t="s">
        <v>676</v>
      </c>
    </row>
    <row r="11724" spans="1:3">
      <c r="A11724">
        <v>48234</v>
      </c>
      <c r="B11724">
        <v>30000</v>
      </c>
      <c r="C11724" t="s">
        <v>677</v>
      </c>
    </row>
    <row r="11725" spans="1:3">
      <c r="A11725">
        <v>48210</v>
      </c>
      <c r="B11725">
        <v>30000</v>
      </c>
      <c r="C11725" t="s">
        <v>678</v>
      </c>
    </row>
    <row r="11726" spans="1:3">
      <c r="A11726">
        <v>48217</v>
      </c>
      <c r="B11726">
        <v>10441</v>
      </c>
      <c r="C11726" t="s">
        <v>678</v>
      </c>
    </row>
    <row r="11727" spans="1:3">
      <c r="A11727">
        <v>48217</v>
      </c>
      <c r="B11727">
        <v>5000</v>
      </c>
      <c r="C11727" t="s">
        <v>678</v>
      </c>
    </row>
    <row r="11728" spans="1:3">
      <c r="A11728">
        <v>48204</v>
      </c>
      <c r="B11728">
        <v>12000</v>
      </c>
      <c r="C11728" t="s">
        <v>678</v>
      </c>
    </row>
    <row r="11729" spans="1:3">
      <c r="A11729">
        <v>48227</v>
      </c>
      <c r="B11729">
        <v>8800</v>
      </c>
      <c r="C11729" t="s">
        <v>678</v>
      </c>
    </row>
    <row r="11730" spans="1:3">
      <c r="A11730">
        <v>48227</v>
      </c>
      <c r="B11730">
        <v>22000</v>
      </c>
      <c r="C11730" t="s">
        <v>678</v>
      </c>
    </row>
    <row r="11731" spans="1:3">
      <c r="A11731">
        <v>48235</v>
      </c>
      <c r="B11731">
        <v>67000</v>
      </c>
      <c r="C11731" t="s">
        <v>678</v>
      </c>
    </row>
    <row r="11732" spans="1:3">
      <c r="A11732">
        <v>48228</v>
      </c>
      <c r="B11732">
        <v>30000</v>
      </c>
      <c r="C11732" t="s">
        <v>678</v>
      </c>
    </row>
    <row r="11733" spans="1:3">
      <c r="A11733">
        <v>48227</v>
      </c>
      <c r="B11733">
        <v>53000</v>
      </c>
      <c r="C11733" t="s">
        <v>678</v>
      </c>
    </row>
    <row r="11734" spans="1:3">
      <c r="A11734">
        <v>48223</v>
      </c>
      <c r="B11734">
        <v>80000</v>
      </c>
      <c r="C11734" t="s">
        <v>678</v>
      </c>
    </row>
    <row r="11735" spans="1:3">
      <c r="A11735">
        <v>48228</v>
      </c>
      <c r="B11735">
        <v>37500</v>
      </c>
      <c r="C11735" t="s">
        <v>678</v>
      </c>
    </row>
    <row r="11736" spans="1:3">
      <c r="A11736">
        <v>48223</v>
      </c>
      <c r="B11736">
        <v>31000</v>
      </c>
      <c r="C11736" t="s">
        <v>678</v>
      </c>
    </row>
    <row r="11737" spans="1:3">
      <c r="A11737">
        <v>48203</v>
      </c>
      <c r="B11737">
        <v>8850</v>
      </c>
      <c r="C11737" t="s">
        <v>678</v>
      </c>
    </row>
    <row r="11738" spans="1:3">
      <c r="A11738">
        <v>48203</v>
      </c>
      <c r="B11738">
        <v>17500</v>
      </c>
      <c r="C11738" t="s">
        <v>678</v>
      </c>
    </row>
    <row r="11739" spans="1:3">
      <c r="A11739">
        <v>48234</v>
      </c>
      <c r="B11739">
        <v>15000</v>
      </c>
      <c r="C11739" t="s">
        <v>678</v>
      </c>
    </row>
    <row r="11740" spans="1:3">
      <c r="A11740">
        <v>48205</v>
      </c>
      <c r="B11740">
        <v>20000</v>
      </c>
      <c r="C11740" t="s">
        <v>678</v>
      </c>
    </row>
    <row r="11741" spans="1:3">
      <c r="A11741">
        <v>48205</v>
      </c>
      <c r="B11741">
        <v>8000</v>
      </c>
      <c r="C11741" t="s">
        <v>678</v>
      </c>
    </row>
    <row r="11742" spans="1:3">
      <c r="A11742">
        <v>48205</v>
      </c>
      <c r="B11742">
        <v>72000</v>
      </c>
      <c r="C11742" t="s">
        <v>678</v>
      </c>
    </row>
    <row r="11743" spans="1:3">
      <c r="A11743">
        <v>48215</v>
      </c>
      <c r="B11743">
        <v>45000</v>
      </c>
      <c r="C11743" t="s">
        <v>678</v>
      </c>
    </row>
    <row r="11744" spans="1:3">
      <c r="A11744">
        <v>48204</v>
      </c>
      <c r="B11744">
        <v>39995</v>
      </c>
      <c r="C11744" t="s">
        <v>678</v>
      </c>
    </row>
    <row r="11745" spans="1:3">
      <c r="A11745">
        <v>48221</v>
      </c>
      <c r="B11745">
        <v>58000</v>
      </c>
      <c r="C11745" t="s">
        <v>679</v>
      </c>
    </row>
    <row r="11746" spans="1:3">
      <c r="A11746">
        <v>48235</v>
      </c>
      <c r="B11746">
        <v>40019</v>
      </c>
      <c r="C11746" t="s">
        <v>679</v>
      </c>
    </row>
    <row r="11747" spans="1:3">
      <c r="A11747">
        <v>48228</v>
      </c>
      <c r="B11747">
        <v>12000</v>
      </c>
      <c r="C11747" t="s">
        <v>679</v>
      </c>
    </row>
    <row r="11748" spans="1:3">
      <c r="A11748">
        <v>48228</v>
      </c>
      <c r="B11748">
        <v>25500</v>
      </c>
      <c r="C11748" t="s">
        <v>679</v>
      </c>
    </row>
    <row r="11749" spans="1:3">
      <c r="A11749">
        <v>48228</v>
      </c>
      <c r="B11749">
        <v>59900</v>
      </c>
      <c r="C11749" t="s">
        <v>679</v>
      </c>
    </row>
    <row r="11750" spans="1:3">
      <c r="A11750">
        <v>48228</v>
      </c>
      <c r="B11750">
        <v>36000</v>
      </c>
      <c r="C11750" t="s">
        <v>679</v>
      </c>
    </row>
    <row r="11751" spans="1:3">
      <c r="A11751">
        <v>48228</v>
      </c>
      <c r="B11751">
        <v>6750</v>
      </c>
      <c r="C11751" t="s">
        <v>679</v>
      </c>
    </row>
    <row r="11752" spans="1:3">
      <c r="A11752">
        <v>48219</v>
      </c>
      <c r="B11752">
        <v>66500</v>
      </c>
      <c r="C11752" t="s">
        <v>679</v>
      </c>
    </row>
    <row r="11753" spans="1:3">
      <c r="A11753">
        <v>48219</v>
      </c>
      <c r="B11753">
        <v>8000</v>
      </c>
      <c r="C11753" t="s">
        <v>679</v>
      </c>
    </row>
    <row r="11754" spans="1:3">
      <c r="A11754">
        <v>48223</v>
      </c>
      <c r="B11754">
        <v>22000</v>
      </c>
      <c r="C11754" t="s">
        <v>679</v>
      </c>
    </row>
    <row r="11755" spans="1:3">
      <c r="A11755">
        <v>48234</v>
      </c>
      <c r="B11755">
        <v>11000</v>
      </c>
      <c r="C11755" t="s">
        <v>679</v>
      </c>
    </row>
    <row r="11756" spans="1:3">
      <c r="A11756">
        <v>48221</v>
      </c>
      <c r="B11756">
        <v>300000</v>
      </c>
      <c r="C11756" t="s">
        <v>679</v>
      </c>
    </row>
    <row r="11757" spans="1:3">
      <c r="A11757">
        <v>48221</v>
      </c>
      <c r="B11757">
        <v>55000</v>
      </c>
      <c r="C11757" t="s">
        <v>679</v>
      </c>
    </row>
    <row r="11758" spans="1:3">
      <c r="A11758">
        <v>48224</v>
      </c>
      <c r="B11758">
        <v>20000</v>
      </c>
      <c r="C11758" t="s">
        <v>679</v>
      </c>
    </row>
    <row r="11759" spans="1:3">
      <c r="A11759">
        <v>48224</v>
      </c>
      <c r="B11759">
        <v>55000</v>
      </c>
      <c r="C11759" t="s">
        <v>679</v>
      </c>
    </row>
    <row r="11760" spans="1:3">
      <c r="B11760">
        <v>54500</v>
      </c>
      <c r="C11760" t="s">
        <v>679</v>
      </c>
    </row>
    <row r="11761" spans="1:3">
      <c r="A11761">
        <v>48236</v>
      </c>
      <c r="B11761">
        <v>10000</v>
      </c>
      <c r="C11761" t="s">
        <v>679</v>
      </c>
    </row>
    <row r="11762" spans="1:3">
      <c r="A11762">
        <v>48224</v>
      </c>
      <c r="B11762">
        <v>25000</v>
      </c>
      <c r="C11762" t="s">
        <v>679</v>
      </c>
    </row>
    <row r="11763" spans="1:3">
      <c r="A11763">
        <v>48224</v>
      </c>
      <c r="B11763">
        <v>25000</v>
      </c>
      <c r="C11763" t="s">
        <v>679</v>
      </c>
    </row>
    <row r="11764" spans="1:3">
      <c r="A11764">
        <v>48210</v>
      </c>
      <c r="B11764">
        <v>27500</v>
      </c>
      <c r="C11764" t="s">
        <v>680</v>
      </c>
    </row>
    <row r="11765" spans="1:3">
      <c r="A11765">
        <v>48210</v>
      </c>
      <c r="B11765">
        <v>5000</v>
      </c>
      <c r="C11765" t="s">
        <v>680</v>
      </c>
    </row>
    <row r="11766" spans="1:3">
      <c r="A11766">
        <v>48221</v>
      </c>
      <c r="B11766">
        <v>47900</v>
      </c>
      <c r="C11766" t="s">
        <v>680</v>
      </c>
    </row>
    <row r="11767" spans="1:3">
      <c r="A11767">
        <v>48235</v>
      </c>
      <c r="B11767">
        <v>40000</v>
      </c>
      <c r="C11767" t="s">
        <v>680</v>
      </c>
    </row>
    <row r="11768" spans="1:3">
      <c r="A11768">
        <v>48227</v>
      </c>
      <c r="B11768">
        <v>17600</v>
      </c>
      <c r="C11768" t="s">
        <v>680</v>
      </c>
    </row>
    <row r="11769" spans="1:3">
      <c r="A11769">
        <v>48227</v>
      </c>
      <c r="B11769">
        <v>5000</v>
      </c>
      <c r="C11769" t="s">
        <v>680</v>
      </c>
    </row>
    <row r="11770" spans="1:3">
      <c r="A11770">
        <v>48227</v>
      </c>
      <c r="B11770">
        <v>15000</v>
      </c>
      <c r="C11770" t="s">
        <v>680</v>
      </c>
    </row>
    <row r="11771" spans="1:3">
      <c r="A11771">
        <v>48223</v>
      </c>
      <c r="B11771">
        <v>40000</v>
      </c>
      <c r="C11771" t="s">
        <v>680</v>
      </c>
    </row>
    <row r="11772" spans="1:3">
      <c r="A11772">
        <v>48219</v>
      </c>
      <c r="B11772">
        <v>16000</v>
      </c>
      <c r="C11772" t="s">
        <v>680</v>
      </c>
    </row>
    <row r="11773" spans="1:3">
      <c r="A11773">
        <v>48202</v>
      </c>
      <c r="B11773">
        <v>70000</v>
      </c>
      <c r="C11773" t="s">
        <v>680</v>
      </c>
    </row>
    <row r="11774" spans="1:3">
      <c r="A11774">
        <v>48205</v>
      </c>
      <c r="B11774">
        <v>18000</v>
      </c>
      <c r="C11774" t="s">
        <v>680</v>
      </c>
    </row>
    <row r="11775" spans="1:3">
      <c r="A11775">
        <v>48224</v>
      </c>
      <c r="B11775">
        <v>18000</v>
      </c>
      <c r="C11775" t="s">
        <v>680</v>
      </c>
    </row>
    <row r="11776" spans="1:3">
      <c r="A11776">
        <v>48224</v>
      </c>
      <c r="B11776">
        <v>55900</v>
      </c>
      <c r="C11776" t="s">
        <v>680</v>
      </c>
    </row>
    <row r="11777" spans="1:3">
      <c r="A11777">
        <v>48206</v>
      </c>
      <c r="B11777">
        <v>38000</v>
      </c>
      <c r="C11777" t="s">
        <v>680</v>
      </c>
    </row>
    <row r="11778" spans="1:3">
      <c r="A11778">
        <v>48235</v>
      </c>
      <c r="B11778">
        <v>40000</v>
      </c>
      <c r="C11778" t="s">
        <v>680</v>
      </c>
    </row>
    <row r="11779" spans="1:3">
      <c r="A11779">
        <v>48235</v>
      </c>
      <c r="B11779">
        <v>98000</v>
      </c>
      <c r="C11779" t="s">
        <v>680</v>
      </c>
    </row>
    <row r="11780" spans="1:3">
      <c r="A11780">
        <v>48228</v>
      </c>
      <c r="B11780">
        <v>17000</v>
      </c>
      <c r="C11780" t="s">
        <v>680</v>
      </c>
    </row>
    <row r="11781" spans="1:3">
      <c r="A11781">
        <v>48209</v>
      </c>
      <c r="B11781">
        <v>12500</v>
      </c>
      <c r="C11781" t="s">
        <v>680</v>
      </c>
    </row>
    <row r="11782" spans="1:3">
      <c r="A11782">
        <v>48221</v>
      </c>
      <c r="B11782">
        <v>78000</v>
      </c>
      <c r="C11782" t="s">
        <v>680</v>
      </c>
    </row>
    <row r="11783" spans="1:3">
      <c r="A11783">
        <v>48209</v>
      </c>
      <c r="B11783">
        <v>7000</v>
      </c>
      <c r="C11783" t="s">
        <v>681</v>
      </c>
    </row>
    <row r="11784" spans="1:3">
      <c r="A11784">
        <v>48227</v>
      </c>
      <c r="B11784">
        <v>10000</v>
      </c>
      <c r="C11784" t="s">
        <v>681</v>
      </c>
    </row>
    <row r="11785" spans="1:3">
      <c r="A11785">
        <v>48235</v>
      </c>
      <c r="B11785">
        <v>37500</v>
      </c>
      <c r="C11785" t="s">
        <v>681</v>
      </c>
    </row>
    <row r="11786" spans="1:3">
      <c r="A11786">
        <v>48227</v>
      </c>
      <c r="B11786">
        <v>36000</v>
      </c>
      <c r="C11786" t="s">
        <v>681</v>
      </c>
    </row>
    <row r="11787" spans="1:3">
      <c r="A11787">
        <v>48227</v>
      </c>
      <c r="B11787">
        <v>5000</v>
      </c>
      <c r="C11787" t="s">
        <v>681</v>
      </c>
    </row>
    <row r="11788" spans="1:3">
      <c r="A11788">
        <v>48228</v>
      </c>
      <c r="B11788">
        <v>23000</v>
      </c>
      <c r="C11788" t="s">
        <v>681</v>
      </c>
    </row>
    <row r="11789" spans="1:3">
      <c r="A11789">
        <v>48219</v>
      </c>
      <c r="B11789">
        <v>65000</v>
      </c>
      <c r="C11789" t="s">
        <v>681</v>
      </c>
    </row>
    <row r="11790" spans="1:3">
      <c r="A11790">
        <v>48228</v>
      </c>
      <c r="B11790">
        <v>35000</v>
      </c>
      <c r="C11790" t="s">
        <v>681</v>
      </c>
    </row>
    <row r="11791" spans="1:3">
      <c r="A11791">
        <v>48228</v>
      </c>
      <c r="B11791">
        <v>10000</v>
      </c>
      <c r="C11791" t="s">
        <v>681</v>
      </c>
    </row>
    <row r="11792" spans="1:3">
      <c r="A11792">
        <v>48219</v>
      </c>
      <c r="B11792">
        <v>14500</v>
      </c>
      <c r="C11792" t="s">
        <v>681</v>
      </c>
    </row>
    <row r="11793" spans="1:3">
      <c r="A11793">
        <v>48205</v>
      </c>
      <c r="B11793">
        <v>21200</v>
      </c>
      <c r="C11793" t="s">
        <v>681</v>
      </c>
    </row>
    <row r="11794" spans="1:3">
      <c r="A11794">
        <v>48205</v>
      </c>
      <c r="B11794">
        <v>16000</v>
      </c>
      <c r="C11794" t="s">
        <v>681</v>
      </c>
    </row>
    <row r="11795" spans="1:3">
      <c r="A11795">
        <v>48213</v>
      </c>
      <c r="B11795">
        <v>17000</v>
      </c>
      <c r="C11795" t="s">
        <v>681</v>
      </c>
    </row>
    <row r="11796" spans="1:3">
      <c r="A11796">
        <v>48213</v>
      </c>
      <c r="B11796">
        <v>26000</v>
      </c>
      <c r="C11796" t="s">
        <v>681</v>
      </c>
    </row>
    <row r="11797" spans="1:3">
      <c r="A11797">
        <v>48224</v>
      </c>
      <c r="B11797">
        <v>39900</v>
      </c>
      <c r="C11797" t="s">
        <v>681</v>
      </c>
    </row>
    <row r="11798" spans="1:3">
      <c r="A11798">
        <v>48224</v>
      </c>
      <c r="B11798">
        <v>6500</v>
      </c>
      <c r="C11798" t="s">
        <v>681</v>
      </c>
    </row>
    <row r="11799" spans="1:3">
      <c r="A11799">
        <v>48227</v>
      </c>
      <c r="B11799">
        <v>57000</v>
      </c>
      <c r="C11799" t="s">
        <v>681</v>
      </c>
    </row>
    <row r="11800" spans="1:3">
      <c r="A11800">
        <v>48227</v>
      </c>
      <c r="B11800">
        <v>78500</v>
      </c>
      <c r="C11800" t="s">
        <v>681</v>
      </c>
    </row>
    <row r="11801" spans="1:3">
      <c r="A11801">
        <v>48202</v>
      </c>
      <c r="B11801">
        <v>70000</v>
      </c>
      <c r="C11801" t="s">
        <v>682</v>
      </c>
    </row>
    <row r="11802" spans="1:3">
      <c r="A11802">
        <v>48210</v>
      </c>
      <c r="B11802">
        <v>15000</v>
      </c>
      <c r="C11802" t="s">
        <v>682</v>
      </c>
    </row>
    <row r="11803" spans="1:3">
      <c r="A11803">
        <v>48209</v>
      </c>
      <c r="B11803">
        <v>69000</v>
      </c>
      <c r="C11803" t="s">
        <v>682</v>
      </c>
    </row>
    <row r="11804" spans="1:3">
      <c r="A11804">
        <v>48221</v>
      </c>
      <c r="B11804">
        <v>35000</v>
      </c>
      <c r="C11804" t="s">
        <v>682</v>
      </c>
    </row>
    <row r="11805" spans="1:3">
      <c r="A11805">
        <v>48221</v>
      </c>
      <c r="B11805">
        <v>19900</v>
      </c>
      <c r="C11805" t="s">
        <v>682</v>
      </c>
    </row>
    <row r="11806" spans="1:3">
      <c r="A11806">
        <v>48235</v>
      </c>
      <c r="B11806">
        <v>79310</v>
      </c>
      <c r="C11806" t="s">
        <v>682</v>
      </c>
    </row>
    <row r="11807" spans="1:3">
      <c r="A11807">
        <v>48235</v>
      </c>
      <c r="B11807">
        <v>32500</v>
      </c>
      <c r="C11807" t="s">
        <v>682</v>
      </c>
    </row>
    <row r="11808" spans="1:3">
      <c r="A11808">
        <v>48235</v>
      </c>
      <c r="B11808">
        <v>85000</v>
      </c>
      <c r="C11808" t="s">
        <v>682</v>
      </c>
    </row>
    <row r="11809" spans="1:3">
      <c r="A11809">
        <v>48235</v>
      </c>
      <c r="B11809">
        <v>75000</v>
      </c>
      <c r="C11809" t="s">
        <v>682</v>
      </c>
    </row>
    <row r="11810" spans="1:3">
      <c r="A11810">
        <v>48235</v>
      </c>
      <c r="B11810">
        <v>65000</v>
      </c>
      <c r="C11810" t="s">
        <v>682</v>
      </c>
    </row>
    <row r="11811" spans="1:3">
      <c r="A11811">
        <v>48228</v>
      </c>
      <c r="B11811">
        <v>20000</v>
      </c>
      <c r="C11811" t="s">
        <v>682</v>
      </c>
    </row>
    <row r="11812" spans="1:3">
      <c r="A11812">
        <v>48228</v>
      </c>
      <c r="B11812">
        <v>40000</v>
      </c>
      <c r="C11812" t="s">
        <v>682</v>
      </c>
    </row>
    <row r="11813" spans="1:3">
      <c r="A11813">
        <v>48227</v>
      </c>
      <c r="B11813">
        <v>53000</v>
      </c>
      <c r="C11813" t="s">
        <v>682</v>
      </c>
    </row>
    <row r="11814" spans="1:3">
      <c r="A11814">
        <v>48228</v>
      </c>
      <c r="B11814">
        <v>5000</v>
      </c>
      <c r="C11814" t="s">
        <v>682</v>
      </c>
    </row>
    <row r="11815" spans="1:3">
      <c r="A11815">
        <v>48223</v>
      </c>
      <c r="B11815">
        <v>57500</v>
      </c>
      <c r="C11815" t="s">
        <v>682</v>
      </c>
    </row>
    <row r="11816" spans="1:3">
      <c r="A11816">
        <v>48228</v>
      </c>
      <c r="B11816">
        <v>18500</v>
      </c>
      <c r="C11816" t="s">
        <v>682</v>
      </c>
    </row>
    <row r="11817" spans="1:3">
      <c r="A11817">
        <v>48219</v>
      </c>
      <c r="B11817">
        <v>12000</v>
      </c>
      <c r="C11817" t="s">
        <v>682</v>
      </c>
    </row>
    <row r="11818" spans="1:3">
      <c r="A11818">
        <v>48234</v>
      </c>
      <c r="B11818">
        <v>24720</v>
      </c>
      <c r="C11818" t="s">
        <v>682</v>
      </c>
    </row>
    <row r="11819" spans="1:3">
      <c r="A11819">
        <v>48212</v>
      </c>
      <c r="B11819">
        <v>20000</v>
      </c>
      <c r="C11819" t="s">
        <v>682</v>
      </c>
    </row>
    <row r="11820" spans="1:3">
      <c r="A11820">
        <v>48234</v>
      </c>
      <c r="B11820">
        <v>15000</v>
      </c>
      <c r="C11820" t="s">
        <v>682</v>
      </c>
    </row>
    <row r="11821" spans="1:3">
      <c r="A11821">
        <v>48234</v>
      </c>
      <c r="B11821">
        <v>23500</v>
      </c>
      <c r="C11821" t="s">
        <v>682</v>
      </c>
    </row>
    <row r="11822" spans="1:3">
      <c r="A11822">
        <v>48221</v>
      </c>
      <c r="B11822">
        <v>60000</v>
      </c>
      <c r="C11822" t="s">
        <v>682</v>
      </c>
    </row>
    <row r="11823" spans="1:3">
      <c r="A11823">
        <v>48215</v>
      </c>
      <c r="B11823">
        <v>11400</v>
      </c>
      <c r="C11823" t="s">
        <v>682</v>
      </c>
    </row>
    <row r="11824" spans="1:3">
      <c r="A11824">
        <v>48224</v>
      </c>
      <c r="B11824">
        <v>36000</v>
      </c>
      <c r="C11824" t="s">
        <v>682</v>
      </c>
    </row>
    <row r="11825" spans="1:3">
      <c r="A11825">
        <v>48224</v>
      </c>
      <c r="B11825">
        <v>60000</v>
      </c>
      <c r="C11825" t="s">
        <v>682</v>
      </c>
    </row>
    <row r="11826" spans="1:3">
      <c r="A11826">
        <v>48236</v>
      </c>
      <c r="B11826">
        <v>7000</v>
      </c>
      <c r="C11826" t="s">
        <v>682</v>
      </c>
    </row>
    <row r="11827" spans="1:3">
      <c r="A11827">
        <v>48224</v>
      </c>
      <c r="B11827">
        <v>55500</v>
      </c>
      <c r="C11827" t="s">
        <v>682</v>
      </c>
    </row>
    <row r="11828" spans="1:3">
      <c r="A11828">
        <v>48202</v>
      </c>
      <c r="B11828">
        <v>260000</v>
      </c>
      <c r="C11828" t="s">
        <v>682</v>
      </c>
    </row>
    <row r="11829" spans="1:3">
      <c r="A11829">
        <v>48209</v>
      </c>
      <c r="B11829">
        <v>20000</v>
      </c>
      <c r="C11829" t="s">
        <v>682</v>
      </c>
    </row>
    <row r="11830" spans="1:3">
      <c r="A11830">
        <v>48235</v>
      </c>
      <c r="B11830">
        <v>55000</v>
      </c>
      <c r="C11830" t="s">
        <v>682</v>
      </c>
    </row>
    <row r="11831" spans="1:3">
      <c r="A11831">
        <v>48209</v>
      </c>
      <c r="B11831">
        <v>25000</v>
      </c>
      <c r="C11831" t="s">
        <v>682</v>
      </c>
    </row>
    <row r="11832" spans="1:3">
      <c r="A11832">
        <v>48221</v>
      </c>
      <c r="B11832">
        <v>16000</v>
      </c>
      <c r="C11832" t="s">
        <v>683</v>
      </c>
    </row>
    <row r="11833" spans="1:3">
      <c r="A11833">
        <v>48221</v>
      </c>
      <c r="B11833">
        <v>12500</v>
      </c>
      <c r="C11833" t="s">
        <v>683</v>
      </c>
    </row>
    <row r="11834" spans="1:3">
      <c r="A11834">
        <v>48227</v>
      </c>
      <c r="B11834">
        <v>19000</v>
      </c>
      <c r="C11834" t="s">
        <v>683</v>
      </c>
    </row>
    <row r="11835" spans="1:3">
      <c r="A11835">
        <v>48212</v>
      </c>
      <c r="B11835">
        <v>5000</v>
      </c>
      <c r="C11835" t="s">
        <v>683</v>
      </c>
    </row>
    <row r="11836" spans="1:3">
      <c r="A11836">
        <v>48234</v>
      </c>
      <c r="B11836">
        <v>17000</v>
      </c>
      <c r="C11836" t="s">
        <v>684</v>
      </c>
    </row>
    <row r="11837" spans="1:3">
      <c r="A11837">
        <v>48210</v>
      </c>
      <c r="B11837">
        <v>30000</v>
      </c>
      <c r="C11837" t="s">
        <v>685</v>
      </c>
    </row>
    <row r="11838" spans="1:3">
      <c r="A11838">
        <v>48217</v>
      </c>
      <c r="B11838">
        <v>7500</v>
      </c>
      <c r="C11838" t="s">
        <v>685</v>
      </c>
    </row>
    <row r="11839" spans="1:3">
      <c r="A11839">
        <v>48238</v>
      </c>
      <c r="B11839">
        <v>39950</v>
      </c>
      <c r="C11839" t="s">
        <v>685</v>
      </c>
    </row>
    <row r="11840" spans="1:3">
      <c r="A11840">
        <v>48221</v>
      </c>
      <c r="B11840">
        <v>75000</v>
      </c>
      <c r="C11840" t="s">
        <v>685</v>
      </c>
    </row>
    <row r="11841" spans="1:3">
      <c r="A11841">
        <v>48227</v>
      </c>
      <c r="B11841">
        <v>59250</v>
      </c>
      <c r="C11841" t="s">
        <v>685</v>
      </c>
    </row>
    <row r="11842" spans="1:3">
      <c r="A11842">
        <v>48235</v>
      </c>
      <c r="B11842">
        <v>39000</v>
      </c>
      <c r="C11842" t="s">
        <v>685</v>
      </c>
    </row>
    <row r="11843" spans="1:3">
      <c r="A11843">
        <v>48228</v>
      </c>
      <c r="B11843">
        <v>33000</v>
      </c>
      <c r="C11843" t="s">
        <v>685</v>
      </c>
    </row>
    <row r="11844" spans="1:3">
      <c r="A11844">
        <v>48223</v>
      </c>
      <c r="B11844">
        <v>74900</v>
      </c>
      <c r="C11844" t="s">
        <v>685</v>
      </c>
    </row>
    <row r="11845" spans="1:3">
      <c r="A11845">
        <v>48219</v>
      </c>
      <c r="B11845">
        <v>220000</v>
      </c>
      <c r="C11845" t="s">
        <v>685</v>
      </c>
    </row>
    <row r="11846" spans="1:3">
      <c r="A11846">
        <v>48228</v>
      </c>
      <c r="B11846">
        <v>6000</v>
      </c>
      <c r="C11846" t="s">
        <v>685</v>
      </c>
    </row>
    <row r="11847" spans="1:3">
      <c r="A11847">
        <v>48228</v>
      </c>
      <c r="B11847">
        <v>39950</v>
      </c>
      <c r="C11847" t="s">
        <v>685</v>
      </c>
    </row>
    <row r="11848" spans="1:3">
      <c r="A11848">
        <v>48219</v>
      </c>
      <c r="B11848">
        <v>70000</v>
      </c>
      <c r="C11848" t="s">
        <v>685</v>
      </c>
    </row>
    <row r="11849" spans="1:3">
      <c r="A11849">
        <v>48223</v>
      </c>
      <c r="B11849">
        <v>55000</v>
      </c>
      <c r="C11849" t="s">
        <v>685</v>
      </c>
    </row>
    <row r="11850" spans="1:3">
      <c r="A11850">
        <v>48203</v>
      </c>
      <c r="B11850">
        <v>26300</v>
      </c>
      <c r="C11850" t="s">
        <v>685</v>
      </c>
    </row>
    <row r="11851" spans="1:3">
      <c r="A11851">
        <v>48206</v>
      </c>
      <c r="B11851">
        <v>65100</v>
      </c>
      <c r="C11851" t="s">
        <v>685</v>
      </c>
    </row>
    <row r="11852" spans="1:3">
      <c r="A11852">
        <v>48234</v>
      </c>
      <c r="B11852">
        <v>65000</v>
      </c>
      <c r="C11852" t="s">
        <v>685</v>
      </c>
    </row>
    <row r="11853" spans="1:3">
      <c r="A11853">
        <v>48221</v>
      </c>
      <c r="B11853">
        <v>59000</v>
      </c>
      <c r="C11853" t="s">
        <v>685</v>
      </c>
    </row>
    <row r="11854" spans="1:3">
      <c r="A11854">
        <v>48205</v>
      </c>
      <c r="B11854">
        <v>65000</v>
      </c>
      <c r="C11854" t="s">
        <v>685</v>
      </c>
    </row>
    <row r="11855" spans="1:3">
      <c r="A11855">
        <v>48205</v>
      </c>
      <c r="B11855">
        <v>65000</v>
      </c>
      <c r="C11855" t="s">
        <v>685</v>
      </c>
    </row>
    <row r="11856" spans="1:3">
      <c r="A11856">
        <v>48205</v>
      </c>
      <c r="B11856">
        <v>29000</v>
      </c>
      <c r="C11856" t="s">
        <v>685</v>
      </c>
    </row>
    <row r="11857" spans="1:3">
      <c r="A11857">
        <v>48205</v>
      </c>
      <c r="B11857">
        <v>63050</v>
      </c>
      <c r="C11857" t="s">
        <v>685</v>
      </c>
    </row>
    <row r="11858" spans="1:3">
      <c r="A11858">
        <v>48224</v>
      </c>
      <c r="B11858">
        <v>65000</v>
      </c>
      <c r="C11858" t="s">
        <v>685</v>
      </c>
    </row>
    <row r="11859" spans="1:3">
      <c r="A11859">
        <v>48238</v>
      </c>
      <c r="B11859">
        <v>44300</v>
      </c>
      <c r="C11859" t="s">
        <v>685</v>
      </c>
    </row>
    <row r="11860" spans="1:3">
      <c r="A11860">
        <v>48235</v>
      </c>
      <c r="B11860">
        <v>35684</v>
      </c>
      <c r="C11860" t="s">
        <v>685</v>
      </c>
    </row>
    <row r="11861" spans="1:3">
      <c r="A11861">
        <v>48235</v>
      </c>
      <c r="B11861">
        <v>28500</v>
      </c>
      <c r="C11861" t="s">
        <v>685</v>
      </c>
    </row>
    <row r="11862" spans="1:3">
      <c r="A11862">
        <v>48210</v>
      </c>
      <c r="B11862">
        <v>51000</v>
      </c>
      <c r="C11862" t="s">
        <v>686</v>
      </c>
    </row>
    <row r="11863" spans="1:3">
      <c r="A11863">
        <v>48204</v>
      </c>
      <c r="B11863">
        <v>20000</v>
      </c>
      <c r="C11863" t="s">
        <v>686</v>
      </c>
    </row>
    <row r="11864" spans="1:3">
      <c r="A11864">
        <v>48235</v>
      </c>
      <c r="B11864">
        <v>57000</v>
      </c>
      <c r="C11864" t="s">
        <v>686</v>
      </c>
    </row>
    <row r="11865" spans="1:3">
      <c r="A11865">
        <v>48221</v>
      </c>
      <c r="B11865">
        <v>71000</v>
      </c>
      <c r="C11865" t="s">
        <v>686</v>
      </c>
    </row>
    <row r="11866" spans="1:3">
      <c r="A11866">
        <v>48221</v>
      </c>
      <c r="B11866">
        <v>75000</v>
      </c>
      <c r="C11866" t="s">
        <v>686</v>
      </c>
    </row>
    <row r="11867" spans="1:3">
      <c r="A11867">
        <v>48235</v>
      </c>
      <c r="B11867">
        <v>61500</v>
      </c>
      <c r="C11867" t="s">
        <v>686</v>
      </c>
    </row>
    <row r="11868" spans="1:3">
      <c r="A11868">
        <v>48227</v>
      </c>
      <c r="B11868">
        <v>23000</v>
      </c>
      <c r="C11868" t="s">
        <v>686</v>
      </c>
    </row>
    <row r="11869" spans="1:3">
      <c r="A11869">
        <v>48228</v>
      </c>
      <c r="B11869">
        <v>55000</v>
      </c>
      <c r="C11869" t="s">
        <v>686</v>
      </c>
    </row>
    <row r="11870" spans="1:3">
      <c r="A11870">
        <v>48219</v>
      </c>
      <c r="B11870">
        <v>35000</v>
      </c>
      <c r="C11870" t="s">
        <v>686</v>
      </c>
    </row>
    <row r="11871" spans="1:3">
      <c r="A11871">
        <v>48228</v>
      </c>
      <c r="B11871">
        <v>19000</v>
      </c>
      <c r="C11871" t="s">
        <v>686</v>
      </c>
    </row>
    <row r="11872" spans="1:3">
      <c r="A11872">
        <v>48228</v>
      </c>
      <c r="B11872">
        <v>22000</v>
      </c>
      <c r="C11872" t="s">
        <v>686</v>
      </c>
    </row>
    <row r="11873" spans="1:3">
      <c r="A11873">
        <v>48219</v>
      </c>
      <c r="B11873">
        <v>99000</v>
      </c>
      <c r="C11873" t="s">
        <v>686</v>
      </c>
    </row>
    <row r="11874" spans="1:3">
      <c r="A11874">
        <v>48219</v>
      </c>
      <c r="B11874">
        <v>61500</v>
      </c>
      <c r="C11874" t="s">
        <v>686</v>
      </c>
    </row>
    <row r="11875" spans="1:3">
      <c r="A11875">
        <v>48234</v>
      </c>
      <c r="B11875">
        <v>22000</v>
      </c>
      <c r="C11875" t="s">
        <v>686</v>
      </c>
    </row>
    <row r="11876" spans="1:3">
      <c r="A11876">
        <v>48214</v>
      </c>
      <c r="B11876">
        <v>32500</v>
      </c>
      <c r="C11876" t="s">
        <v>686</v>
      </c>
    </row>
    <row r="11877" spans="1:3">
      <c r="A11877">
        <v>48214</v>
      </c>
      <c r="B11877">
        <v>15000</v>
      </c>
      <c r="C11877" t="s">
        <v>686</v>
      </c>
    </row>
    <row r="11878" spans="1:3">
      <c r="A11878">
        <v>48205</v>
      </c>
      <c r="B11878">
        <v>22000</v>
      </c>
      <c r="C11878" t="s">
        <v>686</v>
      </c>
    </row>
    <row r="11879" spans="1:3">
      <c r="A11879">
        <v>48224</v>
      </c>
      <c r="B11879">
        <v>46000</v>
      </c>
      <c r="C11879" t="s">
        <v>686</v>
      </c>
    </row>
    <row r="11880" spans="1:3">
      <c r="A11880">
        <v>48205</v>
      </c>
      <c r="B11880">
        <v>50000</v>
      </c>
      <c r="C11880" t="s">
        <v>686</v>
      </c>
    </row>
    <row r="11881" spans="1:3">
      <c r="A11881">
        <v>48224</v>
      </c>
      <c r="B11881">
        <v>47000</v>
      </c>
      <c r="C11881" t="s">
        <v>686</v>
      </c>
    </row>
    <row r="11882" spans="1:3">
      <c r="A11882">
        <v>48224</v>
      </c>
      <c r="B11882">
        <v>10000</v>
      </c>
      <c r="C11882" t="s">
        <v>686</v>
      </c>
    </row>
    <row r="11883" spans="1:3">
      <c r="A11883">
        <v>48236</v>
      </c>
      <c r="B11883">
        <v>48000</v>
      </c>
      <c r="C11883" t="s">
        <v>686</v>
      </c>
    </row>
    <row r="11884" spans="1:3">
      <c r="A11884">
        <v>48235</v>
      </c>
      <c r="B11884">
        <v>45000</v>
      </c>
      <c r="C11884" t="s">
        <v>686</v>
      </c>
    </row>
    <row r="11885" spans="1:3">
      <c r="A11885">
        <v>48219</v>
      </c>
      <c r="B11885">
        <v>40000</v>
      </c>
      <c r="C11885" t="s">
        <v>686</v>
      </c>
    </row>
    <row r="11886" spans="1:3">
      <c r="A11886">
        <v>48221</v>
      </c>
      <c r="B11886">
        <v>163000</v>
      </c>
      <c r="C11886" t="s">
        <v>687</v>
      </c>
    </row>
    <row r="11887" spans="1:3">
      <c r="A11887">
        <v>48235</v>
      </c>
      <c r="B11887">
        <v>49900</v>
      </c>
      <c r="C11887" t="s">
        <v>687</v>
      </c>
    </row>
    <row r="11888" spans="1:3">
      <c r="A11888">
        <v>48227</v>
      </c>
      <c r="B11888">
        <v>60000</v>
      </c>
      <c r="C11888" t="s">
        <v>687</v>
      </c>
    </row>
    <row r="11889" spans="1:3">
      <c r="A11889">
        <v>48227</v>
      </c>
      <c r="B11889">
        <v>24000</v>
      </c>
      <c r="C11889" t="s">
        <v>687</v>
      </c>
    </row>
    <row r="11890" spans="1:3">
      <c r="A11890">
        <v>48228</v>
      </c>
      <c r="B11890">
        <v>36000</v>
      </c>
      <c r="C11890" t="s">
        <v>687</v>
      </c>
    </row>
    <row r="11891" spans="1:3">
      <c r="A11891">
        <v>48228</v>
      </c>
      <c r="B11891">
        <v>12000</v>
      </c>
      <c r="C11891" t="s">
        <v>687</v>
      </c>
    </row>
    <row r="11892" spans="1:3">
      <c r="A11892">
        <v>48228</v>
      </c>
      <c r="B11892">
        <v>4500</v>
      </c>
      <c r="C11892" t="s">
        <v>687</v>
      </c>
    </row>
    <row r="11893" spans="1:3">
      <c r="A11893">
        <v>48228</v>
      </c>
      <c r="B11893">
        <v>35000</v>
      </c>
      <c r="C11893" t="s">
        <v>687</v>
      </c>
    </row>
    <row r="11894" spans="1:3">
      <c r="A11894">
        <v>48228</v>
      </c>
      <c r="B11894">
        <v>34900</v>
      </c>
      <c r="C11894" t="s">
        <v>687</v>
      </c>
    </row>
    <row r="11895" spans="1:3">
      <c r="A11895">
        <v>48228</v>
      </c>
      <c r="B11895">
        <v>17000</v>
      </c>
      <c r="C11895" t="s">
        <v>687</v>
      </c>
    </row>
    <row r="11896" spans="1:3">
      <c r="A11896">
        <v>48234</v>
      </c>
      <c r="B11896">
        <v>57500</v>
      </c>
      <c r="C11896" t="s">
        <v>687</v>
      </c>
    </row>
    <row r="11897" spans="1:3">
      <c r="A11897">
        <v>48213</v>
      </c>
      <c r="B11897">
        <v>34999</v>
      </c>
      <c r="C11897" t="s">
        <v>687</v>
      </c>
    </row>
    <row r="11898" spans="1:3">
      <c r="A11898">
        <v>48235</v>
      </c>
      <c r="B11898">
        <v>27000</v>
      </c>
      <c r="C11898" t="s">
        <v>687</v>
      </c>
    </row>
    <row r="11899" spans="1:3">
      <c r="A11899">
        <v>48210</v>
      </c>
      <c r="B11899">
        <v>25000</v>
      </c>
      <c r="C11899" t="s">
        <v>688</v>
      </c>
    </row>
    <row r="11900" spans="1:3">
      <c r="A11900">
        <v>48221</v>
      </c>
      <c r="B11900">
        <v>21500</v>
      </c>
      <c r="C11900" t="s">
        <v>688</v>
      </c>
    </row>
    <row r="11901" spans="1:3">
      <c r="A11901">
        <v>48221</v>
      </c>
      <c r="B11901">
        <v>17500</v>
      </c>
      <c r="C11901" t="s">
        <v>688</v>
      </c>
    </row>
    <row r="11902" spans="1:3">
      <c r="A11902">
        <v>48235</v>
      </c>
      <c r="B11902">
        <v>48000</v>
      </c>
      <c r="C11902" t="s">
        <v>688</v>
      </c>
    </row>
    <row r="11903" spans="1:3">
      <c r="A11903">
        <v>48227</v>
      </c>
      <c r="B11903">
        <v>22000</v>
      </c>
      <c r="C11903" t="s">
        <v>688</v>
      </c>
    </row>
    <row r="11904" spans="1:3">
      <c r="A11904">
        <v>48227</v>
      </c>
      <c r="B11904">
        <v>54950</v>
      </c>
      <c r="C11904" t="s">
        <v>688</v>
      </c>
    </row>
    <row r="11905" spans="1:3">
      <c r="A11905">
        <v>48228</v>
      </c>
      <c r="B11905">
        <v>20000</v>
      </c>
      <c r="C11905" t="s">
        <v>688</v>
      </c>
    </row>
    <row r="11906" spans="1:3">
      <c r="A11906">
        <v>48228</v>
      </c>
      <c r="B11906">
        <v>78270</v>
      </c>
      <c r="C11906" t="s">
        <v>688</v>
      </c>
    </row>
    <row r="11907" spans="1:3">
      <c r="A11907">
        <v>48223</v>
      </c>
      <c r="B11907">
        <v>35000</v>
      </c>
      <c r="C11907" t="s">
        <v>688</v>
      </c>
    </row>
    <row r="11908" spans="1:3">
      <c r="A11908">
        <v>48228</v>
      </c>
      <c r="B11908">
        <v>10000</v>
      </c>
      <c r="C11908" t="s">
        <v>688</v>
      </c>
    </row>
    <row r="11909" spans="1:3">
      <c r="A11909">
        <v>48228</v>
      </c>
      <c r="B11909">
        <v>15000</v>
      </c>
      <c r="C11909" t="s">
        <v>688</v>
      </c>
    </row>
    <row r="11910" spans="1:3">
      <c r="A11910">
        <v>48219</v>
      </c>
      <c r="B11910">
        <v>35000</v>
      </c>
      <c r="C11910" t="s">
        <v>688</v>
      </c>
    </row>
    <row r="11911" spans="1:3">
      <c r="A11911">
        <v>48239</v>
      </c>
      <c r="B11911">
        <v>60000</v>
      </c>
      <c r="C11911" t="s">
        <v>688</v>
      </c>
    </row>
    <row r="11912" spans="1:3">
      <c r="A11912">
        <v>48200</v>
      </c>
      <c r="B11912">
        <v>44000</v>
      </c>
      <c r="C11912" t="s">
        <v>688</v>
      </c>
    </row>
    <row r="11913" spans="1:3">
      <c r="A11913">
        <v>48224</v>
      </c>
      <c r="B11913">
        <v>21000</v>
      </c>
      <c r="C11913" t="s">
        <v>688</v>
      </c>
    </row>
    <row r="11914" spans="1:3">
      <c r="A11914">
        <v>48224</v>
      </c>
      <c r="B11914">
        <v>69517</v>
      </c>
      <c r="C11914" t="s">
        <v>688</v>
      </c>
    </row>
    <row r="11915" spans="1:3">
      <c r="A11915">
        <v>48235</v>
      </c>
      <c r="B11915">
        <v>19500</v>
      </c>
      <c r="C11915" t="s">
        <v>688</v>
      </c>
    </row>
    <row r="11916" spans="1:3">
      <c r="A11916">
        <v>48235</v>
      </c>
      <c r="B11916">
        <v>52900</v>
      </c>
      <c r="C11916" t="s">
        <v>688</v>
      </c>
    </row>
    <row r="11917" spans="1:3">
      <c r="A11917">
        <v>48204</v>
      </c>
      <c r="B11917">
        <v>13250</v>
      </c>
      <c r="C11917" t="s">
        <v>688</v>
      </c>
    </row>
    <row r="11918" spans="1:3">
      <c r="A11918">
        <v>48238</v>
      </c>
      <c r="B11918">
        <v>10000</v>
      </c>
      <c r="C11918" t="s">
        <v>689</v>
      </c>
    </row>
    <row r="11919" spans="1:3">
      <c r="A11919">
        <v>48221</v>
      </c>
      <c r="B11919">
        <v>27500</v>
      </c>
      <c r="C11919" t="s">
        <v>689</v>
      </c>
    </row>
    <row r="11920" spans="1:3">
      <c r="A11920">
        <v>48221</v>
      </c>
      <c r="B11920">
        <v>61400</v>
      </c>
      <c r="C11920" t="s">
        <v>689</v>
      </c>
    </row>
    <row r="11921" spans="1:3">
      <c r="A11921">
        <v>48221</v>
      </c>
      <c r="B11921">
        <v>60000</v>
      </c>
      <c r="C11921" t="s">
        <v>689</v>
      </c>
    </row>
    <row r="11922" spans="1:3">
      <c r="A11922">
        <v>48221</v>
      </c>
      <c r="B11922">
        <v>65650</v>
      </c>
      <c r="C11922" t="s">
        <v>689</v>
      </c>
    </row>
    <row r="11923" spans="1:3">
      <c r="A11923">
        <v>48235</v>
      </c>
      <c r="B11923">
        <v>71000</v>
      </c>
      <c r="C11923" t="s">
        <v>689</v>
      </c>
    </row>
    <row r="11924" spans="1:3">
      <c r="A11924">
        <v>48235</v>
      </c>
      <c r="B11924">
        <v>48000</v>
      </c>
      <c r="C11924" t="s">
        <v>689</v>
      </c>
    </row>
    <row r="11925" spans="1:3">
      <c r="A11925">
        <v>48228</v>
      </c>
      <c r="B11925">
        <v>50000</v>
      </c>
      <c r="C11925" t="s">
        <v>689</v>
      </c>
    </row>
    <row r="11926" spans="1:3">
      <c r="A11926">
        <v>48223</v>
      </c>
      <c r="B11926">
        <v>70000</v>
      </c>
      <c r="C11926" t="s">
        <v>689</v>
      </c>
    </row>
    <row r="11927" spans="1:3">
      <c r="A11927">
        <v>48219</v>
      </c>
      <c r="B11927">
        <v>59500</v>
      </c>
      <c r="C11927" t="s">
        <v>689</v>
      </c>
    </row>
    <row r="11928" spans="1:3">
      <c r="A11928">
        <v>48219</v>
      </c>
      <c r="B11928">
        <v>25000</v>
      </c>
      <c r="C11928" t="s">
        <v>689</v>
      </c>
    </row>
    <row r="11929" spans="1:3">
      <c r="A11929">
        <v>48219</v>
      </c>
      <c r="B11929">
        <v>75000</v>
      </c>
      <c r="C11929" t="s">
        <v>689</v>
      </c>
    </row>
    <row r="11930" spans="1:3">
      <c r="A11930">
        <v>48219</v>
      </c>
      <c r="B11930">
        <v>20000</v>
      </c>
      <c r="C11930" t="s">
        <v>689</v>
      </c>
    </row>
    <row r="11931" spans="1:3">
      <c r="A11931">
        <v>48219</v>
      </c>
      <c r="B11931">
        <v>27000</v>
      </c>
      <c r="C11931" t="s">
        <v>689</v>
      </c>
    </row>
    <row r="11932" spans="1:3">
      <c r="A11932">
        <v>48239</v>
      </c>
      <c r="B11932">
        <v>42000</v>
      </c>
      <c r="C11932" t="s">
        <v>689</v>
      </c>
    </row>
    <row r="11933" spans="1:3">
      <c r="A11933">
        <v>48219</v>
      </c>
      <c r="B11933">
        <v>19250</v>
      </c>
      <c r="C11933" t="s">
        <v>689</v>
      </c>
    </row>
    <row r="11934" spans="1:3">
      <c r="A11934">
        <v>48234</v>
      </c>
      <c r="B11934">
        <v>17000</v>
      </c>
      <c r="C11934" t="s">
        <v>689</v>
      </c>
    </row>
    <row r="11935" spans="1:3">
      <c r="A11935">
        <v>48214</v>
      </c>
      <c r="B11935">
        <v>15000</v>
      </c>
      <c r="C11935" t="s">
        <v>689</v>
      </c>
    </row>
    <row r="11936" spans="1:3">
      <c r="A11936">
        <v>48205</v>
      </c>
      <c r="B11936">
        <v>50000</v>
      </c>
      <c r="C11936" t="s">
        <v>689</v>
      </c>
    </row>
    <row r="11937" spans="1:3">
      <c r="A11937">
        <v>48224</v>
      </c>
      <c r="B11937">
        <v>60000</v>
      </c>
      <c r="C11937" t="s">
        <v>689</v>
      </c>
    </row>
    <row r="11938" spans="1:3">
      <c r="A11938">
        <v>48224</v>
      </c>
      <c r="B11938">
        <v>15000</v>
      </c>
      <c r="C11938" t="s">
        <v>689</v>
      </c>
    </row>
    <row r="11939" spans="1:3">
      <c r="A11939">
        <v>48202</v>
      </c>
      <c r="B11939">
        <v>175000</v>
      </c>
      <c r="C11939" t="s">
        <v>689</v>
      </c>
    </row>
    <row r="11940" spans="1:3">
      <c r="A11940">
        <v>48228</v>
      </c>
      <c r="B11940">
        <v>15000</v>
      </c>
      <c r="C11940" t="s">
        <v>690</v>
      </c>
    </row>
    <row r="11941" spans="1:3">
      <c r="A11941">
        <v>48210</v>
      </c>
      <c r="B11941">
        <v>22000</v>
      </c>
      <c r="C11941" t="s">
        <v>691</v>
      </c>
    </row>
    <row r="11942" spans="1:3">
      <c r="A11942">
        <v>48209</v>
      </c>
      <c r="B11942">
        <v>25000</v>
      </c>
      <c r="C11942" t="s">
        <v>691</v>
      </c>
    </row>
    <row r="11943" spans="1:3">
      <c r="A11943">
        <v>48209</v>
      </c>
      <c r="B11943">
        <v>40000</v>
      </c>
      <c r="C11943" t="s">
        <v>691</v>
      </c>
    </row>
    <row r="11944" spans="1:3">
      <c r="A11944">
        <v>48227</v>
      </c>
      <c r="B11944">
        <v>19500</v>
      </c>
      <c r="C11944" t="s">
        <v>691</v>
      </c>
    </row>
    <row r="11945" spans="1:3">
      <c r="A11945">
        <v>48235</v>
      </c>
      <c r="B11945">
        <v>36956</v>
      </c>
      <c r="C11945" t="s">
        <v>691</v>
      </c>
    </row>
    <row r="11946" spans="1:3">
      <c r="A11946">
        <v>48223</v>
      </c>
      <c r="B11946">
        <v>73900</v>
      </c>
      <c r="C11946" t="s">
        <v>691</v>
      </c>
    </row>
    <row r="11947" spans="1:3">
      <c r="A11947">
        <v>48221</v>
      </c>
      <c r="B11947">
        <v>122000</v>
      </c>
      <c r="C11947" t="s">
        <v>691</v>
      </c>
    </row>
    <row r="11948" spans="1:3">
      <c r="A11948">
        <v>48224</v>
      </c>
      <c r="B11948">
        <v>62000</v>
      </c>
      <c r="C11948" t="s">
        <v>691</v>
      </c>
    </row>
    <row r="11949" spans="1:3">
      <c r="A11949">
        <v>48224</v>
      </c>
      <c r="B11949">
        <v>63050</v>
      </c>
      <c r="C11949" t="s">
        <v>691</v>
      </c>
    </row>
    <row r="11950" spans="1:3">
      <c r="A11950">
        <v>48205</v>
      </c>
      <c r="B11950">
        <v>65000</v>
      </c>
      <c r="C11950" t="s">
        <v>691</v>
      </c>
    </row>
    <row r="11951" spans="1:3">
      <c r="A11951">
        <v>48221</v>
      </c>
      <c r="B11951">
        <v>29000</v>
      </c>
      <c r="C11951" t="s">
        <v>692</v>
      </c>
    </row>
    <row r="11952" spans="1:3">
      <c r="A11952">
        <v>48221</v>
      </c>
      <c r="B11952">
        <v>37500</v>
      </c>
      <c r="C11952" t="s">
        <v>692</v>
      </c>
    </row>
    <row r="11953" spans="1:3">
      <c r="A11953">
        <v>48227</v>
      </c>
      <c r="B11953">
        <v>26250</v>
      </c>
      <c r="C11953" t="s">
        <v>692</v>
      </c>
    </row>
    <row r="11954" spans="1:3">
      <c r="A11954">
        <v>48228</v>
      </c>
      <c r="B11954">
        <v>35000</v>
      </c>
      <c r="C11954" t="s">
        <v>692</v>
      </c>
    </row>
    <row r="11955" spans="1:3">
      <c r="A11955">
        <v>48219</v>
      </c>
      <c r="B11955">
        <v>26500</v>
      </c>
      <c r="C11955" t="s">
        <v>692</v>
      </c>
    </row>
    <row r="11956" spans="1:3">
      <c r="A11956">
        <v>48223</v>
      </c>
      <c r="B11956">
        <v>60410</v>
      </c>
      <c r="C11956" t="s">
        <v>692</v>
      </c>
    </row>
    <row r="11957" spans="1:3">
      <c r="A11957">
        <v>48219</v>
      </c>
      <c r="B11957">
        <v>39950</v>
      </c>
      <c r="C11957" t="s">
        <v>692</v>
      </c>
    </row>
    <row r="11958" spans="1:3">
      <c r="A11958">
        <v>48205</v>
      </c>
      <c r="B11958">
        <v>100000</v>
      </c>
      <c r="C11958" t="s">
        <v>692</v>
      </c>
    </row>
    <row r="11959" spans="1:3">
      <c r="A11959">
        <v>48215</v>
      </c>
      <c r="B11959">
        <v>174000</v>
      </c>
      <c r="C11959" t="s">
        <v>692</v>
      </c>
    </row>
    <row r="11960" spans="1:3">
      <c r="A11960">
        <v>48224</v>
      </c>
      <c r="B11960">
        <v>32000</v>
      </c>
      <c r="C11960" t="s">
        <v>692</v>
      </c>
    </row>
    <row r="11961" spans="1:3">
      <c r="A11961">
        <v>48224</v>
      </c>
      <c r="B11961">
        <v>36000</v>
      </c>
      <c r="C11961" t="s">
        <v>692</v>
      </c>
    </row>
    <row r="11962" spans="1:3">
      <c r="A11962">
        <v>48210</v>
      </c>
      <c r="B11962">
        <v>5000</v>
      </c>
      <c r="C11962" t="s">
        <v>693</v>
      </c>
    </row>
    <row r="11963" spans="1:3">
      <c r="A11963">
        <v>48217</v>
      </c>
      <c r="B11963">
        <v>9000</v>
      </c>
      <c r="C11963" t="s">
        <v>693</v>
      </c>
    </row>
    <row r="11964" spans="1:3">
      <c r="A11964">
        <v>48221</v>
      </c>
      <c r="B11964">
        <v>72997</v>
      </c>
      <c r="C11964" t="s">
        <v>693</v>
      </c>
    </row>
    <row r="11965" spans="1:3">
      <c r="A11965">
        <v>48219</v>
      </c>
      <c r="B11965">
        <v>74900</v>
      </c>
      <c r="C11965" t="s">
        <v>693</v>
      </c>
    </row>
    <row r="11966" spans="1:3">
      <c r="A11966">
        <v>48219</v>
      </c>
      <c r="B11966">
        <v>34000</v>
      </c>
      <c r="C11966" t="s">
        <v>693</v>
      </c>
    </row>
    <row r="11967" spans="1:3">
      <c r="A11967">
        <v>48219</v>
      </c>
      <c r="B11967">
        <v>75000</v>
      </c>
      <c r="C11967" t="s">
        <v>693</v>
      </c>
    </row>
    <row r="11968" spans="1:3">
      <c r="A11968">
        <v>48228</v>
      </c>
      <c r="B11968">
        <v>12000</v>
      </c>
      <c r="C11968" t="s">
        <v>693</v>
      </c>
    </row>
    <row r="11969" spans="1:3">
      <c r="A11969">
        <v>48228</v>
      </c>
      <c r="B11969">
        <v>20000</v>
      </c>
      <c r="C11969" t="s">
        <v>693</v>
      </c>
    </row>
    <row r="11970" spans="1:3">
      <c r="A11970">
        <v>48219</v>
      </c>
      <c r="B11970">
        <v>22000</v>
      </c>
      <c r="C11970" t="s">
        <v>693</v>
      </c>
    </row>
    <row r="11971" spans="1:3">
      <c r="A11971">
        <v>48224</v>
      </c>
      <c r="B11971">
        <v>24000</v>
      </c>
      <c r="C11971" t="s">
        <v>693</v>
      </c>
    </row>
    <row r="11972" spans="1:3">
      <c r="A11972">
        <v>48236</v>
      </c>
      <c r="B11972">
        <v>51997</v>
      </c>
      <c r="C11972" t="s">
        <v>693</v>
      </c>
    </row>
    <row r="11973" spans="1:3">
      <c r="A11973">
        <v>48208</v>
      </c>
      <c r="B11973">
        <v>6300</v>
      </c>
      <c r="C11973" t="s">
        <v>693</v>
      </c>
    </row>
    <row r="11974" spans="1:3">
      <c r="A11974">
        <v>48210</v>
      </c>
      <c r="B11974">
        <v>33615</v>
      </c>
      <c r="C11974" t="s">
        <v>694</v>
      </c>
    </row>
    <row r="11975" spans="1:3">
      <c r="A11975">
        <v>48235</v>
      </c>
      <c r="B11975">
        <v>65000</v>
      </c>
      <c r="C11975" t="s">
        <v>694</v>
      </c>
    </row>
    <row r="11976" spans="1:3">
      <c r="A11976">
        <v>48221</v>
      </c>
      <c r="B11976">
        <v>68000</v>
      </c>
      <c r="C11976" t="s">
        <v>694</v>
      </c>
    </row>
    <row r="11977" spans="1:3">
      <c r="A11977">
        <v>48221</v>
      </c>
      <c r="B11977">
        <v>48000</v>
      </c>
      <c r="C11977" t="s">
        <v>694</v>
      </c>
    </row>
    <row r="11978" spans="1:3">
      <c r="A11978">
        <v>48221</v>
      </c>
      <c r="B11978">
        <v>48000</v>
      </c>
      <c r="C11978" t="s">
        <v>694</v>
      </c>
    </row>
    <row r="11979" spans="1:3">
      <c r="A11979">
        <v>48219</v>
      </c>
      <c r="B11979">
        <v>33615</v>
      </c>
      <c r="C11979" t="s">
        <v>694</v>
      </c>
    </row>
    <row r="11980" spans="1:3">
      <c r="A11980">
        <v>48228</v>
      </c>
      <c r="B11980">
        <v>10000</v>
      </c>
      <c r="C11980" t="s">
        <v>694</v>
      </c>
    </row>
    <row r="11981" spans="1:3">
      <c r="A11981">
        <v>48228</v>
      </c>
      <c r="B11981">
        <v>33615</v>
      </c>
      <c r="C11981" t="s">
        <v>694</v>
      </c>
    </row>
    <row r="11982" spans="1:3">
      <c r="A11982">
        <v>48219</v>
      </c>
      <c r="B11982">
        <v>40000</v>
      </c>
      <c r="C11982" t="s">
        <v>694</v>
      </c>
    </row>
    <row r="11983" spans="1:3">
      <c r="A11983">
        <v>48219</v>
      </c>
      <c r="B11983">
        <v>33615</v>
      </c>
      <c r="C11983" t="s">
        <v>694</v>
      </c>
    </row>
    <row r="11984" spans="1:3">
      <c r="A11984">
        <v>48223</v>
      </c>
      <c r="B11984">
        <v>33615</v>
      </c>
      <c r="C11984" t="s">
        <v>694</v>
      </c>
    </row>
    <row r="11985" spans="1:3">
      <c r="A11985">
        <v>48219</v>
      </c>
      <c r="B11985">
        <v>33615</v>
      </c>
      <c r="C11985" t="s">
        <v>694</v>
      </c>
    </row>
    <row r="11986" spans="1:3">
      <c r="A11986">
        <v>48219</v>
      </c>
      <c r="B11986">
        <v>45000</v>
      </c>
      <c r="C11986" t="s">
        <v>694</v>
      </c>
    </row>
    <row r="11987" spans="1:3">
      <c r="A11987">
        <v>48219</v>
      </c>
      <c r="B11987">
        <v>30000</v>
      </c>
      <c r="C11987" t="s">
        <v>694</v>
      </c>
    </row>
    <row r="11988" spans="1:3">
      <c r="A11988">
        <v>48203</v>
      </c>
      <c r="B11988">
        <v>10000</v>
      </c>
      <c r="C11988" t="s">
        <v>694</v>
      </c>
    </row>
    <row r="11989" spans="1:3">
      <c r="A11989">
        <v>48234</v>
      </c>
      <c r="B11989">
        <v>12750</v>
      </c>
      <c r="C11989" t="s">
        <v>694</v>
      </c>
    </row>
    <row r="11990" spans="1:3">
      <c r="A11990">
        <v>48213</v>
      </c>
      <c r="B11990">
        <v>50000</v>
      </c>
      <c r="C11990" t="s">
        <v>694</v>
      </c>
    </row>
    <row r="11991" spans="1:3">
      <c r="A11991">
        <v>48205</v>
      </c>
      <c r="B11991">
        <v>33615</v>
      </c>
      <c r="C11991" t="s">
        <v>694</v>
      </c>
    </row>
    <row r="11992" spans="1:3">
      <c r="A11992">
        <v>48205</v>
      </c>
      <c r="B11992">
        <v>33615</v>
      </c>
      <c r="C11992" t="s">
        <v>694</v>
      </c>
    </row>
    <row r="11993" spans="1:3">
      <c r="A11993">
        <v>48224</v>
      </c>
      <c r="B11993">
        <v>35000</v>
      </c>
      <c r="C11993" t="s">
        <v>694</v>
      </c>
    </row>
    <row r="11994" spans="1:3">
      <c r="A11994">
        <v>48236</v>
      </c>
      <c r="B11994">
        <v>52500</v>
      </c>
      <c r="C11994" t="s">
        <v>694</v>
      </c>
    </row>
    <row r="11995" spans="1:3">
      <c r="A11995">
        <v>48224</v>
      </c>
      <c r="B11995">
        <v>43000</v>
      </c>
      <c r="C11995" t="s">
        <v>694</v>
      </c>
    </row>
    <row r="11996" spans="1:3">
      <c r="A11996">
        <v>48224</v>
      </c>
      <c r="B11996">
        <v>24750</v>
      </c>
      <c r="C11996" t="s">
        <v>694</v>
      </c>
    </row>
    <row r="11997" spans="1:3">
      <c r="A11997">
        <v>48204</v>
      </c>
      <c r="B11997">
        <v>8000</v>
      </c>
      <c r="C11997" t="s">
        <v>694</v>
      </c>
    </row>
    <row r="11998" spans="1:3">
      <c r="A11998">
        <v>48209</v>
      </c>
      <c r="B11998">
        <v>50000</v>
      </c>
      <c r="C11998" t="s">
        <v>694</v>
      </c>
    </row>
    <row r="11999" spans="1:3">
      <c r="A11999">
        <v>48221</v>
      </c>
      <c r="B11999">
        <v>30000</v>
      </c>
      <c r="C11999" t="s">
        <v>695</v>
      </c>
    </row>
    <row r="12000" spans="1:3">
      <c r="A12000">
        <v>48221</v>
      </c>
      <c r="B12000">
        <v>22660</v>
      </c>
      <c r="C12000" t="s">
        <v>695</v>
      </c>
    </row>
    <row r="12001" spans="1:3">
      <c r="A12001">
        <v>48235</v>
      </c>
      <c r="B12001">
        <v>90000</v>
      </c>
      <c r="C12001" t="s">
        <v>695</v>
      </c>
    </row>
    <row r="12002" spans="1:3">
      <c r="A12002">
        <v>48221</v>
      </c>
      <c r="B12002">
        <v>100995</v>
      </c>
      <c r="C12002" t="s">
        <v>695</v>
      </c>
    </row>
    <row r="12003" spans="1:3">
      <c r="A12003">
        <v>48235</v>
      </c>
      <c r="B12003">
        <v>40000</v>
      </c>
      <c r="C12003" t="s">
        <v>695</v>
      </c>
    </row>
    <row r="12004" spans="1:3">
      <c r="A12004">
        <v>48235</v>
      </c>
      <c r="B12004">
        <v>38500</v>
      </c>
      <c r="C12004" t="s">
        <v>695</v>
      </c>
    </row>
    <row r="12005" spans="1:3">
      <c r="A12005">
        <v>48235</v>
      </c>
      <c r="B12005">
        <v>96000</v>
      </c>
      <c r="C12005" t="s">
        <v>695</v>
      </c>
    </row>
    <row r="12006" spans="1:3">
      <c r="A12006">
        <v>48235</v>
      </c>
      <c r="B12006">
        <v>69000</v>
      </c>
      <c r="C12006" t="s">
        <v>695</v>
      </c>
    </row>
    <row r="12007" spans="1:3">
      <c r="A12007">
        <v>48235</v>
      </c>
      <c r="B12007">
        <v>40000</v>
      </c>
      <c r="C12007" t="s">
        <v>695</v>
      </c>
    </row>
    <row r="12008" spans="1:3">
      <c r="A12008">
        <v>48235</v>
      </c>
      <c r="B12008">
        <v>11000</v>
      </c>
      <c r="C12008" t="s">
        <v>695</v>
      </c>
    </row>
    <row r="12009" spans="1:3">
      <c r="A12009">
        <v>48223</v>
      </c>
      <c r="B12009">
        <v>29000</v>
      </c>
      <c r="C12009" t="s">
        <v>695</v>
      </c>
    </row>
    <row r="12010" spans="1:3">
      <c r="A12010">
        <v>48223</v>
      </c>
      <c r="B12010">
        <v>172000</v>
      </c>
      <c r="C12010" t="s">
        <v>695</v>
      </c>
    </row>
    <row r="12011" spans="1:3">
      <c r="A12011">
        <v>48219</v>
      </c>
      <c r="B12011">
        <v>64000</v>
      </c>
      <c r="C12011" t="s">
        <v>695</v>
      </c>
    </row>
    <row r="12012" spans="1:3">
      <c r="A12012">
        <v>48219</v>
      </c>
      <c r="B12012">
        <v>10200</v>
      </c>
      <c r="C12012" t="s">
        <v>695</v>
      </c>
    </row>
    <row r="12013" spans="1:3">
      <c r="A12013">
        <v>48219</v>
      </c>
      <c r="B12013">
        <v>58000</v>
      </c>
      <c r="C12013" t="s">
        <v>695</v>
      </c>
    </row>
    <row r="12014" spans="1:3">
      <c r="A12014">
        <v>48228</v>
      </c>
      <c r="B12014">
        <v>24000</v>
      </c>
      <c r="C12014" t="s">
        <v>695</v>
      </c>
    </row>
    <row r="12015" spans="1:3">
      <c r="A12015">
        <v>48228</v>
      </c>
      <c r="B12015">
        <v>20000</v>
      </c>
      <c r="C12015" t="s">
        <v>695</v>
      </c>
    </row>
    <row r="12016" spans="1:3">
      <c r="A12016">
        <v>48228</v>
      </c>
      <c r="B12016">
        <v>39600</v>
      </c>
      <c r="C12016" t="s">
        <v>695</v>
      </c>
    </row>
    <row r="12017" spans="1:3">
      <c r="A12017">
        <v>48223</v>
      </c>
      <c r="B12017">
        <v>95500</v>
      </c>
      <c r="C12017" t="s">
        <v>695</v>
      </c>
    </row>
    <row r="12018" spans="1:3">
      <c r="A12018">
        <v>48228</v>
      </c>
      <c r="B12018">
        <v>7000</v>
      </c>
      <c r="C12018" t="s">
        <v>695</v>
      </c>
    </row>
    <row r="12019" spans="1:3">
      <c r="A12019">
        <v>48239</v>
      </c>
      <c r="B12019">
        <v>36000</v>
      </c>
      <c r="C12019" t="s">
        <v>695</v>
      </c>
    </row>
    <row r="12020" spans="1:3">
      <c r="A12020">
        <v>48219</v>
      </c>
      <c r="B12020">
        <v>23430</v>
      </c>
      <c r="C12020" t="s">
        <v>695</v>
      </c>
    </row>
    <row r="12021" spans="1:3">
      <c r="A12021">
        <v>48234</v>
      </c>
      <c r="B12021">
        <v>31000</v>
      </c>
      <c r="C12021" t="s">
        <v>695</v>
      </c>
    </row>
    <row r="12022" spans="1:3">
      <c r="A12022">
        <v>48212</v>
      </c>
      <c r="B12022">
        <v>17500</v>
      </c>
      <c r="C12022" t="s">
        <v>695</v>
      </c>
    </row>
    <row r="12023" spans="1:3">
      <c r="A12023">
        <v>48234</v>
      </c>
      <c r="B12023">
        <v>13500</v>
      </c>
      <c r="C12023" t="s">
        <v>695</v>
      </c>
    </row>
    <row r="12024" spans="1:3">
      <c r="A12024">
        <v>48205</v>
      </c>
      <c r="B12024">
        <v>25000</v>
      </c>
      <c r="C12024" t="s">
        <v>695</v>
      </c>
    </row>
    <row r="12025" spans="1:3">
      <c r="A12025">
        <v>48205</v>
      </c>
      <c r="B12025">
        <v>34000</v>
      </c>
      <c r="C12025" t="s">
        <v>695</v>
      </c>
    </row>
    <row r="12026" spans="1:3">
      <c r="A12026">
        <v>48238</v>
      </c>
      <c r="B12026">
        <v>14000</v>
      </c>
      <c r="C12026" t="s">
        <v>695</v>
      </c>
    </row>
    <row r="12027" spans="1:3">
      <c r="A12027">
        <v>48205</v>
      </c>
      <c r="B12027">
        <v>7500</v>
      </c>
      <c r="C12027" t="s">
        <v>695</v>
      </c>
    </row>
    <row r="12028" spans="1:3">
      <c r="A12028">
        <v>48213</v>
      </c>
      <c r="B12028">
        <v>42000</v>
      </c>
      <c r="C12028" t="s">
        <v>695</v>
      </c>
    </row>
    <row r="12029" spans="1:3">
      <c r="A12029">
        <v>48221</v>
      </c>
      <c r="B12029">
        <v>69000</v>
      </c>
      <c r="C12029" t="s">
        <v>695</v>
      </c>
    </row>
    <row r="12030" spans="1:3">
      <c r="A12030">
        <v>48215</v>
      </c>
      <c r="B12030">
        <v>9000</v>
      </c>
      <c r="C12030" t="s">
        <v>695</v>
      </c>
    </row>
    <row r="12031" spans="1:3">
      <c r="A12031">
        <v>48215</v>
      </c>
      <c r="B12031">
        <v>65000</v>
      </c>
      <c r="C12031" t="s">
        <v>695</v>
      </c>
    </row>
    <row r="12032" spans="1:3">
      <c r="A12032">
        <v>48213</v>
      </c>
      <c r="B12032">
        <v>30000</v>
      </c>
      <c r="C12032" t="s">
        <v>695</v>
      </c>
    </row>
    <row r="12033" spans="1:3">
      <c r="A12033">
        <v>48224</v>
      </c>
      <c r="B12033">
        <v>42000</v>
      </c>
      <c r="C12033" t="s">
        <v>695</v>
      </c>
    </row>
    <row r="12034" spans="1:3">
      <c r="A12034">
        <v>48224</v>
      </c>
      <c r="B12034">
        <v>30604</v>
      </c>
      <c r="C12034" t="s">
        <v>695</v>
      </c>
    </row>
    <row r="12035" spans="1:3">
      <c r="A12035">
        <v>48224</v>
      </c>
      <c r="B12035">
        <v>63175</v>
      </c>
      <c r="C12035" t="s">
        <v>695</v>
      </c>
    </row>
    <row r="12036" spans="1:3">
      <c r="A12036">
        <v>48224</v>
      </c>
      <c r="B12036">
        <v>62681</v>
      </c>
      <c r="C12036" t="s">
        <v>695</v>
      </c>
    </row>
    <row r="12037" spans="1:3">
      <c r="A12037">
        <v>48206</v>
      </c>
      <c r="B12037">
        <v>53000</v>
      </c>
      <c r="C12037" t="s">
        <v>695</v>
      </c>
    </row>
    <row r="12038" spans="1:3">
      <c r="A12038">
        <v>48235</v>
      </c>
      <c r="B12038">
        <v>39000</v>
      </c>
      <c r="C12038" t="s">
        <v>695</v>
      </c>
    </row>
    <row r="12039" spans="1:3">
      <c r="A12039">
        <v>48227</v>
      </c>
      <c r="B12039">
        <v>22000</v>
      </c>
      <c r="C12039" t="s">
        <v>695</v>
      </c>
    </row>
    <row r="12040" spans="1:3">
      <c r="A12040">
        <v>48235</v>
      </c>
      <c r="B12040">
        <v>35000</v>
      </c>
      <c r="C12040" t="s">
        <v>695</v>
      </c>
    </row>
    <row r="12041" spans="1:3">
      <c r="A12041">
        <v>48214</v>
      </c>
      <c r="B12041">
        <v>9000</v>
      </c>
      <c r="C12041" t="s">
        <v>695</v>
      </c>
    </row>
    <row r="12042" spans="1:3">
      <c r="A12042">
        <v>48213</v>
      </c>
      <c r="B12042">
        <v>8000</v>
      </c>
      <c r="C12042" t="s">
        <v>696</v>
      </c>
    </row>
    <row r="12043" spans="1:3">
      <c r="A12043">
        <v>48213</v>
      </c>
      <c r="B12043">
        <v>32000</v>
      </c>
      <c r="C12043" t="s">
        <v>696</v>
      </c>
    </row>
    <row r="12044" spans="1:3">
      <c r="A12044">
        <v>48224</v>
      </c>
      <c r="B12044">
        <v>47500</v>
      </c>
      <c r="C12044" t="s">
        <v>696</v>
      </c>
    </row>
    <row r="12045" spans="1:3">
      <c r="A12045">
        <v>48210</v>
      </c>
      <c r="B12045">
        <v>15000</v>
      </c>
      <c r="C12045" t="s">
        <v>696</v>
      </c>
    </row>
    <row r="12046" spans="1:3">
      <c r="A12046">
        <v>48221</v>
      </c>
      <c r="B12046">
        <v>84900</v>
      </c>
      <c r="C12046" t="s">
        <v>697</v>
      </c>
    </row>
    <row r="12047" spans="1:3">
      <c r="A12047">
        <v>48221</v>
      </c>
      <c r="B12047">
        <v>30000</v>
      </c>
      <c r="C12047" t="s">
        <v>697</v>
      </c>
    </row>
    <row r="12048" spans="1:3">
      <c r="A12048">
        <v>48221</v>
      </c>
      <c r="B12048">
        <v>47500</v>
      </c>
      <c r="C12048" t="s">
        <v>697</v>
      </c>
    </row>
    <row r="12049" spans="1:3">
      <c r="A12049">
        <v>48219</v>
      </c>
      <c r="B12049">
        <v>45000</v>
      </c>
      <c r="C12049" t="s">
        <v>697</v>
      </c>
    </row>
    <row r="12050" spans="1:3">
      <c r="A12050">
        <v>48219</v>
      </c>
      <c r="B12050">
        <v>10000</v>
      </c>
      <c r="C12050" t="s">
        <v>697</v>
      </c>
    </row>
    <row r="12051" spans="1:3">
      <c r="A12051">
        <v>48219</v>
      </c>
      <c r="B12051">
        <v>42000</v>
      </c>
      <c r="C12051" t="s">
        <v>697</v>
      </c>
    </row>
    <row r="12052" spans="1:3">
      <c r="A12052">
        <v>48239</v>
      </c>
      <c r="B12052">
        <v>61000</v>
      </c>
      <c r="C12052" t="s">
        <v>697</v>
      </c>
    </row>
    <row r="12053" spans="1:3">
      <c r="A12053">
        <v>48219</v>
      </c>
      <c r="B12053">
        <v>47000</v>
      </c>
      <c r="C12053" t="s">
        <v>697</v>
      </c>
    </row>
    <row r="12054" spans="1:3">
      <c r="A12054">
        <v>48223</v>
      </c>
      <c r="B12054">
        <v>7700</v>
      </c>
      <c r="C12054" t="s">
        <v>697</v>
      </c>
    </row>
    <row r="12055" spans="1:3">
      <c r="A12055">
        <v>48203</v>
      </c>
      <c r="B12055">
        <v>47250</v>
      </c>
      <c r="C12055" t="s">
        <v>697</v>
      </c>
    </row>
    <row r="12056" spans="1:3">
      <c r="A12056">
        <v>48212</v>
      </c>
      <c r="B12056">
        <v>5000</v>
      </c>
      <c r="C12056" t="s">
        <v>697</v>
      </c>
    </row>
    <row r="12057" spans="1:3">
      <c r="A12057">
        <v>48234</v>
      </c>
      <c r="B12057">
        <v>10000</v>
      </c>
      <c r="C12057" t="s">
        <v>697</v>
      </c>
    </row>
    <row r="12058" spans="1:3">
      <c r="A12058">
        <v>48213</v>
      </c>
      <c r="B12058">
        <v>20000</v>
      </c>
      <c r="C12058" t="s">
        <v>697</v>
      </c>
    </row>
    <row r="12059" spans="1:3">
      <c r="A12059">
        <v>48205</v>
      </c>
      <c r="B12059">
        <v>35000</v>
      </c>
      <c r="C12059" t="s">
        <v>697</v>
      </c>
    </row>
    <row r="12060" spans="1:3">
      <c r="A12060">
        <v>48205</v>
      </c>
      <c r="B12060">
        <v>65000</v>
      </c>
      <c r="C12060" t="s">
        <v>697</v>
      </c>
    </row>
    <row r="12061" spans="1:3">
      <c r="A12061">
        <v>48224</v>
      </c>
      <c r="B12061">
        <v>45000</v>
      </c>
      <c r="C12061" t="s">
        <v>697</v>
      </c>
    </row>
    <row r="12062" spans="1:3">
      <c r="A12062">
        <v>48224</v>
      </c>
      <c r="B12062">
        <v>23500</v>
      </c>
      <c r="C12062" t="s">
        <v>697</v>
      </c>
    </row>
    <row r="12063" spans="1:3">
      <c r="A12063">
        <v>48224</v>
      </c>
      <c r="B12063">
        <v>54950</v>
      </c>
      <c r="C12063" t="s">
        <v>697</v>
      </c>
    </row>
    <row r="12064" spans="1:3">
      <c r="A12064">
        <v>48224</v>
      </c>
      <c r="B12064">
        <v>34000</v>
      </c>
      <c r="C12064" t="s">
        <v>697</v>
      </c>
    </row>
    <row r="12065" spans="1:3">
      <c r="A12065">
        <v>48224</v>
      </c>
      <c r="B12065">
        <v>30000</v>
      </c>
      <c r="C12065" t="s">
        <v>697</v>
      </c>
    </row>
    <row r="12066" spans="1:3">
      <c r="A12066">
        <v>48235</v>
      </c>
      <c r="B12066">
        <v>72500</v>
      </c>
      <c r="C12066" t="s">
        <v>697</v>
      </c>
    </row>
    <row r="12067" spans="1:3">
      <c r="A12067">
        <v>48215</v>
      </c>
      <c r="B12067">
        <v>35000</v>
      </c>
      <c r="C12067" t="s">
        <v>697</v>
      </c>
    </row>
    <row r="12068" spans="1:3">
      <c r="A12068">
        <v>48214</v>
      </c>
      <c r="B12068">
        <v>23000</v>
      </c>
      <c r="C12068" t="s">
        <v>697</v>
      </c>
    </row>
    <row r="12069" spans="1:3">
      <c r="A12069">
        <v>48238</v>
      </c>
      <c r="B12069">
        <v>7000</v>
      </c>
      <c r="C12069" t="s">
        <v>698</v>
      </c>
    </row>
    <row r="12070" spans="1:3">
      <c r="A12070">
        <v>48228</v>
      </c>
      <c r="B12070">
        <v>48000</v>
      </c>
      <c r="C12070" t="s">
        <v>698</v>
      </c>
    </row>
    <row r="12071" spans="1:3">
      <c r="A12071">
        <v>48235</v>
      </c>
      <c r="B12071">
        <v>84900</v>
      </c>
      <c r="C12071" t="s">
        <v>698</v>
      </c>
    </row>
    <row r="12072" spans="1:3">
      <c r="A12072">
        <v>48235</v>
      </c>
      <c r="B12072">
        <v>40000</v>
      </c>
      <c r="C12072" t="s">
        <v>698</v>
      </c>
    </row>
    <row r="12073" spans="1:3">
      <c r="A12073">
        <v>48228</v>
      </c>
      <c r="B12073">
        <v>55500</v>
      </c>
      <c r="C12073" t="s">
        <v>698</v>
      </c>
    </row>
    <row r="12074" spans="1:3">
      <c r="A12074">
        <v>48211</v>
      </c>
      <c r="B12074">
        <v>8900</v>
      </c>
      <c r="C12074" t="s">
        <v>698</v>
      </c>
    </row>
    <row r="12075" spans="1:3">
      <c r="A12075">
        <v>48234</v>
      </c>
      <c r="B12075">
        <v>21000</v>
      </c>
      <c r="C12075" t="s">
        <v>698</v>
      </c>
    </row>
    <row r="12076" spans="1:3">
      <c r="A12076">
        <v>48234</v>
      </c>
      <c r="B12076">
        <v>9000</v>
      </c>
      <c r="C12076" t="s">
        <v>698</v>
      </c>
    </row>
    <row r="12077" spans="1:3">
      <c r="A12077">
        <v>48205</v>
      </c>
      <c r="B12077">
        <v>34000</v>
      </c>
      <c r="C12077" t="s">
        <v>698</v>
      </c>
    </row>
    <row r="12078" spans="1:3">
      <c r="A12078">
        <v>48205</v>
      </c>
      <c r="B12078">
        <v>42500</v>
      </c>
      <c r="C12078" t="s">
        <v>698</v>
      </c>
    </row>
    <row r="12079" spans="1:3">
      <c r="A12079">
        <v>48236</v>
      </c>
      <c r="B12079">
        <v>20000</v>
      </c>
      <c r="C12079" t="s">
        <v>698</v>
      </c>
    </row>
    <row r="12080" spans="1:3">
      <c r="A12080">
        <v>48202</v>
      </c>
      <c r="B12080">
        <v>158725</v>
      </c>
      <c r="C12080" t="s">
        <v>698</v>
      </c>
    </row>
    <row r="12081" spans="1:3">
      <c r="A12081">
        <v>48235</v>
      </c>
      <c r="B12081">
        <v>33000</v>
      </c>
      <c r="C12081" t="s">
        <v>698</v>
      </c>
    </row>
    <row r="12082" spans="1:3">
      <c r="A12082">
        <v>48221</v>
      </c>
      <c r="B12082">
        <v>18000</v>
      </c>
      <c r="C12082" t="s">
        <v>699</v>
      </c>
    </row>
    <row r="12083" spans="1:3">
      <c r="A12083">
        <v>48221</v>
      </c>
      <c r="B12083">
        <v>69000</v>
      </c>
      <c r="C12083" t="s">
        <v>699</v>
      </c>
    </row>
    <row r="12084" spans="1:3">
      <c r="A12084">
        <v>48221</v>
      </c>
      <c r="B12084">
        <v>10000</v>
      </c>
      <c r="C12084" t="s">
        <v>699</v>
      </c>
    </row>
    <row r="12085" spans="1:3">
      <c r="A12085">
        <v>48221</v>
      </c>
      <c r="B12085">
        <v>31500</v>
      </c>
      <c r="C12085" t="s">
        <v>699</v>
      </c>
    </row>
    <row r="12086" spans="1:3">
      <c r="A12086">
        <v>48221</v>
      </c>
      <c r="B12086">
        <v>72000</v>
      </c>
      <c r="C12086" t="s">
        <v>699</v>
      </c>
    </row>
    <row r="12087" spans="1:3">
      <c r="A12087">
        <v>48227</v>
      </c>
      <c r="B12087">
        <v>13000</v>
      </c>
      <c r="C12087" t="s">
        <v>699</v>
      </c>
    </row>
    <row r="12088" spans="1:3">
      <c r="A12088">
        <v>48235</v>
      </c>
      <c r="B12088">
        <v>15000</v>
      </c>
      <c r="C12088" t="s">
        <v>699</v>
      </c>
    </row>
    <row r="12089" spans="1:3">
      <c r="A12089">
        <v>48227</v>
      </c>
      <c r="B12089">
        <v>27500</v>
      </c>
      <c r="C12089" t="s">
        <v>699</v>
      </c>
    </row>
    <row r="12090" spans="1:3">
      <c r="A12090">
        <v>48227</v>
      </c>
      <c r="B12090">
        <v>22000</v>
      </c>
      <c r="C12090" t="s">
        <v>699</v>
      </c>
    </row>
    <row r="12091" spans="1:3">
      <c r="A12091">
        <v>48228</v>
      </c>
      <c r="B12091">
        <v>54950</v>
      </c>
      <c r="C12091" t="s">
        <v>699</v>
      </c>
    </row>
    <row r="12092" spans="1:3">
      <c r="A12092">
        <v>48228</v>
      </c>
      <c r="B12092">
        <v>20000</v>
      </c>
      <c r="C12092" t="s">
        <v>699</v>
      </c>
    </row>
    <row r="12093" spans="1:3">
      <c r="A12093">
        <v>48219</v>
      </c>
      <c r="B12093">
        <v>70000</v>
      </c>
      <c r="C12093" t="s">
        <v>699</v>
      </c>
    </row>
    <row r="12094" spans="1:3">
      <c r="A12094">
        <v>48219</v>
      </c>
      <c r="B12094">
        <v>36000</v>
      </c>
      <c r="C12094" t="s">
        <v>699</v>
      </c>
    </row>
    <row r="12095" spans="1:3">
      <c r="A12095">
        <v>48219</v>
      </c>
      <c r="B12095">
        <v>52997</v>
      </c>
      <c r="C12095" t="s">
        <v>699</v>
      </c>
    </row>
    <row r="12096" spans="1:3">
      <c r="A12096">
        <v>48239</v>
      </c>
      <c r="B12096">
        <v>42000</v>
      </c>
      <c r="C12096" t="s">
        <v>699</v>
      </c>
    </row>
    <row r="12097" spans="1:3">
      <c r="A12097">
        <v>48206</v>
      </c>
      <c r="B12097">
        <v>40000</v>
      </c>
      <c r="C12097" t="s">
        <v>699</v>
      </c>
    </row>
    <row r="12098" spans="1:3">
      <c r="A12098">
        <v>48221</v>
      </c>
      <c r="B12098">
        <v>361000</v>
      </c>
      <c r="C12098" t="s">
        <v>699</v>
      </c>
    </row>
    <row r="12099" spans="1:3">
      <c r="A12099">
        <v>48205</v>
      </c>
      <c r="B12099">
        <v>65000</v>
      </c>
      <c r="C12099" t="s">
        <v>699</v>
      </c>
    </row>
    <row r="12100" spans="1:3">
      <c r="A12100">
        <v>48213</v>
      </c>
      <c r="B12100">
        <v>33000</v>
      </c>
      <c r="C12100" t="s">
        <v>699</v>
      </c>
    </row>
    <row r="12101" spans="1:3">
      <c r="A12101">
        <v>48213</v>
      </c>
      <c r="B12101">
        <v>14100</v>
      </c>
      <c r="C12101" t="s">
        <v>699</v>
      </c>
    </row>
    <row r="12102" spans="1:3">
      <c r="A12102">
        <v>48205</v>
      </c>
      <c r="B12102">
        <v>34900</v>
      </c>
      <c r="C12102" t="s">
        <v>699</v>
      </c>
    </row>
    <row r="12103" spans="1:3">
      <c r="A12103">
        <v>48235</v>
      </c>
      <c r="B12103">
        <v>77500</v>
      </c>
      <c r="C12103" t="s">
        <v>699</v>
      </c>
    </row>
    <row r="12104" spans="1:3">
      <c r="A12104">
        <v>48238</v>
      </c>
      <c r="B12104">
        <v>4200</v>
      </c>
      <c r="C12104" t="s">
        <v>700</v>
      </c>
    </row>
    <row r="12105" spans="1:3">
      <c r="A12105">
        <v>48204</v>
      </c>
      <c r="B12105">
        <v>38000</v>
      </c>
      <c r="C12105" t="s">
        <v>700</v>
      </c>
    </row>
    <row r="12106" spans="1:3">
      <c r="A12106">
        <v>48221</v>
      </c>
      <c r="B12106">
        <v>37500</v>
      </c>
      <c r="C12106" t="s">
        <v>700</v>
      </c>
    </row>
    <row r="12107" spans="1:3">
      <c r="A12107">
        <v>48227</v>
      </c>
      <c r="B12107">
        <v>55500</v>
      </c>
      <c r="C12107" t="s">
        <v>700</v>
      </c>
    </row>
    <row r="12108" spans="1:3">
      <c r="A12108">
        <v>48235</v>
      </c>
      <c r="B12108">
        <v>33615</v>
      </c>
      <c r="C12108" t="s">
        <v>700</v>
      </c>
    </row>
    <row r="12109" spans="1:3">
      <c r="A12109">
        <v>48235</v>
      </c>
      <c r="B12109">
        <v>33615</v>
      </c>
      <c r="C12109" t="s">
        <v>700</v>
      </c>
    </row>
    <row r="12110" spans="1:3">
      <c r="A12110">
        <v>48228</v>
      </c>
      <c r="B12110">
        <v>33615</v>
      </c>
      <c r="C12110" t="s">
        <v>700</v>
      </c>
    </row>
    <row r="12111" spans="1:3">
      <c r="A12111">
        <v>48228</v>
      </c>
      <c r="B12111">
        <v>38500</v>
      </c>
      <c r="C12111" t="s">
        <v>700</v>
      </c>
    </row>
    <row r="12112" spans="1:3">
      <c r="A12112">
        <v>48228</v>
      </c>
      <c r="B12112">
        <v>33615</v>
      </c>
      <c r="C12112" t="s">
        <v>700</v>
      </c>
    </row>
    <row r="12113" spans="1:3">
      <c r="A12113">
        <v>48228</v>
      </c>
      <c r="B12113">
        <v>29000</v>
      </c>
      <c r="C12113" t="s">
        <v>700</v>
      </c>
    </row>
    <row r="12114" spans="1:3">
      <c r="A12114">
        <v>48228</v>
      </c>
      <c r="B12114">
        <v>33615</v>
      </c>
      <c r="C12114" t="s">
        <v>700</v>
      </c>
    </row>
    <row r="12115" spans="1:3">
      <c r="A12115">
        <v>48223</v>
      </c>
      <c r="B12115">
        <v>37800</v>
      </c>
      <c r="C12115" t="s">
        <v>700</v>
      </c>
    </row>
    <row r="12116" spans="1:3">
      <c r="A12116">
        <v>48228</v>
      </c>
      <c r="B12116">
        <v>4600</v>
      </c>
      <c r="C12116" t="s">
        <v>700</v>
      </c>
    </row>
    <row r="12117" spans="1:3">
      <c r="A12117">
        <v>48228</v>
      </c>
      <c r="B12117">
        <v>15358</v>
      </c>
      <c r="C12117" t="s">
        <v>700</v>
      </c>
    </row>
    <row r="12118" spans="1:3">
      <c r="A12118">
        <v>48219</v>
      </c>
      <c r="B12118">
        <v>7000</v>
      </c>
      <c r="C12118" t="s">
        <v>700</v>
      </c>
    </row>
    <row r="12119" spans="1:3">
      <c r="A12119">
        <v>48239</v>
      </c>
      <c r="B12119">
        <v>15358</v>
      </c>
      <c r="C12119" t="s">
        <v>700</v>
      </c>
    </row>
    <row r="12120" spans="1:3">
      <c r="A12120">
        <v>48219</v>
      </c>
      <c r="B12120">
        <v>33615</v>
      </c>
      <c r="C12120" t="s">
        <v>700</v>
      </c>
    </row>
    <row r="12121" spans="1:3">
      <c r="A12121">
        <v>48219</v>
      </c>
      <c r="B12121">
        <v>55000</v>
      </c>
      <c r="C12121" t="s">
        <v>700</v>
      </c>
    </row>
    <row r="12122" spans="1:3">
      <c r="A12122">
        <v>48203</v>
      </c>
      <c r="B12122">
        <v>34000</v>
      </c>
      <c r="C12122" t="s">
        <v>700</v>
      </c>
    </row>
    <row r="12123" spans="1:3">
      <c r="A12123">
        <v>48234</v>
      </c>
      <c r="B12123">
        <v>33615</v>
      </c>
      <c r="C12123" t="s">
        <v>700</v>
      </c>
    </row>
    <row r="12124" spans="1:3">
      <c r="A12124">
        <v>48234</v>
      </c>
      <c r="B12124">
        <v>94500</v>
      </c>
      <c r="C12124" t="s">
        <v>700</v>
      </c>
    </row>
    <row r="12125" spans="1:3">
      <c r="A12125">
        <v>48212</v>
      </c>
      <c r="B12125">
        <v>15000</v>
      </c>
      <c r="C12125" t="s">
        <v>700</v>
      </c>
    </row>
    <row r="12126" spans="1:3">
      <c r="A12126">
        <v>48234</v>
      </c>
      <c r="B12126">
        <v>33615</v>
      </c>
      <c r="C12126" t="s">
        <v>700</v>
      </c>
    </row>
    <row r="12127" spans="1:3">
      <c r="A12127">
        <v>48234</v>
      </c>
      <c r="B12127">
        <v>33615</v>
      </c>
      <c r="C12127" t="s">
        <v>700</v>
      </c>
    </row>
    <row r="12128" spans="1:3">
      <c r="A12128">
        <v>48221</v>
      </c>
      <c r="B12128">
        <v>97000</v>
      </c>
      <c r="C12128" t="s">
        <v>700</v>
      </c>
    </row>
    <row r="12129" spans="1:3">
      <c r="A12129">
        <v>48205</v>
      </c>
      <c r="B12129">
        <v>34000</v>
      </c>
      <c r="C12129" t="s">
        <v>700</v>
      </c>
    </row>
    <row r="12130" spans="1:3">
      <c r="A12130">
        <v>48205</v>
      </c>
      <c r="B12130">
        <v>35000</v>
      </c>
      <c r="C12130" t="s">
        <v>700</v>
      </c>
    </row>
    <row r="12131" spans="1:3">
      <c r="A12131">
        <v>48205</v>
      </c>
      <c r="B12131">
        <v>35000</v>
      </c>
      <c r="C12131" t="s">
        <v>700</v>
      </c>
    </row>
    <row r="12132" spans="1:3">
      <c r="A12132">
        <v>48224</v>
      </c>
      <c r="B12132">
        <v>33615</v>
      </c>
      <c r="C12132" t="s">
        <v>700</v>
      </c>
    </row>
    <row r="12133" spans="1:3">
      <c r="A12133">
        <v>48224</v>
      </c>
      <c r="B12133">
        <v>65500</v>
      </c>
      <c r="C12133" t="s">
        <v>700</v>
      </c>
    </row>
    <row r="12134" spans="1:3">
      <c r="A12134">
        <v>48205</v>
      </c>
      <c r="B12134">
        <v>264000</v>
      </c>
      <c r="C12134" t="s">
        <v>700</v>
      </c>
    </row>
    <row r="12135" spans="1:3">
      <c r="A12135">
        <v>48224</v>
      </c>
      <c r="B12135">
        <v>34775</v>
      </c>
      <c r="C12135" t="s">
        <v>700</v>
      </c>
    </row>
    <row r="12136" spans="1:3">
      <c r="A12136">
        <v>48224</v>
      </c>
      <c r="B12136">
        <v>19001</v>
      </c>
      <c r="C12136" t="s">
        <v>700</v>
      </c>
    </row>
    <row r="12137" spans="1:3">
      <c r="A12137">
        <v>48224</v>
      </c>
      <c r="B12137">
        <v>75000</v>
      </c>
      <c r="C12137" t="s">
        <v>700</v>
      </c>
    </row>
    <row r="12138" spans="1:3">
      <c r="A12138">
        <v>48224</v>
      </c>
      <c r="B12138">
        <v>20000</v>
      </c>
      <c r="C12138" t="s">
        <v>700</v>
      </c>
    </row>
    <row r="12139" spans="1:3">
      <c r="A12139">
        <v>48224</v>
      </c>
      <c r="B12139">
        <v>33800</v>
      </c>
      <c r="C12139" t="s">
        <v>700</v>
      </c>
    </row>
    <row r="12140" spans="1:3">
      <c r="A12140">
        <v>48210</v>
      </c>
      <c r="B12140">
        <v>16500</v>
      </c>
      <c r="C12140" t="s">
        <v>700</v>
      </c>
    </row>
    <row r="12141" spans="1:3">
      <c r="A12141">
        <v>48238</v>
      </c>
      <c r="B12141">
        <v>126200</v>
      </c>
      <c r="C12141" t="s">
        <v>700</v>
      </c>
    </row>
    <row r="12142" spans="1:3">
      <c r="A12142">
        <v>48235</v>
      </c>
      <c r="B12142">
        <v>30000</v>
      </c>
      <c r="C12142" t="s">
        <v>700</v>
      </c>
    </row>
    <row r="12143" spans="1:3">
      <c r="A12143">
        <v>48227</v>
      </c>
      <c r="B12143">
        <v>80000</v>
      </c>
      <c r="C12143" t="s">
        <v>700</v>
      </c>
    </row>
    <row r="12144" spans="1:3">
      <c r="A12144">
        <v>48227</v>
      </c>
      <c r="B12144">
        <v>25500</v>
      </c>
      <c r="C12144" t="s">
        <v>700</v>
      </c>
    </row>
    <row r="12145" spans="1:3">
      <c r="A12145">
        <v>48227</v>
      </c>
      <c r="B12145">
        <v>73000</v>
      </c>
      <c r="C12145" t="s">
        <v>700</v>
      </c>
    </row>
    <row r="12146" spans="1:3">
      <c r="A12146">
        <v>48227</v>
      </c>
      <c r="B12146">
        <v>63000</v>
      </c>
      <c r="C12146" t="s">
        <v>700</v>
      </c>
    </row>
    <row r="12147" spans="1:3">
      <c r="A12147">
        <v>48221</v>
      </c>
      <c r="B12147">
        <v>35000</v>
      </c>
      <c r="C12147" t="s">
        <v>701</v>
      </c>
    </row>
    <row r="12148" spans="1:3">
      <c r="A12148">
        <v>48227</v>
      </c>
      <c r="B12148">
        <v>25000</v>
      </c>
      <c r="C12148" t="s">
        <v>701</v>
      </c>
    </row>
    <row r="12149" spans="1:3">
      <c r="A12149">
        <v>48235</v>
      </c>
      <c r="B12149">
        <v>100000</v>
      </c>
      <c r="C12149" t="s">
        <v>701</v>
      </c>
    </row>
    <row r="12150" spans="1:3">
      <c r="A12150">
        <v>48228</v>
      </c>
      <c r="B12150">
        <v>27000</v>
      </c>
      <c r="C12150" t="s">
        <v>701</v>
      </c>
    </row>
    <row r="12151" spans="1:3">
      <c r="A12151">
        <v>48228</v>
      </c>
      <c r="B12151">
        <v>25000</v>
      </c>
      <c r="C12151" t="s">
        <v>701</v>
      </c>
    </row>
    <row r="12152" spans="1:3">
      <c r="A12152">
        <v>48228</v>
      </c>
      <c r="B12152">
        <v>30000</v>
      </c>
      <c r="C12152" t="s">
        <v>701</v>
      </c>
    </row>
    <row r="12153" spans="1:3">
      <c r="A12153">
        <v>48219</v>
      </c>
      <c r="B12153">
        <v>26000</v>
      </c>
      <c r="C12153" t="s">
        <v>701</v>
      </c>
    </row>
    <row r="12154" spans="1:3">
      <c r="A12154">
        <v>48228</v>
      </c>
      <c r="B12154">
        <v>25000</v>
      </c>
      <c r="C12154" t="s">
        <v>701</v>
      </c>
    </row>
    <row r="12155" spans="1:3">
      <c r="A12155">
        <v>48228</v>
      </c>
      <c r="B12155">
        <v>25000</v>
      </c>
      <c r="C12155" t="s">
        <v>701</v>
      </c>
    </row>
    <row r="12156" spans="1:3">
      <c r="A12156">
        <v>48228</v>
      </c>
      <c r="B12156">
        <v>25000</v>
      </c>
      <c r="C12156" t="s">
        <v>701</v>
      </c>
    </row>
    <row r="12157" spans="1:3">
      <c r="A12157">
        <v>48219</v>
      </c>
      <c r="B12157">
        <v>30366</v>
      </c>
      <c r="C12157" t="s">
        <v>701</v>
      </c>
    </row>
    <row r="12158" spans="1:3">
      <c r="A12158">
        <v>48219</v>
      </c>
      <c r="B12158">
        <v>6000</v>
      </c>
      <c r="C12158" t="s">
        <v>701</v>
      </c>
    </row>
    <row r="12159" spans="1:3">
      <c r="A12159">
        <v>48239</v>
      </c>
      <c r="B12159">
        <v>59000</v>
      </c>
      <c r="C12159" t="s">
        <v>701</v>
      </c>
    </row>
    <row r="12160" spans="1:3">
      <c r="A12160">
        <v>48203</v>
      </c>
      <c r="B12160">
        <v>20000</v>
      </c>
      <c r="C12160" t="s">
        <v>701</v>
      </c>
    </row>
    <row r="12161" spans="1:3">
      <c r="A12161">
        <v>48234</v>
      </c>
      <c r="B12161">
        <v>16000</v>
      </c>
      <c r="C12161" t="s">
        <v>701</v>
      </c>
    </row>
    <row r="12162" spans="1:3">
      <c r="A12162">
        <v>48212</v>
      </c>
      <c r="B12162">
        <v>37000</v>
      </c>
      <c r="C12162" t="s">
        <v>701</v>
      </c>
    </row>
    <row r="12163" spans="1:3">
      <c r="A12163">
        <v>48206</v>
      </c>
      <c r="B12163">
        <v>164096</v>
      </c>
      <c r="C12163" t="s">
        <v>701</v>
      </c>
    </row>
    <row r="12164" spans="1:3">
      <c r="A12164">
        <v>48234</v>
      </c>
      <c r="B12164">
        <v>8500</v>
      </c>
      <c r="C12164" t="s">
        <v>701</v>
      </c>
    </row>
    <row r="12165" spans="1:3">
      <c r="A12165">
        <v>48205</v>
      </c>
      <c r="B12165">
        <v>31000</v>
      </c>
      <c r="C12165" t="s">
        <v>701</v>
      </c>
    </row>
    <row r="12166" spans="1:3">
      <c r="A12166">
        <v>48205</v>
      </c>
      <c r="B12166">
        <v>15000</v>
      </c>
      <c r="C12166" t="s">
        <v>701</v>
      </c>
    </row>
    <row r="12167" spans="1:3">
      <c r="A12167">
        <v>48205</v>
      </c>
      <c r="B12167">
        <v>30000</v>
      </c>
      <c r="C12167" t="s">
        <v>701</v>
      </c>
    </row>
    <row r="12168" spans="1:3">
      <c r="A12168">
        <v>48213</v>
      </c>
      <c r="B12168">
        <v>37500</v>
      </c>
      <c r="C12168" t="s">
        <v>701</v>
      </c>
    </row>
    <row r="12169" spans="1:3">
      <c r="A12169">
        <v>48215</v>
      </c>
      <c r="B12169">
        <v>50000</v>
      </c>
      <c r="C12169" t="s">
        <v>701</v>
      </c>
    </row>
    <row r="12170" spans="1:3">
      <c r="A12170">
        <v>48210</v>
      </c>
      <c r="B12170">
        <v>25000</v>
      </c>
      <c r="C12170" t="s">
        <v>702</v>
      </c>
    </row>
    <row r="12171" spans="1:3">
      <c r="A12171">
        <v>48219</v>
      </c>
      <c r="B12171">
        <v>5000</v>
      </c>
      <c r="C12171" t="s">
        <v>702</v>
      </c>
    </row>
    <row r="12172" spans="1:3">
      <c r="A12172">
        <v>48239</v>
      </c>
      <c r="B12172">
        <v>32000</v>
      </c>
      <c r="C12172" t="s">
        <v>702</v>
      </c>
    </row>
    <row r="12173" spans="1:3">
      <c r="A12173">
        <v>48238</v>
      </c>
      <c r="B12173">
        <v>35000</v>
      </c>
      <c r="C12173" t="s">
        <v>703</v>
      </c>
    </row>
    <row r="12174" spans="1:3">
      <c r="A12174">
        <v>48221</v>
      </c>
      <c r="B12174">
        <v>39000</v>
      </c>
      <c r="C12174" t="s">
        <v>703</v>
      </c>
    </row>
    <row r="12175" spans="1:3">
      <c r="A12175">
        <v>48227</v>
      </c>
      <c r="B12175">
        <v>12000</v>
      </c>
      <c r="C12175" t="s">
        <v>703</v>
      </c>
    </row>
    <row r="12176" spans="1:3">
      <c r="A12176">
        <v>48228</v>
      </c>
      <c r="B12176">
        <v>10000</v>
      </c>
      <c r="C12176" t="s">
        <v>703</v>
      </c>
    </row>
    <row r="12177" spans="1:3">
      <c r="A12177">
        <v>48228</v>
      </c>
      <c r="B12177">
        <v>10000</v>
      </c>
      <c r="C12177" t="s">
        <v>703</v>
      </c>
    </row>
    <row r="12178" spans="1:3">
      <c r="A12178">
        <v>48227</v>
      </c>
      <c r="B12178">
        <v>12000</v>
      </c>
      <c r="C12178" t="s">
        <v>703</v>
      </c>
    </row>
    <row r="12179" spans="1:3">
      <c r="A12179">
        <v>48228</v>
      </c>
      <c r="B12179">
        <v>9000</v>
      </c>
      <c r="C12179" t="s">
        <v>703</v>
      </c>
    </row>
    <row r="12180" spans="1:3">
      <c r="A12180">
        <v>48227</v>
      </c>
      <c r="B12180">
        <v>40000</v>
      </c>
      <c r="C12180" t="s">
        <v>703</v>
      </c>
    </row>
    <row r="12181" spans="1:3">
      <c r="A12181">
        <v>48228</v>
      </c>
      <c r="B12181">
        <v>19000</v>
      </c>
      <c r="C12181" t="s">
        <v>703</v>
      </c>
    </row>
    <row r="12182" spans="1:3">
      <c r="A12182">
        <v>48223</v>
      </c>
      <c r="B12182">
        <v>181000</v>
      </c>
      <c r="C12182" t="s">
        <v>703</v>
      </c>
    </row>
    <row r="12183" spans="1:3">
      <c r="A12183">
        <v>48221</v>
      </c>
      <c r="B12183">
        <v>45000</v>
      </c>
      <c r="C12183" t="s">
        <v>703</v>
      </c>
    </row>
    <row r="12184" spans="1:3">
      <c r="A12184">
        <v>48205</v>
      </c>
      <c r="B12184">
        <v>72450</v>
      </c>
      <c r="C12184" t="s">
        <v>703</v>
      </c>
    </row>
    <row r="12185" spans="1:3">
      <c r="A12185">
        <v>48224</v>
      </c>
      <c r="B12185">
        <v>8000</v>
      </c>
      <c r="C12185" t="s">
        <v>703</v>
      </c>
    </row>
    <row r="12186" spans="1:3">
      <c r="A12186">
        <v>48224</v>
      </c>
      <c r="B12186">
        <v>58000</v>
      </c>
      <c r="C12186" t="s">
        <v>703</v>
      </c>
    </row>
    <row r="12187" spans="1:3">
      <c r="A12187">
        <v>48235</v>
      </c>
      <c r="B12187">
        <v>10000</v>
      </c>
      <c r="C12187" t="s">
        <v>703</v>
      </c>
    </row>
    <row r="12188" spans="1:3">
      <c r="A12188">
        <v>48210</v>
      </c>
      <c r="B12188">
        <v>6000</v>
      </c>
      <c r="C12188" t="s">
        <v>704</v>
      </c>
    </row>
    <row r="12189" spans="1:3">
      <c r="A12189">
        <v>48235</v>
      </c>
      <c r="B12189">
        <v>32000</v>
      </c>
      <c r="C12189" t="s">
        <v>704</v>
      </c>
    </row>
    <row r="12190" spans="1:3">
      <c r="A12190">
        <v>48228</v>
      </c>
      <c r="B12190">
        <v>37500</v>
      </c>
      <c r="C12190" t="s">
        <v>704</v>
      </c>
    </row>
    <row r="12191" spans="1:3">
      <c r="A12191">
        <v>48228</v>
      </c>
      <c r="B12191">
        <v>33615</v>
      </c>
      <c r="C12191" t="s">
        <v>704</v>
      </c>
    </row>
    <row r="12192" spans="1:3">
      <c r="A12192">
        <v>48219</v>
      </c>
      <c r="B12192">
        <v>67000</v>
      </c>
      <c r="C12192" t="s">
        <v>704</v>
      </c>
    </row>
    <row r="12193" spans="1:3">
      <c r="A12193">
        <v>48219</v>
      </c>
      <c r="B12193">
        <v>33615</v>
      </c>
      <c r="C12193" t="s">
        <v>704</v>
      </c>
    </row>
    <row r="12194" spans="1:3">
      <c r="A12194">
        <v>48219</v>
      </c>
      <c r="B12194">
        <v>500</v>
      </c>
      <c r="C12194" t="s">
        <v>704</v>
      </c>
    </row>
    <row r="12195" spans="1:3">
      <c r="A12195">
        <v>48219</v>
      </c>
      <c r="B12195">
        <v>39666</v>
      </c>
      <c r="C12195" t="s">
        <v>704</v>
      </c>
    </row>
    <row r="12196" spans="1:3">
      <c r="A12196">
        <v>48219</v>
      </c>
      <c r="B12196">
        <v>119000</v>
      </c>
      <c r="C12196" t="s">
        <v>704</v>
      </c>
    </row>
    <row r="12197" spans="1:3">
      <c r="A12197">
        <v>48219</v>
      </c>
      <c r="B12197">
        <v>0</v>
      </c>
      <c r="C12197" t="s">
        <v>704</v>
      </c>
    </row>
    <row r="12198" spans="1:3">
      <c r="A12198">
        <v>48234</v>
      </c>
      <c r="B12198">
        <v>43600</v>
      </c>
      <c r="C12198" t="s">
        <v>704</v>
      </c>
    </row>
    <row r="12199" spans="1:3">
      <c r="A12199">
        <v>48234</v>
      </c>
      <c r="B12199">
        <v>33615</v>
      </c>
      <c r="C12199" t="s">
        <v>704</v>
      </c>
    </row>
    <row r="12200" spans="1:3">
      <c r="A12200">
        <v>48205</v>
      </c>
      <c r="B12200">
        <v>54800</v>
      </c>
      <c r="C12200" t="s">
        <v>704</v>
      </c>
    </row>
    <row r="12201" spans="1:3">
      <c r="A12201">
        <v>48224</v>
      </c>
      <c r="B12201">
        <v>47500</v>
      </c>
      <c r="C12201" t="s">
        <v>704</v>
      </c>
    </row>
    <row r="12202" spans="1:3">
      <c r="A12202">
        <v>48238</v>
      </c>
      <c r="B12202">
        <v>30000</v>
      </c>
      <c r="C12202" t="s">
        <v>704</v>
      </c>
    </row>
    <row r="12203" spans="1:3">
      <c r="A12203">
        <v>48236</v>
      </c>
      <c r="B12203">
        <v>36000</v>
      </c>
      <c r="C12203" t="s">
        <v>704</v>
      </c>
    </row>
    <row r="12204" spans="1:3">
      <c r="A12204">
        <v>48224</v>
      </c>
      <c r="B12204">
        <v>22000</v>
      </c>
      <c r="C12204" t="s">
        <v>704</v>
      </c>
    </row>
    <row r="12205" spans="1:3">
      <c r="A12205">
        <v>48235</v>
      </c>
      <c r="B12205">
        <v>52500</v>
      </c>
      <c r="C12205" t="s">
        <v>704</v>
      </c>
    </row>
    <row r="12206" spans="1:3">
      <c r="A12206">
        <v>48204</v>
      </c>
      <c r="B12206">
        <v>45000</v>
      </c>
      <c r="C12206" t="s">
        <v>705</v>
      </c>
    </row>
    <row r="12207" spans="1:3">
      <c r="A12207">
        <v>48221</v>
      </c>
      <c r="B12207">
        <v>40000</v>
      </c>
      <c r="C12207" t="s">
        <v>705</v>
      </c>
    </row>
    <row r="12208" spans="1:3">
      <c r="A12208">
        <v>48221</v>
      </c>
      <c r="B12208">
        <v>80000</v>
      </c>
      <c r="C12208" t="s">
        <v>705</v>
      </c>
    </row>
    <row r="12209" spans="1:3">
      <c r="A12209">
        <v>48221</v>
      </c>
      <c r="B12209">
        <v>62500</v>
      </c>
      <c r="C12209" t="s">
        <v>705</v>
      </c>
    </row>
    <row r="12210" spans="1:3">
      <c r="A12210">
        <v>48238</v>
      </c>
      <c r="B12210">
        <v>56997</v>
      </c>
      <c r="C12210" t="s">
        <v>705</v>
      </c>
    </row>
    <row r="12211" spans="1:3">
      <c r="A12211">
        <v>48219</v>
      </c>
      <c r="B12211">
        <v>39000</v>
      </c>
      <c r="C12211" t="s">
        <v>705</v>
      </c>
    </row>
    <row r="12212" spans="1:3">
      <c r="A12212">
        <v>48239</v>
      </c>
      <c r="B12212">
        <v>32000</v>
      </c>
      <c r="C12212" t="s">
        <v>705</v>
      </c>
    </row>
    <row r="12213" spans="1:3">
      <c r="A12213">
        <v>48203</v>
      </c>
      <c r="B12213">
        <v>21000</v>
      </c>
      <c r="C12213" t="s">
        <v>705</v>
      </c>
    </row>
    <row r="12214" spans="1:3">
      <c r="A12214">
        <v>48212</v>
      </c>
      <c r="B12214">
        <v>12000</v>
      </c>
      <c r="C12214" t="s">
        <v>705</v>
      </c>
    </row>
    <row r="12215" spans="1:3">
      <c r="A12215">
        <v>48234</v>
      </c>
      <c r="B12215">
        <v>65000</v>
      </c>
      <c r="C12215" t="s">
        <v>705</v>
      </c>
    </row>
    <row r="12216" spans="1:3">
      <c r="A12216">
        <v>48205</v>
      </c>
      <c r="B12216">
        <v>39000</v>
      </c>
      <c r="C12216" t="s">
        <v>705</v>
      </c>
    </row>
    <row r="12217" spans="1:3">
      <c r="A12217">
        <v>48221</v>
      </c>
      <c r="B12217">
        <v>200000</v>
      </c>
      <c r="C12217" t="s">
        <v>705</v>
      </c>
    </row>
    <row r="12218" spans="1:3">
      <c r="A12218">
        <v>48205</v>
      </c>
      <c r="B12218">
        <v>14000</v>
      </c>
      <c r="C12218" t="s">
        <v>705</v>
      </c>
    </row>
    <row r="12219" spans="1:3">
      <c r="A12219">
        <v>48205</v>
      </c>
      <c r="B12219">
        <v>65000</v>
      </c>
      <c r="C12219" t="s">
        <v>705</v>
      </c>
    </row>
    <row r="12220" spans="1:3">
      <c r="A12220">
        <v>48205</v>
      </c>
      <c r="B12220">
        <v>28000</v>
      </c>
      <c r="C12220" t="s">
        <v>705</v>
      </c>
    </row>
    <row r="12221" spans="1:3">
      <c r="A12221">
        <v>48224</v>
      </c>
      <c r="B12221">
        <v>58000</v>
      </c>
      <c r="C12221" t="s">
        <v>705</v>
      </c>
    </row>
    <row r="12222" spans="1:3">
      <c r="A12222">
        <v>48224</v>
      </c>
      <c r="B12222">
        <v>23000</v>
      </c>
      <c r="C12222" t="s">
        <v>705</v>
      </c>
    </row>
    <row r="12223" spans="1:3">
      <c r="A12223">
        <v>48224</v>
      </c>
      <c r="B12223">
        <v>32000</v>
      </c>
      <c r="C12223" t="s">
        <v>705</v>
      </c>
    </row>
    <row r="12224" spans="1:3">
      <c r="A12224">
        <v>48236</v>
      </c>
      <c r="B12224">
        <v>5200</v>
      </c>
      <c r="C12224" t="s">
        <v>705</v>
      </c>
    </row>
    <row r="12225" spans="1:3">
      <c r="A12225">
        <v>48204</v>
      </c>
      <c r="B12225">
        <v>5100</v>
      </c>
      <c r="C12225" t="s">
        <v>705</v>
      </c>
    </row>
    <row r="12226" spans="1:3">
      <c r="A12226">
        <v>48227</v>
      </c>
      <c r="B12226">
        <v>38000</v>
      </c>
      <c r="C12226" t="s">
        <v>705</v>
      </c>
    </row>
    <row r="12227" spans="1:3">
      <c r="A12227">
        <v>48205</v>
      </c>
      <c r="B12227">
        <v>63050</v>
      </c>
      <c r="C12227" t="s">
        <v>705</v>
      </c>
    </row>
    <row r="12228" spans="1:3">
      <c r="A12228">
        <v>48209</v>
      </c>
      <c r="B12228">
        <v>35000</v>
      </c>
      <c r="C12228" t="s">
        <v>705</v>
      </c>
    </row>
    <row r="12229" spans="1:3">
      <c r="A12229">
        <v>48221</v>
      </c>
      <c r="B12229">
        <v>22000</v>
      </c>
      <c r="C12229" t="s">
        <v>706</v>
      </c>
    </row>
    <row r="12230" spans="1:3">
      <c r="A12230">
        <v>48221</v>
      </c>
      <c r="B12230">
        <v>169000</v>
      </c>
      <c r="C12230" t="s">
        <v>706</v>
      </c>
    </row>
    <row r="12231" spans="1:3">
      <c r="A12231">
        <v>48221</v>
      </c>
      <c r="B12231">
        <v>66151</v>
      </c>
      <c r="C12231" t="s">
        <v>706</v>
      </c>
    </row>
    <row r="12232" spans="1:3">
      <c r="A12232">
        <v>48221</v>
      </c>
      <c r="B12232">
        <v>119660</v>
      </c>
      <c r="C12232" t="s">
        <v>706</v>
      </c>
    </row>
    <row r="12233" spans="1:3">
      <c r="A12233">
        <v>48221</v>
      </c>
      <c r="B12233">
        <v>26000</v>
      </c>
      <c r="C12233" t="s">
        <v>706</v>
      </c>
    </row>
    <row r="12234" spans="1:3">
      <c r="A12234">
        <v>48235</v>
      </c>
      <c r="B12234">
        <v>26229</v>
      </c>
      <c r="C12234" t="s">
        <v>706</v>
      </c>
    </row>
    <row r="12235" spans="1:3">
      <c r="A12235">
        <v>48227</v>
      </c>
      <c r="B12235">
        <v>8740</v>
      </c>
      <c r="C12235" t="s">
        <v>706</v>
      </c>
    </row>
    <row r="12236" spans="1:3">
      <c r="A12236">
        <v>48228</v>
      </c>
      <c r="B12236">
        <v>24000</v>
      </c>
      <c r="C12236" t="s">
        <v>706</v>
      </c>
    </row>
    <row r="12237" spans="1:3">
      <c r="A12237">
        <v>48228</v>
      </c>
      <c r="B12237">
        <v>26000</v>
      </c>
      <c r="C12237" t="s">
        <v>706</v>
      </c>
    </row>
    <row r="12238" spans="1:3">
      <c r="A12238">
        <v>48219</v>
      </c>
      <c r="B12238">
        <v>37000</v>
      </c>
      <c r="C12238" t="s">
        <v>706</v>
      </c>
    </row>
    <row r="12239" spans="1:3">
      <c r="A12239">
        <v>48219</v>
      </c>
      <c r="B12239">
        <v>15000</v>
      </c>
      <c r="C12239" t="s">
        <v>706</v>
      </c>
    </row>
    <row r="12240" spans="1:3">
      <c r="A12240">
        <v>48234</v>
      </c>
      <c r="B12240">
        <v>12000</v>
      </c>
      <c r="C12240" t="s">
        <v>706</v>
      </c>
    </row>
    <row r="12241" spans="1:3">
      <c r="A12241">
        <v>48212</v>
      </c>
      <c r="B12241">
        <v>15000</v>
      </c>
      <c r="C12241" t="s">
        <v>706</v>
      </c>
    </row>
    <row r="12242" spans="1:3">
      <c r="A12242">
        <v>48234</v>
      </c>
      <c r="B12242">
        <v>14400</v>
      </c>
      <c r="C12242" t="s">
        <v>706</v>
      </c>
    </row>
    <row r="12243" spans="1:3">
      <c r="A12243">
        <v>48205</v>
      </c>
      <c r="B12243">
        <v>34775</v>
      </c>
      <c r="C12243" t="s">
        <v>706</v>
      </c>
    </row>
    <row r="12244" spans="1:3">
      <c r="A12244">
        <v>48224</v>
      </c>
      <c r="B12244">
        <v>14000</v>
      </c>
      <c r="C12244" t="s">
        <v>706</v>
      </c>
    </row>
    <row r="12245" spans="1:3">
      <c r="A12245">
        <v>48224</v>
      </c>
      <c r="B12245">
        <v>34775</v>
      </c>
      <c r="C12245" t="s">
        <v>706</v>
      </c>
    </row>
    <row r="12246" spans="1:3">
      <c r="A12246">
        <v>48205</v>
      </c>
      <c r="B12246">
        <v>19000</v>
      </c>
      <c r="C12246" t="s">
        <v>706</v>
      </c>
    </row>
    <row r="12247" spans="1:3">
      <c r="A12247">
        <v>48224</v>
      </c>
      <c r="B12247">
        <v>40000</v>
      </c>
      <c r="C12247" t="s">
        <v>706</v>
      </c>
    </row>
    <row r="12248" spans="1:3">
      <c r="A12248">
        <v>48235</v>
      </c>
      <c r="B12248">
        <v>19000</v>
      </c>
      <c r="C12248" t="s">
        <v>706</v>
      </c>
    </row>
    <row r="12249" spans="1:3">
      <c r="A12249">
        <v>48210</v>
      </c>
      <c r="B12249">
        <v>30000</v>
      </c>
      <c r="C12249" t="s">
        <v>707</v>
      </c>
    </row>
    <row r="12250" spans="1:3">
      <c r="A12250">
        <v>48209</v>
      </c>
      <c r="B12250">
        <v>20000</v>
      </c>
      <c r="C12250" t="s">
        <v>707</v>
      </c>
    </row>
    <row r="12251" spans="1:3">
      <c r="A12251">
        <v>48209</v>
      </c>
      <c r="B12251">
        <v>33000</v>
      </c>
      <c r="C12251" t="s">
        <v>707</v>
      </c>
    </row>
    <row r="12252" spans="1:3">
      <c r="A12252">
        <v>48209</v>
      </c>
      <c r="B12252">
        <v>14000</v>
      </c>
      <c r="C12252" t="s">
        <v>707</v>
      </c>
    </row>
    <row r="12253" spans="1:3">
      <c r="A12253">
        <v>48204</v>
      </c>
      <c r="B12253">
        <v>7500</v>
      </c>
      <c r="C12253" t="s">
        <v>707</v>
      </c>
    </row>
    <row r="12254" spans="1:3">
      <c r="A12254">
        <v>48221</v>
      </c>
      <c r="B12254">
        <v>69000</v>
      </c>
      <c r="C12254" t="s">
        <v>707</v>
      </c>
    </row>
    <row r="12255" spans="1:3">
      <c r="A12255">
        <v>48221</v>
      </c>
      <c r="B12255">
        <v>75000</v>
      </c>
      <c r="C12255" t="s">
        <v>707</v>
      </c>
    </row>
    <row r="12256" spans="1:3">
      <c r="A12256">
        <v>48221</v>
      </c>
      <c r="B12256">
        <v>120000</v>
      </c>
      <c r="C12256" t="s">
        <v>707</v>
      </c>
    </row>
    <row r="12257" spans="1:3">
      <c r="A12257">
        <v>48221</v>
      </c>
      <c r="B12257">
        <v>19000</v>
      </c>
      <c r="C12257" t="s">
        <v>707</v>
      </c>
    </row>
    <row r="12258" spans="1:3">
      <c r="A12258">
        <v>48221</v>
      </c>
      <c r="B12258">
        <v>32000</v>
      </c>
      <c r="C12258" t="s">
        <v>707</v>
      </c>
    </row>
    <row r="12259" spans="1:3">
      <c r="A12259">
        <v>48235</v>
      </c>
      <c r="B12259">
        <v>70500</v>
      </c>
      <c r="C12259" t="s">
        <v>707</v>
      </c>
    </row>
    <row r="12260" spans="1:3">
      <c r="A12260">
        <v>48221</v>
      </c>
      <c r="B12260">
        <v>53000</v>
      </c>
      <c r="C12260" t="s">
        <v>707</v>
      </c>
    </row>
    <row r="12261" spans="1:3">
      <c r="A12261">
        <v>48221</v>
      </c>
      <c r="B12261">
        <v>38000</v>
      </c>
      <c r="C12261" t="s">
        <v>707</v>
      </c>
    </row>
    <row r="12262" spans="1:3">
      <c r="A12262">
        <v>48221</v>
      </c>
      <c r="B12262">
        <v>85000</v>
      </c>
      <c r="C12262" t="s">
        <v>707</v>
      </c>
    </row>
    <row r="12263" spans="1:3">
      <c r="A12263">
        <v>48227</v>
      </c>
      <c r="B12263">
        <v>16000</v>
      </c>
      <c r="C12263" t="s">
        <v>707</v>
      </c>
    </row>
    <row r="12264" spans="1:3">
      <c r="A12264">
        <v>48227</v>
      </c>
      <c r="B12264">
        <v>26000</v>
      </c>
      <c r="C12264" t="s">
        <v>707</v>
      </c>
    </row>
    <row r="12265" spans="1:3">
      <c r="A12265">
        <v>48219</v>
      </c>
      <c r="B12265">
        <v>147500</v>
      </c>
      <c r="C12265" t="s">
        <v>707</v>
      </c>
    </row>
    <row r="12266" spans="1:3">
      <c r="A12266">
        <v>48223</v>
      </c>
      <c r="B12266">
        <v>70000</v>
      </c>
      <c r="C12266" t="s">
        <v>707</v>
      </c>
    </row>
    <row r="12267" spans="1:3">
      <c r="A12267">
        <v>48219</v>
      </c>
      <c r="B12267">
        <v>61000</v>
      </c>
      <c r="C12267" t="s">
        <v>707</v>
      </c>
    </row>
    <row r="12268" spans="1:3">
      <c r="A12268">
        <v>48228</v>
      </c>
      <c r="B12268">
        <v>30000</v>
      </c>
      <c r="C12268" t="s">
        <v>707</v>
      </c>
    </row>
    <row r="12269" spans="1:3">
      <c r="A12269">
        <v>48228</v>
      </c>
      <c r="B12269">
        <v>55900</v>
      </c>
      <c r="C12269" t="s">
        <v>707</v>
      </c>
    </row>
    <row r="12270" spans="1:3">
      <c r="A12270">
        <v>48219</v>
      </c>
      <c r="B12270">
        <v>80000</v>
      </c>
      <c r="C12270" t="s">
        <v>707</v>
      </c>
    </row>
    <row r="12271" spans="1:3">
      <c r="A12271">
        <v>48219</v>
      </c>
      <c r="B12271">
        <v>41000</v>
      </c>
      <c r="C12271" t="s">
        <v>707</v>
      </c>
    </row>
    <row r="12272" spans="1:3">
      <c r="A12272">
        <v>48239</v>
      </c>
      <c r="B12272">
        <v>30000</v>
      </c>
      <c r="C12272" t="s">
        <v>707</v>
      </c>
    </row>
    <row r="12273" spans="1:3">
      <c r="A12273">
        <v>48219</v>
      </c>
      <c r="B12273">
        <v>45000</v>
      </c>
      <c r="C12273" t="s">
        <v>707</v>
      </c>
    </row>
    <row r="12274" spans="1:3">
      <c r="A12274">
        <v>48223</v>
      </c>
      <c r="B12274">
        <v>9000</v>
      </c>
      <c r="C12274" t="s">
        <v>707</v>
      </c>
    </row>
    <row r="12275" spans="1:3">
      <c r="A12275">
        <v>48234</v>
      </c>
      <c r="B12275">
        <v>12000</v>
      </c>
      <c r="C12275" t="s">
        <v>707</v>
      </c>
    </row>
    <row r="12276" spans="1:3">
      <c r="A12276">
        <v>48213</v>
      </c>
      <c r="B12276">
        <v>20000</v>
      </c>
      <c r="C12276" t="s">
        <v>707</v>
      </c>
    </row>
    <row r="12277" spans="1:3">
      <c r="A12277">
        <v>48205</v>
      </c>
      <c r="B12277">
        <v>28500</v>
      </c>
      <c r="C12277" t="s">
        <v>707</v>
      </c>
    </row>
    <row r="12278" spans="1:3">
      <c r="A12278">
        <v>48205</v>
      </c>
      <c r="B12278">
        <v>38000</v>
      </c>
      <c r="C12278" t="s">
        <v>707</v>
      </c>
    </row>
    <row r="12279" spans="1:3">
      <c r="A12279">
        <v>48205</v>
      </c>
      <c r="B12279">
        <v>38000</v>
      </c>
      <c r="C12279" t="s">
        <v>707</v>
      </c>
    </row>
    <row r="12280" spans="1:3">
      <c r="A12280">
        <v>48221</v>
      </c>
      <c r="B12280">
        <v>240000</v>
      </c>
      <c r="C12280" t="s">
        <v>707</v>
      </c>
    </row>
    <row r="12281" spans="1:3">
      <c r="A12281">
        <v>48213</v>
      </c>
      <c r="B12281">
        <v>66000</v>
      </c>
      <c r="C12281" t="s">
        <v>707</v>
      </c>
    </row>
    <row r="12282" spans="1:3">
      <c r="A12282">
        <v>48205</v>
      </c>
      <c r="B12282">
        <v>14000</v>
      </c>
      <c r="C12282" t="s">
        <v>707</v>
      </c>
    </row>
    <row r="12283" spans="1:3">
      <c r="A12283">
        <v>48205</v>
      </c>
      <c r="B12283">
        <v>22000</v>
      </c>
      <c r="C12283" t="s">
        <v>707</v>
      </c>
    </row>
    <row r="12284" spans="1:3">
      <c r="A12284">
        <v>48224</v>
      </c>
      <c r="B12284">
        <v>44000</v>
      </c>
      <c r="C12284" t="s">
        <v>707</v>
      </c>
    </row>
    <row r="12285" spans="1:3">
      <c r="A12285">
        <v>48224</v>
      </c>
      <c r="B12285">
        <v>21000</v>
      </c>
      <c r="C12285" t="s">
        <v>707</v>
      </c>
    </row>
    <row r="12286" spans="1:3">
      <c r="A12286">
        <v>48224</v>
      </c>
      <c r="B12286">
        <v>33000</v>
      </c>
      <c r="C12286" t="s">
        <v>707</v>
      </c>
    </row>
    <row r="12287" spans="1:3">
      <c r="A12287">
        <v>48224</v>
      </c>
      <c r="B12287">
        <v>27000</v>
      </c>
      <c r="C12287" t="s">
        <v>707</v>
      </c>
    </row>
    <row r="12288" spans="1:3">
      <c r="A12288">
        <v>48224</v>
      </c>
      <c r="B12288">
        <v>20000</v>
      </c>
      <c r="C12288" t="s">
        <v>707</v>
      </c>
    </row>
    <row r="12289" spans="1:3">
      <c r="A12289">
        <v>48236</v>
      </c>
      <c r="B12289">
        <v>18000</v>
      </c>
      <c r="C12289" t="s">
        <v>707</v>
      </c>
    </row>
    <row r="12290" spans="1:3">
      <c r="A12290">
        <v>48235</v>
      </c>
      <c r="B12290">
        <v>25000</v>
      </c>
      <c r="C12290" t="s">
        <v>707</v>
      </c>
    </row>
    <row r="12291" spans="1:3">
      <c r="A12291">
        <v>48227</v>
      </c>
      <c r="B12291">
        <v>74000</v>
      </c>
      <c r="C12291" t="s">
        <v>707</v>
      </c>
    </row>
    <row r="12292" spans="1:3">
      <c r="A12292">
        <v>48214</v>
      </c>
      <c r="B12292">
        <v>9000</v>
      </c>
      <c r="C12292" t="s">
        <v>708</v>
      </c>
    </row>
    <row r="12293" spans="1:3">
      <c r="A12293">
        <v>48234</v>
      </c>
      <c r="B12293">
        <v>15000</v>
      </c>
      <c r="C12293" t="s">
        <v>708</v>
      </c>
    </row>
    <row r="12294" spans="1:3">
      <c r="A12294">
        <v>48217</v>
      </c>
      <c r="B12294">
        <v>28000</v>
      </c>
      <c r="C12294" t="s">
        <v>709</v>
      </c>
    </row>
    <row r="12295" spans="1:3">
      <c r="A12295">
        <v>48217</v>
      </c>
      <c r="B12295">
        <v>14000</v>
      </c>
      <c r="C12295" t="s">
        <v>709</v>
      </c>
    </row>
    <row r="12296" spans="1:3">
      <c r="A12296">
        <v>48238</v>
      </c>
      <c r="B12296">
        <v>27000</v>
      </c>
      <c r="C12296" t="s">
        <v>709</v>
      </c>
    </row>
    <row r="12297" spans="1:3">
      <c r="A12297">
        <v>48238</v>
      </c>
      <c r="B12297">
        <v>20000</v>
      </c>
      <c r="C12297" t="s">
        <v>709</v>
      </c>
    </row>
    <row r="12298" spans="1:3">
      <c r="A12298">
        <v>48227</v>
      </c>
      <c r="B12298">
        <v>20000</v>
      </c>
      <c r="C12298" t="s">
        <v>709</v>
      </c>
    </row>
    <row r="12299" spans="1:3">
      <c r="A12299">
        <v>48228</v>
      </c>
      <c r="B12299">
        <v>20000</v>
      </c>
      <c r="C12299" t="s">
        <v>709</v>
      </c>
    </row>
    <row r="12300" spans="1:3">
      <c r="A12300">
        <v>48235</v>
      </c>
      <c r="B12300">
        <v>90000</v>
      </c>
      <c r="C12300" t="s">
        <v>709</v>
      </c>
    </row>
    <row r="12301" spans="1:3">
      <c r="A12301">
        <v>48227</v>
      </c>
      <c r="B12301">
        <v>90000</v>
      </c>
      <c r="C12301" t="s">
        <v>709</v>
      </c>
    </row>
    <row r="12302" spans="1:3">
      <c r="A12302">
        <v>48228</v>
      </c>
      <c r="B12302">
        <v>32000</v>
      </c>
      <c r="C12302" t="s">
        <v>709</v>
      </c>
    </row>
    <row r="12303" spans="1:3">
      <c r="A12303">
        <v>48228</v>
      </c>
      <c r="B12303">
        <v>16400</v>
      </c>
      <c r="C12303" t="s">
        <v>709</v>
      </c>
    </row>
    <row r="12304" spans="1:3">
      <c r="A12304">
        <v>48228</v>
      </c>
      <c r="B12304">
        <v>18000</v>
      </c>
      <c r="C12304" t="s">
        <v>709</v>
      </c>
    </row>
    <row r="12305" spans="1:3">
      <c r="A12305">
        <v>48228</v>
      </c>
      <c r="B12305">
        <v>20000</v>
      </c>
      <c r="C12305" t="s">
        <v>709</v>
      </c>
    </row>
    <row r="12306" spans="1:3">
      <c r="A12306">
        <v>48219</v>
      </c>
      <c r="B12306">
        <v>53000</v>
      </c>
      <c r="C12306" t="s">
        <v>709</v>
      </c>
    </row>
    <row r="12307" spans="1:3">
      <c r="A12307">
        <v>48239</v>
      </c>
      <c r="B12307">
        <v>23000</v>
      </c>
      <c r="C12307" t="s">
        <v>709</v>
      </c>
    </row>
    <row r="12308" spans="1:3">
      <c r="A12308">
        <v>48203</v>
      </c>
      <c r="B12308">
        <v>6000</v>
      </c>
      <c r="C12308" t="s">
        <v>709</v>
      </c>
    </row>
    <row r="12309" spans="1:3">
      <c r="A12309">
        <v>48234</v>
      </c>
      <c r="B12309">
        <v>17000</v>
      </c>
      <c r="C12309" t="s">
        <v>709</v>
      </c>
    </row>
    <row r="12310" spans="1:3">
      <c r="A12310">
        <v>48205</v>
      </c>
      <c r="B12310">
        <v>60000</v>
      </c>
      <c r="C12310" t="s">
        <v>709</v>
      </c>
    </row>
    <row r="12311" spans="1:3">
      <c r="A12311">
        <v>48205</v>
      </c>
      <c r="B12311">
        <v>56900</v>
      </c>
      <c r="C12311" t="s">
        <v>709</v>
      </c>
    </row>
    <row r="12312" spans="1:3">
      <c r="A12312">
        <v>48224</v>
      </c>
      <c r="B12312">
        <v>25000</v>
      </c>
      <c r="C12312" t="s">
        <v>709</v>
      </c>
    </row>
    <row r="12313" spans="1:3">
      <c r="A12313">
        <v>48224</v>
      </c>
      <c r="B12313">
        <v>15000</v>
      </c>
      <c r="C12313" t="s">
        <v>709</v>
      </c>
    </row>
    <row r="12314" spans="1:3">
      <c r="A12314">
        <v>48236</v>
      </c>
      <c r="B12314">
        <v>32000</v>
      </c>
      <c r="C12314" t="s">
        <v>709</v>
      </c>
    </row>
    <row r="12315" spans="1:3">
      <c r="A12315">
        <v>48224</v>
      </c>
      <c r="B12315">
        <v>22100</v>
      </c>
      <c r="C12315" t="s">
        <v>709</v>
      </c>
    </row>
    <row r="12316" spans="1:3">
      <c r="A12316">
        <v>48227</v>
      </c>
      <c r="B12316">
        <v>35382</v>
      </c>
      <c r="C12316" t="s">
        <v>709</v>
      </c>
    </row>
    <row r="12317" spans="1:3">
      <c r="A12317">
        <v>48209</v>
      </c>
      <c r="B12317">
        <v>68000</v>
      </c>
      <c r="C12317" t="s">
        <v>709</v>
      </c>
    </row>
    <row r="12318" spans="1:3">
      <c r="A12318">
        <v>48210</v>
      </c>
      <c r="B12318">
        <v>30000</v>
      </c>
      <c r="C12318" t="s">
        <v>710</v>
      </c>
    </row>
    <row r="12319" spans="1:3">
      <c r="A12319">
        <v>48210</v>
      </c>
      <c r="B12319">
        <v>55000</v>
      </c>
      <c r="C12319" t="s">
        <v>710</v>
      </c>
    </row>
    <row r="12320" spans="1:3">
      <c r="A12320">
        <v>48227</v>
      </c>
      <c r="B12320">
        <v>21000</v>
      </c>
      <c r="C12320" t="s">
        <v>710</v>
      </c>
    </row>
    <row r="12321" spans="1:3">
      <c r="A12321">
        <v>48219</v>
      </c>
      <c r="B12321">
        <v>15000</v>
      </c>
      <c r="C12321" t="s">
        <v>710</v>
      </c>
    </row>
    <row r="12322" spans="1:3">
      <c r="A12322">
        <v>48219</v>
      </c>
      <c r="B12322">
        <v>51900</v>
      </c>
      <c r="C12322" t="s">
        <v>710</v>
      </c>
    </row>
    <row r="12323" spans="1:3">
      <c r="A12323">
        <v>48205</v>
      </c>
      <c r="B12323">
        <v>41500</v>
      </c>
      <c r="C12323" t="s">
        <v>710</v>
      </c>
    </row>
    <row r="12324" spans="1:3">
      <c r="A12324">
        <v>48205</v>
      </c>
      <c r="B12324">
        <v>15000</v>
      </c>
      <c r="C12324" t="s">
        <v>710</v>
      </c>
    </row>
    <row r="12325" spans="1:3">
      <c r="A12325">
        <v>48221</v>
      </c>
      <c r="B12325">
        <v>248800</v>
      </c>
      <c r="C12325" t="s">
        <v>710</v>
      </c>
    </row>
    <row r="12326" spans="1:3">
      <c r="A12326">
        <v>48205</v>
      </c>
      <c r="B12326">
        <v>30000</v>
      </c>
      <c r="C12326" t="s">
        <v>710</v>
      </c>
    </row>
    <row r="12327" spans="1:3">
      <c r="A12327">
        <v>48213</v>
      </c>
      <c r="B12327">
        <v>48000</v>
      </c>
      <c r="C12327" t="s">
        <v>710</v>
      </c>
    </row>
    <row r="12328" spans="1:3">
      <c r="A12328">
        <v>48205</v>
      </c>
      <c r="B12328">
        <v>15000</v>
      </c>
      <c r="C12328" t="s">
        <v>710</v>
      </c>
    </row>
    <row r="12329" spans="1:3">
      <c r="A12329">
        <v>48224</v>
      </c>
      <c r="B12329">
        <v>40000</v>
      </c>
      <c r="C12329" t="s">
        <v>710</v>
      </c>
    </row>
    <row r="12330" spans="1:3">
      <c r="A12330">
        <v>48236</v>
      </c>
      <c r="B12330">
        <v>34000</v>
      </c>
      <c r="C12330" t="s">
        <v>710</v>
      </c>
    </row>
    <row r="12331" spans="1:3">
      <c r="A12331">
        <v>48238</v>
      </c>
      <c r="B12331">
        <v>9000</v>
      </c>
      <c r="C12331" t="s">
        <v>710</v>
      </c>
    </row>
    <row r="12332" spans="1:3">
      <c r="A12332">
        <v>48235</v>
      </c>
      <c r="B12332">
        <v>65000</v>
      </c>
      <c r="C12332" t="s">
        <v>710</v>
      </c>
    </row>
    <row r="12333" spans="1:3">
      <c r="A12333">
        <v>48217</v>
      </c>
      <c r="B12333">
        <v>18000</v>
      </c>
      <c r="C12333" t="s">
        <v>711</v>
      </c>
    </row>
    <row r="12334" spans="1:3">
      <c r="A12334">
        <v>48238</v>
      </c>
      <c r="B12334">
        <v>6000</v>
      </c>
      <c r="C12334" t="s">
        <v>711</v>
      </c>
    </row>
    <row r="12335" spans="1:3">
      <c r="A12335">
        <v>48221</v>
      </c>
      <c r="B12335">
        <v>61000</v>
      </c>
      <c r="C12335" t="s">
        <v>711</v>
      </c>
    </row>
    <row r="12336" spans="1:3">
      <c r="A12336">
        <v>48227</v>
      </c>
      <c r="B12336">
        <v>19000</v>
      </c>
      <c r="C12336" t="s">
        <v>711</v>
      </c>
    </row>
    <row r="12337" spans="1:3">
      <c r="A12337">
        <v>48228</v>
      </c>
      <c r="B12337">
        <v>54900</v>
      </c>
      <c r="C12337" t="s">
        <v>711</v>
      </c>
    </row>
    <row r="12338" spans="1:3">
      <c r="A12338">
        <v>48228</v>
      </c>
      <c r="B12338">
        <v>33750</v>
      </c>
      <c r="C12338" t="s">
        <v>711</v>
      </c>
    </row>
    <row r="12339" spans="1:3">
      <c r="A12339">
        <v>48223</v>
      </c>
      <c r="B12339">
        <v>200000</v>
      </c>
      <c r="C12339" t="s">
        <v>711</v>
      </c>
    </row>
    <row r="12340" spans="1:3">
      <c r="A12340">
        <v>48228</v>
      </c>
      <c r="B12340">
        <v>57700</v>
      </c>
      <c r="C12340" t="s">
        <v>711</v>
      </c>
    </row>
    <row r="12341" spans="1:3">
      <c r="A12341">
        <v>48228</v>
      </c>
      <c r="B12341">
        <v>25000</v>
      </c>
      <c r="C12341" t="s">
        <v>711</v>
      </c>
    </row>
    <row r="12342" spans="1:3">
      <c r="A12342">
        <v>48208</v>
      </c>
      <c r="B12342">
        <v>19000</v>
      </c>
      <c r="C12342" t="s">
        <v>711</v>
      </c>
    </row>
    <row r="12343" spans="1:3">
      <c r="A12343">
        <v>48234</v>
      </c>
      <c r="B12343">
        <v>2000</v>
      </c>
      <c r="C12343" t="s">
        <v>711</v>
      </c>
    </row>
    <row r="12344" spans="1:3">
      <c r="A12344">
        <v>48221</v>
      </c>
      <c r="B12344">
        <v>32000</v>
      </c>
      <c r="C12344" t="s">
        <v>711</v>
      </c>
    </row>
    <row r="12345" spans="1:3">
      <c r="A12345">
        <v>48221</v>
      </c>
      <c r="B12345">
        <v>89000</v>
      </c>
      <c r="C12345" t="s">
        <v>711</v>
      </c>
    </row>
    <row r="12346" spans="1:3">
      <c r="A12346">
        <v>48205</v>
      </c>
      <c r="B12346">
        <v>57900</v>
      </c>
      <c r="C12346" t="s">
        <v>711</v>
      </c>
    </row>
    <row r="12347" spans="1:3">
      <c r="A12347">
        <v>48224</v>
      </c>
      <c r="B12347">
        <v>18000</v>
      </c>
      <c r="C12347" t="s">
        <v>711</v>
      </c>
    </row>
    <row r="12348" spans="1:3">
      <c r="A12348">
        <v>48205</v>
      </c>
      <c r="B12348">
        <v>39000</v>
      </c>
      <c r="C12348" t="s">
        <v>711</v>
      </c>
    </row>
    <row r="12349" spans="1:3">
      <c r="A12349">
        <v>48224</v>
      </c>
      <c r="B12349">
        <v>52900</v>
      </c>
      <c r="C12349" t="s">
        <v>711</v>
      </c>
    </row>
    <row r="12350" spans="1:3">
      <c r="A12350">
        <v>48227</v>
      </c>
      <c r="B12350">
        <v>18000</v>
      </c>
      <c r="C12350" t="s">
        <v>711</v>
      </c>
    </row>
    <row r="12351" spans="1:3">
      <c r="A12351">
        <v>48235</v>
      </c>
      <c r="B12351">
        <v>50000</v>
      </c>
      <c r="C12351" t="s">
        <v>711</v>
      </c>
    </row>
    <row r="12352" spans="1:3">
      <c r="A12352">
        <v>48205</v>
      </c>
      <c r="B12352">
        <v>65000</v>
      </c>
      <c r="C12352" t="s">
        <v>711</v>
      </c>
    </row>
    <row r="12353" spans="1:3">
      <c r="A12353">
        <v>48221</v>
      </c>
      <c r="B12353">
        <v>68000</v>
      </c>
      <c r="C12353" t="s">
        <v>712</v>
      </c>
    </row>
    <row r="12354" spans="1:3">
      <c r="A12354">
        <v>48221</v>
      </c>
      <c r="B12354">
        <v>1000</v>
      </c>
      <c r="C12354" t="s">
        <v>712</v>
      </c>
    </row>
    <row r="12355" spans="1:3">
      <c r="A12355">
        <v>48204</v>
      </c>
      <c r="B12355">
        <v>64500</v>
      </c>
      <c r="C12355" t="s">
        <v>712</v>
      </c>
    </row>
    <row r="12356" spans="1:3">
      <c r="A12356">
        <v>48204</v>
      </c>
      <c r="B12356">
        <v>11000</v>
      </c>
      <c r="C12356" t="s">
        <v>712</v>
      </c>
    </row>
    <row r="12357" spans="1:3">
      <c r="A12357">
        <v>48204</v>
      </c>
      <c r="B12357">
        <v>3000</v>
      </c>
      <c r="C12357" t="s">
        <v>712</v>
      </c>
    </row>
    <row r="12358" spans="1:3">
      <c r="A12358">
        <v>48235</v>
      </c>
      <c r="B12358">
        <v>38500</v>
      </c>
      <c r="C12358" t="s">
        <v>712</v>
      </c>
    </row>
    <row r="12359" spans="1:3">
      <c r="A12359">
        <v>48221</v>
      </c>
      <c r="B12359">
        <v>62500</v>
      </c>
      <c r="C12359" t="s">
        <v>712</v>
      </c>
    </row>
    <row r="12360" spans="1:3">
      <c r="A12360">
        <v>48227</v>
      </c>
      <c r="B12360">
        <v>4000</v>
      </c>
      <c r="C12360" t="s">
        <v>712</v>
      </c>
    </row>
    <row r="12361" spans="1:3">
      <c r="A12361">
        <v>48227</v>
      </c>
      <c r="B12361">
        <v>6000</v>
      </c>
      <c r="C12361" t="s">
        <v>712</v>
      </c>
    </row>
    <row r="12362" spans="1:3">
      <c r="A12362">
        <v>48235</v>
      </c>
      <c r="B12362">
        <v>38000</v>
      </c>
      <c r="C12362" t="s">
        <v>712</v>
      </c>
    </row>
    <row r="12363" spans="1:3">
      <c r="A12363">
        <v>48235</v>
      </c>
      <c r="B12363">
        <v>70000</v>
      </c>
      <c r="C12363" t="s">
        <v>712</v>
      </c>
    </row>
    <row r="12364" spans="1:3">
      <c r="A12364">
        <v>48228</v>
      </c>
      <c r="B12364">
        <v>30000</v>
      </c>
      <c r="C12364" t="s">
        <v>712</v>
      </c>
    </row>
    <row r="12365" spans="1:3">
      <c r="A12365">
        <v>48223</v>
      </c>
      <c r="B12365">
        <v>143500</v>
      </c>
      <c r="C12365" t="s">
        <v>712</v>
      </c>
    </row>
    <row r="12366" spans="1:3">
      <c r="A12366">
        <v>48219</v>
      </c>
      <c r="B12366">
        <v>4000</v>
      </c>
      <c r="C12366" t="s">
        <v>712</v>
      </c>
    </row>
    <row r="12367" spans="1:3">
      <c r="A12367">
        <v>48228</v>
      </c>
      <c r="B12367">
        <v>40000</v>
      </c>
      <c r="C12367" t="s">
        <v>712</v>
      </c>
    </row>
    <row r="12368" spans="1:3">
      <c r="A12368">
        <v>48219</v>
      </c>
      <c r="B12368">
        <v>35138</v>
      </c>
      <c r="C12368" t="s">
        <v>712</v>
      </c>
    </row>
    <row r="12369" spans="1:3">
      <c r="A12369">
        <v>48219</v>
      </c>
      <c r="B12369">
        <v>55000</v>
      </c>
      <c r="C12369" t="s">
        <v>712</v>
      </c>
    </row>
    <row r="12370" spans="1:3">
      <c r="A12370">
        <v>48223</v>
      </c>
      <c r="B12370">
        <v>35001</v>
      </c>
      <c r="C12370" t="s">
        <v>712</v>
      </c>
    </row>
    <row r="12371" spans="1:3">
      <c r="A12371">
        <v>48239</v>
      </c>
      <c r="B12371">
        <v>74000</v>
      </c>
      <c r="C12371" t="s">
        <v>712</v>
      </c>
    </row>
    <row r="12372" spans="1:3">
      <c r="A12372">
        <v>48202</v>
      </c>
      <c r="B12372">
        <v>23000</v>
      </c>
      <c r="C12372" t="s">
        <v>712</v>
      </c>
    </row>
    <row r="12373" spans="1:3">
      <c r="A12373">
        <v>48206</v>
      </c>
      <c r="B12373">
        <v>78000</v>
      </c>
      <c r="C12373" t="s">
        <v>712</v>
      </c>
    </row>
    <row r="12374" spans="1:3">
      <c r="A12374">
        <v>48234</v>
      </c>
      <c r="B12374">
        <v>38000</v>
      </c>
      <c r="C12374" t="s">
        <v>712</v>
      </c>
    </row>
    <row r="12375" spans="1:3">
      <c r="A12375">
        <v>48213</v>
      </c>
      <c r="B12375">
        <v>7450</v>
      </c>
      <c r="C12375" t="s">
        <v>712</v>
      </c>
    </row>
    <row r="12376" spans="1:3">
      <c r="A12376">
        <v>48205</v>
      </c>
      <c r="B12376">
        <v>3500</v>
      </c>
      <c r="C12376" t="s">
        <v>712</v>
      </c>
    </row>
    <row r="12377" spans="1:3">
      <c r="A12377">
        <v>48234</v>
      </c>
      <c r="B12377">
        <v>56900</v>
      </c>
      <c r="C12377" t="s">
        <v>712</v>
      </c>
    </row>
    <row r="12378" spans="1:3">
      <c r="A12378">
        <v>48234</v>
      </c>
      <c r="B12378">
        <v>2500</v>
      </c>
      <c r="C12378" t="s">
        <v>712</v>
      </c>
    </row>
    <row r="12379" spans="1:3">
      <c r="A12379">
        <v>48205</v>
      </c>
      <c r="B12379">
        <v>3500</v>
      </c>
      <c r="C12379" t="s">
        <v>712</v>
      </c>
    </row>
    <row r="12380" spans="1:3">
      <c r="A12380">
        <v>48224</v>
      </c>
      <c r="B12380">
        <v>25000</v>
      </c>
      <c r="C12380" t="s">
        <v>712</v>
      </c>
    </row>
    <row r="12381" spans="1:3">
      <c r="A12381">
        <v>48224</v>
      </c>
      <c r="B12381">
        <v>35500</v>
      </c>
      <c r="C12381" t="s">
        <v>712</v>
      </c>
    </row>
    <row r="12382" spans="1:3">
      <c r="A12382">
        <v>48224</v>
      </c>
      <c r="B12382">
        <v>26000</v>
      </c>
      <c r="C12382" t="s">
        <v>712</v>
      </c>
    </row>
    <row r="12383" spans="1:3">
      <c r="A12383">
        <v>48224</v>
      </c>
      <c r="B12383">
        <v>3500</v>
      </c>
      <c r="C12383" t="s">
        <v>712</v>
      </c>
    </row>
    <row r="12384" spans="1:3">
      <c r="A12384">
        <v>48224</v>
      </c>
      <c r="B12384">
        <v>38000</v>
      </c>
      <c r="C12384" t="s">
        <v>712</v>
      </c>
    </row>
    <row r="12385" spans="1:3">
      <c r="A12385">
        <v>48202</v>
      </c>
      <c r="B12385">
        <v>206000</v>
      </c>
      <c r="C12385" t="s">
        <v>713</v>
      </c>
    </row>
    <row r="12386" spans="1:3">
      <c r="A12386">
        <v>48235</v>
      </c>
      <c r="B12386">
        <v>45000</v>
      </c>
      <c r="C12386" t="s">
        <v>713</v>
      </c>
    </row>
    <row r="12387" spans="1:3">
      <c r="A12387">
        <v>48235</v>
      </c>
      <c r="B12387">
        <v>75000</v>
      </c>
      <c r="C12387" t="s">
        <v>713</v>
      </c>
    </row>
    <row r="12388" spans="1:3">
      <c r="A12388">
        <v>48235</v>
      </c>
      <c r="B12388">
        <v>65000</v>
      </c>
      <c r="C12388" t="s">
        <v>713</v>
      </c>
    </row>
    <row r="12389" spans="1:3">
      <c r="A12389">
        <v>48235</v>
      </c>
      <c r="B12389">
        <v>30000</v>
      </c>
      <c r="C12389" t="s">
        <v>713</v>
      </c>
    </row>
    <row r="12390" spans="1:3">
      <c r="A12390">
        <v>48228</v>
      </c>
      <c r="B12390">
        <v>8000</v>
      </c>
      <c r="C12390" t="s">
        <v>713</v>
      </c>
    </row>
    <row r="12391" spans="1:3">
      <c r="A12391">
        <v>48219</v>
      </c>
      <c r="B12391">
        <v>72000</v>
      </c>
      <c r="C12391" t="s">
        <v>713</v>
      </c>
    </row>
    <row r="12392" spans="1:3">
      <c r="A12392">
        <v>48219</v>
      </c>
      <c r="B12392">
        <v>62000</v>
      </c>
      <c r="C12392" t="s">
        <v>713</v>
      </c>
    </row>
    <row r="12393" spans="1:3">
      <c r="A12393">
        <v>48228</v>
      </c>
      <c r="B12393">
        <v>50000</v>
      </c>
      <c r="C12393" t="s">
        <v>713</v>
      </c>
    </row>
    <row r="12394" spans="1:3">
      <c r="A12394">
        <v>48228</v>
      </c>
      <c r="B12394">
        <v>50000</v>
      </c>
      <c r="C12394" t="s">
        <v>713</v>
      </c>
    </row>
    <row r="12395" spans="1:3">
      <c r="A12395">
        <v>48228</v>
      </c>
      <c r="B12395">
        <v>11000</v>
      </c>
      <c r="C12395" t="s">
        <v>713</v>
      </c>
    </row>
    <row r="12396" spans="1:3">
      <c r="A12396">
        <v>48219</v>
      </c>
      <c r="B12396">
        <v>12000</v>
      </c>
      <c r="C12396" t="s">
        <v>713</v>
      </c>
    </row>
    <row r="12397" spans="1:3">
      <c r="A12397">
        <v>48219</v>
      </c>
      <c r="B12397">
        <v>500</v>
      </c>
      <c r="C12397" t="s">
        <v>713</v>
      </c>
    </row>
    <row r="12398" spans="1:3">
      <c r="A12398">
        <v>48223</v>
      </c>
      <c r="B12398">
        <v>12000</v>
      </c>
      <c r="C12398" t="s">
        <v>713</v>
      </c>
    </row>
    <row r="12399" spans="1:3">
      <c r="A12399">
        <v>48223</v>
      </c>
      <c r="B12399">
        <v>7500</v>
      </c>
      <c r="C12399" t="s">
        <v>713</v>
      </c>
    </row>
    <row r="12400" spans="1:3">
      <c r="A12400">
        <v>48239</v>
      </c>
      <c r="B12400">
        <v>70000</v>
      </c>
      <c r="C12400" t="s">
        <v>713</v>
      </c>
    </row>
    <row r="12401" spans="1:3">
      <c r="A12401">
        <v>48239</v>
      </c>
      <c r="B12401">
        <v>32300</v>
      </c>
      <c r="C12401" t="s">
        <v>713</v>
      </c>
    </row>
    <row r="12402" spans="1:3">
      <c r="A12402">
        <v>48223</v>
      </c>
      <c r="B12402">
        <v>7800</v>
      </c>
      <c r="C12402" t="s">
        <v>713</v>
      </c>
    </row>
    <row r="12403" spans="1:3">
      <c r="A12403">
        <v>48219</v>
      </c>
      <c r="B12403">
        <v>43500</v>
      </c>
      <c r="C12403" t="s">
        <v>713</v>
      </c>
    </row>
    <row r="12404" spans="1:3">
      <c r="A12404">
        <v>48219</v>
      </c>
      <c r="B12404">
        <v>15000</v>
      </c>
      <c r="C12404" t="s">
        <v>713</v>
      </c>
    </row>
    <row r="12405" spans="1:3">
      <c r="A12405">
        <v>48202</v>
      </c>
      <c r="B12405">
        <v>26000</v>
      </c>
      <c r="C12405" t="s">
        <v>713</v>
      </c>
    </row>
    <row r="12406" spans="1:3">
      <c r="A12406">
        <v>48206</v>
      </c>
      <c r="B12406">
        <v>50000</v>
      </c>
      <c r="C12406" t="s">
        <v>713</v>
      </c>
    </row>
    <row r="12407" spans="1:3">
      <c r="A12407">
        <v>48234</v>
      </c>
      <c r="B12407">
        <v>55000</v>
      </c>
      <c r="C12407" t="s">
        <v>713</v>
      </c>
    </row>
    <row r="12408" spans="1:3">
      <c r="A12408">
        <v>48221</v>
      </c>
      <c r="B12408">
        <v>60500</v>
      </c>
      <c r="C12408" t="s">
        <v>713</v>
      </c>
    </row>
    <row r="12409" spans="1:3">
      <c r="A12409">
        <v>48205</v>
      </c>
      <c r="B12409">
        <v>7500</v>
      </c>
      <c r="C12409" t="s">
        <v>713</v>
      </c>
    </row>
    <row r="12410" spans="1:3">
      <c r="A12410">
        <v>48221</v>
      </c>
      <c r="B12410">
        <v>342500</v>
      </c>
      <c r="C12410" t="s">
        <v>713</v>
      </c>
    </row>
    <row r="12411" spans="1:3">
      <c r="A12411">
        <v>48205</v>
      </c>
      <c r="B12411">
        <v>26200</v>
      </c>
      <c r="C12411" t="s">
        <v>713</v>
      </c>
    </row>
    <row r="12412" spans="1:3">
      <c r="A12412">
        <v>48224</v>
      </c>
      <c r="B12412">
        <v>37000</v>
      </c>
      <c r="C12412" t="s">
        <v>713</v>
      </c>
    </row>
    <row r="12413" spans="1:3">
      <c r="A12413">
        <v>48224</v>
      </c>
      <c r="B12413">
        <v>33500</v>
      </c>
      <c r="C12413" t="s">
        <v>713</v>
      </c>
    </row>
    <row r="12414" spans="1:3">
      <c r="A12414">
        <v>48224</v>
      </c>
      <c r="B12414">
        <v>48000</v>
      </c>
      <c r="C12414" t="s">
        <v>713</v>
      </c>
    </row>
    <row r="12415" spans="1:3">
      <c r="A12415">
        <v>48208</v>
      </c>
      <c r="B12415">
        <v>15000</v>
      </c>
      <c r="C12415" t="s">
        <v>713</v>
      </c>
    </row>
    <row r="12416" spans="1:3">
      <c r="A12416">
        <v>48204</v>
      </c>
      <c r="B12416">
        <v>17000</v>
      </c>
      <c r="C12416" t="s">
        <v>713</v>
      </c>
    </row>
    <row r="12417" spans="1:3">
      <c r="A12417">
        <v>48235</v>
      </c>
      <c r="B12417">
        <v>50000</v>
      </c>
      <c r="C12417" t="s">
        <v>713</v>
      </c>
    </row>
    <row r="12418" spans="1:3">
      <c r="A12418">
        <v>48235</v>
      </c>
      <c r="B12418">
        <v>71000</v>
      </c>
      <c r="C12418" t="s">
        <v>713</v>
      </c>
    </row>
    <row r="12419" spans="1:3">
      <c r="A12419">
        <v>48235</v>
      </c>
      <c r="B12419">
        <v>37700</v>
      </c>
      <c r="C12419" t="s">
        <v>713</v>
      </c>
    </row>
    <row r="12420" spans="1:3">
      <c r="A12420">
        <v>48203</v>
      </c>
      <c r="B12420">
        <v>5000</v>
      </c>
      <c r="C12420" t="s">
        <v>714</v>
      </c>
    </row>
    <row r="12421" spans="1:3">
      <c r="A12421">
        <v>48235</v>
      </c>
      <c r="B12421">
        <v>105492</v>
      </c>
      <c r="C12421" t="s">
        <v>714</v>
      </c>
    </row>
    <row r="12422" spans="1:3">
      <c r="A12422">
        <v>48235</v>
      </c>
      <c r="B12422">
        <v>70000</v>
      </c>
      <c r="C12422" t="s">
        <v>715</v>
      </c>
    </row>
    <row r="12423" spans="1:3">
      <c r="A12423">
        <v>48228</v>
      </c>
      <c r="B12423">
        <v>6000</v>
      </c>
      <c r="C12423" t="s">
        <v>715</v>
      </c>
    </row>
    <row r="12424" spans="1:3">
      <c r="A12424">
        <v>48235</v>
      </c>
      <c r="B12424">
        <v>63050</v>
      </c>
      <c r="C12424" t="s">
        <v>716</v>
      </c>
    </row>
    <row r="12425" spans="1:3">
      <c r="A12425">
        <v>48210</v>
      </c>
      <c r="B12425">
        <v>14500</v>
      </c>
      <c r="C12425" t="s">
        <v>717</v>
      </c>
    </row>
    <row r="12426" spans="1:3">
      <c r="A12426">
        <v>48210</v>
      </c>
      <c r="B12426">
        <v>32500</v>
      </c>
      <c r="C12426" t="s">
        <v>717</v>
      </c>
    </row>
    <row r="12427" spans="1:3">
      <c r="A12427">
        <v>48204</v>
      </c>
      <c r="B12427">
        <v>73000</v>
      </c>
      <c r="C12427" t="s">
        <v>717</v>
      </c>
    </row>
    <row r="12428" spans="1:3">
      <c r="A12428">
        <v>48227</v>
      </c>
      <c r="B12428">
        <v>13500</v>
      </c>
      <c r="C12428" t="s">
        <v>717</v>
      </c>
    </row>
    <row r="12429" spans="1:3">
      <c r="A12429">
        <v>48228</v>
      </c>
      <c r="B12429">
        <v>27000</v>
      </c>
      <c r="C12429" t="s">
        <v>717</v>
      </c>
    </row>
    <row r="12430" spans="1:3">
      <c r="A12430">
        <v>48235</v>
      </c>
      <c r="B12430">
        <v>47000</v>
      </c>
      <c r="C12430" t="s">
        <v>717</v>
      </c>
    </row>
    <row r="12431" spans="1:3">
      <c r="A12431">
        <v>48228</v>
      </c>
      <c r="B12431">
        <v>37500</v>
      </c>
      <c r="C12431" t="s">
        <v>717</v>
      </c>
    </row>
    <row r="12432" spans="1:3">
      <c r="A12432">
        <v>48223</v>
      </c>
      <c r="B12432">
        <v>10000</v>
      </c>
      <c r="C12432" t="s">
        <v>717</v>
      </c>
    </row>
    <row r="12433" spans="1:3">
      <c r="A12433">
        <v>48228</v>
      </c>
      <c r="B12433">
        <v>33000</v>
      </c>
      <c r="C12433" t="s">
        <v>717</v>
      </c>
    </row>
    <row r="12434" spans="1:3">
      <c r="A12434">
        <v>48228</v>
      </c>
      <c r="B12434">
        <v>40750</v>
      </c>
      <c r="C12434" t="s">
        <v>717</v>
      </c>
    </row>
    <row r="12435" spans="1:3">
      <c r="A12435">
        <v>48219</v>
      </c>
      <c r="B12435">
        <v>46000</v>
      </c>
      <c r="C12435" t="s">
        <v>717</v>
      </c>
    </row>
    <row r="12436" spans="1:3">
      <c r="A12436">
        <v>48203</v>
      </c>
      <c r="B12436">
        <v>41000</v>
      </c>
      <c r="C12436" t="s">
        <v>717</v>
      </c>
    </row>
    <row r="12437" spans="1:3">
      <c r="A12437">
        <v>48234</v>
      </c>
      <c r="B12437">
        <v>25000</v>
      </c>
      <c r="C12437" t="s">
        <v>717</v>
      </c>
    </row>
    <row r="12438" spans="1:3">
      <c r="A12438">
        <v>48205</v>
      </c>
      <c r="B12438">
        <v>41000</v>
      </c>
      <c r="C12438" t="s">
        <v>717</v>
      </c>
    </row>
    <row r="12439" spans="1:3">
      <c r="A12439">
        <v>48213</v>
      </c>
      <c r="B12439">
        <v>33100</v>
      </c>
      <c r="C12439" t="s">
        <v>717</v>
      </c>
    </row>
    <row r="12440" spans="1:3">
      <c r="A12440">
        <v>48224</v>
      </c>
      <c r="B12440">
        <v>35000</v>
      </c>
      <c r="C12440" t="s">
        <v>717</v>
      </c>
    </row>
    <row r="12441" spans="1:3">
      <c r="A12441">
        <v>48224</v>
      </c>
      <c r="B12441">
        <v>33000</v>
      </c>
      <c r="C12441" t="s">
        <v>717</v>
      </c>
    </row>
    <row r="12442" spans="1:3">
      <c r="A12442">
        <v>48224</v>
      </c>
      <c r="B12442">
        <v>33000</v>
      </c>
      <c r="C12442" t="s">
        <v>717</v>
      </c>
    </row>
    <row r="12443" spans="1:3">
      <c r="A12443">
        <v>48224</v>
      </c>
      <c r="B12443">
        <v>33000</v>
      </c>
      <c r="C12443" t="s">
        <v>717</v>
      </c>
    </row>
    <row r="12444" spans="1:3">
      <c r="A12444">
        <v>48224</v>
      </c>
      <c r="B12444">
        <v>33000</v>
      </c>
      <c r="C12444" t="s">
        <v>717</v>
      </c>
    </row>
    <row r="12445" spans="1:3">
      <c r="A12445">
        <v>48224</v>
      </c>
      <c r="B12445">
        <v>20000</v>
      </c>
      <c r="C12445" t="s">
        <v>717</v>
      </c>
    </row>
    <row r="12446" spans="1:3">
      <c r="A12446">
        <v>48228</v>
      </c>
      <c r="B12446">
        <v>17500</v>
      </c>
      <c r="C12446" t="s">
        <v>717</v>
      </c>
    </row>
    <row r="12447" spans="1:3">
      <c r="A12447">
        <v>48210</v>
      </c>
      <c r="B12447">
        <v>15000</v>
      </c>
      <c r="C12447" t="s">
        <v>718</v>
      </c>
    </row>
    <row r="12448" spans="1:3">
      <c r="A12448">
        <v>48210</v>
      </c>
      <c r="B12448">
        <v>20000</v>
      </c>
      <c r="C12448" t="s">
        <v>718</v>
      </c>
    </row>
    <row r="12449" spans="1:3">
      <c r="A12449">
        <v>48210</v>
      </c>
      <c r="B12449">
        <v>33000</v>
      </c>
      <c r="C12449" t="s">
        <v>718</v>
      </c>
    </row>
    <row r="12450" spans="1:3">
      <c r="A12450">
        <v>48223</v>
      </c>
      <c r="B12450">
        <v>45000</v>
      </c>
      <c r="C12450" t="s">
        <v>718</v>
      </c>
    </row>
    <row r="12451" spans="1:3">
      <c r="A12451">
        <v>48219</v>
      </c>
      <c r="B12451">
        <v>38000</v>
      </c>
      <c r="C12451" t="s">
        <v>718</v>
      </c>
    </row>
    <row r="12452" spans="1:3">
      <c r="A12452">
        <v>48219</v>
      </c>
      <c r="B12452">
        <v>21000</v>
      </c>
      <c r="C12452" t="s">
        <v>718</v>
      </c>
    </row>
    <row r="12453" spans="1:3">
      <c r="A12453">
        <v>48219</v>
      </c>
      <c r="B12453">
        <v>66000</v>
      </c>
      <c r="C12453" t="s">
        <v>718</v>
      </c>
    </row>
    <row r="12454" spans="1:3">
      <c r="A12454">
        <v>48219</v>
      </c>
      <c r="B12454">
        <v>45000</v>
      </c>
      <c r="C12454" t="s">
        <v>718</v>
      </c>
    </row>
    <row r="12455" spans="1:3">
      <c r="A12455">
        <v>48219</v>
      </c>
      <c r="B12455">
        <v>15730</v>
      </c>
      <c r="C12455" t="s">
        <v>718</v>
      </c>
    </row>
    <row r="12456" spans="1:3">
      <c r="A12456">
        <v>48219</v>
      </c>
      <c r="B12456">
        <v>27000</v>
      </c>
      <c r="C12456" t="s">
        <v>718</v>
      </c>
    </row>
    <row r="12457" spans="1:3">
      <c r="A12457">
        <v>48234</v>
      </c>
      <c r="B12457">
        <v>15500</v>
      </c>
      <c r="C12457" t="s">
        <v>718</v>
      </c>
    </row>
    <row r="12458" spans="1:3">
      <c r="A12458">
        <v>48234</v>
      </c>
      <c r="B12458">
        <v>42100</v>
      </c>
      <c r="C12458" t="s">
        <v>718</v>
      </c>
    </row>
    <row r="12459" spans="1:3">
      <c r="A12459">
        <v>48212</v>
      </c>
      <c r="B12459">
        <v>10000</v>
      </c>
      <c r="C12459" t="s">
        <v>718</v>
      </c>
    </row>
    <row r="12460" spans="1:3">
      <c r="A12460">
        <v>48234</v>
      </c>
      <c r="B12460">
        <v>48900</v>
      </c>
      <c r="C12460" t="s">
        <v>718</v>
      </c>
    </row>
    <row r="12461" spans="1:3">
      <c r="A12461">
        <v>48234</v>
      </c>
      <c r="B12461">
        <v>33000</v>
      </c>
      <c r="C12461" t="s">
        <v>718</v>
      </c>
    </row>
    <row r="12462" spans="1:3">
      <c r="A12462">
        <v>48205</v>
      </c>
      <c r="B12462">
        <v>31000</v>
      </c>
      <c r="C12462" t="s">
        <v>718</v>
      </c>
    </row>
    <row r="12463" spans="1:3">
      <c r="A12463">
        <v>48224</v>
      </c>
      <c r="B12463">
        <v>20000</v>
      </c>
      <c r="C12463" t="s">
        <v>718</v>
      </c>
    </row>
    <row r="12464" spans="1:3">
      <c r="A12464">
        <v>48236</v>
      </c>
      <c r="B12464">
        <v>34000</v>
      </c>
      <c r="C12464" t="s">
        <v>718</v>
      </c>
    </row>
    <row r="12465" spans="1:3">
      <c r="A12465">
        <v>48224</v>
      </c>
      <c r="B12465">
        <v>57900</v>
      </c>
      <c r="C12465" t="s">
        <v>718</v>
      </c>
    </row>
    <row r="12466" spans="1:3">
      <c r="A12466">
        <v>48217</v>
      </c>
      <c r="B12466">
        <v>30000</v>
      </c>
      <c r="C12466" t="s">
        <v>719</v>
      </c>
    </row>
    <row r="12467" spans="1:3">
      <c r="A12467">
        <v>48221</v>
      </c>
      <c r="B12467">
        <v>45000</v>
      </c>
      <c r="C12467" t="s">
        <v>719</v>
      </c>
    </row>
    <row r="12468" spans="1:3">
      <c r="A12468">
        <v>48221</v>
      </c>
      <c r="B12468">
        <v>59900</v>
      </c>
      <c r="C12468" t="s">
        <v>719</v>
      </c>
    </row>
    <row r="12469" spans="1:3">
      <c r="A12469">
        <v>48221</v>
      </c>
      <c r="B12469">
        <v>10000</v>
      </c>
      <c r="C12469" t="s">
        <v>719</v>
      </c>
    </row>
    <row r="12470" spans="1:3">
      <c r="A12470">
        <v>48235</v>
      </c>
      <c r="B12470">
        <v>52500</v>
      </c>
      <c r="C12470" t="s">
        <v>719</v>
      </c>
    </row>
    <row r="12471" spans="1:3">
      <c r="A12471">
        <v>48235</v>
      </c>
      <c r="B12471">
        <v>50000</v>
      </c>
      <c r="C12471" t="s">
        <v>719</v>
      </c>
    </row>
    <row r="12472" spans="1:3">
      <c r="A12472">
        <v>48235</v>
      </c>
      <c r="B12472">
        <v>52000</v>
      </c>
      <c r="C12472" t="s">
        <v>719</v>
      </c>
    </row>
    <row r="12473" spans="1:3">
      <c r="A12473">
        <v>48235</v>
      </c>
      <c r="B12473">
        <v>45000</v>
      </c>
      <c r="C12473" t="s">
        <v>719</v>
      </c>
    </row>
    <row r="12474" spans="1:3">
      <c r="A12474">
        <v>48223</v>
      </c>
      <c r="B12474">
        <v>75000</v>
      </c>
      <c r="C12474" t="s">
        <v>719</v>
      </c>
    </row>
    <row r="12475" spans="1:3">
      <c r="A12475">
        <v>48239</v>
      </c>
      <c r="B12475">
        <v>64000</v>
      </c>
      <c r="C12475" t="s">
        <v>719</v>
      </c>
    </row>
    <row r="12476" spans="1:3">
      <c r="A12476">
        <v>48219</v>
      </c>
      <c r="B12476">
        <v>27000</v>
      </c>
      <c r="C12476" t="s">
        <v>719</v>
      </c>
    </row>
    <row r="12477" spans="1:3">
      <c r="A12477">
        <v>48219</v>
      </c>
      <c r="B12477">
        <v>61000</v>
      </c>
      <c r="C12477" t="s">
        <v>719</v>
      </c>
    </row>
    <row r="12478" spans="1:3">
      <c r="A12478">
        <v>48202</v>
      </c>
      <c r="B12478">
        <v>17881</v>
      </c>
      <c r="C12478" t="s">
        <v>719</v>
      </c>
    </row>
    <row r="12479" spans="1:3">
      <c r="A12479">
        <v>48202</v>
      </c>
      <c r="B12479">
        <v>31000</v>
      </c>
      <c r="C12479" t="s">
        <v>719</v>
      </c>
    </row>
    <row r="12480" spans="1:3">
      <c r="A12480">
        <v>48212</v>
      </c>
      <c r="B12480">
        <v>11000</v>
      </c>
      <c r="C12480" t="s">
        <v>719</v>
      </c>
    </row>
    <row r="12481" spans="1:3">
      <c r="A12481">
        <v>48205</v>
      </c>
      <c r="B12481">
        <v>8000</v>
      </c>
      <c r="C12481" t="s">
        <v>719</v>
      </c>
    </row>
    <row r="12482" spans="1:3">
      <c r="A12482">
        <v>48221</v>
      </c>
      <c r="B12482">
        <v>41500</v>
      </c>
      <c r="C12482" t="s">
        <v>719</v>
      </c>
    </row>
    <row r="12483" spans="1:3">
      <c r="A12483">
        <v>48205</v>
      </c>
      <c r="B12483">
        <v>46500</v>
      </c>
      <c r="C12483" t="s">
        <v>719</v>
      </c>
    </row>
    <row r="12484" spans="1:3">
      <c r="A12484">
        <v>48224</v>
      </c>
      <c r="B12484">
        <v>45000</v>
      </c>
      <c r="C12484" t="s">
        <v>719</v>
      </c>
    </row>
    <row r="12485" spans="1:3">
      <c r="A12485">
        <v>48224</v>
      </c>
      <c r="B12485">
        <v>61000</v>
      </c>
      <c r="C12485" t="s">
        <v>719</v>
      </c>
    </row>
    <row r="12486" spans="1:3">
      <c r="A12486">
        <v>48209</v>
      </c>
      <c r="B12486">
        <v>23500</v>
      </c>
      <c r="C12486" t="s">
        <v>720</v>
      </c>
    </row>
    <row r="12487" spans="1:3">
      <c r="A12487">
        <v>48204</v>
      </c>
      <c r="B12487">
        <v>13600</v>
      </c>
      <c r="C12487" t="s">
        <v>720</v>
      </c>
    </row>
    <row r="12488" spans="1:3">
      <c r="A12488">
        <v>48221</v>
      </c>
      <c r="B12488">
        <v>68000</v>
      </c>
      <c r="C12488" t="s">
        <v>720</v>
      </c>
    </row>
    <row r="12489" spans="1:3">
      <c r="A12489">
        <v>48221</v>
      </c>
      <c r="B12489">
        <v>69900</v>
      </c>
      <c r="C12489" t="s">
        <v>720</v>
      </c>
    </row>
    <row r="12490" spans="1:3">
      <c r="A12490">
        <v>48221</v>
      </c>
      <c r="B12490">
        <v>150000</v>
      </c>
      <c r="C12490" t="s">
        <v>720</v>
      </c>
    </row>
    <row r="12491" spans="1:3">
      <c r="A12491">
        <v>48227</v>
      </c>
      <c r="B12491">
        <v>39500</v>
      </c>
      <c r="C12491" t="s">
        <v>720</v>
      </c>
    </row>
    <row r="12492" spans="1:3">
      <c r="A12492">
        <v>48235</v>
      </c>
      <c r="B12492">
        <v>47001</v>
      </c>
      <c r="C12492" t="s">
        <v>720</v>
      </c>
    </row>
    <row r="12493" spans="1:3">
      <c r="A12493">
        <v>48235</v>
      </c>
      <c r="B12493">
        <v>68800</v>
      </c>
      <c r="C12493" t="s">
        <v>720</v>
      </c>
    </row>
    <row r="12494" spans="1:3">
      <c r="A12494">
        <v>48227</v>
      </c>
      <c r="B12494">
        <v>15000</v>
      </c>
      <c r="C12494" t="s">
        <v>720</v>
      </c>
    </row>
    <row r="12495" spans="1:3">
      <c r="A12495">
        <v>48228</v>
      </c>
      <c r="B12495">
        <v>12500</v>
      </c>
      <c r="C12495" t="s">
        <v>720</v>
      </c>
    </row>
    <row r="12496" spans="1:3">
      <c r="A12496">
        <v>48219</v>
      </c>
      <c r="B12496">
        <v>105000</v>
      </c>
      <c r="C12496" t="s">
        <v>720</v>
      </c>
    </row>
    <row r="12497" spans="1:3">
      <c r="A12497">
        <v>48228</v>
      </c>
      <c r="B12497">
        <v>32500</v>
      </c>
      <c r="C12497" t="s">
        <v>720</v>
      </c>
    </row>
    <row r="12498" spans="1:3">
      <c r="A12498">
        <v>48219</v>
      </c>
      <c r="B12498">
        <v>22000</v>
      </c>
      <c r="C12498" t="s">
        <v>720</v>
      </c>
    </row>
    <row r="12499" spans="1:3">
      <c r="A12499">
        <v>48234</v>
      </c>
      <c r="B12499">
        <v>22500</v>
      </c>
      <c r="C12499" t="s">
        <v>720</v>
      </c>
    </row>
    <row r="12500" spans="1:3">
      <c r="A12500">
        <v>48205</v>
      </c>
      <c r="B12500">
        <v>16900</v>
      </c>
      <c r="C12500" t="s">
        <v>720</v>
      </c>
    </row>
    <row r="12501" spans="1:3">
      <c r="A12501">
        <v>48213</v>
      </c>
      <c r="B12501">
        <v>68500</v>
      </c>
      <c r="C12501" t="s">
        <v>720</v>
      </c>
    </row>
    <row r="12502" spans="1:3">
      <c r="A12502">
        <v>48205</v>
      </c>
      <c r="B12502">
        <v>5500</v>
      </c>
      <c r="C12502" t="s">
        <v>720</v>
      </c>
    </row>
    <row r="12503" spans="1:3">
      <c r="A12503">
        <v>48224</v>
      </c>
      <c r="B12503">
        <v>50000</v>
      </c>
      <c r="C12503" t="s">
        <v>720</v>
      </c>
    </row>
    <row r="12504" spans="1:3">
      <c r="A12504">
        <v>48224</v>
      </c>
      <c r="B12504">
        <v>16000</v>
      </c>
      <c r="C12504" t="s">
        <v>720</v>
      </c>
    </row>
    <row r="12505" spans="1:3">
      <c r="A12505">
        <v>48224</v>
      </c>
      <c r="B12505">
        <v>50000</v>
      </c>
      <c r="C12505" t="s">
        <v>720</v>
      </c>
    </row>
    <row r="12506" spans="1:3">
      <c r="A12506">
        <v>48238</v>
      </c>
      <c r="B12506">
        <v>48000</v>
      </c>
      <c r="C12506" t="s">
        <v>720</v>
      </c>
    </row>
    <row r="12507" spans="1:3">
      <c r="A12507">
        <v>48236</v>
      </c>
      <c r="B12507">
        <v>37000</v>
      </c>
      <c r="C12507" t="s">
        <v>720</v>
      </c>
    </row>
    <row r="12508" spans="1:3">
      <c r="A12508">
        <v>48224</v>
      </c>
      <c r="B12508">
        <v>21000</v>
      </c>
      <c r="C12508" t="s">
        <v>720</v>
      </c>
    </row>
    <row r="12509" spans="1:3">
      <c r="A12509">
        <v>48235</v>
      </c>
      <c r="B12509">
        <v>27033</v>
      </c>
      <c r="C12509" t="s">
        <v>720</v>
      </c>
    </row>
    <row r="12510" spans="1:3">
      <c r="A12510">
        <v>48235</v>
      </c>
      <c r="B12510">
        <v>4500</v>
      </c>
      <c r="C12510" t="s">
        <v>720</v>
      </c>
    </row>
    <row r="12511" spans="1:3">
      <c r="A12511">
        <v>48217</v>
      </c>
      <c r="B12511">
        <v>21000</v>
      </c>
      <c r="C12511" t="s">
        <v>721</v>
      </c>
    </row>
    <row r="12512" spans="1:3">
      <c r="A12512">
        <v>48204</v>
      </c>
      <c r="B12512">
        <v>30000</v>
      </c>
      <c r="C12512" t="s">
        <v>721</v>
      </c>
    </row>
    <row r="12513" spans="1:3">
      <c r="A12513">
        <v>48219</v>
      </c>
      <c r="B12513">
        <v>500</v>
      </c>
      <c r="C12513" t="s">
        <v>721</v>
      </c>
    </row>
    <row r="12514" spans="1:3">
      <c r="A12514">
        <v>48234</v>
      </c>
      <c r="B12514">
        <v>16150</v>
      </c>
      <c r="C12514" t="s">
        <v>721</v>
      </c>
    </row>
    <row r="12515" spans="1:3">
      <c r="A12515">
        <v>48224</v>
      </c>
      <c r="B12515">
        <v>39448</v>
      </c>
      <c r="C12515" t="s">
        <v>721</v>
      </c>
    </row>
    <row r="12516" spans="1:3">
      <c r="A12516">
        <v>48223</v>
      </c>
      <c r="B12516">
        <v>18000</v>
      </c>
      <c r="C12516" t="s">
        <v>722</v>
      </c>
    </row>
    <row r="12517" spans="1:3">
      <c r="A12517">
        <v>48213</v>
      </c>
      <c r="B12517">
        <v>51983</v>
      </c>
      <c r="C12517" t="s">
        <v>722</v>
      </c>
    </row>
    <row r="12518" spans="1:3">
      <c r="A12518">
        <v>48209</v>
      </c>
      <c r="B12518">
        <v>4000</v>
      </c>
      <c r="C12518" t="s">
        <v>723</v>
      </c>
    </row>
    <row r="12519" spans="1:3">
      <c r="A12519">
        <v>48235</v>
      </c>
      <c r="B12519">
        <v>25100</v>
      </c>
      <c r="C12519" t="s">
        <v>723</v>
      </c>
    </row>
    <row r="12520" spans="1:3">
      <c r="A12520">
        <v>48227</v>
      </c>
      <c r="B12520">
        <v>9000</v>
      </c>
      <c r="C12520" t="s">
        <v>723</v>
      </c>
    </row>
    <row r="12521" spans="1:3">
      <c r="A12521">
        <v>48235</v>
      </c>
      <c r="B12521">
        <v>69000</v>
      </c>
      <c r="C12521" t="s">
        <v>723</v>
      </c>
    </row>
    <row r="12522" spans="1:3">
      <c r="A12522">
        <v>48228</v>
      </c>
      <c r="B12522">
        <v>34000</v>
      </c>
      <c r="C12522" t="s">
        <v>723</v>
      </c>
    </row>
    <row r="12523" spans="1:3">
      <c r="A12523">
        <v>48223</v>
      </c>
      <c r="B12523">
        <v>62000</v>
      </c>
      <c r="C12523" t="s">
        <v>723</v>
      </c>
    </row>
    <row r="12524" spans="1:3">
      <c r="A12524">
        <v>48219</v>
      </c>
      <c r="B12524">
        <v>44900</v>
      </c>
      <c r="C12524" t="s">
        <v>723</v>
      </c>
    </row>
    <row r="12525" spans="1:3">
      <c r="A12525">
        <v>48219</v>
      </c>
      <c r="B12525">
        <v>38000</v>
      </c>
      <c r="C12525" t="s">
        <v>723</v>
      </c>
    </row>
    <row r="12526" spans="1:3">
      <c r="A12526">
        <v>48219</v>
      </c>
      <c r="B12526">
        <v>23500</v>
      </c>
      <c r="C12526" t="s">
        <v>723</v>
      </c>
    </row>
    <row r="12527" spans="1:3">
      <c r="A12527">
        <v>48223</v>
      </c>
      <c r="B12527">
        <v>7559</v>
      </c>
      <c r="C12527" t="s">
        <v>723</v>
      </c>
    </row>
    <row r="12528" spans="1:3">
      <c r="A12528">
        <v>48203</v>
      </c>
      <c r="B12528">
        <v>17000</v>
      </c>
      <c r="C12528" t="s">
        <v>723</v>
      </c>
    </row>
    <row r="12529" spans="1:3">
      <c r="A12529">
        <v>48234</v>
      </c>
      <c r="B12529">
        <v>54000</v>
      </c>
      <c r="C12529" t="s">
        <v>723</v>
      </c>
    </row>
    <row r="12530" spans="1:3">
      <c r="A12530">
        <v>48238</v>
      </c>
      <c r="B12530">
        <v>30000</v>
      </c>
      <c r="C12530" t="s">
        <v>723</v>
      </c>
    </row>
    <row r="12531" spans="1:3">
      <c r="A12531">
        <v>48205</v>
      </c>
      <c r="B12531">
        <v>30000</v>
      </c>
      <c r="C12531" t="s">
        <v>723</v>
      </c>
    </row>
    <row r="12532" spans="1:3">
      <c r="A12532">
        <v>48205</v>
      </c>
      <c r="B12532">
        <v>69000</v>
      </c>
      <c r="C12532" t="s">
        <v>723</v>
      </c>
    </row>
    <row r="12533" spans="1:3">
      <c r="A12533">
        <v>48205</v>
      </c>
      <c r="B12533">
        <v>65000</v>
      </c>
      <c r="C12533" t="s">
        <v>723</v>
      </c>
    </row>
    <row r="12534" spans="1:3">
      <c r="A12534">
        <v>48205</v>
      </c>
      <c r="B12534">
        <v>75000</v>
      </c>
      <c r="C12534" t="s">
        <v>723</v>
      </c>
    </row>
    <row r="12535" spans="1:3">
      <c r="A12535">
        <v>48224</v>
      </c>
      <c r="B12535">
        <v>45000</v>
      </c>
      <c r="C12535" t="s">
        <v>723</v>
      </c>
    </row>
    <row r="12536" spans="1:3">
      <c r="A12536">
        <v>48205</v>
      </c>
      <c r="B12536">
        <v>35500</v>
      </c>
      <c r="C12536" t="s">
        <v>723</v>
      </c>
    </row>
    <row r="12537" spans="1:3">
      <c r="A12537">
        <v>48224</v>
      </c>
      <c r="B12537">
        <v>52950</v>
      </c>
      <c r="C12537" t="s">
        <v>723</v>
      </c>
    </row>
    <row r="12538" spans="1:3">
      <c r="A12538">
        <v>48236</v>
      </c>
      <c r="B12538">
        <v>109000</v>
      </c>
      <c r="C12538" t="s">
        <v>723</v>
      </c>
    </row>
    <row r="12539" spans="1:3">
      <c r="A12539">
        <v>48234</v>
      </c>
      <c r="B12539">
        <v>6000</v>
      </c>
      <c r="C12539" t="s">
        <v>723</v>
      </c>
    </row>
    <row r="12540" spans="1:3">
      <c r="A12540">
        <v>48235</v>
      </c>
      <c r="B12540">
        <v>29000</v>
      </c>
      <c r="C12540" t="s">
        <v>724</v>
      </c>
    </row>
    <row r="12541" spans="1:3">
      <c r="A12541">
        <v>48227</v>
      </c>
      <c r="B12541">
        <v>9846</v>
      </c>
      <c r="C12541" t="s">
        <v>724</v>
      </c>
    </row>
    <row r="12542" spans="1:3">
      <c r="A12542">
        <v>48235</v>
      </c>
      <c r="B12542">
        <v>80000</v>
      </c>
      <c r="C12542" t="s">
        <v>724</v>
      </c>
    </row>
    <row r="12543" spans="1:3">
      <c r="A12543">
        <v>48228</v>
      </c>
      <c r="B12543">
        <v>27500</v>
      </c>
      <c r="C12543" t="s">
        <v>724</v>
      </c>
    </row>
    <row r="12544" spans="1:3">
      <c r="A12544">
        <v>48227</v>
      </c>
      <c r="B12544">
        <v>52500</v>
      </c>
      <c r="C12544" t="s">
        <v>724</v>
      </c>
    </row>
    <row r="12545" spans="1:3">
      <c r="A12545">
        <v>48202</v>
      </c>
      <c r="B12545">
        <v>27000</v>
      </c>
      <c r="C12545" t="s">
        <v>724</v>
      </c>
    </row>
    <row r="12546" spans="1:3">
      <c r="A12546">
        <v>48212</v>
      </c>
      <c r="B12546">
        <v>12500</v>
      </c>
      <c r="C12546" t="s">
        <v>724</v>
      </c>
    </row>
    <row r="12547" spans="1:3">
      <c r="A12547">
        <v>48212</v>
      </c>
      <c r="B12547">
        <v>72000</v>
      </c>
      <c r="C12547" t="s">
        <v>724</v>
      </c>
    </row>
    <row r="12548" spans="1:3">
      <c r="A12548">
        <v>48206</v>
      </c>
      <c r="B12548">
        <v>145000</v>
      </c>
      <c r="C12548" t="s">
        <v>724</v>
      </c>
    </row>
    <row r="12549" spans="1:3">
      <c r="A12549">
        <v>48205</v>
      </c>
      <c r="B12549">
        <v>8000</v>
      </c>
      <c r="C12549" t="s">
        <v>724</v>
      </c>
    </row>
    <row r="12550" spans="1:3">
      <c r="A12550">
        <v>48205</v>
      </c>
      <c r="B12550">
        <v>20000</v>
      </c>
      <c r="C12550" t="s">
        <v>724</v>
      </c>
    </row>
    <row r="12551" spans="1:3">
      <c r="A12551">
        <v>48213</v>
      </c>
      <c r="B12551">
        <v>31000</v>
      </c>
      <c r="C12551" t="s">
        <v>724</v>
      </c>
    </row>
    <row r="12552" spans="1:3">
      <c r="A12552">
        <v>48224</v>
      </c>
      <c r="B12552">
        <v>35000</v>
      </c>
      <c r="C12552" t="s">
        <v>724</v>
      </c>
    </row>
    <row r="12553" spans="1:3">
      <c r="B12553">
        <v>35000</v>
      </c>
      <c r="C12553" t="s">
        <v>724</v>
      </c>
    </row>
    <row r="12554" spans="1:3">
      <c r="A12554">
        <v>48236</v>
      </c>
      <c r="B12554">
        <v>69000</v>
      </c>
      <c r="C12554" t="s">
        <v>724</v>
      </c>
    </row>
    <row r="12555" spans="1:3">
      <c r="A12555">
        <v>48224</v>
      </c>
      <c r="B12555">
        <v>70000</v>
      </c>
      <c r="C12555" t="s">
        <v>724</v>
      </c>
    </row>
    <row r="12556" spans="1:3">
      <c r="A12556">
        <v>48204</v>
      </c>
      <c r="B12556">
        <v>35000</v>
      </c>
      <c r="C12556" t="s">
        <v>724</v>
      </c>
    </row>
    <row r="12557" spans="1:3">
      <c r="A12557">
        <v>48219</v>
      </c>
      <c r="B12557">
        <v>52000</v>
      </c>
      <c r="C12557" t="s">
        <v>724</v>
      </c>
    </row>
    <row r="12558" spans="1:3">
      <c r="A12558">
        <v>48234</v>
      </c>
      <c r="B12558">
        <v>29000</v>
      </c>
      <c r="C12558" t="s">
        <v>724</v>
      </c>
    </row>
    <row r="12559" spans="1:3">
      <c r="A12559">
        <v>48202</v>
      </c>
      <c r="B12559">
        <v>22500</v>
      </c>
      <c r="C12559" t="s">
        <v>725</v>
      </c>
    </row>
    <row r="12560" spans="1:3">
      <c r="A12560">
        <v>48221</v>
      </c>
      <c r="B12560">
        <v>33000</v>
      </c>
      <c r="C12560" t="s">
        <v>725</v>
      </c>
    </row>
    <row r="12561" spans="1:3">
      <c r="A12561">
        <v>48235</v>
      </c>
      <c r="B12561">
        <v>37000</v>
      </c>
      <c r="C12561" t="s">
        <v>725</v>
      </c>
    </row>
    <row r="12562" spans="1:3">
      <c r="A12562">
        <v>48227</v>
      </c>
      <c r="B12562">
        <v>43650</v>
      </c>
      <c r="C12562" t="s">
        <v>725</v>
      </c>
    </row>
    <row r="12563" spans="1:3">
      <c r="A12563">
        <v>48227</v>
      </c>
      <c r="B12563">
        <v>19000</v>
      </c>
      <c r="C12563" t="s">
        <v>725</v>
      </c>
    </row>
    <row r="12564" spans="1:3">
      <c r="A12564">
        <v>48219</v>
      </c>
      <c r="B12564">
        <v>145000</v>
      </c>
      <c r="C12564" t="s">
        <v>725</v>
      </c>
    </row>
    <row r="12565" spans="1:3">
      <c r="A12565">
        <v>48228</v>
      </c>
      <c r="B12565">
        <v>43000</v>
      </c>
      <c r="C12565" t="s">
        <v>725</v>
      </c>
    </row>
    <row r="12566" spans="1:3">
      <c r="A12566">
        <v>48219</v>
      </c>
      <c r="B12566">
        <v>52997</v>
      </c>
      <c r="C12566" t="s">
        <v>725</v>
      </c>
    </row>
    <row r="12567" spans="1:3">
      <c r="A12567">
        <v>48228</v>
      </c>
      <c r="B12567">
        <v>27000</v>
      </c>
      <c r="C12567" t="s">
        <v>725</v>
      </c>
    </row>
    <row r="12568" spans="1:3">
      <c r="A12568">
        <v>48228</v>
      </c>
      <c r="B12568">
        <v>37000</v>
      </c>
      <c r="C12568" t="s">
        <v>725</v>
      </c>
    </row>
    <row r="12569" spans="1:3">
      <c r="A12569">
        <v>48219</v>
      </c>
      <c r="B12569">
        <v>35000</v>
      </c>
      <c r="C12569" t="s">
        <v>725</v>
      </c>
    </row>
    <row r="12570" spans="1:3">
      <c r="A12570">
        <v>48219</v>
      </c>
      <c r="B12570">
        <v>25000</v>
      </c>
      <c r="C12570" t="s">
        <v>725</v>
      </c>
    </row>
    <row r="12571" spans="1:3">
      <c r="A12571">
        <v>48221</v>
      </c>
      <c r="B12571">
        <v>64500</v>
      </c>
      <c r="C12571" t="s">
        <v>725</v>
      </c>
    </row>
    <row r="12572" spans="1:3">
      <c r="A12572">
        <v>48205</v>
      </c>
      <c r="B12572">
        <v>52997</v>
      </c>
      <c r="C12572" t="s">
        <v>725</v>
      </c>
    </row>
    <row r="12573" spans="1:3">
      <c r="A12573">
        <v>48205</v>
      </c>
      <c r="B12573">
        <v>20000</v>
      </c>
      <c r="C12573" t="s">
        <v>725</v>
      </c>
    </row>
    <row r="12574" spans="1:3">
      <c r="A12574">
        <v>48205</v>
      </c>
      <c r="B12574">
        <v>27500</v>
      </c>
      <c r="C12574" t="s">
        <v>725</v>
      </c>
    </row>
    <row r="12575" spans="1:3">
      <c r="A12575">
        <v>48224</v>
      </c>
      <c r="B12575">
        <v>40200</v>
      </c>
      <c r="C12575" t="s">
        <v>725</v>
      </c>
    </row>
    <row r="12576" spans="1:3">
      <c r="A12576">
        <v>48224</v>
      </c>
      <c r="B12576">
        <v>118000</v>
      </c>
      <c r="C12576" t="s">
        <v>725</v>
      </c>
    </row>
    <row r="12577" spans="1:3">
      <c r="A12577">
        <v>48210</v>
      </c>
      <c r="B12577">
        <v>27000</v>
      </c>
      <c r="C12577" t="s">
        <v>726</v>
      </c>
    </row>
    <row r="12578" spans="1:3">
      <c r="A12578">
        <v>48210</v>
      </c>
      <c r="B12578">
        <v>30000</v>
      </c>
      <c r="C12578" t="s">
        <v>726</v>
      </c>
    </row>
    <row r="12579" spans="1:3">
      <c r="A12579">
        <v>48221</v>
      </c>
      <c r="B12579">
        <v>50000</v>
      </c>
      <c r="C12579" t="s">
        <v>726</v>
      </c>
    </row>
    <row r="12580" spans="1:3">
      <c r="A12580">
        <v>48221</v>
      </c>
      <c r="B12580">
        <v>66000</v>
      </c>
      <c r="C12580" t="s">
        <v>726</v>
      </c>
    </row>
    <row r="12581" spans="1:3">
      <c r="A12581">
        <v>48204</v>
      </c>
      <c r="B12581">
        <v>30000</v>
      </c>
      <c r="C12581" t="s">
        <v>726</v>
      </c>
    </row>
    <row r="12582" spans="1:3">
      <c r="A12582">
        <v>48235</v>
      </c>
      <c r="B12582">
        <v>123000</v>
      </c>
      <c r="C12582" t="s">
        <v>726</v>
      </c>
    </row>
    <row r="12583" spans="1:3">
      <c r="A12583">
        <v>48235</v>
      </c>
      <c r="B12583">
        <v>42000</v>
      </c>
      <c r="C12583" t="s">
        <v>726</v>
      </c>
    </row>
    <row r="12584" spans="1:3">
      <c r="A12584">
        <v>48227</v>
      </c>
      <c r="B12584">
        <v>30000</v>
      </c>
      <c r="C12584" t="s">
        <v>726</v>
      </c>
    </row>
    <row r="12585" spans="1:3">
      <c r="A12585">
        <v>48235</v>
      </c>
      <c r="B12585">
        <v>111000</v>
      </c>
      <c r="C12585" t="s">
        <v>726</v>
      </c>
    </row>
    <row r="12586" spans="1:3">
      <c r="A12586">
        <v>48235</v>
      </c>
      <c r="B12586">
        <v>49500</v>
      </c>
      <c r="C12586" t="s">
        <v>726</v>
      </c>
    </row>
    <row r="12587" spans="1:3">
      <c r="A12587">
        <v>48227</v>
      </c>
      <c r="B12587">
        <v>7500</v>
      </c>
      <c r="C12587" t="s">
        <v>726</v>
      </c>
    </row>
    <row r="12588" spans="1:3">
      <c r="A12588">
        <v>48227</v>
      </c>
      <c r="B12588">
        <v>24452</v>
      </c>
      <c r="C12588" t="s">
        <v>726</v>
      </c>
    </row>
    <row r="12589" spans="1:3">
      <c r="A12589">
        <v>48228</v>
      </c>
      <c r="B12589">
        <v>55000</v>
      </c>
      <c r="C12589" t="s">
        <v>726</v>
      </c>
    </row>
    <row r="12590" spans="1:3">
      <c r="A12590">
        <v>48228</v>
      </c>
      <c r="B12590">
        <v>37000</v>
      </c>
      <c r="C12590" t="s">
        <v>726</v>
      </c>
    </row>
    <row r="12591" spans="1:3">
      <c r="A12591">
        <v>48219</v>
      </c>
      <c r="B12591">
        <v>149000</v>
      </c>
      <c r="C12591" t="s">
        <v>726</v>
      </c>
    </row>
    <row r="12592" spans="1:3">
      <c r="A12592">
        <v>48219</v>
      </c>
      <c r="B12592">
        <v>40000</v>
      </c>
      <c r="C12592" t="s">
        <v>726</v>
      </c>
    </row>
    <row r="12593" spans="1:3">
      <c r="A12593">
        <v>48223</v>
      </c>
      <c r="B12593">
        <v>40000</v>
      </c>
      <c r="C12593" t="s">
        <v>726</v>
      </c>
    </row>
    <row r="12594" spans="1:3">
      <c r="A12594">
        <v>48239</v>
      </c>
      <c r="B12594">
        <v>35000</v>
      </c>
      <c r="C12594" t="s">
        <v>726</v>
      </c>
    </row>
    <row r="12595" spans="1:3">
      <c r="A12595">
        <v>48219</v>
      </c>
      <c r="B12595">
        <v>34000</v>
      </c>
      <c r="C12595" t="s">
        <v>726</v>
      </c>
    </row>
    <row r="12596" spans="1:3">
      <c r="A12596">
        <v>48239</v>
      </c>
      <c r="B12596">
        <v>47400</v>
      </c>
      <c r="C12596" t="s">
        <v>726</v>
      </c>
    </row>
    <row r="12597" spans="1:3">
      <c r="A12597">
        <v>48239</v>
      </c>
      <c r="B12597">
        <v>64900</v>
      </c>
      <c r="C12597" t="s">
        <v>726</v>
      </c>
    </row>
    <row r="12598" spans="1:3">
      <c r="A12598">
        <v>48219</v>
      </c>
      <c r="B12598">
        <v>45000</v>
      </c>
      <c r="C12598" t="s">
        <v>726</v>
      </c>
    </row>
    <row r="12599" spans="1:3">
      <c r="A12599">
        <v>48234</v>
      </c>
      <c r="B12599">
        <v>18000</v>
      </c>
      <c r="C12599" t="s">
        <v>726</v>
      </c>
    </row>
    <row r="12600" spans="1:3">
      <c r="A12600">
        <v>48206</v>
      </c>
      <c r="B12600">
        <v>75000</v>
      </c>
      <c r="C12600" t="s">
        <v>726</v>
      </c>
    </row>
    <row r="12601" spans="1:3">
      <c r="A12601">
        <v>48221</v>
      </c>
      <c r="B12601">
        <v>27457</v>
      </c>
      <c r="C12601" t="s">
        <v>726</v>
      </c>
    </row>
    <row r="12602" spans="1:3">
      <c r="A12602">
        <v>48205</v>
      </c>
      <c r="B12602">
        <v>56900</v>
      </c>
      <c r="C12602" t="s">
        <v>726</v>
      </c>
    </row>
    <row r="12603" spans="1:3">
      <c r="A12603">
        <v>48224</v>
      </c>
      <c r="B12603">
        <v>8000</v>
      </c>
      <c r="C12603" t="s">
        <v>726</v>
      </c>
    </row>
    <row r="12604" spans="1:3">
      <c r="A12604">
        <v>48205</v>
      </c>
      <c r="B12604">
        <v>8552</v>
      </c>
      <c r="C12604" t="s">
        <v>726</v>
      </c>
    </row>
    <row r="12605" spans="1:3">
      <c r="A12605">
        <v>48224</v>
      </c>
      <c r="B12605">
        <v>154900</v>
      </c>
      <c r="C12605" t="s">
        <v>726</v>
      </c>
    </row>
    <row r="12606" spans="1:3">
      <c r="A12606">
        <v>48224</v>
      </c>
      <c r="B12606">
        <v>25000</v>
      </c>
      <c r="C12606" t="s">
        <v>726</v>
      </c>
    </row>
    <row r="12607" spans="1:3">
      <c r="A12607">
        <v>48224</v>
      </c>
      <c r="B12607">
        <v>40000</v>
      </c>
      <c r="C12607" t="s">
        <v>726</v>
      </c>
    </row>
    <row r="12608" spans="1:3">
      <c r="A12608">
        <v>48214</v>
      </c>
      <c r="B12608">
        <v>38000</v>
      </c>
      <c r="C12608" t="s">
        <v>726</v>
      </c>
    </row>
    <row r="12609" spans="1:3">
      <c r="A12609">
        <v>48235</v>
      </c>
      <c r="B12609">
        <v>34000</v>
      </c>
      <c r="C12609" t="s">
        <v>726</v>
      </c>
    </row>
    <row r="12610" spans="1:3">
      <c r="A12610">
        <v>48235</v>
      </c>
      <c r="B12610">
        <v>23000</v>
      </c>
      <c r="C12610" t="s">
        <v>726</v>
      </c>
    </row>
    <row r="12611" spans="1:3">
      <c r="A12611">
        <v>48235</v>
      </c>
      <c r="B12611">
        <v>22000</v>
      </c>
      <c r="C12611" t="s">
        <v>726</v>
      </c>
    </row>
    <row r="12612" spans="1:3">
      <c r="A12612">
        <v>48227</v>
      </c>
      <c r="B12612">
        <v>24000</v>
      </c>
      <c r="C12612" t="s">
        <v>726</v>
      </c>
    </row>
    <row r="12613" spans="1:3">
      <c r="A12613">
        <v>48227</v>
      </c>
      <c r="B12613">
        <v>38000</v>
      </c>
      <c r="C12613" t="s">
        <v>726</v>
      </c>
    </row>
    <row r="12614" spans="1:3">
      <c r="A12614">
        <v>48209</v>
      </c>
      <c r="B12614">
        <v>14500</v>
      </c>
      <c r="C12614" t="s">
        <v>727</v>
      </c>
    </row>
    <row r="12615" spans="1:3">
      <c r="A12615">
        <v>48209</v>
      </c>
      <c r="B12615">
        <v>21000</v>
      </c>
      <c r="C12615" t="s">
        <v>727</v>
      </c>
    </row>
    <row r="12616" spans="1:3">
      <c r="A12616">
        <v>48217</v>
      </c>
      <c r="B12616">
        <v>30000</v>
      </c>
      <c r="C12616" t="s">
        <v>727</v>
      </c>
    </row>
    <row r="12617" spans="1:3">
      <c r="A12617">
        <v>48204</v>
      </c>
      <c r="B12617">
        <v>7527</v>
      </c>
      <c r="C12617" t="s">
        <v>727</v>
      </c>
    </row>
    <row r="12618" spans="1:3">
      <c r="A12618">
        <v>48204</v>
      </c>
      <c r="B12618">
        <v>27000</v>
      </c>
      <c r="C12618" t="s">
        <v>727</v>
      </c>
    </row>
    <row r="12619" spans="1:3">
      <c r="A12619">
        <v>48238</v>
      </c>
      <c r="B12619">
        <v>50000</v>
      </c>
      <c r="C12619" t="s">
        <v>727</v>
      </c>
    </row>
    <row r="12620" spans="1:3">
      <c r="A12620">
        <v>48221</v>
      </c>
      <c r="B12620">
        <v>10000</v>
      </c>
      <c r="C12620" t="s">
        <v>727</v>
      </c>
    </row>
    <row r="12621" spans="1:3">
      <c r="A12621">
        <v>48221</v>
      </c>
      <c r="B12621">
        <v>41500</v>
      </c>
      <c r="C12621" t="s">
        <v>727</v>
      </c>
    </row>
    <row r="12622" spans="1:3">
      <c r="A12622">
        <v>48221</v>
      </c>
      <c r="B12622">
        <v>15961</v>
      </c>
      <c r="C12622" t="s">
        <v>727</v>
      </c>
    </row>
    <row r="12623" spans="1:3">
      <c r="A12623">
        <v>48228</v>
      </c>
      <c r="B12623">
        <v>50000</v>
      </c>
      <c r="C12623" t="s">
        <v>727</v>
      </c>
    </row>
    <row r="12624" spans="1:3">
      <c r="A12624">
        <v>48227</v>
      </c>
      <c r="B12624">
        <v>26000</v>
      </c>
      <c r="C12624" t="s">
        <v>727</v>
      </c>
    </row>
    <row r="12625" spans="1:3">
      <c r="A12625">
        <v>48227</v>
      </c>
      <c r="B12625">
        <v>9900</v>
      </c>
      <c r="C12625" t="s">
        <v>727</v>
      </c>
    </row>
    <row r="12626" spans="1:3">
      <c r="A12626">
        <v>48235</v>
      </c>
      <c r="B12626">
        <v>45000</v>
      </c>
      <c r="C12626" t="s">
        <v>727</v>
      </c>
    </row>
    <row r="12627" spans="1:3">
      <c r="A12627">
        <v>48235</v>
      </c>
      <c r="B12627">
        <v>56000</v>
      </c>
      <c r="C12627" t="s">
        <v>727</v>
      </c>
    </row>
    <row r="12628" spans="1:3">
      <c r="A12628">
        <v>48227</v>
      </c>
      <c r="B12628">
        <v>27900</v>
      </c>
      <c r="C12628" t="s">
        <v>727</v>
      </c>
    </row>
    <row r="12629" spans="1:3">
      <c r="A12629">
        <v>48238</v>
      </c>
      <c r="B12629">
        <v>4000</v>
      </c>
      <c r="C12629" t="s">
        <v>727</v>
      </c>
    </row>
    <row r="12630" spans="1:3">
      <c r="A12630">
        <v>48228</v>
      </c>
      <c r="B12630">
        <v>18100</v>
      </c>
      <c r="C12630" t="s">
        <v>727</v>
      </c>
    </row>
    <row r="12631" spans="1:3">
      <c r="A12631">
        <v>48223</v>
      </c>
      <c r="B12631">
        <v>41500</v>
      </c>
      <c r="C12631" t="s">
        <v>727</v>
      </c>
    </row>
    <row r="12632" spans="1:3">
      <c r="A12632">
        <v>48223</v>
      </c>
      <c r="B12632">
        <v>65500</v>
      </c>
      <c r="C12632" t="s">
        <v>727</v>
      </c>
    </row>
    <row r="12633" spans="1:3">
      <c r="A12633">
        <v>48223</v>
      </c>
      <c r="B12633">
        <v>49500</v>
      </c>
      <c r="C12633" t="s">
        <v>727</v>
      </c>
    </row>
    <row r="12634" spans="1:3">
      <c r="A12634">
        <v>48223</v>
      </c>
      <c r="B12634">
        <v>72000</v>
      </c>
      <c r="C12634" t="s">
        <v>727</v>
      </c>
    </row>
    <row r="12635" spans="1:3">
      <c r="A12635">
        <v>48223</v>
      </c>
      <c r="B12635">
        <v>65500</v>
      </c>
      <c r="C12635" t="s">
        <v>727</v>
      </c>
    </row>
    <row r="12636" spans="1:3">
      <c r="A12636">
        <v>48219</v>
      </c>
      <c r="B12636">
        <v>47000</v>
      </c>
      <c r="C12636" t="s">
        <v>727</v>
      </c>
    </row>
    <row r="12637" spans="1:3">
      <c r="A12637">
        <v>48219</v>
      </c>
      <c r="B12637">
        <v>50000</v>
      </c>
      <c r="C12637" t="s">
        <v>727</v>
      </c>
    </row>
    <row r="12638" spans="1:3">
      <c r="A12638">
        <v>48219</v>
      </c>
      <c r="B12638">
        <v>13200</v>
      </c>
      <c r="C12638" t="s">
        <v>727</v>
      </c>
    </row>
    <row r="12639" spans="1:3">
      <c r="A12639">
        <v>48234</v>
      </c>
      <c r="B12639">
        <v>47250</v>
      </c>
      <c r="C12639" t="s">
        <v>727</v>
      </c>
    </row>
    <row r="12640" spans="1:3">
      <c r="A12640">
        <v>48234</v>
      </c>
      <c r="B12640">
        <v>53000</v>
      </c>
      <c r="C12640" t="s">
        <v>727</v>
      </c>
    </row>
    <row r="12641" spans="1:3">
      <c r="A12641">
        <v>48234</v>
      </c>
      <c r="B12641">
        <v>59500</v>
      </c>
      <c r="C12641" t="s">
        <v>727</v>
      </c>
    </row>
    <row r="12642" spans="1:3">
      <c r="A12642">
        <v>48214</v>
      </c>
      <c r="B12642">
        <v>17000</v>
      </c>
      <c r="C12642" t="s">
        <v>727</v>
      </c>
    </row>
    <row r="12643" spans="1:3">
      <c r="A12643">
        <v>48214</v>
      </c>
      <c r="B12643">
        <v>28000</v>
      </c>
      <c r="C12643" t="s">
        <v>727</v>
      </c>
    </row>
    <row r="12644" spans="1:3">
      <c r="A12644">
        <v>48213</v>
      </c>
      <c r="B12644">
        <v>30000</v>
      </c>
      <c r="C12644" t="s">
        <v>727</v>
      </c>
    </row>
    <row r="12645" spans="1:3">
      <c r="A12645">
        <v>48205</v>
      </c>
      <c r="B12645">
        <v>13000</v>
      </c>
      <c r="C12645" t="s">
        <v>727</v>
      </c>
    </row>
    <row r="12646" spans="1:3">
      <c r="A12646">
        <v>48205</v>
      </c>
      <c r="B12646">
        <v>47250</v>
      </c>
      <c r="C12646" t="s">
        <v>727</v>
      </c>
    </row>
    <row r="12647" spans="1:3">
      <c r="A12647">
        <v>48221</v>
      </c>
      <c r="B12647">
        <v>207000</v>
      </c>
      <c r="C12647" t="s">
        <v>727</v>
      </c>
    </row>
    <row r="12648" spans="1:3">
      <c r="A12648">
        <v>48213</v>
      </c>
      <c r="B12648">
        <v>29200</v>
      </c>
      <c r="C12648" t="s">
        <v>727</v>
      </c>
    </row>
    <row r="12649" spans="1:3">
      <c r="A12649">
        <v>48205</v>
      </c>
      <c r="B12649">
        <v>65000</v>
      </c>
      <c r="C12649" t="s">
        <v>727</v>
      </c>
    </row>
    <row r="12650" spans="1:3">
      <c r="A12650">
        <v>48205</v>
      </c>
      <c r="B12650">
        <v>62000</v>
      </c>
      <c r="C12650" t="s">
        <v>727</v>
      </c>
    </row>
    <row r="12651" spans="1:3">
      <c r="A12651">
        <v>48224</v>
      </c>
      <c r="B12651">
        <v>45000</v>
      </c>
      <c r="C12651" t="s">
        <v>727</v>
      </c>
    </row>
    <row r="12652" spans="1:3">
      <c r="A12652">
        <v>48224</v>
      </c>
      <c r="B12652">
        <v>65000</v>
      </c>
      <c r="C12652" t="s">
        <v>727</v>
      </c>
    </row>
    <row r="12653" spans="1:3">
      <c r="A12653">
        <v>48238</v>
      </c>
      <c r="B12653">
        <v>54000</v>
      </c>
      <c r="C12653" t="s">
        <v>727</v>
      </c>
    </row>
    <row r="12654" spans="1:3">
      <c r="A12654">
        <v>48235</v>
      </c>
      <c r="B12654">
        <v>47250</v>
      </c>
      <c r="C12654" t="s">
        <v>727</v>
      </c>
    </row>
    <row r="12655" spans="1:3">
      <c r="A12655">
        <v>48227</v>
      </c>
      <c r="B12655">
        <v>10000</v>
      </c>
      <c r="C12655" t="s">
        <v>727</v>
      </c>
    </row>
    <row r="12656" spans="1:3">
      <c r="A12656">
        <v>48223</v>
      </c>
      <c r="B12656">
        <v>65000</v>
      </c>
      <c r="C12656" t="s">
        <v>727</v>
      </c>
    </row>
    <row r="12657" spans="1:3">
      <c r="A12657">
        <v>48210</v>
      </c>
      <c r="B12657">
        <v>5000</v>
      </c>
      <c r="C12657" t="s">
        <v>728</v>
      </c>
    </row>
    <row r="12658" spans="1:3">
      <c r="A12658">
        <v>48238</v>
      </c>
      <c r="B12658">
        <v>10000</v>
      </c>
      <c r="C12658" t="s">
        <v>728</v>
      </c>
    </row>
    <row r="12659" spans="1:3">
      <c r="A12659">
        <v>48204</v>
      </c>
      <c r="B12659">
        <v>8000</v>
      </c>
      <c r="C12659" t="s">
        <v>729</v>
      </c>
    </row>
    <row r="12660" spans="1:3">
      <c r="A12660">
        <v>48228</v>
      </c>
      <c r="B12660">
        <v>23500</v>
      </c>
      <c r="C12660" t="s">
        <v>729</v>
      </c>
    </row>
    <row r="12661" spans="1:3">
      <c r="A12661">
        <v>48228</v>
      </c>
      <c r="B12661">
        <v>66000</v>
      </c>
      <c r="C12661" t="s">
        <v>729</v>
      </c>
    </row>
    <row r="12662" spans="1:3">
      <c r="A12662">
        <v>48223</v>
      </c>
      <c r="B12662">
        <v>124000</v>
      </c>
      <c r="C12662" t="s">
        <v>729</v>
      </c>
    </row>
    <row r="12663" spans="1:3">
      <c r="A12663">
        <v>48219</v>
      </c>
      <c r="B12663">
        <v>30000</v>
      </c>
      <c r="C12663" t="s">
        <v>729</v>
      </c>
    </row>
    <row r="12664" spans="1:3">
      <c r="A12664">
        <v>48228</v>
      </c>
      <c r="B12664">
        <v>24412</v>
      </c>
      <c r="C12664" t="s">
        <v>729</v>
      </c>
    </row>
    <row r="12665" spans="1:3">
      <c r="A12665">
        <v>48228</v>
      </c>
      <c r="B12665">
        <v>17500</v>
      </c>
      <c r="C12665" t="s">
        <v>729</v>
      </c>
    </row>
    <row r="12666" spans="1:3">
      <c r="A12666">
        <v>48219</v>
      </c>
      <c r="B12666">
        <v>6507</v>
      </c>
      <c r="C12666" t="s">
        <v>729</v>
      </c>
    </row>
    <row r="12667" spans="1:3">
      <c r="A12667">
        <v>48219</v>
      </c>
      <c r="B12667">
        <v>37500</v>
      </c>
      <c r="C12667" t="s">
        <v>729</v>
      </c>
    </row>
    <row r="12668" spans="1:3">
      <c r="A12668">
        <v>48234</v>
      </c>
      <c r="B12668">
        <v>19000</v>
      </c>
      <c r="C12668" t="s">
        <v>729</v>
      </c>
    </row>
    <row r="12669" spans="1:3">
      <c r="A12669">
        <v>48212</v>
      </c>
      <c r="B12669">
        <v>10000</v>
      </c>
      <c r="C12669" t="s">
        <v>729</v>
      </c>
    </row>
    <row r="12670" spans="1:3">
      <c r="A12670">
        <v>48234</v>
      </c>
      <c r="B12670">
        <v>14900</v>
      </c>
      <c r="C12670" t="s">
        <v>729</v>
      </c>
    </row>
    <row r="12671" spans="1:3">
      <c r="A12671">
        <v>48214</v>
      </c>
      <c r="B12671">
        <v>21000</v>
      </c>
      <c r="C12671" t="s">
        <v>729</v>
      </c>
    </row>
    <row r="12672" spans="1:3">
      <c r="A12672">
        <v>48215</v>
      </c>
      <c r="B12672">
        <v>82500</v>
      </c>
      <c r="C12672" t="s">
        <v>729</v>
      </c>
    </row>
    <row r="12673" spans="1:3">
      <c r="A12673">
        <v>48224</v>
      </c>
      <c r="B12673">
        <v>57400</v>
      </c>
      <c r="C12673" t="s">
        <v>729</v>
      </c>
    </row>
    <row r="12674" spans="1:3">
      <c r="A12674">
        <v>48235</v>
      </c>
      <c r="B12674">
        <v>72000</v>
      </c>
      <c r="C12674" t="s">
        <v>729</v>
      </c>
    </row>
    <row r="12675" spans="1:3">
      <c r="A12675">
        <v>48210</v>
      </c>
      <c r="B12675">
        <v>3500</v>
      </c>
      <c r="C12675" t="s">
        <v>730</v>
      </c>
    </row>
    <row r="12676" spans="1:3">
      <c r="A12676">
        <v>48203</v>
      </c>
      <c r="B12676">
        <v>650000</v>
      </c>
      <c r="C12676" t="s">
        <v>730</v>
      </c>
    </row>
    <row r="12677" spans="1:3">
      <c r="A12677">
        <v>48221</v>
      </c>
      <c r="B12677">
        <v>54500</v>
      </c>
      <c r="C12677" t="s">
        <v>730</v>
      </c>
    </row>
    <row r="12678" spans="1:3">
      <c r="A12678">
        <v>48204</v>
      </c>
      <c r="B12678">
        <v>5000</v>
      </c>
      <c r="C12678" t="s">
        <v>730</v>
      </c>
    </row>
    <row r="12679" spans="1:3">
      <c r="A12679">
        <v>48238</v>
      </c>
      <c r="B12679">
        <v>1000</v>
      </c>
      <c r="C12679" t="s">
        <v>730</v>
      </c>
    </row>
    <row r="12680" spans="1:3">
      <c r="A12680">
        <v>48235</v>
      </c>
      <c r="B12680">
        <v>41000</v>
      </c>
      <c r="C12680" t="s">
        <v>730</v>
      </c>
    </row>
    <row r="12681" spans="1:3">
      <c r="A12681">
        <v>48235</v>
      </c>
      <c r="B12681">
        <v>31250</v>
      </c>
      <c r="C12681" t="s">
        <v>730</v>
      </c>
    </row>
    <row r="12682" spans="1:3">
      <c r="A12682">
        <v>48219</v>
      </c>
      <c r="B12682">
        <v>28000</v>
      </c>
      <c r="C12682" t="s">
        <v>730</v>
      </c>
    </row>
    <row r="12683" spans="1:3">
      <c r="A12683">
        <v>48221</v>
      </c>
      <c r="B12683">
        <v>273000</v>
      </c>
      <c r="C12683" t="s">
        <v>730</v>
      </c>
    </row>
    <row r="12684" spans="1:3">
      <c r="A12684">
        <v>48205</v>
      </c>
      <c r="B12684">
        <v>17500</v>
      </c>
      <c r="C12684" t="s">
        <v>730</v>
      </c>
    </row>
    <row r="12685" spans="1:3">
      <c r="A12685">
        <v>48205</v>
      </c>
      <c r="B12685">
        <v>9000</v>
      </c>
      <c r="C12685" t="s">
        <v>730</v>
      </c>
    </row>
    <row r="12686" spans="1:3">
      <c r="A12686">
        <v>48224</v>
      </c>
      <c r="B12686">
        <v>10500</v>
      </c>
      <c r="C12686" t="s">
        <v>730</v>
      </c>
    </row>
    <row r="12687" spans="1:3">
      <c r="A12687">
        <v>48216</v>
      </c>
      <c r="B12687">
        <v>140000</v>
      </c>
      <c r="C12687" t="s">
        <v>730</v>
      </c>
    </row>
    <row r="12688" spans="1:3">
      <c r="A12688">
        <v>48204</v>
      </c>
      <c r="B12688">
        <v>3000</v>
      </c>
      <c r="C12688" t="s">
        <v>730</v>
      </c>
    </row>
    <row r="12689" spans="1:3">
      <c r="A12689">
        <v>48235</v>
      </c>
      <c r="B12689">
        <v>40000</v>
      </c>
      <c r="C12689" t="s">
        <v>730</v>
      </c>
    </row>
    <row r="12690" spans="1:3">
      <c r="A12690">
        <v>48235</v>
      </c>
      <c r="B12690">
        <v>13600</v>
      </c>
      <c r="C12690" t="s">
        <v>730</v>
      </c>
    </row>
    <row r="12691" spans="1:3">
      <c r="A12691">
        <v>48202</v>
      </c>
      <c r="B12691">
        <v>190000</v>
      </c>
      <c r="C12691" t="s">
        <v>731</v>
      </c>
    </row>
    <row r="12692" spans="1:3">
      <c r="A12692">
        <v>48209</v>
      </c>
      <c r="B12692">
        <v>45000</v>
      </c>
      <c r="C12692" t="s">
        <v>731</v>
      </c>
    </row>
    <row r="12693" spans="1:3">
      <c r="A12693">
        <v>48209</v>
      </c>
      <c r="B12693">
        <v>45000</v>
      </c>
      <c r="C12693" t="s">
        <v>731</v>
      </c>
    </row>
    <row r="12694" spans="1:3">
      <c r="A12694">
        <v>48221</v>
      </c>
      <c r="B12694">
        <v>58000</v>
      </c>
      <c r="C12694" t="s">
        <v>731</v>
      </c>
    </row>
    <row r="12695" spans="1:3">
      <c r="A12695">
        <v>48221</v>
      </c>
      <c r="B12695">
        <v>42000</v>
      </c>
      <c r="C12695" t="s">
        <v>731</v>
      </c>
    </row>
    <row r="12696" spans="1:3">
      <c r="A12696">
        <v>48235</v>
      </c>
      <c r="B12696">
        <v>67000</v>
      </c>
      <c r="C12696" t="s">
        <v>731</v>
      </c>
    </row>
    <row r="12697" spans="1:3">
      <c r="A12697">
        <v>48235</v>
      </c>
      <c r="B12697">
        <v>34000</v>
      </c>
      <c r="C12697" t="s">
        <v>731</v>
      </c>
    </row>
    <row r="12698" spans="1:3">
      <c r="A12698">
        <v>48227</v>
      </c>
      <c r="B12698">
        <v>60134</v>
      </c>
      <c r="C12698" t="s">
        <v>731</v>
      </c>
    </row>
    <row r="12699" spans="1:3">
      <c r="A12699">
        <v>48228</v>
      </c>
      <c r="B12699">
        <v>15000</v>
      </c>
      <c r="C12699" t="s">
        <v>731</v>
      </c>
    </row>
    <row r="12700" spans="1:3">
      <c r="A12700">
        <v>48227</v>
      </c>
      <c r="B12700">
        <v>48000</v>
      </c>
      <c r="C12700" t="s">
        <v>731</v>
      </c>
    </row>
    <row r="12701" spans="1:3">
      <c r="A12701">
        <v>48219</v>
      </c>
      <c r="B12701">
        <v>52000</v>
      </c>
      <c r="C12701" t="s">
        <v>731</v>
      </c>
    </row>
    <row r="12702" spans="1:3">
      <c r="A12702">
        <v>48219</v>
      </c>
      <c r="B12702">
        <v>69000</v>
      </c>
      <c r="C12702" t="s">
        <v>731</v>
      </c>
    </row>
    <row r="12703" spans="1:3">
      <c r="A12703">
        <v>48240</v>
      </c>
      <c r="B12703">
        <v>5000</v>
      </c>
      <c r="C12703" t="s">
        <v>731</v>
      </c>
    </row>
    <row r="12704" spans="1:3">
      <c r="A12704">
        <v>48214</v>
      </c>
      <c r="B12704">
        <v>12000</v>
      </c>
      <c r="C12704" t="s">
        <v>731</v>
      </c>
    </row>
    <row r="12705" spans="1:3">
      <c r="A12705">
        <v>48205</v>
      </c>
      <c r="B12705">
        <v>56500</v>
      </c>
      <c r="C12705" t="s">
        <v>731</v>
      </c>
    </row>
    <row r="12706" spans="1:3">
      <c r="A12706">
        <v>48205</v>
      </c>
      <c r="B12706">
        <v>5000</v>
      </c>
      <c r="C12706" t="s">
        <v>731</v>
      </c>
    </row>
    <row r="12707" spans="1:3">
      <c r="A12707">
        <v>48205</v>
      </c>
      <c r="B12707">
        <v>4000</v>
      </c>
      <c r="C12707" t="s">
        <v>731</v>
      </c>
    </row>
    <row r="12708" spans="1:3">
      <c r="A12708">
        <v>48224</v>
      </c>
      <c r="B12708">
        <v>27500</v>
      </c>
      <c r="C12708" t="s">
        <v>731</v>
      </c>
    </row>
    <row r="12709" spans="1:3">
      <c r="A12709">
        <v>48224</v>
      </c>
      <c r="B12709">
        <v>38000</v>
      </c>
      <c r="C12709" t="s">
        <v>731</v>
      </c>
    </row>
    <row r="12710" spans="1:3">
      <c r="A12710">
        <v>48224</v>
      </c>
      <c r="B12710">
        <v>56500</v>
      </c>
      <c r="C12710" t="s">
        <v>731</v>
      </c>
    </row>
    <row r="12711" spans="1:3">
      <c r="A12711">
        <v>48224</v>
      </c>
      <c r="B12711">
        <v>54000</v>
      </c>
      <c r="C12711" t="s">
        <v>731</v>
      </c>
    </row>
    <row r="12712" spans="1:3">
      <c r="A12712">
        <v>48224</v>
      </c>
      <c r="B12712">
        <v>56500</v>
      </c>
      <c r="C12712" t="s">
        <v>731</v>
      </c>
    </row>
    <row r="12713" spans="1:3">
      <c r="A12713">
        <v>48227</v>
      </c>
      <c r="B12713">
        <v>54997</v>
      </c>
      <c r="C12713" t="s">
        <v>731</v>
      </c>
    </row>
    <row r="12714" spans="1:3">
      <c r="A12714">
        <v>48209</v>
      </c>
      <c r="B12714">
        <v>5701</v>
      </c>
      <c r="C12714" t="s">
        <v>732</v>
      </c>
    </row>
    <row r="12715" spans="1:3">
      <c r="A12715">
        <v>48238</v>
      </c>
      <c r="B12715">
        <v>5000</v>
      </c>
      <c r="C12715" t="s">
        <v>732</v>
      </c>
    </row>
    <row r="12716" spans="1:3">
      <c r="A12716">
        <v>48204</v>
      </c>
      <c r="B12716">
        <v>28000</v>
      </c>
      <c r="C12716" t="s">
        <v>732</v>
      </c>
    </row>
    <row r="12717" spans="1:3">
      <c r="A12717">
        <v>48221</v>
      </c>
      <c r="B12717">
        <v>13000</v>
      </c>
      <c r="C12717" t="s">
        <v>732</v>
      </c>
    </row>
    <row r="12718" spans="1:3">
      <c r="A12718">
        <v>48221</v>
      </c>
      <c r="B12718">
        <v>70870</v>
      </c>
      <c r="C12718" t="s">
        <v>732</v>
      </c>
    </row>
    <row r="12719" spans="1:3">
      <c r="A12719">
        <v>48227</v>
      </c>
      <c r="B12719">
        <v>7000</v>
      </c>
      <c r="C12719" t="s">
        <v>732</v>
      </c>
    </row>
    <row r="12720" spans="1:3">
      <c r="A12720">
        <v>48228</v>
      </c>
      <c r="B12720">
        <v>30005</v>
      </c>
      <c r="C12720" t="s">
        <v>732</v>
      </c>
    </row>
    <row r="12721" spans="1:3">
      <c r="A12721">
        <v>48228</v>
      </c>
      <c r="B12721">
        <v>20525</v>
      </c>
      <c r="C12721" t="s">
        <v>732</v>
      </c>
    </row>
    <row r="12722" spans="1:3">
      <c r="A12722">
        <v>48219</v>
      </c>
      <c r="B12722">
        <v>34900</v>
      </c>
      <c r="C12722" t="s">
        <v>732</v>
      </c>
    </row>
    <row r="12723" spans="1:3">
      <c r="A12723">
        <v>48219</v>
      </c>
      <c r="B12723">
        <v>10000</v>
      </c>
      <c r="C12723" t="s">
        <v>732</v>
      </c>
    </row>
    <row r="12724" spans="1:3">
      <c r="A12724">
        <v>48223</v>
      </c>
      <c r="B12724">
        <v>25000</v>
      </c>
      <c r="C12724" t="s">
        <v>732</v>
      </c>
    </row>
    <row r="12725" spans="1:3">
      <c r="A12725">
        <v>48205</v>
      </c>
      <c r="B12725">
        <v>4906</v>
      </c>
      <c r="C12725" t="s">
        <v>732</v>
      </c>
    </row>
    <row r="12726" spans="1:3">
      <c r="A12726">
        <v>48209</v>
      </c>
      <c r="B12726">
        <v>50000</v>
      </c>
      <c r="C12726" t="s">
        <v>733</v>
      </c>
    </row>
    <row r="12727" spans="1:3">
      <c r="A12727">
        <v>48221</v>
      </c>
      <c r="B12727">
        <v>70000</v>
      </c>
      <c r="C12727" t="s">
        <v>733</v>
      </c>
    </row>
    <row r="12728" spans="1:3">
      <c r="A12728">
        <v>48221</v>
      </c>
      <c r="B12728">
        <v>38000</v>
      </c>
      <c r="C12728" t="s">
        <v>733</v>
      </c>
    </row>
    <row r="12729" spans="1:3">
      <c r="A12729">
        <v>48204</v>
      </c>
      <c r="B12729">
        <v>6500</v>
      </c>
      <c r="C12729" t="s">
        <v>733</v>
      </c>
    </row>
    <row r="12730" spans="1:3">
      <c r="A12730">
        <v>48235</v>
      </c>
      <c r="B12730">
        <v>54700</v>
      </c>
      <c r="C12730" t="s">
        <v>733</v>
      </c>
    </row>
    <row r="12731" spans="1:3">
      <c r="A12731">
        <v>48221</v>
      </c>
      <c r="B12731">
        <v>83888</v>
      </c>
      <c r="C12731" t="s">
        <v>733</v>
      </c>
    </row>
    <row r="12732" spans="1:3">
      <c r="A12732">
        <v>48235</v>
      </c>
      <c r="B12732">
        <v>35900</v>
      </c>
      <c r="C12732" t="s">
        <v>733</v>
      </c>
    </row>
    <row r="12733" spans="1:3">
      <c r="A12733">
        <v>48227</v>
      </c>
      <c r="B12733">
        <v>12500</v>
      </c>
      <c r="C12733" t="s">
        <v>733</v>
      </c>
    </row>
    <row r="12734" spans="1:3">
      <c r="A12734">
        <v>48235</v>
      </c>
      <c r="B12734">
        <v>85000</v>
      </c>
      <c r="C12734" t="s">
        <v>733</v>
      </c>
    </row>
    <row r="12735" spans="1:3">
      <c r="A12735">
        <v>48227</v>
      </c>
      <c r="B12735">
        <v>40000</v>
      </c>
      <c r="C12735" t="s">
        <v>733</v>
      </c>
    </row>
    <row r="12736" spans="1:3">
      <c r="A12736">
        <v>48235</v>
      </c>
      <c r="B12736">
        <v>36650</v>
      </c>
      <c r="C12736" t="s">
        <v>733</v>
      </c>
    </row>
    <row r="12737" spans="1:3">
      <c r="A12737">
        <v>48228</v>
      </c>
      <c r="B12737">
        <v>22000</v>
      </c>
      <c r="C12737" t="s">
        <v>733</v>
      </c>
    </row>
    <row r="12738" spans="1:3">
      <c r="A12738">
        <v>48228</v>
      </c>
      <c r="B12738">
        <v>33000</v>
      </c>
      <c r="C12738" t="s">
        <v>733</v>
      </c>
    </row>
    <row r="12739" spans="1:3">
      <c r="A12739">
        <v>48219</v>
      </c>
      <c r="B12739">
        <v>65000</v>
      </c>
      <c r="C12739" t="s">
        <v>733</v>
      </c>
    </row>
    <row r="12740" spans="1:3">
      <c r="A12740">
        <v>48223</v>
      </c>
      <c r="B12740">
        <v>97000</v>
      </c>
      <c r="C12740" t="s">
        <v>733</v>
      </c>
    </row>
    <row r="12741" spans="1:3">
      <c r="A12741">
        <v>48219</v>
      </c>
      <c r="B12741">
        <v>107000</v>
      </c>
      <c r="C12741" t="s">
        <v>733</v>
      </c>
    </row>
    <row r="12742" spans="1:3">
      <c r="A12742">
        <v>48228</v>
      </c>
      <c r="B12742">
        <v>27500</v>
      </c>
      <c r="C12742" t="s">
        <v>733</v>
      </c>
    </row>
    <row r="12743" spans="1:3">
      <c r="A12743">
        <v>48223</v>
      </c>
      <c r="B12743">
        <v>30100</v>
      </c>
      <c r="C12743" t="s">
        <v>733</v>
      </c>
    </row>
    <row r="12744" spans="1:3">
      <c r="A12744">
        <v>48219</v>
      </c>
      <c r="B12744">
        <v>46500</v>
      </c>
      <c r="C12744" t="s">
        <v>733</v>
      </c>
    </row>
    <row r="12745" spans="1:3">
      <c r="A12745">
        <v>48223</v>
      </c>
      <c r="B12745">
        <v>62495</v>
      </c>
      <c r="C12745" t="s">
        <v>733</v>
      </c>
    </row>
    <row r="12746" spans="1:3">
      <c r="A12746">
        <v>48234</v>
      </c>
      <c r="B12746">
        <v>59500</v>
      </c>
      <c r="C12746" t="s">
        <v>733</v>
      </c>
    </row>
    <row r="12747" spans="1:3">
      <c r="A12747">
        <v>48234</v>
      </c>
      <c r="B12747">
        <v>54950</v>
      </c>
      <c r="C12747" t="s">
        <v>733</v>
      </c>
    </row>
    <row r="12748" spans="1:3">
      <c r="A12748">
        <v>48234</v>
      </c>
      <c r="B12748">
        <v>54950</v>
      </c>
      <c r="C12748" t="s">
        <v>733</v>
      </c>
    </row>
    <row r="12749" spans="1:3">
      <c r="A12749">
        <v>48214</v>
      </c>
      <c r="B12749">
        <v>12000</v>
      </c>
      <c r="C12749" t="s">
        <v>733</v>
      </c>
    </row>
    <row r="12750" spans="1:3">
      <c r="A12750">
        <v>48205</v>
      </c>
      <c r="B12750">
        <v>10000</v>
      </c>
      <c r="C12750" t="s">
        <v>733</v>
      </c>
    </row>
    <row r="12751" spans="1:3">
      <c r="A12751">
        <v>48213</v>
      </c>
      <c r="B12751">
        <v>25000</v>
      </c>
      <c r="C12751" t="s">
        <v>733</v>
      </c>
    </row>
    <row r="12752" spans="1:3">
      <c r="A12752">
        <v>48224</v>
      </c>
      <c r="B12752">
        <v>40000</v>
      </c>
      <c r="C12752" t="s">
        <v>733</v>
      </c>
    </row>
    <row r="12753" spans="1:3">
      <c r="A12753">
        <v>48224</v>
      </c>
      <c r="B12753">
        <v>19000</v>
      </c>
      <c r="C12753" t="s">
        <v>733</v>
      </c>
    </row>
    <row r="12754" spans="1:3">
      <c r="A12754">
        <v>48224</v>
      </c>
      <c r="B12754">
        <v>154000</v>
      </c>
      <c r="C12754" t="s">
        <v>733</v>
      </c>
    </row>
    <row r="12755" spans="1:3">
      <c r="B12755">
        <v>36650</v>
      </c>
      <c r="C12755" t="s">
        <v>733</v>
      </c>
    </row>
    <row r="12756" spans="1:3">
      <c r="A12756">
        <v>48224</v>
      </c>
      <c r="B12756">
        <v>10000</v>
      </c>
      <c r="C12756" t="s">
        <v>733</v>
      </c>
    </row>
    <row r="12757" spans="1:3">
      <c r="A12757">
        <v>48221</v>
      </c>
      <c r="B12757">
        <v>42000</v>
      </c>
      <c r="C12757" t="s">
        <v>734</v>
      </c>
    </row>
    <row r="12758" spans="1:3">
      <c r="A12758">
        <v>48223</v>
      </c>
      <c r="B12758">
        <v>15000</v>
      </c>
      <c r="C12758" t="s">
        <v>734</v>
      </c>
    </row>
    <row r="12759" spans="1:3">
      <c r="A12759">
        <v>48205</v>
      </c>
      <c r="B12759">
        <v>37000</v>
      </c>
      <c r="C12759" t="s">
        <v>734</v>
      </c>
    </row>
    <row r="12760" spans="1:3">
      <c r="A12760">
        <v>48235</v>
      </c>
      <c r="B12760">
        <v>66000</v>
      </c>
      <c r="C12760" t="s">
        <v>735</v>
      </c>
    </row>
    <row r="12761" spans="1:3">
      <c r="A12761">
        <v>48202</v>
      </c>
      <c r="B12761">
        <v>315000</v>
      </c>
      <c r="C12761" t="s">
        <v>736</v>
      </c>
    </row>
    <row r="12762" spans="1:3">
      <c r="A12762">
        <v>48204</v>
      </c>
      <c r="B12762">
        <v>7000</v>
      </c>
      <c r="C12762" t="s">
        <v>736</v>
      </c>
    </row>
    <row r="12763" spans="1:3">
      <c r="A12763">
        <v>48221</v>
      </c>
      <c r="B12763">
        <v>151000</v>
      </c>
      <c r="C12763" t="s">
        <v>736</v>
      </c>
    </row>
    <row r="12764" spans="1:3">
      <c r="A12764">
        <v>48204</v>
      </c>
      <c r="B12764">
        <v>58900</v>
      </c>
      <c r="C12764" t="s">
        <v>736</v>
      </c>
    </row>
    <row r="12765" spans="1:3">
      <c r="A12765">
        <v>48221</v>
      </c>
      <c r="B12765">
        <v>49500</v>
      </c>
      <c r="C12765" t="s">
        <v>736</v>
      </c>
    </row>
    <row r="12766" spans="1:3">
      <c r="A12766">
        <v>48221</v>
      </c>
      <c r="B12766">
        <v>82000</v>
      </c>
      <c r="C12766" t="s">
        <v>736</v>
      </c>
    </row>
    <row r="12767" spans="1:3">
      <c r="A12767">
        <v>48235</v>
      </c>
      <c r="B12767">
        <v>52296</v>
      </c>
      <c r="C12767" t="s">
        <v>736</v>
      </c>
    </row>
    <row r="12768" spans="1:3">
      <c r="A12768">
        <v>48227</v>
      </c>
      <c r="B12768">
        <v>54950</v>
      </c>
      <c r="C12768" t="s">
        <v>736</v>
      </c>
    </row>
    <row r="12769" spans="1:3">
      <c r="A12769">
        <v>48227</v>
      </c>
      <c r="B12769">
        <v>32000</v>
      </c>
      <c r="C12769" t="s">
        <v>736</v>
      </c>
    </row>
    <row r="12770" spans="1:3">
      <c r="A12770">
        <v>48228</v>
      </c>
      <c r="B12770">
        <v>25716</v>
      </c>
      <c r="C12770" t="s">
        <v>736</v>
      </c>
    </row>
    <row r="12771" spans="1:3">
      <c r="A12771">
        <v>48227</v>
      </c>
      <c r="B12771">
        <v>29000</v>
      </c>
      <c r="C12771" t="s">
        <v>736</v>
      </c>
    </row>
    <row r="12772" spans="1:3">
      <c r="A12772">
        <v>48223</v>
      </c>
      <c r="B12772">
        <v>118000</v>
      </c>
      <c r="C12772" t="s">
        <v>736</v>
      </c>
    </row>
    <row r="12773" spans="1:3">
      <c r="A12773">
        <v>48219</v>
      </c>
      <c r="B12773">
        <v>18100</v>
      </c>
      <c r="C12773" t="s">
        <v>736</v>
      </c>
    </row>
    <row r="12774" spans="1:3">
      <c r="A12774">
        <v>48223</v>
      </c>
      <c r="B12774">
        <v>21500</v>
      </c>
      <c r="C12774" t="s">
        <v>736</v>
      </c>
    </row>
    <row r="12775" spans="1:3">
      <c r="A12775">
        <v>48239</v>
      </c>
      <c r="B12775">
        <v>32500</v>
      </c>
      <c r="C12775" t="s">
        <v>736</v>
      </c>
    </row>
    <row r="12776" spans="1:3">
      <c r="A12776">
        <v>48214</v>
      </c>
      <c r="B12776">
        <v>465000</v>
      </c>
      <c r="C12776" t="s">
        <v>736</v>
      </c>
    </row>
    <row r="12777" spans="1:3">
      <c r="A12777">
        <v>48205</v>
      </c>
      <c r="B12777">
        <v>11800</v>
      </c>
      <c r="C12777" t="s">
        <v>736</v>
      </c>
    </row>
    <row r="12778" spans="1:3">
      <c r="A12778">
        <v>48221</v>
      </c>
      <c r="B12778">
        <v>374900</v>
      </c>
      <c r="C12778" t="s">
        <v>736</v>
      </c>
    </row>
    <row r="12779" spans="1:3">
      <c r="A12779">
        <v>48213</v>
      </c>
      <c r="B12779">
        <v>35504</v>
      </c>
      <c r="C12779" t="s">
        <v>736</v>
      </c>
    </row>
    <row r="12780" spans="1:3">
      <c r="A12780">
        <v>48213</v>
      </c>
      <c r="B12780">
        <v>7000</v>
      </c>
      <c r="C12780" t="s">
        <v>736</v>
      </c>
    </row>
    <row r="12781" spans="1:3">
      <c r="A12781">
        <v>48224</v>
      </c>
      <c r="B12781">
        <v>13400</v>
      </c>
      <c r="C12781" t="s">
        <v>736</v>
      </c>
    </row>
    <row r="12782" spans="1:3">
      <c r="A12782">
        <v>48224</v>
      </c>
      <c r="B12782">
        <v>49500</v>
      </c>
      <c r="C12782" t="s">
        <v>736</v>
      </c>
    </row>
    <row r="12783" spans="1:3">
      <c r="B12783">
        <v>22000</v>
      </c>
      <c r="C12783" t="s">
        <v>736</v>
      </c>
    </row>
    <row r="12784" spans="1:3">
      <c r="A12784">
        <v>48206</v>
      </c>
      <c r="B12784">
        <v>28000</v>
      </c>
      <c r="C12784" t="s">
        <v>736</v>
      </c>
    </row>
    <row r="12785" spans="1:3">
      <c r="A12785">
        <v>48235</v>
      </c>
      <c r="B12785">
        <v>44700</v>
      </c>
      <c r="C12785" t="s">
        <v>736</v>
      </c>
    </row>
    <row r="12786" spans="1:3">
      <c r="A12786">
        <v>48227</v>
      </c>
      <c r="B12786">
        <v>20000</v>
      </c>
      <c r="C12786" t="s">
        <v>736</v>
      </c>
    </row>
    <row r="12787" spans="1:3">
      <c r="A12787">
        <v>48219</v>
      </c>
      <c r="B12787">
        <v>118000</v>
      </c>
      <c r="C12787" t="s">
        <v>736</v>
      </c>
    </row>
    <row r="12788" spans="1:3">
      <c r="A12788">
        <v>48209</v>
      </c>
      <c r="B12788">
        <v>15000</v>
      </c>
      <c r="C12788" t="s">
        <v>737</v>
      </c>
    </row>
    <row r="12789" spans="1:3">
      <c r="A12789">
        <v>48221</v>
      </c>
      <c r="B12789">
        <v>65000</v>
      </c>
      <c r="C12789" t="s">
        <v>737</v>
      </c>
    </row>
    <row r="12790" spans="1:3">
      <c r="A12790">
        <v>48235</v>
      </c>
      <c r="B12790">
        <v>75400</v>
      </c>
      <c r="C12790" t="s">
        <v>737</v>
      </c>
    </row>
    <row r="12791" spans="1:3">
      <c r="A12791">
        <v>48227</v>
      </c>
      <c r="B12791">
        <v>29000</v>
      </c>
      <c r="C12791" t="s">
        <v>737</v>
      </c>
    </row>
    <row r="12792" spans="1:3">
      <c r="A12792">
        <v>48223</v>
      </c>
      <c r="B12792">
        <v>120000</v>
      </c>
      <c r="C12792" t="s">
        <v>737</v>
      </c>
    </row>
    <row r="12793" spans="1:3">
      <c r="A12793">
        <v>48228</v>
      </c>
      <c r="B12793">
        <v>15000</v>
      </c>
      <c r="C12793" t="s">
        <v>737</v>
      </c>
    </row>
    <row r="12794" spans="1:3">
      <c r="A12794">
        <v>48228</v>
      </c>
      <c r="B12794">
        <v>5000</v>
      </c>
      <c r="C12794" t="s">
        <v>737</v>
      </c>
    </row>
    <row r="12795" spans="1:3">
      <c r="A12795">
        <v>48223</v>
      </c>
      <c r="B12795">
        <v>13000</v>
      </c>
      <c r="C12795" t="s">
        <v>737</v>
      </c>
    </row>
    <row r="12796" spans="1:3">
      <c r="A12796">
        <v>48202</v>
      </c>
      <c r="B12796">
        <v>6000</v>
      </c>
      <c r="C12796" t="s">
        <v>737</v>
      </c>
    </row>
    <row r="12797" spans="1:3">
      <c r="A12797">
        <v>48203</v>
      </c>
      <c r="B12797">
        <v>3500</v>
      </c>
      <c r="C12797" t="s">
        <v>737</v>
      </c>
    </row>
    <row r="12798" spans="1:3">
      <c r="A12798">
        <v>48234</v>
      </c>
      <c r="B12798">
        <v>42000</v>
      </c>
      <c r="C12798" t="s">
        <v>737</v>
      </c>
    </row>
    <row r="12799" spans="1:3">
      <c r="A12799">
        <v>48205</v>
      </c>
      <c r="B12799">
        <v>15005</v>
      </c>
      <c r="C12799" t="s">
        <v>737</v>
      </c>
    </row>
    <row r="12800" spans="1:3">
      <c r="A12800">
        <v>48235</v>
      </c>
      <c r="B12800">
        <v>76500</v>
      </c>
      <c r="C12800" t="s">
        <v>737</v>
      </c>
    </row>
    <row r="12801" spans="1:3">
      <c r="A12801">
        <v>48227</v>
      </c>
      <c r="B12801">
        <v>19000</v>
      </c>
      <c r="C12801" t="s">
        <v>737</v>
      </c>
    </row>
    <row r="12802" spans="1:3">
      <c r="A12802">
        <v>48210</v>
      </c>
      <c r="B12802">
        <v>55000</v>
      </c>
      <c r="C12802" t="s">
        <v>737</v>
      </c>
    </row>
    <row r="12803" spans="1:3">
      <c r="A12803">
        <v>48221</v>
      </c>
      <c r="B12803">
        <v>21000</v>
      </c>
      <c r="C12803" t="s">
        <v>738</v>
      </c>
    </row>
    <row r="12804" spans="1:3">
      <c r="A12804">
        <v>48221</v>
      </c>
      <c r="B12804">
        <v>70000</v>
      </c>
      <c r="C12804" t="s">
        <v>738</v>
      </c>
    </row>
    <row r="12805" spans="1:3">
      <c r="A12805">
        <v>48204</v>
      </c>
      <c r="B12805">
        <v>35000</v>
      </c>
      <c r="C12805" t="s">
        <v>738</v>
      </c>
    </row>
    <row r="12806" spans="1:3">
      <c r="A12806">
        <v>48238</v>
      </c>
      <c r="B12806">
        <v>8500</v>
      </c>
      <c r="C12806" t="s">
        <v>738</v>
      </c>
    </row>
    <row r="12807" spans="1:3">
      <c r="A12807">
        <v>48221</v>
      </c>
      <c r="B12807">
        <v>43000</v>
      </c>
      <c r="C12807" t="s">
        <v>738</v>
      </c>
    </row>
    <row r="12808" spans="1:3">
      <c r="A12808">
        <v>48227</v>
      </c>
      <c r="B12808">
        <v>35000</v>
      </c>
      <c r="C12808" t="s">
        <v>738</v>
      </c>
    </row>
    <row r="12809" spans="1:3">
      <c r="A12809">
        <v>48223</v>
      </c>
      <c r="B12809">
        <v>80000</v>
      </c>
      <c r="C12809" t="s">
        <v>738</v>
      </c>
    </row>
    <row r="12810" spans="1:3">
      <c r="A12810">
        <v>48219</v>
      </c>
      <c r="B12810">
        <v>33000</v>
      </c>
      <c r="C12810" t="s">
        <v>738</v>
      </c>
    </row>
    <row r="12811" spans="1:3">
      <c r="A12811">
        <v>48219</v>
      </c>
      <c r="B12811">
        <v>55000</v>
      </c>
      <c r="C12811" t="s">
        <v>738</v>
      </c>
    </row>
    <row r="12812" spans="1:3">
      <c r="A12812">
        <v>48223</v>
      </c>
      <c r="B12812">
        <v>46049</v>
      </c>
      <c r="C12812" t="s">
        <v>738</v>
      </c>
    </row>
    <row r="12813" spans="1:3">
      <c r="A12813">
        <v>48219</v>
      </c>
      <c r="B12813">
        <v>6000</v>
      </c>
      <c r="C12813" t="s">
        <v>738</v>
      </c>
    </row>
    <row r="12814" spans="1:3">
      <c r="A12814">
        <v>48212</v>
      </c>
      <c r="B12814">
        <v>24000</v>
      </c>
      <c r="C12814" t="s">
        <v>738</v>
      </c>
    </row>
    <row r="12815" spans="1:3">
      <c r="A12815">
        <v>48213</v>
      </c>
      <c r="B12815">
        <v>10000</v>
      </c>
      <c r="C12815" t="s">
        <v>738</v>
      </c>
    </row>
    <row r="12816" spans="1:3">
      <c r="A12816">
        <v>48205</v>
      </c>
      <c r="B12816">
        <v>48900</v>
      </c>
      <c r="C12816" t="s">
        <v>738</v>
      </c>
    </row>
    <row r="12817" spans="1:3">
      <c r="A12817">
        <v>48215</v>
      </c>
      <c r="B12817">
        <v>60000</v>
      </c>
      <c r="C12817" t="s">
        <v>738</v>
      </c>
    </row>
    <row r="12818" spans="1:3">
      <c r="A12818">
        <v>48205</v>
      </c>
      <c r="B12818">
        <v>32900</v>
      </c>
      <c r="C12818" t="s">
        <v>738</v>
      </c>
    </row>
    <row r="12819" spans="1:3">
      <c r="A12819">
        <v>48228</v>
      </c>
      <c r="B12819">
        <v>43000</v>
      </c>
      <c r="C12819" t="s">
        <v>738</v>
      </c>
    </row>
    <row r="12820" spans="1:3">
      <c r="A12820">
        <v>48221</v>
      </c>
      <c r="B12820">
        <v>66000</v>
      </c>
      <c r="C12820" t="s">
        <v>739</v>
      </c>
    </row>
    <row r="12821" spans="1:3">
      <c r="A12821">
        <v>48238</v>
      </c>
      <c r="B12821">
        <v>3000</v>
      </c>
      <c r="C12821" t="s">
        <v>739</v>
      </c>
    </row>
    <row r="12822" spans="1:3">
      <c r="A12822">
        <v>48221</v>
      </c>
      <c r="B12822">
        <v>20500</v>
      </c>
      <c r="C12822" t="s">
        <v>739</v>
      </c>
    </row>
    <row r="12823" spans="1:3">
      <c r="A12823">
        <v>48227</v>
      </c>
      <c r="B12823">
        <v>17500</v>
      </c>
      <c r="C12823" t="s">
        <v>739</v>
      </c>
    </row>
    <row r="12824" spans="1:3">
      <c r="A12824">
        <v>48235</v>
      </c>
      <c r="B12824">
        <v>20500</v>
      </c>
      <c r="C12824" t="s">
        <v>739</v>
      </c>
    </row>
    <row r="12825" spans="1:3">
      <c r="A12825">
        <v>48228</v>
      </c>
      <c r="B12825">
        <v>25000</v>
      </c>
      <c r="C12825" t="s">
        <v>739</v>
      </c>
    </row>
    <row r="12826" spans="1:3">
      <c r="A12826">
        <v>48228</v>
      </c>
      <c r="B12826">
        <v>26000</v>
      </c>
      <c r="C12826" t="s">
        <v>739</v>
      </c>
    </row>
    <row r="12827" spans="1:3">
      <c r="A12827">
        <v>48223</v>
      </c>
      <c r="B12827">
        <v>100000</v>
      </c>
      <c r="C12827" t="s">
        <v>739</v>
      </c>
    </row>
    <row r="12828" spans="1:3">
      <c r="A12828">
        <v>48223</v>
      </c>
      <c r="B12828">
        <v>174000</v>
      </c>
      <c r="C12828" t="s">
        <v>739</v>
      </c>
    </row>
    <row r="12829" spans="1:3">
      <c r="A12829">
        <v>48239</v>
      </c>
      <c r="B12829">
        <v>9000</v>
      </c>
      <c r="C12829" t="s">
        <v>739</v>
      </c>
    </row>
    <row r="12830" spans="1:3">
      <c r="A12830">
        <v>48219</v>
      </c>
      <c r="B12830">
        <v>62000</v>
      </c>
      <c r="C12830" t="s">
        <v>739</v>
      </c>
    </row>
    <row r="12831" spans="1:3">
      <c r="A12831">
        <v>48234</v>
      </c>
      <c r="B12831">
        <v>8800</v>
      </c>
      <c r="C12831" t="s">
        <v>739</v>
      </c>
    </row>
    <row r="12832" spans="1:3">
      <c r="A12832">
        <v>48234</v>
      </c>
      <c r="B12832">
        <v>38000</v>
      </c>
      <c r="C12832" t="s">
        <v>739</v>
      </c>
    </row>
    <row r="12833" spans="1:3">
      <c r="A12833">
        <v>48205</v>
      </c>
      <c r="B12833">
        <v>25000</v>
      </c>
      <c r="C12833" t="s">
        <v>739</v>
      </c>
    </row>
    <row r="12834" spans="1:3">
      <c r="A12834">
        <v>48205</v>
      </c>
      <c r="B12834">
        <v>7400</v>
      </c>
      <c r="C12834" t="s">
        <v>739</v>
      </c>
    </row>
    <row r="12835" spans="1:3">
      <c r="A12835">
        <v>48213</v>
      </c>
      <c r="B12835">
        <v>16000</v>
      </c>
      <c r="C12835" t="s">
        <v>739</v>
      </c>
    </row>
    <row r="12836" spans="1:3">
      <c r="A12836">
        <v>48224</v>
      </c>
      <c r="B12836">
        <v>38000</v>
      </c>
      <c r="C12836" t="s">
        <v>739</v>
      </c>
    </row>
    <row r="12837" spans="1:3">
      <c r="A12837">
        <v>48224</v>
      </c>
      <c r="B12837">
        <v>67620</v>
      </c>
      <c r="C12837" t="s">
        <v>739</v>
      </c>
    </row>
    <row r="12838" spans="1:3">
      <c r="A12838">
        <v>48224</v>
      </c>
      <c r="B12838">
        <v>32200</v>
      </c>
      <c r="C12838" t="s">
        <v>739</v>
      </c>
    </row>
    <row r="12839" spans="1:3">
      <c r="A12839">
        <v>48224</v>
      </c>
      <c r="B12839">
        <v>140000</v>
      </c>
      <c r="C12839" t="s">
        <v>739</v>
      </c>
    </row>
    <row r="12840" spans="1:3">
      <c r="A12840">
        <v>48208</v>
      </c>
      <c r="B12840">
        <v>35900</v>
      </c>
      <c r="C12840" t="s">
        <v>739</v>
      </c>
    </row>
    <row r="12841" spans="1:3">
      <c r="A12841">
        <v>48228</v>
      </c>
      <c r="B12841">
        <v>1000</v>
      </c>
      <c r="C12841" t="s">
        <v>739</v>
      </c>
    </row>
    <row r="12842" spans="1:3">
      <c r="A12842">
        <v>48202</v>
      </c>
      <c r="B12842">
        <v>35000</v>
      </c>
      <c r="C12842" t="s">
        <v>740</v>
      </c>
    </row>
    <row r="12843" spans="1:3">
      <c r="A12843">
        <v>48221</v>
      </c>
      <c r="B12843">
        <v>109000</v>
      </c>
      <c r="C12843" t="s">
        <v>740</v>
      </c>
    </row>
    <row r="12844" spans="1:3">
      <c r="A12844">
        <v>48221</v>
      </c>
      <c r="B12844">
        <v>40000</v>
      </c>
      <c r="C12844" t="s">
        <v>740</v>
      </c>
    </row>
    <row r="12845" spans="1:3">
      <c r="A12845">
        <v>48221</v>
      </c>
      <c r="B12845">
        <v>140000</v>
      </c>
      <c r="C12845" t="s">
        <v>740</v>
      </c>
    </row>
    <row r="12846" spans="1:3">
      <c r="A12846">
        <v>48204</v>
      </c>
      <c r="B12846">
        <v>5000</v>
      </c>
      <c r="C12846" t="s">
        <v>740</v>
      </c>
    </row>
    <row r="12847" spans="1:3">
      <c r="A12847">
        <v>48221</v>
      </c>
      <c r="B12847">
        <v>20000</v>
      </c>
      <c r="C12847" t="s">
        <v>740</v>
      </c>
    </row>
    <row r="12848" spans="1:3">
      <c r="A12848">
        <v>48221</v>
      </c>
      <c r="B12848">
        <v>45000</v>
      </c>
      <c r="C12848" t="s">
        <v>740</v>
      </c>
    </row>
    <row r="12849" spans="1:3">
      <c r="A12849">
        <v>48228</v>
      </c>
      <c r="B12849">
        <v>61775</v>
      </c>
      <c r="C12849" t="s">
        <v>740</v>
      </c>
    </row>
    <row r="12850" spans="1:3">
      <c r="A12850">
        <v>48227</v>
      </c>
      <c r="B12850">
        <v>36500</v>
      </c>
      <c r="C12850" t="s">
        <v>740</v>
      </c>
    </row>
    <row r="12851" spans="1:3">
      <c r="A12851">
        <v>48235</v>
      </c>
      <c r="B12851">
        <v>40050</v>
      </c>
      <c r="C12851" t="s">
        <v>740</v>
      </c>
    </row>
    <row r="12852" spans="1:3">
      <c r="A12852">
        <v>48235</v>
      </c>
      <c r="B12852">
        <v>69205</v>
      </c>
      <c r="C12852" t="s">
        <v>740</v>
      </c>
    </row>
    <row r="12853" spans="1:3">
      <c r="A12853">
        <v>48228</v>
      </c>
      <c r="B12853">
        <v>7000</v>
      </c>
      <c r="C12853" t="s">
        <v>740</v>
      </c>
    </row>
    <row r="12854" spans="1:3">
      <c r="A12854">
        <v>48228</v>
      </c>
      <c r="B12854">
        <v>6000</v>
      </c>
      <c r="C12854" t="s">
        <v>740</v>
      </c>
    </row>
    <row r="12855" spans="1:3">
      <c r="A12855">
        <v>48223</v>
      </c>
      <c r="B12855">
        <v>29500</v>
      </c>
      <c r="C12855" t="s">
        <v>740</v>
      </c>
    </row>
    <row r="12856" spans="1:3">
      <c r="A12856">
        <v>48223</v>
      </c>
      <c r="B12856">
        <v>20000</v>
      </c>
      <c r="C12856" t="s">
        <v>740</v>
      </c>
    </row>
    <row r="12857" spans="1:3">
      <c r="A12857">
        <v>48219</v>
      </c>
      <c r="B12857">
        <v>80000</v>
      </c>
      <c r="C12857" t="s">
        <v>740</v>
      </c>
    </row>
    <row r="12858" spans="1:3">
      <c r="A12858">
        <v>48239</v>
      </c>
      <c r="B12858">
        <v>38000</v>
      </c>
      <c r="C12858" t="s">
        <v>740</v>
      </c>
    </row>
    <row r="12859" spans="1:3">
      <c r="A12859">
        <v>48219</v>
      </c>
      <c r="B12859">
        <v>70000</v>
      </c>
      <c r="C12859" t="s">
        <v>740</v>
      </c>
    </row>
    <row r="12860" spans="1:3">
      <c r="A12860">
        <v>48234</v>
      </c>
      <c r="B12860">
        <v>12500</v>
      </c>
      <c r="C12860" t="s">
        <v>740</v>
      </c>
    </row>
    <row r="12861" spans="1:3">
      <c r="A12861">
        <v>48234</v>
      </c>
      <c r="B12861">
        <v>27500</v>
      </c>
      <c r="C12861" t="s">
        <v>740</v>
      </c>
    </row>
    <row r="12862" spans="1:3">
      <c r="A12862">
        <v>48213</v>
      </c>
      <c r="B12862">
        <v>30000</v>
      </c>
      <c r="C12862" t="s">
        <v>740</v>
      </c>
    </row>
    <row r="12863" spans="1:3">
      <c r="A12863">
        <v>48205</v>
      </c>
      <c r="B12863">
        <v>52900</v>
      </c>
      <c r="C12863" t="s">
        <v>740</v>
      </c>
    </row>
    <row r="12864" spans="1:3">
      <c r="A12864">
        <v>48215</v>
      </c>
      <c r="B12864">
        <v>48000</v>
      </c>
      <c r="C12864" t="s">
        <v>740</v>
      </c>
    </row>
    <row r="12865" spans="1:3">
      <c r="A12865">
        <v>48224</v>
      </c>
      <c r="B12865">
        <v>15000</v>
      </c>
      <c r="C12865" t="s">
        <v>740</v>
      </c>
    </row>
    <row r="12866" spans="1:3">
      <c r="A12866">
        <v>48224</v>
      </c>
      <c r="B12866">
        <v>9000</v>
      </c>
      <c r="C12866" t="s">
        <v>740</v>
      </c>
    </row>
    <row r="12867" spans="1:3">
      <c r="A12867">
        <v>48216</v>
      </c>
      <c r="B12867">
        <v>119000</v>
      </c>
      <c r="C12867" t="s">
        <v>740</v>
      </c>
    </row>
    <row r="12868" spans="1:3">
      <c r="A12868">
        <v>48209</v>
      </c>
      <c r="B12868">
        <v>60000</v>
      </c>
      <c r="C12868" t="s">
        <v>741</v>
      </c>
    </row>
    <row r="12869" spans="1:3">
      <c r="A12869">
        <v>48227</v>
      </c>
      <c r="B12869">
        <v>15500</v>
      </c>
      <c r="C12869" t="s">
        <v>741</v>
      </c>
    </row>
    <row r="12870" spans="1:3">
      <c r="A12870">
        <v>48217</v>
      </c>
      <c r="B12870">
        <v>43000</v>
      </c>
      <c r="C12870" t="s">
        <v>742</v>
      </c>
    </row>
    <row r="12871" spans="1:3">
      <c r="A12871">
        <v>48204</v>
      </c>
      <c r="B12871">
        <v>5000</v>
      </c>
      <c r="C12871" t="s">
        <v>742</v>
      </c>
    </row>
    <row r="12872" spans="1:3">
      <c r="A12872">
        <v>48221</v>
      </c>
      <c r="B12872">
        <v>73500</v>
      </c>
      <c r="C12872" t="s">
        <v>742</v>
      </c>
    </row>
    <row r="12873" spans="1:3">
      <c r="A12873">
        <v>48221</v>
      </c>
      <c r="B12873">
        <v>67000</v>
      </c>
      <c r="C12873" t="s">
        <v>742</v>
      </c>
    </row>
    <row r="12874" spans="1:3">
      <c r="A12874">
        <v>48235</v>
      </c>
      <c r="B12874">
        <v>7500</v>
      </c>
      <c r="C12874" t="s">
        <v>742</v>
      </c>
    </row>
    <row r="12875" spans="1:3">
      <c r="A12875">
        <v>48228</v>
      </c>
      <c r="B12875">
        <v>45000</v>
      </c>
      <c r="C12875" t="s">
        <v>742</v>
      </c>
    </row>
    <row r="12876" spans="1:3">
      <c r="A12876">
        <v>48219</v>
      </c>
      <c r="B12876">
        <v>10299</v>
      </c>
      <c r="C12876" t="s">
        <v>742</v>
      </c>
    </row>
    <row r="12877" spans="1:3">
      <c r="A12877">
        <v>48223</v>
      </c>
      <c r="B12877">
        <v>184500</v>
      </c>
      <c r="C12877" t="s">
        <v>742</v>
      </c>
    </row>
    <row r="12878" spans="1:3">
      <c r="A12878">
        <v>48219</v>
      </c>
      <c r="B12878">
        <v>15000</v>
      </c>
      <c r="C12878" t="s">
        <v>742</v>
      </c>
    </row>
    <row r="12879" spans="1:3">
      <c r="A12879">
        <v>48219</v>
      </c>
      <c r="B12879">
        <v>35000</v>
      </c>
      <c r="C12879" t="s">
        <v>742</v>
      </c>
    </row>
    <row r="12880" spans="1:3">
      <c r="A12880">
        <v>48203</v>
      </c>
      <c r="B12880">
        <v>10000</v>
      </c>
      <c r="C12880" t="s">
        <v>742</v>
      </c>
    </row>
    <row r="12881" spans="1:3">
      <c r="A12881">
        <v>48234</v>
      </c>
      <c r="B12881">
        <v>23000</v>
      </c>
      <c r="C12881" t="s">
        <v>742</v>
      </c>
    </row>
    <row r="12882" spans="1:3">
      <c r="A12882">
        <v>48234</v>
      </c>
      <c r="B12882">
        <v>68000</v>
      </c>
      <c r="C12882" t="s">
        <v>742</v>
      </c>
    </row>
    <row r="12883" spans="1:3">
      <c r="A12883">
        <v>48221</v>
      </c>
      <c r="B12883">
        <v>137550</v>
      </c>
      <c r="C12883" t="s">
        <v>742</v>
      </c>
    </row>
    <row r="12884" spans="1:3">
      <c r="A12884">
        <v>48213</v>
      </c>
      <c r="B12884">
        <v>102000</v>
      </c>
      <c r="C12884" t="s">
        <v>742</v>
      </c>
    </row>
    <row r="12885" spans="1:3">
      <c r="A12885">
        <v>48224</v>
      </c>
      <c r="B12885">
        <v>15000</v>
      </c>
      <c r="C12885" t="s">
        <v>742</v>
      </c>
    </row>
    <row r="12886" spans="1:3">
      <c r="A12886">
        <v>48205</v>
      </c>
      <c r="B12886">
        <v>900</v>
      </c>
      <c r="C12886" t="s">
        <v>742</v>
      </c>
    </row>
    <row r="12887" spans="1:3">
      <c r="A12887">
        <v>48224</v>
      </c>
      <c r="B12887">
        <v>70097</v>
      </c>
      <c r="C12887" t="s">
        <v>742</v>
      </c>
    </row>
    <row r="12888" spans="1:3">
      <c r="A12888">
        <v>48224</v>
      </c>
      <c r="B12888">
        <v>13400</v>
      </c>
      <c r="C12888" t="s">
        <v>742</v>
      </c>
    </row>
    <row r="12889" spans="1:3">
      <c r="A12889">
        <v>48235</v>
      </c>
      <c r="B12889">
        <v>55000</v>
      </c>
      <c r="C12889" t="s">
        <v>742</v>
      </c>
    </row>
    <row r="12890" spans="1:3">
      <c r="B12890">
        <v>608000</v>
      </c>
      <c r="C12890" t="s">
        <v>742</v>
      </c>
    </row>
    <row r="12891" spans="1:3">
      <c r="A12891">
        <v>48209</v>
      </c>
      <c r="B12891">
        <v>38000</v>
      </c>
      <c r="C12891" t="s">
        <v>743</v>
      </c>
    </row>
    <row r="12892" spans="1:3">
      <c r="A12892">
        <v>48223</v>
      </c>
      <c r="B12892">
        <v>13000</v>
      </c>
      <c r="C12892" t="s">
        <v>743</v>
      </c>
    </row>
    <row r="12893" spans="1:3">
      <c r="A12893">
        <v>48219</v>
      </c>
      <c r="B12893">
        <v>29900</v>
      </c>
      <c r="C12893" t="s">
        <v>743</v>
      </c>
    </row>
    <row r="12894" spans="1:3">
      <c r="A12894">
        <v>48228</v>
      </c>
      <c r="B12894">
        <v>7000</v>
      </c>
      <c r="C12894" t="s">
        <v>743</v>
      </c>
    </row>
    <row r="12895" spans="1:3">
      <c r="A12895">
        <v>48223</v>
      </c>
      <c r="B12895">
        <v>55000</v>
      </c>
      <c r="C12895" t="s">
        <v>743</v>
      </c>
    </row>
    <row r="12896" spans="1:3">
      <c r="A12896">
        <v>48239</v>
      </c>
      <c r="B12896">
        <v>42000</v>
      </c>
      <c r="C12896" t="s">
        <v>743</v>
      </c>
    </row>
    <row r="12897" spans="1:3">
      <c r="A12897">
        <v>48234</v>
      </c>
      <c r="B12897">
        <v>40800</v>
      </c>
      <c r="C12897" t="s">
        <v>743</v>
      </c>
    </row>
    <row r="12898" spans="1:3">
      <c r="A12898">
        <v>48212</v>
      </c>
      <c r="B12898">
        <v>65000</v>
      </c>
      <c r="C12898" t="s">
        <v>743</v>
      </c>
    </row>
    <row r="12899" spans="1:3">
      <c r="A12899">
        <v>48212</v>
      </c>
      <c r="B12899">
        <v>81250</v>
      </c>
      <c r="C12899" t="s">
        <v>743</v>
      </c>
    </row>
    <row r="12900" spans="1:3">
      <c r="A12900">
        <v>48206</v>
      </c>
      <c r="B12900">
        <v>375000</v>
      </c>
      <c r="C12900" t="s">
        <v>743</v>
      </c>
    </row>
    <row r="12901" spans="1:3">
      <c r="A12901">
        <v>48224</v>
      </c>
      <c r="B12901">
        <v>186000</v>
      </c>
      <c r="C12901" t="s">
        <v>743</v>
      </c>
    </row>
    <row r="12902" spans="1:3">
      <c r="A12902">
        <v>48210</v>
      </c>
      <c r="B12902">
        <v>8000</v>
      </c>
      <c r="C12902" t="s">
        <v>743</v>
      </c>
    </row>
    <row r="12903" spans="1:3">
      <c r="A12903">
        <v>48235</v>
      </c>
      <c r="B12903">
        <v>56000</v>
      </c>
      <c r="C12903" t="s">
        <v>743</v>
      </c>
    </row>
    <row r="12904" spans="1:3">
      <c r="A12904">
        <v>48235</v>
      </c>
      <c r="B12904">
        <v>96000</v>
      </c>
      <c r="C12904" t="s">
        <v>743</v>
      </c>
    </row>
    <row r="12905" spans="1:3">
      <c r="A12905">
        <v>48210</v>
      </c>
      <c r="B12905">
        <v>25000</v>
      </c>
      <c r="C12905" t="s">
        <v>744</v>
      </c>
    </row>
    <row r="12906" spans="1:3">
      <c r="A12906">
        <v>48238</v>
      </c>
      <c r="B12906">
        <v>16113</v>
      </c>
      <c r="C12906" t="s">
        <v>744</v>
      </c>
    </row>
    <row r="12907" spans="1:3">
      <c r="A12907">
        <v>48221</v>
      </c>
      <c r="B12907">
        <v>66500</v>
      </c>
      <c r="C12907" t="s">
        <v>744</v>
      </c>
    </row>
    <row r="12908" spans="1:3">
      <c r="A12908">
        <v>48221</v>
      </c>
      <c r="B12908">
        <v>40000</v>
      </c>
      <c r="C12908" t="s">
        <v>744</v>
      </c>
    </row>
    <row r="12909" spans="1:3">
      <c r="A12909">
        <v>48204</v>
      </c>
      <c r="B12909">
        <v>5000</v>
      </c>
      <c r="C12909" t="s">
        <v>744</v>
      </c>
    </row>
    <row r="12910" spans="1:3">
      <c r="A12910">
        <v>48238</v>
      </c>
      <c r="B12910">
        <v>55900</v>
      </c>
      <c r="C12910" t="s">
        <v>744</v>
      </c>
    </row>
    <row r="12911" spans="1:3">
      <c r="A12911">
        <v>48227</v>
      </c>
      <c r="B12911">
        <v>10000</v>
      </c>
      <c r="C12911" t="s">
        <v>744</v>
      </c>
    </row>
    <row r="12912" spans="1:3">
      <c r="A12912">
        <v>48235</v>
      </c>
      <c r="B12912">
        <v>28000</v>
      </c>
      <c r="C12912" t="s">
        <v>744</v>
      </c>
    </row>
    <row r="12913" spans="1:3">
      <c r="A12913">
        <v>48235</v>
      </c>
      <c r="B12913">
        <v>39000</v>
      </c>
      <c r="C12913" t="s">
        <v>744</v>
      </c>
    </row>
    <row r="12914" spans="1:3">
      <c r="A12914">
        <v>48227</v>
      </c>
      <c r="B12914">
        <v>27500</v>
      </c>
      <c r="C12914" t="s">
        <v>744</v>
      </c>
    </row>
    <row r="12915" spans="1:3">
      <c r="A12915">
        <v>48227</v>
      </c>
      <c r="B12915">
        <v>26500</v>
      </c>
      <c r="C12915" t="s">
        <v>744</v>
      </c>
    </row>
    <row r="12916" spans="1:3">
      <c r="A12916">
        <v>48228</v>
      </c>
      <c r="B12916">
        <v>49500</v>
      </c>
      <c r="C12916" t="s">
        <v>744</v>
      </c>
    </row>
    <row r="12917" spans="1:3">
      <c r="A12917">
        <v>48219</v>
      </c>
      <c r="B12917">
        <v>25900</v>
      </c>
      <c r="C12917" t="s">
        <v>744</v>
      </c>
    </row>
    <row r="12918" spans="1:3">
      <c r="A12918">
        <v>48228</v>
      </c>
      <c r="B12918">
        <v>23000</v>
      </c>
      <c r="C12918" t="s">
        <v>744</v>
      </c>
    </row>
    <row r="12919" spans="1:3">
      <c r="A12919">
        <v>48223</v>
      </c>
      <c r="B12919">
        <v>80000</v>
      </c>
      <c r="C12919" t="s">
        <v>744</v>
      </c>
    </row>
    <row r="12920" spans="1:3">
      <c r="A12920">
        <v>48202</v>
      </c>
      <c r="B12920">
        <v>20000</v>
      </c>
      <c r="C12920" t="s">
        <v>744</v>
      </c>
    </row>
    <row r="12921" spans="1:3">
      <c r="A12921">
        <v>48203</v>
      </c>
      <c r="B12921">
        <v>10000</v>
      </c>
      <c r="C12921" t="s">
        <v>744</v>
      </c>
    </row>
    <row r="12922" spans="1:3">
      <c r="A12922">
        <v>48212</v>
      </c>
      <c r="B12922">
        <v>25000</v>
      </c>
      <c r="C12922" t="s">
        <v>744</v>
      </c>
    </row>
    <row r="12923" spans="1:3">
      <c r="A12923">
        <v>48234</v>
      </c>
      <c r="B12923">
        <v>25500</v>
      </c>
      <c r="C12923" t="s">
        <v>744</v>
      </c>
    </row>
    <row r="12924" spans="1:3">
      <c r="A12924">
        <v>48221</v>
      </c>
      <c r="B12924">
        <v>250000</v>
      </c>
      <c r="C12924" t="s">
        <v>744</v>
      </c>
    </row>
    <row r="12925" spans="1:3">
      <c r="A12925">
        <v>48205</v>
      </c>
      <c r="B12925">
        <v>30000</v>
      </c>
      <c r="C12925" t="s">
        <v>744</v>
      </c>
    </row>
    <row r="12926" spans="1:3">
      <c r="A12926">
        <v>48224</v>
      </c>
      <c r="B12926">
        <v>10000</v>
      </c>
      <c r="C12926" t="s">
        <v>744</v>
      </c>
    </row>
    <row r="12927" spans="1:3">
      <c r="A12927">
        <v>48224</v>
      </c>
      <c r="B12927">
        <v>22000</v>
      </c>
      <c r="C12927" t="s">
        <v>744</v>
      </c>
    </row>
    <row r="12928" spans="1:3">
      <c r="A12928">
        <v>48216</v>
      </c>
      <c r="B12928">
        <v>15000</v>
      </c>
      <c r="C12928" t="s">
        <v>744</v>
      </c>
    </row>
    <row r="12929" spans="1:3">
      <c r="A12929">
        <v>48238</v>
      </c>
      <c r="B12929">
        <v>25055</v>
      </c>
      <c r="C12929" t="s">
        <v>744</v>
      </c>
    </row>
    <row r="12930" spans="1:3">
      <c r="A12930">
        <v>48210</v>
      </c>
      <c r="B12930">
        <v>38000</v>
      </c>
      <c r="C12930" t="s">
        <v>744</v>
      </c>
    </row>
    <row r="12931" spans="1:3">
      <c r="A12931">
        <v>48235</v>
      </c>
      <c r="B12931">
        <v>40000</v>
      </c>
      <c r="C12931" t="s">
        <v>744</v>
      </c>
    </row>
    <row r="12932" spans="1:3">
      <c r="A12932">
        <v>48235</v>
      </c>
      <c r="B12932">
        <v>60000</v>
      </c>
      <c r="C12932" t="s">
        <v>744</v>
      </c>
    </row>
    <row r="12933" spans="1:3">
      <c r="A12933">
        <v>48228</v>
      </c>
      <c r="B12933">
        <v>25000</v>
      </c>
      <c r="C12933" t="s">
        <v>744</v>
      </c>
    </row>
    <row r="12934" spans="1:3">
      <c r="A12934">
        <v>48228</v>
      </c>
      <c r="B12934">
        <v>58400</v>
      </c>
      <c r="C12934" t="s">
        <v>744</v>
      </c>
    </row>
    <row r="12935" spans="1:3">
      <c r="A12935">
        <v>48209</v>
      </c>
      <c r="B12935">
        <v>38000</v>
      </c>
      <c r="C12935" t="s">
        <v>745</v>
      </c>
    </row>
    <row r="12936" spans="1:3">
      <c r="A12936">
        <v>48203</v>
      </c>
      <c r="B12936">
        <v>275000</v>
      </c>
      <c r="C12936" t="s">
        <v>745</v>
      </c>
    </row>
    <row r="12937" spans="1:3">
      <c r="A12937">
        <v>48238</v>
      </c>
      <c r="B12937">
        <v>5000</v>
      </c>
      <c r="C12937" t="s">
        <v>745</v>
      </c>
    </row>
    <row r="12938" spans="1:3">
      <c r="A12938">
        <v>48221</v>
      </c>
      <c r="B12938">
        <v>3600</v>
      </c>
      <c r="C12938" t="s">
        <v>745</v>
      </c>
    </row>
    <row r="12939" spans="1:3">
      <c r="A12939">
        <v>48221</v>
      </c>
      <c r="B12939">
        <v>37000</v>
      </c>
      <c r="C12939" t="s">
        <v>745</v>
      </c>
    </row>
    <row r="12940" spans="1:3">
      <c r="A12940">
        <v>48228</v>
      </c>
      <c r="B12940">
        <v>18500</v>
      </c>
      <c r="C12940" t="s">
        <v>745</v>
      </c>
    </row>
    <row r="12941" spans="1:3">
      <c r="A12941">
        <v>48228</v>
      </c>
      <c r="B12941">
        <v>14000</v>
      </c>
      <c r="C12941" t="s">
        <v>745</v>
      </c>
    </row>
    <row r="12942" spans="1:3">
      <c r="A12942">
        <v>48223</v>
      </c>
      <c r="B12942">
        <v>102500</v>
      </c>
      <c r="C12942" t="s">
        <v>745</v>
      </c>
    </row>
    <row r="12943" spans="1:3">
      <c r="A12943">
        <v>48219</v>
      </c>
      <c r="B12943">
        <v>88000</v>
      </c>
      <c r="C12943" t="s">
        <v>745</v>
      </c>
    </row>
    <row r="12944" spans="1:3">
      <c r="A12944">
        <v>48228</v>
      </c>
      <c r="B12944">
        <v>61002</v>
      </c>
      <c r="C12944" t="s">
        <v>745</v>
      </c>
    </row>
    <row r="12945" spans="1:3">
      <c r="A12945">
        <v>48219</v>
      </c>
      <c r="B12945">
        <v>1726</v>
      </c>
      <c r="C12945" t="s">
        <v>745</v>
      </c>
    </row>
    <row r="12946" spans="1:3">
      <c r="A12946">
        <v>48203</v>
      </c>
      <c r="B12946">
        <v>144097</v>
      </c>
      <c r="C12946" t="s">
        <v>745</v>
      </c>
    </row>
    <row r="12947" spans="1:3">
      <c r="A12947">
        <v>48203</v>
      </c>
      <c r="B12947">
        <v>1500</v>
      </c>
      <c r="C12947" t="s">
        <v>745</v>
      </c>
    </row>
    <row r="12948" spans="1:3">
      <c r="A12948">
        <v>48214</v>
      </c>
      <c r="B12948">
        <v>30000</v>
      </c>
      <c r="C12948" t="s">
        <v>745</v>
      </c>
    </row>
    <row r="12949" spans="1:3">
      <c r="A12949">
        <v>48234</v>
      </c>
      <c r="B12949">
        <v>75075</v>
      </c>
      <c r="C12949" t="s">
        <v>745</v>
      </c>
    </row>
    <row r="12950" spans="1:3">
      <c r="A12950">
        <v>48213</v>
      </c>
      <c r="B12950">
        <v>47000</v>
      </c>
      <c r="C12950" t="s">
        <v>745</v>
      </c>
    </row>
    <row r="12951" spans="1:3">
      <c r="A12951">
        <v>48205</v>
      </c>
      <c r="B12951">
        <v>10600</v>
      </c>
      <c r="C12951" t="s">
        <v>745</v>
      </c>
    </row>
    <row r="12952" spans="1:3">
      <c r="A12952">
        <v>48224</v>
      </c>
      <c r="B12952">
        <v>20000</v>
      </c>
      <c r="C12952" t="s">
        <v>745</v>
      </c>
    </row>
    <row r="12953" spans="1:3">
      <c r="A12953">
        <v>48236</v>
      </c>
      <c r="B12953">
        <v>43500</v>
      </c>
      <c r="C12953" t="s">
        <v>745</v>
      </c>
    </row>
    <row r="12954" spans="1:3">
      <c r="A12954">
        <v>48204</v>
      </c>
      <c r="B12954">
        <v>50000</v>
      </c>
      <c r="C12954" t="s">
        <v>745</v>
      </c>
    </row>
    <row r="12955" spans="1:3">
      <c r="A12955">
        <v>48219</v>
      </c>
      <c r="B12955">
        <v>32000</v>
      </c>
      <c r="C12955" t="s">
        <v>745</v>
      </c>
    </row>
    <row r="12956" spans="1:3">
      <c r="A12956">
        <v>48236</v>
      </c>
      <c r="B12956">
        <v>18500</v>
      </c>
      <c r="C12956" t="s">
        <v>745</v>
      </c>
    </row>
    <row r="12957" spans="1:3">
      <c r="A12957">
        <v>48221</v>
      </c>
      <c r="B12957">
        <v>80000</v>
      </c>
      <c r="C12957" t="s">
        <v>746</v>
      </c>
    </row>
    <row r="12958" spans="1:3">
      <c r="A12958">
        <v>48221</v>
      </c>
      <c r="B12958">
        <v>59800</v>
      </c>
      <c r="C12958" t="s">
        <v>746</v>
      </c>
    </row>
    <row r="12959" spans="1:3">
      <c r="A12959">
        <v>48204</v>
      </c>
      <c r="B12959">
        <v>19000</v>
      </c>
      <c r="C12959" t="s">
        <v>746</v>
      </c>
    </row>
    <row r="12960" spans="1:3">
      <c r="A12960">
        <v>48235</v>
      </c>
      <c r="B12960">
        <v>119000</v>
      </c>
      <c r="C12960" t="s">
        <v>746</v>
      </c>
    </row>
    <row r="12961" spans="1:3">
      <c r="A12961">
        <v>48235</v>
      </c>
      <c r="B12961">
        <v>40000</v>
      </c>
      <c r="C12961" t="s">
        <v>746</v>
      </c>
    </row>
    <row r="12962" spans="1:3">
      <c r="A12962">
        <v>48235</v>
      </c>
      <c r="B12962">
        <v>12000</v>
      </c>
      <c r="C12962" t="s">
        <v>746</v>
      </c>
    </row>
    <row r="12963" spans="1:3">
      <c r="A12963">
        <v>48235</v>
      </c>
      <c r="B12963">
        <v>87500</v>
      </c>
      <c r="C12963" t="s">
        <v>746</v>
      </c>
    </row>
    <row r="12964" spans="1:3">
      <c r="A12964">
        <v>48228</v>
      </c>
      <c r="B12964">
        <v>28000</v>
      </c>
      <c r="C12964" t="s">
        <v>746</v>
      </c>
    </row>
    <row r="12965" spans="1:3">
      <c r="A12965">
        <v>48206</v>
      </c>
      <c r="B12965">
        <v>30700</v>
      </c>
      <c r="C12965" t="s">
        <v>746</v>
      </c>
    </row>
    <row r="12966" spans="1:3">
      <c r="A12966">
        <v>48228</v>
      </c>
      <c r="B12966">
        <v>27000</v>
      </c>
      <c r="C12966" t="s">
        <v>746</v>
      </c>
    </row>
    <row r="12967" spans="1:3">
      <c r="A12967">
        <v>48228</v>
      </c>
      <c r="B12967">
        <v>52000</v>
      </c>
      <c r="C12967" t="s">
        <v>746</v>
      </c>
    </row>
    <row r="12968" spans="1:3">
      <c r="A12968">
        <v>48223</v>
      </c>
      <c r="B12968">
        <v>45000</v>
      </c>
      <c r="C12968" t="s">
        <v>746</v>
      </c>
    </row>
    <row r="12969" spans="1:3">
      <c r="A12969">
        <v>48219</v>
      </c>
      <c r="B12969">
        <v>29000</v>
      </c>
      <c r="C12969" t="s">
        <v>746</v>
      </c>
    </row>
    <row r="12970" spans="1:3">
      <c r="A12970">
        <v>48219</v>
      </c>
      <c r="B12970">
        <v>56000</v>
      </c>
      <c r="C12970" t="s">
        <v>746</v>
      </c>
    </row>
    <row r="12971" spans="1:3">
      <c r="A12971">
        <v>48203</v>
      </c>
      <c r="B12971">
        <v>47000</v>
      </c>
      <c r="C12971" t="s">
        <v>746</v>
      </c>
    </row>
    <row r="12972" spans="1:3">
      <c r="A12972">
        <v>48212</v>
      </c>
      <c r="B12972">
        <v>13000</v>
      </c>
      <c r="C12972" t="s">
        <v>746</v>
      </c>
    </row>
    <row r="12973" spans="1:3">
      <c r="A12973">
        <v>48212</v>
      </c>
      <c r="B12973">
        <v>14400</v>
      </c>
      <c r="C12973" t="s">
        <v>746</v>
      </c>
    </row>
    <row r="12974" spans="1:3">
      <c r="A12974">
        <v>48234</v>
      </c>
      <c r="B12974">
        <v>22000</v>
      </c>
      <c r="C12974" t="s">
        <v>746</v>
      </c>
    </row>
    <row r="12975" spans="1:3">
      <c r="A12975">
        <v>48212</v>
      </c>
      <c r="B12975">
        <v>35000</v>
      </c>
      <c r="C12975" t="s">
        <v>746</v>
      </c>
    </row>
    <row r="12976" spans="1:3">
      <c r="A12976">
        <v>48215</v>
      </c>
      <c r="B12976">
        <v>60500</v>
      </c>
      <c r="C12976" t="s">
        <v>746</v>
      </c>
    </row>
    <row r="12977" spans="1:3">
      <c r="A12977">
        <v>48224</v>
      </c>
      <c r="B12977">
        <v>27000</v>
      </c>
      <c r="C12977" t="s">
        <v>746</v>
      </c>
    </row>
    <row r="12978" spans="1:3">
      <c r="A12978">
        <v>48224</v>
      </c>
      <c r="B12978">
        <v>75000</v>
      </c>
      <c r="C12978" t="s">
        <v>746</v>
      </c>
    </row>
    <row r="12979" spans="1:3">
      <c r="A12979">
        <v>48224</v>
      </c>
      <c r="B12979">
        <v>23723</v>
      </c>
      <c r="C12979" t="s">
        <v>746</v>
      </c>
    </row>
    <row r="12980" spans="1:3">
      <c r="A12980">
        <v>48224</v>
      </c>
      <c r="B12980">
        <v>55000</v>
      </c>
      <c r="C12980" t="s">
        <v>746</v>
      </c>
    </row>
    <row r="12981" spans="1:3">
      <c r="A12981">
        <v>48214</v>
      </c>
      <c r="B12981">
        <v>5000</v>
      </c>
      <c r="C12981" t="s">
        <v>746</v>
      </c>
    </row>
    <row r="12982" spans="1:3">
      <c r="A12982">
        <v>48219</v>
      </c>
      <c r="B12982">
        <v>5500</v>
      </c>
      <c r="C12982" t="s">
        <v>747</v>
      </c>
    </row>
    <row r="12983" spans="1:3">
      <c r="A12983">
        <v>48235</v>
      </c>
      <c r="B12983">
        <v>37500</v>
      </c>
      <c r="C12983" t="s">
        <v>748</v>
      </c>
    </row>
    <row r="12984" spans="1:3">
      <c r="A12984">
        <v>48219</v>
      </c>
      <c r="B12984">
        <v>135000</v>
      </c>
      <c r="C12984" t="s">
        <v>748</v>
      </c>
    </row>
    <row r="12985" spans="1:3">
      <c r="A12985">
        <v>48223</v>
      </c>
      <c r="B12985">
        <v>125000</v>
      </c>
      <c r="C12985" t="s">
        <v>748</v>
      </c>
    </row>
    <row r="12986" spans="1:3">
      <c r="A12986">
        <v>48219</v>
      </c>
      <c r="B12986">
        <v>60000</v>
      </c>
      <c r="C12986" t="s">
        <v>748</v>
      </c>
    </row>
    <row r="12987" spans="1:3">
      <c r="A12987">
        <v>48219</v>
      </c>
      <c r="B12987">
        <v>17500</v>
      </c>
      <c r="C12987" t="s">
        <v>748</v>
      </c>
    </row>
    <row r="12988" spans="1:3">
      <c r="A12988">
        <v>48234</v>
      </c>
      <c r="B12988">
        <v>4704</v>
      </c>
      <c r="C12988" t="s">
        <v>748</v>
      </c>
    </row>
    <row r="12989" spans="1:3">
      <c r="A12989">
        <v>48234</v>
      </c>
      <c r="B12989">
        <v>41500</v>
      </c>
      <c r="C12989" t="s">
        <v>748</v>
      </c>
    </row>
    <row r="12990" spans="1:3">
      <c r="A12990">
        <v>48234</v>
      </c>
      <c r="B12990">
        <v>20000</v>
      </c>
      <c r="C12990" t="s">
        <v>748</v>
      </c>
    </row>
    <row r="12991" spans="1:3">
      <c r="A12991">
        <v>48214</v>
      </c>
      <c r="B12991">
        <v>175000</v>
      </c>
      <c r="C12991" t="s">
        <v>748</v>
      </c>
    </row>
    <row r="12992" spans="1:3">
      <c r="A12992">
        <v>48224</v>
      </c>
      <c r="B12992">
        <v>22000</v>
      </c>
      <c r="C12992" t="s">
        <v>748</v>
      </c>
    </row>
    <row r="12993" spans="1:3">
      <c r="B12993">
        <v>50000</v>
      </c>
      <c r="C12993" t="s">
        <v>748</v>
      </c>
    </row>
    <row r="12994" spans="1:3">
      <c r="A12994">
        <v>48224</v>
      </c>
      <c r="B12994">
        <v>47000</v>
      </c>
      <c r="C12994" t="s">
        <v>748</v>
      </c>
    </row>
    <row r="12995" spans="1:3">
      <c r="A12995">
        <v>48224</v>
      </c>
      <c r="B12995">
        <v>16905</v>
      </c>
      <c r="C12995" t="s">
        <v>748</v>
      </c>
    </row>
    <row r="12996" spans="1:3">
      <c r="A12996">
        <v>48235</v>
      </c>
      <c r="B12996">
        <v>42000</v>
      </c>
      <c r="C12996" t="s">
        <v>748</v>
      </c>
    </row>
    <row r="12997" spans="1:3">
      <c r="A12997">
        <v>48202</v>
      </c>
      <c r="B12997">
        <v>13000</v>
      </c>
      <c r="C12997" t="s">
        <v>749</v>
      </c>
    </row>
    <row r="12998" spans="1:3">
      <c r="A12998">
        <v>48210</v>
      </c>
      <c r="B12998">
        <v>30000</v>
      </c>
      <c r="C12998" t="s">
        <v>749</v>
      </c>
    </row>
    <row r="12999" spans="1:3">
      <c r="A12999">
        <v>48221</v>
      </c>
      <c r="B12999">
        <v>20000</v>
      </c>
      <c r="C12999" t="s">
        <v>749</v>
      </c>
    </row>
    <row r="13000" spans="1:3">
      <c r="A13000">
        <v>48200</v>
      </c>
      <c r="B13000">
        <v>480000</v>
      </c>
      <c r="C13000" t="s">
        <v>749</v>
      </c>
    </row>
    <row r="13001" spans="1:3">
      <c r="A13001">
        <v>48204</v>
      </c>
      <c r="B13001">
        <v>15000</v>
      </c>
      <c r="C13001" t="s">
        <v>749</v>
      </c>
    </row>
    <row r="13002" spans="1:3">
      <c r="A13002">
        <v>48227</v>
      </c>
      <c r="B13002">
        <v>9000</v>
      </c>
      <c r="C13002" t="s">
        <v>749</v>
      </c>
    </row>
    <row r="13003" spans="1:3">
      <c r="A13003">
        <v>48228</v>
      </c>
      <c r="B13003">
        <v>21500</v>
      </c>
      <c r="C13003" t="s">
        <v>749</v>
      </c>
    </row>
    <row r="13004" spans="1:3">
      <c r="A13004">
        <v>48228</v>
      </c>
      <c r="B13004">
        <v>25150</v>
      </c>
      <c r="C13004" t="s">
        <v>749</v>
      </c>
    </row>
    <row r="13005" spans="1:3">
      <c r="A13005">
        <v>48219</v>
      </c>
      <c r="B13005">
        <v>44500</v>
      </c>
      <c r="C13005" t="s">
        <v>749</v>
      </c>
    </row>
    <row r="13006" spans="1:3">
      <c r="A13006">
        <v>48219</v>
      </c>
      <c r="B13006">
        <v>5000</v>
      </c>
      <c r="C13006" t="s">
        <v>749</v>
      </c>
    </row>
    <row r="13007" spans="1:3">
      <c r="A13007">
        <v>48219</v>
      </c>
      <c r="B13007">
        <v>6900</v>
      </c>
      <c r="C13007" t="s">
        <v>749</v>
      </c>
    </row>
    <row r="13008" spans="1:3">
      <c r="A13008">
        <v>48206</v>
      </c>
      <c r="B13008">
        <v>45000</v>
      </c>
      <c r="C13008" t="s">
        <v>749</v>
      </c>
    </row>
    <row r="13009" spans="1:3">
      <c r="A13009">
        <v>48206</v>
      </c>
      <c r="B13009">
        <v>20000</v>
      </c>
      <c r="C13009" t="s">
        <v>749</v>
      </c>
    </row>
    <row r="13010" spans="1:3">
      <c r="A13010">
        <v>48221</v>
      </c>
      <c r="B13010">
        <v>245000</v>
      </c>
      <c r="C13010" t="s">
        <v>749</v>
      </c>
    </row>
    <row r="13011" spans="1:3">
      <c r="A13011">
        <v>48221</v>
      </c>
      <c r="B13011">
        <v>40000</v>
      </c>
      <c r="C13011" t="s">
        <v>749</v>
      </c>
    </row>
    <row r="13012" spans="1:3">
      <c r="A13012">
        <v>48224</v>
      </c>
      <c r="B13012">
        <v>20000</v>
      </c>
      <c r="C13012" t="s">
        <v>749</v>
      </c>
    </row>
    <row r="13013" spans="1:3">
      <c r="A13013">
        <v>48235</v>
      </c>
      <c r="B13013">
        <v>45000</v>
      </c>
      <c r="C13013" t="s">
        <v>749</v>
      </c>
    </row>
    <row r="13014" spans="1:3">
      <c r="A13014">
        <v>48219</v>
      </c>
      <c r="B13014">
        <v>20000</v>
      </c>
      <c r="C13014" t="s">
        <v>749</v>
      </c>
    </row>
    <row r="13015" spans="1:3">
      <c r="A13015">
        <v>48209</v>
      </c>
      <c r="B13015">
        <v>32000</v>
      </c>
      <c r="C13015" t="s">
        <v>750</v>
      </c>
    </row>
    <row r="13016" spans="1:3">
      <c r="A13016">
        <v>48217</v>
      </c>
      <c r="B13016">
        <v>5000</v>
      </c>
      <c r="C13016" t="s">
        <v>750</v>
      </c>
    </row>
    <row r="13017" spans="1:3">
      <c r="A13017">
        <v>48221</v>
      </c>
      <c r="B13017">
        <v>185000</v>
      </c>
      <c r="C13017" t="s">
        <v>750</v>
      </c>
    </row>
    <row r="13018" spans="1:3">
      <c r="A13018">
        <v>48235</v>
      </c>
      <c r="B13018">
        <v>82500</v>
      </c>
      <c r="C13018" t="s">
        <v>750</v>
      </c>
    </row>
    <row r="13019" spans="1:3">
      <c r="A13019">
        <v>48228</v>
      </c>
      <c r="B13019">
        <v>10000</v>
      </c>
      <c r="C13019" t="s">
        <v>750</v>
      </c>
    </row>
    <row r="13020" spans="1:3">
      <c r="A13020">
        <v>48228</v>
      </c>
      <c r="B13020">
        <v>33000</v>
      </c>
      <c r="C13020" t="s">
        <v>750</v>
      </c>
    </row>
    <row r="13021" spans="1:3">
      <c r="A13021">
        <v>48228</v>
      </c>
      <c r="B13021">
        <v>26000</v>
      </c>
      <c r="C13021" t="s">
        <v>750</v>
      </c>
    </row>
    <row r="13022" spans="1:3">
      <c r="A13022">
        <v>48219</v>
      </c>
      <c r="B13022">
        <v>22000</v>
      </c>
      <c r="C13022" t="s">
        <v>750</v>
      </c>
    </row>
    <row r="13023" spans="1:3">
      <c r="A13023">
        <v>48239</v>
      </c>
      <c r="B13023">
        <v>54900</v>
      </c>
      <c r="C13023" t="s">
        <v>750</v>
      </c>
    </row>
    <row r="13024" spans="1:3">
      <c r="A13024">
        <v>48240</v>
      </c>
      <c r="B13024">
        <v>10000</v>
      </c>
      <c r="C13024" t="s">
        <v>750</v>
      </c>
    </row>
    <row r="13025" spans="1:3">
      <c r="A13025">
        <v>48234</v>
      </c>
      <c r="B13025">
        <v>24000</v>
      </c>
      <c r="C13025" t="s">
        <v>750</v>
      </c>
    </row>
    <row r="13026" spans="1:3">
      <c r="A13026">
        <v>48206</v>
      </c>
      <c r="B13026">
        <v>156000</v>
      </c>
      <c r="C13026" t="s">
        <v>750</v>
      </c>
    </row>
    <row r="13027" spans="1:3">
      <c r="A13027">
        <v>48213</v>
      </c>
      <c r="B13027">
        <v>4000</v>
      </c>
      <c r="C13027" t="s">
        <v>750</v>
      </c>
    </row>
    <row r="13028" spans="1:3">
      <c r="A13028">
        <v>48215</v>
      </c>
      <c r="B13028">
        <v>39000</v>
      </c>
      <c r="C13028" t="s">
        <v>750</v>
      </c>
    </row>
    <row r="13029" spans="1:3">
      <c r="A13029">
        <v>48224</v>
      </c>
      <c r="B13029">
        <v>4500</v>
      </c>
      <c r="C13029" t="s">
        <v>750</v>
      </c>
    </row>
    <row r="13030" spans="1:3">
      <c r="A13030">
        <v>48224</v>
      </c>
      <c r="B13030">
        <v>26000</v>
      </c>
      <c r="C13030" t="s">
        <v>750</v>
      </c>
    </row>
    <row r="13031" spans="1:3">
      <c r="A13031">
        <v>48236</v>
      </c>
      <c r="B13031">
        <v>68950</v>
      </c>
      <c r="C13031" t="s">
        <v>750</v>
      </c>
    </row>
    <row r="13032" spans="1:3">
      <c r="A13032">
        <v>48235</v>
      </c>
      <c r="B13032">
        <v>71245</v>
      </c>
      <c r="C13032" t="s">
        <v>750</v>
      </c>
    </row>
    <row r="13033" spans="1:3">
      <c r="A13033">
        <v>48221</v>
      </c>
      <c r="B13033">
        <v>110000</v>
      </c>
      <c r="C13033" t="s">
        <v>751</v>
      </c>
    </row>
    <row r="13034" spans="1:3">
      <c r="A13034">
        <v>48221</v>
      </c>
      <c r="B13034">
        <v>75000</v>
      </c>
      <c r="C13034" t="s">
        <v>751</v>
      </c>
    </row>
    <row r="13035" spans="1:3">
      <c r="A13035">
        <v>48221</v>
      </c>
      <c r="B13035">
        <v>16000</v>
      </c>
      <c r="C13035" t="s">
        <v>751</v>
      </c>
    </row>
    <row r="13036" spans="1:3">
      <c r="A13036">
        <v>48204</v>
      </c>
      <c r="B13036">
        <v>3450</v>
      </c>
      <c r="C13036" t="s">
        <v>751</v>
      </c>
    </row>
    <row r="13037" spans="1:3">
      <c r="A13037">
        <v>48235</v>
      </c>
      <c r="B13037">
        <v>44000</v>
      </c>
      <c r="C13037" t="s">
        <v>751</v>
      </c>
    </row>
    <row r="13038" spans="1:3">
      <c r="A13038">
        <v>48227</v>
      </c>
      <c r="B13038">
        <v>5000</v>
      </c>
      <c r="C13038" t="s">
        <v>751</v>
      </c>
    </row>
    <row r="13039" spans="1:3">
      <c r="A13039">
        <v>48228</v>
      </c>
      <c r="B13039">
        <v>35000</v>
      </c>
      <c r="C13039" t="s">
        <v>751</v>
      </c>
    </row>
    <row r="13040" spans="1:3">
      <c r="A13040">
        <v>48219</v>
      </c>
      <c r="B13040">
        <v>119000</v>
      </c>
      <c r="C13040" t="s">
        <v>751</v>
      </c>
    </row>
    <row r="13041" spans="1:3">
      <c r="A13041">
        <v>48219</v>
      </c>
      <c r="B13041">
        <v>40400</v>
      </c>
      <c r="C13041" t="s">
        <v>751</v>
      </c>
    </row>
    <row r="13042" spans="1:3">
      <c r="A13042">
        <v>48219</v>
      </c>
      <c r="B13042">
        <v>14900</v>
      </c>
      <c r="C13042" t="s">
        <v>751</v>
      </c>
    </row>
    <row r="13043" spans="1:3">
      <c r="A13043">
        <v>48219</v>
      </c>
      <c r="B13043">
        <v>45000</v>
      </c>
      <c r="C13043" t="s">
        <v>751</v>
      </c>
    </row>
    <row r="13044" spans="1:3">
      <c r="A13044">
        <v>48219</v>
      </c>
      <c r="B13044">
        <v>6500</v>
      </c>
      <c r="C13044" t="s">
        <v>751</v>
      </c>
    </row>
    <row r="13045" spans="1:3">
      <c r="A13045">
        <v>48203</v>
      </c>
      <c r="B13045">
        <v>43500</v>
      </c>
      <c r="C13045" t="s">
        <v>751</v>
      </c>
    </row>
    <row r="13046" spans="1:3">
      <c r="A13046">
        <v>48203</v>
      </c>
      <c r="B13046">
        <v>3450</v>
      </c>
      <c r="C13046" t="s">
        <v>751</v>
      </c>
    </row>
    <row r="13047" spans="1:3">
      <c r="A13047">
        <v>48213</v>
      </c>
      <c r="B13047">
        <v>3500</v>
      </c>
      <c r="C13047" t="s">
        <v>751</v>
      </c>
    </row>
    <row r="13048" spans="1:3">
      <c r="A13048">
        <v>48236</v>
      </c>
      <c r="B13048">
        <v>40000</v>
      </c>
      <c r="C13048" t="s">
        <v>751</v>
      </c>
    </row>
    <row r="13049" spans="1:3">
      <c r="A13049">
        <v>48238</v>
      </c>
      <c r="B13049">
        <v>38000</v>
      </c>
      <c r="C13049" t="s">
        <v>751</v>
      </c>
    </row>
    <row r="13050" spans="1:3">
      <c r="A13050">
        <v>48235</v>
      </c>
      <c r="B13050">
        <v>17500</v>
      </c>
      <c r="C13050" t="s">
        <v>751</v>
      </c>
    </row>
    <row r="13051" spans="1:3">
      <c r="A13051">
        <v>48210</v>
      </c>
      <c r="B13051">
        <v>50000</v>
      </c>
      <c r="C13051" t="s">
        <v>752</v>
      </c>
    </row>
    <row r="13052" spans="1:3">
      <c r="A13052">
        <v>48209</v>
      </c>
      <c r="B13052">
        <v>12000</v>
      </c>
      <c r="C13052" t="s">
        <v>752</v>
      </c>
    </row>
    <row r="13053" spans="1:3">
      <c r="A13053">
        <v>48221</v>
      </c>
      <c r="B13053">
        <v>45000</v>
      </c>
      <c r="C13053" t="s">
        <v>752</v>
      </c>
    </row>
    <row r="13054" spans="1:3">
      <c r="A13054">
        <v>48221</v>
      </c>
      <c r="B13054">
        <v>79000</v>
      </c>
      <c r="C13054" t="s">
        <v>752</v>
      </c>
    </row>
    <row r="13055" spans="1:3">
      <c r="A13055">
        <v>48238</v>
      </c>
      <c r="B13055">
        <v>33615</v>
      </c>
      <c r="C13055" t="s">
        <v>752</v>
      </c>
    </row>
    <row r="13056" spans="1:3">
      <c r="A13056">
        <v>48204</v>
      </c>
      <c r="B13056">
        <v>25000</v>
      </c>
      <c r="C13056" t="s">
        <v>752</v>
      </c>
    </row>
    <row r="13057" spans="1:3">
      <c r="A13057">
        <v>48228</v>
      </c>
      <c r="B13057">
        <v>40000</v>
      </c>
      <c r="C13057" t="s">
        <v>752</v>
      </c>
    </row>
    <row r="13058" spans="1:3">
      <c r="A13058">
        <v>48235</v>
      </c>
      <c r="B13058">
        <v>32000</v>
      </c>
      <c r="C13058" t="s">
        <v>752</v>
      </c>
    </row>
    <row r="13059" spans="1:3">
      <c r="A13059">
        <v>48227</v>
      </c>
      <c r="B13059">
        <v>22000</v>
      </c>
      <c r="C13059" t="s">
        <v>752</v>
      </c>
    </row>
    <row r="13060" spans="1:3">
      <c r="A13060">
        <v>48219</v>
      </c>
      <c r="B13060">
        <v>53900</v>
      </c>
      <c r="C13060" t="s">
        <v>752</v>
      </c>
    </row>
    <row r="13061" spans="1:3">
      <c r="A13061">
        <v>48219</v>
      </c>
      <c r="B13061">
        <v>19000</v>
      </c>
      <c r="C13061" t="s">
        <v>752</v>
      </c>
    </row>
    <row r="13062" spans="1:3">
      <c r="A13062">
        <v>48223</v>
      </c>
      <c r="B13062">
        <v>155000</v>
      </c>
      <c r="C13062" t="s">
        <v>752</v>
      </c>
    </row>
    <row r="13063" spans="1:3">
      <c r="A13063">
        <v>48228</v>
      </c>
      <c r="B13063">
        <v>37500</v>
      </c>
      <c r="C13063" t="s">
        <v>752</v>
      </c>
    </row>
    <row r="13064" spans="1:3">
      <c r="A13064">
        <v>48228</v>
      </c>
      <c r="B13064">
        <v>31500</v>
      </c>
      <c r="C13064" t="s">
        <v>752</v>
      </c>
    </row>
    <row r="13065" spans="1:3">
      <c r="A13065">
        <v>48219</v>
      </c>
      <c r="B13065">
        <v>90000</v>
      </c>
      <c r="C13065" t="s">
        <v>752</v>
      </c>
    </row>
    <row r="13066" spans="1:3">
      <c r="A13066">
        <v>48228</v>
      </c>
      <c r="B13066">
        <v>25000</v>
      </c>
      <c r="C13066" t="s">
        <v>752</v>
      </c>
    </row>
    <row r="13067" spans="1:3">
      <c r="A13067">
        <v>48228</v>
      </c>
      <c r="B13067">
        <v>40000</v>
      </c>
      <c r="C13067" t="s">
        <v>752</v>
      </c>
    </row>
    <row r="13068" spans="1:3">
      <c r="A13068">
        <v>48228</v>
      </c>
      <c r="B13068">
        <v>20250</v>
      </c>
      <c r="C13068" t="s">
        <v>752</v>
      </c>
    </row>
    <row r="13069" spans="1:3">
      <c r="A13069">
        <v>48219</v>
      </c>
      <c r="B13069">
        <v>67900</v>
      </c>
      <c r="C13069" t="s">
        <v>752</v>
      </c>
    </row>
    <row r="13070" spans="1:3">
      <c r="A13070">
        <v>48223</v>
      </c>
      <c r="B13070">
        <v>37500</v>
      </c>
      <c r="C13070" t="s">
        <v>752</v>
      </c>
    </row>
    <row r="13071" spans="1:3">
      <c r="A13071">
        <v>48239</v>
      </c>
      <c r="B13071">
        <v>50000</v>
      </c>
      <c r="C13071" t="s">
        <v>752</v>
      </c>
    </row>
    <row r="13072" spans="1:3">
      <c r="A13072">
        <v>48223</v>
      </c>
      <c r="B13072">
        <v>17000</v>
      </c>
      <c r="C13072" t="s">
        <v>752</v>
      </c>
    </row>
    <row r="13073" spans="1:3">
      <c r="A13073">
        <v>48219</v>
      </c>
      <c r="B13073">
        <v>37500</v>
      </c>
      <c r="C13073" t="s">
        <v>752</v>
      </c>
    </row>
    <row r="13074" spans="1:3">
      <c r="A13074">
        <v>48234</v>
      </c>
      <c r="B13074">
        <v>27500</v>
      </c>
      <c r="C13074" t="s">
        <v>752</v>
      </c>
    </row>
    <row r="13075" spans="1:3">
      <c r="A13075">
        <v>48234</v>
      </c>
      <c r="B13075">
        <v>40000</v>
      </c>
      <c r="C13075" t="s">
        <v>752</v>
      </c>
    </row>
    <row r="13076" spans="1:3">
      <c r="A13076">
        <v>48234</v>
      </c>
      <c r="B13076">
        <v>15900</v>
      </c>
      <c r="C13076" t="s">
        <v>752</v>
      </c>
    </row>
    <row r="13077" spans="1:3">
      <c r="A13077">
        <v>48215</v>
      </c>
      <c r="B13077">
        <v>25000</v>
      </c>
      <c r="C13077" t="s">
        <v>752</v>
      </c>
    </row>
    <row r="13078" spans="1:3">
      <c r="A13078">
        <v>48205</v>
      </c>
      <c r="B13078">
        <v>54000</v>
      </c>
      <c r="C13078" t="s">
        <v>752</v>
      </c>
    </row>
    <row r="13079" spans="1:3">
      <c r="A13079">
        <v>48224</v>
      </c>
      <c r="B13079">
        <v>54950</v>
      </c>
      <c r="C13079" t="s">
        <v>752</v>
      </c>
    </row>
    <row r="13080" spans="1:3">
      <c r="A13080">
        <v>48224</v>
      </c>
      <c r="B13080">
        <v>22000</v>
      </c>
      <c r="C13080" t="s">
        <v>752</v>
      </c>
    </row>
    <row r="13081" spans="1:3">
      <c r="A13081">
        <v>48224</v>
      </c>
      <c r="B13081">
        <v>30000</v>
      </c>
      <c r="C13081" t="s">
        <v>752</v>
      </c>
    </row>
    <row r="13082" spans="1:3">
      <c r="A13082">
        <v>48224</v>
      </c>
      <c r="B13082">
        <v>26500</v>
      </c>
      <c r="C13082" t="s">
        <v>752</v>
      </c>
    </row>
    <row r="13083" spans="1:3">
      <c r="A13083">
        <v>48224</v>
      </c>
      <c r="B13083">
        <v>40000</v>
      </c>
      <c r="C13083" t="s">
        <v>752</v>
      </c>
    </row>
    <row r="13084" spans="1:3">
      <c r="A13084">
        <v>48216</v>
      </c>
      <c r="B13084">
        <v>198000</v>
      </c>
      <c r="C13084" t="s">
        <v>752</v>
      </c>
    </row>
    <row r="13085" spans="1:3">
      <c r="A13085">
        <v>48235</v>
      </c>
      <c r="B13085">
        <v>45000</v>
      </c>
      <c r="C13085" t="s">
        <v>752</v>
      </c>
    </row>
    <row r="13086" spans="1:3">
      <c r="A13086">
        <v>48219</v>
      </c>
      <c r="B13086">
        <v>35000</v>
      </c>
      <c r="C13086" t="s">
        <v>753</v>
      </c>
    </row>
    <row r="13087" spans="1:3">
      <c r="A13087">
        <v>48204</v>
      </c>
      <c r="B13087">
        <v>7000</v>
      </c>
      <c r="C13087" t="s">
        <v>753</v>
      </c>
    </row>
    <row r="13088" spans="1:3">
      <c r="A13088">
        <v>48221</v>
      </c>
      <c r="B13088">
        <v>38535</v>
      </c>
      <c r="C13088" t="s">
        <v>754</v>
      </c>
    </row>
    <row r="13089" spans="1:3">
      <c r="A13089">
        <v>48221</v>
      </c>
      <c r="B13089">
        <v>30000</v>
      </c>
      <c r="C13089" t="s">
        <v>754</v>
      </c>
    </row>
    <row r="13090" spans="1:3">
      <c r="A13090">
        <v>48235</v>
      </c>
      <c r="B13090">
        <v>65500</v>
      </c>
      <c r="C13090" t="s">
        <v>754</v>
      </c>
    </row>
    <row r="13091" spans="1:3">
      <c r="A13091">
        <v>48221</v>
      </c>
      <c r="B13091">
        <v>75000</v>
      </c>
      <c r="C13091" t="s">
        <v>754</v>
      </c>
    </row>
    <row r="13092" spans="1:3">
      <c r="A13092">
        <v>48235</v>
      </c>
      <c r="B13092">
        <v>140000</v>
      </c>
      <c r="C13092" t="s">
        <v>754</v>
      </c>
    </row>
    <row r="13093" spans="1:3">
      <c r="A13093">
        <v>48228</v>
      </c>
      <c r="B13093">
        <v>33615</v>
      </c>
      <c r="C13093" t="s">
        <v>754</v>
      </c>
    </row>
    <row r="13094" spans="1:3">
      <c r="A13094">
        <v>48235</v>
      </c>
      <c r="B13094">
        <v>74800</v>
      </c>
      <c r="C13094" t="s">
        <v>754</v>
      </c>
    </row>
    <row r="13095" spans="1:3">
      <c r="A13095">
        <v>48219</v>
      </c>
      <c r="B13095">
        <v>36020</v>
      </c>
      <c r="C13095" t="s">
        <v>754</v>
      </c>
    </row>
    <row r="13096" spans="1:3">
      <c r="A13096">
        <v>48228</v>
      </c>
      <c r="B13096">
        <v>59000</v>
      </c>
      <c r="C13096" t="s">
        <v>754</v>
      </c>
    </row>
    <row r="13097" spans="1:3">
      <c r="A13097">
        <v>48228</v>
      </c>
      <c r="B13097">
        <v>56000</v>
      </c>
      <c r="C13097" t="s">
        <v>754</v>
      </c>
    </row>
    <row r="13098" spans="1:3">
      <c r="A13098">
        <v>48234</v>
      </c>
      <c r="B13098">
        <v>59000</v>
      </c>
      <c r="C13098" t="s">
        <v>754</v>
      </c>
    </row>
    <row r="13099" spans="1:3">
      <c r="A13099">
        <v>48212</v>
      </c>
      <c r="B13099">
        <v>30000</v>
      </c>
      <c r="C13099" t="s">
        <v>754</v>
      </c>
    </row>
    <row r="13100" spans="1:3">
      <c r="A13100">
        <v>48234</v>
      </c>
      <c r="B13100">
        <v>23000</v>
      </c>
      <c r="C13100" t="s">
        <v>754</v>
      </c>
    </row>
    <row r="13101" spans="1:3">
      <c r="A13101">
        <v>48221</v>
      </c>
      <c r="B13101">
        <v>23000</v>
      </c>
      <c r="C13101" t="s">
        <v>754</v>
      </c>
    </row>
    <row r="13102" spans="1:3">
      <c r="A13102">
        <v>48221</v>
      </c>
      <c r="B13102">
        <v>219000</v>
      </c>
      <c r="C13102" t="s">
        <v>754</v>
      </c>
    </row>
    <row r="13103" spans="1:3">
      <c r="A13103">
        <v>48213</v>
      </c>
      <c r="B13103">
        <v>44955</v>
      </c>
      <c r="C13103" t="s">
        <v>754</v>
      </c>
    </row>
    <row r="13104" spans="1:3">
      <c r="A13104">
        <v>48205</v>
      </c>
      <c r="B13104">
        <v>57500</v>
      </c>
      <c r="C13104" t="s">
        <v>754</v>
      </c>
    </row>
    <row r="13105" spans="1:3">
      <c r="A13105">
        <v>48224</v>
      </c>
      <c r="B13105">
        <v>44955</v>
      </c>
      <c r="C13105" t="s">
        <v>754</v>
      </c>
    </row>
    <row r="13106" spans="1:3">
      <c r="A13106">
        <v>48205</v>
      </c>
      <c r="B13106">
        <v>76800</v>
      </c>
      <c r="C13106" t="s">
        <v>754</v>
      </c>
    </row>
    <row r="13107" spans="1:3">
      <c r="A13107">
        <v>48224</v>
      </c>
      <c r="B13107">
        <v>25000</v>
      </c>
      <c r="C13107" t="s">
        <v>754</v>
      </c>
    </row>
    <row r="13108" spans="1:3">
      <c r="A13108">
        <v>48224</v>
      </c>
      <c r="B13108">
        <v>50000</v>
      </c>
      <c r="C13108" t="s">
        <v>754</v>
      </c>
    </row>
    <row r="13109" spans="1:3">
      <c r="A13109">
        <v>48235</v>
      </c>
      <c r="B13109">
        <v>59000</v>
      </c>
      <c r="C13109" t="s">
        <v>754</v>
      </c>
    </row>
    <row r="13110" spans="1:3">
      <c r="A13110">
        <v>48235</v>
      </c>
      <c r="B13110">
        <v>20000</v>
      </c>
      <c r="C13110" t="s">
        <v>754</v>
      </c>
    </row>
    <row r="13111" spans="1:3">
      <c r="A13111">
        <v>48235</v>
      </c>
      <c r="B13111">
        <v>0</v>
      </c>
      <c r="C13111" t="s">
        <v>754</v>
      </c>
    </row>
    <row r="13112" spans="1:3">
      <c r="A13112">
        <v>48235</v>
      </c>
      <c r="B13112">
        <v>52900</v>
      </c>
      <c r="C13112" t="s">
        <v>754</v>
      </c>
    </row>
    <row r="13113" spans="1:3">
      <c r="A13113">
        <v>48235</v>
      </c>
      <c r="B13113">
        <v>41000</v>
      </c>
      <c r="C13113" t="s">
        <v>754</v>
      </c>
    </row>
    <row r="13114" spans="1:3">
      <c r="A13114">
        <v>48235</v>
      </c>
      <c r="B13114">
        <v>45000</v>
      </c>
      <c r="C13114" t="s">
        <v>754</v>
      </c>
    </row>
    <row r="13115" spans="1:3">
      <c r="A13115">
        <v>48210</v>
      </c>
      <c r="B13115">
        <v>95000</v>
      </c>
      <c r="C13115" t="s">
        <v>755</v>
      </c>
    </row>
    <row r="13116" spans="1:3">
      <c r="A13116">
        <v>48221</v>
      </c>
      <c r="B13116">
        <v>125000</v>
      </c>
      <c r="C13116" t="s">
        <v>755</v>
      </c>
    </row>
    <row r="13117" spans="1:3">
      <c r="A13117">
        <v>48238</v>
      </c>
      <c r="B13117">
        <v>19000</v>
      </c>
      <c r="C13117" t="s">
        <v>755</v>
      </c>
    </row>
    <row r="13118" spans="1:3">
      <c r="A13118">
        <v>48235</v>
      </c>
      <c r="B13118">
        <v>65000</v>
      </c>
      <c r="C13118" t="s">
        <v>755</v>
      </c>
    </row>
    <row r="13119" spans="1:3">
      <c r="A13119">
        <v>48235</v>
      </c>
      <c r="B13119">
        <v>53500</v>
      </c>
      <c r="C13119" t="s">
        <v>755</v>
      </c>
    </row>
    <row r="13120" spans="1:3">
      <c r="A13120">
        <v>48235</v>
      </c>
      <c r="B13120">
        <v>46000</v>
      </c>
      <c r="C13120" t="s">
        <v>755</v>
      </c>
    </row>
    <row r="13121" spans="1:3">
      <c r="A13121">
        <v>48228</v>
      </c>
      <c r="B13121">
        <v>35000</v>
      </c>
      <c r="C13121" t="s">
        <v>755</v>
      </c>
    </row>
    <row r="13122" spans="1:3">
      <c r="A13122">
        <v>48228</v>
      </c>
      <c r="B13122">
        <v>20500</v>
      </c>
      <c r="C13122" t="s">
        <v>755</v>
      </c>
    </row>
    <row r="13123" spans="1:3">
      <c r="A13123">
        <v>48228</v>
      </c>
      <c r="B13123">
        <v>0</v>
      </c>
      <c r="C13123" t="s">
        <v>755</v>
      </c>
    </row>
    <row r="13124" spans="1:3">
      <c r="A13124">
        <v>48219</v>
      </c>
      <c r="B13124">
        <v>23000</v>
      </c>
      <c r="C13124" t="s">
        <v>755</v>
      </c>
    </row>
    <row r="13125" spans="1:3">
      <c r="A13125">
        <v>48213</v>
      </c>
      <c r="B13125">
        <v>51500</v>
      </c>
      <c r="C13125" t="s">
        <v>755</v>
      </c>
    </row>
    <row r="13126" spans="1:3">
      <c r="A13126">
        <v>48224</v>
      </c>
      <c r="B13126">
        <v>55000</v>
      </c>
      <c r="C13126" t="s">
        <v>755</v>
      </c>
    </row>
    <row r="13127" spans="1:3">
      <c r="A13127">
        <v>48224</v>
      </c>
      <c r="B13127">
        <v>31250</v>
      </c>
      <c r="C13127" t="s">
        <v>755</v>
      </c>
    </row>
    <row r="13128" spans="1:3">
      <c r="A13128">
        <v>48206</v>
      </c>
      <c r="B13128">
        <v>14000</v>
      </c>
      <c r="C13128" t="s">
        <v>755</v>
      </c>
    </row>
    <row r="13129" spans="1:3">
      <c r="A13129">
        <v>48235</v>
      </c>
      <c r="B13129">
        <v>45000</v>
      </c>
      <c r="C13129" t="s">
        <v>755</v>
      </c>
    </row>
    <row r="13130" spans="1:3">
      <c r="A13130">
        <v>48238</v>
      </c>
      <c r="B13130">
        <v>19900</v>
      </c>
      <c r="C13130" t="s">
        <v>756</v>
      </c>
    </row>
    <row r="13131" spans="1:3">
      <c r="A13131">
        <v>48238</v>
      </c>
      <c r="B13131">
        <v>14000</v>
      </c>
      <c r="C13131" t="s">
        <v>756</v>
      </c>
    </row>
    <row r="13132" spans="1:3">
      <c r="A13132">
        <v>48221</v>
      </c>
      <c r="B13132">
        <v>20000</v>
      </c>
      <c r="C13132" t="s">
        <v>756</v>
      </c>
    </row>
    <row r="13133" spans="1:3">
      <c r="A13133">
        <v>48221</v>
      </c>
      <c r="B13133">
        <v>20000</v>
      </c>
      <c r="C13133" t="s">
        <v>756</v>
      </c>
    </row>
    <row r="13134" spans="1:3">
      <c r="A13134">
        <v>48221</v>
      </c>
      <c r="B13134">
        <v>20000</v>
      </c>
      <c r="C13134" t="s">
        <v>756</v>
      </c>
    </row>
    <row r="13135" spans="1:3">
      <c r="A13135">
        <v>48221</v>
      </c>
      <c r="B13135">
        <v>45966</v>
      </c>
      <c r="C13135" t="s">
        <v>756</v>
      </c>
    </row>
    <row r="13136" spans="1:3">
      <c r="A13136">
        <v>48221</v>
      </c>
      <c r="B13136">
        <v>77250</v>
      </c>
      <c r="C13136" t="s">
        <v>756</v>
      </c>
    </row>
    <row r="13137" spans="1:3">
      <c r="A13137">
        <v>48221</v>
      </c>
      <c r="B13137">
        <v>69400</v>
      </c>
      <c r="C13137" t="s">
        <v>756</v>
      </c>
    </row>
    <row r="13138" spans="1:3">
      <c r="A13138">
        <v>48204</v>
      </c>
      <c r="B13138">
        <v>9500</v>
      </c>
      <c r="C13138" t="s">
        <v>756</v>
      </c>
    </row>
    <row r="13139" spans="1:3">
      <c r="A13139">
        <v>48221</v>
      </c>
      <c r="B13139">
        <v>20000</v>
      </c>
      <c r="C13139" t="s">
        <v>756</v>
      </c>
    </row>
    <row r="13140" spans="1:3">
      <c r="A13140">
        <v>48235</v>
      </c>
      <c r="B13140">
        <v>19236</v>
      </c>
      <c r="C13140" t="s">
        <v>756</v>
      </c>
    </row>
    <row r="13141" spans="1:3">
      <c r="A13141">
        <v>48227</v>
      </c>
      <c r="B13141">
        <v>13000</v>
      </c>
      <c r="C13141" t="s">
        <v>756</v>
      </c>
    </row>
    <row r="13142" spans="1:3">
      <c r="A13142">
        <v>48227</v>
      </c>
      <c r="B13142">
        <v>25000</v>
      </c>
      <c r="C13142" t="s">
        <v>756</v>
      </c>
    </row>
    <row r="13143" spans="1:3">
      <c r="A13143">
        <v>48228</v>
      </c>
      <c r="B13143">
        <v>32000</v>
      </c>
      <c r="C13143" t="s">
        <v>756</v>
      </c>
    </row>
    <row r="13144" spans="1:3">
      <c r="A13144">
        <v>48227</v>
      </c>
      <c r="B13144">
        <v>65400</v>
      </c>
      <c r="C13144" t="s">
        <v>756</v>
      </c>
    </row>
    <row r="13145" spans="1:3">
      <c r="A13145">
        <v>48223</v>
      </c>
      <c r="B13145">
        <v>25000</v>
      </c>
      <c r="C13145" t="s">
        <v>756</v>
      </c>
    </row>
    <row r="13146" spans="1:3">
      <c r="A13146">
        <v>48228</v>
      </c>
      <c r="B13146">
        <v>25000</v>
      </c>
      <c r="C13146" t="s">
        <v>756</v>
      </c>
    </row>
    <row r="13147" spans="1:3">
      <c r="A13147">
        <v>48234</v>
      </c>
      <c r="B13147">
        <v>59000</v>
      </c>
      <c r="C13147" t="s">
        <v>756</v>
      </c>
    </row>
    <row r="13148" spans="1:3">
      <c r="A13148">
        <v>48212</v>
      </c>
      <c r="B13148">
        <v>34075</v>
      </c>
      <c r="C13148" t="s">
        <v>756</v>
      </c>
    </row>
    <row r="13149" spans="1:3">
      <c r="A13149">
        <v>48234</v>
      </c>
      <c r="B13149">
        <v>0</v>
      </c>
      <c r="C13149" t="s">
        <v>756</v>
      </c>
    </row>
    <row r="13150" spans="1:3">
      <c r="A13150">
        <v>48205</v>
      </c>
      <c r="B13150">
        <v>58650</v>
      </c>
      <c r="C13150" t="s">
        <v>756</v>
      </c>
    </row>
    <row r="13151" spans="1:3">
      <c r="A13151">
        <v>48224</v>
      </c>
      <c r="B13151">
        <v>20000</v>
      </c>
      <c r="C13151" t="s">
        <v>756</v>
      </c>
    </row>
    <row r="13152" spans="1:3">
      <c r="A13152">
        <v>48236</v>
      </c>
      <c r="B13152">
        <v>17500</v>
      </c>
      <c r="C13152" t="s">
        <v>756</v>
      </c>
    </row>
    <row r="13153" spans="1:3">
      <c r="A13153">
        <v>48236</v>
      </c>
      <c r="B13153">
        <v>54997</v>
      </c>
      <c r="C13153" t="s">
        <v>756</v>
      </c>
    </row>
    <row r="13154" spans="1:3">
      <c r="A13154">
        <v>48224</v>
      </c>
      <c r="B13154">
        <v>25000</v>
      </c>
      <c r="C13154" t="s">
        <v>756</v>
      </c>
    </row>
    <row r="13155" spans="1:3">
      <c r="A13155">
        <v>48235</v>
      </c>
      <c r="B13155">
        <v>30000</v>
      </c>
      <c r="C13155" t="s">
        <v>756</v>
      </c>
    </row>
    <row r="13156" spans="1:3">
      <c r="A13156">
        <v>48210</v>
      </c>
      <c r="B13156">
        <v>18750</v>
      </c>
      <c r="C13156" t="s">
        <v>757</v>
      </c>
    </row>
    <row r="13157" spans="1:3">
      <c r="A13157">
        <v>48221</v>
      </c>
      <c r="B13157">
        <v>32000</v>
      </c>
      <c r="C13157" t="s">
        <v>757</v>
      </c>
    </row>
    <row r="13158" spans="1:3">
      <c r="A13158">
        <v>48204</v>
      </c>
      <c r="B13158">
        <v>9900</v>
      </c>
      <c r="C13158" t="s">
        <v>757</v>
      </c>
    </row>
    <row r="13159" spans="1:3">
      <c r="A13159">
        <v>48235</v>
      </c>
      <c r="B13159">
        <v>38000</v>
      </c>
      <c r="C13159" t="s">
        <v>757</v>
      </c>
    </row>
    <row r="13160" spans="1:3">
      <c r="A13160">
        <v>48223</v>
      </c>
      <c r="B13160">
        <v>105000</v>
      </c>
      <c r="C13160" t="s">
        <v>757</v>
      </c>
    </row>
    <row r="13161" spans="1:3">
      <c r="A13161">
        <v>48223</v>
      </c>
      <c r="B13161">
        <v>140000</v>
      </c>
      <c r="C13161" t="s">
        <v>757</v>
      </c>
    </row>
    <row r="13162" spans="1:3">
      <c r="A13162">
        <v>48228</v>
      </c>
      <c r="B13162">
        <v>42000</v>
      </c>
      <c r="C13162" t="s">
        <v>757</v>
      </c>
    </row>
    <row r="13163" spans="1:3">
      <c r="A13163">
        <v>48223</v>
      </c>
      <c r="B13163">
        <v>39000</v>
      </c>
      <c r="C13163" t="s">
        <v>757</v>
      </c>
    </row>
    <row r="13164" spans="1:3">
      <c r="A13164">
        <v>48219</v>
      </c>
      <c r="B13164">
        <v>19000</v>
      </c>
      <c r="C13164" t="s">
        <v>757</v>
      </c>
    </row>
    <row r="13165" spans="1:3">
      <c r="A13165">
        <v>48212</v>
      </c>
      <c r="B13165">
        <v>1</v>
      </c>
      <c r="C13165" t="s">
        <v>757</v>
      </c>
    </row>
    <row r="13166" spans="1:3">
      <c r="A13166">
        <v>48234</v>
      </c>
      <c r="B13166">
        <v>14000</v>
      </c>
      <c r="C13166" t="s">
        <v>757</v>
      </c>
    </row>
    <row r="13167" spans="1:3">
      <c r="A13167">
        <v>48212</v>
      </c>
      <c r="B13167">
        <v>89000</v>
      </c>
      <c r="C13167" t="s">
        <v>757</v>
      </c>
    </row>
    <row r="13168" spans="1:3">
      <c r="A13168">
        <v>48205</v>
      </c>
      <c r="B13168">
        <v>18000</v>
      </c>
      <c r="C13168" t="s">
        <v>757</v>
      </c>
    </row>
    <row r="13169" spans="1:3">
      <c r="A13169">
        <v>48205</v>
      </c>
      <c r="B13169">
        <v>1</v>
      </c>
      <c r="C13169" t="s">
        <v>757</v>
      </c>
    </row>
    <row r="13170" spans="1:3">
      <c r="A13170">
        <v>48205</v>
      </c>
      <c r="B13170">
        <v>57000</v>
      </c>
      <c r="C13170" t="s">
        <v>757</v>
      </c>
    </row>
    <row r="13171" spans="1:3">
      <c r="A13171">
        <v>48205</v>
      </c>
      <c r="B13171">
        <v>29000</v>
      </c>
      <c r="C13171" t="s">
        <v>757</v>
      </c>
    </row>
    <row r="13172" spans="1:3">
      <c r="A13172">
        <v>48205</v>
      </c>
      <c r="B13172">
        <v>49500</v>
      </c>
      <c r="C13172" t="s">
        <v>757</v>
      </c>
    </row>
    <row r="13173" spans="1:3">
      <c r="A13173">
        <v>48215</v>
      </c>
      <c r="B13173">
        <v>45000</v>
      </c>
      <c r="C13173" t="s">
        <v>757</v>
      </c>
    </row>
    <row r="13174" spans="1:3">
      <c r="A13174">
        <v>48224</v>
      </c>
      <c r="B13174">
        <v>56300</v>
      </c>
      <c r="C13174" t="s">
        <v>757</v>
      </c>
    </row>
    <row r="13175" spans="1:3">
      <c r="A13175">
        <v>48217</v>
      </c>
      <c r="B13175">
        <v>3000</v>
      </c>
      <c r="C13175" t="s">
        <v>758</v>
      </c>
    </row>
    <row r="13176" spans="1:3">
      <c r="A13176">
        <v>48221</v>
      </c>
      <c r="B13176">
        <v>68000</v>
      </c>
      <c r="C13176" t="s">
        <v>758</v>
      </c>
    </row>
    <row r="13177" spans="1:3">
      <c r="A13177">
        <v>48221</v>
      </c>
      <c r="B13177">
        <v>125000</v>
      </c>
      <c r="C13177" t="s">
        <v>758</v>
      </c>
    </row>
    <row r="13178" spans="1:3">
      <c r="A13178">
        <v>48204</v>
      </c>
      <c r="B13178">
        <v>10</v>
      </c>
      <c r="C13178" t="s">
        <v>758</v>
      </c>
    </row>
    <row r="13179" spans="1:3">
      <c r="A13179">
        <v>48221</v>
      </c>
      <c r="B13179">
        <v>79000</v>
      </c>
      <c r="C13179" t="s">
        <v>758</v>
      </c>
    </row>
    <row r="13180" spans="1:3">
      <c r="A13180">
        <v>48227</v>
      </c>
      <c r="B13180">
        <v>78500</v>
      </c>
      <c r="C13180" t="s">
        <v>758</v>
      </c>
    </row>
    <row r="13181" spans="1:3">
      <c r="A13181">
        <v>48227</v>
      </c>
      <c r="B13181">
        <v>35000</v>
      </c>
      <c r="C13181" t="s">
        <v>758</v>
      </c>
    </row>
    <row r="13182" spans="1:3">
      <c r="A13182">
        <v>48235</v>
      </c>
      <c r="B13182">
        <v>26200</v>
      </c>
      <c r="C13182" t="s">
        <v>758</v>
      </c>
    </row>
    <row r="13183" spans="1:3">
      <c r="A13183">
        <v>48235</v>
      </c>
      <c r="B13183">
        <v>59900</v>
      </c>
      <c r="C13183" t="s">
        <v>758</v>
      </c>
    </row>
    <row r="13184" spans="1:3">
      <c r="A13184">
        <v>48235</v>
      </c>
      <c r="B13184">
        <v>9000</v>
      </c>
      <c r="C13184" t="s">
        <v>758</v>
      </c>
    </row>
    <row r="13185" spans="1:3">
      <c r="A13185">
        <v>48227</v>
      </c>
      <c r="B13185">
        <v>22000</v>
      </c>
      <c r="C13185" t="s">
        <v>758</v>
      </c>
    </row>
    <row r="13186" spans="1:3">
      <c r="A13186">
        <v>48228</v>
      </c>
      <c r="B13186">
        <v>12803</v>
      </c>
      <c r="C13186" t="s">
        <v>758</v>
      </c>
    </row>
    <row r="13187" spans="1:3">
      <c r="A13187">
        <v>48227</v>
      </c>
      <c r="B13187">
        <v>39900</v>
      </c>
      <c r="C13187" t="s">
        <v>758</v>
      </c>
    </row>
    <row r="13188" spans="1:3">
      <c r="A13188">
        <v>48228</v>
      </c>
      <c r="B13188">
        <v>16000</v>
      </c>
      <c r="C13188" t="s">
        <v>758</v>
      </c>
    </row>
    <row r="13189" spans="1:3">
      <c r="A13189">
        <v>48219</v>
      </c>
      <c r="B13189">
        <v>113000</v>
      </c>
      <c r="C13189" t="s">
        <v>758</v>
      </c>
    </row>
    <row r="13190" spans="1:3">
      <c r="A13190">
        <v>48223</v>
      </c>
      <c r="B13190">
        <v>127000</v>
      </c>
      <c r="C13190" t="s">
        <v>758</v>
      </c>
    </row>
    <row r="13191" spans="1:3">
      <c r="A13191">
        <v>48219</v>
      </c>
      <c r="B13191">
        <v>26000</v>
      </c>
      <c r="C13191" t="s">
        <v>758</v>
      </c>
    </row>
    <row r="13192" spans="1:3">
      <c r="A13192">
        <v>48223</v>
      </c>
      <c r="B13192">
        <v>115500</v>
      </c>
      <c r="C13192" t="s">
        <v>758</v>
      </c>
    </row>
    <row r="13193" spans="1:3">
      <c r="A13193">
        <v>48228</v>
      </c>
      <c r="B13193">
        <v>17712</v>
      </c>
      <c r="C13193" t="s">
        <v>758</v>
      </c>
    </row>
    <row r="13194" spans="1:3">
      <c r="A13194">
        <v>48239</v>
      </c>
      <c r="B13194">
        <v>50000</v>
      </c>
      <c r="C13194" t="s">
        <v>758</v>
      </c>
    </row>
    <row r="13195" spans="1:3">
      <c r="A13195">
        <v>48219</v>
      </c>
      <c r="B13195">
        <v>45000</v>
      </c>
      <c r="C13195" t="s">
        <v>758</v>
      </c>
    </row>
    <row r="13196" spans="1:3">
      <c r="A13196">
        <v>48212</v>
      </c>
      <c r="B13196">
        <v>14350</v>
      </c>
      <c r="C13196" t="s">
        <v>758</v>
      </c>
    </row>
    <row r="13197" spans="1:3">
      <c r="A13197">
        <v>48206</v>
      </c>
      <c r="B13197">
        <v>20000</v>
      </c>
      <c r="C13197" t="s">
        <v>758</v>
      </c>
    </row>
    <row r="13198" spans="1:3">
      <c r="A13198">
        <v>48213</v>
      </c>
      <c r="B13198">
        <v>9000</v>
      </c>
      <c r="C13198" t="s">
        <v>758</v>
      </c>
    </row>
    <row r="13199" spans="1:3">
      <c r="A13199">
        <v>48224</v>
      </c>
      <c r="B13199">
        <v>18000</v>
      </c>
      <c r="C13199" t="s">
        <v>758</v>
      </c>
    </row>
    <row r="13200" spans="1:3">
      <c r="A13200">
        <v>48224</v>
      </c>
      <c r="B13200">
        <v>43000</v>
      </c>
      <c r="C13200" t="s">
        <v>758</v>
      </c>
    </row>
    <row r="13201" spans="1:3">
      <c r="A13201">
        <v>48224</v>
      </c>
      <c r="B13201">
        <v>59300</v>
      </c>
      <c r="C13201" t="s">
        <v>758</v>
      </c>
    </row>
    <row r="13202" spans="1:3">
      <c r="A13202">
        <v>48224</v>
      </c>
      <c r="B13202">
        <v>110000</v>
      </c>
      <c r="C13202" t="s">
        <v>758</v>
      </c>
    </row>
    <row r="13203" spans="1:3">
      <c r="A13203">
        <v>48224</v>
      </c>
      <c r="B13203">
        <v>71500</v>
      </c>
      <c r="C13203" t="s">
        <v>758</v>
      </c>
    </row>
    <row r="13204" spans="1:3">
      <c r="A13204">
        <v>48224</v>
      </c>
      <c r="B13204">
        <v>20000</v>
      </c>
      <c r="C13204" t="s">
        <v>758</v>
      </c>
    </row>
    <row r="13205" spans="1:3">
      <c r="A13205">
        <v>48224</v>
      </c>
      <c r="B13205">
        <v>59500</v>
      </c>
      <c r="C13205" t="s">
        <v>758</v>
      </c>
    </row>
    <row r="13206" spans="1:3">
      <c r="A13206">
        <v>48224</v>
      </c>
      <c r="B13206">
        <v>33000</v>
      </c>
      <c r="C13206" t="s">
        <v>758</v>
      </c>
    </row>
    <row r="13207" spans="1:3">
      <c r="A13207">
        <v>48209</v>
      </c>
      <c r="B13207">
        <v>0</v>
      </c>
      <c r="C13207" t="s">
        <v>758</v>
      </c>
    </row>
    <row r="13208" spans="1:3">
      <c r="A13208">
        <v>48227</v>
      </c>
      <c r="B13208">
        <v>22000</v>
      </c>
      <c r="C13208" t="s">
        <v>758</v>
      </c>
    </row>
    <row r="13209" spans="1:3">
      <c r="A13209">
        <v>48227</v>
      </c>
      <c r="B13209">
        <v>66350</v>
      </c>
      <c r="C13209" t="s">
        <v>758</v>
      </c>
    </row>
    <row r="13210" spans="1:3">
      <c r="A13210">
        <v>48209</v>
      </c>
      <c r="B13210">
        <v>6000</v>
      </c>
      <c r="C13210" t="s">
        <v>759</v>
      </c>
    </row>
    <row r="13211" spans="1:3">
      <c r="A13211">
        <v>48210</v>
      </c>
      <c r="B13211">
        <v>1</v>
      </c>
      <c r="C13211" t="s">
        <v>760</v>
      </c>
    </row>
    <row r="13212" spans="1:3">
      <c r="A13212">
        <v>48221</v>
      </c>
      <c r="B13212">
        <v>15000</v>
      </c>
      <c r="C13212" t="s">
        <v>760</v>
      </c>
    </row>
    <row r="13213" spans="1:3">
      <c r="A13213">
        <v>48221</v>
      </c>
      <c r="B13213">
        <v>67500</v>
      </c>
      <c r="C13213" t="s">
        <v>760</v>
      </c>
    </row>
    <row r="13214" spans="1:3">
      <c r="A13214">
        <v>48221</v>
      </c>
      <c r="B13214">
        <v>132000</v>
      </c>
      <c r="C13214" t="s">
        <v>760</v>
      </c>
    </row>
    <row r="13215" spans="1:3">
      <c r="A13215">
        <v>48228</v>
      </c>
      <c r="B13215">
        <v>0</v>
      </c>
      <c r="C13215" t="s">
        <v>760</v>
      </c>
    </row>
    <row r="13216" spans="1:3">
      <c r="A13216">
        <v>48235</v>
      </c>
      <c r="B13216">
        <v>70900</v>
      </c>
      <c r="C13216" t="s">
        <v>760</v>
      </c>
    </row>
    <row r="13217" spans="1:3">
      <c r="A13217">
        <v>48228</v>
      </c>
      <c r="B13217">
        <v>55000</v>
      </c>
      <c r="C13217" t="s">
        <v>760</v>
      </c>
    </row>
    <row r="13218" spans="1:3">
      <c r="A13218">
        <v>48228</v>
      </c>
      <c r="B13218">
        <v>52000</v>
      </c>
      <c r="C13218" t="s">
        <v>760</v>
      </c>
    </row>
    <row r="13219" spans="1:3">
      <c r="A13219">
        <v>48228</v>
      </c>
      <c r="B13219">
        <v>50000</v>
      </c>
      <c r="C13219" t="s">
        <v>760</v>
      </c>
    </row>
    <row r="13220" spans="1:3">
      <c r="A13220">
        <v>48228</v>
      </c>
      <c r="B13220">
        <v>48000</v>
      </c>
      <c r="C13220" t="s">
        <v>760</v>
      </c>
    </row>
    <row r="13221" spans="1:3">
      <c r="A13221">
        <v>48228</v>
      </c>
      <c r="B13221">
        <v>31500</v>
      </c>
      <c r="C13221" t="s">
        <v>760</v>
      </c>
    </row>
    <row r="13222" spans="1:3">
      <c r="A13222">
        <v>48223</v>
      </c>
      <c r="B13222">
        <v>15000</v>
      </c>
      <c r="C13222" t="s">
        <v>760</v>
      </c>
    </row>
    <row r="13223" spans="1:3">
      <c r="A13223">
        <v>48223</v>
      </c>
      <c r="B13223">
        <v>15000</v>
      </c>
      <c r="C13223" t="s">
        <v>760</v>
      </c>
    </row>
    <row r="13224" spans="1:3">
      <c r="A13224">
        <v>48219</v>
      </c>
      <c r="B13224">
        <v>8000</v>
      </c>
      <c r="C13224" t="s">
        <v>760</v>
      </c>
    </row>
    <row r="13225" spans="1:3">
      <c r="A13225">
        <v>48207</v>
      </c>
      <c r="B13225">
        <v>0</v>
      </c>
      <c r="C13225" t="s">
        <v>760</v>
      </c>
    </row>
    <row r="13226" spans="1:3">
      <c r="A13226">
        <v>48205</v>
      </c>
      <c r="B13226">
        <v>15000</v>
      </c>
      <c r="C13226" t="s">
        <v>760</v>
      </c>
    </row>
    <row r="13227" spans="1:3">
      <c r="A13227">
        <v>48205</v>
      </c>
      <c r="B13227">
        <v>58000</v>
      </c>
      <c r="C13227" t="s">
        <v>760</v>
      </c>
    </row>
    <row r="13228" spans="1:3">
      <c r="A13228">
        <v>48213</v>
      </c>
      <c r="B13228">
        <v>18500</v>
      </c>
      <c r="C13228" t="s">
        <v>760</v>
      </c>
    </row>
    <row r="13229" spans="1:3">
      <c r="A13229">
        <v>48221</v>
      </c>
      <c r="B13229">
        <v>174000</v>
      </c>
      <c r="C13229" t="s">
        <v>760</v>
      </c>
    </row>
    <row r="13230" spans="1:3">
      <c r="A13230">
        <v>48221</v>
      </c>
      <c r="B13230">
        <v>87000</v>
      </c>
      <c r="C13230" t="s">
        <v>760</v>
      </c>
    </row>
    <row r="13231" spans="1:3">
      <c r="A13231">
        <v>48205</v>
      </c>
      <c r="B13231">
        <v>6000</v>
      </c>
      <c r="C13231" t="s">
        <v>760</v>
      </c>
    </row>
    <row r="13232" spans="1:3">
      <c r="A13232">
        <v>48205</v>
      </c>
      <c r="B13232">
        <v>50000</v>
      </c>
      <c r="C13232" t="s">
        <v>760</v>
      </c>
    </row>
    <row r="13233" spans="1:3">
      <c r="A13233">
        <v>48224</v>
      </c>
      <c r="B13233">
        <v>40000</v>
      </c>
      <c r="C13233" t="s">
        <v>760</v>
      </c>
    </row>
    <row r="13234" spans="1:3">
      <c r="A13234">
        <v>48205</v>
      </c>
      <c r="B13234">
        <v>750</v>
      </c>
      <c r="C13234" t="s">
        <v>760</v>
      </c>
    </row>
    <row r="13235" spans="1:3">
      <c r="A13235">
        <v>48221</v>
      </c>
      <c r="B13235">
        <v>178000</v>
      </c>
      <c r="C13235" t="s">
        <v>760</v>
      </c>
    </row>
    <row r="13236" spans="1:3">
      <c r="A13236">
        <v>48202</v>
      </c>
      <c r="B13236">
        <v>250000</v>
      </c>
      <c r="C13236" t="s">
        <v>761</v>
      </c>
    </row>
    <row r="13237" spans="1:3">
      <c r="A13237">
        <v>48210</v>
      </c>
      <c r="B13237">
        <v>41250</v>
      </c>
      <c r="C13237" t="s">
        <v>761</v>
      </c>
    </row>
    <row r="13238" spans="1:3">
      <c r="A13238">
        <v>48209</v>
      </c>
      <c r="B13238">
        <v>30000</v>
      </c>
      <c r="C13238" t="s">
        <v>761</v>
      </c>
    </row>
    <row r="13239" spans="1:3">
      <c r="A13239">
        <v>48221</v>
      </c>
      <c r="B13239">
        <v>106000</v>
      </c>
      <c r="C13239" t="s">
        <v>761</v>
      </c>
    </row>
    <row r="13240" spans="1:3">
      <c r="A13240">
        <v>48221</v>
      </c>
      <c r="B13240">
        <v>14000</v>
      </c>
      <c r="C13240" t="s">
        <v>761</v>
      </c>
    </row>
    <row r="13241" spans="1:3">
      <c r="A13241">
        <v>48238</v>
      </c>
      <c r="B13241">
        <v>31000</v>
      </c>
      <c r="C13241" t="s">
        <v>761</v>
      </c>
    </row>
    <row r="13242" spans="1:3">
      <c r="A13242">
        <v>48235</v>
      </c>
      <c r="B13242">
        <v>82000</v>
      </c>
      <c r="C13242" t="s">
        <v>761</v>
      </c>
    </row>
    <row r="13243" spans="1:3">
      <c r="A13243">
        <v>48227</v>
      </c>
      <c r="B13243">
        <v>67000</v>
      </c>
      <c r="C13243" t="s">
        <v>761</v>
      </c>
    </row>
    <row r="13244" spans="1:3">
      <c r="A13244">
        <v>48212</v>
      </c>
      <c r="B13244">
        <v>7000</v>
      </c>
      <c r="C13244" t="s">
        <v>761</v>
      </c>
    </row>
    <row r="13245" spans="1:3">
      <c r="A13245">
        <v>48213</v>
      </c>
      <c r="B13245">
        <v>9000</v>
      </c>
      <c r="C13245" t="s">
        <v>761</v>
      </c>
    </row>
    <row r="13246" spans="1:3">
      <c r="A13246">
        <v>48221</v>
      </c>
      <c r="B13246">
        <v>45000</v>
      </c>
      <c r="C13246" t="s">
        <v>761</v>
      </c>
    </row>
    <row r="13247" spans="1:3">
      <c r="A13247">
        <v>48221</v>
      </c>
      <c r="B13247">
        <v>60000</v>
      </c>
      <c r="C13247" t="s">
        <v>761</v>
      </c>
    </row>
    <row r="13248" spans="1:3">
      <c r="A13248">
        <v>48221</v>
      </c>
      <c r="B13248">
        <v>145000</v>
      </c>
      <c r="C13248" t="s">
        <v>761</v>
      </c>
    </row>
    <row r="13249" spans="1:3">
      <c r="A13249">
        <v>48205</v>
      </c>
      <c r="B13249">
        <v>21500</v>
      </c>
      <c r="C13249" t="s">
        <v>761</v>
      </c>
    </row>
    <row r="13250" spans="1:3">
      <c r="A13250">
        <v>48205</v>
      </c>
      <c r="B13250">
        <v>45000</v>
      </c>
      <c r="C13250" t="s">
        <v>761</v>
      </c>
    </row>
    <row r="13251" spans="1:3">
      <c r="A13251">
        <v>48209</v>
      </c>
      <c r="B13251">
        <v>36000</v>
      </c>
      <c r="C13251" t="s">
        <v>762</v>
      </c>
    </row>
    <row r="13252" spans="1:3">
      <c r="A13252">
        <v>48221</v>
      </c>
      <c r="B13252">
        <v>112000</v>
      </c>
      <c r="C13252" t="s">
        <v>762</v>
      </c>
    </row>
    <row r="13253" spans="1:3">
      <c r="A13253">
        <v>48221</v>
      </c>
      <c r="B13253">
        <v>35000</v>
      </c>
      <c r="C13253" t="s">
        <v>762</v>
      </c>
    </row>
    <row r="13254" spans="1:3">
      <c r="A13254">
        <v>48204</v>
      </c>
      <c r="B13254">
        <v>0</v>
      </c>
      <c r="C13254" t="s">
        <v>762</v>
      </c>
    </row>
    <row r="13255" spans="1:3">
      <c r="A13255">
        <v>48227</v>
      </c>
      <c r="B13255">
        <v>46400</v>
      </c>
      <c r="C13255" t="s">
        <v>762</v>
      </c>
    </row>
    <row r="13256" spans="1:3">
      <c r="A13256">
        <v>48228</v>
      </c>
      <c r="B13256">
        <v>9000</v>
      </c>
      <c r="C13256" t="s">
        <v>762</v>
      </c>
    </row>
    <row r="13257" spans="1:3">
      <c r="A13257">
        <v>48206</v>
      </c>
      <c r="B13257">
        <v>140000</v>
      </c>
      <c r="C13257" t="s">
        <v>762</v>
      </c>
    </row>
    <row r="13258" spans="1:3">
      <c r="A13258">
        <v>48223</v>
      </c>
      <c r="B13258">
        <v>67000</v>
      </c>
      <c r="C13258" t="s">
        <v>762</v>
      </c>
    </row>
    <row r="13259" spans="1:3">
      <c r="A13259">
        <v>48223</v>
      </c>
      <c r="B13259">
        <v>160500</v>
      </c>
      <c r="C13259" t="s">
        <v>762</v>
      </c>
    </row>
    <row r="13260" spans="1:3">
      <c r="A13260">
        <v>48228</v>
      </c>
      <c r="B13260">
        <v>54997</v>
      </c>
      <c r="C13260" t="s">
        <v>762</v>
      </c>
    </row>
    <row r="13261" spans="1:3">
      <c r="A13261">
        <v>48228</v>
      </c>
      <c r="B13261">
        <v>13000</v>
      </c>
      <c r="C13261" t="s">
        <v>762</v>
      </c>
    </row>
    <row r="13262" spans="1:3">
      <c r="A13262">
        <v>48228</v>
      </c>
      <c r="B13262">
        <v>25000</v>
      </c>
      <c r="C13262" t="s">
        <v>762</v>
      </c>
    </row>
    <row r="13263" spans="1:3">
      <c r="A13263">
        <v>48219</v>
      </c>
      <c r="B13263">
        <v>54000</v>
      </c>
      <c r="C13263" t="s">
        <v>762</v>
      </c>
    </row>
    <row r="13264" spans="1:3">
      <c r="A13264">
        <v>48213</v>
      </c>
      <c r="B13264">
        <v>10500</v>
      </c>
      <c r="C13264" t="s">
        <v>762</v>
      </c>
    </row>
    <row r="13265" spans="1:3">
      <c r="A13265">
        <v>48221</v>
      </c>
      <c r="B13265">
        <v>41000</v>
      </c>
      <c r="C13265" t="s">
        <v>762</v>
      </c>
    </row>
    <row r="13266" spans="1:3">
      <c r="A13266">
        <v>48224</v>
      </c>
      <c r="B13266">
        <v>40500</v>
      </c>
      <c r="C13266" t="s">
        <v>762</v>
      </c>
    </row>
    <row r="13267" spans="1:3">
      <c r="A13267">
        <v>48204</v>
      </c>
      <c r="B13267">
        <v>110200</v>
      </c>
      <c r="C13267" t="s">
        <v>762</v>
      </c>
    </row>
    <row r="13268" spans="1:3">
      <c r="A13268">
        <v>48210</v>
      </c>
      <c r="B13268">
        <v>30000</v>
      </c>
      <c r="C13268" t="s">
        <v>763</v>
      </c>
    </row>
    <row r="13269" spans="1:3">
      <c r="A13269">
        <v>48210</v>
      </c>
      <c r="B13269">
        <v>25000</v>
      </c>
      <c r="C13269" t="s">
        <v>763</v>
      </c>
    </row>
    <row r="13270" spans="1:3">
      <c r="A13270">
        <v>48217</v>
      </c>
      <c r="B13270">
        <v>16000</v>
      </c>
      <c r="C13270" t="s">
        <v>763</v>
      </c>
    </row>
    <row r="13271" spans="1:3">
      <c r="A13271">
        <v>48221</v>
      </c>
      <c r="B13271">
        <v>35000</v>
      </c>
      <c r="C13271" t="s">
        <v>763</v>
      </c>
    </row>
    <row r="13272" spans="1:3">
      <c r="A13272">
        <v>48235</v>
      </c>
      <c r="B13272">
        <v>50000</v>
      </c>
      <c r="C13272" t="s">
        <v>763</v>
      </c>
    </row>
    <row r="13273" spans="1:3">
      <c r="A13273">
        <v>48219</v>
      </c>
      <c r="B13273">
        <v>57997</v>
      </c>
      <c r="C13273" t="s">
        <v>763</v>
      </c>
    </row>
    <row r="13274" spans="1:3">
      <c r="A13274">
        <v>48219</v>
      </c>
      <c r="B13274">
        <v>48000</v>
      </c>
      <c r="C13274" t="s">
        <v>763</v>
      </c>
    </row>
    <row r="13275" spans="1:3">
      <c r="A13275">
        <v>48219</v>
      </c>
      <c r="B13275">
        <v>53500</v>
      </c>
      <c r="C13275" t="s">
        <v>763</v>
      </c>
    </row>
    <row r="13276" spans="1:3">
      <c r="A13276">
        <v>48234</v>
      </c>
      <c r="B13276">
        <v>11600</v>
      </c>
      <c r="C13276" t="s">
        <v>763</v>
      </c>
    </row>
    <row r="13277" spans="1:3">
      <c r="A13277">
        <v>48234</v>
      </c>
      <c r="B13277">
        <v>20000</v>
      </c>
      <c r="C13277" t="s">
        <v>763</v>
      </c>
    </row>
    <row r="13278" spans="1:3">
      <c r="A13278">
        <v>48212</v>
      </c>
      <c r="B13278">
        <v>24000</v>
      </c>
      <c r="C13278" t="s">
        <v>763</v>
      </c>
    </row>
    <row r="13279" spans="1:3">
      <c r="A13279">
        <v>48234</v>
      </c>
      <c r="B13279">
        <v>15000</v>
      </c>
      <c r="C13279" t="s">
        <v>763</v>
      </c>
    </row>
    <row r="13280" spans="1:3">
      <c r="A13280">
        <v>48212</v>
      </c>
      <c r="B13280">
        <v>5000</v>
      </c>
      <c r="C13280" t="s">
        <v>763</v>
      </c>
    </row>
    <row r="13281" spans="1:3">
      <c r="A13281">
        <v>48205</v>
      </c>
      <c r="B13281">
        <v>12000</v>
      </c>
      <c r="C13281" t="s">
        <v>763</v>
      </c>
    </row>
    <row r="13282" spans="1:3">
      <c r="A13282">
        <v>48205</v>
      </c>
      <c r="B13282">
        <v>17000</v>
      </c>
      <c r="C13282" t="s">
        <v>763</v>
      </c>
    </row>
    <row r="13283" spans="1:3">
      <c r="A13283">
        <v>48205</v>
      </c>
      <c r="B13283">
        <v>21000</v>
      </c>
      <c r="C13283" t="s">
        <v>763</v>
      </c>
    </row>
    <row r="13284" spans="1:3">
      <c r="A13284">
        <v>48205</v>
      </c>
      <c r="B13284">
        <v>5000</v>
      </c>
      <c r="C13284" t="s">
        <v>763</v>
      </c>
    </row>
    <row r="13285" spans="1:3">
      <c r="A13285">
        <v>48224</v>
      </c>
      <c r="B13285">
        <v>20000</v>
      </c>
      <c r="C13285" t="s">
        <v>763</v>
      </c>
    </row>
    <row r="13286" spans="1:3">
      <c r="A13286">
        <v>48224</v>
      </c>
      <c r="B13286">
        <v>49000</v>
      </c>
      <c r="C13286" t="s">
        <v>763</v>
      </c>
    </row>
    <row r="13287" spans="1:3">
      <c r="A13287">
        <v>48208</v>
      </c>
      <c r="B13287">
        <v>50000</v>
      </c>
      <c r="C13287" t="s">
        <v>763</v>
      </c>
    </row>
    <row r="13288" spans="1:3">
      <c r="A13288">
        <v>48238</v>
      </c>
      <c r="B13288">
        <v>10000</v>
      </c>
      <c r="C13288" t="s">
        <v>764</v>
      </c>
    </row>
    <row r="13289" spans="1:3">
      <c r="A13289">
        <v>48221</v>
      </c>
      <c r="B13289">
        <v>23000</v>
      </c>
      <c r="C13289" t="s">
        <v>764</v>
      </c>
    </row>
    <row r="13290" spans="1:3">
      <c r="A13290">
        <v>48221</v>
      </c>
      <c r="B13290">
        <v>50000</v>
      </c>
      <c r="C13290" t="s">
        <v>764</v>
      </c>
    </row>
    <row r="13291" spans="1:3">
      <c r="A13291">
        <v>48221</v>
      </c>
      <c r="B13291">
        <v>46001</v>
      </c>
      <c r="C13291" t="s">
        <v>764</v>
      </c>
    </row>
    <row r="13292" spans="1:3">
      <c r="A13292">
        <v>48235</v>
      </c>
      <c r="B13292">
        <v>60777</v>
      </c>
      <c r="C13292" t="s">
        <v>764</v>
      </c>
    </row>
    <row r="13293" spans="1:3">
      <c r="A13293">
        <v>48228</v>
      </c>
      <c r="B13293">
        <v>23800</v>
      </c>
      <c r="C13293" t="s">
        <v>764</v>
      </c>
    </row>
    <row r="13294" spans="1:3">
      <c r="A13294">
        <v>48227</v>
      </c>
      <c r="B13294">
        <v>38000</v>
      </c>
      <c r="C13294" t="s">
        <v>764</v>
      </c>
    </row>
    <row r="13295" spans="1:3">
      <c r="A13295">
        <v>48227</v>
      </c>
      <c r="B13295">
        <v>23000</v>
      </c>
      <c r="C13295" t="s">
        <v>764</v>
      </c>
    </row>
    <row r="13296" spans="1:3">
      <c r="A13296">
        <v>48227</v>
      </c>
      <c r="B13296">
        <v>20000</v>
      </c>
      <c r="C13296" t="s">
        <v>764</v>
      </c>
    </row>
    <row r="13297" spans="1:3">
      <c r="A13297">
        <v>48228</v>
      </c>
      <c r="B13297">
        <v>32000</v>
      </c>
      <c r="C13297" t="s">
        <v>764</v>
      </c>
    </row>
    <row r="13298" spans="1:3">
      <c r="A13298">
        <v>48227</v>
      </c>
      <c r="B13298">
        <v>119900</v>
      </c>
      <c r="C13298" t="s">
        <v>764</v>
      </c>
    </row>
    <row r="13299" spans="1:3">
      <c r="A13299">
        <v>48228</v>
      </c>
      <c r="B13299">
        <v>56500</v>
      </c>
      <c r="C13299" t="s">
        <v>764</v>
      </c>
    </row>
    <row r="13300" spans="1:3">
      <c r="A13300">
        <v>48227</v>
      </c>
      <c r="B13300">
        <v>6000</v>
      </c>
      <c r="C13300" t="s">
        <v>764</v>
      </c>
    </row>
    <row r="13301" spans="1:3">
      <c r="A13301">
        <v>48228</v>
      </c>
      <c r="B13301">
        <v>65000</v>
      </c>
      <c r="C13301" t="s">
        <v>764</v>
      </c>
    </row>
    <row r="13302" spans="1:3">
      <c r="A13302">
        <v>48223</v>
      </c>
      <c r="B13302">
        <v>22000</v>
      </c>
      <c r="C13302" t="s">
        <v>764</v>
      </c>
    </row>
    <row r="13303" spans="1:3">
      <c r="A13303">
        <v>48219</v>
      </c>
      <c r="B13303">
        <v>18000</v>
      </c>
      <c r="C13303" t="s">
        <v>764</v>
      </c>
    </row>
    <row r="13304" spans="1:3">
      <c r="A13304">
        <v>48228</v>
      </c>
      <c r="B13304">
        <v>42500</v>
      </c>
      <c r="C13304" t="s">
        <v>764</v>
      </c>
    </row>
    <row r="13305" spans="1:3">
      <c r="A13305">
        <v>48228</v>
      </c>
      <c r="B13305">
        <v>26000</v>
      </c>
      <c r="C13305" t="s">
        <v>764</v>
      </c>
    </row>
    <row r="13306" spans="1:3">
      <c r="A13306">
        <v>48219</v>
      </c>
      <c r="B13306">
        <v>31500</v>
      </c>
      <c r="C13306" t="s">
        <v>764</v>
      </c>
    </row>
    <row r="13307" spans="1:3">
      <c r="A13307">
        <v>48219</v>
      </c>
      <c r="B13307">
        <v>10000</v>
      </c>
      <c r="C13307" t="s">
        <v>764</v>
      </c>
    </row>
    <row r="13308" spans="1:3">
      <c r="A13308">
        <v>48219</v>
      </c>
      <c r="B13308">
        <v>12500</v>
      </c>
      <c r="C13308" t="s">
        <v>764</v>
      </c>
    </row>
    <row r="13309" spans="1:3">
      <c r="A13309">
        <v>48239</v>
      </c>
      <c r="B13309">
        <v>43500</v>
      </c>
      <c r="C13309" t="s">
        <v>764</v>
      </c>
    </row>
    <row r="13310" spans="1:3">
      <c r="A13310">
        <v>48219</v>
      </c>
      <c r="B13310">
        <v>72500</v>
      </c>
      <c r="C13310" t="s">
        <v>764</v>
      </c>
    </row>
    <row r="13311" spans="1:3">
      <c r="A13311">
        <v>48206</v>
      </c>
      <c r="B13311">
        <v>90000</v>
      </c>
      <c r="C13311" t="s">
        <v>764</v>
      </c>
    </row>
    <row r="13312" spans="1:3">
      <c r="A13312">
        <v>48205</v>
      </c>
      <c r="B13312">
        <v>60000</v>
      </c>
      <c r="C13312" t="s">
        <v>764</v>
      </c>
    </row>
    <row r="13313" spans="1:3">
      <c r="A13313">
        <v>48205</v>
      </c>
      <c r="B13313">
        <v>13000</v>
      </c>
      <c r="C13313" t="s">
        <v>764</v>
      </c>
    </row>
    <row r="13314" spans="1:3">
      <c r="A13314">
        <v>48221</v>
      </c>
      <c r="B13314">
        <v>100000</v>
      </c>
      <c r="C13314" t="s">
        <v>764</v>
      </c>
    </row>
    <row r="13315" spans="1:3">
      <c r="A13315">
        <v>48205</v>
      </c>
      <c r="B13315">
        <v>56000</v>
      </c>
      <c r="C13315" t="s">
        <v>764</v>
      </c>
    </row>
    <row r="13316" spans="1:3">
      <c r="A13316">
        <v>48224</v>
      </c>
      <c r="B13316">
        <v>15908</v>
      </c>
      <c r="C13316" t="s">
        <v>764</v>
      </c>
    </row>
    <row r="13317" spans="1:3">
      <c r="A13317">
        <v>48235</v>
      </c>
      <c r="B13317">
        <v>37200</v>
      </c>
      <c r="C13317" t="s">
        <v>764</v>
      </c>
    </row>
    <row r="13318" spans="1:3">
      <c r="A13318">
        <v>48235</v>
      </c>
      <c r="B13318">
        <v>20000</v>
      </c>
      <c r="C13318" t="s">
        <v>764</v>
      </c>
    </row>
    <row r="13319" spans="1:3">
      <c r="A13319">
        <v>48235</v>
      </c>
      <c r="B13319">
        <v>30000</v>
      </c>
      <c r="C13319" t="s">
        <v>764</v>
      </c>
    </row>
    <row r="13320" spans="1:3">
      <c r="A13320">
        <v>48227</v>
      </c>
      <c r="B13320">
        <v>12500</v>
      </c>
      <c r="C13320" t="s">
        <v>764</v>
      </c>
    </row>
    <row r="13321" spans="1:3">
      <c r="A13321">
        <v>48227</v>
      </c>
      <c r="B13321">
        <v>32000</v>
      </c>
      <c r="C13321" t="s">
        <v>764</v>
      </c>
    </row>
    <row r="13322" spans="1:3">
      <c r="A13322">
        <v>48235</v>
      </c>
      <c r="B13322">
        <v>52000</v>
      </c>
      <c r="C13322" t="s">
        <v>764</v>
      </c>
    </row>
    <row r="13323" spans="1:3">
      <c r="A13323">
        <v>48228</v>
      </c>
      <c r="B13323">
        <v>35000</v>
      </c>
      <c r="C13323" t="s">
        <v>765</v>
      </c>
    </row>
    <row r="13324" spans="1:3">
      <c r="A13324">
        <v>48219</v>
      </c>
      <c r="B13324">
        <v>48000</v>
      </c>
      <c r="C13324" t="s">
        <v>765</v>
      </c>
    </row>
    <row r="13325" spans="1:3">
      <c r="A13325">
        <v>48224</v>
      </c>
      <c r="B13325">
        <v>100</v>
      </c>
      <c r="C13325" t="s">
        <v>765</v>
      </c>
    </row>
    <row r="13326" spans="1:3">
      <c r="A13326">
        <v>48209</v>
      </c>
      <c r="B13326">
        <v>10000</v>
      </c>
      <c r="C13326" t="s">
        <v>766</v>
      </c>
    </row>
    <row r="13327" spans="1:3">
      <c r="A13327">
        <v>48202</v>
      </c>
      <c r="B13327">
        <v>29000</v>
      </c>
      <c r="C13327" t="s">
        <v>766</v>
      </c>
    </row>
    <row r="13328" spans="1:3">
      <c r="A13328">
        <v>48209</v>
      </c>
      <c r="B13328">
        <v>63900</v>
      </c>
      <c r="C13328" t="s">
        <v>766</v>
      </c>
    </row>
    <row r="13329" spans="1:3">
      <c r="A13329">
        <v>48204</v>
      </c>
      <c r="B13329">
        <v>9500</v>
      </c>
      <c r="C13329" t="s">
        <v>766</v>
      </c>
    </row>
    <row r="13330" spans="1:3">
      <c r="A13330">
        <v>48227</v>
      </c>
      <c r="B13330">
        <v>77400</v>
      </c>
      <c r="C13330" t="s">
        <v>766</v>
      </c>
    </row>
    <row r="13331" spans="1:3">
      <c r="A13331">
        <v>48227</v>
      </c>
      <c r="B13331">
        <v>5000</v>
      </c>
      <c r="C13331" t="s">
        <v>766</v>
      </c>
    </row>
    <row r="13332" spans="1:3">
      <c r="A13332">
        <v>48235</v>
      </c>
      <c r="B13332">
        <v>85000</v>
      </c>
      <c r="C13332" t="s">
        <v>766</v>
      </c>
    </row>
    <row r="13333" spans="1:3">
      <c r="A13333">
        <v>48227</v>
      </c>
      <c r="B13333">
        <v>19000</v>
      </c>
      <c r="C13333" t="s">
        <v>766</v>
      </c>
    </row>
    <row r="13334" spans="1:3">
      <c r="A13334">
        <v>48227</v>
      </c>
      <c r="B13334">
        <v>5000</v>
      </c>
      <c r="C13334" t="s">
        <v>766</v>
      </c>
    </row>
    <row r="13335" spans="1:3">
      <c r="A13335">
        <v>48227</v>
      </c>
      <c r="B13335">
        <v>64400</v>
      </c>
      <c r="C13335" t="s">
        <v>766</v>
      </c>
    </row>
    <row r="13336" spans="1:3">
      <c r="A13336">
        <v>48219</v>
      </c>
      <c r="B13336">
        <v>80000</v>
      </c>
      <c r="C13336" t="s">
        <v>766</v>
      </c>
    </row>
    <row r="13337" spans="1:3">
      <c r="A13337">
        <v>48219</v>
      </c>
      <c r="B13337">
        <v>6507</v>
      </c>
      <c r="C13337" t="s">
        <v>766</v>
      </c>
    </row>
    <row r="13338" spans="1:3">
      <c r="A13338">
        <v>48219</v>
      </c>
      <c r="B13338">
        <v>20000</v>
      </c>
      <c r="C13338" t="s">
        <v>766</v>
      </c>
    </row>
    <row r="13339" spans="1:3">
      <c r="A13339">
        <v>48240</v>
      </c>
      <c r="B13339">
        <v>42000</v>
      </c>
      <c r="C13339" t="s">
        <v>766</v>
      </c>
    </row>
    <row r="13340" spans="1:3">
      <c r="A13340">
        <v>48234</v>
      </c>
      <c r="B13340">
        <v>36000</v>
      </c>
      <c r="C13340" t="s">
        <v>766</v>
      </c>
    </row>
    <row r="13341" spans="1:3">
      <c r="A13341">
        <v>48221</v>
      </c>
      <c r="B13341">
        <v>44500</v>
      </c>
      <c r="C13341" t="s">
        <v>766</v>
      </c>
    </row>
    <row r="13342" spans="1:3">
      <c r="A13342">
        <v>48215</v>
      </c>
      <c r="B13342">
        <v>12000</v>
      </c>
      <c r="C13342" t="s">
        <v>766</v>
      </c>
    </row>
    <row r="13343" spans="1:3">
      <c r="A13343">
        <v>48213</v>
      </c>
      <c r="B13343">
        <v>62000</v>
      </c>
      <c r="C13343" t="s">
        <v>766</v>
      </c>
    </row>
    <row r="13344" spans="1:3">
      <c r="A13344">
        <v>48205</v>
      </c>
      <c r="B13344">
        <v>33580</v>
      </c>
      <c r="C13344" t="s">
        <v>766</v>
      </c>
    </row>
    <row r="13345" spans="1:3">
      <c r="A13345">
        <v>48224</v>
      </c>
      <c r="B13345">
        <v>55700</v>
      </c>
      <c r="C13345" t="s">
        <v>766</v>
      </c>
    </row>
    <row r="13346" spans="1:3">
      <c r="A13346">
        <v>48224</v>
      </c>
      <c r="B13346">
        <v>69000</v>
      </c>
      <c r="C13346" t="s">
        <v>766</v>
      </c>
    </row>
    <row r="13347" spans="1:3">
      <c r="A13347">
        <v>48204</v>
      </c>
      <c r="B13347">
        <v>1</v>
      </c>
      <c r="C13347" t="s">
        <v>766</v>
      </c>
    </row>
    <row r="13348" spans="1:3">
      <c r="A13348">
        <v>48235</v>
      </c>
      <c r="B13348">
        <v>58000</v>
      </c>
      <c r="C13348" t="s">
        <v>766</v>
      </c>
    </row>
    <row r="13349" spans="1:3">
      <c r="A13349">
        <v>48235</v>
      </c>
      <c r="B13349">
        <v>15000</v>
      </c>
      <c r="C13349" t="s">
        <v>766</v>
      </c>
    </row>
    <row r="13350" spans="1:3">
      <c r="A13350">
        <v>48238</v>
      </c>
      <c r="B13350">
        <v>8000</v>
      </c>
      <c r="C13350" t="s">
        <v>767</v>
      </c>
    </row>
    <row r="13351" spans="1:3">
      <c r="A13351">
        <v>48221</v>
      </c>
      <c r="B13351">
        <v>25500</v>
      </c>
      <c r="C13351" t="s">
        <v>767</v>
      </c>
    </row>
    <row r="13352" spans="1:3">
      <c r="A13352">
        <v>48228</v>
      </c>
      <c r="B13352">
        <v>7000</v>
      </c>
      <c r="C13352" t="s">
        <v>767</v>
      </c>
    </row>
    <row r="13353" spans="1:3">
      <c r="A13353">
        <v>48228</v>
      </c>
      <c r="B13353">
        <v>7000</v>
      </c>
      <c r="C13353" t="s">
        <v>767</v>
      </c>
    </row>
    <row r="13354" spans="1:3">
      <c r="A13354">
        <v>48228</v>
      </c>
      <c r="B13354">
        <v>0</v>
      </c>
      <c r="C13354" t="s">
        <v>767</v>
      </c>
    </row>
    <row r="13355" spans="1:3">
      <c r="A13355">
        <v>48228</v>
      </c>
      <c r="B13355">
        <v>15500</v>
      </c>
      <c r="C13355" t="s">
        <v>767</v>
      </c>
    </row>
    <row r="13356" spans="1:3">
      <c r="A13356">
        <v>48227</v>
      </c>
      <c r="B13356">
        <v>25000</v>
      </c>
      <c r="C13356" t="s">
        <v>767</v>
      </c>
    </row>
    <row r="13357" spans="1:3">
      <c r="A13357">
        <v>48223</v>
      </c>
      <c r="B13357">
        <v>4500</v>
      </c>
      <c r="C13357" t="s">
        <v>767</v>
      </c>
    </row>
    <row r="13358" spans="1:3">
      <c r="A13358">
        <v>48219</v>
      </c>
      <c r="B13358">
        <v>10000</v>
      </c>
      <c r="C13358" t="s">
        <v>767</v>
      </c>
    </row>
    <row r="13359" spans="1:3">
      <c r="A13359">
        <v>48219</v>
      </c>
      <c r="B13359">
        <v>45000</v>
      </c>
      <c r="C13359" t="s">
        <v>767</v>
      </c>
    </row>
    <row r="13360" spans="1:3">
      <c r="A13360">
        <v>48206</v>
      </c>
      <c r="B13360">
        <v>3500</v>
      </c>
      <c r="C13360" t="s">
        <v>767</v>
      </c>
    </row>
    <row r="13361" spans="1:3">
      <c r="A13361">
        <v>48234</v>
      </c>
      <c r="B13361">
        <v>69900</v>
      </c>
      <c r="C13361" t="s">
        <v>767</v>
      </c>
    </row>
    <row r="13362" spans="1:3">
      <c r="A13362">
        <v>48224</v>
      </c>
      <c r="B13362">
        <v>13500</v>
      </c>
      <c r="C13362" t="s">
        <v>767</v>
      </c>
    </row>
    <row r="13363" spans="1:3">
      <c r="A13363">
        <v>48238</v>
      </c>
      <c r="B13363">
        <v>8000</v>
      </c>
      <c r="C13363" t="s">
        <v>768</v>
      </c>
    </row>
    <row r="13364" spans="1:3">
      <c r="A13364">
        <v>48221</v>
      </c>
      <c r="B13364">
        <v>29400</v>
      </c>
      <c r="C13364" t="s">
        <v>768</v>
      </c>
    </row>
    <row r="13365" spans="1:3">
      <c r="A13365">
        <v>48238</v>
      </c>
      <c r="B13365">
        <v>8000</v>
      </c>
      <c r="C13365" t="s">
        <v>768</v>
      </c>
    </row>
    <row r="13366" spans="1:3">
      <c r="A13366">
        <v>48204</v>
      </c>
      <c r="B13366">
        <v>6000</v>
      </c>
      <c r="C13366" t="s">
        <v>768</v>
      </c>
    </row>
    <row r="13367" spans="1:3">
      <c r="A13367">
        <v>48204</v>
      </c>
      <c r="B13367">
        <v>92500</v>
      </c>
      <c r="C13367" t="s">
        <v>768</v>
      </c>
    </row>
    <row r="13368" spans="1:3">
      <c r="A13368">
        <v>48221</v>
      </c>
      <c r="B13368">
        <v>38000</v>
      </c>
      <c r="C13368" t="s">
        <v>768</v>
      </c>
    </row>
    <row r="13369" spans="1:3">
      <c r="A13369">
        <v>48227</v>
      </c>
      <c r="B13369">
        <v>70000</v>
      </c>
      <c r="C13369" t="s">
        <v>768</v>
      </c>
    </row>
    <row r="13370" spans="1:3">
      <c r="A13370">
        <v>48227</v>
      </c>
      <c r="B13370">
        <v>25000</v>
      </c>
      <c r="C13370" t="s">
        <v>768</v>
      </c>
    </row>
    <row r="13371" spans="1:3">
      <c r="A13371">
        <v>48223</v>
      </c>
      <c r="B13371">
        <v>165000</v>
      </c>
      <c r="C13371" t="s">
        <v>768</v>
      </c>
    </row>
    <row r="13372" spans="1:3">
      <c r="A13372">
        <v>48223</v>
      </c>
      <c r="B13372">
        <v>80000</v>
      </c>
      <c r="C13372" t="s">
        <v>768</v>
      </c>
    </row>
    <row r="13373" spans="1:3">
      <c r="A13373">
        <v>48219</v>
      </c>
      <c r="B13373">
        <v>1</v>
      </c>
      <c r="C13373" t="s">
        <v>768</v>
      </c>
    </row>
    <row r="13374" spans="1:3">
      <c r="A13374">
        <v>48219</v>
      </c>
      <c r="B13374">
        <v>105000</v>
      </c>
      <c r="C13374" t="s">
        <v>768</v>
      </c>
    </row>
    <row r="13375" spans="1:3">
      <c r="A13375">
        <v>48228</v>
      </c>
      <c r="B13375">
        <v>23500</v>
      </c>
      <c r="C13375" t="s">
        <v>768</v>
      </c>
    </row>
    <row r="13376" spans="1:3">
      <c r="A13376">
        <v>48239</v>
      </c>
      <c r="B13376">
        <v>40000</v>
      </c>
      <c r="C13376" t="s">
        <v>768</v>
      </c>
    </row>
    <row r="13377" spans="1:3">
      <c r="A13377">
        <v>48223</v>
      </c>
      <c r="B13377">
        <v>20000</v>
      </c>
      <c r="C13377" t="s">
        <v>768</v>
      </c>
    </row>
    <row r="13378" spans="1:3">
      <c r="A13378">
        <v>48219</v>
      </c>
      <c r="B13378">
        <v>7500</v>
      </c>
      <c r="C13378" t="s">
        <v>768</v>
      </c>
    </row>
    <row r="13379" spans="1:3">
      <c r="A13379">
        <v>48236</v>
      </c>
      <c r="B13379">
        <v>17000</v>
      </c>
      <c r="C13379" t="s">
        <v>768</v>
      </c>
    </row>
    <row r="13380" spans="1:3">
      <c r="A13380">
        <v>48236</v>
      </c>
      <c r="B13380">
        <v>7500</v>
      </c>
      <c r="C13380" t="s">
        <v>768</v>
      </c>
    </row>
    <row r="13381" spans="1:3">
      <c r="A13381">
        <v>48235</v>
      </c>
      <c r="B13381">
        <v>6500</v>
      </c>
      <c r="C13381" t="s">
        <v>768</v>
      </c>
    </row>
    <row r="13382" spans="1:3">
      <c r="A13382">
        <v>48227</v>
      </c>
      <c r="B13382">
        <v>37000</v>
      </c>
      <c r="C13382" t="s">
        <v>768</v>
      </c>
    </row>
    <row r="13383" spans="1:3">
      <c r="A13383">
        <v>48235</v>
      </c>
      <c r="B13383">
        <v>63250</v>
      </c>
      <c r="C13383" t="s">
        <v>768</v>
      </c>
    </row>
    <row r="13384" spans="1:3">
      <c r="A13384">
        <v>48235</v>
      </c>
      <c r="B13384">
        <v>76900</v>
      </c>
      <c r="C13384" t="s">
        <v>768</v>
      </c>
    </row>
    <row r="13385" spans="1:3">
      <c r="A13385">
        <v>48221</v>
      </c>
      <c r="B13385">
        <v>20000</v>
      </c>
      <c r="C13385" t="s">
        <v>769</v>
      </c>
    </row>
    <row r="13386" spans="1:3">
      <c r="A13386">
        <v>48238</v>
      </c>
      <c r="B13386">
        <v>8000</v>
      </c>
      <c r="C13386" t="s">
        <v>769</v>
      </c>
    </row>
    <row r="13387" spans="1:3">
      <c r="A13387">
        <v>48238</v>
      </c>
      <c r="B13387">
        <v>8000</v>
      </c>
      <c r="C13387" t="s">
        <v>769</v>
      </c>
    </row>
    <row r="13388" spans="1:3">
      <c r="A13388">
        <v>48221</v>
      </c>
      <c r="B13388">
        <v>93650</v>
      </c>
      <c r="C13388" t="s">
        <v>769</v>
      </c>
    </row>
    <row r="13389" spans="1:3">
      <c r="A13389">
        <v>48235</v>
      </c>
      <c r="B13389">
        <v>1</v>
      </c>
      <c r="C13389" t="s">
        <v>769</v>
      </c>
    </row>
    <row r="13390" spans="1:3">
      <c r="A13390">
        <v>48227</v>
      </c>
      <c r="B13390">
        <v>8000</v>
      </c>
      <c r="C13390" t="s">
        <v>769</v>
      </c>
    </row>
    <row r="13391" spans="1:3">
      <c r="A13391">
        <v>48227</v>
      </c>
      <c r="B13391">
        <v>8000</v>
      </c>
      <c r="C13391" t="s">
        <v>769</v>
      </c>
    </row>
    <row r="13392" spans="1:3">
      <c r="A13392">
        <v>48227</v>
      </c>
      <c r="B13392">
        <v>73500</v>
      </c>
      <c r="C13392" t="s">
        <v>769</v>
      </c>
    </row>
    <row r="13393" spans="1:3">
      <c r="A13393">
        <v>48228</v>
      </c>
      <c r="B13393">
        <v>8000</v>
      </c>
      <c r="C13393" t="s">
        <v>769</v>
      </c>
    </row>
    <row r="13394" spans="1:3">
      <c r="A13394">
        <v>48227</v>
      </c>
      <c r="B13394">
        <v>19900</v>
      </c>
      <c r="C13394" t="s">
        <v>769</v>
      </c>
    </row>
    <row r="13395" spans="1:3">
      <c r="A13395">
        <v>48219</v>
      </c>
      <c r="B13395">
        <v>115000</v>
      </c>
      <c r="C13395" t="s">
        <v>769</v>
      </c>
    </row>
    <row r="13396" spans="1:3">
      <c r="A13396">
        <v>48219</v>
      </c>
      <c r="B13396">
        <v>40000</v>
      </c>
      <c r="C13396" t="s">
        <v>769</v>
      </c>
    </row>
    <row r="13397" spans="1:3">
      <c r="A13397">
        <v>48234</v>
      </c>
      <c r="B13397">
        <v>12000</v>
      </c>
      <c r="C13397" t="s">
        <v>769</v>
      </c>
    </row>
    <row r="13398" spans="1:3">
      <c r="A13398">
        <v>48234</v>
      </c>
      <c r="B13398">
        <v>36500</v>
      </c>
      <c r="C13398" t="s">
        <v>769</v>
      </c>
    </row>
    <row r="13399" spans="1:3">
      <c r="A13399">
        <v>48221</v>
      </c>
      <c r="B13399">
        <v>300000</v>
      </c>
      <c r="C13399" t="s">
        <v>769</v>
      </c>
    </row>
    <row r="13400" spans="1:3">
      <c r="A13400">
        <v>48205</v>
      </c>
      <c r="B13400">
        <v>35000</v>
      </c>
      <c r="C13400" t="s">
        <v>769</v>
      </c>
    </row>
    <row r="13401" spans="1:3">
      <c r="A13401">
        <v>48206</v>
      </c>
      <c r="B13401">
        <v>23000</v>
      </c>
      <c r="C13401" t="s">
        <v>769</v>
      </c>
    </row>
    <row r="13402" spans="1:3">
      <c r="A13402">
        <v>48227</v>
      </c>
      <c r="B13402">
        <v>25133</v>
      </c>
      <c r="C13402" t="s">
        <v>769</v>
      </c>
    </row>
    <row r="13403" spans="1:3">
      <c r="A13403">
        <v>48210</v>
      </c>
      <c r="B13403">
        <v>25000</v>
      </c>
      <c r="C13403" t="s">
        <v>770</v>
      </c>
    </row>
    <row r="13404" spans="1:3">
      <c r="A13404">
        <v>48203</v>
      </c>
      <c r="B13404">
        <v>225000</v>
      </c>
      <c r="C13404" t="s">
        <v>770</v>
      </c>
    </row>
    <row r="13405" spans="1:3">
      <c r="A13405">
        <v>48221</v>
      </c>
      <c r="B13405">
        <v>40000</v>
      </c>
      <c r="C13405" t="s">
        <v>770</v>
      </c>
    </row>
    <row r="13406" spans="1:3">
      <c r="A13406">
        <v>48228</v>
      </c>
      <c r="B13406">
        <v>58000</v>
      </c>
      <c r="C13406" t="s">
        <v>770</v>
      </c>
    </row>
    <row r="13407" spans="1:3">
      <c r="A13407">
        <v>48235</v>
      </c>
      <c r="B13407">
        <v>73000</v>
      </c>
      <c r="C13407" t="s">
        <v>770</v>
      </c>
    </row>
    <row r="13408" spans="1:3">
      <c r="A13408">
        <v>48227</v>
      </c>
      <c r="B13408">
        <v>22500</v>
      </c>
      <c r="C13408" t="s">
        <v>770</v>
      </c>
    </row>
    <row r="13409" spans="1:3">
      <c r="A13409">
        <v>48227</v>
      </c>
      <c r="B13409">
        <v>20000</v>
      </c>
      <c r="C13409" t="s">
        <v>770</v>
      </c>
    </row>
    <row r="13410" spans="1:3">
      <c r="A13410">
        <v>48228</v>
      </c>
      <c r="B13410">
        <v>18500</v>
      </c>
      <c r="C13410" t="s">
        <v>770</v>
      </c>
    </row>
    <row r="13411" spans="1:3">
      <c r="A13411">
        <v>48223</v>
      </c>
      <c r="B13411">
        <v>20000</v>
      </c>
      <c r="C13411" t="s">
        <v>770</v>
      </c>
    </row>
    <row r="13412" spans="1:3">
      <c r="A13412">
        <v>48219</v>
      </c>
      <c r="B13412">
        <v>35000</v>
      </c>
      <c r="C13412" t="s">
        <v>770</v>
      </c>
    </row>
    <row r="13413" spans="1:3">
      <c r="A13413">
        <v>48234</v>
      </c>
      <c r="B13413">
        <v>9725</v>
      </c>
      <c r="C13413" t="s">
        <v>770</v>
      </c>
    </row>
    <row r="13414" spans="1:3">
      <c r="A13414">
        <v>48234</v>
      </c>
      <c r="B13414">
        <v>24000</v>
      </c>
      <c r="C13414" t="s">
        <v>770</v>
      </c>
    </row>
    <row r="13415" spans="1:3">
      <c r="A13415">
        <v>48234</v>
      </c>
      <c r="B13415">
        <v>62000</v>
      </c>
      <c r="C13415" t="s">
        <v>770</v>
      </c>
    </row>
    <row r="13416" spans="1:3">
      <c r="A13416">
        <v>48224</v>
      </c>
      <c r="B13416">
        <v>23000</v>
      </c>
      <c r="C13416" t="s">
        <v>770</v>
      </c>
    </row>
    <row r="13417" spans="1:3">
      <c r="A13417">
        <v>48224</v>
      </c>
      <c r="B13417">
        <v>51000</v>
      </c>
      <c r="C13417" t="s">
        <v>770</v>
      </c>
    </row>
    <row r="13418" spans="1:3">
      <c r="A13418">
        <v>48235</v>
      </c>
      <c r="B13418">
        <v>32500</v>
      </c>
      <c r="C13418" t="s">
        <v>770</v>
      </c>
    </row>
    <row r="13419" spans="1:3">
      <c r="A13419">
        <v>48235</v>
      </c>
      <c r="B13419">
        <v>64500</v>
      </c>
      <c r="C13419" t="s">
        <v>770</v>
      </c>
    </row>
    <row r="13420" spans="1:3">
      <c r="A13420">
        <v>48235</v>
      </c>
      <c r="B13420">
        <v>45000</v>
      </c>
      <c r="C13420" t="s">
        <v>770</v>
      </c>
    </row>
    <row r="13421" spans="1:3">
      <c r="A13421">
        <v>48210</v>
      </c>
      <c r="B13421">
        <v>20000</v>
      </c>
      <c r="C13421" t="s">
        <v>771</v>
      </c>
    </row>
    <row r="13422" spans="1:3">
      <c r="A13422">
        <v>48209</v>
      </c>
      <c r="B13422">
        <v>15000</v>
      </c>
      <c r="C13422" t="s">
        <v>771</v>
      </c>
    </row>
    <row r="13423" spans="1:3">
      <c r="A13423">
        <v>48235</v>
      </c>
      <c r="B13423">
        <v>14250</v>
      </c>
      <c r="C13423" t="s">
        <v>772</v>
      </c>
    </row>
    <row r="13424" spans="1:3">
      <c r="A13424">
        <v>48235</v>
      </c>
      <c r="B13424">
        <v>56950</v>
      </c>
      <c r="C13424" t="s">
        <v>773</v>
      </c>
    </row>
    <row r="13425" spans="1:3">
      <c r="A13425">
        <v>48235</v>
      </c>
      <c r="B13425">
        <v>98000</v>
      </c>
      <c r="C13425" t="s">
        <v>773</v>
      </c>
    </row>
    <row r="13426" spans="1:3">
      <c r="A13426">
        <v>48227</v>
      </c>
      <c r="B13426">
        <v>27000</v>
      </c>
      <c r="C13426" t="s">
        <v>773</v>
      </c>
    </row>
    <row r="13427" spans="1:3">
      <c r="A13427">
        <v>48227</v>
      </c>
      <c r="B13427">
        <v>5000</v>
      </c>
      <c r="C13427" t="s">
        <v>773</v>
      </c>
    </row>
    <row r="13428" spans="1:3">
      <c r="A13428">
        <v>48227</v>
      </c>
      <c r="B13428">
        <v>14900</v>
      </c>
      <c r="C13428" t="s">
        <v>773</v>
      </c>
    </row>
    <row r="13429" spans="1:3">
      <c r="A13429">
        <v>48227</v>
      </c>
      <c r="B13429">
        <v>65000</v>
      </c>
      <c r="C13429" t="s">
        <v>773</v>
      </c>
    </row>
    <row r="13430" spans="1:3">
      <c r="A13430">
        <v>48228</v>
      </c>
      <c r="B13430">
        <v>16500</v>
      </c>
      <c r="C13430" t="s">
        <v>773</v>
      </c>
    </row>
    <row r="13431" spans="1:3">
      <c r="A13431">
        <v>48223</v>
      </c>
      <c r="B13431">
        <v>12984</v>
      </c>
      <c r="C13431" t="s">
        <v>773</v>
      </c>
    </row>
    <row r="13432" spans="1:3">
      <c r="A13432">
        <v>48219</v>
      </c>
      <c r="B13432">
        <v>60000</v>
      </c>
      <c r="C13432" t="s">
        <v>773</v>
      </c>
    </row>
    <row r="13433" spans="1:3">
      <c r="A13433">
        <v>48219</v>
      </c>
      <c r="B13433">
        <v>135000</v>
      </c>
      <c r="C13433" t="s">
        <v>773</v>
      </c>
    </row>
    <row r="13434" spans="1:3">
      <c r="A13434">
        <v>48234</v>
      </c>
      <c r="B13434">
        <v>63250</v>
      </c>
      <c r="C13434" t="s">
        <v>773</v>
      </c>
    </row>
    <row r="13435" spans="1:3">
      <c r="A13435">
        <v>48203</v>
      </c>
      <c r="B13435">
        <v>18000</v>
      </c>
      <c r="C13435" t="s">
        <v>773</v>
      </c>
    </row>
    <row r="13436" spans="1:3">
      <c r="A13436">
        <v>48221</v>
      </c>
      <c r="B13436">
        <v>350000</v>
      </c>
      <c r="C13436" t="s">
        <v>773</v>
      </c>
    </row>
    <row r="13437" spans="1:3">
      <c r="A13437">
        <v>48205</v>
      </c>
      <c r="B13437">
        <v>25105</v>
      </c>
      <c r="C13437" t="s">
        <v>773</v>
      </c>
    </row>
    <row r="13438" spans="1:3">
      <c r="A13438">
        <v>48205</v>
      </c>
      <c r="B13438">
        <v>50000</v>
      </c>
      <c r="C13438" t="s">
        <v>773</v>
      </c>
    </row>
    <row r="13439" spans="1:3">
      <c r="A13439">
        <v>48224</v>
      </c>
      <c r="B13439">
        <v>20000</v>
      </c>
      <c r="C13439" t="s">
        <v>773</v>
      </c>
    </row>
    <row r="13440" spans="1:3">
      <c r="A13440">
        <v>48224</v>
      </c>
      <c r="B13440">
        <v>60000</v>
      </c>
      <c r="C13440" t="s">
        <v>773</v>
      </c>
    </row>
    <row r="13441" spans="1:3">
      <c r="A13441">
        <v>48224</v>
      </c>
      <c r="B13441">
        <v>55000</v>
      </c>
      <c r="C13441" t="s">
        <v>773</v>
      </c>
    </row>
    <row r="13442" spans="1:3">
      <c r="A13442">
        <v>48224</v>
      </c>
      <c r="B13442">
        <v>60000</v>
      </c>
      <c r="C13442" t="s">
        <v>773</v>
      </c>
    </row>
    <row r="13443" spans="1:3">
      <c r="A13443">
        <v>48224</v>
      </c>
      <c r="B13443">
        <v>35000</v>
      </c>
      <c r="C13443" t="s">
        <v>773</v>
      </c>
    </row>
    <row r="13444" spans="1:3">
      <c r="A13444">
        <v>48236</v>
      </c>
      <c r="B13444">
        <v>27000</v>
      </c>
      <c r="C13444" t="s">
        <v>773</v>
      </c>
    </row>
    <row r="13445" spans="1:3">
      <c r="A13445">
        <v>48224</v>
      </c>
      <c r="B13445">
        <v>35000</v>
      </c>
      <c r="C13445" t="s">
        <v>773</v>
      </c>
    </row>
    <row r="13446" spans="1:3">
      <c r="A13446">
        <v>48238</v>
      </c>
      <c r="B13446">
        <v>0</v>
      </c>
      <c r="C13446" t="s">
        <v>773</v>
      </c>
    </row>
    <row r="13447" spans="1:3">
      <c r="A13447">
        <v>48219</v>
      </c>
      <c r="B13447">
        <v>55000</v>
      </c>
      <c r="C13447" t="s">
        <v>773</v>
      </c>
    </row>
    <row r="13448" spans="1:3">
      <c r="A13448">
        <v>48209</v>
      </c>
      <c r="B13448">
        <v>0</v>
      </c>
      <c r="C13448" t="s">
        <v>774</v>
      </c>
    </row>
    <row r="13449" spans="1:3">
      <c r="A13449">
        <v>48227</v>
      </c>
      <c r="B13449">
        <v>54950</v>
      </c>
      <c r="C13449" t="s">
        <v>774</v>
      </c>
    </row>
    <row r="13450" spans="1:3">
      <c r="A13450">
        <v>48235</v>
      </c>
      <c r="B13450">
        <v>90000</v>
      </c>
      <c r="C13450" t="s">
        <v>774</v>
      </c>
    </row>
    <row r="13451" spans="1:3">
      <c r="A13451">
        <v>48227</v>
      </c>
      <c r="B13451">
        <v>10000</v>
      </c>
      <c r="C13451" t="s">
        <v>774</v>
      </c>
    </row>
    <row r="13452" spans="1:3">
      <c r="A13452">
        <v>48228</v>
      </c>
      <c r="B13452">
        <v>20000</v>
      </c>
      <c r="C13452" t="s">
        <v>774</v>
      </c>
    </row>
    <row r="13453" spans="1:3">
      <c r="A13453">
        <v>48219</v>
      </c>
      <c r="B13453">
        <v>15000</v>
      </c>
      <c r="C13453" t="s">
        <v>774</v>
      </c>
    </row>
    <row r="13454" spans="1:3">
      <c r="A13454">
        <v>48223</v>
      </c>
      <c r="B13454">
        <v>80000</v>
      </c>
      <c r="C13454" t="s">
        <v>774</v>
      </c>
    </row>
    <row r="13455" spans="1:3">
      <c r="A13455">
        <v>48223</v>
      </c>
      <c r="B13455">
        <v>24999</v>
      </c>
      <c r="C13455" t="s">
        <v>774</v>
      </c>
    </row>
    <row r="13456" spans="1:3">
      <c r="A13456">
        <v>48203</v>
      </c>
      <c r="B13456">
        <v>18500</v>
      </c>
      <c r="C13456" t="s">
        <v>774</v>
      </c>
    </row>
    <row r="13457" spans="1:3">
      <c r="A13457">
        <v>48207</v>
      </c>
      <c r="B13457">
        <v>34000</v>
      </c>
      <c r="C13457" t="s">
        <v>774</v>
      </c>
    </row>
    <row r="13458" spans="1:3">
      <c r="A13458">
        <v>48205</v>
      </c>
      <c r="B13458">
        <v>5000</v>
      </c>
      <c r="C13458" t="s">
        <v>774</v>
      </c>
    </row>
    <row r="13459" spans="1:3">
      <c r="A13459">
        <v>48235</v>
      </c>
      <c r="B13459">
        <v>14000</v>
      </c>
      <c r="C13459" t="s">
        <v>774</v>
      </c>
    </row>
    <row r="13460" spans="1:3">
      <c r="A13460">
        <v>48214</v>
      </c>
      <c r="B13460">
        <v>35000</v>
      </c>
      <c r="C13460" t="s">
        <v>774</v>
      </c>
    </row>
    <row r="13461" spans="1:3">
      <c r="A13461">
        <v>48210</v>
      </c>
      <c r="B13461">
        <v>29000</v>
      </c>
      <c r="C13461" t="s">
        <v>775</v>
      </c>
    </row>
    <row r="13462" spans="1:3">
      <c r="A13462">
        <v>48221</v>
      </c>
      <c r="B13462">
        <v>56500</v>
      </c>
      <c r="C13462" t="s">
        <v>775</v>
      </c>
    </row>
    <row r="13463" spans="1:3">
      <c r="B13463">
        <v>49000</v>
      </c>
      <c r="C13463" t="s">
        <v>775</v>
      </c>
    </row>
    <row r="13464" spans="1:3">
      <c r="A13464">
        <v>48235</v>
      </c>
      <c r="B13464">
        <v>15000</v>
      </c>
      <c r="C13464" t="s">
        <v>775</v>
      </c>
    </row>
    <row r="13465" spans="1:3">
      <c r="A13465">
        <v>48227</v>
      </c>
      <c r="B13465">
        <v>25000</v>
      </c>
      <c r="C13465" t="s">
        <v>775</v>
      </c>
    </row>
    <row r="13466" spans="1:3">
      <c r="A13466">
        <v>48227</v>
      </c>
      <c r="B13466">
        <v>65000</v>
      </c>
      <c r="C13466" t="s">
        <v>775</v>
      </c>
    </row>
    <row r="13467" spans="1:3">
      <c r="A13467">
        <v>48228</v>
      </c>
      <c r="B13467">
        <v>35000</v>
      </c>
      <c r="C13467" t="s">
        <v>775</v>
      </c>
    </row>
    <row r="13468" spans="1:3">
      <c r="A13468">
        <v>48219</v>
      </c>
      <c r="B13468">
        <v>10523</v>
      </c>
      <c r="C13468" t="s">
        <v>775</v>
      </c>
    </row>
    <row r="13469" spans="1:3">
      <c r="A13469">
        <v>48228</v>
      </c>
      <c r="B13469">
        <v>22000</v>
      </c>
      <c r="C13469" t="s">
        <v>775</v>
      </c>
    </row>
    <row r="13470" spans="1:3">
      <c r="A13470">
        <v>48219</v>
      </c>
      <c r="B13470">
        <v>27500</v>
      </c>
      <c r="C13470" t="s">
        <v>775</v>
      </c>
    </row>
    <row r="13471" spans="1:3">
      <c r="A13471">
        <v>48239</v>
      </c>
      <c r="B13471">
        <v>25000</v>
      </c>
      <c r="C13471" t="s">
        <v>775</v>
      </c>
    </row>
    <row r="13472" spans="1:3">
      <c r="A13472">
        <v>48234</v>
      </c>
      <c r="B13472">
        <v>18206</v>
      </c>
      <c r="C13472" t="s">
        <v>775</v>
      </c>
    </row>
    <row r="13473" spans="1:3">
      <c r="A13473">
        <v>48221</v>
      </c>
      <c r="B13473">
        <v>82000</v>
      </c>
      <c r="C13473" t="s">
        <v>775</v>
      </c>
    </row>
    <row r="13474" spans="1:3">
      <c r="A13474">
        <v>48205</v>
      </c>
      <c r="B13474">
        <v>25000</v>
      </c>
      <c r="C13474" t="s">
        <v>775</v>
      </c>
    </row>
    <row r="13475" spans="1:3">
      <c r="A13475">
        <v>48224</v>
      </c>
      <c r="B13475">
        <v>35000</v>
      </c>
      <c r="C13475" t="s">
        <v>775</v>
      </c>
    </row>
    <row r="13476" spans="1:3">
      <c r="B13476">
        <v>66000</v>
      </c>
      <c r="C13476" t="s">
        <v>775</v>
      </c>
    </row>
    <row r="13477" spans="1:3">
      <c r="A13477">
        <v>48204</v>
      </c>
      <c r="B13477">
        <v>0</v>
      </c>
      <c r="C13477" t="s">
        <v>775</v>
      </c>
    </row>
    <row r="13478" spans="1:3">
      <c r="A13478">
        <v>48238</v>
      </c>
      <c r="B13478">
        <v>35000</v>
      </c>
      <c r="C13478" t="s">
        <v>775</v>
      </c>
    </row>
    <row r="13479" spans="1:3">
      <c r="A13479">
        <v>48235</v>
      </c>
      <c r="B13479">
        <v>12000</v>
      </c>
      <c r="C13479" t="s">
        <v>775</v>
      </c>
    </row>
    <row r="13480" spans="1:3">
      <c r="A13480">
        <v>48209</v>
      </c>
      <c r="B13480">
        <v>5000</v>
      </c>
      <c r="C13480" t="s">
        <v>776</v>
      </c>
    </row>
    <row r="13481" spans="1:3">
      <c r="A13481">
        <v>48204</v>
      </c>
      <c r="B13481">
        <v>33000</v>
      </c>
      <c r="C13481" t="s">
        <v>776</v>
      </c>
    </row>
    <row r="13482" spans="1:3">
      <c r="A13482">
        <v>48204</v>
      </c>
      <c r="B13482">
        <v>62500</v>
      </c>
      <c r="C13482" t="s">
        <v>776</v>
      </c>
    </row>
    <row r="13483" spans="1:3">
      <c r="A13483">
        <v>48221</v>
      </c>
      <c r="B13483">
        <v>103700</v>
      </c>
      <c r="C13483" t="s">
        <v>776</v>
      </c>
    </row>
    <row r="13484" spans="1:3">
      <c r="A13484">
        <v>48228</v>
      </c>
      <c r="B13484">
        <v>10000</v>
      </c>
      <c r="C13484" t="s">
        <v>776</v>
      </c>
    </row>
    <row r="13485" spans="1:3">
      <c r="A13485">
        <v>48223</v>
      </c>
      <c r="B13485">
        <v>170000</v>
      </c>
      <c r="C13485" t="s">
        <v>776</v>
      </c>
    </row>
    <row r="13486" spans="1:3">
      <c r="A13486">
        <v>48239</v>
      </c>
      <c r="B13486">
        <v>32000</v>
      </c>
      <c r="C13486" t="s">
        <v>776</v>
      </c>
    </row>
    <row r="13487" spans="1:3">
      <c r="A13487">
        <v>48205</v>
      </c>
      <c r="B13487">
        <v>11000</v>
      </c>
      <c r="C13487" t="s">
        <v>776</v>
      </c>
    </row>
    <row r="13488" spans="1:3">
      <c r="A13488">
        <v>48205</v>
      </c>
      <c r="B13488">
        <v>35000</v>
      </c>
      <c r="C13488" t="s">
        <v>776</v>
      </c>
    </row>
    <row r="13489" spans="1:3">
      <c r="A13489">
        <v>48224</v>
      </c>
      <c r="B13489">
        <v>37000</v>
      </c>
      <c r="C13489" t="s">
        <v>776</v>
      </c>
    </row>
    <row r="13490" spans="1:3">
      <c r="A13490">
        <v>48224</v>
      </c>
      <c r="B13490">
        <v>49000</v>
      </c>
      <c r="C13490" t="s">
        <v>776</v>
      </c>
    </row>
    <row r="13491" spans="1:3">
      <c r="A13491">
        <v>48235</v>
      </c>
      <c r="B13491">
        <v>78000</v>
      </c>
      <c r="C13491" t="s">
        <v>776</v>
      </c>
    </row>
    <row r="13492" spans="1:3">
      <c r="A13492">
        <v>48235</v>
      </c>
      <c r="B13492">
        <v>15000</v>
      </c>
      <c r="C13492" t="s">
        <v>776</v>
      </c>
    </row>
    <row r="13493" spans="1:3">
      <c r="A13493">
        <v>48235</v>
      </c>
      <c r="B13493">
        <v>50000</v>
      </c>
      <c r="C13493" t="s">
        <v>776</v>
      </c>
    </row>
    <row r="13494" spans="1:3">
      <c r="A13494">
        <v>48227</v>
      </c>
      <c r="B13494">
        <v>74900</v>
      </c>
      <c r="C13494" t="s">
        <v>776</v>
      </c>
    </row>
    <row r="13495" spans="1:3">
      <c r="A13495">
        <v>48235</v>
      </c>
      <c r="B13495">
        <v>45000</v>
      </c>
      <c r="C13495" t="s">
        <v>776</v>
      </c>
    </row>
    <row r="13496" spans="1:3">
      <c r="A13496">
        <v>48235</v>
      </c>
      <c r="B13496">
        <v>37509</v>
      </c>
      <c r="C13496" t="s">
        <v>776</v>
      </c>
    </row>
    <row r="13497" spans="1:3">
      <c r="A13497">
        <v>48214</v>
      </c>
      <c r="B13497">
        <v>260000</v>
      </c>
      <c r="C13497" t="s">
        <v>776</v>
      </c>
    </row>
    <row r="13498" spans="1:3">
      <c r="A13498">
        <v>48238</v>
      </c>
      <c r="B13498">
        <v>27000</v>
      </c>
      <c r="C13498" t="s">
        <v>777</v>
      </c>
    </row>
    <row r="13499" spans="1:3">
      <c r="A13499">
        <v>48221</v>
      </c>
      <c r="B13499">
        <v>43000</v>
      </c>
      <c r="C13499" t="s">
        <v>777</v>
      </c>
    </row>
    <row r="13500" spans="1:3">
      <c r="A13500">
        <v>48221</v>
      </c>
      <c r="B13500">
        <v>70000</v>
      </c>
      <c r="C13500" t="s">
        <v>777</v>
      </c>
    </row>
    <row r="13501" spans="1:3">
      <c r="A13501">
        <v>48221</v>
      </c>
      <c r="B13501">
        <v>39900</v>
      </c>
      <c r="C13501" t="s">
        <v>777</v>
      </c>
    </row>
    <row r="13502" spans="1:3">
      <c r="A13502">
        <v>48227</v>
      </c>
      <c r="B13502">
        <v>20000</v>
      </c>
      <c r="C13502" t="s">
        <v>777</v>
      </c>
    </row>
    <row r="13503" spans="1:3">
      <c r="A13503">
        <v>48235</v>
      </c>
      <c r="B13503">
        <v>62900</v>
      </c>
      <c r="C13503" t="s">
        <v>777</v>
      </c>
    </row>
    <row r="13504" spans="1:3">
      <c r="A13504">
        <v>48235</v>
      </c>
      <c r="B13504">
        <v>64900</v>
      </c>
      <c r="C13504" t="s">
        <v>777</v>
      </c>
    </row>
    <row r="13505" spans="1:3">
      <c r="A13505">
        <v>48235</v>
      </c>
      <c r="B13505">
        <v>34000</v>
      </c>
      <c r="C13505" t="s">
        <v>777</v>
      </c>
    </row>
    <row r="13506" spans="1:3">
      <c r="A13506">
        <v>48228</v>
      </c>
      <c r="B13506">
        <v>42000</v>
      </c>
      <c r="C13506" t="s">
        <v>777</v>
      </c>
    </row>
    <row r="13507" spans="1:3">
      <c r="A13507">
        <v>48227</v>
      </c>
      <c r="B13507">
        <v>89900</v>
      </c>
      <c r="C13507" t="s">
        <v>777</v>
      </c>
    </row>
    <row r="13508" spans="1:3">
      <c r="A13508">
        <v>48227</v>
      </c>
      <c r="B13508">
        <v>43000</v>
      </c>
      <c r="C13508" t="s">
        <v>777</v>
      </c>
    </row>
    <row r="13509" spans="1:3">
      <c r="A13509">
        <v>48228</v>
      </c>
      <c r="B13509">
        <v>25000</v>
      </c>
      <c r="C13509" t="s">
        <v>777</v>
      </c>
    </row>
    <row r="13510" spans="1:3">
      <c r="A13510">
        <v>48228</v>
      </c>
      <c r="B13510">
        <v>55000</v>
      </c>
      <c r="C13510" t="s">
        <v>777</v>
      </c>
    </row>
    <row r="13511" spans="1:3">
      <c r="A13511">
        <v>48223</v>
      </c>
      <c r="B13511">
        <v>24500</v>
      </c>
      <c r="C13511" t="s">
        <v>777</v>
      </c>
    </row>
    <row r="13512" spans="1:3">
      <c r="A13512">
        <v>48219</v>
      </c>
      <c r="B13512">
        <v>173000</v>
      </c>
      <c r="C13512" t="s">
        <v>777</v>
      </c>
    </row>
    <row r="13513" spans="1:3">
      <c r="A13513">
        <v>48219</v>
      </c>
      <c r="B13513">
        <v>55000</v>
      </c>
      <c r="C13513" t="s">
        <v>777</v>
      </c>
    </row>
    <row r="13514" spans="1:3">
      <c r="A13514">
        <v>48219</v>
      </c>
      <c r="B13514">
        <v>43300</v>
      </c>
      <c r="C13514" t="s">
        <v>777</v>
      </c>
    </row>
    <row r="13515" spans="1:3">
      <c r="A13515">
        <v>48219</v>
      </c>
      <c r="B13515">
        <v>43300</v>
      </c>
      <c r="C13515" t="s">
        <v>777</v>
      </c>
    </row>
    <row r="13516" spans="1:3">
      <c r="A13516">
        <v>48228</v>
      </c>
      <c r="B13516">
        <v>35000</v>
      </c>
      <c r="C13516" t="s">
        <v>777</v>
      </c>
    </row>
    <row r="13517" spans="1:3">
      <c r="A13517">
        <v>48228</v>
      </c>
      <c r="B13517">
        <v>42000</v>
      </c>
      <c r="C13517" t="s">
        <v>777</v>
      </c>
    </row>
    <row r="13518" spans="1:3">
      <c r="A13518">
        <v>48228</v>
      </c>
      <c r="B13518">
        <v>41900</v>
      </c>
      <c r="C13518" t="s">
        <v>777</v>
      </c>
    </row>
    <row r="13519" spans="1:3">
      <c r="A13519">
        <v>48223</v>
      </c>
      <c r="B13519">
        <v>33500</v>
      </c>
      <c r="C13519" t="s">
        <v>777</v>
      </c>
    </row>
    <row r="13520" spans="1:3">
      <c r="A13520">
        <v>48228</v>
      </c>
      <c r="B13520">
        <v>9000</v>
      </c>
      <c r="C13520" t="s">
        <v>777</v>
      </c>
    </row>
    <row r="13521" spans="1:3">
      <c r="A13521">
        <v>48223</v>
      </c>
      <c r="B13521">
        <v>33500</v>
      </c>
      <c r="C13521" t="s">
        <v>777</v>
      </c>
    </row>
    <row r="13522" spans="1:3">
      <c r="A13522">
        <v>48219</v>
      </c>
      <c r="B13522">
        <v>42900</v>
      </c>
      <c r="C13522" t="s">
        <v>777</v>
      </c>
    </row>
    <row r="13523" spans="1:3">
      <c r="A13523">
        <v>48206</v>
      </c>
      <c r="B13523">
        <v>208000</v>
      </c>
      <c r="C13523" t="s">
        <v>777</v>
      </c>
    </row>
    <row r="13524" spans="1:3">
      <c r="A13524">
        <v>48234</v>
      </c>
      <c r="B13524">
        <v>55000</v>
      </c>
      <c r="C13524" t="s">
        <v>777</v>
      </c>
    </row>
    <row r="13525" spans="1:3">
      <c r="A13525">
        <v>48214</v>
      </c>
      <c r="B13525">
        <v>3168</v>
      </c>
      <c r="C13525" t="s">
        <v>777</v>
      </c>
    </row>
    <row r="13526" spans="1:3">
      <c r="A13526">
        <v>48224</v>
      </c>
      <c r="B13526">
        <v>15000</v>
      </c>
      <c r="C13526" t="s">
        <v>777</v>
      </c>
    </row>
    <row r="13527" spans="1:3">
      <c r="A13527">
        <v>48224</v>
      </c>
      <c r="B13527">
        <v>47500</v>
      </c>
      <c r="C13527" t="s">
        <v>777</v>
      </c>
    </row>
    <row r="13528" spans="1:3">
      <c r="A13528">
        <v>48224</v>
      </c>
      <c r="B13528">
        <v>42000</v>
      </c>
      <c r="C13528" t="s">
        <v>777</v>
      </c>
    </row>
    <row r="13529" spans="1:3">
      <c r="A13529">
        <v>48235</v>
      </c>
      <c r="B13529">
        <v>43300</v>
      </c>
      <c r="C13529" t="s">
        <v>777</v>
      </c>
    </row>
    <row r="13530" spans="1:3">
      <c r="A13530">
        <v>48235</v>
      </c>
      <c r="B13530">
        <v>32000</v>
      </c>
      <c r="C13530" t="s">
        <v>777</v>
      </c>
    </row>
    <row r="13531" spans="1:3">
      <c r="A13531">
        <v>48219</v>
      </c>
      <c r="B13531">
        <v>15000</v>
      </c>
      <c r="C13531" t="s">
        <v>777</v>
      </c>
    </row>
    <row r="13532" spans="1:3">
      <c r="A13532">
        <v>48221</v>
      </c>
      <c r="B13532">
        <v>140000</v>
      </c>
      <c r="C13532" t="s">
        <v>777</v>
      </c>
    </row>
    <row r="13533" spans="1:3">
      <c r="A13533">
        <v>48202</v>
      </c>
      <c r="B13533">
        <v>83000</v>
      </c>
      <c r="C13533" t="s">
        <v>778</v>
      </c>
    </row>
    <row r="13534" spans="1:3">
      <c r="A13534">
        <v>48204</v>
      </c>
      <c r="B13534">
        <v>15000</v>
      </c>
      <c r="C13534" t="s">
        <v>778</v>
      </c>
    </row>
    <row r="13535" spans="1:3">
      <c r="A13535">
        <v>48217</v>
      </c>
      <c r="B13535">
        <v>86000</v>
      </c>
      <c r="C13535" t="s">
        <v>778</v>
      </c>
    </row>
    <row r="13536" spans="1:3">
      <c r="A13536">
        <v>48204</v>
      </c>
      <c r="B13536">
        <v>8000</v>
      </c>
      <c r="C13536" t="s">
        <v>778</v>
      </c>
    </row>
    <row r="13537" spans="1:3">
      <c r="A13537">
        <v>48204</v>
      </c>
      <c r="B13537">
        <v>65000</v>
      </c>
      <c r="C13537" t="s">
        <v>778</v>
      </c>
    </row>
    <row r="13538" spans="1:3">
      <c r="A13538">
        <v>48228</v>
      </c>
      <c r="B13538">
        <v>5600</v>
      </c>
      <c r="C13538" t="s">
        <v>778</v>
      </c>
    </row>
    <row r="13539" spans="1:3">
      <c r="A13539">
        <v>48228</v>
      </c>
      <c r="B13539">
        <v>44670</v>
      </c>
      <c r="C13539" t="s">
        <v>778</v>
      </c>
    </row>
    <row r="13540" spans="1:3">
      <c r="A13540">
        <v>48219</v>
      </c>
      <c r="B13540">
        <v>86000</v>
      </c>
      <c r="C13540" t="s">
        <v>778</v>
      </c>
    </row>
    <row r="13541" spans="1:3">
      <c r="A13541">
        <v>48223</v>
      </c>
      <c r="B13541">
        <v>77000</v>
      </c>
      <c r="C13541" t="s">
        <v>778</v>
      </c>
    </row>
    <row r="13542" spans="1:3">
      <c r="A13542">
        <v>48228</v>
      </c>
      <c r="B13542">
        <v>63250</v>
      </c>
      <c r="C13542" t="s">
        <v>778</v>
      </c>
    </row>
    <row r="13543" spans="1:3">
      <c r="A13543">
        <v>48219</v>
      </c>
      <c r="B13543">
        <v>65700</v>
      </c>
      <c r="C13543" t="s">
        <v>778</v>
      </c>
    </row>
    <row r="13544" spans="1:3">
      <c r="A13544">
        <v>48219</v>
      </c>
      <c r="B13544">
        <v>15000</v>
      </c>
      <c r="C13544" t="s">
        <v>778</v>
      </c>
    </row>
    <row r="13545" spans="1:3">
      <c r="A13545">
        <v>48228</v>
      </c>
      <c r="B13545">
        <v>42000</v>
      </c>
      <c r="C13545" t="s">
        <v>778</v>
      </c>
    </row>
    <row r="13546" spans="1:3">
      <c r="A13546">
        <v>48228</v>
      </c>
      <c r="B13546">
        <v>15000</v>
      </c>
      <c r="C13546" t="s">
        <v>778</v>
      </c>
    </row>
    <row r="13547" spans="1:3">
      <c r="A13547">
        <v>48219</v>
      </c>
      <c r="B13547">
        <v>11812</v>
      </c>
      <c r="C13547" t="s">
        <v>778</v>
      </c>
    </row>
    <row r="13548" spans="1:3">
      <c r="A13548">
        <v>48219</v>
      </c>
      <c r="B13548">
        <v>39000</v>
      </c>
      <c r="C13548" t="s">
        <v>778</v>
      </c>
    </row>
    <row r="13549" spans="1:3">
      <c r="A13549">
        <v>48203</v>
      </c>
      <c r="B13549">
        <v>20000</v>
      </c>
      <c r="C13549" t="s">
        <v>778</v>
      </c>
    </row>
    <row r="13550" spans="1:3">
      <c r="A13550">
        <v>48203</v>
      </c>
      <c r="B13550">
        <v>8000</v>
      </c>
      <c r="C13550" t="s">
        <v>778</v>
      </c>
    </row>
    <row r="13551" spans="1:3">
      <c r="A13551">
        <v>48234</v>
      </c>
      <c r="B13551">
        <v>50000</v>
      </c>
      <c r="C13551" t="s">
        <v>778</v>
      </c>
    </row>
    <row r="13552" spans="1:3">
      <c r="A13552">
        <v>48234</v>
      </c>
      <c r="B13552">
        <v>35000</v>
      </c>
      <c r="C13552" t="s">
        <v>778</v>
      </c>
    </row>
    <row r="13553" spans="1:3">
      <c r="A13553">
        <v>48205</v>
      </c>
      <c r="B13553">
        <v>68997</v>
      </c>
      <c r="C13553" t="s">
        <v>778</v>
      </c>
    </row>
    <row r="13554" spans="1:3">
      <c r="A13554">
        <v>48205</v>
      </c>
      <c r="B13554">
        <v>10750</v>
      </c>
      <c r="C13554" t="s">
        <v>778</v>
      </c>
    </row>
    <row r="13555" spans="1:3">
      <c r="A13555">
        <v>48205</v>
      </c>
      <c r="B13555">
        <v>23000</v>
      </c>
      <c r="C13555" t="s">
        <v>778</v>
      </c>
    </row>
    <row r="13556" spans="1:3">
      <c r="A13556">
        <v>48210</v>
      </c>
      <c r="B13556">
        <v>55000</v>
      </c>
      <c r="C13556" t="s">
        <v>778</v>
      </c>
    </row>
    <row r="13557" spans="1:3">
      <c r="A13557">
        <v>48227</v>
      </c>
      <c r="B13557">
        <v>36500</v>
      </c>
      <c r="C13557" t="s">
        <v>778</v>
      </c>
    </row>
    <row r="13558" spans="1:3">
      <c r="A13558">
        <v>48234</v>
      </c>
      <c r="B13558">
        <v>40900</v>
      </c>
      <c r="C13558" t="s">
        <v>778</v>
      </c>
    </row>
    <row r="13559" spans="1:3">
      <c r="A13559">
        <v>48224</v>
      </c>
      <c r="B13559">
        <v>53000</v>
      </c>
      <c r="C13559" t="s">
        <v>778</v>
      </c>
    </row>
    <row r="13560" spans="1:3">
      <c r="A13560">
        <v>48224</v>
      </c>
      <c r="B13560">
        <v>53000</v>
      </c>
      <c r="C13560" t="s">
        <v>778</v>
      </c>
    </row>
    <row r="13561" spans="1:3">
      <c r="A13561">
        <v>48221</v>
      </c>
      <c r="B13561">
        <v>147500</v>
      </c>
      <c r="C13561" t="s">
        <v>779</v>
      </c>
    </row>
    <row r="13562" spans="1:3">
      <c r="A13562">
        <v>48221</v>
      </c>
      <c r="B13562">
        <v>68500</v>
      </c>
      <c r="C13562" t="s">
        <v>779</v>
      </c>
    </row>
    <row r="13563" spans="1:3">
      <c r="A13563">
        <v>48204</v>
      </c>
      <c r="B13563">
        <v>25000</v>
      </c>
      <c r="C13563" t="s">
        <v>779</v>
      </c>
    </row>
    <row r="13564" spans="1:3">
      <c r="A13564">
        <v>48204</v>
      </c>
      <c r="B13564">
        <v>10500</v>
      </c>
      <c r="C13564" t="s">
        <v>779</v>
      </c>
    </row>
    <row r="13565" spans="1:3">
      <c r="A13565">
        <v>48221</v>
      </c>
      <c r="B13565">
        <v>72000</v>
      </c>
      <c r="C13565" t="s">
        <v>779</v>
      </c>
    </row>
    <row r="13566" spans="1:3">
      <c r="A13566">
        <v>48221</v>
      </c>
      <c r="B13566">
        <v>48000</v>
      </c>
      <c r="C13566" t="s">
        <v>779</v>
      </c>
    </row>
    <row r="13567" spans="1:3">
      <c r="A13567">
        <v>48221</v>
      </c>
      <c r="B13567">
        <v>85000</v>
      </c>
      <c r="C13567" t="s">
        <v>779</v>
      </c>
    </row>
    <row r="13568" spans="1:3">
      <c r="A13568">
        <v>48221</v>
      </c>
      <c r="B13568">
        <v>57000</v>
      </c>
      <c r="C13568" t="s">
        <v>779</v>
      </c>
    </row>
    <row r="13569" spans="1:3">
      <c r="A13569">
        <v>48227</v>
      </c>
      <c r="B13569">
        <v>5000</v>
      </c>
      <c r="C13569" t="s">
        <v>779</v>
      </c>
    </row>
    <row r="13570" spans="1:3">
      <c r="A13570">
        <v>48227</v>
      </c>
      <c r="B13570">
        <v>100000</v>
      </c>
      <c r="C13570" t="s">
        <v>779</v>
      </c>
    </row>
    <row r="13571" spans="1:3">
      <c r="A13571">
        <v>48228</v>
      </c>
      <c r="B13571">
        <v>27000</v>
      </c>
      <c r="C13571" t="s">
        <v>779</v>
      </c>
    </row>
    <row r="13572" spans="1:3">
      <c r="A13572">
        <v>48228</v>
      </c>
      <c r="B13572">
        <v>60000</v>
      </c>
      <c r="C13572" t="s">
        <v>779</v>
      </c>
    </row>
    <row r="13573" spans="1:3">
      <c r="A13573">
        <v>48219</v>
      </c>
      <c r="B13573">
        <v>75000</v>
      </c>
      <c r="C13573" t="s">
        <v>779</v>
      </c>
    </row>
    <row r="13574" spans="1:3">
      <c r="A13574">
        <v>48219</v>
      </c>
      <c r="B13574">
        <v>45500</v>
      </c>
      <c r="C13574" t="s">
        <v>779</v>
      </c>
    </row>
    <row r="13575" spans="1:3">
      <c r="A13575">
        <v>48203</v>
      </c>
      <c r="B13575">
        <v>75000</v>
      </c>
      <c r="C13575" t="s">
        <v>779</v>
      </c>
    </row>
    <row r="13576" spans="1:3">
      <c r="A13576">
        <v>48234</v>
      </c>
      <c r="B13576">
        <v>37800</v>
      </c>
      <c r="C13576" t="s">
        <v>779</v>
      </c>
    </row>
    <row r="13577" spans="1:3">
      <c r="A13577">
        <v>48234</v>
      </c>
      <c r="B13577">
        <v>48000</v>
      </c>
      <c r="C13577" t="s">
        <v>779</v>
      </c>
    </row>
    <row r="13578" spans="1:3">
      <c r="A13578">
        <v>48234</v>
      </c>
      <c r="B13578">
        <v>19000</v>
      </c>
      <c r="C13578" t="s">
        <v>779</v>
      </c>
    </row>
    <row r="13579" spans="1:3">
      <c r="A13579">
        <v>48205</v>
      </c>
      <c r="B13579">
        <v>24000</v>
      </c>
      <c r="C13579" t="s">
        <v>779</v>
      </c>
    </row>
    <row r="13580" spans="1:3">
      <c r="A13580">
        <v>48224</v>
      </c>
      <c r="B13580">
        <v>99000</v>
      </c>
      <c r="C13580" t="s">
        <v>779</v>
      </c>
    </row>
    <row r="13581" spans="1:3">
      <c r="A13581">
        <v>48236</v>
      </c>
      <c r="B13581">
        <v>80000</v>
      </c>
      <c r="C13581" t="s">
        <v>779</v>
      </c>
    </row>
    <row r="13582" spans="1:3">
      <c r="A13582">
        <v>48235</v>
      </c>
      <c r="B13582">
        <v>45000</v>
      </c>
      <c r="C13582" t="s">
        <v>779</v>
      </c>
    </row>
    <row r="13583" spans="1:3">
      <c r="A13583">
        <v>48227</v>
      </c>
      <c r="B13583">
        <v>20000</v>
      </c>
      <c r="C13583" t="s">
        <v>779</v>
      </c>
    </row>
    <row r="13584" spans="1:3">
      <c r="A13584">
        <v>48214</v>
      </c>
      <c r="B13584">
        <v>37900</v>
      </c>
      <c r="C13584" t="s">
        <v>779</v>
      </c>
    </row>
    <row r="13585" spans="1:3">
      <c r="A13585">
        <v>48209</v>
      </c>
      <c r="B13585">
        <v>9500</v>
      </c>
      <c r="C13585" t="s">
        <v>780</v>
      </c>
    </row>
    <row r="13586" spans="1:3">
      <c r="A13586">
        <v>48221</v>
      </c>
      <c r="B13586">
        <v>46000</v>
      </c>
      <c r="C13586" t="s">
        <v>780</v>
      </c>
    </row>
    <row r="13587" spans="1:3">
      <c r="A13587">
        <v>48235</v>
      </c>
      <c r="B13587">
        <v>71500</v>
      </c>
      <c r="C13587" t="s">
        <v>780</v>
      </c>
    </row>
    <row r="13588" spans="1:3">
      <c r="A13588">
        <v>48227</v>
      </c>
      <c r="B13588">
        <v>28000</v>
      </c>
      <c r="C13588" t="s">
        <v>780</v>
      </c>
    </row>
    <row r="13589" spans="1:3">
      <c r="A13589">
        <v>48227</v>
      </c>
      <c r="B13589">
        <v>40000</v>
      </c>
      <c r="C13589" t="s">
        <v>780</v>
      </c>
    </row>
    <row r="13590" spans="1:3">
      <c r="A13590">
        <v>48227</v>
      </c>
      <c r="B13590">
        <v>60000</v>
      </c>
      <c r="C13590" t="s">
        <v>780</v>
      </c>
    </row>
    <row r="13591" spans="1:3">
      <c r="A13591">
        <v>48227</v>
      </c>
      <c r="B13591">
        <v>14500</v>
      </c>
      <c r="C13591" t="s">
        <v>780</v>
      </c>
    </row>
    <row r="13592" spans="1:3">
      <c r="A13592">
        <v>48223</v>
      </c>
      <c r="B13592">
        <v>24500</v>
      </c>
      <c r="C13592" t="s">
        <v>780</v>
      </c>
    </row>
    <row r="13593" spans="1:3">
      <c r="A13593">
        <v>48228</v>
      </c>
      <c r="B13593">
        <v>42000</v>
      </c>
      <c r="C13593" t="s">
        <v>780</v>
      </c>
    </row>
    <row r="13594" spans="1:3">
      <c r="A13594">
        <v>48228</v>
      </c>
      <c r="B13594">
        <v>20000</v>
      </c>
      <c r="C13594" t="s">
        <v>780</v>
      </c>
    </row>
    <row r="13595" spans="1:3">
      <c r="A13595">
        <v>48228</v>
      </c>
      <c r="B13595">
        <v>57000</v>
      </c>
      <c r="C13595" t="s">
        <v>780</v>
      </c>
    </row>
    <row r="13596" spans="1:3">
      <c r="A13596">
        <v>48228</v>
      </c>
      <c r="B13596">
        <v>57000</v>
      </c>
      <c r="C13596" t="s">
        <v>780</v>
      </c>
    </row>
    <row r="13597" spans="1:3">
      <c r="A13597">
        <v>48223</v>
      </c>
      <c r="B13597">
        <v>40835</v>
      </c>
      <c r="C13597" t="s">
        <v>780</v>
      </c>
    </row>
    <row r="13598" spans="1:3">
      <c r="A13598">
        <v>48206</v>
      </c>
      <c r="B13598">
        <v>105000</v>
      </c>
      <c r="C13598" t="s">
        <v>780</v>
      </c>
    </row>
    <row r="13599" spans="1:3">
      <c r="A13599">
        <v>48212</v>
      </c>
      <c r="B13599">
        <v>32000</v>
      </c>
      <c r="C13599" t="s">
        <v>780</v>
      </c>
    </row>
    <row r="13600" spans="1:3">
      <c r="A13600">
        <v>48234</v>
      </c>
      <c r="B13600">
        <v>37900</v>
      </c>
      <c r="C13600" t="s">
        <v>780</v>
      </c>
    </row>
    <row r="13601" spans="1:3">
      <c r="A13601">
        <v>48205</v>
      </c>
      <c r="B13601">
        <v>29000</v>
      </c>
      <c r="C13601" t="s">
        <v>780</v>
      </c>
    </row>
    <row r="13602" spans="1:3">
      <c r="A13602">
        <v>48213</v>
      </c>
      <c r="B13602">
        <v>100</v>
      </c>
      <c r="C13602" t="s">
        <v>780</v>
      </c>
    </row>
    <row r="13603" spans="1:3">
      <c r="A13603">
        <v>48215</v>
      </c>
      <c r="B13603">
        <v>5000</v>
      </c>
      <c r="C13603" t="s">
        <v>780</v>
      </c>
    </row>
    <row r="13604" spans="1:3">
      <c r="A13604">
        <v>48221</v>
      </c>
      <c r="B13604">
        <v>385000</v>
      </c>
      <c r="C13604" t="s">
        <v>780</v>
      </c>
    </row>
    <row r="13605" spans="1:3">
      <c r="A13605">
        <v>48205</v>
      </c>
      <c r="B13605">
        <v>67000</v>
      </c>
      <c r="C13605" t="s">
        <v>780</v>
      </c>
    </row>
    <row r="13606" spans="1:3">
      <c r="A13606">
        <v>48224</v>
      </c>
      <c r="B13606">
        <v>82400</v>
      </c>
      <c r="C13606" t="s">
        <v>780</v>
      </c>
    </row>
    <row r="13607" spans="1:3">
      <c r="A13607">
        <v>48227</v>
      </c>
      <c r="B13607">
        <v>25000</v>
      </c>
      <c r="C13607" t="s">
        <v>780</v>
      </c>
    </row>
    <row r="13608" spans="1:3">
      <c r="A13608">
        <v>48209</v>
      </c>
      <c r="B13608">
        <v>1</v>
      </c>
      <c r="C13608" t="s">
        <v>781</v>
      </c>
    </row>
    <row r="13609" spans="1:3">
      <c r="A13609">
        <v>48221</v>
      </c>
      <c r="B13609">
        <v>32613</v>
      </c>
      <c r="C13609" t="s">
        <v>781</v>
      </c>
    </row>
    <row r="13610" spans="1:3">
      <c r="A13610">
        <v>48221</v>
      </c>
      <c r="B13610">
        <v>66000</v>
      </c>
      <c r="C13610" t="s">
        <v>781</v>
      </c>
    </row>
    <row r="13611" spans="1:3">
      <c r="A13611">
        <v>48227</v>
      </c>
      <c r="B13611">
        <v>64900</v>
      </c>
      <c r="C13611" t="s">
        <v>781</v>
      </c>
    </row>
    <row r="13612" spans="1:3">
      <c r="A13612">
        <v>48228</v>
      </c>
      <c r="B13612">
        <v>26000</v>
      </c>
      <c r="C13612" t="s">
        <v>781</v>
      </c>
    </row>
    <row r="13613" spans="1:3">
      <c r="A13613">
        <v>48219</v>
      </c>
      <c r="B13613">
        <v>15000</v>
      </c>
      <c r="C13613" t="s">
        <v>781</v>
      </c>
    </row>
    <row r="13614" spans="1:3">
      <c r="A13614">
        <v>48219</v>
      </c>
      <c r="B13614">
        <v>20000</v>
      </c>
      <c r="C13614" t="s">
        <v>781</v>
      </c>
    </row>
    <row r="13615" spans="1:3">
      <c r="A13615">
        <v>48200</v>
      </c>
      <c r="B13615">
        <v>410000</v>
      </c>
      <c r="C13615" t="s">
        <v>781</v>
      </c>
    </row>
    <row r="13616" spans="1:3">
      <c r="A13616">
        <v>48212</v>
      </c>
      <c r="B13616">
        <v>35000</v>
      </c>
      <c r="C13616" t="s">
        <v>781</v>
      </c>
    </row>
    <row r="13617" spans="1:3">
      <c r="A13617">
        <v>48234</v>
      </c>
      <c r="B13617">
        <v>40000</v>
      </c>
      <c r="C13617" t="s">
        <v>781</v>
      </c>
    </row>
    <row r="13618" spans="1:3">
      <c r="A13618">
        <v>48212</v>
      </c>
      <c r="B13618">
        <v>4000</v>
      </c>
      <c r="C13618" t="s">
        <v>781</v>
      </c>
    </row>
    <row r="13619" spans="1:3">
      <c r="A13619">
        <v>48213</v>
      </c>
      <c r="B13619">
        <v>27000</v>
      </c>
      <c r="C13619" t="s">
        <v>781</v>
      </c>
    </row>
    <row r="13620" spans="1:3">
      <c r="A13620">
        <v>48221</v>
      </c>
      <c r="B13620">
        <v>61000</v>
      </c>
      <c r="C13620" t="s">
        <v>781</v>
      </c>
    </row>
    <row r="13621" spans="1:3">
      <c r="A13621">
        <v>48215</v>
      </c>
      <c r="B13621">
        <v>8000</v>
      </c>
      <c r="C13621" t="s">
        <v>781</v>
      </c>
    </row>
    <row r="13622" spans="1:3">
      <c r="A13622">
        <v>48224</v>
      </c>
      <c r="B13622">
        <v>47000</v>
      </c>
      <c r="C13622" t="s">
        <v>781</v>
      </c>
    </row>
    <row r="13623" spans="1:3">
      <c r="A13623">
        <v>48205</v>
      </c>
      <c r="B13623">
        <v>26000</v>
      </c>
      <c r="C13623" t="s">
        <v>781</v>
      </c>
    </row>
    <row r="13624" spans="1:3">
      <c r="A13624">
        <v>48224</v>
      </c>
      <c r="B13624">
        <v>57900</v>
      </c>
      <c r="C13624" t="s">
        <v>781</v>
      </c>
    </row>
    <row r="13625" spans="1:3">
      <c r="A13625">
        <v>48224</v>
      </c>
      <c r="B13625">
        <v>127000</v>
      </c>
      <c r="C13625" t="s">
        <v>781</v>
      </c>
    </row>
    <row r="13626" spans="1:3">
      <c r="A13626">
        <v>48204</v>
      </c>
      <c r="B13626">
        <v>3000</v>
      </c>
      <c r="C13626" t="s">
        <v>781</v>
      </c>
    </row>
    <row r="13627" spans="1:3">
      <c r="A13627">
        <v>48235</v>
      </c>
      <c r="B13627">
        <v>0</v>
      </c>
      <c r="C13627" t="s">
        <v>781</v>
      </c>
    </row>
    <row r="13628" spans="1:3">
      <c r="A13628">
        <v>48228</v>
      </c>
      <c r="B13628">
        <v>9000</v>
      </c>
      <c r="C13628" t="s">
        <v>781</v>
      </c>
    </row>
    <row r="13629" spans="1:3">
      <c r="A13629">
        <v>48209</v>
      </c>
      <c r="B13629">
        <v>35000</v>
      </c>
      <c r="C13629" t="s">
        <v>782</v>
      </c>
    </row>
    <row r="13630" spans="1:3">
      <c r="A13630">
        <v>48210</v>
      </c>
      <c r="B13630">
        <v>40000</v>
      </c>
      <c r="C13630" t="s">
        <v>782</v>
      </c>
    </row>
    <row r="13631" spans="1:3">
      <c r="A13631">
        <v>48210</v>
      </c>
      <c r="B13631">
        <v>39000</v>
      </c>
      <c r="C13631" t="s">
        <v>782</v>
      </c>
    </row>
    <row r="13632" spans="1:3">
      <c r="A13632">
        <v>48210</v>
      </c>
      <c r="B13632">
        <v>55000</v>
      </c>
      <c r="C13632" t="s">
        <v>782</v>
      </c>
    </row>
    <row r="13633" spans="1:3">
      <c r="A13633">
        <v>48221</v>
      </c>
      <c r="B13633">
        <v>55000</v>
      </c>
      <c r="C13633" t="s">
        <v>782</v>
      </c>
    </row>
    <row r="13634" spans="1:3">
      <c r="A13634">
        <v>48204</v>
      </c>
      <c r="B13634">
        <v>55000</v>
      </c>
      <c r="C13634" t="s">
        <v>782</v>
      </c>
    </row>
    <row r="13635" spans="1:3">
      <c r="A13635">
        <v>48221</v>
      </c>
      <c r="B13635">
        <v>80000</v>
      </c>
      <c r="C13635" t="s">
        <v>782</v>
      </c>
    </row>
    <row r="13636" spans="1:3">
      <c r="A13636">
        <v>48235</v>
      </c>
      <c r="B13636">
        <v>80000</v>
      </c>
      <c r="C13636" t="s">
        <v>782</v>
      </c>
    </row>
    <row r="13637" spans="1:3">
      <c r="A13637">
        <v>48227</v>
      </c>
      <c r="B13637">
        <v>15000</v>
      </c>
      <c r="C13637" t="s">
        <v>782</v>
      </c>
    </row>
    <row r="13638" spans="1:3">
      <c r="A13638">
        <v>48235</v>
      </c>
      <c r="B13638">
        <v>77500</v>
      </c>
      <c r="C13638" t="s">
        <v>782</v>
      </c>
    </row>
    <row r="13639" spans="1:3">
      <c r="A13639">
        <v>48228</v>
      </c>
      <c r="B13639">
        <v>29000</v>
      </c>
      <c r="C13639" t="s">
        <v>782</v>
      </c>
    </row>
    <row r="13640" spans="1:3">
      <c r="A13640">
        <v>48227</v>
      </c>
      <c r="B13640">
        <v>45000</v>
      </c>
      <c r="C13640" t="s">
        <v>782</v>
      </c>
    </row>
    <row r="13641" spans="1:3">
      <c r="A13641">
        <v>48228</v>
      </c>
      <c r="B13641">
        <v>27000</v>
      </c>
      <c r="C13641" t="s">
        <v>782</v>
      </c>
    </row>
    <row r="13642" spans="1:3">
      <c r="A13642">
        <v>48228</v>
      </c>
      <c r="B13642">
        <v>31000</v>
      </c>
      <c r="C13642" t="s">
        <v>782</v>
      </c>
    </row>
    <row r="13643" spans="1:3">
      <c r="A13643">
        <v>48228</v>
      </c>
      <c r="B13643">
        <v>52900</v>
      </c>
      <c r="C13643" t="s">
        <v>782</v>
      </c>
    </row>
    <row r="13644" spans="1:3">
      <c r="A13644">
        <v>48219</v>
      </c>
      <c r="B13644">
        <v>172000</v>
      </c>
      <c r="C13644" t="s">
        <v>782</v>
      </c>
    </row>
    <row r="13645" spans="1:3">
      <c r="A13645">
        <v>48219</v>
      </c>
      <c r="B13645">
        <v>92000</v>
      </c>
      <c r="C13645" t="s">
        <v>782</v>
      </c>
    </row>
    <row r="13646" spans="1:3">
      <c r="A13646">
        <v>48228</v>
      </c>
      <c r="B13646">
        <v>20000</v>
      </c>
      <c r="C13646" t="s">
        <v>782</v>
      </c>
    </row>
    <row r="13647" spans="1:3">
      <c r="A13647">
        <v>48228</v>
      </c>
      <c r="B13647">
        <v>58900</v>
      </c>
      <c r="C13647" t="s">
        <v>782</v>
      </c>
    </row>
    <row r="13648" spans="1:3">
      <c r="A13648">
        <v>48219</v>
      </c>
      <c r="B13648">
        <v>78000</v>
      </c>
      <c r="C13648" t="s">
        <v>782</v>
      </c>
    </row>
    <row r="13649" spans="1:3">
      <c r="A13649">
        <v>48234</v>
      </c>
      <c r="B13649">
        <v>40000</v>
      </c>
      <c r="C13649" t="s">
        <v>782</v>
      </c>
    </row>
    <row r="13650" spans="1:3">
      <c r="A13650">
        <v>48234</v>
      </c>
      <c r="B13650">
        <v>10000</v>
      </c>
      <c r="C13650" t="s">
        <v>782</v>
      </c>
    </row>
    <row r="13651" spans="1:3">
      <c r="A13651">
        <v>48238</v>
      </c>
      <c r="B13651">
        <v>1</v>
      </c>
      <c r="C13651" t="s">
        <v>782</v>
      </c>
    </row>
    <row r="13652" spans="1:3">
      <c r="A13652">
        <v>48213</v>
      </c>
      <c r="B13652">
        <v>42000</v>
      </c>
      <c r="C13652" t="s">
        <v>782</v>
      </c>
    </row>
    <row r="13653" spans="1:3">
      <c r="A13653">
        <v>48205</v>
      </c>
      <c r="B13653">
        <v>7500</v>
      </c>
      <c r="C13653" t="s">
        <v>782</v>
      </c>
    </row>
    <row r="13654" spans="1:3">
      <c r="A13654">
        <v>48213</v>
      </c>
      <c r="B13654">
        <v>16500</v>
      </c>
      <c r="C13654" t="s">
        <v>782</v>
      </c>
    </row>
    <row r="13655" spans="1:3">
      <c r="A13655">
        <v>48205</v>
      </c>
      <c r="B13655">
        <v>42000</v>
      </c>
      <c r="C13655" t="s">
        <v>782</v>
      </c>
    </row>
    <row r="13656" spans="1:3">
      <c r="A13656">
        <v>48213</v>
      </c>
      <c r="B13656">
        <v>40000</v>
      </c>
      <c r="C13656" t="s">
        <v>782</v>
      </c>
    </row>
    <row r="13657" spans="1:3">
      <c r="A13657">
        <v>48205</v>
      </c>
      <c r="B13657">
        <v>19000</v>
      </c>
      <c r="C13657" t="s">
        <v>782</v>
      </c>
    </row>
    <row r="13658" spans="1:3">
      <c r="A13658">
        <v>48224</v>
      </c>
      <c r="B13658">
        <v>58000</v>
      </c>
      <c r="C13658" t="s">
        <v>782</v>
      </c>
    </row>
    <row r="13659" spans="1:3">
      <c r="A13659">
        <v>48224</v>
      </c>
      <c r="B13659">
        <v>37000</v>
      </c>
      <c r="C13659" t="s">
        <v>782</v>
      </c>
    </row>
    <row r="13660" spans="1:3">
      <c r="A13660">
        <v>48224</v>
      </c>
      <c r="B13660">
        <v>55000</v>
      </c>
      <c r="C13660" t="s">
        <v>782</v>
      </c>
    </row>
    <row r="13661" spans="1:3">
      <c r="A13661">
        <v>48224</v>
      </c>
      <c r="B13661">
        <v>93500</v>
      </c>
      <c r="C13661" t="s">
        <v>782</v>
      </c>
    </row>
    <row r="13662" spans="1:3">
      <c r="A13662">
        <v>48224</v>
      </c>
      <c r="B13662">
        <v>18000</v>
      </c>
      <c r="C13662" t="s">
        <v>782</v>
      </c>
    </row>
    <row r="13663" spans="1:3">
      <c r="A13663">
        <v>48224</v>
      </c>
      <c r="B13663">
        <v>36500</v>
      </c>
      <c r="C13663" t="s">
        <v>782</v>
      </c>
    </row>
    <row r="13664" spans="1:3">
      <c r="A13664">
        <v>48235</v>
      </c>
      <c r="B13664">
        <v>69000</v>
      </c>
      <c r="C13664" t="s">
        <v>782</v>
      </c>
    </row>
    <row r="13665" spans="1:3">
      <c r="A13665">
        <v>48235</v>
      </c>
      <c r="B13665">
        <v>20000</v>
      </c>
      <c r="C13665" t="s">
        <v>782</v>
      </c>
    </row>
    <row r="13666" spans="1:3">
      <c r="A13666">
        <v>48235</v>
      </c>
      <c r="B13666">
        <v>42500</v>
      </c>
      <c r="C13666" t="s">
        <v>782</v>
      </c>
    </row>
    <row r="13667" spans="1:3">
      <c r="A13667">
        <v>48224</v>
      </c>
      <c r="B13667">
        <v>17000</v>
      </c>
      <c r="C13667" t="s">
        <v>782</v>
      </c>
    </row>
    <row r="13668" spans="1:3">
      <c r="A13668">
        <v>48221</v>
      </c>
      <c r="B13668">
        <v>65000</v>
      </c>
      <c r="C13668" t="s">
        <v>783</v>
      </c>
    </row>
    <row r="13669" spans="1:3">
      <c r="A13669">
        <v>48221</v>
      </c>
      <c r="B13669">
        <v>20000</v>
      </c>
      <c r="C13669" t="s">
        <v>783</v>
      </c>
    </row>
    <row r="13670" spans="1:3">
      <c r="A13670">
        <v>48210</v>
      </c>
      <c r="B13670">
        <v>8000</v>
      </c>
      <c r="C13670" t="s">
        <v>784</v>
      </c>
    </row>
    <row r="13671" spans="1:3">
      <c r="A13671">
        <v>48234</v>
      </c>
      <c r="B13671">
        <v>57997</v>
      </c>
      <c r="C13671" t="s">
        <v>784</v>
      </c>
    </row>
    <row r="13672" spans="1:3">
      <c r="A13672">
        <v>48205</v>
      </c>
      <c r="B13672">
        <v>15000</v>
      </c>
      <c r="C13672" t="s">
        <v>784</v>
      </c>
    </row>
    <row r="13673" spans="1:3">
      <c r="A13673">
        <v>48217</v>
      </c>
      <c r="B13673">
        <v>23000</v>
      </c>
      <c r="C13673" t="s">
        <v>785</v>
      </c>
    </row>
    <row r="13674" spans="1:3">
      <c r="A13674">
        <v>48227</v>
      </c>
      <c r="B13674">
        <v>11500</v>
      </c>
      <c r="C13674" t="s">
        <v>785</v>
      </c>
    </row>
    <row r="13675" spans="1:3">
      <c r="A13675">
        <v>48235</v>
      </c>
      <c r="B13675">
        <v>34200</v>
      </c>
      <c r="C13675" t="s">
        <v>785</v>
      </c>
    </row>
    <row r="13676" spans="1:3">
      <c r="A13676">
        <v>48227</v>
      </c>
      <c r="B13676">
        <v>115000</v>
      </c>
      <c r="C13676" t="s">
        <v>785</v>
      </c>
    </row>
    <row r="13677" spans="1:3">
      <c r="A13677">
        <v>48228</v>
      </c>
      <c r="B13677">
        <v>35500</v>
      </c>
      <c r="C13677" t="s">
        <v>785</v>
      </c>
    </row>
    <row r="13678" spans="1:3">
      <c r="A13678">
        <v>48228</v>
      </c>
      <c r="B13678">
        <v>15200</v>
      </c>
      <c r="C13678" t="s">
        <v>785</v>
      </c>
    </row>
    <row r="13679" spans="1:3">
      <c r="A13679">
        <v>48203</v>
      </c>
      <c r="B13679">
        <v>4000</v>
      </c>
      <c r="C13679" t="s">
        <v>785</v>
      </c>
    </row>
    <row r="13680" spans="1:3">
      <c r="A13680">
        <v>48234</v>
      </c>
      <c r="B13680">
        <v>17600</v>
      </c>
      <c r="C13680" t="s">
        <v>785</v>
      </c>
    </row>
    <row r="13681" spans="1:3">
      <c r="A13681">
        <v>48224</v>
      </c>
      <c r="B13681">
        <v>56895</v>
      </c>
      <c r="C13681" t="s">
        <v>785</v>
      </c>
    </row>
    <row r="13682" spans="1:3">
      <c r="A13682">
        <v>48235</v>
      </c>
      <c r="B13682">
        <v>30000</v>
      </c>
      <c r="C13682" t="s">
        <v>785</v>
      </c>
    </row>
    <row r="13683" spans="1:3">
      <c r="A13683">
        <v>48235</v>
      </c>
      <c r="B13683">
        <v>28100</v>
      </c>
      <c r="C13683" t="s">
        <v>785</v>
      </c>
    </row>
    <row r="13684" spans="1:3">
      <c r="A13684">
        <v>48217</v>
      </c>
      <c r="B13684">
        <v>35000</v>
      </c>
      <c r="C13684" t="s">
        <v>786</v>
      </c>
    </row>
    <row r="13685" spans="1:3">
      <c r="A13685">
        <v>48238</v>
      </c>
      <c r="B13685">
        <v>13000</v>
      </c>
      <c r="C13685" t="s">
        <v>786</v>
      </c>
    </row>
    <row r="13686" spans="1:3">
      <c r="A13686">
        <v>48238</v>
      </c>
      <c r="B13686">
        <v>15000</v>
      </c>
      <c r="C13686" t="s">
        <v>786</v>
      </c>
    </row>
    <row r="13687" spans="1:3">
      <c r="A13687">
        <v>48235</v>
      </c>
      <c r="B13687">
        <v>71500</v>
      </c>
      <c r="C13687" t="s">
        <v>786</v>
      </c>
    </row>
    <row r="13688" spans="1:3">
      <c r="A13688">
        <v>48228</v>
      </c>
      <c r="B13688">
        <v>20000</v>
      </c>
      <c r="C13688" t="s">
        <v>786</v>
      </c>
    </row>
    <row r="13689" spans="1:3">
      <c r="A13689">
        <v>48228</v>
      </c>
      <c r="B13689">
        <v>11250</v>
      </c>
      <c r="C13689" t="s">
        <v>786</v>
      </c>
    </row>
    <row r="13690" spans="1:3">
      <c r="A13690">
        <v>48212</v>
      </c>
      <c r="B13690">
        <v>18000</v>
      </c>
      <c r="C13690" t="s">
        <v>786</v>
      </c>
    </row>
    <row r="13691" spans="1:3">
      <c r="A13691">
        <v>48211</v>
      </c>
      <c r="B13691">
        <v>13500</v>
      </c>
      <c r="C13691" t="s">
        <v>786</v>
      </c>
    </row>
    <row r="13692" spans="1:3">
      <c r="A13692">
        <v>48205</v>
      </c>
      <c r="B13692">
        <v>14000</v>
      </c>
      <c r="C13692" t="s">
        <v>786</v>
      </c>
    </row>
    <row r="13693" spans="1:3">
      <c r="A13693">
        <v>48235</v>
      </c>
      <c r="B13693">
        <v>12000</v>
      </c>
      <c r="C13693" t="s">
        <v>786</v>
      </c>
    </row>
    <row r="13694" spans="1:3">
      <c r="A13694">
        <v>48234</v>
      </c>
      <c r="B13694">
        <v>19000</v>
      </c>
      <c r="C13694" t="s">
        <v>786</v>
      </c>
    </row>
    <row r="13695" spans="1:3">
      <c r="A13695">
        <v>48212</v>
      </c>
      <c r="B13695">
        <v>8000</v>
      </c>
      <c r="C13695" t="s">
        <v>786</v>
      </c>
    </row>
    <row r="13696" spans="1:3">
      <c r="A13696">
        <v>48221</v>
      </c>
      <c r="B13696">
        <v>60000</v>
      </c>
      <c r="C13696" t="s">
        <v>787</v>
      </c>
    </row>
    <row r="13697" spans="1:3">
      <c r="A13697">
        <v>48221</v>
      </c>
      <c r="B13697">
        <v>70000</v>
      </c>
      <c r="C13697" t="s">
        <v>787</v>
      </c>
    </row>
    <row r="13698" spans="1:3">
      <c r="A13698">
        <v>48238</v>
      </c>
      <c r="B13698">
        <v>12200</v>
      </c>
      <c r="C13698" t="s">
        <v>787</v>
      </c>
    </row>
    <row r="13699" spans="1:3">
      <c r="A13699">
        <v>48227</v>
      </c>
      <c r="B13699">
        <v>15000</v>
      </c>
      <c r="C13699" t="s">
        <v>787</v>
      </c>
    </row>
    <row r="13700" spans="1:3">
      <c r="A13700">
        <v>48235</v>
      </c>
      <c r="B13700">
        <v>45000</v>
      </c>
      <c r="C13700" t="s">
        <v>787</v>
      </c>
    </row>
    <row r="13701" spans="1:3">
      <c r="A13701">
        <v>48228</v>
      </c>
      <c r="B13701">
        <v>25000</v>
      </c>
      <c r="C13701" t="s">
        <v>787</v>
      </c>
    </row>
    <row r="13702" spans="1:3">
      <c r="A13702">
        <v>48227</v>
      </c>
      <c r="B13702">
        <v>45500</v>
      </c>
      <c r="C13702" t="s">
        <v>787</v>
      </c>
    </row>
    <row r="13703" spans="1:3">
      <c r="A13703">
        <v>48228</v>
      </c>
      <c r="B13703">
        <v>43500</v>
      </c>
      <c r="C13703" t="s">
        <v>787</v>
      </c>
    </row>
    <row r="13704" spans="1:3">
      <c r="A13704">
        <v>48228</v>
      </c>
      <c r="B13704">
        <v>44000</v>
      </c>
      <c r="C13704" t="s">
        <v>787</v>
      </c>
    </row>
    <row r="13705" spans="1:3">
      <c r="A13705">
        <v>48227</v>
      </c>
      <c r="B13705">
        <v>70000</v>
      </c>
      <c r="C13705" t="s">
        <v>787</v>
      </c>
    </row>
    <row r="13706" spans="1:3">
      <c r="A13706">
        <v>48221</v>
      </c>
      <c r="B13706">
        <v>465000</v>
      </c>
      <c r="C13706" t="s">
        <v>787</v>
      </c>
    </row>
    <row r="13707" spans="1:3">
      <c r="A13707">
        <v>48224</v>
      </c>
      <c r="B13707">
        <v>85000</v>
      </c>
      <c r="C13707" t="s">
        <v>787</v>
      </c>
    </row>
    <row r="13708" spans="1:3">
      <c r="A13708">
        <v>48206</v>
      </c>
      <c r="B13708">
        <v>56950</v>
      </c>
      <c r="C13708" t="s">
        <v>787</v>
      </c>
    </row>
    <row r="13709" spans="1:3">
      <c r="A13709">
        <v>48221</v>
      </c>
      <c r="B13709">
        <v>190000</v>
      </c>
      <c r="C13709" t="s">
        <v>788</v>
      </c>
    </row>
    <row r="13710" spans="1:3">
      <c r="A13710">
        <v>48221</v>
      </c>
      <c r="B13710">
        <v>57500</v>
      </c>
      <c r="C13710" t="s">
        <v>788</v>
      </c>
    </row>
    <row r="13711" spans="1:3">
      <c r="A13711">
        <v>48206</v>
      </c>
      <c r="B13711">
        <v>37000</v>
      </c>
      <c r="C13711" t="s">
        <v>788</v>
      </c>
    </row>
    <row r="13712" spans="1:3">
      <c r="A13712">
        <v>48223</v>
      </c>
      <c r="B13712">
        <v>60000</v>
      </c>
      <c r="C13712" t="s">
        <v>788</v>
      </c>
    </row>
    <row r="13713" spans="1:3">
      <c r="A13713">
        <v>48228</v>
      </c>
      <c r="B13713">
        <v>12500</v>
      </c>
      <c r="C13713" t="s">
        <v>788</v>
      </c>
    </row>
    <row r="13714" spans="1:3">
      <c r="A13714">
        <v>48223</v>
      </c>
      <c r="B13714">
        <v>36050</v>
      </c>
      <c r="C13714" t="s">
        <v>788</v>
      </c>
    </row>
    <row r="13715" spans="1:3">
      <c r="A13715">
        <v>48219</v>
      </c>
      <c r="B13715">
        <v>48000</v>
      </c>
      <c r="C13715" t="s">
        <v>788</v>
      </c>
    </row>
    <row r="13716" spans="1:3">
      <c r="A13716">
        <v>48212</v>
      </c>
      <c r="B13716">
        <v>9000</v>
      </c>
      <c r="C13716" t="s">
        <v>788</v>
      </c>
    </row>
    <row r="13717" spans="1:3">
      <c r="A13717">
        <v>48205</v>
      </c>
      <c r="B13717">
        <v>34680</v>
      </c>
      <c r="C13717" t="s">
        <v>788</v>
      </c>
    </row>
    <row r="13718" spans="1:3">
      <c r="A13718">
        <v>48214</v>
      </c>
      <c r="B13718">
        <v>15000</v>
      </c>
      <c r="C13718" t="s">
        <v>788</v>
      </c>
    </row>
    <row r="13719" spans="1:3">
      <c r="A13719">
        <v>48214</v>
      </c>
      <c r="B13719">
        <v>170000</v>
      </c>
      <c r="C13719" t="s">
        <v>788</v>
      </c>
    </row>
    <row r="13720" spans="1:3">
      <c r="A13720">
        <v>48221</v>
      </c>
      <c r="B13720">
        <v>285000</v>
      </c>
      <c r="C13720" t="s">
        <v>788</v>
      </c>
    </row>
    <row r="13721" spans="1:3">
      <c r="B13721">
        <v>80000</v>
      </c>
      <c r="C13721" t="s">
        <v>788</v>
      </c>
    </row>
    <row r="13722" spans="1:3">
      <c r="A13722">
        <v>48235</v>
      </c>
      <c r="B13722">
        <v>10000</v>
      </c>
      <c r="C13722" t="s">
        <v>788</v>
      </c>
    </row>
    <row r="13723" spans="1:3">
      <c r="A13723">
        <v>48235</v>
      </c>
      <c r="B13723">
        <v>59000</v>
      </c>
      <c r="C13723" t="s">
        <v>788</v>
      </c>
    </row>
    <row r="13724" spans="1:3">
      <c r="A13724">
        <v>48217</v>
      </c>
      <c r="B13724">
        <v>17101</v>
      </c>
      <c r="C13724" t="s">
        <v>789</v>
      </c>
    </row>
    <row r="13725" spans="1:3">
      <c r="A13725">
        <v>48204</v>
      </c>
      <c r="B13725">
        <v>60000</v>
      </c>
      <c r="C13725" t="s">
        <v>789</v>
      </c>
    </row>
    <row r="13726" spans="1:3">
      <c r="A13726">
        <v>48204</v>
      </c>
      <c r="B13726">
        <v>27000</v>
      </c>
      <c r="C13726" t="s">
        <v>789</v>
      </c>
    </row>
    <row r="13727" spans="1:3">
      <c r="A13727">
        <v>48221</v>
      </c>
      <c r="B13727">
        <v>92000</v>
      </c>
      <c r="C13727" t="s">
        <v>789</v>
      </c>
    </row>
    <row r="13728" spans="1:3">
      <c r="A13728">
        <v>48235</v>
      </c>
      <c r="B13728">
        <v>95000</v>
      </c>
      <c r="C13728" t="s">
        <v>789</v>
      </c>
    </row>
    <row r="13729" spans="1:3">
      <c r="A13729">
        <v>48235</v>
      </c>
      <c r="B13729">
        <v>66000</v>
      </c>
      <c r="C13729" t="s">
        <v>789</v>
      </c>
    </row>
    <row r="13730" spans="1:3">
      <c r="A13730">
        <v>48235</v>
      </c>
      <c r="B13730">
        <v>80000</v>
      </c>
      <c r="C13730" t="s">
        <v>789</v>
      </c>
    </row>
    <row r="13731" spans="1:3">
      <c r="A13731">
        <v>48227</v>
      </c>
      <c r="B13731">
        <v>73000</v>
      </c>
      <c r="C13731" t="s">
        <v>789</v>
      </c>
    </row>
    <row r="13732" spans="1:3">
      <c r="A13732">
        <v>48227</v>
      </c>
      <c r="B13732">
        <v>37000</v>
      </c>
      <c r="C13732" t="s">
        <v>789</v>
      </c>
    </row>
    <row r="13733" spans="1:3">
      <c r="A13733">
        <v>48206</v>
      </c>
      <c r="B13733">
        <v>250000</v>
      </c>
      <c r="C13733" t="s">
        <v>789</v>
      </c>
    </row>
    <row r="13734" spans="1:3">
      <c r="A13734">
        <v>48227</v>
      </c>
      <c r="B13734">
        <v>60000</v>
      </c>
      <c r="C13734" t="s">
        <v>789</v>
      </c>
    </row>
    <row r="13735" spans="1:3">
      <c r="A13735">
        <v>48223</v>
      </c>
      <c r="B13735">
        <v>20000</v>
      </c>
      <c r="C13735" t="s">
        <v>789</v>
      </c>
    </row>
    <row r="13736" spans="1:3">
      <c r="A13736">
        <v>48228</v>
      </c>
      <c r="B13736">
        <v>58000</v>
      </c>
      <c r="C13736" t="s">
        <v>789</v>
      </c>
    </row>
    <row r="13737" spans="1:3">
      <c r="A13737">
        <v>48219</v>
      </c>
      <c r="B13737">
        <v>64000</v>
      </c>
      <c r="C13737" t="s">
        <v>789</v>
      </c>
    </row>
    <row r="13738" spans="1:3">
      <c r="A13738">
        <v>48228</v>
      </c>
      <c r="B13738">
        <v>60000</v>
      </c>
      <c r="C13738" t="s">
        <v>789</v>
      </c>
    </row>
    <row r="13739" spans="1:3">
      <c r="A13739">
        <v>48228</v>
      </c>
      <c r="B13739">
        <v>62500</v>
      </c>
      <c r="C13739" t="s">
        <v>789</v>
      </c>
    </row>
    <row r="13740" spans="1:3">
      <c r="A13740">
        <v>48228</v>
      </c>
      <c r="B13740">
        <v>25951</v>
      </c>
      <c r="C13740" t="s">
        <v>789</v>
      </c>
    </row>
    <row r="13741" spans="1:3">
      <c r="A13741">
        <v>48219</v>
      </c>
      <c r="B13741">
        <v>55000</v>
      </c>
      <c r="C13741" t="s">
        <v>789</v>
      </c>
    </row>
    <row r="13742" spans="1:3">
      <c r="A13742">
        <v>48219</v>
      </c>
      <c r="B13742">
        <v>14000</v>
      </c>
      <c r="C13742" t="s">
        <v>789</v>
      </c>
    </row>
    <row r="13743" spans="1:3">
      <c r="A13743">
        <v>48219</v>
      </c>
      <c r="B13743">
        <v>64900</v>
      </c>
      <c r="C13743" t="s">
        <v>789</v>
      </c>
    </row>
    <row r="13744" spans="1:3">
      <c r="A13744">
        <v>48223</v>
      </c>
      <c r="B13744">
        <v>63000</v>
      </c>
      <c r="C13744" t="s">
        <v>789</v>
      </c>
    </row>
    <row r="13745" spans="1:3">
      <c r="A13745">
        <v>48219</v>
      </c>
      <c r="B13745">
        <v>66000</v>
      </c>
      <c r="C13745" t="s">
        <v>789</v>
      </c>
    </row>
    <row r="13746" spans="1:3">
      <c r="A13746">
        <v>48239</v>
      </c>
      <c r="B13746">
        <v>55000</v>
      </c>
      <c r="C13746" t="s">
        <v>789</v>
      </c>
    </row>
    <row r="13747" spans="1:3">
      <c r="A13747">
        <v>48219</v>
      </c>
      <c r="B13747">
        <v>70000</v>
      </c>
      <c r="C13747" t="s">
        <v>789</v>
      </c>
    </row>
    <row r="13748" spans="1:3">
      <c r="A13748">
        <v>48207</v>
      </c>
      <c r="B13748">
        <v>1</v>
      </c>
      <c r="C13748" t="s">
        <v>789</v>
      </c>
    </row>
    <row r="13749" spans="1:3">
      <c r="A13749">
        <v>48234</v>
      </c>
      <c r="B13749">
        <v>18500</v>
      </c>
      <c r="C13749" t="s">
        <v>789</v>
      </c>
    </row>
    <row r="13750" spans="1:3">
      <c r="A13750">
        <v>48221</v>
      </c>
      <c r="B13750">
        <v>66000</v>
      </c>
      <c r="C13750" t="s">
        <v>789</v>
      </c>
    </row>
    <row r="13751" spans="1:3">
      <c r="A13751">
        <v>48221</v>
      </c>
      <c r="B13751">
        <v>120000</v>
      </c>
      <c r="C13751" t="s">
        <v>789</v>
      </c>
    </row>
    <row r="13752" spans="1:3">
      <c r="A13752">
        <v>48221</v>
      </c>
      <c r="B13752">
        <v>275000</v>
      </c>
      <c r="C13752" t="s">
        <v>789</v>
      </c>
    </row>
    <row r="13753" spans="1:3">
      <c r="A13753">
        <v>48205</v>
      </c>
      <c r="B13753">
        <v>47300</v>
      </c>
      <c r="C13753" t="s">
        <v>789</v>
      </c>
    </row>
    <row r="13754" spans="1:3">
      <c r="A13754">
        <v>48221</v>
      </c>
      <c r="B13754">
        <v>387000</v>
      </c>
      <c r="C13754" t="s">
        <v>789</v>
      </c>
    </row>
    <row r="13755" spans="1:3">
      <c r="A13755">
        <v>48205</v>
      </c>
      <c r="B13755">
        <v>48250</v>
      </c>
      <c r="C13755" t="s">
        <v>789</v>
      </c>
    </row>
    <row r="13756" spans="1:3">
      <c r="A13756">
        <v>48221</v>
      </c>
      <c r="B13756">
        <v>1</v>
      </c>
      <c r="C13756" t="s">
        <v>789</v>
      </c>
    </row>
    <row r="13757" spans="1:3">
      <c r="A13757">
        <v>48224</v>
      </c>
      <c r="B13757">
        <v>55000</v>
      </c>
      <c r="C13757" t="s">
        <v>789</v>
      </c>
    </row>
    <row r="13758" spans="1:3">
      <c r="A13758">
        <v>48224</v>
      </c>
      <c r="B13758">
        <v>112500</v>
      </c>
      <c r="C13758" t="s">
        <v>789</v>
      </c>
    </row>
    <row r="13759" spans="1:3">
      <c r="A13759">
        <v>48235</v>
      </c>
      <c r="B13759">
        <v>15000</v>
      </c>
      <c r="C13759" t="s">
        <v>789</v>
      </c>
    </row>
    <row r="13760" spans="1:3">
      <c r="A13760">
        <v>48235</v>
      </c>
      <c r="B13760">
        <v>57000</v>
      </c>
      <c r="C13760" t="s">
        <v>789</v>
      </c>
    </row>
    <row r="13761" spans="1:3">
      <c r="A13761">
        <v>48221</v>
      </c>
      <c r="B13761">
        <v>77000</v>
      </c>
      <c r="C13761" t="s">
        <v>790</v>
      </c>
    </row>
    <row r="13762" spans="1:3">
      <c r="A13762">
        <v>48215</v>
      </c>
      <c r="B13762">
        <v>25063</v>
      </c>
      <c r="C13762" t="s">
        <v>790</v>
      </c>
    </row>
    <row r="13763" spans="1:3">
      <c r="A13763">
        <v>48219</v>
      </c>
      <c r="B13763">
        <v>30000</v>
      </c>
      <c r="C13763" t="s">
        <v>791</v>
      </c>
    </row>
    <row r="13764" spans="1:3">
      <c r="A13764">
        <v>48228</v>
      </c>
      <c r="B13764">
        <v>30000</v>
      </c>
      <c r="C13764" t="s">
        <v>791</v>
      </c>
    </row>
    <row r="13765" spans="1:3">
      <c r="A13765">
        <v>48228</v>
      </c>
      <c r="B13765">
        <v>30000</v>
      </c>
      <c r="C13765" t="s">
        <v>791</v>
      </c>
    </row>
    <row r="13766" spans="1:3">
      <c r="A13766">
        <v>48223</v>
      </c>
      <c r="B13766">
        <v>30000</v>
      </c>
      <c r="C13766" t="s">
        <v>791</v>
      </c>
    </row>
    <row r="13767" spans="1:3">
      <c r="A13767">
        <v>48239</v>
      </c>
      <c r="B13767">
        <v>95000</v>
      </c>
      <c r="C13767" t="s">
        <v>791</v>
      </c>
    </row>
    <row r="13768" spans="1:3">
      <c r="A13768">
        <v>48217</v>
      </c>
      <c r="B13768">
        <v>35000</v>
      </c>
      <c r="C13768" t="s">
        <v>792</v>
      </c>
    </row>
    <row r="13769" spans="1:3">
      <c r="A13769">
        <v>48238</v>
      </c>
      <c r="B13769">
        <v>37900</v>
      </c>
      <c r="C13769" t="s">
        <v>792</v>
      </c>
    </row>
    <row r="13770" spans="1:3">
      <c r="A13770">
        <v>48204</v>
      </c>
      <c r="B13770">
        <v>31000</v>
      </c>
      <c r="C13770" t="s">
        <v>792</v>
      </c>
    </row>
    <row r="13771" spans="1:3">
      <c r="A13771">
        <v>48227</v>
      </c>
      <c r="B13771">
        <v>12000</v>
      </c>
      <c r="C13771" t="s">
        <v>792</v>
      </c>
    </row>
    <row r="13772" spans="1:3">
      <c r="A13772">
        <v>48228</v>
      </c>
      <c r="B13772">
        <v>18101</v>
      </c>
      <c r="C13772" t="s">
        <v>792</v>
      </c>
    </row>
    <row r="13773" spans="1:3">
      <c r="A13773">
        <v>48228</v>
      </c>
      <c r="B13773">
        <v>50000</v>
      </c>
      <c r="C13773" t="s">
        <v>792</v>
      </c>
    </row>
    <row r="13774" spans="1:3">
      <c r="A13774">
        <v>48227</v>
      </c>
      <c r="B13774">
        <v>32751</v>
      </c>
      <c r="C13774" t="s">
        <v>792</v>
      </c>
    </row>
    <row r="13775" spans="1:3">
      <c r="A13775">
        <v>48219</v>
      </c>
      <c r="B13775">
        <v>5000</v>
      </c>
      <c r="C13775" t="s">
        <v>792</v>
      </c>
    </row>
    <row r="13776" spans="1:3">
      <c r="A13776">
        <v>48223</v>
      </c>
      <c r="B13776">
        <v>3150</v>
      </c>
      <c r="C13776" t="s">
        <v>792</v>
      </c>
    </row>
    <row r="13777" spans="1:3">
      <c r="A13777">
        <v>48239</v>
      </c>
      <c r="B13777">
        <v>85000</v>
      </c>
      <c r="C13777" t="s">
        <v>792</v>
      </c>
    </row>
    <row r="13778" spans="1:3">
      <c r="A13778">
        <v>48219</v>
      </c>
      <c r="B13778">
        <v>31000</v>
      </c>
      <c r="C13778" t="s">
        <v>792</v>
      </c>
    </row>
    <row r="13779" spans="1:3">
      <c r="A13779">
        <v>48219</v>
      </c>
      <c r="B13779">
        <v>76500</v>
      </c>
      <c r="C13779" t="s">
        <v>792</v>
      </c>
    </row>
    <row r="13780" spans="1:3">
      <c r="A13780">
        <v>48221</v>
      </c>
      <c r="B13780">
        <v>280000</v>
      </c>
      <c r="C13780" t="s">
        <v>792</v>
      </c>
    </row>
    <row r="13781" spans="1:3">
      <c r="A13781">
        <v>48205</v>
      </c>
      <c r="B13781">
        <v>4725</v>
      </c>
      <c r="C13781" t="s">
        <v>792</v>
      </c>
    </row>
    <row r="13782" spans="1:3">
      <c r="A13782">
        <v>48224</v>
      </c>
      <c r="B13782">
        <v>31900</v>
      </c>
      <c r="C13782" t="s">
        <v>792</v>
      </c>
    </row>
    <row r="13783" spans="1:3">
      <c r="A13783">
        <v>48224</v>
      </c>
      <c r="B13783">
        <v>70000</v>
      </c>
      <c r="C13783" t="s">
        <v>792</v>
      </c>
    </row>
    <row r="13784" spans="1:3">
      <c r="A13784">
        <v>48224</v>
      </c>
      <c r="B13784">
        <v>59000</v>
      </c>
      <c r="C13784" t="s">
        <v>792</v>
      </c>
    </row>
    <row r="13785" spans="1:3">
      <c r="A13785">
        <v>48238</v>
      </c>
      <c r="B13785">
        <v>16000</v>
      </c>
      <c r="C13785" t="s">
        <v>792</v>
      </c>
    </row>
    <row r="13786" spans="1:3">
      <c r="A13786">
        <v>48227</v>
      </c>
      <c r="B13786">
        <v>51000</v>
      </c>
      <c r="C13786" t="s">
        <v>793</v>
      </c>
    </row>
    <row r="13787" spans="1:3">
      <c r="A13787">
        <v>48219</v>
      </c>
      <c r="B13787">
        <v>163000</v>
      </c>
      <c r="C13787" t="s">
        <v>793</v>
      </c>
    </row>
    <row r="13788" spans="1:3">
      <c r="A13788">
        <v>48228</v>
      </c>
      <c r="B13788">
        <v>28503</v>
      </c>
      <c r="C13788" t="s">
        <v>793</v>
      </c>
    </row>
    <row r="13789" spans="1:3">
      <c r="A13789">
        <v>48219</v>
      </c>
      <c r="B13789">
        <v>26000</v>
      </c>
      <c r="C13789" t="s">
        <v>793</v>
      </c>
    </row>
    <row r="13790" spans="1:3">
      <c r="A13790">
        <v>48223</v>
      </c>
      <c r="B13790">
        <v>20000</v>
      </c>
      <c r="C13790" t="s">
        <v>793</v>
      </c>
    </row>
    <row r="13791" spans="1:3">
      <c r="A13791">
        <v>48212</v>
      </c>
      <c r="B13791">
        <v>7750</v>
      </c>
      <c r="C13791" t="s">
        <v>793</v>
      </c>
    </row>
    <row r="13792" spans="1:3">
      <c r="A13792">
        <v>48215</v>
      </c>
      <c r="B13792">
        <v>9500</v>
      </c>
      <c r="C13792" t="s">
        <v>793</v>
      </c>
    </row>
    <row r="13793" spans="1:3">
      <c r="A13793">
        <v>48205</v>
      </c>
      <c r="B13793">
        <v>9000</v>
      </c>
      <c r="C13793" t="s">
        <v>793</v>
      </c>
    </row>
    <row r="13794" spans="1:3">
      <c r="A13794">
        <v>48224</v>
      </c>
      <c r="B13794">
        <v>69000</v>
      </c>
      <c r="C13794" t="s">
        <v>793</v>
      </c>
    </row>
    <row r="13795" spans="1:3">
      <c r="B13795">
        <v>89000</v>
      </c>
      <c r="C13795" t="s">
        <v>793</v>
      </c>
    </row>
    <row r="13796" spans="1:3">
      <c r="A13796">
        <v>48210</v>
      </c>
      <c r="B13796">
        <v>30000</v>
      </c>
      <c r="C13796" t="s">
        <v>794</v>
      </c>
    </row>
    <row r="13797" spans="1:3">
      <c r="A13797">
        <v>48221</v>
      </c>
      <c r="B13797">
        <v>90824</v>
      </c>
      <c r="C13797" t="s">
        <v>794</v>
      </c>
    </row>
    <row r="13798" spans="1:3">
      <c r="A13798">
        <v>48221</v>
      </c>
      <c r="B13798">
        <v>107000</v>
      </c>
      <c r="C13798" t="s">
        <v>794</v>
      </c>
    </row>
    <row r="13799" spans="1:3">
      <c r="A13799">
        <v>48238</v>
      </c>
      <c r="B13799">
        <v>42000</v>
      </c>
      <c r="C13799" t="s">
        <v>794</v>
      </c>
    </row>
    <row r="13800" spans="1:3">
      <c r="A13800">
        <v>48235</v>
      </c>
      <c r="B13800">
        <v>71500</v>
      </c>
      <c r="C13800" t="s">
        <v>794</v>
      </c>
    </row>
    <row r="13801" spans="1:3">
      <c r="A13801">
        <v>48221</v>
      </c>
      <c r="B13801">
        <v>37000</v>
      </c>
      <c r="C13801" t="s">
        <v>794</v>
      </c>
    </row>
    <row r="13802" spans="1:3">
      <c r="A13802">
        <v>48238</v>
      </c>
      <c r="B13802">
        <v>13000</v>
      </c>
      <c r="C13802" t="s">
        <v>794</v>
      </c>
    </row>
    <row r="13803" spans="1:3">
      <c r="A13803">
        <v>48235</v>
      </c>
      <c r="B13803">
        <v>63000</v>
      </c>
      <c r="C13803" t="s">
        <v>794</v>
      </c>
    </row>
    <row r="13804" spans="1:3">
      <c r="A13804">
        <v>48227</v>
      </c>
      <c r="B13804">
        <v>10000</v>
      </c>
      <c r="C13804" t="s">
        <v>794</v>
      </c>
    </row>
    <row r="13805" spans="1:3">
      <c r="A13805">
        <v>48227</v>
      </c>
      <c r="B13805">
        <v>20000</v>
      </c>
      <c r="C13805" t="s">
        <v>794</v>
      </c>
    </row>
    <row r="13806" spans="1:3">
      <c r="A13806">
        <v>48227</v>
      </c>
      <c r="B13806">
        <v>20500</v>
      </c>
      <c r="C13806" t="s">
        <v>794</v>
      </c>
    </row>
    <row r="13807" spans="1:3">
      <c r="A13807">
        <v>48228</v>
      </c>
      <c r="B13807">
        <v>65000</v>
      </c>
      <c r="C13807" t="s">
        <v>794</v>
      </c>
    </row>
    <row r="13808" spans="1:3">
      <c r="A13808">
        <v>48227</v>
      </c>
      <c r="B13808">
        <v>32000</v>
      </c>
      <c r="C13808" t="s">
        <v>794</v>
      </c>
    </row>
    <row r="13809" spans="1:3">
      <c r="A13809">
        <v>48223</v>
      </c>
      <c r="B13809">
        <v>180000</v>
      </c>
      <c r="C13809" t="s">
        <v>794</v>
      </c>
    </row>
    <row r="13810" spans="1:3">
      <c r="A13810">
        <v>48223</v>
      </c>
      <c r="B13810">
        <v>156000</v>
      </c>
      <c r="C13810" t="s">
        <v>794</v>
      </c>
    </row>
    <row r="13811" spans="1:3">
      <c r="A13811">
        <v>48219</v>
      </c>
      <c r="B13811">
        <v>23000</v>
      </c>
      <c r="C13811" t="s">
        <v>794</v>
      </c>
    </row>
    <row r="13812" spans="1:3">
      <c r="A13812">
        <v>48228</v>
      </c>
      <c r="B13812">
        <v>38000</v>
      </c>
      <c r="C13812" t="s">
        <v>794</v>
      </c>
    </row>
    <row r="13813" spans="1:3">
      <c r="A13813">
        <v>48234</v>
      </c>
      <c r="B13813">
        <v>12000</v>
      </c>
      <c r="C13813" t="s">
        <v>794</v>
      </c>
    </row>
    <row r="13814" spans="1:3">
      <c r="A13814">
        <v>48221</v>
      </c>
      <c r="B13814">
        <v>100</v>
      </c>
      <c r="C13814" t="s">
        <v>794</v>
      </c>
    </row>
    <row r="13815" spans="1:3">
      <c r="A13815">
        <v>48205</v>
      </c>
      <c r="B13815">
        <v>17000</v>
      </c>
      <c r="C13815" t="s">
        <v>794</v>
      </c>
    </row>
    <row r="13816" spans="1:3">
      <c r="A13816">
        <v>48213</v>
      </c>
      <c r="B13816">
        <v>15000</v>
      </c>
      <c r="C13816" t="s">
        <v>794</v>
      </c>
    </row>
    <row r="13817" spans="1:3">
      <c r="A13817">
        <v>48224</v>
      </c>
      <c r="B13817">
        <v>129000</v>
      </c>
      <c r="C13817" t="s">
        <v>794</v>
      </c>
    </row>
    <row r="13818" spans="1:3">
      <c r="A13818">
        <v>48224</v>
      </c>
      <c r="B13818">
        <v>75000</v>
      </c>
      <c r="C13818" t="s">
        <v>794</v>
      </c>
    </row>
    <row r="13819" spans="1:3">
      <c r="A13819">
        <v>48224</v>
      </c>
      <c r="B13819">
        <v>55000</v>
      </c>
      <c r="C13819" t="s">
        <v>794</v>
      </c>
    </row>
    <row r="13820" spans="1:3">
      <c r="A13820">
        <v>48238</v>
      </c>
      <c r="B13820">
        <v>15000</v>
      </c>
      <c r="C13820" t="s">
        <v>794</v>
      </c>
    </row>
    <row r="13821" spans="1:3">
      <c r="A13821">
        <v>48224</v>
      </c>
      <c r="B13821">
        <v>55000</v>
      </c>
      <c r="C13821" t="s">
        <v>794</v>
      </c>
    </row>
    <row r="13822" spans="1:3">
      <c r="A13822">
        <v>48224</v>
      </c>
      <c r="B13822">
        <v>56000</v>
      </c>
      <c r="C13822" t="s">
        <v>794</v>
      </c>
    </row>
    <row r="13823" spans="1:3">
      <c r="A13823">
        <v>48224</v>
      </c>
      <c r="B13823">
        <v>88000</v>
      </c>
      <c r="C13823" t="s">
        <v>794</v>
      </c>
    </row>
    <row r="13824" spans="1:3">
      <c r="A13824">
        <v>48224</v>
      </c>
      <c r="B13824">
        <v>55000</v>
      </c>
      <c r="C13824" t="s">
        <v>794</v>
      </c>
    </row>
    <row r="13825" spans="1:3">
      <c r="A13825">
        <v>48209</v>
      </c>
      <c r="B13825">
        <v>15500</v>
      </c>
      <c r="C13825" t="s">
        <v>794</v>
      </c>
    </row>
    <row r="13826" spans="1:3">
      <c r="A13826">
        <v>48235</v>
      </c>
      <c r="B13826">
        <v>38600</v>
      </c>
      <c r="C13826" t="s">
        <v>794</v>
      </c>
    </row>
    <row r="13827" spans="1:3">
      <c r="A13827">
        <v>48235</v>
      </c>
      <c r="B13827">
        <v>47500</v>
      </c>
      <c r="C13827" t="s">
        <v>794</v>
      </c>
    </row>
    <row r="13828" spans="1:3">
      <c r="A13828">
        <v>48223</v>
      </c>
      <c r="B13828">
        <v>40000</v>
      </c>
      <c r="C13828" t="s">
        <v>794</v>
      </c>
    </row>
    <row r="13829" spans="1:3">
      <c r="A13829">
        <v>48209</v>
      </c>
      <c r="B13829">
        <v>35000</v>
      </c>
      <c r="C13829" t="s">
        <v>795</v>
      </c>
    </row>
    <row r="13830" spans="1:3">
      <c r="A13830">
        <v>48210</v>
      </c>
      <c r="B13830">
        <v>12000</v>
      </c>
      <c r="C13830" t="s">
        <v>795</v>
      </c>
    </row>
    <row r="13831" spans="1:3">
      <c r="A13831">
        <v>48221</v>
      </c>
      <c r="B13831">
        <v>125000</v>
      </c>
      <c r="C13831" t="s">
        <v>795</v>
      </c>
    </row>
    <row r="13832" spans="1:3">
      <c r="A13832">
        <v>48221</v>
      </c>
      <c r="B13832">
        <v>29000</v>
      </c>
      <c r="C13832" t="s">
        <v>795</v>
      </c>
    </row>
    <row r="13833" spans="1:3">
      <c r="A13833">
        <v>48223</v>
      </c>
      <c r="B13833">
        <v>60000</v>
      </c>
      <c r="C13833" t="s">
        <v>795</v>
      </c>
    </row>
    <row r="13834" spans="1:3">
      <c r="A13834">
        <v>48219</v>
      </c>
      <c r="B13834">
        <v>70000</v>
      </c>
      <c r="C13834" t="s">
        <v>795</v>
      </c>
    </row>
    <row r="13835" spans="1:3">
      <c r="A13835">
        <v>48219</v>
      </c>
      <c r="B13835">
        <v>26000</v>
      </c>
      <c r="C13835" t="s">
        <v>795</v>
      </c>
    </row>
    <row r="13836" spans="1:3">
      <c r="A13836">
        <v>48219</v>
      </c>
      <c r="B13836">
        <v>0</v>
      </c>
      <c r="C13836" t="s">
        <v>795</v>
      </c>
    </row>
    <row r="13837" spans="1:3">
      <c r="A13837">
        <v>48212</v>
      </c>
      <c r="B13837">
        <v>24000</v>
      </c>
      <c r="C13837" t="s">
        <v>795</v>
      </c>
    </row>
    <row r="13838" spans="1:3">
      <c r="B13838">
        <v>50000</v>
      </c>
      <c r="C13838" t="s">
        <v>795</v>
      </c>
    </row>
    <row r="13839" spans="1:3">
      <c r="A13839">
        <v>48205</v>
      </c>
      <c r="B13839">
        <v>7000</v>
      </c>
      <c r="C13839" t="s">
        <v>795</v>
      </c>
    </row>
    <row r="13840" spans="1:3">
      <c r="A13840">
        <v>48221</v>
      </c>
      <c r="B13840">
        <v>25000</v>
      </c>
      <c r="C13840" t="s">
        <v>795</v>
      </c>
    </row>
    <row r="13841" spans="1:3">
      <c r="A13841">
        <v>48205</v>
      </c>
      <c r="B13841">
        <v>19000</v>
      </c>
      <c r="C13841" t="s">
        <v>795</v>
      </c>
    </row>
    <row r="13842" spans="1:3">
      <c r="A13842">
        <v>48205</v>
      </c>
      <c r="B13842">
        <v>42457</v>
      </c>
      <c r="C13842" t="s">
        <v>795</v>
      </c>
    </row>
    <row r="13843" spans="1:3">
      <c r="A13843">
        <v>48221</v>
      </c>
      <c r="B13843">
        <v>247000</v>
      </c>
      <c r="C13843" t="s">
        <v>795</v>
      </c>
    </row>
    <row r="13844" spans="1:3">
      <c r="A13844">
        <v>48221</v>
      </c>
      <c r="B13844">
        <v>60000</v>
      </c>
      <c r="C13844" t="s">
        <v>795</v>
      </c>
    </row>
    <row r="13845" spans="1:3">
      <c r="A13845">
        <v>48213</v>
      </c>
      <c r="B13845">
        <v>115000</v>
      </c>
      <c r="C13845" t="s">
        <v>795</v>
      </c>
    </row>
    <row r="13846" spans="1:3">
      <c r="A13846">
        <v>48205</v>
      </c>
      <c r="B13846">
        <v>77400</v>
      </c>
      <c r="C13846" t="s">
        <v>795</v>
      </c>
    </row>
    <row r="13847" spans="1:3">
      <c r="A13847">
        <v>48224</v>
      </c>
      <c r="B13847">
        <v>7500</v>
      </c>
      <c r="C13847" t="s">
        <v>795</v>
      </c>
    </row>
    <row r="13848" spans="1:3">
      <c r="B13848">
        <v>28900</v>
      </c>
      <c r="C13848" t="s">
        <v>795</v>
      </c>
    </row>
    <row r="13849" spans="1:3">
      <c r="A13849">
        <v>48204</v>
      </c>
      <c r="B13849">
        <v>30000</v>
      </c>
      <c r="C13849" t="s">
        <v>795</v>
      </c>
    </row>
    <row r="13850" spans="1:3">
      <c r="A13850">
        <v>48235</v>
      </c>
      <c r="B13850">
        <v>35000</v>
      </c>
      <c r="C13850" t="s">
        <v>795</v>
      </c>
    </row>
    <row r="13851" spans="1:3">
      <c r="A13851">
        <v>48223</v>
      </c>
      <c r="B13851">
        <v>12000</v>
      </c>
      <c r="C13851" t="s">
        <v>795</v>
      </c>
    </row>
    <row r="13852" spans="1:3">
      <c r="A13852">
        <v>48210</v>
      </c>
      <c r="B13852">
        <v>20000</v>
      </c>
      <c r="C13852" t="s">
        <v>796</v>
      </c>
    </row>
    <row r="13853" spans="1:3">
      <c r="A13853">
        <v>48210</v>
      </c>
      <c r="B13853">
        <v>38000</v>
      </c>
      <c r="C13853" t="s">
        <v>796</v>
      </c>
    </row>
    <row r="13854" spans="1:3">
      <c r="A13854">
        <v>48221</v>
      </c>
      <c r="B13854">
        <v>145000</v>
      </c>
      <c r="C13854" t="s">
        <v>796</v>
      </c>
    </row>
    <row r="13855" spans="1:3">
      <c r="A13855">
        <v>48221</v>
      </c>
      <c r="B13855">
        <v>43219</v>
      </c>
      <c r="C13855" t="s">
        <v>796</v>
      </c>
    </row>
    <row r="13856" spans="1:3">
      <c r="A13856">
        <v>48235</v>
      </c>
      <c r="B13856">
        <v>87500</v>
      </c>
      <c r="C13856" t="s">
        <v>796</v>
      </c>
    </row>
    <row r="13857" spans="1:3">
      <c r="A13857">
        <v>48235</v>
      </c>
      <c r="B13857">
        <v>66500</v>
      </c>
      <c r="C13857" t="s">
        <v>796</v>
      </c>
    </row>
    <row r="13858" spans="1:3">
      <c r="A13858">
        <v>48228</v>
      </c>
      <c r="B13858">
        <v>29000</v>
      </c>
      <c r="C13858" t="s">
        <v>796</v>
      </c>
    </row>
    <row r="13859" spans="1:3">
      <c r="A13859">
        <v>48227</v>
      </c>
      <c r="B13859">
        <v>53350</v>
      </c>
      <c r="C13859" t="s">
        <v>796</v>
      </c>
    </row>
    <row r="13860" spans="1:3">
      <c r="A13860">
        <v>48228</v>
      </c>
      <c r="B13860">
        <v>18500</v>
      </c>
      <c r="C13860" t="s">
        <v>796</v>
      </c>
    </row>
    <row r="13861" spans="1:3">
      <c r="A13861">
        <v>48223</v>
      </c>
      <c r="B13861">
        <v>35000</v>
      </c>
      <c r="C13861" t="s">
        <v>796</v>
      </c>
    </row>
    <row r="13862" spans="1:3">
      <c r="A13862">
        <v>48228</v>
      </c>
      <c r="B13862">
        <v>12000</v>
      </c>
      <c r="C13862" t="s">
        <v>796</v>
      </c>
    </row>
    <row r="13863" spans="1:3">
      <c r="A13863">
        <v>48228</v>
      </c>
      <c r="B13863">
        <v>54900</v>
      </c>
      <c r="C13863" t="s">
        <v>796</v>
      </c>
    </row>
    <row r="13864" spans="1:3">
      <c r="A13864">
        <v>48219</v>
      </c>
      <c r="B13864">
        <v>102500</v>
      </c>
      <c r="C13864" t="s">
        <v>796</v>
      </c>
    </row>
    <row r="13865" spans="1:3">
      <c r="A13865">
        <v>48219</v>
      </c>
      <c r="B13865">
        <v>40000</v>
      </c>
      <c r="C13865" t="s">
        <v>796</v>
      </c>
    </row>
    <row r="13866" spans="1:3">
      <c r="A13866">
        <v>48219</v>
      </c>
      <c r="B13866">
        <v>50000</v>
      </c>
      <c r="C13866" t="s">
        <v>796</v>
      </c>
    </row>
    <row r="13867" spans="1:3">
      <c r="A13867">
        <v>48223</v>
      </c>
      <c r="B13867">
        <v>55000</v>
      </c>
      <c r="C13867" t="s">
        <v>796</v>
      </c>
    </row>
    <row r="13868" spans="1:3">
      <c r="A13868">
        <v>48223</v>
      </c>
      <c r="B13868">
        <v>10000</v>
      </c>
      <c r="C13868" t="s">
        <v>796</v>
      </c>
    </row>
    <row r="13869" spans="1:3">
      <c r="A13869">
        <v>48234</v>
      </c>
      <c r="B13869">
        <v>1898</v>
      </c>
      <c r="C13869" t="s">
        <v>796</v>
      </c>
    </row>
    <row r="13870" spans="1:3">
      <c r="A13870">
        <v>48234</v>
      </c>
      <c r="B13870">
        <v>5000</v>
      </c>
      <c r="C13870" t="s">
        <v>796</v>
      </c>
    </row>
    <row r="13871" spans="1:3">
      <c r="A13871">
        <v>48211</v>
      </c>
      <c r="B13871">
        <v>1</v>
      </c>
      <c r="C13871" t="s">
        <v>796</v>
      </c>
    </row>
    <row r="13872" spans="1:3">
      <c r="A13872">
        <v>48234</v>
      </c>
      <c r="B13872">
        <v>30000</v>
      </c>
      <c r="C13872" t="s">
        <v>796</v>
      </c>
    </row>
    <row r="13873" spans="1:3">
      <c r="A13873">
        <v>48221</v>
      </c>
      <c r="B13873">
        <v>22000</v>
      </c>
      <c r="C13873" t="s">
        <v>796</v>
      </c>
    </row>
    <row r="13874" spans="1:3">
      <c r="A13874">
        <v>48213</v>
      </c>
      <c r="B13874">
        <v>10300</v>
      </c>
      <c r="C13874" t="s">
        <v>796</v>
      </c>
    </row>
    <row r="13875" spans="1:3">
      <c r="A13875">
        <v>48221</v>
      </c>
      <c r="B13875">
        <v>175000</v>
      </c>
      <c r="C13875" t="s">
        <v>796</v>
      </c>
    </row>
    <row r="13876" spans="1:3">
      <c r="A13876">
        <v>48205</v>
      </c>
      <c r="B13876">
        <v>78075</v>
      </c>
      <c r="C13876" t="s">
        <v>796</v>
      </c>
    </row>
    <row r="13877" spans="1:3">
      <c r="A13877">
        <v>48213</v>
      </c>
      <c r="B13877">
        <v>24000</v>
      </c>
      <c r="C13877" t="s">
        <v>796</v>
      </c>
    </row>
    <row r="13878" spans="1:3">
      <c r="A13878">
        <v>48236</v>
      </c>
      <c r="B13878">
        <v>45000</v>
      </c>
      <c r="C13878" t="s">
        <v>796</v>
      </c>
    </row>
    <row r="13879" spans="1:3">
      <c r="A13879">
        <v>48224</v>
      </c>
      <c r="B13879">
        <v>67000</v>
      </c>
      <c r="C13879" t="s">
        <v>796</v>
      </c>
    </row>
    <row r="13880" spans="1:3">
      <c r="A13880">
        <v>48224</v>
      </c>
      <c r="B13880">
        <v>65000</v>
      </c>
      <c r="C13880" t="s">
        <v>796</v>
      </c>
    </row>
    <row r="13881" spans="1:3">
      <c r="A13881">
        <v>48206</v>
      </c>
      <c r="B13881">
        <v>26500</v>
      </c>
      <c r="C13881" t="s">
        <v>796</v>
      </c>
    </row>
    <row r="13882" spans="1:3">
      <c r="A13882">
        <v>48235</v>
      </c>
      <c r="B13882">
        <v>24000</v>
      </c>
      <c r="C13882" t="s">
        <v>796</v>
      </c>
    </row>
    <row r="13883" spans="1:3">
      <c r="A13883">
        <v>48235</v>
      </c>
      <c r="B13883">
        <v>13500</v>
      </c>
      <c r="C13883" t="s">
        <v>796</v>
      </c>
    </row>
    <row r="13884" spans="1:3">
      <c r="A13884">
        <v>48235</v>
      </c>
      <c r="B13884">
        <v>28000</v>
      </c>
      <c r="C13884" t="s">
        <v>796</v>
      </c>
    </row>
    <row r="13885" spans="1:3">
      <c r="A13885">
        <v>48228</v>
      </c>
      <c r="B13885">
        <v>34900</v>
      </c>
      <c r="C13885" t="s">
        <v>797</v>
      </c>
    </row>
    <row r="13886" spans="1:3">
      <c r="A13886">
        <v>48214</v>
      </c>
      <c r="B13886">
        <v>100000</v>
      </c>
      <c r="C13886" t="s">
        <v>797</v>
      </c>
    </row>
    <row r="13887" spans="1:3">
      <c r="A13887">
        <v>48209</v>
      </c>
      <c r="B13887">
        <v>4000</v>
      </c>
      <c r="C13887" t="s">
        <v>798</v>
      </c>
    </row>
    <row r="13888" spans="1:3">
      <c r="A13888">
        <v>48239</v>
      </c>
      <c r="B13888">
        <v>39000</v>
      </c>
      <c r="C13888" t="s">
        <v>798</v>
      </c>
    </row>
    <row r="13889" spans="1:3">
      <c r="A13889">
        <v>48221</v>
      </c>
      <c r="B13889">
        <v>63000</v>
      </c>
      <c r="C13889" t="s">
        <v>799</v>
      </c>
    </row>
    <row r="13890" spans="1:3">
      <c r="A13890">
        <v>48221</v>
      </c>
      <c r="B13890">
        <v>59900</v>
      </c>
      <c r="C13890" t="s">
        <v>799</v>
      </c>
    </row>
    <row r="13891" spans="1:3">
      <c r="A13891">
        <v>48238</v>
      </c>
      <c r="B13891">
        <v>71100</v>
      </c>
      <c r="C13891" t="s">
        <v>799</v>
      </c>
    </row>
    <row r="13892" spans="1:3">
      <c r="A13892">
        <v>48235</v>
      </c>
      <c r="B13892">
        <v>60000</v>
      </c>
      <c r="C13892" t="s">
        <v>799</v>
      </c>
    </row>
    <row r="13893" spans="1:3">
      <c r="A13893">
        <v>48235</v>
      </c>
      <c r="B13893">
        <v>42000</v>
      </c>
      <c r="C13893" t="s">
        <v>799</v>
      </c>
    </row>
    <row r="13894" spans="1:3">
      <c r="A13894">
        <v>48227</v>
      </c>
      <c r="B13894">
        <v>35000</v>
      </c>
      <c r="C13894" t="s">
        <v>799</v>
      </c>
    </row>
    <row r="13895" spans="1:3">
      <c r="A13895">
        <v>48227</v>
      </c>
      <c r="B13895">
        <v>56000</v>
      </c>
      <c r="C13895" t="s">
        <v>799</v>
      </c>
    </row>
    <row r="13896" spans="1:3">
      <c r="A13896">
        <v>48206</v>
      </c>
      <c r="B13896">
        <v>145000</v>
      </c>
      <c r="C13896" t="s">
        <v>799</v>
      </c>
    </row>
    <row r="13897" spans="1:3">
      <c r="A13897">
        <v>48227</v>
      </c>
      <c r="B13897">
        <v>36500</v>
      </c>
      <c r="C13897" t="s">
        <v>799</v>
      </c>
    </row>
    <row r="13898" spans="1:3">
      <c r="A13898">
        <v>48227</v>
      </c>
      <c r="B13898">
        <v>50000</v>
      </c>
      <c r="C13898" t="s">
        <v>799</v>
      </c>
    </row>
    <row r="13899" spans="1:3">
      <c r="A13899">
        <v>48228</v>
      </c>
      <c r="B13899">
        <v>42000</v>
      </c>
      <c r="C13899" t="s">
        <v>799</v>
      </c>
    </row>
    <row r="13900" spans="1:3">
      <c r="A13900">
        <v>48219</v>
      </c>
      <c r="B13900">
        <v>50000</v>
      </c>
      <c r="C13900" t="s">
        <v>799</v>
      </c>
    </row>
    <row r="13901" spans="1:3">
      <c r="A13901">
        <v>48228</v>
      </c>
      <c r="B13901">
        <v>48000</v>
      </c>
      <c r="C13901" t="s">
        <v>799</v>
      </c>
    </row>
    <row r="13902" spans="1:3">
      <c r="A13902">
        <v>48223</v>
      </c>
      <c r="B13902">
        <v>50000</v>
      </c>
      <c r="C13902" t="s">
        <v>799</v>
      </c>
    </row>
    <row r="13903" spans="1:3">
      <c r="A13903">
        <v>48219</v>
      </c>
      <c r="B13903">
        <v>100</v>
      </c>
      <c r="C13903" t="s">
        <v>799</v>
      </c>
    </row>
    <row r="13904" spans="1:3">
      <c r="A13904">
        <v>48239</v>
      </c>
      <c r="B13904">
        <v>75000</v>
      </c>
      <c r="C13904" t="s">
        <v>799</v>
      </c>
    </row>
    <row r="13905" spans="1:3">
      <c r="A13905">
        <v>48212</v>
      </c>
      <c r="B13905">
        <v>10000</v>
      </c>
      <c r="C13905" t="s">
        <v>799</v>
      </c>
    </row>
    <row r="13906" spans="1:3">
      <c r="A13906">
        <v>48234</v>
      </c>
      <c r="B13906">
        <v>37000</v>
      </c>
      <c r="C13906" t="s">
        <v>799</v>
      </c>
    </row>
    <row r="13907" spans="1:3">
      <c r="A13907">
        <v>48221</v>
      </c>
      <c r="B13907">
        <v>175000</v>
      </c>
      <c r="C13907" t="s">
        <v>799</v>
      </c>
    </row>
    <row r="13908" spans="1:3">
      <c r="A13908">
        <v>48215</v>
      </c>
      <c r="B13908">
        <v>100</v>
      </c>
      <c r="C13908" t="s">
        <v>799</v>
      </c>
    </row>
    <row r="13909" spans="1:3">
      <c r="A13909">
        <v>48224</v>
      </c>
      <c r="B13909">
        <v>10000</v>
      </c>
      <c r="C13909" t="s">
        <v>799</v>
      </c>
    </row>
    <row r="13910" spans="1:3">
      <c r="A13910">
        <v>48216</v>
      </c>
      <c r="B13910">
        <v>40000</v>
      </c>
      <c r="C13910" t="s">
        <v>799</v>
      </c>
    </row>
    <row r="13911" spans="1:3">
      <c r="A13911">
        <v>48212</v>
      </c>
      <c r="B13911">
        <v>11000</v>
      </c>
      <c r="C13911" t="s">
        <v>799</v>
      </c>
    </row>
    <row r="13912" spans="1:3">
      <c r="A13912">
        <v>48210</v>
      </c>
      <c r="B13912">
        <v>15000</v>
      </c>
      <c r="C13912" t="s">
        <v>799</v>
      </c>
    </row>
    <row r="13913" spans="1:3">
      <c r="A13913">
        <v>48210</v>
      </c>
      <c r="B13913">
        <v>0</v>
      </c>
      <c r="C13913" t="s">
        <v>800</v>
      </c>
    </row>
    <row r="13914" spans="1:3">
      <c r="A13914">
        <v>48209</v>
      </c>
      <c r="B13914">
        <v>38000</v>
      </c>
      <c r="C13914" t="s">
        <v>800</v>
      </c>
    </row>
    <row r="13915" spans="1:3">
      <c r="A13915">
        <v>48238</v>
      </c>
      <c r="B13915">
        <v>186000</v>
      </c>
      <c r="C13915" t="s">
        <v>800</v>
      </c>
    </row>
    <row r="13916" spans="1:3">
      <c r="A13916">
        <v>48221</v>
      </c>
      <c r="B13916">
        <v>65000</v>
      </c>
      <c r="C13916" t="s">
        <v>800</v>
      </c>
    </row>
    <row r="13917" spans="1:3">
      <c r="A13917">
        <v>48238</v>
      </c>
      <c r="B13917">
        <v>22500</v>
      </c>
      <c r="C13917" t="s">
        <v>800</v>
      </c>
    </row>
    <row r="13918" spans="1:3">
      <c r="A13918">
        <v>48227</v>
      </c>
      <c r="B13918">
        <v>19500</v>
      </c>
      <c r="C13918" t="s">
        <v>800</v>
      </c>
    </row>
    <row r="13919" spans="1:3">
      <c r="A13919">
        <v>48235</v>
      </c>
      <c r="B13919">
        <v>8000</v>
      </c>
      <c r="C13919" t="s">
        <v>800</v>
      </c>
    </row>
    <row r="13920" spans="1:3">
      <c r="A13920">
        <v>48228</v>
      </c>
      <c r="B13920">
        <v>30000</v>
      </c>
      <c r="C13920" t="s">
        <v>800</v>
      </c>
    </row>
    <row r="13921" spans="1:3">
      <c r="A13921">
        <v>48228</v>
      </c>
      <c r="B13921">
        <v>5000</v>
      </c>
      <c r="C13921" t="s">
        <v>800</v>
      </c>
    </row>
    <row r="13922" spans="1:3">
      <c r="A13922">
        <v>48219</v>
      </c>
      <c r="B13922">
        <v>105000</v>
      </c>
      <c r="C13922" t="s">
        <v>800</v>
      </c>
    </row>
    <row r="13923" spans="1:3">
      <c r="A13923">
        <v>48234</v>
      </c>
      <c r="B13923">
        <v>100</v>
      </c>
      <c r="C13923" t="s">
        <v>800</v>
      </c>
    </row>
    <row r="13924" spans="1:3">
      <c r="A13924">
        <v>48215</v>
      </c>
      <c r="B13924">
        <v>20000</v>
      </c>
      <c r="C13924" t="s">
        <v>800</v>
      </c>
    </row>
    <row r="13925" spans="1:3">
      <c r="A13925">
        <v>48221</v>
      </c>
      <c r="B13925">
        <v>175000</v>
      </c>
      <c r="C13925" t="s">
        <v>800</v>
      </c>
    </row>
    <row r="13926" spans="1:3">
      <c r="A13926">
        <v>48224</v>
      </c>
      <c r="B13926">
        <v>41750</v>
      </c>
      <c r="C13926" t="s">
        <v>800</v>
      </c>
    </row>
    <row r="13927" spans="1:3">
      <c r="A13927">
        <v>48206</v>
      </c>
      <c r="B13927">
        <v>18120</v>
      </c>
      <c r="C13927" t="s">
        <v>800</v>
      </c>
    </row>
    <row r="13928" spans="1:3">
      <c r="A13928">
        <v>48235</v>
      </c>
      <c r="B13928">
        <v>22000</v>
      </c>
      <c r="C13928" t="s">
        <v>800</v>
      </c>
    </row>
    <row r="13929" spans="1:3">
      <c r="A13929">
        <v>48227</v>
      </c>
      <c r="B13929">
        <v>177000</v>
      </c>
      <c r="C13929" t="s">
        <v>800</v>
      </c>
    </row>
    <row r="13930" spans="1:3">
      <c r="A13930">
        <v>48221</v>
      </c>
      <c r="B13930">
        <v>24000</v>
      </c>
      <c r="C13930" t="s">
        <v>801</v>
      </c>
    </row>
    <row r="13931" spans="1:3">
      <c r="A13931">
        <v>48227</v>
      </c>
      <c r="B13931">
        <v>8500</v>
      </c>
      <c r="C13931" t="s">
        <v>801</v>
      </c>
    </row>
    <row r="13932" spans="1:3">
      <c r="A13932">
        <v>48235</v>
      </c>
      <c r="B13932">
        <v>54000</v>
      </c>
      <c r="C13932" t="s">
        <v>801</v>
      </c>
    </row>
    <row r="13933" spans="1:3">
      <c r="A13933">
        <v>48228</v>
      </c>
      <c r="B13933">
        <v>27000</v>
      </c>
      <c r="C13933" t="s">
        <v>801</v>
      </c>
    </row>
    <row r="13934" spans="1:3">
      <c r="A13934">
        <v>48228</v>
      </c>
      <c r="B13934">
        <v>52000</v>
      </c>
      <c r="C13934" t="s">
        <v>801</v>
      </c>
    </row>
    <row r="13935" spans="1:3">
      <c r="A13935">
        <v>48219</v>
      </c>
      <c r="B13935">
        <v>22000</v>
      </c>
      <c r="C13935" t="s">
        <v>801</v>
      </c>
    </row>
    <row r="13936" spans="1:3">
      <c r="A13936">
        <v>48228</v>
      </c>
      <c r="B13936">
        <v>14500</v>
      </c>
      <c r="C13936" t="s">
        <v>801</v>
      </c>
    </row>
    <row r="13937" spans="1:3">
      <c r="A13937">
        <v>48228</v>
      </c>
      <c r="B13937">
        <v>8000</v>
      </c>
      <c r="C13937" t="s">
        <v>801</v>
      </c>
    </row>
    <row r="13938" spans="1:3">
      <c r="A13938">
        <v>48228</v>
      </c>
      <c r="B13938">
        <v>28000</v>
      </c>
      <c r="C13938" t="s">
        <v>801</v>
      </c>
    </row>
    <row r="13939" spans="1:3">
      <c r="A13939">
        <v>48219</v>
      </c>
      <c r="B13939">
        <v>20500</v>
      </c>
      <c r="C13939" t="s">
        <v>801</v>
      </c>
    </row>
    <row r="13940" spans="1:3">
      <c r="A13940">
        <v>48234</v>
      </c>
      <c r="B13940">
        <v>7500</v>
      </c>
      <c r="C13940" t="s">
        <v>801</v>
      </c>
    </row>
    <row r="13941" spans="1:3">
      <c r="A13941">
        <v>48211</v>
      </c>
      <c r="B13941">
        <v>60000</v>
      </c>
      <c r="C13941" t="s">
        <v>801</v>
      </c>
    </row>
    <row r="13942" spans="1:3">
      <c r="A13942">
        <v>48205</v>
      </c>
      <c r="B13942">
        <v>10000</v>
      </c>
      <c r="C13942" t="s">
        <v>801</v>
      </c>
    </row>
    <row r="13943" spans="1:3">
      <c r="A13943">
        <v>48205</v>
      </c>
      <c r="B13943">
        <v>79990</v>
      </c>
      <c r="C13943" t="s">
        <v>801</v>
      </c>
    </row>
    <row r="13944" spans="1:3">
      <c r="A13944">
        <v>48224</v>
      </c>
      <c r="B13944">
        <v>23000</v>
      </c>
      <c r="C13944" t="s">
        <v>801</v>
      </c>
    </row>
    <row r="13945" spans="1:3">
      <c r="A13945">
        <v>48224</v>
      </c>
      <c r="B13945">
        <v>19900</v>
      </c>
      <c r="C13945" t="s">
        <v>801</v>
      </c>
    </row>
    <row r="13946" spans="1:3">
      <c r="A13946">
        <v>48224</v>
      </c>
      <c r="B13946">
        <v>15000</v>
      </c>
      <c r="C13946" t="s">
        <v>801</v>
      </c>
    </row>
    <row r="13947" spans="1:3">
      <c r="A13947">
        <v>48224</v>
      </c>
      <c r="B13947">
        <v>52500</v>
      </c>
      <c r="C13947" t="s">
        <v>801</v>
      </c>
    </row>
    <row r="13948" spans="1:3">
      <c r="A13948">
        <v>48235</v>
      </c>
      <c r="B13948">
        <v>15000</v>
      </c>
      <c r="C13948" t="s">
        <v>801</v>
      </c>
    </row>
    <row r="13949" spans="1:3">
      <c r="A13949">
        <v>48213</v>
      </c>
      <c r="B13949">
        <v>9000</v>
      </c>
      <c r="C13949" t="s">
        <v>801</v>
      </c>
    </row>
    <row r="13950" spans="1:3">
      <c r="B13950">
        <v>10000</v>
      </c>
      <c r="C13950" t="s">
        <v>801</v>
      </c>
    </row>
    <row r="13951" spans="1:3">
      <c r="A13951">
        <v>48221</v>
      </c>
      <c r="B13951">
        <v>68000</v>
      </c>
      <c r="C13951" t="s">
        <v>802</v>
      </c>
    </row>
    <row r="13952" spans="1:3">
      <c r="A13952">
        <v>48235</v>
      </c>
      <c r="B13952">
        <v>22000</v>
      </c>
      <c r="C13952" t="s">
        <v>802</v>
      </c>
    </row>
    <row r="13953" spans="1:3">
      <c r="A13953">
        <v>48235</v>
      </c>
      <c r="B13953">
        <v>75000</v>
      </c>
      <c r="C13953" t="s">
        <v>802</v>
      </c>
    </row>
    <row r="13954" spans="1:3">
      <c r="A13954">
        <v>48228</v>
      </c>
      <c r="B13954">
        <v>15000</v>
      </c>
      <c r="C13954" t="s">
        <v>802</v>
      </c>
    </row>
    <row r="13955" spans="1:3">
      <c r="A13955">
        <v>48228</v>
      </c>
      <c r="B13955">
        <v>49000</v>
      </c>
      <c r="C13955" t="s">
        <v>802</v>
      </c>
    </row>
    <row r="13956" spans="1:3">
      <c r="A13956">
        <v>48228</v>
      </c>
      <c r="B13956">
        <v>40000</v>
      </c>
      <c r="C13956" t="s">
        <v>802</v>
      </c>
    </row>
    <row r="13957" spans="1:3">
      <c r="A13957">
        <v>48219</v>
      </c>
      <c r="B13957">
        <v>61000</v>
      </c>
      <c r="C13957" t="s">
        <v>802</v>
      </c>
    </row>
    <row r="13958" spans="1:3">
      <c r="A13958">
        <v>48239</v>
      </c>
      <c r="B13958">
        <v>23000</v>
      </c>
      <c r="C13958" t="s">
        <v>802</v>
      </c>
    </row>
    <row r="13959" spans="1:3">
      <c r="A13959">
        <v>48219</v>
      </c>
      <c r="B13959">
        <v>58000</v>
      </c>
      <c r="C13959" t="s">
        <v>802</v>
      </c>
    </row>
    <row r="13960" spans="1:3">
      <c r="A13960">
        <v>48202</v>
      </c>
      <c r="B13960">
        <v>30000</v>
      </c>
      <c r="C13960" t="s">
        <v>802</v>
      </c>
    </row>
    <row r="13961" spans="1:3">
      <c r="A13961">
        <v>48234</v>
      </c>
      <c r="B13961">
        <v>12000</v>
      </c>
      <c r="C13961" t="s">
        <v>802</v>
      </c>
    </row>
    <row r="13962" spans="1:3">
      <c r="A13962">
        <v>48234</v>
      </c>
      <c r="B13962">
        <v>10000</v>
      </c>
      <c r="C13962" t="s">
        <v>802</v>
      </c>
    </row>
    <row r="13963" spans="1:3">
      <c r="A13963">
        <v>48205</v>
      </c>
      <c r="B13963">
        <v>26600</v>
      </c>
      <c r="C13963" t="s">
        <v>802</v>
      </c>
    </row>
    <row r="13964" spans="1:3">
      <c r="A13964">
        <v>48215</v>
      </c>
      <c r="B13964">
        <v>19000</v>
      </c>
      <c r="C13964" t="s">
        <v>802</v>
      </c>
    </row>
    <row r="13965" spans="1:3">
      <c r="A13965">
        <v>48224</v>
      </c>
      <c r="B13965">
        <v>40000</v>
      </c>
      <c r="C13965" t="s">
        <v>802</v>
      </c>
    </row>
    <row r="13966" spans="1:3">
      <c r="A13966">
        <v>48224</v>
      </c>
      <c r="B13966">
        <v>31500</v>
      </c>
      <c r="C13966" t="s">
        <v>802</v>
      </c>
    </row>
    <row r="13967" spans="1:3">
      <c r="A13967">
        <v>48224</v>
      </c>
      <c r="B13967">
        <v>1</v>
      </c>
      <c r="C13967" t="s">
        <v>802</v>
      </c>
    </row>
    <row r="13968" spans="1:3">
      <c r="A13968">
        <v>48236</v>
      </c>
      <c r="B13968">
        <v>70000</v>
      </c>
      <c r="C13968" t="s">
        <v>802</v>
      </c>
    </row>
    <row r="13969" spans="1:3">
      <c r="A13969">
        <v>48224</v>
      </c>
      <c r="B13969">
        <v>40000</v>
      </c>
      <c r="C13969" t="s">
        <v>802</v>
      </c>
    </row>
    <row r="13970" spans="1:3">
      <c r="A13970">
        <v>48227</v>
      </c>
      <c r="B13970">
        <v>99800</v>
      </c>
      <c r="C13970" t="s">
        <v>802</v>
      </c>
    </row>
    <row r="13971" spans="1:3">
      <c r="A13971">
        <v>48227</v>
      </c>
      <c r="B13971">
        <v>45000</v>
      </c>
      <c r="C13971" t="s">
        <v>802</v>
      </c>
    </row>
    <row r="13972" spans="1:3">
      <c r="A13972">
        <v>48215</v>
      </c>
      <c r="B13972">
        <v>40000</v>
      </c>
      <c r="C13972" t="s">
        <v>802</v>
      </c>
    </row>
    <row r="13973" spans="1:3">
      <c r="A13973">
        <v>48210</v>
      </c>
      <c r="B13973">
        <v>30000</v>
      </c>
      <c r="C13973" t="s">
        <v>803</v>
      </c>
    </row>
    <row r="13974" spans="1:3">
      <c r="A13974">
        <v>48238</v>
      </c>
      <c r="B13974">
        <v>10000</v>
      </c>
      <c r="C13974" t="s">
        <v>803</v>
      </c>
    </row>
    <row r="13975" spans="1:3">
      <c r="A13975">
        <v>48221</v>
      </c>
      <c r="B13975">
        <v>110000</v>
      </c>
      <c r="C13975" t="s">
        <v>803</v>
      </c>
    </row>
    <row r="13976" spans="1:3">
      <c r="A13976">
        <v>48221</v>
      </c>
      <c r="B13976">
        <v>24000</v>
      </c>
      <c r="C13976" t="s">
        <v>803</v>
      </c>
    </row>
    <row r="13977" spans="1:3">
      <c r="A13977">
        <v>48221</v>
      </c>
      <c r="B13977">
        <v>61800</v>
      </c>
      <c r="C13977" t="s">
        <v>803</v>
      </c>
    </row>
    <row r="13978" spans="1:3">
      <c r="A13978">
        <v>48227</v>
      </c>
      <c r="B13978">
        <v>20000</v>
      </c>
      <c r="C13978" t="s">
        <v>803</v>
      </c>
    </row>
    <row r="13979" spans="1:3">
      <c r="A13979">
        <v>48227</v>
      </c>
      <c r="B13979">
        <v>15600</v>
      </c>
      <c r="C13979" t="s">
        <v>803</v>
      </c>
    </row>
    <row r="13980" spans="1:3">
      <c r="A13980">
        <v>48227</v>
      </c>
      <c r="B13980">
        <v>31500</v>
      </c>
      <c r="C13980" t="s">
        <v>803</v>
      </c>
    </row>
    <row r="13981" spans="1:3">
      <c r="A13981">
        <v>48227</v>
      </c>
      <c r="B13981">
        <v>58900</v>
      </c>
      <c r="C13981" t="s">
        <v>803</v>
      </c>
    </row>
    <row r="13982" spans="1:3">
      <c r="A13982">
        <v>48227</v>
      </c>
      <c r="B13982">
        <v>7000</v>
      </c>
      <c r="C13982" t="s">
        <v>803</v>
      </c>
    </row>
    <row r="13983" spans="1:3">
      <c r="A13983">
        <v>48227</v>
      </c>
      <c r="B13983">
        <v>39000</v>
      </c>
      <c r="C13983" t="s">
        <v>803</v>
      </c>
    </row>
    <row r="13984" spans="1:3">
      <c r="A13984">
        <v>48228</v>
      </c>
      <c r="B13984">
        <v>3500</v>
      </c>
      <c r="C13984" t="s">
        <v>803</v>
      </c>
    </row>
    <row r="13985" spans="1:3">
      <c r="A13985">
        <v>48228</v>
      </c>
      <c r="B13985">
        <v>25000</v>
      </c>
      <c r="C13985" t="s">
        <v>803</v>
      </c>
    </row>
    <row r="13986" spans="1:3">
      <c r="A13986">
        <v>48228</v>
      </c>
      <c r="B13986">
        <v>47000</v>
      </c>
      <c r="C13986" t="s">
        <v>803</v>
      </c>
    </row>
    <row r="13987" spans="1:3">
      <c r="A13987">
        <v>48235</v>
      </c>
      <c r="B13987">
        <v>48000</v>
      </c>
      <c r="C13987" t="s">
        <v>803</v>
      </c>
    </row>
    <row r="13988" spans="1:3">
      <c r="A13988">
        <v>48227</v>
      </c>
      <c r="B13988">
        <v>73900</v>
      </c>
      <c r="C13988" t="s">
        <v>803</v>
      </c>
    </row>
    <row r="13989" spans="1:3">
      <c r="A13989">
        <v>48228</v>
      </c>
      <c r="B13989">
        <v>43000</v>
      </c>
      <c r="C13989" t="s">
        <v>803</v>
      </c>
    </row>
    <row r="13990" spans="1:3">
      <c r="A13990">
        <v>48228</v>
      </c>
      <c r="B13990">
        <v>31200</v>
      </c>
      <c r="C13990" t="s">
        <v>803</v>
      </c>
    </row>
    <row r="13991" spans="1:3">
      <c r="A13991">
        <v>48228</v>
      </c>
      <c r="B13991">
        <v>1200</v>
      </c>
      <c r="C13991" t="s">
        <v>803</v>
      </c>
    </row>
    <row r="13992" spans="1:3">
      <c r="A13992">
        <v>48228</v>
      </c>
      <c r="B13992">
        <v>39000</v>
      </c>
      <c r="C13992" t="s">
        <v>803</v>
      </c>
    </row>
    <row r="13993" spans="1:3">
      <c r="A13993">
        <v>48219</v>
      </c>
      <c r="B13993">
        <v>36000</v>
      </c>
      <c r="C13993" t="s">
        <v>803</v>
      </c>
    </row>
    <row r="13994" spans="1:3">
      <c r="A13994">
        <v>48228</v>
      </c>
      <c r="B13994">
        <v>37000</v>
      </c>
      <c r="C13994" t="s">
        <v>803</v>
      </c>
    </row>
    <row r="13995" spans="1:3">
      <c r="A13995">
        <v>48239</v>
      </c>
      <c r="B13995">
        <v>12663</v>
      </c>
      <c r="C13995" t="s">
        <v>803</v>
      </c>
    </row>
    <row r="13996" spans="1:3">
      <c r="A13996">
        <v>48219</v>
      </c>
      <c r="B13996">
        <v>35000</v>
      </c>
      <c r="C13996" t="s">
        <v>803</v>
      </c>
    </row>
    <row r="13997" spans="1:3">
      <c r="A13997">
        <v>48219</v>
      </c>
      <c r="B13997">
        <v>50000</v>
      </c>
      <c r="C13997" t="s">
        <v>803</v>
      </c>
    </row>
    <row r="13998" spans="1:3">
      <c r="A13998">
        <v>48234</v>
      </c>
      <c r="B13998">
        <v>12000</v>
      </c>
      <c r="C13998" t="s">
        <v>803</v>
      </c>
    </row>
    <row r="13999" spans="1:3">
      <c r="A13999">
        <v>48238</v>
      </c>
      <c r="B13999">
        <v>7002</v>
      </c>
      <c r="C13999" t="s">
        <v>803</v>
      </c>
    </row>
    <row r="14000" spans="1:3">
      <c r="A14000">
        <v>48213</v>
      </c>
      <c r="B14000">
        <v>21000</v>
      </c>
      <c r="C14000" t="s">
        <v>803</v>
      </c>
    </row>
    <row r="14001" spans="1:3">
      <c r="A14001">
        <v>48238</v>
      </c>
      <c r="B14001">
        <v>186000</v>
      </c>
      <c r="C14001" t="s">
        <v>803</v>
      </c>
    </row>
    <row r="14002" spans="1:3">
      <c r="A14002">
        <v>48235</v>
      </c>
      <c r="B14002">
        <v>30000</v>
      </c>
      <c r="C14002" t="s">
        <v>803</v>
      </c>
    </row>
    <row r="14003" spans="1:3">
      <c r="A14003">
        <v>48209</v>
      </c>
      <c r="B14003">
        <v>10000</v>
      </c>
      <c r="C14003" t="s">
        <v>803</v>
      </c>
    </row>
    <row r="14004" spans="1:3">
      <c r="A14004">
        <v>48209</v>
      </c>
      <c r="B14004">
        <v>75000</v>
      </c>
      <c r="C14004" t="s">
        <v>803</v>
      </c>
    </row>
    <row r="14005" spans="1:3">
      <c r="A14005">
        <v>48227</v>
      </c>
      <c r="B14005">
        <v>52000</v>
      </c>
      <c r="C14005" t="s">
        <v>804</v>
      </c>
    </row>
    <row r="14006" spans="1:3">
      <c r="A14006">
        <v>48227</v>
      </c>
      <c r="B14006">
        <v>52000</v>
      </c>
      <c r="C14006" t="s">
        <v>804</v>
      </c>
    </row>
    <row r="14007" spans="1:3">
      <c r="A14007">
        <v>48219</v>
      </c>
      <c r="B14007">
        <v>49000</v>
      </c>
      <c r="C14007" t="s">
        <v>804</v>
      </c>
    </row>
    <row r="14008" spans="1:3">
      <c r="A14008">
        <v>48238</v>
      </c>
      <c r="B14008">
        <v>30000</v>
      </c>
      <c r="C14008" t="s">
        <v>804</v>
      </c>
    </row>
    <row r="14009" spans="1:3">
      <c r="A14009">
        <v>48221</v>
      </c>
      <c r="B14009">
        <v>65000</v>
      </c>
      <c r="C14009" t="s">
        <v>805</v>
      </c>
    </row>
    <row r="14010" spans="1:3">
      <c r="A14010">
        <v>48210</v>
      </c>
      <c r="B14010">
        <v>11000</v>
      </c>
      <c r="C14010" t="s">
        <v>806</v>
      </c>
    </row>
    <row r="14011" spans="1:3">
      <c r="A14011">
        <v>48210</v>
      </c>
      <c r="B14011">
        <v>1</v>
      </c>
      <c r="C14011" t="s">
        <v>806</v>
      </c>
    </row>
    <row r="14012" spans="1:3">
      <c r="A14012">
        <v>48221</v>
      </c>
      <c r="B14012">
        <v>57500</v>
      </c>
      <c r="C14012" t="s">
        <v>806</v>
      </c>
    </row>
    <row r="14013" spans="1:3">
      <c r="A14013">
        <v>48204</v>
      </c>
      <c r="B14013">
        <v>63000</v>
      </c>
      <c r="C14013" t="s">
        <v>806</v>
      </c>
    </row>
    <row r="14014" spans="1:3">
      <c r="A14014">
        <v>48204</v>
      </c>
      <c r="B14014">
        <v>80000</v>
      </c>
      <c r="C14014" t="s">
        <v>806</v>
      </c>
    </row>
    <row r="14015" spans="1:3">
      <c r="A14015">
        <v>48227</v>
      </c>
      <c r="B14015">
        <v>64000</v>
      </c>
      <c r="C14015" t="s">
        <v>806</v>
      </c>
    </row>
    <row r="14016" spans="1:3">
      <c r="A14016">
        <v>48227</v>
      </c>
      <c r="B14016">
        <v>26000</v>
      </c>
      <c r="C14016" t="s">
        <v>806</v>
      </c>
    </row>
    <row r="14017" spans="1:3">
      <c r="A14017">
        <v>48227</v>
      </c>
      <c r="B14017">
        <v>86000</v>
      </c>
      <c r="C14017" t="s">
        <v>806</v>
      </c>
    </row>
    <row r="14018" spans="1:3">
      <c r="A14018">
        <v>48227</v>
      </c>
      <c r="B14018">
        <v>20000</v>
      </c>
      <c r="C14018" t="s">
        <v>806</v>
      </c>
    </row>
    <row r="14019" spans="1:3">
      <c r="A14019">
        <v>48228</v>
      </c>
      <c r="B14019">
        <v>30000</v>
      </c>
      <c r="C14019" t="s">
        <v>806</v>
      </c>
    </row>
    <row r="14020" spans="1:3">
      <c r="A14020">
        <v>48223</v>
      </c>
      <c r="B14020">
        <v>106000</v>
      </c>
      <c r="C14020" t="s">
        <v>806</v>
      </c>
    </row>
    <row r="14021" spans="1:3">
      <c r="A14021">
        <v>48219</v>
      </c>
      <c r="B14021">
        <v>67500</v>
      </c>
      <c r="C14021" t="s">
        <v>806</v>
      </c>
    </row>
    <row r="14022" spans="1:3">
      <c r="A14022">
        <v>48219</v>
      </c>
      <c r="B14022">
        <v>33500</v>
      </c>
      <c r="C14022" t="s">
        <v>806</v>
      </c>
    </row>
    <row r="14023" spans="1:3">
      <c r="A14023">
        <v>48228</v>
      </c>
      <c r="B14023">
        <v>39350</v>
      </c>
      <c r="C14023" t="s">
        <v>806</v>
      </c>
    </row>
    <row r="14024" spans="1:3">
      <c r="A14024">
        <v>48219</v>
      </c>
      <c r="B14024">
        <v>63825</v>
      </c>
      <c r="C14024" t="s">
        <v>806</v>
      </c>
    </row>
    <row r="14025" spans="1:3">
      <c r="A14025">
        <v>48219</v>
      </c>
      <c r="B14025">
        <v>40000</v>
      </c>
      <c r="C14025" t="s">
        <v>806</v>
      </c>
    </row>
    <row r="14026" spans="1:3">
      <c r="A14026">
        <v>48203</v>
      </c>
      <c r="B14026">
        <v>2000</v>
      </c>
      <c r="C14026" t="s">
        <v>806</v>
      </c>
    </row>
    <row r="14027" spans="1:3">
      <c r="A14027">
        <v>48221</v>
      </c>
      <c r="B14027">
        <v>21000</v>
      </c>
      <c r="C14027" t="s">
        <v>806</v>
      </c>
    </row>
    <row r="14028" spans="1:3">
      <c r="A14028">
        <v>48205</v>
      </c>
      <c r="B14028">
        <v>68750</v>
      </c>
      <c r="C14028" t="s">
        <v>806</v>
      </c>
    </row>
    <row r="14029" spans="1:3">
      <c r="A14029">
        <v>48224</v>
      </c>
      <c r="B14029">
        <v>67000</v>
      </c>
      <c r="C14029" t="s">
        <v>806</v>
      </c>
    </row>
    <row r="14030" spans="1:3">
      <c r="A14030">
        <v>48236</v>
      </c>
      <c r="B14030">
        <v>0</v>
      </c>
      <c r="C14030" t="s">
        <v>806</v>
      </c>
    </row>
    <row r="14031" spans="1:3">
      <c r="A14031">
        <v>48223</v>
      </c>
      <c r="B14031">
        <v>35000</v>
      </c>
      <c r="C14031" t="s">
        <v>806</v>
      </c>
    </row>
    <row r="14032" spans="1:3">
      <c r="A14032">
        <v>48214</v>
      </c>
      <c r="B14032">
        <v>50000</v>
      </c>
      <c r="C14032" t="s">
        <v>806</v>
      </c>
    </row>
    <row r="14033" spans="1:3">
      <c r="A14033">
        <v>48202</v>
      </c>
      <c r="B14033">
        <v>525000</v>
      </c>
      <c r="C14033" t="s">
        <v>807</v>
      </c>
    </row>
    <row r="14034" spans="1:3">
      <c r="A14034">
        <v>48209</v>
      </c>
      <c r="B14034">
        <v>15000</v>
      </c>
      <c r="C14034" t="s">
        <v>807</v>
      </c>
    </row>
    <row r="14035" spans="1:3">
      <c r="A14035">
        <v>48209</v>
      </c>
      <c r="B14035">
        <v>14500</v>
      </c>
      <c r="C14035" t="s">
        <v>807</v>
      </c>
    </row>
    <row r="14036" spans="1:3">
      <c r="A14036">
        <v>48235</v>
      </c>
      <c r="B14036">
        <v>59400</v>
      </c>
      <c r="C14036" t="s">
        <v>807</v>
      </c>
    </row>
    <row r="14037" spans="1:3">
      <c r="A14037">
        <v>48235</v>
      </c>
      <c r="B14037">
        <v>57800</v>
      </c>
      <c r="C14037" t="s">
        <v>807</v>
      </c>
    </row>
    <row r="14038" spans="1:3">
      <c r="A14038">
        <v>48227</v>
      </c>
      <c r="B14038">
        <v>30000</v>
      </c>
      <c r="C14038" t="s">
        <v>807</v>
      </c>
    </row>
    <row r="14039" spans="1:3">
      <c r="A14039">
        <v>48235</v>
      </c>
      <c r="B14039">
        <v>42410</v>
      </c>
      <c r="C14039" t="s">
        <v>807</v>
      </c>
    </row>
    <row r="14040" spans="1:3">
      <c r="A14040">
        <v>48228</v>
      </c>
      <c r="B14040">
        <v>18000</v>
      </c>
      <c r="C14040" t="s">
        <v>807</v>
      </c>
    </row>
    <row r="14041" spans="1:3">
      <c r="A14041">
        <v>48228</v>
      </c>
      <c r="B14041">
        <v>41000</v>
      </c>
      <c r="C14041" t="s">
        <v>807</v>
      </c>
    </row>
    <row r="14042" spans="1:3">
      <c r="A14042">
        <v>48223</v>
      </c>
      <c r="B14042">
        <v>71000</v>
      </c>
      <c r="C14042" t="s">
        <v>807</v>
      </c>
    </row>
    <row r="14043" spans="1:3">
      <c r="A14043">
        <v>48228</v>
      </c>
      <c r="B14043">
        <v>34000</v>
      </c>
      <c r="C14043" t="s">
        <v>807</v>
      </c>
    </row>
    <row r="14044" spans="1:3">
      <c r="A14044">
        <v>48219</v>
      </c>
      <c r="B14044">
        <v>61000</v>
      </c>
      <c r="C14044" t="s">
        <v>807</v>
      </c>
    </row>
    <row r="14045" spans="1:3">
      <c r="A14045">
        <v>48219</v>
      </c>
      <c r="B14045">
        <v>14000</v>
      </c>
      <c r="C14045" t="s">
        <v>807</v>
      </c>
    </row>
    <row r="14046" spans="1:3">
      <c r="A14046">
        <v>48203</v>
      </c>
      <c r="B14046">
        <v>7011</v>
      </c>
      <c r="C14046" t="s">
        <v>807</v>
      </c>
    </row>
    <row r="14047" spans="1:3">
      <c r="A14047">
        <v>48234</v>
      </c>
      <c r="B14047">
        <v>0</v>
      </c>
      <c r="C14047" t="s">
        <v>807</v>
      </c>
    </row>
    <row r="14048" spans="1:3">
      <c r="A14048">
        <v>48221</v>
      </c>
      <c r="B14048">
        <v>180000</v>
      </c>
      <c r="C14048" t="s">
        <v>807</v>
      </c>
    </row>
    <row r="14049" spans="1:3">
      <c r="A14049">
        <v>48205</v>
      </c>
      <c r="B14049">
        <v>10700</v>
      </c>
      <c r="C14049" t="s">
        <v>807</v>
      </c>
    </row>
    <row r="14050" spans="1:3">
      <c r="A14050">
        <v>48221</v>
      </c>
      <c r="B14050">
        <v>0</v>
      </c>
      <c r="C14050" t="s">
        <v>807</v>
      </c>
    </row>
    <row r="14051" spans="1:3">
      <c r="A14051">
        <v>48213</v>
      </c>
      <c r="B14051">
        <v>36000</v>
      </c>
      <c r="C14051" t="s">
        <v>807</v>
      </c>
    </row>
    <row r="14052" spans="1:3">
      <c r="A14052">
        <v>48210</v>
      </c>
      <c r="B14052">
        <v>38000</v>
      </c>
      <c r="C14052" t="s">
        <v>808</v>
      </c>
    </row>
    <row r="14053" spans="1:3">
      <c r="A14053">
        <v>48209</v>
      </c>
      <c r="B14053">
        <v>28700</v>
      </c>
      <c r="C14053" t="s">
        <v>808</v>
      </c>
    </row>
    <row r="14054" spans="1:3">
      <c r="A14054">
        <v>48221</v>
      </c>
      <c r="B14054">
        <v>43000</v>
      </c>
      <c r="C14054" t="s">
        <v>808</v>
      </c>
    </row>
    <row r="14055" spans="1:3">
      <c r="A14055">
        <v>48221</v>
      </c>
      <c r="B14055">
        <v>100000</v>
      </c>
      <c r="C14055" t="s">
        <v>808</v>
      </c>
    </row>
    <row r="14056" spans="1:3">
      <c r="A14056">
        <v>48221</v>
      </c>
      <c r="B14056">
        <v>86000</v>
      </c>
      <c r="C14056" t="s">
        <v>808</v>
      </c>
    </row>
    <row r="14057" spans="1:3">
      <c r="A14057">
        <v>48235</v>
      </c>
      <c r="B14057">
        <v>79000</v>
      </c>
      <c r="C14057" t="s">
        <v>808</v>
      </c>
    </row>
    <row r="14058" spans="1:3">
      <c r="A14058">
        <v>48235</v>
      </c>
      <c r="B14058">
        <v>82400</v>
      </c>
      <c r="C14058" t="s">
        <v>808</v>
      </c>
    </row>
    <row r="14059" spans="1:3">
      <c r="A14059">
        <v>48228</v>
      </c>
      <c r="B14059">
        <v>45000</v>
      </c>
      <c r="C14059" t="s">
        <v>808</v>
      </c>
    </row>
    <row r="14060" spans="1:3">
      <c r="A14060">
        <v>48228</v>
      </c>
      <c r="B14060">
        <v>12000</v>
      </c>
      <c r="C14060" t="s">
        <v>808</v>
      </c>
    </row>
    <row r="14061" spans="1:3">
      <c r="A14061">
        <v>48219</v>
      </c>
      <c r="B14061">
        <v>27000</v>
      </c>
      <c r="C14061" t="s">
        <v>808</v>
      </c>
    </row>
    <row r="14062" spans="1:3">
      <c r="A14062">
        <v>48219</v>
      </c>
      <c r="B14062">
        <v>20000</v>
      </c>
      <c r="C14062" t="s">
        <v>808</v>
      </c>
    </row>
    <row r="14063" spans="1:3">
      <c r="A14063">
        <v>48219</v>
      </c>
      <c r="B14063">
        <v>74000</v>
      </c>
      <c r="C14063" t="s">
        <v>808</v>
      </c>
    </row>
    <row r="14064" spans="1:3">
      <c r="A14064">
        <v>48219</v>
      </c>
      <c r="B14064">
        <v>65900</v>
      </c>
      <c r="C14064" t="s">
        <v>808</v>
      </c>
    </row>
    <row r="14065" spans="1:3">
      <c r="A14065">
        <v>48219</v>
      </c>
      <c r="B14065">
        <v>69000</v>
      </c>
      <c r="C14065" t="s">
        <v>808</v>
      </c>
    </row>
    <row r="14066" spans="1:3">
      <c r="A14066">
        <v>48219</v>
      </c>
      <c r="B14066">
        <v>73000</v>
      </c>
      <c r="C14066" t="s">
        <v>808</v>
      </c>
    </row>
    <row r="14067" spans="1:3">
      <c r="A14067">
        <v>48219</v>
      </c>
      <c r="B14067">
        <v>40000</v>
      </c>
      <c r="C14067" t="s">
        <v>808</v>
      </c>
    </row>
    <row r="14068" spans="1:3">
      <c r="A14068">
        <v>48239</v>
      </c>
      <c r="B14068">
        <v>40000</v>
      </c>
      <c r="C14068" t="s">
        <v>808</v>
      </c>
    </row>
    <row r="14069" spans="1:3">
      <c r="A14069">
        <v>48219</v>
      </c>
      <c r="B14069">
        <v>53000</v>
      </c>
      <c r="C14069" t="s">
        <v>808</v>
      </c>
    </row>
    <row r="14070" spans="1:3">
      <c r="A14070">
        <v>48234</v>
      </c>
      <c r="B14070">
        <v>16000</v>
      </c>
      <c r="C14070" t="s">
        <v>808</v>
      </c>
    </row>
    <row r="14071" spans="1:3">
      <c r="A14071">
        <v>48205</v>
      </c>
      <c r="B14071">
        <v>34750</v>
      </c>
      <c r="C14071" t="s">
        <v>808</v>
      </c>
    </row>
    <row r="14072" spans="1:3">
      <c r="A14072">
        <v>48205</v>
      </c>
      <c r="B14072">
        <v>1</v>
      </c>
      <c r="C14072" t="s">
        <v>808</v>
      </c>
    </row>
    <row r="14073" spans="1:3">
      <c r="A14073">
        <v>48238</v>
      </c>
      <c r="B14073">
        <v>10000</v>
      </c>
      <c r="C14073" t="s">
        <v>808</v>
      </c>
    </row>
    <row r="14074" spans="1:3">
      <c r="A14074">
        <v>48236</v>
      </c>
      <c r="B14074">
        <v>10000</v>
      </c>
      <c r="C14074" t="s">
        <v>808</v>
      </c>
    </row>
    <row r="14075" spans="1:3">
      <c r="A14075">
        <v>48235</v>
      </c>
      <c r="B14075">
        <v>28151</v>
      </c>
      <c r="C14075" t="s">
        <v>808</v>
      </c>
    </row>
    <row r="14076" spans="1:3">
      <c r="A14076">
        <v>48235</v>
      </c>
      <c r="B14076">
        <v>22500</v>
      </c>
      <c r="C14076" t="s">
        <v>808</v>
      </c>
    </row>
    <row r="14077" spans="1:3">
      <c r="A14077">
        <v>48235</v>
      </c>
      <c r="B14077">
        <v>55000</v>
      </c>
      <c r="C14077" t="s">
        <v>808</v>
      </c>
    </row>
    <row r="14078" spans="1:3">
      <c r="A14078">
        <v>48235</v>
      </c>
      <c r="B14078">
        <v>65000</v>
      </c>
      <c r="C14078" t="s">
        <v>808</v>
      </c>
    </row>
    <row r="14079" spans="1:3">
      <c r="A14079">
        <v>48236</v>
      </c>
      <c r="B14079">
        <v>86000</v>
      </c>
      <c r="C14079" t="s">
        <v>808</v>
      </c>
    </row>
    <row r="14080" spans="1:3">
      <c r="A14080">
        <v>48210</v>
      </c>
      <c r="B14080">
        <v>10000</v>
      </c>
      <c r="C14080" t="s">
        <v>809</v>
      </c>
    </row>
    <row r="14081" spans="1:3">
      <c r="A14081">
        <v>48210</v>
      </c>
      <c r="B14081">
        <v>25000</v>
      </c>
      <c r="C14081" t="s">
        <v>809</v>
      </c>
    </row>
    <row r="14082" spans="1:3">
      <c r="A14082">
        <v>48217</v>
      </c>
      <c r="B14082">
        <v>15000</v>
      </c>
      <c r="C14082" t="s">
        <v>809</v>
      </c>
    </row>
    <row r="14083" spans="1:3">
      <c r="A14083">
        <v>48217</v>
      </c>
      <c r="B14083">
        <v>15000</v>
      </c>
      <c r="C14083" t="s">
        <v>809</v>
      </c>
    </row>
    <row r="14084" spans="1:3">
      <c r="A14084">
        <v>48221</v>
      </c>
      <c r="B14084">
        <v>8000</v>
      </c>
      <c r="C14084" t="s">
        <v>809</v>
      </c>
    </row>
    <row r="14085" spans="1:3">
      <c r="A14085">
        <v>48221</v>
      </c>
      <c r="B14085">
        <v>49000</v>
      </c>
      <c r="C14085" t="s">
        <v>809</v>
      </c>
    </row>
    <row r="14086" spans="1:3">
      <c r="A14086">
        <v>48221</v>
      </c>
      <c r="B14086">
        <v>35000</v>
      </c>
      <c r="C14086" t="s">
        <v>809</v>
      </c>
    </row>
    <row r="14087" spans="1:3">
      <c r="A14087">
        <v>48221</v>
      </c>
      <c r="B14087">
        <v>80000</v>
      </c>
      <c r="C14087" t="s">
        <v>809</v>
      </c>
    </row>
    <row r="14088" spans="1:3">
      <c r="A14088">
        <v>48227</v>
      </c>
      <c r="B14088">
        <v>28000</v>
      </c>
      <c r="C14088" t="s">
        <v>809</v>
      </c>
    </row>
    <row r="14089" spans="1:3">
      <c r="A14089">
        <v>48228</v>
      </c>
      <c r="B14089">
        <v>65000</v>
      </c>
      <c r="C14089" t="s">
        <v>809</v>
      </c>
    </row>
    <row r="14090" spans="1:3">
      <c r="A14090">
        <v>48228</v>
      </c>
      <c r="B14090">
        <v>90000</v>
      </c>
      <c r="C14090" t="s">
        <v>809</v>
      </c>
    </row>
    <row r="14091" spans="1:3">
      <c r="A14091">
        <v>48235</v>
      </c>
      <c r="B14091">
        <v>96000</v>
      </c>
      <c r="C14091" t="s">
        <v>809</v>
      </c>
    </row>
    <row r="14092" spans="1:3">
      <c r="A14092">
        <v>48235</v>
      </c>
      <c r="B14092">
        <v>95000</v>
      </c>
      <c r="C14092" t="s">
        <v>809</v>
      </c>
    </row>
    <row r="14093" spans="1:3">
      <c r="A14093">
        <v>48227</v>
      </c>
      <c r="B14093">
        <v>22000</v>
      </c>
      <c r="C14093" t="s">
        <v>809</v>
      </c>
    </row>
    <row r="14094" spans="1:3">
      <c r="A14094">
        <v>48227</v>
      </c>
      <c r="B14094">
        <v>0</v>
      </c>
      <c r="C14094" t="s">
        <v>809</v>
      </c>
    </row>
    <row r="14095" spans="1:3">
      <c r="A14095">
        <v>48235</v>
      </c>
      <c r="B14095">
        <v>65500</v>
      </c>
      <c r="C14095" t="s">
        <v>809</v>
      </c>
    </row>
    <row r="14096" spans="1:3">
      <c r="A14096">
        <v>48227</v>
      </c>
      <c r="B14096">
        <v>66500</v>
      </c>
      <c r="C14096" t="s">
        <v>809</v>
      </c>
    </row>
    <row r="14097" spans="1:3">
      <c r="A14097">
        <v>48228</v>
      </c>
      <c r="B14097">
        <v>63000</v>
      </c>
      <c r="C14097" t="s">
        <v>809</v>
      </c>
    </row>
    <row r="14098" spans="1:3">
      <c r="A14098">
        <v>48228</v>
      </c>
      <c r="B14098">
        <v>22500</v>
      </c>
      <c r="C14098" t="s">
        <v>809</v>
      </c>
    </row>
    <row r="14099" spans="1:3">
      <c r="A14099">
        <v>48228</v>
      </c>
      <c r="B14099">
        <v>42000</v>
      </c>
      <c r="C14099" t="s">
        <v>809</v>
      </c>
    </row>
    <row r="14100" spans="1:3">
      <c r="A14100">
        <v>48228</v>
      </c>
      <c r="B14100">
        <v>32000</v>
      </c>
      <c r="C14100" t="s">
        <v>809</v>
      </c>
    </row>
    <row r="14101" spans="1:3">
      <c r="A14101">
        <v>48227</v>
      </c>
      <c r="B14101">
        <v>30000</v>
      </c>
      <c r="C14101" t="s">
        <v>809</v>
      </c>
    </row>
    <row r="14102" spans="1:3">
      <c r="A14102">
        <v>48219</v>
      </c>
      <c r="B14102">
        <v>73000</v>
      </c>
      <c r="C14102" t="s">
        <v>809</v>
      </c>
    </row>
    <row r="14103" spans="1:3">
      <c r="A14103">
        <v>48219</v>
      </c>
      <c r="B14103">
        <v>35000</v>
      </c>
      <c r="C14103" t="s">
        <v>809</v>
      </c>
    </row>
    <row r="14104" spans="1:3">
      <c r="A14104">
        <v>48219</v>
      </c>
      <c r="B14104">
        <v>33000</v>
      </c>
      <c r="C14104" t="s">
        <v>809</v>
      </c>
    </row>
    <row r="14105" spans="1:3">
      <c r="A14105">
        <v>48228</v>
      </c>
      <c r="B14105">
        <v>42000</v>
      </c>
      <c r="C14105" t="s">
        <v>809</v>
      </c>
    </row>
    <row r="14106" spans="1:3">
      <c r="A14106">
        <v>48219</v>
      </c>
      <c r="B14106">
        <v>56250</v>
      </c>
      <c r="C14106" t="s">
        <v>809</v>
      </c>
    </row>
    <row r="14107" spans="1:3">
      <c r="A14107">
        <v>48219</v>
      </c>
      <c r="B14107">
        <v>13200</v>
      </c>
      <c r="C14107" t="s">
        <v>809</v>
      </c>
    </row>
    <row r="14108" spans="1:3">
      <c r="A14108">
        <v>48223</v>
      </c>
      <c r="B14108">
        <v>75000</v>
      </c>
      <c r="C14108" t="s">
        <v>809</v>
      </c>
    </row>
    <row r="14109" spans="1:3">
      <c r="A14109">
        <v>48219</v>
      </c>
      <c r="B14109">
        <v>45500</v>
      </c>
      <c r="C14109" t="s">
        <v>809</v>
      </c>
    </row>
    <row r="14110" spans="1:3">
      <c r="A14110">
        <v>48223</v>
      </c>
      <c r="B14110">
        <v>10000</v>
      </c>
      <c r="C14110" t="s">
        <v>809</v>
      </c>
    </row>
    <row r="14111" spans="1:3">
      <c r="A14111">
        <v>48219</v>
      </c>
      <c r="B14111">
        <v>35000</v>
      </c>
      <c r="C14111" t="s">
        <v>809</v>
      </c>
    </row>
    <row r="14112" spans="1:3">
      <c r="A14112">
        <v>48219</v>
      </c>
      <c r="B14112">
        <v>62000</v>
      </c>
      <c r="C14112" t="s">
        <v>809</v>
      </c>
    </row>
    <row r="14113" spans="1:3">
      <c r="A14113">
        <v>48205</v>
      </c>
      <c r="B14113">
        <v>28000</v>
      </c>
      <c r="C14113" t="s">
        <v>809</v>
      </c>
    </row>
    <row r="14114" spans="1:3">
      <c r="A14114">
        <v>48205</v>
      </c>
      <c r="B14114">
        <v>50000</v>
      </c>
      <c r="C14114" t="s">
        <v>809</v>
      </c>
    </row>
    <row r="14115" spans="1:3">
      <c r="A14115">
        <v>48213</v>
      </c>
      <c r="B14115">
        <v>30000</v>
      </c>
      <c r="C14115" t="s">
        <v>809</v>
      </c>
    </row>
    <row r="14116" spans="1:3">
      <c r="A14116">
        <v>48213</v>
      </c>
      <c r="B14116">
        <v>52500</v>
      </c>
      <c r="C14116" t="s">
        <v>809</v>
      </c>
    </row>
    <row r="14117" spans="1:3">
      <c r="A14117">
        <v>48213</v>
      </c>
      <c r="B14117">
        <v>42000</v>
      </c>
      <c r="C14117" t="s">
        <v>809</v>
      </c>
    </row>
    <row r="14118" spans="1:3">
      <c r="A14118">
        <v>48213</v>
      </c>
      <c r="B14118">
        <v>42000</v>
      </c>
      <c r="C14118" t="s">
        <v>809</v>
      </c>
    </row>
    <row r="14119" spans="1:3">
      <c r="A14119">
        <v>48205</v>
      </c>
      <c r="B14119">
        <v>8000</v>
      </c>
      <c r="C14119" t="s">
        <v>809</v>
      </c>
    </row>
    <row r="14120" spans="1:3">
      <c r="A14120">
        <v>48205</v>
      </c>
      <c r="B14120">
        <v>11500</v>
      </c>
      <c r="C14120" t="s">
        <v>809</v>
      </c>
    </row>
    <row r="14121" spans="1:3">
      <c r="A14121">
        <v>48224</v>
      </c>
      <c r="B14121">
        <v>45000</v>
      </c>
      <c r="C14121" t="s">
        <v>809</v>
      </c>
    </row>
    <row r="14122" spans="1:3">
      <c r="A14122">
        <v>48224</v>
      </c>
      <c r="B14122">
        <v>55000</v>
      </c>
      <c r="C14122" t="s">
        <v>809</v>
      </c>
    </row>
    <row r="14123" spans="1:3">
      <c r="A14123">
        <v>48224</v>
      </c>
      <c r="B14123">
        <v>95000</v>
      </c>
      <c r="C14123" t="s">
        <v>809</v>
      </c>
    </row>
    <row r="14124" spans="1:3">
      <c r="A14124">
        <v>48236</v>
      </c>
      <c r="B14124">
        <v>94900</v>
      </c>
      <c r="C14124" t="s">
        <v>809</v>
      </c>
    </row>
    <row r="14125" spans="1:3">
      <c r="A14125">
        <v>48236</v>
      </c>
      <c r="B14125">
        <v>8000</v>
      </c>
      <c r="C14125" t="s">
        <v>809</v>
      </c>
    </row>
    <row r="14126" spans="1:3">
      <c r="A14126">
        <v>48236</v>
      </c>
      <c r="B14126">
        <v>19000</v>
      </c>
      <c r="C14126" t="s">
        <v>809</v>
      </c>
    </row>
    <row r="14127" spans="1:3">
      <c r="A14127">
        <v>48235</v>
      </c>
      <c r="B14127">
        <v>59000</v>
      </c>
      <c r="C14127" t="s">
        <v>809</v>
      </c>
    </row>
    <row r="14128" spans="1:3">
      <c r="A14128">
        <v>48209</v>
      </c>
      <c r="B14128">
        <v>1</v>
      </c>
      <c r="C14128" t="s">
        <v>809</v>
      </c>
    </row>
    <row r="14129" spans="1:3">
      <c r="A14129">
        <v>48228</v>
      </c>
      <c r="B14129">
        <v>15000</v>
      </c>
      <c r="C14129" t="s">
        <v>810</v>
      </c>
    </row>
    <row r="14130" spans="1:3">
      <c r="A14130">
        <v>48234</v>
      </c>
      <c r="B14130">
        <v>20000</v>
      </c>
      <c r="C14130" t="s">
        <v>810</v>
      </c>
    </row>
    <row r="14131" spans="1:3">
      <c r="A14131">
        <v>48219</v>
      </c>
      <c r="B14131">
        <v>46000</v>
      </c>
      <c r="C14131" t="s">
        <v>810</v>
      </c>
    </row>
    <row r="14132" spans="1:3">
      <c r="A14132">
        <v>48239</v>
      </c>
      <c r="B14132">
        <v>42000</v>
      </c>
      <c r="C14132" t="s">
        <v>810</v>
      </c>
    </row>
    <row r="14133" spans="1:3">
      <c r="A14133">
        <v>48209</v>
      </c>
      <c r="B14133">
        <v>7500</v>
      </c>
      <c r="C14133" t="s">
        <v>811</v>
      </c>
    </row>
    <row r="14134" spans="1:3">
      <c r="A14134">
        <v>48204</v>
      </c>
      <c r="B14134">
        <v>30000</v>
      </c>
      <c r="C14134" t="s">
        <v>811</v>
      </c>
    </row>
    <row r="14135" spans="1:3">
      <c r="A14135">
        <v>48204</v>
      </c>
      <c r="B14135">
        <v>17500</v>
      </c>
      <c r="C14135" t="s">
        <v>811</v>
      </c>
    </row>
    <row r="14136" spans="1:3">
      <c r="A14136">
        <v>48235</v>
      </c>
      <c r="B14136">
        <v>57000</v>
      </c>
      <c r="C14136" t="s">
        <v>811</v>
      </c>
    </row>
    <row r="14137" spans="1:3">
      <c r="A14137">
        <v>48235</v>
      </c>
      <c r="B14137">
        <v>63000</v>
      </c>
      <c r="C14137" t="s">
        <v>811</v>
      </c>
    </row>
    <row r="14138" spans="1:3">
      <c r="A14138">
        <v>48227</v>
      </c>
      <c r="B14138">
        <v>3750</v>
      </c>
      <c r="C14138" t="s">
        <v>811</v>
      </c>
    </row>
    <row r="14139" spans="1:3">
      <c r="A14139">
        <v>48228</v>
      </c>
      <c r="B14139">
        <v>61750</v>
      </c>
      <c r="C14139" t="s">
        <v>811</v>
      </c>
    </row>
    <row r="14140" spans="1:3">
      <c r="A14140">
        <v>48228</v>
      </c>
      <c r="B14140">
        <v>76200</v>
      </c>
      <c r="C14140" t="s">
        <v>811</v>
      </c>
    </row>
    <row r="14141" spans="1:3">
      <c r="A14141">
        <v>48228</v>
      </c>
      <c r="B14141">
        <v>23000</v>
      </c>
      <c r="C14141" t="s">
        <v>811</v>
      </c>
    </row>
    <row r="14142" spans="1:3">
      <c r="A14142">
        <v>48219</v>
      </c>
      <c r="B14142">
        <v>35000</v>
      </c>
      <c r="C14142" t="s">
        <v>811</v>
      </c>
    </row>
    <row r="14143" spans="1:3">
      <c r="A14143">
        <v>48219</v>
      </c>
      <c r="B14143">
        <v>14000</v>
      </c>
      <c r="C14143" t="s">
        <v>811</v>
      </c>
    </row>
    <row r="14144" spans="1:3">
      <c r="A14144">
        <v>48219</v>
      </c>
      <c r="B14144">
        <v>3750</v>
      </c>
      <c r="C14144" t="s">
        <v>811</v>
      </c>
    </row>
    <row r="14145" spans="1:3">
      <c r="A14145">
        <v>48206</v>
      </c>
      <c r="B14145">
        <v>65000</v>
      </c>
      <c r="C14145" t="s">
        <v>811</v>
      </c>
    </row>
    <row r="14146" spans="1:3">
      <c r="A14146">
        <v>48213</v>
      </c>
      <c r="B14146">
        <v>31850</v>
      </c>
      <c r="C14146" t="s">
        <v>811</v>
      </c>
    </row>
    <row r="14147" spans="1:3">
      <c r="A14147">
        <v>48224</v>
      </c>
      <c r="B14147">
        <v>40000</v>
      </c>
      <c r="C14147" t="s">
        <v>811</v>
      </c>
    </row>
    <row r="14148" spans="1:3">
      <c r="A14148">
        <v>48224</v>
      </c>
      <c r="B14148">
        <v>14500</v>
      </c>
      <c r="C14148" t="s">
        <v>811</v>
      </c>
    </row>
    <row r="14149" spans="1:3">
      <c r="A14149">
        <v>48238</v>
      </c>
      <c r="B14149">
        <v>45000</v>
      </c>
      <c r="C14149" t="s">
        <v>811</v>
      </c>
    </row>
    <row r="14150" spans="1:3">
      <c r="A14150">
        <v>48224</v>
      </c>
      <c r="B14150">
        <v>84660</v>
      </c>
      <c r="C14150" t="s">
        <v>811</v>
      </c>
    </row>
    <row r="14151" spans="1:3">
      <c r="A14151">
        <v>48224</v>
      </c>
      <c r="B14151">
        <v>0</v>
      </c>
      <c r="C14151" t="s">
        <v>811</v>
      </c>
    </row>
    <row r="14152" spans="1:3">
      <c r="A14152">
        <v>48236</v>
      </c>
      <c r="B14152">
        <v>22000</v>
      </c>
      <c r="C14152" t="s">
        <v>811</v>
      </c>
    </row>
    <row r="14153" spans="1:3">
      <c r="A14153">
        <v>48235</v>
      </c>
      <c r="B14153">
        <v>18000</v>
      </c>
      <c r="C14153" t="s">
        <v>811</v>
      </c>
    </row>
    <row r="14154" spans="1:3">
      <c r="A14154">
        <v>48235</v>
      </c>
      <c r="B14154">
        <v>78000</v>
      </c>
      <c r="C14154" t="s">
        <v>811</v>
      </c>
    </row>
    <row r="14155" spans="1:3">
      <c r="A14155">
        <v>48227</v>
      </c>
      <c r="B14155">
        <v>35000</v>
      </c>
      <c r="C14155" t="s">
        <v>811</v>
      </c>
    </row>
    <row r="14156" spans="1:3">
      <c r="A14156">
        <v>48234</v>
      </c>
      <c r="B14156">
        <v>35000</v>
      </c>
      <c r="C14156" t="s">
        <v>811</v>
      </c>
    </row>
    <row r="14157" spans="1:3">
      <c r="A14157">
        <v>48209</v>
      </c>
      <c r="B14157">
        <v>75000</v>
      </c>
      <c r="C14157" t="s">
        <v>812</v>
      </c>
    </row>
    <row r="14158" spans="1:3">
      <c r="A14158">
        <v>48221</v>
      </c>
      <c r="B14158">
        <v>52000</v>
      </c>
      <c r="C14158" t="s">
        <v>812</v>
      </c>
    </row>
    <row r="14159" spans="1:3">
      <c r="A14159">
        <v>48221</v>
      </c>
      <c r="B14159">
        <v>1</v>
      </c>
      <c r="C14159" t="s">
        <v>812</v>
      </c>
    </row>
    <row r="14160" spans="1:3">
      <c r="A14160">
        <v>48227</v>
      </c>
      <c r="B14160">
        <v>37000</v>
      </c>
      <c r="C14160" t="s">
        <v>812</v>
      </c>
    </row>
    <row r="14161" spans="1:3">
      <c r="A14161">
        <v>48219</v>
      </c>
      <c r="B14161">
        <v>10900</v>
      </c>
      <c r="C14161" t="s">
        <v>812</v>
      </c>
    </row>
    <row r="14162" spans="1:3">
      <c r="A14162">
        <v>48224</v>
      </c>
      <c r="B14162">
        <v>43000</v>
      </c>
      <c r="C14162" t="s">
        <v>812</v>
      </c>
    </row>
    <row r="14163" spans="1:3">
      <c r="A14163">
        <v>48224</v>
      </c>
      <c r="B14163">
        <v>29000</v>
      </c>
      <c r="C14163" t="s">
        <v>812</v>
      </c>
    </row>
    <row r="14164" spans="1:3">
      <c r="A14164">
        <v>48224</v>
      </c>
      <c r="B14164">
        <v>78500</v>
      </c>
      <c r="C14164" t="s">
        <v>812</v>
      </c>
    </row>
    <row r="14165" spans="1:3">
      <c r="A14165">
        <v>48235</v>
      </c>
      <c r="B14165">
        <v>60000</v>
      </c>
      <c r="C14165" t="s">
        <v>812</v>
      </c>
    </row>
    <row r="14166" spans="1:3">
      <c r="A14166">
        <v>48235</v>
      </c>
      <c r="B14166">
        <v>78000</v>
      </c>
      <c r="C14166" t="s">
        <v>812</v>
      </c>
    </row>
    <row r="14167" spans="1:3">
      <c r="A14167">
        <v>48208</v>
      </c>
      <c r="B14167">
        <v>48000</v>
      </c>
      <c r="C14167" t="s">
        <v>812</v>
      </c>
    </row>
    <row r="14168" spans="1:3">
      <c r="A14168">
        <v>48209</v>
      </c>
      <c r="B14168">
        <v>25000</v>
      </c>
      <c r="C14168" t="s">
        <v>813</v>
      </c>
    </row>
    <row r="14169" spans="1:3">
      <c r="A14169">
        <v>48227</v>
      </c>
      <c r="B14169">
        <v>20000</v>
      </c>
      <c r="C14169" t="s">
        <v>813</v>
      </c>
    </row>
    <row r="14170" spans="1:3">
      <c r="A14170">
        <v>48227</v>
      </c>
      <c r="B14170">
        <v>32000</v>
      </c>
      <c r="C14170" t="s">
        <v>813</v>
      </c>
    </row>
    <row r="14171" spans="1:3">
      <c r="A14171">
        <v>48227</v>
      </c>
      <c r="B14171">
        <v>31500</v>
      </c>
      <c r="C14171" t="s">
        <v>813</v>
      </c>
    </row>
    <row r="14172" spans="1:3">
      <c r="A14172">
        <v>48227</v>
      </c>
      <c r="B14172">
        <v>122000</v>
      </c>
      <c r="C14172" t="s">
        <v>813</v>
      </c>
    </row>
    <row r="14173" spans="1:3">
      <c r="A14173">
        <v>48219</v>
      </c>
      <c r="B14173">
        <v>84000</v>
      </c>
      <c r="C14173" t="s">
        <v>813</v>
      </c>
    </row>
    <row r="14174" spans="1:3">
      <c r="A14174">
        <v>48219</v>
      </c>
      <c r="B14174">
        <v>72000</v>
      </c>
      <c r="C14174" t="s">
        <v>813</v>
      </c>
    </row>
    <row r="14175" spans="1:3">
      <c r="A14175">
        <v>48239</v>
      </c>
      <c r="B14175">
        <v>96000</v>
      </c>
      <c r="C14175" t="s">
        <v>813</v>
      </c>
    </row>
    <row r="14176" spans="1:3">
      <c r="A14176">
        <v>48234</v>
      </c>
      <c r="B14176">
        <v>8500</v>
      </c>
      <c r="C14176" t="s">
        <v>813</v>
      </c>
    </row>
    <row r="14177" spans="1:3">
      <c r="A14177">
        <v>48234</v>
      </c>
      <c r="B14177">
        <v>25000</v>
      </c>
      <c r="C14177" t="s">
        <v>813</v>
      </c>
    </row>
    <row r="14178" spans="1:3">
      <c r="A14178">
        <v>48205</v>
      </c>
      <c r="B14178">
        <v>21500</v>
      </c>
      <c r="C14178" t="s">
        <v>813</v>
      </c>
    </row>
    <row r="14179" spans="1:3">
      <c r="A14179">
        <v>48215</v>
      </c>
      <c r="B14179">
        <v>25000</v>
      </c>
      <c r="C14179" t="s">
        <v>813</v>
      </c>
    </row>
    <row r="14180" spans="1:3">
      <c r="A14180">
        <v>48224</v>
      </c>
      <c r="B14180">
        <v>58400</v>
      </c>
      <c r="C14180" t="s">
        <v>813</v>
      </c>
    </row>
    <row r="14181" spans="1:3">
      <c r="A14181">
        <v>48235</v>
      </c>
      <c r="B14181">
        <v>43500</v>
      </c>
      <c r="C14181" t="s">
        <v>813</v>
      </c>
    </row>
    <row r="14182" spans="1:3">
      <c r="A14182">
        <v>48235</v>
      </c>
      <c r="B14182">
        <v>10000</v>
      </c>
      <c r="C14182" t="s">
        <v>813</v>
      </c>
    </row>
    <row r="14183" spans="1:3">
      <c r="A14183">
        <v>48235</v>
      </c>
      <c r="B14183">
        <v>64400</v>
      </c>
      <c r="C14183" t="s">
        <v>813</v>
      </c>
    </row>
    <row r="14184" spans="1:3">
      <c r="A14184">
        <v>48235</v>
      </c>
      <c r="B14184">
        <v>9241</v>
      </c>
      <c r="C14184" t="s">
        <v>813</v>
      </c>
    </row>
    <row r="14185" spans="1:3">
      <c r="A14185">
        <v>48238</v>
      </c>
      <c r="B14185">
        <v>6000</v>
      </c>
      <c r="C14185" t="s">
        <v>814</v>
      </c>
    </row>
    <row r="14186" spans="1:3">
      <c r="A14186">
        <v>48221</v>
      </c>
      <c r="B14186">
        <v>21000</v>
      </c>
      <c r="C14186" t="s">
        <v>814</v>
      </c>
    </row>
    <row r="14187" spans="1:3">
      <c r="A14187">
        <v>48227</v>
      </c>
      <c r="B14187">
        <v>25000</v>
      </c>
      <c r="C14187" t="s">
        <v>814</v>
      </c>
    </row>
    <row r="14188" spans="1:3">
      <c r="A14188">
        <v>48227</v>
      </c>
      <c r="B14188">
        <v>63900</v>
      </c>
      <c r="C14188" t="s">
        <v>814</v>
      </c>
    </row>
    <row r="14189" spans="1:3">
      <c r="A14189">
        <v>48227</v>
      </c>
      <c r="B14189">
        <v>58900</v>
      </c>
      <c r="C14189" t="s">
        <v>814</v>
      </c>
    </row>
    <row r="14190" spans="1:3">
      <c r="A14190">
        <v>48228</v>
      </c>
      <c r="B14190">
        <v>27000</v>
      </c>
      <c r="C14190" t="s">
        <v>814</v>
      </c>
    </row>
    <row r="14191" spans="1:3">
      <c r="A14191">
        <v>48223</v>
      </c>
      <c r="B14191">
        <v>78000</v>
      </c>
      <c r="C14191" t="s">
        <v>814</v>
      </c>
    </row>
    <row r="14192" spans="1:3">
      <c r="A14192">
        <v>48228</v>
      </c>
      <c r="B14192">
        <v>47000</v>
      </c>
      <c r="C14192" t="s">
        <v>814</v>
      </c>
    </row>
    <row r="14193" spans="1:3">
      <c r="A14193">
        <v>48228</v>
      </c>
      <c r="B14193">
        <v>35000</v>
      </c>
      <c r="C14193" t="s">
        <v>814</v>
      </c>
    </row>
    <row r="14194" spans="1:3">
      <c r="A14194">
        <v>48228</v>
      </c>
      <c r="B14194">
        <v>24000</v>
      </c>
      <c r="C14194" t="s">
        <v>814</v>
      </c>
    </row>
    <row r="14195" spans="1:3">
      <c r="A14195">
        <v>48239</v>
      </c>
      <c r="B14195">
        <v>28450</v>
      </c>
      <c r="C14195" t="s">
        <v>814</v>
      </c>
    </row>
    <row r="14196" spans="1:3">
      <c r="A14196">
        <v>48219</v>
      </c>
      <c r="B14196">
        <v>31500</v>
      </c>
      <c r="C14196" t="s">
        <v>814</v>
      </c>
    </row>
    <row r="14197" spans="1:3">
      <c r="A14197">
        <v>48219</v>
      </c>
      <c r="B14197">
        <v>15000</v>
      </c>
      <c r="C14197" t="s">
        <v>814</v>
      </c>
    </row>
    <row r="14198" spans="1:3">
      <c r="A14198">
        <v>48212</v>
      </c>
      <c r="B14198">
        <v>19801</v>
      </c>
      <c r="C14198" t="s">
        <v>814</v>
      </c>
    </row>
    <row r="14199" spans="1:3">
      <c r="A14199">
        <v>48205</v>
      </c>
      <c r="B14199">
        <v>15000</v>
      </c>
      <c r="C14199" t="s">
        <v>814</v>
      </c>
    </row>
    <row r="14200" spans="1:3">
      <c r="A14200">
        <v>48213</v>
      </c>
      <c r="B14200">
        <v>20000</v>
      </c>
      <c r="C14200" t="s">
        <v>814</v>
      </c>
    </row>
    <row r="14201" spans="1:3">
      <c r="A14201">
        <v>48221</v>
      </c>
      <c r="B14201">
        <v>175000</v>
      </c>
      <c r="C14201" t="s">
        <v>814</v>
      </c>
    </row>
    <row r="14202" spans="1:3">
      <c r="A14202">
        <v>48205</v>
      </c>
      <c r="B14202">
        <v>53000</v>
      </c>
      <c r="C14202" t="s">
        <v>814</v>
      </c>
    </row>
    <row r="14203" spans="1:3">
      <c r="A14203">
        <v>48213</v>
      </c>
      <c r="B14203">
        <v>55000</v>
      </c>
      <c r="C14203" t="s">
        <v>814</v>
      </c>
    </row>
    <row r="14204" spans="1:3">
      <c r="A14204">
        <v>48224</v>
      </c>
      <c r="B14204">
        <v>10000</v>
      </c>
      <c r="C14204" t="s">
        <v>814</v>
      </c>
    </row>
    <row r="14205" spans="1:3">
      <c r="A14205">
        <v>48205</v>
      </c>
      <c r="B14205">
        <v>53900</v>
      </c>
      <c r="C14205" t="s">
        <v>814</v>
      </c>
    </row>
    <row r="14206" spans="1:3">
      <c r="A14206">
        <v>48224</v>
      </c>
      <c r="B14206">
        <v>40000</v>
      </c>
      <c r="C14206" t="s">
        <v>814</v>
      </c>
    </row>
    <row r="14207" spans="1:3">
      <c r="A14207">
        <v>48224</v>
      </c>
      <c r="B14207">
        <v>6400</v>
      </c>
      <c r="C14207" t="s">
        <v>814</v>
      </c>
    </row>
    <row r="14208" spans="1:3">
      <c r="B14208">
        <v>12500</v>
      </c>
      <c r="C14208" t="s">
        <v>814</v>
      </c>
    </row>
    <row r="14209" spans="1:3">
      <c r="A14209">
        <v>48224</v>
      </c>
      <c r="B14209">
        <v>28000</v>
      </c>
      <c r="C14209" t="s">
        <v>814</v>
      </c>
    </row>
    <row r="14210" spans="1:3">
      <c r="A14210">
        <v>48224</v>
      </c>
      <c r="B14210">
        <v>60000</v>
      </c>
      <c r="C14210" t="s">
        <v>814</v>
      </c>
    </row>
    <row r="14211" spans="1:3">
      <c r="A14211">
        <v>48210</v>
      </c>
      <c r="B14211">
        <v>52000</v>
      </c>
      <c r="C14211" t="s">
        <v>815</v>
      </c>
    </row>
    <row r="14212" spans="1:3">
      <c r="A14212">
        <v>48209</v>
      </c>
      <c r="B14212">
        <v>40000</v>
      </c>
      <c r="C14212" t="s">
        <v>815</v>
      </c>
    </row>
    <row r="14213" spans="1:3">
      <c r="A14213">
        <v>48210</v>
      </c>
      <c r="B14213">
        <v>10000</v>
      </c>
      <c r="C14213" t="s">
        <v>815</v>
      </c>
    </row>
    <row r="14214" spans="1:3">
      <c r="A14214">
        <v>48209</v>
      </c>
      <c r="B14214">
        <v>10000</v>
      </c>
      <c r="C14214" t="s">
        <v>815</v>
      </c>
    </row>
    <row r="14215" spans="1:3">
      <c r="A14215">
        <v>48221</v>
      </c>
      <c r="B14215">
        <v>15000</v>
      </c>
      <c r="C14215" t="s">
        <v>815</v>
      </c>
    </row>
    <row r="14216" spans="1:3">
      <c r="A14216">
        <v>48221</v>
      </c>
      <c r="B14216">
        <v>25000</v>
      </c>
      <c r="C14216" t="s">
        <v>815</v>
      </c>
    </row>
    <row r="14217" spans="1:3">
      <c r="A14217">
        <v>48221</v>
      </c>
      <c r="B14217">
        <v>109000</v>
      </c>
      <c r="C14217" t="s">
        <v>815</v>
      </c>
    </row>
    <row r="14218" spans="1:3">
      <c r="A14218">
        <v>48221</v>
      </c>
      <c r="B14218">
        <v>205000</v>
      </c>
      <c r="C14218" t="s">
        <v>815</v>
      </c>
    </row>
    <row r="14219" spans="1:3">
      <c r="A14219">
        <v>48221</v>
      </c>
      <c r="B14219">
        <v>41000</v>
      </c>
      <c r="C14219" t="s">
        <v>815</v>
      </c>
    </row>
    <row r="14220" spans="1:3">
      <c r="A14220">
        <v>48235</v>
      </c>
      <c r="B14220">
        <v>54000</v>
      </c>
      <c r="C14220" t="s">
        <v>815</v>
      </c>
    </row>
    <row r="14221" spans="1:3">
      <c r="A14221">
        <v>48227</v>
      </c>
      <c r="B14221">
        <v>56900</v>
      </c>
      <c r="C14221" t="s">
        <v>815</v>
      </c>
    </row>
    <row r="14222" spans="1:3">
      <c r="A14222">
        <v>48235</v>
      </c>
      <c r="B14222">
        <v>50000</v>
      </c>
      <c r="C14222" t="s">
        <v>815</v>
      </c>
    </row>
    <row r="14223" spans="1:3">
      <c r="A14223">
        <v>48227</v>
      </c>
      <c r="B14223">
        <v>51000</v>
      </c>
      <c r="C14223" t="s">
        <v>815</v>
      </c>
    </row>
    <row r="14224" spans="1:3">
      <c r="A14224">
        <v>48223</v>
      </c>
      <c r="B14224">
        <v>119000</v>
      </c>
      <c r="C14224" t="s">
        <v>815</v>
      </c>
    </row>
    <row r="14225" spans="1:3">
      <c r="A14225">
        <v>48223</v>
      </c>
      <c r="B14225">
        <v>120000</v>
      </c>
      <c r="C14225" t="s">
        <v>815</v>
      </c>
    </row>
    <row r="14226" spans="1:3">
      <c r="A14226">
        <v>48223</v>
      </c>
      <c r="B14226">
        <v>140000</v>
      </c>
      <c r="C14226" t="s">
        <v>815</v>
      </c>
    </row>
    <row r="14227" spans="1:3">
      <c r="A14227">
        <v>48223</v>
      </c>
      <c r="B14227">
        <v>61000</v>
      </c>
      <c r="C14227" t="s">
        <v>815</v>
      </c>
    </row>
    <row r="14228" spans="1:3">
      <c r="A14228">
        <v>48228</v>
      </c>
      <c r="B14228">
        <v>59000</v>
      </c>
      <c r="C14228" t="s">
        <v>815</v>
      </c>
    </row>
    <row r="14229" spans="1:3">
      <c r="A14229">
        <v>48201</v>
      </c>
      <c r="B14229">
        <v>420000</v>
      </c>
      <c r="C14229" t="s">
        <v>815</v>
      </c>
    </row>
    <row r="14230" spans="1:3">
      <c r="A14230">
        <v>48203</v>
      </c>
      <c r="B14230">
        <v>0</v>
      </c>
      <c r="C14230" t="s">
        <v>815</v>
      </c>
    </row>
    <row r="14231" spans="1:3">
      <c r="A14231">
        <v>48234</v>
      </c>
      <c r="B14231">
        <v>11000</v>
      </c>
      <c r="C14231" t="s">
        <v>815</v>
      </c>
    </row>
    <row r="14232" spans="1:3">
      <c r="A14232">
        <v>48238</v>
      </c>
      <c r="B14232">
        <v>38000</v>
      </c>
      <c r="C14232" t="s">
        <v>815</v>
      </c>
    </row>
    <row r="14233" spans="1:3">
      <c r="A14233">
        <v>48205</v>
      </c>
      <c r="B14233">
        <v>64900</v>
      </c>
      <c r="C14233" t="s">
        <v>815</v>
      </c>
    </row>
    <row r="14234" spans="1:3">
      <c r="A14234">
        <v>48224</v>
      </c>
      <c r="B14234">
        <v>35500</v>
      </c>
      <c r="C14234" t="s">
        <v>815</v>
      </c>
    </row>
    <row r="14235" spans="1:3">
      <c r="A14235">
        <v>48224</v>
      </c>
      <c r="B14235">
        <v>20000</v>
      </c>
      <c r="C14235" t="s">
        <v>815</v>
      </c>
    </row>
    <row r="14236" spans="1:3">
      <c r="A14236">
        <v>48224</v>
      </c>
      <c r="B14236">
        <v>56000</v>
      </c>
      <c r="C14236" t="s">
        <v>815</v>
      </c>
    </row>
    <row r="14237" spans="1:3">
      <c r="A14237">
        <v>48224</v>
      </c>
      <c r="B14237">
        <v>210000</v>
      </c>
      <c r="C14237" t="s">
        <v>815</v>
      </c>
    </row>
    <row r="14238" spans="1:3">
      <c r="A14238">
        <v>48224</v>
      </c>
      <c r="B14238">
        <v>37000</v>
      </c>
      <c r="C14238" t="s">
        <v>815</v>
      </c>
    </row>
    <row r="14239" spans="1:3">
      <c r="A14239">
        <v>48224</v>
      </c>
      <c r="B14239">
        <v>79315</v>
      </c>
      <c r="C14239" t="s">
        <v>815</v>
      </c>
    </row>
    <row r="14240" spans="1:3">
      <c r="A14240">
        <v>48214</v>
      </c>
      <c r="B14240">
        <v>140000</v>
      </c>
      <c r="C14240" t="s">
        <v>815</v>
      </c>
    </row>
    <row r="14241" spans="1:3">
      <c r="A14241">
        <v>48224</v>
      </c>
      <c r="B14241">
        <v>0</v>
      </c>
      <c r="C14241" t="s">
        <v>816</v>
      </c>
    </row>
    <row r="14242" spans="1:3">
      <c r="A14242">
        <v>48210</v>
      </c>
      <c r="B14242">
        <v>48000</v>
      </c>
      <c r="C14242" t="s">
        <v>817</v>
      </c>
    </row>
    <row r="14243" spans="1:3">
      <c r="A14243">
        <v>48221</v>
      </c>
      <c r="B14243">
        <v>85000</v>
      </c>
      <c r="C14243" t="s">
        <v>817</v>
      </c>
    </row>
    <row r="14244" spans="1:3">
      <c r="A14244">
        <v>48221</v>
      </c>
      <c r="B14244">
        <v>0</v>
      </c>
      <c r="C14244" t="s">
        <v>817</v>
      </c>
    </row>
    <row r="14245" spans="1:3">
      <c r="A14245">
        <v>48221</v>
      </c>
      <c r="B14245">
        <v>75000</v>
      </c>
      <c r="C14245" t="s">
        <v>817</v>
      </c>
    </row>
    <row r="14246" spans="1:3">
      <c r="A14246">
        <v>48221</v>
      </c>
      <c r="B14246">
        <v>50000</v>
      </c>
      <c r="C14246" t="s">
        <v>817</v>
      </c>
    </row>
    <row r="14247" spans="1:3">
      <c r="A14247">
        <v>48235</v>
      </c>
      <c r="B14247">
        <v>69000</v>
      </c>
      <c r="C14247" t="s">
        <v>817</v>
      </c>
    </row>
    <row r="14248" spans="1:3">
      <c r="A14248">
        <v>48227</v>
      </c>
      <c r="B14248">
        <v>69000</v>
      </c>
      <c r="C14248" t="s">
        <v>817</v>
      </c>
    </row>
    <row r="14249" spans="1:3">
      <c r="A14249">
        <v>48228</v>
      </c>
      <c r="B14249">
        <v>15000</v>
      </c>
      <c r="C14249" t="s">
        <v>817</v>
      </c>
    </row>
    <row r="14250" spans="1:3">
      <c r="A14250">
        <v>48228</v>
      </c>
      <c r="B14250">
        <v>45000</v>
      </c>
      <c r="C14250" t="s">
        <v>817</v>
      </c>
    </row>
    <row r="14251" spans="1:3">
      <c r="A14251">
        <v>48228</v>
      </c>
      <c r="B14251">
        <v>49000</v>
      </c>
      <c r="C14251" t="s">
        <v>817</v>
      </c>
    </row>
    <row r="14252" spans="1:3">
      <c r="A14252">
        <v>48219</v>
      </c>
      <c r="B14252">
        <v>156100</v>
      </c>
      <c r="C14252" t="s">
        <v>817</v>
      </c>
    </row>
    <row r="14253" spans="1:3">
      <c r="A14253">
        <v>48228</v>
      </c>
      <c r="B14253">
        <v>63900</v>
      </c>
      <c r="C14253" t="s">
        <v>817</v>
      </c>
    </row>
    <row r="14254" spans="1:3">
      <c r="A14254">
        <v>48223</v>
      </c>
      <c r="B14254">
        <v>35000</v>
      </c>
      <c r="C14254" t="s">
        <v>817</v>
      </c>
    </row>
    <row r="14255" spans="1:3">
      <c r="A14255">
        <v>48223</v>
      </c>
      <c r="B14255">
        <v>55000</v>
      </c>
      <c r="C14255" t="s">
        <v>817</v>
      </c>
    </row>
    <row r="14256" spans="1:3">
      <c r="A14256">
        <v>48234</v>
      </c>
      <c r="B14256">
        <v>28000</v>
      </c>
      <c r="C14256" t="s">
        <v>817</v>
      </c>
    </row>
    <row r="14257" spans="1:3">
      <c r="A14257">
        <v>48212</v>
      </c>
      <c r="B14257">
        <v>39000</v>
      </c>
      <c r="C14257" t="s">
        <v>817</v>
      </c>
    </row>
    <row r="14258" spans="1:3">
      <c r="A14258">
        <v>48236</v>
      </c>
      <c r="B14258">
        <v>55000</v>
      </c>
      <c r="C14258" t="s">
        <v>817</v>
      </c>
    </row>
    <row r="14259" spans="1:3">
      <c r="B14259">
        <v>48000</v>
      </c>
      <c r="C14259" t="s">
        <v>817</v>
      </c>
    </row>
    <row r="14260" spans="1:3">
      <c r="A14260">
        <v>48235</v>
      </c>
      <c r="B14260">
        <v>54000</v>
      </c>
      <c r="C14260" t="s">
        <v>817</v>
      </c>
    </row>
    <row r="14261" spans="1:3">
      <c r="A14261">
        <v>48204</v>
      </c>
      <c r="B14261">
        <v>16000</v>
      </c>
      <c r="C14261" t="s">
        <v>818</v>
      </c>
    </row>
    <row r="14262" spans="1:3">
      <c r="A14262">
        <v>48238</v>
      </c>
      <c r="B14262">
        <v>13500</v>
      </c>
      <c r="C14262" t="s">
        <v>818</v>
      </c>
    </row>
    <row r="14263" spans="1:3">
      <c r="A14263">
        <v>48221</v>
      </c>
      <c r="B14263">
        <v>63000</v>
      </c>
      <c r="C14263" t="s">
        <v>818</v>
      </c>
    </row>
    <row r="14264" spans="1:3">
      <c r="A14264">
        <v>48227</v>
      </c>
      <c r="B14264">
        <v>79000</v>
      </c>
      <c r="C14264" t="s">
        <v>818</v>
      </c>
    </row>
    <row r="14265" spans="1:3">
      <c r="A14265">
        <v>48206</v>
      </c>
      <c r="B14265">
        <v>5000</v>
      </c>
      <c r="C14265" t="s">
        <v>818</v>
      </c>
    </row>
    <row r="14266" spans="1:3">
      <c r="A14266">
        <v>48228</v>
      </c>
      <c r="B14266">
        <v>18000</v>
      </c>
      <c r="C14266" t="s">
        <v>818</v>
      </c>
    </row>
    <row r="14267" spans="1:3">
      <c r="A14267">
        <v>48239</v>
      </c>
      <c r="B14267">
        <v>10000</v>
      </c>
      <c r="C14267" t="s">
        <v>818</v>
      </c>
    </row>
    <row r="14268" spans="1:3">
      <c r="A14268">
        <v>48219</v>
      </c>
      <c r="B14268">
        <v>0</v>
      </c>
      <c r="C14268" t="s">
        <v>818</v>
      </c>
    </row>
    <row r="14269" spans="1:3">
      <c r="A14269">
        <v>48234</v>
      </c>
      <c r="B14269">
        <v>7000</v>
      </c>
      <c r="C14269" t="s">
        <v>818</v>
      </c>
    </row>
    <row r="14270" spans="1:3">
      <c r="A14270">
        <v>48206</v>
      </c>
      <c r="B14270">
        <v>13000</v>
      </c>
      <c r="C14270" t="s">
        <v>818</v>
      </c>
    </row>
    <row r="14271" spans="1:3">
      <c r="A14271">
        <v>48234</v>
      </c>
      <c r="B14271">
        <v>59700</v>
      </c>
      <c r="C14271" t="s">
        <v>818</v>
      </c>
    </row>
    <row r="14272" spans="1:3">
      <c r="A14272">
        <v>48205</v>
      </c>
      <c r="B14272">
        <v>20000</v>
      </c>
      <c r="C14272" t="s">
        <v>818</v>
      </c>
    </row>
    <row r="14273" spans="1:3">
      <c r="A14273">
        <v>48213</v>
      </c>
      <c r="B14273">
        <v>7500</v>
      </c>
      <c r="C14273" t="s">
        <v>818</v>
      </c>
    </row>
    <row r="14274" spans="1:3">
      <c r="A14274">
        <v>48224</v>
      </c>
      <c r="B14274">
        <v>25000</v>
      </c>
      <c r="C14274" t="s">
        <v>818</v>
      </c>
    </row>
    <row r="14275" spans="1:3">
      <c r="A14275">
        <v>48224</v>
      </c>
      <c r="B14275">
        <v>31000</v>
      </c>
      <c r="C14275" t="s">
        <v>818</v>
      </c>
    </row>
    <row r="14276" spans="1:3">
      <c r="A14276">
        <v>48224</v>
      </c>
      <c r="B14276">
        <v>21500</v>
      </c>
      <c r="C14276" t="s">
        <v>818</v>
      </c>
    </row>
    <row r="14277" spans="1:3">
      <c r="A14277">
        <v>48224</v>
      </c>
      <c r="B14277">
        <v>12500</v>
      </c>
      <c r="C14277" t="s">
        <v>818</v>
      </c>
    </row>
    <row r="14278" spans="1:3">
      <c r="A14278">
        <v>48210</v>
      </c>
      <c r="B14278">
        <v>21000</v>
      </c>
      <c r="C14278" t="s">
        <v>819</v>
      </c>
    </row>
    <row r="14279" spans="1:3">
      <c r="A14279">
        <v>48203</v>
      </c>
      <c r="B14279">
        <v>10000</v>
      </c>
      <c r="C14279" t="s">
        <v>819</v>
      </c>
    </row>
    <row r="14280" spans="1:3">
      <c r="A14280">
        <v>48221</v>
      </c>
      <c r="B14280">
        <v>82200</v>
      </c>
      <c r="C14280" t="s">
        <v>819</v>
      </c>
    </row>
    <row r="14281" spans="1:3">
      <c r="A14281">
        <v>48221</v>
      </c>
      <c r="B14281">
        <v>65000</v>
      </c>
      <c r="C14281" t="s">
        <v>819</v>
      </c>
    </row>
    <row r="14282" spans="1:3">
      <c r="A14282">
        <v>48238</v>
      </c>
      <c r="B14282">
        <v>8500</v>
      </c>
      <c r="C14282" t="s">
        <v>819</v>
      </c>
    </row>
    <row r="14283" spans="1:3">
      <c r="A14283">
        <v>48238</v>
      </c>
      <c r="B14283">
        <v>14500</v>
      </c>
      <c r="C14283" t="s">
        <v>819</v>
      </c>
    </row>
    <row r="14284" spans="1:3">
      <c r="A14284">
        <v>48235</v>
      </c>
      <c r="B14284">
        <v>42500</v>
      </c>
      <c r="C14284" t="s">
        <v>819</v>
      </c>
    </row>
    <row r="14285" spans="1:3">
      <c r="A14285">
        <v>48235</v>
      </c>
      <c r="B14285">
        <v>46000</v>
      </c>
      <c r="C14285" t="s">
        <v>819</v>
      </c>
    </row>
    <row r="14286" spans="1:3">
      <c r="A14286">
        <v>48235</v>
      </c>
      <c r="B14286">
        <v>125000</v>
      </c>
      <c r="C14286" t="s">
        <v>819</v>
      </c>
    </row>
    <row r="14287" spans="1:3">
      <c r="A14287">
        <v>48235</v>
      </c>
      <c r="B14287">
        <v>30000</v>
      </c>
      <c r="C14287" t="s">
        <v>819</v>
      </c>
    </row>
    <row r="14288" spans="1:3">
      <c r="A14288">
        <v>48228</v>
      </c>
      <c r="B14288">
        <v>45000</v>
      </c>
      <c r="C14288" t="s">
        <v>819</v>
      </c>
    </row>
    <row r="14289" spans="1:3">
      <c r="A14289">
        <v>48212</v>
      </c>
      <c r="B14289">
        <v>0</v>
      </c>
      <c r="C14289" t="s">
        <v>819</v>
      </c>
    </row>
    <row r="14290" spans="1:3">
      <c r="A14290">
        <v>48221</v>
      </c>
      <c r="B14290">
        <v>195000</v>
      </c>
      <c r="C14290" t="s">
        <v>819</v>
      </c>
    </row>
    <row r="14291" spans="1:3">
      <c r="A14291">
        <v>48205</v>
      </c>
      <c r="B14291">
        <v>53000</v>
      </c>
      <c r="C14291" t="s">
        <v>819</v>
      </c>
    </row>
    <row r="14292" spans="1:3">
      <c r="A14292">
        <v>48224</v>
      </c>
      <c r="B14292">
        <v>13000</v>
      </c>
      <c r="C14292" t="s">
        <v>819</v>
      </c>
    </row>
    <row r="14293" spans="1:3">
      <c r="A14293">
        <v>48224</v>
      </c>
      <c r="B14293">
        <v>10000</v>
      </c>
      <c r="C14293" t="s">
        <v>819</v>
      </c>
    </row>
    <row r="14294" spans="1:3">
      <c r="A14294">
        <v>48224</v>
      </c>
      <c r="B14294">
        <v>40000</v>
      </c>
      <c r="C14294" t="s">
        <v>819</v>
      </c>
    </row>
    <row r="14295" spans="1:3">
      <c r="A14295">
        <v>48224</v>
      </c>
      <c r="B14295">
        <v>22000</v>
      </c>
      <c r="C14295" t="s">
        <v>819</v>
      </c>
    </row>
    <row r="14296" spans="1:3">
      <c r="A14296">
        <v>48224</v>
      </c>
      <c r="B14296">
        <v>10000</v>
      </c>
      <c r="C14296" t="s">
        <v>819</v>
      </c>
    </row>
    <row r="14297" spans="1:3">
      <c r="A14297">
        <v>48206</v>
      </c>
      <c r="B14297">
        <v>23750</v>
      </c>
      <c r="C14297" t="s">
        <v>819</v>
      </c>
    </row>
    <row r="14298" spans="1:3">
      <c r="A14298">
        <v>48209</v>
      </c>
      <c r="B14298">
        <v>33000</v>
      </c>
      <c r="C14298" t="s">
        <v>819</v>
      </c>
    </row>
    <row r="14299" spans="1:3">
      <c r="A14299">
        <v>48202</v>
      </c>
      <c r="B14299">
        <v>431390</v>
      </c>
      <c r="C14299" t="s">
        <v>819</v>
      </c>
    </row>
    <row r="14300" spans="1:3">
      <c r="A14300">
        <v>48205</v>
      </c>
      <c r="B14300">
        <v>17735</v>
      </c>
      <c r="C14300" t="s">
        <v>819</v>
      </c>
    </row>
    <row r="14301" spans="1:3">
      <c r="A14301">
        <v>48210</v>
      </c>
      <c r="B14301">
        <v>18000</v>
      </c>
      <c r="C14301" t="s">
        <v>820</v>
      </c>
    </row>
    <row r="14302" spans="1:3">
      <c r="A14302">
        <v>48209</v>
      </c>
      <c r="B14302">
        <v>23000</v>
      </c>
      <c r="C14302" t="s">
        <v>820</v>
      </c>
    </row>
    <row r="14303" spans="1:3">
      <c r="A14303">
        <v>48221</v>
      </c>
      <c r="B14303">
        <v>75000</v>
      </c>
      <c r="C14303" t="s">
        <v>820</v>
      </c>
    </row>
    <row r="14304" spans="1:3">
      <c r="A14304">
        <v>48235</v>
      </c>
      <c r="B14304">
        <v>36250</v>
      </c>
      <c r="C14304" t="s">
        <v>820</v>
      </c>
    </row>
    <row r="14305" spans="1:3">
      <c r="A14305">
        <v>48235</v>
      </c>
      <c r="B14305">
        <v>16500</v>
      </c>
      <c r="C14305" t="s">
        <v>820</v>
      </c>
    </row>
    <row r="14306" spans="1:3">
      <c r="A14306">
        <v>48227</v>
      </c>
      <c r="B14306">
        <v>3750</v>
      </c>
      <c r="C14306" t="s">
        <v>820</v>
      </c>
    </row>
    <row r="14307" spans="1:3">
      <c r="A14307">
        <v>48227</v>
      </c>
      <c r="B14307">
        <v>8000</v>
      </c>
      <c r="C14307" t="s">
        <v>820</v>
      </c>
    </row>
    <row r="14308" spans="1:3">
      <c r="A14308">
        <v>48228</v>
      </c>
      <c r="B14308">
        <v>12400</v>
      </c>
      <c r="C14308" t="s">
        <v>820</v>
      </c>
    </row>
    <row r="14309" spans="1:3">
      <c r="A14309">
        <v>48227</v>
      </c>
      <c r="B14309">
        <v>50000</v>
      </c>
      <c r="C14309" t="s">
        <v>820</v>
      </c>
    </row>
    <row r="14310" spans="1:3">
      <c r="A14310">
        <v>48223</v>
      </c>
      <c r="B14310">
        <v>125000</v>
      </c>
      <c r="C14310" t="s">
        <v>820</v>
      </c>
    </row>
    <row r="14311" spans="1:3">
      <c r="A14311">
        <v>48219</v>
      </c>
      <c r="B14311">
        <v>85000</v>
      </c>
      <c r="C14311" t="s">
        <v>820</v>
      </c>
    </row>
    <row r="14312" spans="1:3">
      <c r="A14312">
        <v>48228</v>
      </c>
      <c r="B14312">
        <v>75000</v>
      </c>
      <c r="C14312" t="s">
        <v>820</v>
      </c>
    </row>
    <row r="14313" spans="1:3">
      <c r="A14313">
        <v>48223</v>
      </c>
      <c r="B14313">
        <v>95000</v>
      </c>
      <c r="C14313" t="s">
        <v>820</v>
      </c>
    </row>
    <row r="14314" spans="1:3">
      <c r="A14314">
        <v>48219</v>
      </c>
      <c r="B14314">
        <v>12500</v>
      </c>
      <c r="C14314" t="s">
        <v>820</v>
      </c>
    </row>
    <row r="14315" spans="1:3">
      <c r="A14315">
        <v>48212</v>
      </c>
      <c r="B14315">
        <v>20000</v>
      </c>
      <c r="C14315" t="s">
        <v>820</v>
      </c>
    </row>
    <row r="14316" spans="1:3">
      <c r="A14316">
        <v>48234</v>
      </c>
      <c r="B14316">
        <v>20000</v>
      </c>
      <c r="C14316" t="s">
        <v>820</v>
      </c>
    </row>
    <row r="14317" spans="1:3">
      <c r="A14317">
        <v>48236</v>
      </c>
      <c r="B14317">
        <v>73000</v>
      </c>
      <c r="C14317" t="s">
        <v>820</v>
      </c>
    </row>
    <row r="14318" spans="1:3">
      <c r="A14318">
        <v>48235</v>
      </c>
      <c r="B14318">
        <v>41000</v>
      </c>
      <c r="C14318" t="s">
        <v>820</v>
      </c>
    </row>
    <row r="14319" spans="1:3">
      <c r="A14319">
        <v>48235</v>
      </c>
      <c r="B14319">
        <v>21000</v>
      </c>
      <c r="C14319" t="s">
        <v>820</v>
      </c>
    </row>
    <row r="14320" spans="1:3">
      <c r="A14320">
        <v>48235</v>
      </c>
      <c r="B14320">
        <v>54500</v>
      </c>
      <c r="C14320" t="s">
        <v>820</v>
      </c>
    </row>
    <row r="14321" spans="1:3">
      <c r="A14321">
        <v>48235</v>
      </c>
      <c r="B14321">
        <v>9500</v>
      </c>
      <c r="C14321" t="s">
        <v>820</v>
      </c>
    </row>
    <row r="14322" spans="1:3">
      <c r="A14322">
        <v>48238</v>
      </c>
      <c r="B14322">
        <v>8000</v>
      </c>
      <c r="C14322" t="s">
        <v>821</v>
      </c>
    </row>
    <row r="14323" spans="1:3">
      <c r="A14323">
        <v>48221</v>
      </c>
      <c r="B14323">
        <v>57000</v>
      </c>
      <c r="C14323" t="s">
        <v>821</v>
      </c>
    </row>
    <row r="14324" spans="1:3">
      <c r="A14324">
        <v>48204</v>
      </c>
      <c r="B14324">
        <v>42500</v>
      </c>
      <c r="C14324" t="s">
        <v>821</v>
      </c>
    </row>
    <row r="14325" spans="1:3">
      <c r="A14325">
        <v>48221</v>
      </c>
      <c r="B14325">
        <v>47000</v>
      </c>
      <c r="C14325" t="s">
        <v>821</v>
      </c>
    </row>
    <row r="14326" spans="1:3">
      <c r="A14326">
        <v>48238</v>
      </c>
      <c r="B14326">
        <v>24000</v>
      </c>
      <c r="C14326" t="s">
        <v>821</v>
      </c>
    </row>
    <row r="14327" spans="1:3">
      <c r="A14327">
        <v>48235</v>
      </c>
      <c r="B14327">
        <v>52900</v>
      </c>
      <c r="C14327" t="s">
        <v>821</v>
      </c>
    </row>
    <row r="14328" spans="1:3">
      <c r="A14328">
        <v>48235</v>
      </c>
      <c r="B14328">
        <v>19000</v>
      </c>
      <c r="C14328" t="s">
        <v>821</v>
      </c>
    </row>
    <row r="14329" spans="1:3">
      <c r="A14329">
        <v>48235</v>
      </c>
      <c r="B14329">
        <v>80000</v>
      </c>
      <c r="C14329" t="s">
        <v>821</v>
      </c>
    </row>
    <row r="14330" spans="1:3">
      <c r="A14330">
        <v>48227</v>
      </c>
      <c r="B14330">
        <v>57900</v>
      </c>
      <c r="C14330" t="s">
        <v>821</v>
      </c>
    </row>
    <row r="14331" spans="1:3">
      <c r="A14331">
        <v>48223</v>
      </c>
      <c r="B14331">
        <v>145000</v>
      </c>
      <c r="C14331" t="s">
        <v>821</v>
      </c>
    </row>
    <row r="14332" spans="1:3">
      <c r="A14332">
        <v>48223</v>
      </c>
      <c r="B14332">
        <v>97500</v>
      </c>
      <c r="C14332" t="s">
        <v>821</v>
      </c>
    </row>
    <row r="14333" spans="1:3">
      <c r="A14333">
        <v>48219</v>
      </c>
      <c r="B14333">
        <v>31500</v>
      </c>
      <c r="C14333" t="s">
        <v>821</v>
      </c>
    </row>
    <row r="14334" spans="1:3">
      <c r="A14334">
        <v>48219</v>
      </c>
      <c r="B14334">
        <v>58000</v>
      </c>
      <c r="C14334" t="s">
        <v>821</v>
      </c>
    </row>
    <row r="14335" spans="1:3">
      <c r="A14335">
        <v>48219</v>
      </c>
      <c r="B14335">
        <v>59400</v>
      </c>
      <c r="C14335" t="s">
        <v>821</v>
      </c>
    </row>
    <row r="14336" spans="1:3">
      <c r="A14336">
        <v>48219</v>
      </c>
      <c r="B14336">
        <v>31500</v>
      </c>
      <c r="C14336" t="s">
        <v>821</v>
      </c>
    </row>
    <row r="14337" spans="1:3">
      <c r="A14337">
        <v>48223</v>
      </c>
      <c r="B14337">
        <v>45000</v>
      </c>
      <c r="C14337" t="s">
        <v>821</v>
      </c>
    </row>
    <row r="14338" spans="1:3">
      <c r="A14338">
        <v>48223</v>
      </c>
      <c r="B14338">
        <v>60000</v>
      </c>
      <c r="C14338" t="s">
        <v>821</v>
      </c>
    </row>
    <row r="14339" spans="1:3">
      <c r="A14339">
        <v>48219</v>
      </c>
      <c r="B14339">
        <v>52000</v>
      </c>
      <c r="C14339" t="s">
        <v>821</v>
      </c>
    </row>
    <row r="14340" spans="1:3">
      <c r="A14340">
        <v>48211</v>
      </c>
      <c r="B14340">
        <v>5500</v>
      </c>
      <c r="C14340" t="s">
        <v>821</v>
      </c>
    </row>
    <row r="14341" spans="1:3">
      <c r="A14341">
        <v>48211</v>
      </c>
      <c r="B14341">
        <v>20000</v>
      </c>
      <c r="C14341" t="s">
        <v>821</v>
      </c>
    </row>
    <row r="14342" spans="1:3">
      <c r="A14342">
        <v>48213</v>
      </c>
      <c r="B14342">
        <v>5000</v>
      </c>
      <c r="C14342" t="s">
        <v>821</v>
      </c>
    </row>
    <row r="14343" spans="1:3">
      <c r="A14343">
        <v>48224</v>
      </c>
      <c r="B14343">
        <v>27000</v>
      </c>
      <c r="C14343" t="s">
        <v>821</v>
      </c>
    </row>
    <row r="14344" spans="1:3">
      <c r="A14344">
        <v>48236</v>
      </c>
      <c r="B14344">
        <v>46000</v>
      </c>
      <c r="C14344" t="s">
        <v>821</v>
      </c>
    </row>
    <row r="14345" spans="1:3">
      <c r="A14345">
        <v>48224</v>
      </c>
      <c r="B14345">
        <v>36000</v>
      </c>
      <c r="C14345" t="s">
        <v>821</v>
      </c>
    </row>
    <row r="14346" spans="1:3">
      <c r="A14346">
        <v>48204</v>
      </c>
      <c r="B14346">
        <v>40000</v>
      </c>
      <c r="C14346" t="s">
        <v>821</v>
      </c>
    </row>
    <row r="14347" spans="1:3">
      <c r="A14347">
        <v>48209</v>
      </c>
      <c r="B14347">
        <v>75000</v>
      </c>
      <c r="C14347" t="s">
        <v>821</v>
      </c>
    </row>
    <row r="14348" spans="1:3">
      <c r="A14348">
        <v>48235</v>
      </c>
      <c r="B14348">
        <v>10000</v>
      </c>
      <c r="C14348" t="s">
        <v>821</v>
      </c>
    </row>
    <row r="14349" spans="1:3">
      <c r="A14349">
        <v>48235</v>
      </c>
      <c r="B14349">
        <v>53000</v>
      </c>
      <c r="C14349" t="s">
        <v>821</v>
      </c>
    </row>
    <row r="14350" spans="1:3">
      <c r="A14350">
        <v>48221</v>
      </c>
      <c r="B14350">
        <v>63000</v>
      </c>
      <c r="C14350" t="s">
        <v>821</v>
      </c>
    </row>
    <row r="14351" spans="1:3">
      <c r="A14351">
        <v>48210</v>
      </c>
      <c r="B14351">
        <v>5000</v>
      </c>
      <c r="C14351" t="s">
        <v>822</v>
      </c>
    </row>
    <row r="14352" spans="1:3">
      <c r="A14352">
        <v>48212</v>
      </c>
      <c r="B14352">
        <v>1</v>
      </c>
      <c r="C14352" t="s">
        <v>822</v>
      </c>
    </row>
    <row r="14353" spans="1:3">
      <c r="A14353">
        <v>48234</v>
      </c>
      <c r="B14353">
        <v>15000</v>
      </c>
      <c r="C14353" t="s">
        <v>822</v>
      </c>
    </row>
    <row r="14354" spans="1:3">
      <c r="A14354">
        <v>48221</v>
      </c>
      <c r="B14354">
        <v>130000</v>
      </c>
      <c r="C14354" t="s">
        <v>823</v>
      </c>
    </row>
    <row r="14355" spans="1:3">
      <c r="A14355">
        <v>48235</v>
      </c>
      <c r="B14355">
        <v>107000</v>
      </c>
      <c r="C14355" t="s">
        <v>823</v>
      </c>
    </row>
    <row r="14356" spans="1:3">
      <c r="A14356">
        <v>48221</v>
      </c>
      <c r="B14356">
        <v>67000</v>
      </c>
      <c r="C14356" t="s">
        <v>823</v>
      </c>
    </row>
    <row r="14357" spans="1:3">
      <c r="A14357">
        <v>48235</v>
      </c>
      <c r="B14357">
        <v>96000</v>
      </c>
      <c r="C14357" t="s">
        <v>823</v>
      </c>
    </row>
    <row r="14358" spans="1:3">
      <c r="A14358">
        <v>48219</v>
      </c>
      <c r="B14358">
        <v>176000</v>
      </c>
      <c r="C14358" t="s">
        <v>823</v>
      </c>
    </row>
    <row r="14359" spans="1:3">
      <c r="A14359">
        <v>48219</v>
      </c>
      <c r="B14359">
        <v>13000</v>
      </c>
      <c r="C14359" t="s">
        <v>823</v>
      </c>
    </row>
    <row r="14360" spans="1:3">
      <c r="A14360">
        <v>48219</v>
      </c>
      <c r="B14360">
        <v>34500</v>
      </c>
      <c r="C14360" t="s">
        <v>823</v>
      </c>
    </row>
    <row r="14361" spans="1:3">
      <c r="A14361">
        <v>48224</v>
      </c>
      <c r="B14361">
        <v>31000</v>
      </c>
      <c r="C14361" t="s">
        <v>823</v>
      </c>
    </row>
    <row r="14362" spans="1:3">
      <c r="A14362">
        <v>48202</v>
      </c>
      <c r="B14362">
        <v>11407</v>
      </c>
      <c r="C14362" t="s">
        <v>823</v>
      </c>
    </row>
    <row r="14363" spans="1:3">
      <c r="A14363">
        <v>48235</v>
      </c>
      <c r="B14363">
        <v>68000</v>
      </c>
      <c r="C14363" t="s">
        <v>823</v>
      </c>
    </row>
    <row r="14364" spans="1:3">
      <c r="A14364">
        <v>48235</v>
      </c>
      <c r="B14364">
        <v>62000</v>
      </c>
      <c r="C14364" t="s">
        <v>823</v>
      </c>
    </row>
    <row r="14365" spans="1:3">
      <c r="A14365">
        <v>48209</v>
      </c>
      <c r="B14365">
        <v>45000</v>
      </c>
      <c r="C14365" t="s">
        <v>824</v>
      </c>
    </row>
    <row r="14366" spans="1:3">
      <c r="A14366">
        <v>48221</v>
      </c>
      <c r="B14366">
        <v>62500</v>
      </c>
      <c r="C14366" t="s">
        <v>824</v>
      </c>
    </row>
    <row r="14367" spans="1:3">
      <c r="A14367">
        <v>48221</v>
      </c>
      <c r="B14367">
        <v>55000</v>
      </c>
      <c r="C14367" t="s">
        <v>824</v>
      </c>
    </row>
    <row r="14368" spans="1:3">
      <c r="A14368">
        <v>48235</v>
      </c>
      <c r="B14368">
        <v>75000</v>
      </c>
      <c r="C14368" t="s">
        <v>824</v>
      </c>
    </row>
    <row r="14369" spans="1:3">
      <c r="A14369">
        <v>48235</v>
      </c>
      <c r="B14369">
        <v>22775</v>
      </c>
      <c r="C14369" t="s">
        <v>824</v>
      </c>
    </row>
    <row r="14370" spans="1:3">
      <c r="A14370">
        <v>48228</v>
      </c>
      <c r="B14370">
        <v>18000</v>
      </c>
      <c r="C14370" t="s">
        <v>824</v>
      </c>
    </row>
    <row r="14371" spans="1:3">
      <c r="A14371">
        <v>48228</v>
      </c>
      <c r="B14371">
        <v>9000</v>
      </c>
      <c r="C14371" t="s">
        <v>824</v>
      </c>
    </row>
    <row r="14372" spans="1:3">
      <c r="A14372">
        <v>48228</v>
      </c>
      <c r="B14372">
        <v>56000</v>
      </c>
      <c r="C14372" t="s">
        <v>824</v>
      </c>
    </row>
    <row r="14373" spans="1:3">
      <c r="A14373">
        <v>48228</v>
      </c>
      <c r="B14373">
        <v>13500</v>
      </c>
      <c r="C14373" t="s">
        <v>824</v>
      </c>
    </row>
    <row r="14374" spans="1:3">
      <c r="A14374">
        <v>48228</v>
      </c>
      <c r="B14374">
        <v>29000</v>
      </c>
      <c r="C14374" t="s">
        <v>824</v>
      </c>
    </row>
    <row r="14375" spans="1:3">
      <c r="A14375">
        <v>48228</v>
      </c>
      <c r="B14375">
        <v>8000</v>
      </c>
      <c r="C14375" t="s">
        <v>824</v>
      </c>
    </row>
    <row r="14376" spans="1:3">
      <c r="A14376">
        <v>48219</v>
      </c>
      <c r="B14376">
        <v>33000</v>
      </c>
      <c r="C14376" t="s">
        <v>824</v>
      </c>
    </row>
    <row r="14377" spans="1:3">
      <c r="A14377">
        <v>48223</v>
      </c>
      <c r="B14377">
        <v>5000</v>
      </c>
      <c r="C14377" t="s">
        <v>824</v>
      </c>
    </row>
    <row r="14378" spans="1:3">
      <c r="A14378">
        <v>48212</v>
      </c>
      <c r="B14378">
        <v>9000</v>
      </c>
      <c r="C14378" t="s">
        <v>824</v>
      </c>
    </row>
    <row r="14379" spans="1:3">
      <c r="A14379">
        <v>48212</v>
      </c>
      <c r="B14379">
        <v>17500</v>
      </c>
      <c r="C14379" t="s">
        <v>824</v>
      </c>
    </row>
    <row r="14380" spans="1:3">
      <c r="A14380">
        <v>48211</v>
      </c>
      <c r="B14380">
        <v>18650</v>
      </c>
      <c r="C14380" t="s">
        <v>824</v>
      </c>
    </row>
    <row r="14381" spans="1:3">
      <c r="A14381">
        <v>48213</v>
      </c>
      <c r="B14381">
        <v>0</v>
      </c>
      <c r="C14381" t="s">
        <v>824</v>
      </c>
    </row>
    <row r="14382" spans="1:3">
      <c r="A14382">
        <v>48224</v>
      </c>
      <c r="B14382">
        <v>30000</v>
      </c>
      <c r="C14382" t="s">
        <v>824</v>
      </c>
    </row>
    <row r="14383" spans="1:3">
      <c r="A14383">
        <v>48224</v>
      </c>
      <c r="B14383">
        <v>64000</v>
      </c>
      <c r="C14383" t="s">
        <v>824</v>
      </c>
    </row>
    <row r="14384" spans="1:3">
      <c r="A14384">
        <v>48224</v>
      </c>
      <c r="B14384">
        <v>42000</v>
      </c>
      <c r="C14384" t="s">
        <v>824</v>
      </c>
    </row>
    <row r="14385" spans="1:3">
      <c r="A14385">
        <v>48224</v>
      </c>
      <c r="B14385">
        <v>20900</v>
      </c>
      <c r="C14385" t="s">
        <v>824</v>
      </c>
    </row>
    <row r="14386" spans="1:3">
      <c r="A14386">
        <v>48224</v>
      </c>
      <c r="B14386">
        <v>21000</v>
      </c>
      <c r="C14386" t="s">
        <v>824</v>
      </c>
    </row>
    <row r="14387" spans="1:3">
      <c r="A14387">
        <v>48204</v>
      </c>
      <c r="B14387">
        <v>40000</v>
      </c>
      <c r="C14387" t="s">
        <v>824</v>
      </c>
    </row>
    <row r="14388" spans="1:3">
      <c r="A14388">
        <v>48235</v>
      </c>
      <c r="B14388">
        <v>50000</v>
      </c>
      <c r="C14388" t="s">
        <v>825</v>
      </c>
    </row>
    <row r="14389" spans="1:3">
      <c r="A14389">
        <v>48235</v>
      </c>
      <c r="B14389">
        <v>50000</v>
      </c>
      <c r="C14389" t="s">
        <v>825</v>
      </c>
    </row>
    <row r="14390" spans="1:3">
      <c r="A14390">
        <v>48227</v>
      </c>
      <c r="B14390">
        <v>15000</v>
      </c>
      <c r="C14390" t="s">
        <v>825</v>
      </c>
    </row>
    <row r="14391" spans="1:3">
      <c r="A14391">
        <v>48235</v>
      </c>
      <c r="B14391">
        <v>115000</v>
      </c>
      <c r="C14391" t="s">
        <v>825</v>
      </c>
    </row>
    <row r="14392" spans="1:3">
      <c r="A14392">
        <v>48227</v>
      </c>
      <c r="B14392">
        <v>0</v>
      </c>
      <c r="C14392" t="s">
        <v>825</v>
      </c>
    </row>
    <row r="14393" spans="1:3">
      <c r="A14393">
        <v>48235</v>
      </c>
      <c r="B14393">
        <v>80000</v>
      </c>
      <c r="C14393" t="s">
        <v>825</v>
      </c>
    </row>
    <row r="14394" spans="1:3">
      <c r="A14394">
        <v>48219</v>
      </c>
      <c r="B14394">
        <v>26500</v>
      </c>
      <c r="C14394" t="s">
        <v>825</v>
      </c>
    </row>
    <row r="14395" spans="1:3">
      <c r="A14395">
        <v>48219</v>
      </c>
      <c r="B14395">
        <v>18000</v>
      </c>
      <c r="C14395" t="s">
        <v>825</v>
      </c>
    </row>
    <row r="14396" spans="1:3">
      <c r="A14396">
        <v>48202</v>
      </c>
      <c r="B14396">
        <v>100</v>
      </c>
      <c r="C14396" t="s">
        <v>825</v>
      </c>
    </row>
    <row r="14397" spans="1:3">
      <c r="A14397">
        <v>48234</v>
      </c>
      <c r="B14397">
        <v>7500</v>
      </c>
      <c r="C14397" t="s">
        <v>825</v>
      </c>
    </row>
    <row r="14398" spans="1:3">
      <c r="A14398">
        <v>48238</v>
      </c>
      <c r="B14398">
        <v>8200</v>
      </c>
      <c r="C14398" t="s">
        <v>825</v>
      </c>
    </row>
    <row r="14399" spans="1:3">
      <c r="A14399">
        <v>48213</v>
      </c>
      <c r="B14399">
        <v>9000</v>
      </c>
      <c r="C14399" t="s">
        <v>825</v>
      </c>
    </row>
    <row r="14400" spans="1:3">
      <c r="A14400">
        <v>48221</v>
      </c>
      <c r="B14400">
        <v>293000</v>
      </c>
      <c r="C14400" t="s">
        <v>825</v>
      </c>
    </row>
    <row r="14401" spans="1:3">
      <c r="A14401">
        <v>48205</v>
      </c>
      <c r="B14401">
        <v>62000</v>
      </c>
      <c r="C14401" t="s">
        <v>825</v>
      </c>
    </row>
    <row r="14402" spans="1:3">
      <c r="A14402">
        <v>48224</v>
      </c>
      <c r="B14402">
        <v>48000</v>
      </c>
      <c r="C14402" t="s">
        <v>825</v>
      </c>
    </row>
    <row r="14403" spans="1:3">
      <c r="A14403">
        <v>48224</v>
      </c>
      <c r="B14403">
        <v>43500</v>
      </c>
      <c r="C14403" t="s">
        <v>825</v>
      </c>
    </row>
    <row r="14404" spans="1:3">
      <c r="A14404">
        <v>48236</v>
      </c>
      <c r="B14404">
        <v>105000</v>
      </c>
      <c r="C14404" t="s">
        <v>825</v>
      </c>
    </row>
    <row r="14405" spans="1:3">
      <c r="A14405">
        <v>48236</v>
      </c>
      <c r="B14405">
        <v>30000</v>
      </c>
      <c r="C14405" t="s">
        <v>825</v>
      </c>
    </row>
    <row r="14406" spans="1:3">
      <c r="A14406">
        <v>48235</v>
      </c>
      <c r="B14406">
        <v>17800</v>
      </c>
      <c r="C14406" t="s">
        <v>825</v>
      </c>
    </row>
    <row r="14407" spans="1:3">
      <c r="A14407">
        <v>48209</v>
      </c>
      <c r="B14407">
        <v>30000</v>
      </c>
      <c r="C14407" t="s">
        <v>826</v>
      </c>
    </row>
    <row r="14408" spans="1:3">
      <c r="A14408">
        <v>48221</v>
      </c>
      <c r="B14408">
        <v>12557</v>
      </c>
      <c r="C14408" t="s">
        <v>826</v>
      </c>
    </row>
    <row r="14409" spans="1:3">
      <c r="A14409">
        <v>48221</v>
      </c>
      <c r="B14409">
        <v>1</v>
      </c>
      <c r="C14409" t="s">
        <v>826</v>
      </c>
    </row>
    <row r="14410" spans="1:3">
      <c r="A14410">
        <v>48235</v>
      </c>
      <c r="B14410">
        <v>42000</v>
      </c>
      <c r="C14410" t="s">
        <v>826</v>
      </c>
    </row>
    <row r="14411" spans="1:3">
      <c r="A14411">
        <v>48228</v>
      </c>
      <c r="B14411">
        <v>59900</v>
      </c>
      <c r="C14411" t="s">
        <v>826</v>
      </c>
    </row>
    <row r="14412" spans="1:3">
      <c r="A14412">
        <v>48228</v>
      </c>
      <c r="B14412">
        <v>21000</v>
      </c>
      <c r="C14412" t="s">
        <v>826</v>
      </c>
    </row>
    <row r="14413" spans="1:3">
      <c r="A14413">
        <v>48219</v>
      </c>
      <c r="B14413">
        <v>32000</v>
      </c>
      <c r="C14413" t="s">
        <v>826</v>
      </c>
    </row>
    <row r="14414" spans="1:3">
      <c r="A14414">
        <v>48219</v>
      </c>
      <c r="B14414">
        <v>36000</v>
      </c>
      <c r="C14414" t="s">
        <v>826</v>
      </c>
    </row>
    <row r="14415" spans="1:3">
      <c r="A14415">
        <v>48228</v>
      </c>
      <c r="B14415">
        <v>42000</v>
      </c>
      <c r="C14415" t="s">
        <v>826</v>
      </c>
    </row>
    <row r="14416" spans="1:3">
      <c r="A14416">
        <v>48228</v>
      </c>
      <c r="B14416">
        <v>15750</v>
      </c>
      <c r="C14416" t="s">
        <v>826</v>
      </c>
    </row>
    <row r="14417" spans="1:3">
      <c r="A14417">
        <v>48223</v>
      </c>
      <c r="B14417">
        <v>17000</v>
      </c>
      <c r="C14417" t="s">
        <v>826</v>
      </c>
    </row>
    <row r="14418" spans="1:3">
      <c r="A14418">
        <v>48239</v>
      </c>
      <c r="B14418">
        <v>31000</v>
      </c>
      <c r="C14418" t="s">
        <v>826</v>
      </c>
    </row>
    <row r="14419" spans="1:3">
      <c r="A14419">
        <v>48234</v>
      </c>
      <c r="B14419">
        <v>49000</v>
      </c>
      <c r="C14419" t="s">
        <v>826</v>
      </c>
    </row>
    <row r="14420" spans="1:3">
      <c r="A14420">
        <v>48234</v>
      </c>
      <c r="B14420">
        <v>16000</v>
      </c>
      <c r="C14420" t="s">
        <v>826</v>
      </c>
    </row>
    <row r="14421" spans="1:3">
      <c r="A14421">
        <v>48234</v>
      </c>
      <c r="B14421">
        <v>19000</v>
      </c>
      <c r="C14421" t="s">
        <v>826</v>
      </c>
    </row>
    <row r="14422" spans="1:3">
      <c r="A14422">
        <v>48206</v>
      </c>
      <c r="B14422">
        <v>300000</v>
      </c>
      <c r="C14422" t="s">
        <v>826</v>
      </c>
    </row>
    <row r="14423" spans="1:3">
      <c r="A14423">
        <v>48234</v>
      </c>
      <c r="B14423">
        <v>15500</v>
      </c>
      <c r="C14423" t="s">
        <v>826</v>
      </c>
    </row>
    <row r="14424" spans="1:3">
      <c r="A14424">
        <v>48224</v>
      </c>
      <c r="B14424">
        <v>57000</v>
      </c>
      <c r="C14424" t="s">
        <v>826</v>
      </c>
    </row>
    <row r="14425" spans="1:3">
      <c r="A14425">
        <v>48224</v>
      </c>
      <c r="B14425">
        <v>89000</v>
      </c>
      <c r="C14425" t="s">
        <v>826</v>
      </c>
    </row>
    <row r="14426" spans="1:3">
      <c r="A14426">
        <v>48224</v>
      </c>
      <c r="B14426">
        <v>8425</v>
      </c>
      <c r="C14426" t="s">
        <v>826</v>
      </c>
    </row>
    <row r="14427" spans="1:3">
      <c r="A14427">
        <v>48227</v>
      </c>
      <c r="B14427">
        <v>90000</v>
      </c>
      <c r="C14427" t="s">
        <v>826</v>
      </c>
    </row>
    <row r="14428" spans="1:3">
      <c r="A14428">
        <v>48209</v>
      </c>
      <c r="B14428">
        <v>31000</v>
      </c>
      <c r="C14428" t="s">
        <v>827</v>
      </c>
    </row>
    <row r="14429" spans="1:3">
      <c r="A14429">
        <v>48203</v>
      </c>
      <c r="B14429">
        <v>30000</v>
      </c>
      <c r="C14429" t="s">
        <v>827</v>
      </c>
    </row>
    <row r="14430" spans="1:3">
      <c r="A14430">
        <v>48210</v>
      </c>
      <c r="B14430">
        <v>15000</v>
      </c>
      <c r="C14430" t="s">
        <v>827</v>
      </c>
    </row>
    <row r="14431" spans="1:3">
      <c r="A14431">
        <v>48221</v>
      </c>
      <c r="B14431">
        <v>68000</v>
      </c>
      <c r="C14431" t="s">
        <v>827</v>
      </c>
    </row>
    <row r="14432" spans="1:3">
      <c r="A14432">
        <v>48221</v>
      </c>
      <c r="B14432">
        <v>69200</v>
      </c>
      <c r="C14432" t="s">
        <v>827</v>
      </c>
    </row>
    <row r="14433" spans="1:3">
      <c r="A14433">
        <v>48221</v>
      </c>
      <c r="B14433">
        <v>61500</v>
      </c>
      <c r="C14433" t="s">
        <v>827</v>
      </c>
    </row>
    <row r="14434" spans="1:3">
      <c r="A14434">
        <v>48227</v>
      </c>
      <c r="B14434">
        <v>7500</v>
      </c>
      <c r="C14434" t="s">
        <v>827</v>
      </c>
    </row>
    <row r="14435" spans="1:3">
      <c r="A14435">
        <v>48227</v>
      </c>
      <c r="B14435">
        <v>45000</v>
      </c>
      <c r="C14435" t="s">
        <v>827</v>
      </c>
    </row>
    <row r="14436" spans="1:3">
      <c r="A14436">
        <v>48228</v>
      </c>
      <c r="B14436">
        <v>70000</v>
      </c>
      <c r="C14436" t="s">
        <v>827</v>
      </c>
    </row>
    <row r="14437" spans="1:3">
      <c r="A14437">
        <v>48206</v>
      </c>
      <c r="B14437">
        <v>105000</v>
      </c>
      <c r="C14437" t="s">
        <v>827</v>
      </c>
    </row>
    <row r="14438" spans="1:3">
      <c r="A14438">
        <v>48227</v>
      </c>
      <c r="B14438">
        <v>30000</v>
      </c>
      <c r="C14438" t="s">
        <v>827</v>
      </c>
    </row>
    <row r="14439" spans="1:3">
      <c r="A14439">
        <v>48228</v>
      </c>
      <c r="B14439">
        <v>8500</v>
      </c>
      <c r="C14439" t="s">
        <v>827</v>
      </c>
    </row>
    <row r="14440" spans="1:3">
      <c r="A14440">
        <v>48219</v>
      </c>
      <c r="B14440">
        <v>25000</v>
      </c>
      <c r="C14440" t="s">
        <v>827</v>
      </c>
    </row>
    <row r="14441" spans="1:3">
      <c r="A14441">
        <v>48219</v>
      </c>
      <c r="B14441">
        <v>69900</v>
      </c>
      <c r="C14441" t="s">
        <v>827</v>
      </c>
    </row>
    <row r="14442" spans="1:3">
      <c r="A14442">
        <v>48203</v>
      </c>
      <c r="B14442">
        <v>37500</v>
      </c>
      <c r="C14442" t="s">
        <v>827</v>
      </c>
    </row>
    <row r="14443" spans="1:3">
      <c r="A14443">
        <v>48234</v>
      </c>
      <c r="B14443">
        <v>45000</v>
      </c>
      <c r="C14443" t="s">
        <v>827</v>
      </c>
    </row>
    <row r="14444" spans="1:3">
      <c r="A14444">
        <v>48206</v>
      </c>
      <c r="B14444">
        <v>135000</v>
      </c>
      <c r="C14444" t="s">
        <v>827</v>
      </c>
    </row>
    <row r="14445" spans="1:3">
      <c r="A14445">
        <v>48205</v>
      </c>
      <c r="B14445">
        <v>76500</v>
      </c>
      <c r="C14445" t="s">
        <v>827</v>
      </c>
    </row>
    <row r="14446" spans="1:3">
      <c r="A14446">
        <v>48205</v>
      </c>
      <c r="B14446">
        <v>75000</v>
      </c>
      <c r="C14446" t="s">
        <v>827</v>
      </c>
    </row>
    <row r="14447" spans="1:3">
      <c r="A14447">
        <v>48224</v>
      </c>
      <c r="B14447">
        <v>69000</v>
      </c>
      <c r="C14447" t="s">
        <v>827</v>
      </c>
    </row>
    <row r="14448" spans="1:3">
      <c r="A14448">
        <v>48224</v>
      </c>
      <c r="B14448">
        <v>145000</v>
      </c>
      <c r="C14448" t="s">
        <v>827</v>
      </c>
    </row>
    <row r="14449" spans="1:3">
      <c r="A14449">
        <v>48224</v>
      </c>
      <c r="B14449">
        <v>19900</v>
      </c>
      <c r="C14449" t="s">
        <v>827</v>
      </c>
    </row>
    <row r="14450" spans="1:3">
      <c r="A14450">
        <v>48224</v>
      </c>
      <c r="B14450">
        <v>62900</v>
      </c>
      <c r="C14450" t="s">
        <v>827</v>
      </c>
    </row>
    <row r="14451" spans="1:3">
      <c r="A14451">
        <v>48204</v>
      </c>
      <c r="B14451">
        <v>11250</v>
      </c>
      <c r="C14451" t="s">
        <v>827</v>
      </c>
    </row>
    <row r="14452" spans="1:3">
      <c r="A14452">
        <v>48235</v>
      </c>
      <c r="B14452">
        <v>60500</v>
      </c>
      <c r="C14452" t="s">
        <v>827</v>
      </c>
    </row>
    <row r="14453" spans="1:3">
      <c r="A14453">
        <v>48235</v>
      </c>
      <c r="B14453">
        <v>78000</v>
      </c>
      <c r="C14453" t="s">
        <v>827</v>
      </c>
    </row>
    <row r="14454" spans="1:3">
      <c r="A14454">
        <v>48235</v>
      </c>
      <c r="B14454">
        <v>2500</v>
      </c>
      <c r="C14454" t="s">
        <v>827</v>
      </c>
    </row>
    <row r="14455" spans="1:3">
      <c r="A14455">
        <v>48228</v>
      </c>
      <c r="B14455">
        <v>18000</v>
      </c>
      <c r="C14455" t="s">
        <v>828</v>
      </c>
    </row>
    <row r="14456" spans="1:3">
      <c r="A14456">
        <v>48228</v>
      </c>
      <c r="B14456">
        <v>36000</v>
      </c>
      <c r="C14456" t="s">
        <v>828</v>
      </c>
    </row>
    <row r="14457" spans="1:3">
      <c r="A14457">
        <v>48235</v>
      </c>
      <c r="B14457">
        <v>38000</v>
      </c>
      <c r="C14457" t="s">
        <v>828</v>
      </c>
    </row>
    <row r="14458" spans="1:3">
      <c r="A14458">
        <v>48221</v>
      </c>
      <c r="B14458">
        <v>63500</v>
      </c>
      <c r="C14458" t="s">
        <v>829</v>
      </c>
    </row>
    <row r="14459" spans="1:3">
      <c r="A14459">
        <v>48221</v>
      </c>
      <c r="B14459">
        <v>23500</v>
      </c>
      <c r="C14459" t="s">
        <v>829</v>
      </c>
    </row>
    <row r="14460" spans="1:3">
      <c r="A14460">
        <v>48227</v>
      </c>
      <c r="B14460">
        <v>19000</v>
      </c>
      <c r="C14460" t="s">
        <v>829</v>
      </c>
    </row>
    <row r="14461" spans="1:3">
      <c r="A14461">
        <v>48228</v>
      </c>
      <c r="B14461">
        <v>59900</v>
      </c>
      <c r="C14461" t="s">
        <v>829</v>
      </c>
    </row>
    <row r="14462" spans="1:3">
      <c r="A14462">
        <v>48235</v>
      </c>
      <c r="B14462">
        <v>21208</v>
      </c>
      <c r="C14462" t="s">
        <v>829</v>
      </c>
    </row>
    <row r="14463" spans="1:3">
      <c r="A14463">
        <v>48227</v>
      </c>
      <c r="B14463">
        <v>35000</v>
      </c>
      <c r="C14463" t="s">
        <v>829</v>
      </c>
    </row>
    <row r="14464" spans="1:3">
      <c r="A14464">
        <v>48227</v>
      </c>
      <c r="B14464">
        <v>60000</v>
      </c>
      <c r="C14464" t="s">
        <v>829</v>
      </c>
    </row>
    <row r="14465" spans="1:3">
      <c r="A14465">
        <v>48228</v>
      </c>
      <c r="B14465">
        <v>45000</v>
      </c>
      <c r="C14465" t="s">
        <v>829</v>
      </c>
    </row>
    <row r="14466" spans="1:3">
      <c r="A14466">
        <v>48227</v>
      </c>
      <c r="B14466">
        <v>43000</v>
      </c>
      <c r="C14466" t="s">
        <v>829</v>
      </c>
    </row>
    <row r="14467" spans="1:3">
      <c r="A14467">
        <v>48219</v>
      </c>
      <c r="B14467">
        <v>95000</v>
      </c>
      <c r="C14467" t="s">
        <v>829</v>
      </c>
    </row>
    <row r="14468" spans="1:3">
      <c r="A14468">
        <v>48219</v>
      </c>
      <c r="B14468">
        <v>91000</v>
      </c>
      <c r="C14468" t="s">
        <v>829</v>
      </c>
    </row>
    <row r="14469" spans="1:3">
      <c r="A14469">
        <v>48219</v>
      </c>
      <c r="B14469">
        <v>67000</v>
      </c>
      <c r="C14469" t="s">
        <v>829</v>
      </c>
    </row>
    <row r="14470" spans="1:3">
      <c r="A14470">
        <v>48228</v>
      </c>
      <c r="B14470">
        <v>16000</v>
      </c>
      <c r="C14470" t="s">
        <v>829</v>
      </c>
    </row>
    <row r="14471" spans="1:3">
      <c r="A14471">
        <v>48203</v>
      </c>
      <c r="B14471">
        <v>20000</v>
      </c>
      <c r="C14471" t="s">
        <v>829</v>
      </c>
    </row>
    <row r="14472" spans="1:3">
      <c r="A14472">
        <v>48211</v>
      </c>
      <c r="B14472">
        <v>10000</v>
      </c>
      <c r="C14472" t="s">
        <v>829</v>
      </c>
    </row>
    <row r="14473" spans="1:3">
      <c r="A14473">
        <v>48213</v>
      </c>
      <c r="B14473">
        <v>23000</v>
      </c>
      <c r="C14473" t="s">
        <v>829</v>
      </c>
    </row>
    <row r="14474" spans="1:3">
      <c r="A14474">
        <v>48213</v>
      </c>
      <c r="B14474">
        <v>11699</v>
      </c>
      <c r="C14474" t="s">
        <v>829</v>
      </c>
    </row>
    <row r="14475" spans="1:3">
      <c r="A14475">
        <v>48213</v>
      </c>
      <c r="B14475">
        <v>26250</v>
      </c>
      <c r="C14475" t="s">
        <v>829</v>
      </c>
    </row>
    <row r="14476" spans="1:3">
      <c r="A14476">
        <v>48224</v>
      </c>
      <c r="B14476">
        <v>90000</v>
      </c>
      <c r="C14476" t="s">
        <v>829</v>
      </c>
    </row>
    <row r="14477" spans="1:3">
      <c r="A14477">
        <v>48224</v>
      </c>
      <c r="B14477">
        <v>99500</v>
      </c>
      <c r="C14477" t="s">
        <v>829</v>
      </c>
    </row>
    <row r="14478" spans="1:3">
      <c r="A14478">
        <v>48224</v>
      </c>
      <c r="B14478">
        <v>22000</v>
      </c>
      <c r="C14478" t="s">
        <v>829</v>
      </c>
    </row>
    <row r="14479" spans="1:3">
      <c r="A14479">
        <v>48235</v>
      </c>
      <c r="B14479">
        <v>65100</v>
      </c>
      <c r="C14479" t="s">
        <v>829</v>
      </c>
    </row>
    <row r="14480" spans="1:3">
      <c r="A14480">
        <v>48235</v>
      </c>
      <c r="B14480">
        <v>62800</v>
      </c>
      <c r="C14480" t="s">
        <v>829</v>
      </c>
    </row>
    <row r="14481" spans="1:3">
      <c r="A14481">
        <v>48228</v>
      </c>
      <c r="B14481">
        <v>25000</v>
      </c>
      <c r="C14481" t="s">
        <v>829</v>
      </c>
    </row>
    <row r="14482" spans="1:3">
      <c r="A14482">
        <v>48221</v>
      </c>
      <c r="B14482">
        <v>58000</v>
      </c>
      <c r="C14482" t="s">
        <v>830</v>
      </c>
    </row>
    <row r="14483" spans="1:3">
      <c r="A14483">
        <v>48221</v>
      </c>
      <c r="B14483">
        <v>134900</v>
      </c>
      <c r="C14483" t="s">
        <v>830</v>
      </c>
    </row>
    <row r="14484" spans="1:3">
      <c r="A14484">
        <v>48221</v>
      </c>
      <c r="B14484">
        <v>70000</v>
      </c>
      <c r="C14484" t="s">
        <v>830</v>
      </c>
    </row>
    <row r="14485" spans="1:3">
      <c r="A14485">
        <v>48221</v>
      </c>
      <c r="B14485">
        <v>28000</v>
      </c>
      <c r="C14485" t="s">
        <v>830</v>
      </c>
    </row>
    <row r="14486" spans="1:3">
      <c r="A14486">
        <v>48235</v>
      </c>
      <c r="B14486">
        <v>64000</v>
      </c>
      <c r="C14486" t="s">
        <v>830</v>
      </c>
    </row>
    <row r="14487" spans="1:3">
      <c r="A14487">
        <v>48228</v>
      </c>
      <c r="B14487">
        <v>42000</v>
      </c>
      <c r="C14487" t="s">
        <v>830</v>
      </c>
    </row>
    <row r="14488" spans="1:3">
      <c r="A14488">
        <v>48228</v>
      </c>
      <c r="B14488">
        <v>25000</v>
      </c>
      <c r="C14488" t="s">
        <v>830</v>
      </c>
    </row>
    <row r="14489" spans="1:3">
      <c r="A14489">
        <v>48219</v>
      </c>
      <c r="B14489">
        <v>25000</v>
      </c>
      <c r="C14489" t="s">
        <v>830</v>
      </c>
    </row>
    <row r="14490" spans="1:3">
      <c r="A14490">
        <v>48219</v>
      </c>
      <c r="B14490">
        <v>65000</v>
      </c>
      <c r="C14490" t="s">
        <v>830</v>
      </c>
    </row>
    <row r="14491" spans="1:3">
      <c r="A14491">
        <v>48239</v>
      </c>
      <c r="B14491">
        <v>45000</v>
      </c>
      <c r="C14491" t="s">
        <v>830</v>
      </c>
    </row>
    <row r="14492" spans="1:3">
      <c r="A14492">
        <v>48219</v>
      </c>
      <c r="B14492">
        <v>25500</v>
      </c>
      <c r="C14492" t="s">
        <v>830</v>
      </c>
    </row>
    <row r="14493" spans="1:3">
      <c r="A14493">
        <v>48219</v>
      </c>
      <c r="B14493">
        <v>12000</v>
      </c>
      <c r="C14493" t="s">
        <v>830</v>
      </c>
    </row>
    <row r="14494" spans="1:3">
      <c r="A14494">
        <v>48219</v>
      </c>
      <c r="B14494">
        <v>45000</v>
      </c>
      <c r="C14494" t="s">
        <v>830</v>
      </c>
    </row>
    <row r="14495" spans="1:3">
      <c r="A14495">
        <v>48203</v>
      </c>
      <c r="B14495">
        <v>24999</v>
      </c>
      <c r="C14495" t="s">
        <v>830</v>
      </c>
    </row>
    <row r="14496" spans="1:3">
      <c r="A14496">
        <v>48234</v>
      </c>
      <c r="B14496">
        <v>15000</v>
      </c>
      <c r="C14496" t="s">
        <v>830</v>
      </c>
    </row>
    <row r="14497" spans="1:3">
      <c r="A14497">
        <v>48234</v>
      </c>
      <c r="B14497">
        <v>24000</v>
      </c>
      <c r="C14497" t="s">
        <v>830</v>
      </c>
    </row>
    <row r="14498" spans="1:3">
      <c r="A14498">
        <v>48213</v>
      </c>
      <c r="B14498">
        <v>25000</v>
      </c>
      <c r="C14498" t="s">
        <v>830</v>
      </c>
    </row>
    <row r="14499" spans="1:3">
      <c r="A14499">
        <v>48205</v>
      </c>
      <c r="B14499">
        <v>43000</v>
      </c>
      <c r="C14499" t="s">
        <v>830</v>
      </c>
    </row>
    <row r="14500" spans="1:3">
      <c r="A14500">
        <v>48224</v>
      </c>
      <c r="B14500">
        <v>149900</v>
      </c>
      <c r="C14500" t="s">
        <v>830</v>
      </c>
    </row>
    <row r="14501" spans="1:3">
      <c r="A14501">
        <v>48236</v>
      </c>
      <c r="B14501">
        <v>104500</v>
      </c>
      <c r="C14501" t="s">
        <v>830</v>
      </c>
    </row>
    <row r="14502" spans="1:3">
      <c r="A14502">
        <v>48227</v>
      </c>
      <c r="B14502">
        <v>69800</v>
      </c>
      <c r="C14502" t="s">
        <v>830</v>
      </c>
    </row>
    <row r="14503" spans="1:3">
      <c r="A14503">
        <v>48212</v>
      </c>
      <c r="B14503">
        <v>40000</v>
      </c>
      <c r="C14503" t="s">
        <v>830</v>
      </c>
    </row>
    <row r="14504" spans="1:3">
      <c r="A14504">
        <v>48227</v>
      </c>
      <c r="B14504">
        <v>51100</v>
      </c>
      <c r="C14504" t="s">
        <v>830</v>
      </c>
    </row>
    <row r="14505" spans="1:3">
      <c r="A14505">
        <v>48204</v>
      </c>
      <c r="B14505">
        <v>3500</v>
      </c>
      <c r="C14505" t="s">
        <v>831</v>
      </c>
    </row>
    <row r="14506" spans="1:3">
      <c r="A14506">
        <v>48221</v>
      </c>
      <c r="B14506">
        <v>62000</v>
      </c>
      <c r="C14506" t="s">
        <v>831</v>
      </c>
    </row>
    <row r="14507" spans="1:3">
      <c r="A14507">
        <v>48221</v>
      </c>
      <c r="B14507">
        <v>10</v>
      </c>
      <c r="C14507" t="s">
        <v>831</v>
      </c>
    </row>
    <row r="14508" spans="1:3">
      <c r="A14508">
        <v>48227</v>
      </c>
      <c r="B14508">
        <v>18000</v>
      </c>
      <c r="C14508" t="s">
        <v>831</v>
      </c>
    </row>
    <row r="14509" spans="1:3">
      <c r="A14509">
        <v>48227</v>
      </c>
      <c r="B14509">
        <v>13500</v>
      </c>
      <c r="C14509" t="s">
        <v>831</v>
      </c>
    </row>
    <row r="14510" spans="1:3">
      <c r="A14510">
        <v>48219</v>
      </c>
      <c r="B14510">
        <v>60000</v>
      </c>
      <c r="C14510" t="s">
        <v>831</v>
      </c>
    </row>
    <row r="14511" spans="1:3">
      <c r="A14511">
        <v>48219</v>
      </c>
      <c r="B14511">
        <v>43750</v>
      </c>
      <c r="C14511" t="s">
        <v>831</v>
      </c>
    </row>
    <row r="14512" spans="1:3">
      <c r="A14512">
        <v>48223</v>
      </c>
      <c r="B14512">
        <v>1</v>
      </c>
      <c r="C14512" t="s">
        <v>831</v>
      </c>
    </row>
    <row r="14513" spans="1:3">
      <c r="A14513">
        <v>48234</v>
      </c>
      <c r="B14513">
        <v>16000</v>
      </c>
      <c r="C14513" t="s">
        <v>831</v>
      </c>
    </row>
    <row r="14514" spans="1:3">
      <c r="A14514">
        <v>48238</v>
      </c>
      <c r="B14514">
        <v>27500</v>
      </c>
      <c r="C14514" t="s">
        <v>831</v>
      </c>
    </row>
    <row r="14515" spans="1:3">
      <c r="A14515">
        <v>48221</v>
      </c>
      <c r="B14515">
        <v>200000</v>
      </c>
      <c r="C14515" t="s">
        <v>831</v>
      </c>
    </row>
    <row r="14516" spans="1:3">
      <c r="A14516">
        <v>48205</v>
      </c>
      <c r="B14516">
        <v>30000</v>
      </c>
      <c r="C14516" t="s">
        <v>831</v>
      </c>
    </row>
    <row r="14517" spans="1:3">
      <c r="A14517">
        <v>48215</v>
      </c>
      <c r="B14517">
        <v>50105</v>
      </c>
      <c r="C14517" t="s">
        <v>831</v>
      </c>
    </row>
    <row r="14518" spans="1:3">
      <c r="A14518">
        <v>48205</v>
      </c>
      <c r="B14518">
        <v>35000</v>
      </c>
      <c r="C14518" t="s">
        <v>831</v>
      </c>
    </row>
    <row r="14519" spans="1:3">
      <c r="A14519">
        <v>48224</v>
      </c>
      <c r="B14519">
        <v>35000</v>
      </c>
      <c r="C14519" t="s">
        <v>831</v>
      </c>
    </row>
    <row r="14520" spans="1:3">
      <c r="A14520">
        <v>48224</v>
      </c>
      <c r="B14520">
        <v>21000</v>
      </c>
      <c r="C14520" t="s">
        <v>831</v>
      </c>
    </row>
    <row r="14521" spans="1:3">
      <c r="A14521">
        <v>48221</v>
      </c>
      <c r="B14521">
        <v>25000</v>
      </c>
      <c r="C14521" t="s">
        <v>832</v>
      </c>
    </row>
    <row r="14522" spans="1:3">
      <c r="A14522">
        <v>48227</v>
      </c>
      <c r="B14522">
        <v>0</v>
      </c>
      <c r="C14522" t="s">
        <v>832</v>
      </c>
    </row>
    <row r="14523" spans="1:3">
      <c r="A14523">
        <v>48228</v>
      </c>
      <c r="B14523">
        <v>40000</v>
      </c>
      <c r="C14523" t="s">
        <v>832</v>
      </c>
    </row>
    <row r="14524" spans="1:3">
      <c r="A14524">
        <v>48228</v>
      </c>
      <c r="B14524">
        <v>52836</v>
      </c>
      <c r="C14524" t="s">
        <v>832</v>
      </c>
    </row>
    <row r="14525" spans="1:3">
      <c r="A14525">
        <v>48228</v>
      </c>
      <c r="B14525">
        <v>39000</v>
      </c>
      <c r="C14525" t="s">
        <v>832</v>
      </c>
    </row>
    <row r="14526" spans="1:3">
      <c r="A14526">
        <v>48219</v>
      </c>
      <c r="B14526">
        <v>95000</v>
      </c>
      <c r="C14526" t="s">
        <v>832</v>
      </c>
    </row>
    <row r="14527" spans="1:3">
      <c r="A14527">
        <v>48223</v>
      </c>
      <c r="B14527">
        <v>161500</v>
      </c>
      <c r="C14527" t="s">
        <v>832</v>
      </c>
    </row>
    <row r="14528" spans="1:3">
      <c r="A14528">
        <v>48219</v>
      </c>
      <c r="B14528">
        <v>33900</v>
      </c>
      <c r="C14528" t="s">
        <v>832</v>
      </c>
    </row>
    <row r="14529" spans="1:3">
      <c r="A14529">
        <v>48219</v>
      </c>
      <c r="B14529">
        <v>10000</v>
      </c>
      <c r="C14529" t="s">
        <v>832</v>
      </c>
    </row>
    <row r="14530" spans="1:3">
      <c r="A14530">
        <v>48239</v>
      </c>
      <c r="B14530">
        <v>45000</v>
      </c>
      <c r="C14530" t="s">
        <v>832</v>
      </c>
    </row>
    <row r="14531" spans="1:3">
      <c r="A14531">
        <v>48219</v>
      </c>
      <c r="B14531">
        <v>33900</v>
      </c>
      <c r="C14531" t="s">
        <v>832</v>
      </c>
    </row>
    <row r="14532" spans="1:3">
      <c r="A14532">
        <v>48202</v>
      </c>
      <c r="B14532">
        <v>0</v>
      </c>
      <c r="C14532" t="s">
        <v>832</v>
      </c>
    </row>
    <row r="14533" spans="1:3">
      <c r="A14533">
        <v>48234</v>
      </c>
      <c r="B14533">
        <v>10000</v>
      </c>
      <c r="C14533" t="s">
        <v>832</v>
      </c>
    </row>
    <row r="14534" spans="1:3">
      <c r="A14534">
        <v>48213</v>
      </c>
      <c r="B14534">
        <v>4000</v>
      </c>
      <c r="C14534" t="s">
        <v>832</v>
      </c>
    </row>
    <row r="14535" spans="1:3">
      <c r="A14535">
        <v>48205</v>
      </c>
      <c r="B14535">
        <v>65000</v>
      </c>
      <c r="C14535" t="s">
        <v>832</v>
      </c>
    </row>
    <row r="14536" spans="1:3">
      <c r="A14536">
        <v>48224</v>
      </c>
      <c r="B14536">
        <v>130000</v>
      </c>
      <c r="C14536" t="s">
        <v>832</v>
      </c>
    </row>
    <row r="14537" spans="1:3">
      <c r="A14537">
        <v>48236</v>
      </c>
      <c r="B14537">
        <v>37000</v>
      </c>
      <c r="C14537" t="s">
        <v>832</v>
      </c>
    </row>
    <row r="14538" spans="1:3">
      <c r="A14538">
        <v>48219</v>
      </c>
      <c r="B14538">
        <v>70500</v>
      </c>
      <c r="C14538" t="s">
        <v>832</v>
      </c>
    </row>
    <row r="14539" spans="1:3">
      <c r="A14539">
        <v>48210</v>
      </c>
      <c r="B14539">
        <v>33000</v>
      </c>
      <c r="C14539" t="s">
        <v>833</v>
      </c>
    </row>
    <row r="14540" spans="1:3">
      <c r="A14540">
        <v>48221</v>
      </c>
      <c r="B14540">
        <v>110000</v>
      </c>
      <c r="C14540" t="s">
        <v>833</v>
      </c>
    </row>
    <row r="14541" spans="1:3">
      <c r="A14541">
        <v>48221</v>
      </c>
      <c r="B14541">
        <v>73000</v>
      </c>
      <c r="C14541" t="s">
        <v>833</v>
      </c>
    </row>
    <row r="14542" spans="1:3">
      <c r="A14542">
        <v>48221</v>
      </c>
      <c r="B14542">
        <v>69000</v>
      </c>
      <c r="C14542" t="s">
        <v>833</v>
      </c>
    </row>
    <row r="14543" spans="1:3">
      <c r="A14543">
        <v>48204</v>
      </c>
      <c r="B14543">
        <v>6000</v>
      </c>
      <c r="C14543" t="s">
        <v>833</v>
      </c>
    </row>
    <row r="14544" spans="1:3">
      <c r="A14544">
        <v>48204</v>
      </c>
      <c r="B14544">
        <v>38250</v>
      </c>
      <c r="C14544" t="s">
        <v>833</v>
      </c>
    </row>
    <row r="14545" spans="1:3">
      <c r="A14545">
        <v>48204</v>
      </c>
      <c r="B14545">
        <v>41000</v>
      </c>
      <c r="C14545" t="s">
        <v>833</v>
      </c>
    </row>
    <row r="14546" spans="1:3">
      <c r="A14546">
        <v>48227</v>
      </c>
      <c r="B14546">
        <v>13200</v>
      </c>
      <c r="C14546" t="s">
        <v>833</v>
      </c>
    </row>
    <row r="14547" spans="1:3">
      <c r="A14547">
        <v>48227</v>
      </c>
      <c r="B14547">
        <v>15000</v>
      </c>
      <c r="C14547" t="s">
        <v>833</v>
      </c>
    </row>
    <row r="14548" spans="1:3">
      <c r="A14548">
        <v>48235</v>
      </c>
      <c r="B14548">
        <v>80000</v>
      </c>
      <c r="C14548" t="s">
        <v>833</v>
      </c>
    </row>
    <row r="14549" spans="1:3">
      <c r="A14549">
        <v>48227</v>
      </c>
      <c r="B14549">
        <v>13000</v>
      </c>
      <c r="C14549" t="s">
        <v>833</v>
      </c>
    </row>
    <row r="14550" spans="1:3">
      <c r="A14550">
        <v>48228</v>
      </c>
      <c r="B14550">
        <v>64000</v>
      </c>
      <c r="C14550" t="s">
        <v>833</v>
      </c>
    </row>
    <row r="14551" spans="1:3">
      <c r="A14551">
        <v>48235</v>
      </c>
      <c r="B14551">
        <v>58000</v>
      </c>
      <c r="C14551" t="s">
        <v>833</v>
      </c>
    </row>
    <row r="14552" spans="1:3">
      <c r="A14552">
        <v>48227</v>
      </c>
      <c r="B14552">
        <v>36000</v>
      </c>
      <c r="C14552" t="s">
        <v>833</v>
      </c>
    </row>
    <row r="14553" spans="1:3">
      <c r="A14553">
        <v>48235</v>
      </c>
      <c r="B14553">
        <v>43000</v>
      </c>
      <c r="C14553" t="s">
        <v>833</v>
      </c>
    </row>
    <row r="14554" spans="1:3">
      <c r="A14554">
        <v>48227</v>
      </c>
      <c r="B14554">
        <v>69500</v>
      </c>
      <c r="C14554" t="s">
        <v>833</v>
      </c>
    </row>
    <row r="14555" spans="1:3">
      <c r="A14555">
        <v>48228</v>
      </c>
      <c r="B14555">
        <v>24000</v>
      </c>
      <c r="C14555" t="s">
        <v>833</v>
      </c>
    </row>
    <row r="14556" spans="1:3">
      <c r="A14556">
        <v>48227</v>
      </c>
      <c r="B14556">
        <v>21000</v>
      </c>
      <c r="C14556" t="s">
        <v>833</v>
      </c>
    </row>
    <row r="14557" spans="1:3">
      <c r="A14557">
        <v>48228</v>
      </c>
      <c r="B14557">
        <v>55000</v>
      </c>
      <c r="C14557" t="s">
        <v>833</v>
      </c>
    </row>
    <row r="14558" spans="1:3">
      <c r="A14558">
        <v>48223</v>
      </c>
      <c r="B14558">
        <v>90000</v>
      </c>
      <c r="C14558" t="s">
        <v>833</v>
      </c>
    </row>
    <row r="14559" spans="1:3">
      <c r="A14559">
        <v>48223</v>
      </c>
      <c r="B14559">
        <v>30000</v>
      </c>
      <c r="C14559" t="s">
        <v>833</v>
      </c>
    </row>
    <row r="14560" spans="1:3">
      <c r="A14560">
        <v>48219</v>
      </c>
      <c r="B14560">
        <v>79000</v>
      </c>
      <c r="C14560" t="s">
        <v>833</v>
      </c>
    </row>
    <row r="14561" spans="1:3">
      <c r="A14561">
        <v>48219</v>
      </c>
      <c r="B14561">
        <v>58000</v>
      </c>
      <c r="C14561" t="s">
        <v>833</v>
      </c>
    </row>
    <row r="14562" spans="1:3">
      <c r="A14562">
        <v>48219</v>
      </c>
      <c r="B14562">
        <v>30000</v>
      </c>
      <c r="C14562" t="s">
        <v>833</v>
      </c>
    </row>
    <row r="14563" spans="1:3">
      <c r="A14563">
        <v>48219</v>
      </c>
      <c r="B14563">
        <v>21000</v>
      </c>
      <c r="C14563" t="s">
        <v>833</v>
      </c>
    </row>
    <row r="14564" spans="1:3">
      <c r="A14564">
        <v>48228</v>
      </c>
      <c r="B14564">
        <v>30000</v>
      </c>
      <c r="C14564" t="s">
        <v>833</v>
      </c>
    </row>
    <row r="14565" spans="1:3">
      <c r="A14565">
        <v>48219</v>
      </c>
      <c r="B14565">
        <v>67000</v>
      </c>
      <c r="C14565" t="s">
        <v>833</v>
      </c>
    </row>
    <row r="14566" spans="1:3">
      <c r="A14566">
        <v>48223</v>
      </c>
      <c r="B14566">
        <v>31500</v>
      </c>
      <c r="C14566" t="s">
        <v>833</v>
      </c>
    </row>
    <row r="14567" spans="1:3">
      <c r="A14567">
        <v>48219</v>
      </c>
      <c r="B14567">
        <v>68000</v>
      </c>
      <c r="C14567" t="s">
        <v>833</v>
      </c>
    </row>
    <row r="14568" spans="1:3">
      <c r="A14568">
        <v>48234</v>
      </c>
      <c r="B14568">
        <v>45000</v>
      </c>
      <c r="C14568" t="s">
        <v>833</v>
      </c>
    </row>
    <row r="14569" spans="1:3">
      <c r="A14569">
        <v>48234</v>
      </c>
      <c r="B14569">
        <v>32000</v>
      </c>
      <c r="C14569" t="s">
        <v>833</v>
      </c>
    </row>
    <row r="14570" spans="1:3">
      <c r="A14570">
        <v>48234</v>
      </c>
      <c r="B14570">
        <v>32500</v>
      </c>
      <c r="C14570" t="s">
        <v>833</v>
      </c>
    </row>
    <row r="14571" spans="1:3">
      <c r="A14571">
        <v>48234</v>
      </c>
      <c r="B14571">
        <v>22500</v>
      </c>
      <c r="C14571" t="s">
        <v>833</v>
      </c>
    </row>
    <row r="14572" spans="1:3">
      <c r="A14572">
        <v>48205</v>
      </c>
      <c r="B14572">
        <v>16500</v>
      </c>
      <c r="C14572" t="s">
        <v>833</v>
      </c>
    </row>
    <row r="14573" spans="1:3">
      <c r="A14573">
        <v>48234</v>
      </c>
      <c r="B14573">
        <v>17000</v>
      </c>
      <c r="C14573" t="s">
        <v>833</v>
      </c>
    </row>
    <row r="14574" spans="1:3">
      <c r="A14574">
        <v>48234</v>
      </c>
      <c r="B14574">
        <v>21000</v>
      </c>
      <c r="C14574" t="s">
        <v>833</v>
      </c>
    </row>
    <row r="14575" spans="1:3">
      <c r="A14575">
        <v>48221</v>
      </c>
      <c r="B14575">
        <v>290000</v>
      </c>
      <c r="C14575" t="s">
        <v>833</v>
      </c>
    </row>
    <row r="14576" spans="1:3">
      <c r="A14576">
        <v>48205</v>
      </c>
      <c r="B14576">
        <v>21000</v>
      </c>
      <c r="C14576" t="s">
        <v>833</v>
      </c>
    </row>
    <row r="14577" spans="1:3">
      <c r="A14577">
        <v>48205</v>
      </c>
      <c r="B14577">
        <v>21000</v>
      </c>
      <c r="C14577" t="s">
        <v>833</v>
      </c>
    </row>
    <row r="14578" spans="1:3">
      <c r="A14578">
        <v>48205</v>
      </c>
      <c r="B14578">
        <v>21000</v>
      </c>
      <c r="C14578" t="s">
        <v>833</v>
      </c>
    </row>
    <row r="14579" spans="1:3">
      <c r="A14579">
        <v>48205</v>
      </c>
      <c r="B14579">
        <v>21000</v>
      </c>
      <c r="C14579" t="s">
        <v>833</v>
      </c>
    </row>
    <row r="14580" spans="1:3">
      <c r="A14580">
        <v>48205</v>
      </c>
      <c r="B14580">
        <v>21000</v>
      </c>
      <c r="C14580" t="s">
        <v>833</v>
      </c>
    </row>
    <row r="14581" spans="1:3">
      <c r="A14581">
        <v>48205</v>
      </c>
      <c r="B14581">
        <v>21000</v>
      </c>
      <c r="C14581" t="s">
        <v>833</v>
      </c>
    </row>
    <row r="14582" spans="1:3">
      <c r="A14582">
        <v>48213</v>
      </c>
      <c r="B14582">
        <v>21000</v>
      </c>
      <c r="C14582" t="s">
        <v>833</v>
      </c>
    </row>
    <row r="14583" spans="1:3">
      <c r="A14583">
        <v>48215</v>
      </c>
      <c r="B14583">
        <v>71000</v>
      </c>
      <c r="C14583" t="s">
        <v>833</v>
      </c>
    </row>
    <row r="14584" spans="1:3">
      <c r="A14584">
        <v>48205</v>
      </c>
      <c r="B14584">
        <v>14000</v>
      </c>
      <c r="C14584" t="s">
        <v>833</v>
      </c>
    </row>
    <row r="14585" spans="1:3">
      <c r="A14585">
        <v>48205</v>
      </c>
      <c r="B14585">
        <v>21000</v>
      </c>
      <c r="C14585" t="s">
        <v>833</v>
      </c>
    </row>
    <row r="14586" spans="1:3">
      <c r="A14586">
        <v>48224</v>
      </c>
      <c r="B14586">
        <v>37500</v>
      </c>
      <c r="C14586" t="s">
        <v>833</v>
      </c>
    </row>
    <row r="14587" spans="1:3">
      <c r="A14587">
        <v>48224</v>
      </c>
      <c r="B14587">
        <v>46000</v>
      </c>
      <c r="C14587" t="s">
        <v>833</v>
      </c>
    </row>
    <row r="14588" spans="1:3">
      <c r="A14588">
        <v>48236</v>
      </c>
      <c r="B14588">
        <v>35000</v>
      </c>
      <c r="C14588" t="s">
        <v>833</v>
      </c>
    </row>
    <row r="14589" spans="1:3">
      <c r="A14589">
        <v>48224</v>
      </c>
      <c r="B14589">
        <v>47000</v>
      </c>
      <c r="C14589" t="s">
        <v>833</v>
      </c>
    </row>
    <row r="14590" spans="1:3">
      <c r="A14590">
        <v>48206</v>
      </c>
      <c r="B14590">
        <v>23000</v>
      </c>
      <c r="C14590" t="s">
        <v>833</v>
      </c>
    </row>
    <row r="14591" spans="1:3">
      <c r="A14591">
        <v>48235</v>
      </c>
      <c r="B14591">
        <v>79000</v>
      </c>
      <c r="C14591" t="s">
        <v>833</v>
      </c>
    </row>
    <row r="14592" spans="1:3">
      <c r="A14592">
        <v>48235</v>
      </c>
      <c r="B14592">
        <v>25000</v>
      </c>
      <c r="C14592" t="s">
        <v>833</v>
      </c>
    </row>
    <row r="14593" spans="1:3">
      <c r="A14593" t="s">
        <v>834</v>
      </c>
      <c r="B14593">
        <v>440000</v>
      </c>
      <c r="C14593" t="s">
        <v>833</v>
      </c>
    </row>
    <row r="14594" spans="1:3">
      <c r="A14594">
        <v>48221</v>
      </c>
      <c r="B14594">
        <v>68000</v>
      </c>
      <c r="C14594" t="s">
        <v>833</v>
      </c>
    </row>
    <row r="14595" spans="1:3">
      <c r="A14595">
        <v>48228</v>
      </c>
      <c r="B14595">
        <v>25000</v>
      </c>
      <c r="C14595" t="s">
        <v>835</v>
      </c>
    </row>
    <row r="14596" spans="1:3">
      <c r="A14596">
        <v>48228</v>
      </c>
      <c r="B14596">
        <v>30000</v>
      </c>
      <c r="C14596" t="s">
        <v>835</v>
      </c>
    </row>
    <row r="14597" spans="1:3">
      <c r="A14597">
        <v>48224</v>
      </c>
      <c r="B14597">
        <v>15000</v>
      </c>
      <c r="C14597" t="s">
        <v>836</v>
      </c>
    </row>
    <row r="14598" spans="1:3">
      <c r="A14598">
        <v>48210</v>
      </c>
      <c r="B14598">
        <v>5000</v>
      </c>
      <c r="C14598" t="s">
        <v>837</v>
      </c>
    </row>
    <row r="14599" spans="1:3">
      <c r="A14599">
        <v>48210</v>
      </c>
      <c r="B14599">
        <v>37000</v>
      </c>
      <c r="C14599" t="s">
        <v>837</v>
      </c>
    </row>
    <row r="14600" spans="1:3">
      <c r="A14600">
        <v>48235</v>
      </c>
      <c r="B14600">
        <v>29000</v>
      </c>
      <c r="C14600" t="s">
        <v>837</v>
      </c>
    </row>
    <row r="14601" spans="1:3">
      <c r="A14601">
        <v>48235</v>
      </c>
      <c r="B14601">
        <v>21000</v>
      </c>
      <c r="C14601" t="s">
        <v>837</v>
      </c>
    </row>
    <row r="14602" spans="1:3">
      <c r="A14602">
        <v>48228</v>
      </c>
      <c r="B14602">
        <v>43125</v>
      </c>
      <c r="C14602" t="s">
        <v>837</v>
      </c>
    </row>
    <row r="14603" spans="1:3">
      <c r="A14603">
        <v>48219</v>
      </c>
      <c r="B14603">
        <v>30785</v>
      </c>
      <c r="C14603" t="s">
        <v>837</v>
      </c>
    </row>
    <row r="14604" spans="1:3">
      <c r="A14604">
        <v>48212</v>
      </c>
      <c r="B14604">
        <v>15000</v>
      </c>
      <c r="C14604" t="s">
        <v>837</v>
      </c>
    </row>
    <row r="14605" spans="1:3">
      <c r="A14605">
        <v>48213</v>
      </c>
      <c r="B14605">
        <v>75000</v>
      </c>
      <c r="C14605" t="s">
        <v>837</v>
      </c>
    </row>
    <row r="14606" spans="1:3">
      <c r="A14606">
        <v>48205</v>
      </c>
      <c r="B14606">
        <v>30000</v>
      </c>
      <c r="C14606" t="s">
        <v>837</v>
      </c>
    </row>
    <row r="14607" spans="1:3">
      <c r="A14607">
        <v>48224</v>
      </c>
      <c r="B14607">
        <v>36000</v>
      </c>
      <c r="C14607" t="s">
        <v>837</v>
      </c>
    </row>
    <row r="14608" spans="1:3">
      <c r="A14608">
        <v>48235</v>
      </c>
      <c r="B14608">
        <v>17500</v>
      </c>
      <c r="C14608" t="s">
        <v>837</v>
      </c>
    </row>
    <row r="14609" spans="1:3">
      <c r="A14609">
        <v>48235</v>
      </c>
      <c r="B14609">
        <v>17000</v>
      </c>
      <c r="C14609" t="s">
        <v>837</v>
      </c>
    </row>
    <row r="14610" spans="1:3">
      <c r="A14610">
        <v>48235</v>
      </c>
      <c r="B14610">
        <v>15500</v>
      </c>
      <c r="C14610" t="s">
        <v>837</v>
      </c>
    </row>
    <row r="14611" spans="1:3">
      <c r="A14611">
        <v>48235</v>
      </c>
      <c r="B14611">
        <v>100</v>
      </c>
      <c r="C14611" t="s">
        <v>837</v>
      </c>
    </row>
    <row r="14612" spans="1:3">
      <c r="A14612">
        <v>48235</v>
      </c>
      <c r="B14612">
        <v>31500</v>
      </c>
      <c r="C14612" t="s">
        <v>837</v>
      </c>
    </row>
    <row r="14613" spans="1:3">
      <c r="A14613">
        <v>48219</v>
      </c>
      <c r="B14613">
        <v>17500</v>
      </c>
      <c r="C14613" t="s">
        <v>837</v>
      </c>
    </row>
    <row r="14614" spans="1:3">
      <c r="A14614">
        <v>48202</v>
      </c>
      <c r="B14614">
        <v>28000</v>
      </c>
      <c r="C14614" t="s">
        <v>837</v>
      </c>
    </row>
    <row r="14615" spans="1:3">
      <c r="A14615">
        <v>48209</v>
      </c>
      <c r="B14615">
        <v>25000</v>
      </c>
      <c r="C14615" t="s">
        <v>838</v>
      </c>
    </row>
    <row r="14616" spans="1:3">
      <c r="A14616">
        <v>48221</v>
      </c>
      <c r="B14616">
        <v>14000</v>
      </c>
      <c r="C14616" t="s">
        <v>838</v>
      </c>
    </row>
    <row r="14617" spans="1:3">
      <c r="A14617">
        <v>48238</v>
      </c>
      <c r="B14617">
        <v>22000</v>
      </c>
      <c r="C14617" t="s">
        <v>838</v>
      </c>
    </row>
    <row r="14618" spans="1:3">
      <c r="A14618">
        <v>48221</v>
      </c>
      <c r="B14618">
        <v>46000</v>
      </c>
      <c r="C14618" t="s">
        <v>838</v>
      </c>
    </row>
    <row r="14619" spans="1:3">
      <c r="A14619">
        <v>48228</v>
      </c>
      <c r="B14619">
        <v>42000</v>
      </c>
      <c r="C14619" t="s">
        <v>838</v>
      </c>
    </row>
    <row r="14620" spans="1:3">
      <c r="A14620">
        <v>48228</v>
      </c>
      <c r="B14620">
        <v>18000</v>
      </c>
      <c r="C14620" t="s">
        <v>838</v>
      </c>
    </row>
    <row r="14621" spans="1:3">
      <c r="A14621">
        <v>48228</v>
      </c>
      <c r="B14621">
        <v>24000</v>
      </c>
      <c r="C14621" t="s">
        <v>838</v>
      </c>
    </row>
    <row r="14622" spans="1:3">
      <c r="A14622">
        <v>48228</v>
      </c>
      <c r="B14622">
        <v>23000</v>
      </c>
      <c r="C14622" t="s">
        <v>838</v>
      </c>
    </row>
    <row r="14623" spans="1:3">
      <c r="A14623">
        <v>48228</v>
      </c>
      <c r="B14623">
        <v>59900</v>
      </c>
      <c r="C14623" t="s">
        <v>838</v>
      </c>
    </row>
    <row r="14624" spans="1:3">
      <c r="A14624">
        <v>48228</v>
      </c>
      <c r="B14624">
        <v>22000</v>
      </c>
      <c r="C14624" t="s">
        <v>838</v>
      </c>
    </row>
    <row r="14625" spans="1:3">
      <c r="A14625">
        <v>48228</v>
      </c>
      <c r="B14625">
        <v>17000</v>
      </c>
      <c r="C14625" t="s">
        <v>838</v>
      </c>
    </row>
    <row r="14626" spans="1:3">
      <c r="A14626">
        <v>48228</v>
      </c>
      <c r="B14626">
        <v>29500</v>
      </c>
      <c r="C14626" t="s">
        <v>838</v>
      </c>
    </row>
    <row r="14627" spans="1:3">
      <c r="A14627">
        <v>48228</v>
      </c>
      <c r="B14627">
        <v>15000</v>
      </c>
      <c r="C14627" t="s">
        <v>838</v>
      </c>
    </row>
    <row r="14628" spans="1:3">
      <c r="A14628">
        <v>48219</v>
      </c>
      <c r="B14628">
        <v>27000</v>
      </c>
      <c r="C14628" t="s">
        <v>838</v>
      </c>
    </row>
    <row r="14629" spans="1:3">
      <c r="A14629">
        <v>48224</v>
      </c>
      <c r="B14629">
        <v>40000</v>
      </c>
      <c r="C14629" t="s">
        <v>838</v>
      </c>
    </row>
    <row r="14630" spans="1:3">
      <c r="A14630">
        <v>48206</v>
      </c>
      <c r="B14630">
        <v>32500</v>
      </c>
      <c r="C14630" t="s">
        <v>838</v>
      </c>
    </row>
    <row r="14631" spans="1:3">
      <c r="A14631">
        <v>48235</v>
      </c>
      <c r="B14631">
        <v>30000</v>
      </c>
      <c r="C14631" t="s">
        <v>838</v>
      </c>
    </row>
    <row r="14632" spans="1:3">
      <c r="A14632">
        <v>48235</v>
      </c>
      <c r="B14632">
        <v>35500</v>
      </c>
      <c r="C14632" t="s">
        <v>838</v>
      </c>
    </row>
    <row r="14633" spans="1:3">
      <c r="A14633">
        <v>48217</v>
      </c>
      <c r="B14633">
        <v>37900</v>
      </c>
      <c r="C14633" t="s">
        <v>839</v>
      </c>
    </row>
    <row r="14634" spans="1:3">
      <c r="A14634">
        <v>48204</v>
      </c>
      <c r="B14634">
        <v>18500</v>
      </c>
      <c r="C14634" t="s">
        <v>839</v>
      </c>
    </row>
    <row r="14635" spans="1:3">
      <c r="A14635">
        <v>48235</v>
      </c>
      <c r="B14635">
        <v>19000</v>
      </c>
      <c r="C14635" t="s">
        <v>839</v>
      </c>
    </row>
    <row r="14636" spans="1:3">
      <c r="A14636">
        <v>48235</v>
      </c>
      <c r="B14636">
        <v>64900</v>
      </c>
      <c r="C14636" t="s">
        <v>839</v>
      </c>
    </row>
    <row r="14637" spans="1:3">
      <c r="A14637">
        <v>48227</v>
      </c>
      <c r="B14637">
        <v>29000</v>
      </c>
      <c r="C14637" t="s">
        <v>839</v>
      </c>
    </row>
    <row r="14638" spans="1:3">
      <c r="A14638">
        <v>48228</v>
      </c>
      <c r="B14638">
        <v>69900</v>
      </c>
      <c r="C14638" t="s">
        <v>839</v>
      </c>
    </row>
    <row r="14639" spans="1:3">
      <c r="A14639">
        <v>48219</v>
      </c>
      <c r="B14639">
        <v>198000</v>
      </c>
      <c r="C14639" t="s">
        <v>839</v>
      </c>
    </row>
    <row r="14640" spans="1:3">
      <c r="A14640">
        <v>48219</v>
      </c>
      <c r="B14640">
        <v>65000</v>
      </c>
      <c r="C14640" t="s">
        <v>839</v>
      </c>
    </row>
    <row r="14641" spans="1:3">
      <c r="A14641">
        <v>48219</v>
      </c>
      <c r="B14641">
        <v>59000</v>
      </c>
      <c r="C14641" t="s">
        <v>839</v>
      </c>
    </row>
    <row r="14642" spans="1:3">
      <c r="A14642">
        <v>48228</v>
      </c>
      <c r="B14642">
        <v>33000</v>
      </c>
      <c r="C14642" t="s">
        <v>839</v>
      </c>
    </row>
    <row r="14643" spans="1:3">
      <c r="A14643">
        <v>48203</v>
      </c>
      <c r="B14643">
        <v>4000</v>
      </c>
      <c r="C14643" t="s">
        <v>839</v>
      </c>
    </row>
    <row r="14644" spans="1:3">
      <c r="A14644">
        <v>48234</v>
      </c>
      <c r="B14644">
        <v>8000</v>
      </c>
      <c r="C14644" t="s">
        <v>839</v>
      </c>
    </row>
    <row r="14645" spans="1:3">
      <c r="A14645">
        <v>48234</v>
      </c>
      <c r="B14645">
        <v>18000</v>
      </c>
      <c r="C14645" t="s">
        <v>839</v>
      </c>
    </row>
    <row r="14646" spans="1:3">
      <c r="A14646">
        <v>48234</v>
      </c>
      <c r="B14646">
        <v>18055</v>
      </c>
      <c r="C14646" t="s">
        <v>839</v>
      </c>
    </row>
    <row r="14647" spans="1:3">
      <c r="A14647">
        <v>48205</v>
      </c>
      <c r="B14647">
        <v>35000</v>
      </c>
      <c r="C14647" t="s">
        <v>839</v>
      </c>
    </row>
    <row r="14648" spans="1:3">
      <c r="A14648">
        <v>48224</v>
      </c>
      <c r="B14648">
        <v>23300</v>
      </c>
      <c r="C14648" t="s">
        <v>839</v>
      </c>
    </row>
    <row r="14649" spans="1:3">
      <c r="A14649">
        <v>48224</v>
      </c>
      <c r="B14649">
        <v>165000</v>
      </c>
      <c r="C14649" t="s">
        <v>839</v>
      </c>
    </row>
    <row r="14650" spans="1:3">
      <c r="A14650">
        <v>48224</v>
      </c>
      <c r="B14650">
        <v>17053</v>
      </c>
      <c r="C14650" t="s">
        <v>839</v>
      </c>
    </row>
    <row r="14651" spans="1:3">
      <c r="A14651">
        <v>48235</v>
      </c>
      <c r="B14651">
        <v>34995</v>
      </c>
      <c r="C14651" t="s">
        <v>839</v>
      </c>
    </row>
    <row r="14652" spans="1:3">
      <c r="A14652">
        <v>48227</v>
      </c>
      <c r="B14652">
        <v>32000</v>
      </c>
      <c r="C14652" t="s">
        <v>839</v>
      </c>
    </row>
    <row r="14653" spans="1:3">
      <c r="A14653">
        <v>48235</v>
      </c>
      <c r="B14653">
        <v>35500</v>
      </c>
      <c r="C14653" t="s">
        <v>840</v>
      </c>
    </row>
    <row r="14654" spans="1:3">
      <c r="A14654">
        <v>48235</v>
      </c>
      <c r="B14654">
        <v>30000</v>
      </c>
      <c r="C14654" t="s">
        <v>840</v>
      </c>
    </row>
    <row r="14655" spans="1:3">
      <c r="A14655">
        <v>48228</v>
      </c>
      <c r="B14655">
        <v>40000</v>
      </c>
      <c r="C14655" t="s">
        <v>840</v>
      </c>
    </row>
    <row r="14656" spans="1:3">
      <c r="A14656">
        <v>48219</v>
      </c>
      <c r="B14656">
        <v>148000</v>
      </c>
      <c r="C14656" t="s">
        <v>840</v>
      </c>
    </row>
    <row r="14657" spans="1:3">
      <c r="A14657">
        <v>48211</v>
      </c>
      <c r="B14657">
        <v>3600</v>
      </c>
      <c r="C14657" t="s">
        <v>840</v>
      </c>
    </row>
    <row r="14658" spans="1:3">
      <c r="A14658">
        <v>48234</v>
      </c>
      <c r="B14658">
        <v>28950</v>
      </c>
      <c r="C14658" t="s">
        <v>840</v>
      </c>
    </row>
    <row r="14659" spans="1:3">
      <c r="A14659">
        <v>48205</v>
      </c>
      <c r="B14659">
        <v>16900</v>
      </c>
      <c r="C14659" t="s">
        <v>840</v>
      </c>
    </row>
    <row r="14660" spans="1:3">
      <c r="A14660">
        <v>48210</v>
      </c>
      <c r="B14660">
        <v>9500</v>
      </c>
      <c r="C14660" t="s">
        <v>840</v>
      </c>
    </row>
    <row r="14661" spans="1:3">
      <c r="A14661">
        <v>48228</v>
      </c>
      <c r="B14661">
        <v>12000</v>
      </c>
      <c r="C14661" t="s">
        <v>841</v>
      </c>
    </row>
    <row r="14662" spans="1:3">
      <c r="A14662">
        <v>48219</v>
      </c>
      <c r="B14662">
        <v>44805</v>
      </c>
      <c r="C14662" t="s">
        <v>841</v>
      </c>
    </row>
    <row r="14663" spans="1:3">
      <c r="A14663">
        <v>48228</v>
      </c>
      <c r="B14663">
        <v>19000</v>
      </c>
      <c r="C14663" t="s">
        <v>842</v>
      </c>
    </row>
    <row r="14664" spans="1:3">
      <c r="A14664">
        <v>48209</v>
      </c>
      <c r="B14664">
        <v>55000</v>
      </c>
      <c r="C14664" t="s">
        <v>843</v>
      </c>
    </row>
    <row r="14665" spans="1:3">
      <c r="A14665">
        <v>48210</v>
      </c>
      <c r="B14665">
        <v>20000</v>
      </c>
      <c r="C14665" t="s">
        <v>843</v>
      </c>
    </row>
    <row r="14666" spans="1:3">
      <c r="A14666">
        <v>48221</v>
      </c>
      <c r="B14666">
        <v>19000</v>
      </c>
      <c r="C14666" t="s">
        <v>843</v>
      </c>
    </row>
    <row r="14667" spans="1:3">
      <c r="A14667">
        <v>48221</v>
      </c>
      <c r="B14667">
        <v>110000</v>
      </c>
      <c r="C14667" t="s">
        <v>843</v>
      </c>
    </row>
    <row r="14668" spans="1:3">
      <c r="A14668">
        <v>48235</v>
      </c>
      <c r="B14668">
        <v>45000</v>
      </c>
      <c r="C14668" t="s">
        <v>843</v>
      </c>
    </row>
    <row r="14669" spans="1:3">
      <c r="A14669">
        <v>48227</v>
      </c>
      <c r="B14669">
        <v>20000</v>
      </c>
      <c r="C14669" t="s">
        <v>843</v>
      </c>
    </row>
    <row r="14670" spans="1:3">
      <c r="A14670">
        <v>48235</v>
      </c>
      <c r="B14670">
        <v>43000</v>
      </c>
      <c r="C14670" t="s">
        <v>843</v>
      </c>
    </row>
    <row r="14671" spans="1:3">
      <c r="A14671">
        <v>48219</v>
      </c>
      <c r="B14671">
        <v>40000</v>
      </c>
      <c r="C14671" t="s">
        <v>843</v>
      </c>
    </row>
    <row r="14672" spans="1:3">
      <c r="A14672">
        <v>48228</v>
      </c>
      <c r="B14672">
        <v>41500</v>
      </c>
      <c r="C14672" t="s">
        <v>843</v>
      </c>
    </row>
    <row r="14673" spans="1:3">
      <c r="A14673">
        <v>48223</v>
      </c>
      <c r="B14673">
        <v>106000</v>
      </c>
      <c r="C14673" t="s">
        <v>843</v>
      </c>
    </row>
    <row r="14674" spans="1:3">
      <c r="A14674">
        <v>48219</v>
      </c>
      <c r="B14674">
        <v>58000</v>
      </c>
      <c r="C14674" t="s">
        <v>843</v>
      </c>
    </row>
    <row r="14675" spans="1:3">
      <c r="A14675">
        <v>48223</v>
      </c>
      <c r="B14675">
        <v>34000</v>
      </c>
      <c r="C14675" t="s">
        <v>843</v>
      </c>
    </row>
    <row r="14676" spans="1:3">
      <c r="A14676">
        <v>48223</v>
      </c>
      <c r="B14676">
        <v>27000</v>
      </c>
      <c r="C14676" t="s">
        <v>843</v>
      </c>
    </row>
    <row r="14677" spans="1:3">
      <c r="A14677">
        <v>48213</v>
      </c>
      <c r="B14677">
        <v>40000</v>
      </c>
      <c r="C14677" t="s">
        <v>843</v>
      </c>
    </row>
    <row r="14678" spans="1:3">
      <c r="A14678">
        <v>48221</v>
      </c>
      <c r="B14678">
        <v>43000</v>
      </c>
      <c r="C14678" t="s">
        <v>843</v>
      </c>
    </row>
    <row r="14679" spans="1:3">
      <c r="A14679">
        <v>48205</v>
      </c>
      <c r="B14679">
        <v>25000</v>
      </c>
      <c r="C14679" t="s">
        <v>843</v>
      </c>
    </row>
    <row r="14680" spans="1:3">
      <c r="A14680">
        <v>48224</v>
      </c>
      <c r="B14680">
        <v>62000</v>
      </c>
      <c r="C14680" t="s">
        <v>843</v>
      </c>
    </row>
    <row r="14681" spans="1:3">
      <c r="A14681">
        <v>48204</v>
      </c>
      <c r="B14681">
        <v>30168</v>
      </c>
      <c r="C14681" t="s">
        <v>843</v>
      </c>
    </row>
    <row r="14682" spans="1:3">
      <c r="A14682">
        <v>48235</v>
      </c>
      <c r="B14682">
        <v>56400</v>
      </c>
      <c r="C14682" t="s">
        <v>843</v>
      </c>
    </row>
    <row r="14683" spans="1:3">
      <c r="A14683">
        <v>48235</v>
      </c>
      <c r="B14683">
        <v>55000</v>
      </c>
      <c r="C14683" t="s">
        <v>843</v>
      </c>
    </row>
    <row r="14684" spans="1:3">
      <c r="A14684">
        <v>48210</v>
      </c>
      <c r="B14684">
        <v>30000</v>
      </c>
      <c r="C14684" t="s">
        <v>844</v>
      </c>
    </row>
    <row r="14685" spans="1:3">
      <c r="A14685">
        <v>48204</v>
      </c>
      <c r="B14685">
        <v>8000</v>
      </c>
      <c r="C14685" t="s">
        <v>844</v>
      </c>
    </row>
    <row r="14686" spans="1:3">
      <c r="A14686">
        <v>48221</v>
      </c>
      <c r="B14686">
        <v>72300</v>
      </c>
      <c r="C14686" t="s">
        <v>844</v>
      </c>
    </row>
    <row r="14687" spans="1:3">
      <c r="A14687">
        <v>48227</v>
      </c>
      <c r="B14687">
        <v>36000</v>
      </c>
      <c r="C14687" t="s">
        <v>844</v>
      </c>
    </row>
    <row r="14688" spans="1:3">
      <c r="A14688">
        <v>48235</v>
      </c>
      <c r="B14688">
        <v>45000</v>
      </c>
      <c r="C14688" t="s">
        <v>844</v>
      </c>
    </row>
    <row r="14689" spans="1:3">
      <c r="A14689">
        <v>48227</v>
      </c>
      <c r="B14689">
        <v>14000</v>
      </c>
      <c r="C14689" t="s">
        <v>844</v>
      </c>
    </row>
    <row r="14690" spans="1:3">
      <c r="A14690">
        <v>48223</v>
      </c>
      <c r="B14690">
        <v>160000</v>
      </c>
      <c r="C14690" t="s">
        <v>844</v>
      </c>
    </row>
    <row r="14691" spans="1:3">
      <c r="A14691">
        <v>48234</v>
      </c>
      <c r="B14691">
        <v>12500</v>
      </c>
      <c r="C14691" t="s">
        <v>844</v>
      </c>
    </row>
    <row r="14692" spans="1:3">
      <c r="A14692">
        <v>48213</v>
      </c>
      <c r="B14692">
        <v>12000</v>
      </c>
      <c r="C14692" t="s">
        <v>844</v>
      </c>
    </row>
    <row r="14693" spans="1:3">
      <c r="A14693">
        <v>48209</v>
      </c>
      <c r="B14693">
        <v>70000</v>
      </c>
      <c r="C14693" t="s">
        <v>844</v>
      </c>
    </row>
    <row r="14694" spans="1:3">
      <c r="A14694">
        <v>48227</v>
      </c>
      <c r="B14694">
        <v>45000</v>
      </c>
      <c r="C14694" t="s">
        <v>844</v>
      </c>
    </row>
    <row r="14695" spans="1:3">
      <c r="A14695">
        <v>48219</v>
      </c>
      <c r="B14695">
        <v>34000</v>
      </c>
      <c r="C14695" t="s">
        <v>844</v>
      </c>
    </row>
    <row r="14696" spans="1:3">
      <c r="A14696">
        <v>48202</v>
      </c>
      <c r="B14696">
        <v>137000</v>
      </c>
      <c r="C14696" t="s">
        <v>845</v>
      </c>
    </row>
    <row r="14697" spans="1:3">
      <c r="A14697">
        <v>48209</v>
      </c>
      <c r="B14697">
        <v>5000</v>
      </c>
      <c r="C14697" t="s">
        <v>845</v>
      </c>
    </row>
    <row r="14698" spans="1:3">
      <c r="A14698">
        <v>48217</v>
      </c>
      <c r="B14698">
        <v>10000</v>
      </c>
      <c r="C14698" t="s">
        <v>845</v>
      </c>
    </row>
    <row r="14699" spans="1:3">
      <c r="A14699">
        <v>48204</v>
      </c>
      <c r="B14699">
        <v>18000</v>
      </c>
      <c r="C14699" t="s">
        <v>845</v>
      </c>
    </row>
    <row r="14700" spans="1:3">
      <c r="A14700">
        <v>48227</v>
      </c>
      <c r="B14700">
        <v>23000</v>
      </c>
      <c r="C14700" t="s">
        <v>845</v>
      </c>
    </row>
    <row r="14701" spans="1:3">
      <c r="A14701">
        <v>48228</v>
      </c>
      <c r="B14701">
        <v>61000</v>
      </c>
      <c r="C14701" t="s">
        <v>845</v>
      </c>
    </row>
    <row r="14702" spans="1:3">
      <c r="A14702">
        <v>48227</v>
      </c>
      <c r="B14702">
        <v>65000</v>
      </c>
      <c r="C14702" t="s">
        <v>845</v>
      </c>
    </row>
    <row r="14703" spans="1:3">
      <c r="A14703">
        <v>48228</v>
      </c>
      <c r="B14703">
        <v>20000</v>
      </c>
      <c r="C14703" t="s">
        <v>845</v>
      </c>
    </row>
    <row r="14704" spans="1:3">
      <c r="A14704">
        <v>48228</v>
      </c>
      <c r="B14704">
        <v>35000</v>
      </c>
      <c r="C14704" t="s">
        <v>845</v>
      </c>
    </row>
    <row r="14705" spans="1:3">
      <c r="A14705">
        <v>48228</v>
      </c>
      <c r="B14705">
        <v>15000</v>
      </c>
      <c r="C14705" t="s">
        <v>845</v>
      </c>
    </row>
    <row r="14706" spans="1:3">
      <c r="A14706">
        <v>48228</v>
      </c>
      <c r="B14706">
        <v>68000</v>
      </c>
      <c r="C14706" t="s">
        <v>845</v>
      </c>
    </row>
    <row r="14707" spans="1:3">
      <c r="A14707">
        <v>48223</v>
      </c>
      <c r="B14707">
        <v>122500</v>
      </c>
      <c r="C14707" t="s">
        <v>845</v>
      </c>
    </row>
    <row r="14708" spans="1:3">
      <c r="A14708">
        <v>48219</v>
      </c>
      <c r="B14708">
        <v>65000</v>
      </c>
      <c r="C14708" t="s">
        <v>845</v>
      </c>
    </row>
    <row r="14709" spans="1:3">
      <c r="A14709">
        <v>48219</v>
      </c>
      <c r="B14709">
        <v>25000</v>
      </c>
      <c r="C14709" t="s">
        <v>845</v>
      </c>
    </row>
    <row r="14710" spans="1:3">
      <c r="A14710">
        <v>48228</v>
      </c>
      <c r="B14710">
        <v>11000</v>
      </c>
      <c r="C14710" t="s">
        <v>845</v>
      </c>
    </row>
    <row r="14711" spans="1:3">
      <c r="A14711">
        <v>48228</v>
      </c>
      <c r="B14711">
        <v>37900</v>
      </c>
      <c r="C14711" t="s">
        <v>845</v>
      </c>
    </row>
    <row r="14712" spans="1:3">
      <c r="A14712">
        <v>48223</v>
      </c>
      <c r="B14712">
        <v>40000</v>
      </c>
      <c r="C14712" t="s">
        <v>845</v>
      </c>
    </row>
    <row r="14713" spans="1:3">
      <c r="A14713">
        <v>48239</v>
      </c>
      <c r="B14713">
        <v>119900</v>
      </c>
      <c r="C14713" t="s">
        <v>845</v>
      </c>
    </row>
    <row r="14714" spans="1:3">
      <c r="A14714">
        <v>48223</v>
      </c>
      <c r="B14714">
        <v>20000</v>
      </c>
      <c r="C14714" t="s">
        <v>845</v>
      </c>
    </row>
    <row r="14715" spans="1:3">
      <c r="A14715">
        <v>48203</v>
      </c>
      <c r="B14715">
        <v>12100</v>
      </c>
      <c r="C14715" t="s">
        <v>845</v>
      </c>
    </row>
    <row r="14716" spans="1:3">
      <c r="A14716">
        <v>48234</v>
      </c>
      <c r="B14716">
        <v>24000</v>
      </c>
      <c r="C14716" t="s">
        <v>845</v>
      </c>
    </row>
    <row r="14717" spans="1:3">
      <c r="A14717">
        <v>48234</v>
      </c>
      <c r="B14717">
        <v>9000</v>
      </c>
      <c r="C14717" t="s">
        <v>845</v>
      </c>
    </row>
    <row r="14718" spans="1:3">
      <c r="A14718">
        <v>48213</v>
      </c>
      <c r="B14718">
        <v>5000</v>
      </c>
      <c r="C14718" t="s">
        <v>845</v>
      </c>
    </row>
    <row r="14719" spans="1:3">
      <c r="A14719">
        <v>48205</v>
      </c>
      <c r="B14719">
        <v>30000</v>
      </c>
      <c r="C14719" t="s">
        <v>845</v>
      </c>
    </row>
    <row r="14720" spans="1:3">
      <c r="A14720">
        <v>48213</v>
      </c>
      <c r="B14720">
        <v>15000</v>
      </c>
      <c r="C14720" t="s">
        <v>845</v>
      </c>
    </row>
    <row r="14721" spans="1:3">
      <c r="A14721">
        <v>48205</v>
      </c>
      <c r="B14721">
        <v>10000</v>
      </c>
      <c r="C14721" t="s">
        <v>845</v>
      </c>
    </row>
    <row r="14722" spans="1:3">
      <c r="A14722">
        <v>48205</v>
      </c>
      <c r="B14722">
        <v>10000</v>
      </c>
      <c r="C14722" t="s">
        <v>845</v>
      </c>
    </row>
    <row r="14723" spans="1:3">
      <c r="A14723">
        <v>48205</v>
      </c>
      <c r="B14723">
        <v>60000</v>
      </c>
      <c r="C14723" t="s">
        <v>845</v>
      </c>
    </row>
    <row r="14724" spans="1:3">
      <c r="A14724">
        <v>48205</v>
      </c>
      <c r="B14724">
        <v>35000</v>
      </c>
      <c r="C14724" t="s">
        <v>845</v>
      </c>
    </row>
    <row r="14725" spans="1:3">
      <c r="A14725">
        <v>48224</v>
      </c>
      <c r="B14725">
        <v>25000</v>
      </c>
      <c r="C14725" t="s">
        <v>845</v>
      </c>
    </row>
    <row r="14726" spans="1:3">
      <c r="A14726">
        <v>48209</v>
      </c>
      <c r="B14726">
        <v>9500</v>
      </c>
      <c r="C14726" t="s">
        <v>845</v>
      </c>
    </row>
    <row r="14727" spans="1:3">
      <c r="A14727">
        <v>48235</v>
      </c>
      <c r="B14727">
        <v>77000</v>
      </c>
      <c r="C14727" t="s">
        <v>845</v>
      </c>
    </row>
    <row r="14728" spans="1:3">
      <c r="A14728">
        <v>48204</v>
      </c>
      <c r="B14728">
        <v>90000</v>
      </c>
      <c r="C14728" t="s">
        <v>846</v>
      </c>
    </row>
    <row r="14729" spans="1:3">
      <c r="A14729">
        <v>48221</v>
      </c>
      <c r="B14729">
        <v>28032</v>
      </c>
      <c r="C14729" t="s">
        <v>846</v>
      </c>
    </row>
    <row r="14730" spans="1:3">
      <c r="A14730">
        <v>48235</v>
      </c>
      <c r="B14730">
        <v>50000</v>
      </c>
      <c r="C14730" t="s">
        <v>846</v>
      </c>
    </row>
    <row r="14731" spans="1:3">
      <c r="A14731">
        <v>48235</v>
      </c>
      <c r="B14731">
        <v>27500</v>
      </c>
      <c r="C14731" t="s">
        <v>846</v>
      </c>
    </row>
    <row r="14732" spans="1:3">
      <c r="A14732">
        <v>48228</v>
      </c>
      <c r="B14732">
        <v>49000</v>
      </c>
      <c r="C14732" t="s">
        <v>846</v>
      </c>
    </row>
    <row r="14733" spans="1:3">
      <c r="A14733">
        <v>48227</v>
      </c>
      <c r="B14733">
        <v>27000</v>
      </c>
      <c r="C14733" t="s">
        <v>846</v>
      </c>
    </row>
    <row r="14734" spans="1:3">
      <c r="A14734">
        <v>48228</v>
      </c>
      <c r="B14734">
        <v>25000</v>
      </c>
      <c r="C14734" t="s">
        <v>846</v>
      </c>
    </row>
    <row r="14735" spans="1:3">
      <c r="A14735">
        <v>48228</v>
      </c>
      <c r="B14735">
        <v>72000</v>
      </c>
      <c r="C14735" t="s">
        <v>846</v>
      </c>
    </row>
    <row r="14736" spans="1:3">
      <c r="A14736">
        <v>48228</v>
      </c>
      <c r="B14736">
        <v>7178</v>
      </c>
      <c r="C14736" t="s">
        <v>846</v>
      </c>
    </row>
    <row r="14737" spans="1:3">
      <c r="A14737">
        <v>48228</v>
      </c>
      <c r="B14737">
        <v>20000</v>
      </c>
      <c r="C14737" t="s">
        <v>846</v>
      </c>
    </row>
    <row r="14738" spans="1:3">
      <c r="A14738">
        <v>48228</v>
      </c>
      <c r="B14738">
        <v>21000</v>
      </c>
      <c r="C14738" t="s">
        <v>846</v>
      </c>
    </row>
    <row r="14739" spans="1:3">
      <c r="A14739">
        <v>48219</v>
      </c>
      <c r="B14739">
        <v>78000</v>
      </c>
      <c r="C14739" t="s">
        <v>846</v>
      </c>
    </row>
    <row r="14740" spans="1:3">
      <c r="A14740">
        <v>48219</v>
      </c>
      <c r="B14740">
        <v>23000</v>
      </c>
      <c r="C14740" t="s">
        <v>846</v>
      </c>
    </row>
    <row r="14741" spans="1:3">
      <c r="A14741">
        <v>48228</v>
      </c>
      <c r="B14741">
        <v>18000</v>
      </c>
      <c r="C14741" t="s">
        <v>846</v>
      </c>
    </row>
    <row r="14742" spans="1:3">
      <c r="A14742">
        <v>48219</v>
      </c>
      <c r="B14742">
        <v>44000</v>
      </c>
      <c r="C14742" t="s">
        <v>846</v>
      </c>
    </row>
    <row r="14743" spans="1:3">
      <c r="A14743">
        <v>48219</v>
      </c>
      <c r="B14743">
        <v>20000</v>
      </c>
      <c r="C14743" t="s">
        <v>846</v>
      </c>
    </row>
    <row r="14744" spans="1:3">
      <c r="A14744">
        <v>48219</v>
      </c>
      <c r="B14744">
        <v>60000</v>
      </c>
      <c r="C14744" t="s">
        <v>846</v>
      </c>
    </row>
    <row r="14745" spans="1:3">
      <c r="A14745">
        <v>48234</v>
      </c>
      <c r="B14745">
        <v>5000</v>
      </c>
      <c r="C14745" t="s">
        <v>846</v>
      </c>
    </row>
    <row r="14746" spans="1:3">
      <c r="A14746">
        <v>48234</v>
      </c>
      <c r="B14746">
        <v>7000</v>
      </c>
      <c r="C14746" t="s">
        <v>846</v>
      </c>
    </row>
    <row r="14747" spans="1:3">
      <c r="A14747">
        <v>48206</v>
      </c>
      <c r="B14747">
        <v>51000</v>
      </c>
      <c r="C14747" t="s">
        <v>846</v>
      </c>
    </row>
    <row r="14748" spans="1:3">
      <c r="A14748">
        <v>48234</v>
      </c>
      <c r="B14748">
        <v>19500</v>
      </c>
      <c r="C14748" t="s">
        <v>846</v>
      </c>
    </row>
    <row r="14749" spans="1:3">
      <c r="A14749">
        <v>48205</v>
      </c>
      <c r="B14749">
        <v>35000</v>
      </c>
      <c r="C14749" t="s">
        <v>846</v>
      </c>
    </row>
    <row r="14750" spans="1:3">
      <c r="A14750">
        <v>48215</v>
      </c>
      <c r="B14750">
        <v>0</v>
      </c>
      <c r="C14750" t="s">
        <v>846</v>
      </c>
    </row>
    <row r="14751" spans="1:3">
      <c r="A14751">
        <v>48224</v>
      </c>
      <c r="B14751">
        <v>33000</v>
      </c>
      <c r="C14751" t="s">
        <v>846</v>
      </c>
    </row>
    <row r="14752" spans="1:3">
      <c r="A14752">
        <v>48236</v>
      </c>
      <c r="B14752">
        <v>45000</v>
      </c>
      <c r="C14752" t="s">
        <v>846</v>
      </c>
    </row>
    <row r="14753" spans="1:3">
      <c r="A14753">
        <v>48224</v>
      </c>
      <c r="B14753">
        <v>35000</v>
      </c>
      <c r="C14753" t="s">
        <v>846</v>
      </c>
    </row>
    <row r="14754" spans="1:3">
      <c r="A14754">
        <v>48224</v>
      </c>
      <c r="B14754">
        <v>69900</v>
      </c>
      <c r="C14754" t="s">
        <v>846</v>
      </c>
    </row>
    <row r="14755" spans="1:3">
      <c r="A14755">
        <v>48224</v>
      </c>
      <c r="B14755">
        <v>30000</v>
      </c>
      <c r="C14755" t="s">
        <v>846</v>
      </c>
    </row>
    <row r="14756" spans="1:3">
      <c r="A14756">
        <v>48236</v>
      </c>
      <c r="B14756">
        <v>25500</v>
      </c>
      <c r="C14756" t="s">
        <v>846</v>
      </c>
    </row>
    <row r="14757" spans="1:3">
      <c r="A14757">
        <v>48210</v>
      </c>
      <c r="B14757">
        <v>55000</v>
      </c>
      <c r="C14757" t="s">
        <v>846</v>
      </c>
    </row>
    <row r="14758" spans="1:3">
      <c r="A14758">
        <v>48209</v>
      </c>
      <c r="B14758">
        <v>67750</v>
      </c>
      <c r="C14758" t="s">
        <v>847</v>
      </c>
    </row>
    <row r="14759" spans="1:3">
      <c r="A14759">
        <v>48210</v>
      </c>
      <c r="B14759">
        <v>65000</v>
      </c>
      <c r="C14759" t="s">
        <v>847</v>
      </c>
    </row>
    <row r="14760" spans="1:3">
      <c r="A14760">
        <v>48221</v>
      </c>
      <c r="B14760">
        <v>28000</v>
      </c>
      <c r="C14760" t="s">
        <v>847</v>
      </c>
    </row>
    <row r="14761" spans="1:3">
      <c r="A14761">
        <v>48235</v>
      </c>
      <c r="B14761">
        <v>75000</v>
      </c>
      <c r="C14761" t="s">
        <v>847</v>
      </c>
    </row>
    <row r="14762" spans="1:3">
      <c r="A14762">
        <v>48227</v>
      </c>
      <c r="B14762">
        <v>45000</v>
      </c>
      <c r="C14762" t="s">
        <v>847</v>
      </c>
    </row>
    <row r="14763" spans="1:3">
      <c r="A14763">
        <v>48235</v>
      </c>
      <c r="B14763">
        <v>30000</v>
      </c>
      <c r="C14763" t="s">
        <v>847</v>
      </c>
    </row>
    <row r="14764" spans="1:3">
      <c r="A14764">
        <v>48228</v>
      </c>
      <c r="B14764">
        <v>24500</v>
      </c>
      <c r="C14764" t="s">
        <v>847</v>
      </c>
    </row>
    <row r="14765" spans="1:3">
      <c r="A14765">
        <v>48223</v>
      </c>
      <c r="B14765">
        <v>80000</v>
      </c>
      <c r="C14765" t="s">
        <v>847</v>
      </c>
    </row>
    <row r="14766" spans="1:3">
      <c r="A14766">
        <v>48219</v>
      </c>
      <c r="B14766">
        <v>27000</v>
      </c>
      <c r="C14766" t="s">
        <v>847</v>
      </c>
    </row>
    <row r="14767" spans="1:3">
      <c r="A14767">
        <v>48228</v>
      </c>
      <c r="B14767">
        <v>20000</v>
      </c>
      <c r="C14767" t="s">
        <v>847</v>
      </c>
    </row>
    <row r="14768" spans="1:3">
      <c r="A14768">
        <v>48223</v>
      </c>
      <c r="B14768">
        <v>24000</v>
      </c>
      <c r="C14768" t="s">
        <v>847</v>
      </c>
    </row>
    <row r="14769" spans="1:3">
      <c r="A14769">
        <v>48239</v>
      </c>
      <c r="B14769">
        <v>80500</v>
      </c>
      <c r="C14769" t="s">
        <v>847</v>
      </c>
    </row>
    <row r="14770" spans="1:3">
      <c r="A14770">
        <v>48223</v>
      </c>
      <c r="B14770">
        <v>34500</v>
      </c>
      <c r="C14770" t="s">
        <v>847</v>
      </c>
    </row>
    <row r="14771" spans="1:3">
      <c r="A14771">
        <v>48219</v>
      </c>
      <c r="B14771">
        <v>28000</v>
      </c>
      <c r="C14771" t="s">
        <v>847</v>
      </c>
    </row>
    <row r="14772" spans="1:3">
      <c r="A14772">
        <v>48211</v>
      </c>
      <c r="B14772">
        <v>43000</v>
      </c>
      <c r="C14772" t="s">
        <v>847</v>
      </c>
    </row>
    <row r="14773" spans="1:3">
      <c r="A14773">
        <v>48234</v>
      </c>
      <c r="B14773">
        <v>9500</v>
      </c>
      <c r="C14773" t="s">
        <v>847</v>
      </c>
    </row>
    <row r="14774" spans="1:3">
      <c r="A14774">
        <v>48212</v>
      </c>
      <c r="B14774">
        <v>0</v>
      </c>
      <c r="C14774" t="s">
        <v>847</v>
      </c>
    </row>
    <row r="14775" spans="1:3">
      <c r="A14775">
        <v>48234</v>
      </c>
      <c r="B14775">
        <v>19000</v>
      </c>
      <c r="C14775" t="s">
        <v>847</v>
      </c>
    </row>
    <row r="14776" spans="1:3">
      <c r="A14776">
        <v>48234</v>
      </c>
      <c r="B14776">
        <v>18000</v>
      </c>
      <c r="C14776" t="s">
        <v>847</v>
      </c>
    </row>
    <row r="14777" spans="1:3">
      <c r="A14777">
        <v>48205</v>
      </c>
      <c r="B14777">
        <v>5500</v>
      </c>
      <c r="C14777" t="s">
        <v>847</v>
      </c>
    </row>
    <row r="14778" spans="1:3">
      <c r="A14778">
        <v>48224</v>
      </c>
      <c r="B14778">
        <v>22500</v>
      </c>
      <c r="C14778" t="s">
        <v>847</v>
      </c>
    </row>
    <row r="14779" spans="1:3">
      <c r="A14779">
        <v>48224</v>
      </c>
      <c r="B14779">
        <v>65000</v>
      </c>
      <c r="C14779" t="s">
        <v>847</v>
      </c>
    </row>
    <row r="14780" spans="1:3">
      <c r="A14780">
        <v>48224</v>
      </c>
      <c r="B14780">
        <v>9000</v>
      </c>
      <c r="C14780" t="s">
        <v>847</v>
      </c>
    </row>
    <row r="14781" spans="1:3">
      <c r="A14781">
        <v>48206</v>
      </c>
      <c r="B14781">
        <v>63500</v>
      </c>
      <c r="C14781" t="s">
        <v>847</v>
      </c>
    </row>
    <row r="14782" spans="1:3">
      <c r="A14782">
        <v>48210</v>
      </c>
      <c r="B14782">
        <v>28000</v>
      </c>
      <c r="C14782" t="s">
        <v>847</v>
      </c>
    </row>
    <row r="14783" spans="1:3">
      <c r="A14783">
        <v>48235</v>
      </c>
      <c r="B14783">
        <v>45000</v>
      </c>
      <c r="C14783" t="s">
        <v>847</v>
      </c>
    </row>
    <row r="14784" spans="1:3">
      <c r="A14784">
        <v>48235</v>
      </c>
      <c r="B14784">
        <v>79000</v>
      </c>
      <c r="C14784" t="s">
        <v>847</v>
      </c>
    </row>
    <row r="14785" spans="1:3">
      <c r="A14785">
        <v>48217</v>
      </c>
      <c r="B14785">
        <v>5000</v>
      </c>
      <c r="C14785" t="s">
        <v>848</v>
      </c>
    </row>
    <row r="14786" spans="1:3">
      <c r="A14786">
        <v>48221</v>
      </c>
      <c r="B14786">
        <v>42000</v>
      </c>
      <c r="C14786" t="s">
        <v>848</v>
      </c>
    </row>
    <row r="14787" spans="1:3">
      <c r="A14787">
        <v>48203</v>
      </c>
      <c r="B14787">
        <v>735000</v>
      </c>
      <c r="C14787" t="s">
        <v>849</v>
      </c>
    </row>
    <row r="14788" spans="1:3">
      <c r="A14788">
        <v>48221</v>
      </c>
      <c r="B14788">
        <v>54900</v>
      </c>
      <c r="C14788" t="s">
        <v>849</v>
      </c>
    </row>
    <row r="14789" spans="1:3">
      <c r="A14789">
        <v>48221</v>
      </c>
      <c r="B14789">
        <v>74500</v>
      </c>
      <c r="C14789" t="s">
        <v>849</v>
      </c>
    </row>
    <row r="14790" spans="1:3">
      <c r="A14790">
        <v>48235</v>
      </c>
      <c r="B14790">
        <v>1</v>
      </c>
      <c r="C14790" t="s">
        <v>849</v>
      </c>
    </row>
    <row r="14791" spans="1:3">
      <c r="A14791">
        <v>48235</v>
      </c>
      <c r="B14791">
        <v>55000</v>
      </c>
      <c r="C14791" t="s">
        <v>849</v>
      </c>
    </row>
    <row r="14792" spans="1:3">
      <c r="A14792">
        <v>48227</v>
      </c>
      <c r="B14792">
        <v>60000</v>
      </c>
      <c r="C14792" t="s">
        <v>849</v>
      </c>
    </row>
    <row r="14793" spans="1:3">
      <c r="A14793">
        <v>48219</v>
      </c>
      <c r="B14793">
        <v>14000</v>
      </c>
      <c r="C14793" t="s">
        <v>849</v>
      </c>
    </row>
    <row r="14794" spans="1:3">
      <c r="A14794">
        <v>48228</v>
      </c>
      <c r="B14794">
        <v>10000</v>
      </c>
      <c r="C14794" t="s">
        <v>849</v>
      </c>
    </row>
    <row r="14795" spans="1:3">
      <c r="A14795">
        <v>48219</v>
      </c>
      <c r="B14795">
        <v>52500</v>
      </c>
      <c r="C14795" t="s">
        <v>849</v>
      </c>
    </row>
    <row r="14796" spans="1:3">
      <c r="A14796">
        <v>48219</v>
      </c>
      <c r="B14796">
        <v>40000</v>
      </c>
      <c r="C14796" t="s">
        <v>849</v>
      </c>
    </row>
    <row r="14797" spans="1:3">
      <c r="A14797">
        <v>48223</v>
      </c>
      <c r="B14797">
        <v>50000</v>
      </c>
      <c r="C14797" t="s">
        <v>849</v>
      </c>
    </row>
    <row r="14798" spans="1:3">
      <c r="A14798">
        <v>48234</v>
      </c>
      <c r="B14798">
        <v>35000</v>
      </c>
      <c r="C14798" t="s">
        <v>849</v>
      </c>
    </row>
    <row r="14799" spans="1:3">
      <c r="A14799">
        <v>48211</v>
      </c>
      <c r="B14799">
        <v>40000</v>
      </c>
      <c r="C14799" t="s">
        <v>849</v>
      </c>
    </row>
    <row r="14800" spans="1:3">
      <c r="A14800">
        <v>48205</v>
      </c>
      <c r="B14800">
        <v>164000</v>
      </c>
      <c r="C14800" t="s">
        <v>849</v>
      </c>
    </row>
    <row r="14801" spans="1:3">
      <c r="A14801">
        <v>48205</v>
      </c>
      <c r="B14801">
        <v>19000</v>
      </c>
      <c r="C14801" t="s">
        <v>849</v>
      </c>
    </row>
    <row r="14802" spans="1:3">
      <c r="A14802">
        <v>48205</v>
      </c>
      <c r="B14802">
        <v>49000</v>
      </c>
      <c r="C14802" t="s">
        <v>849</v>
      </c>
    </row>
    <row r="14803" spans="1:3">
      <c r="A14803">
        <v>48224</v>
      </c>
      <c r="B14803">
        <v>17000</v>
      </c>
      <c r="C14803" t="s">
        <v>849</v>
      </c>
    </row>
    <row r="14804" spans="1:3">
      <c r="A14804">
        <v>48236</v>
      </c>
      <c r="B14804">
        <v>99000</v>
      </c>
      <c r="C14804" t="s">
        <v>849</v>
      </c>
    </row>
    <row r="14805" spans="1:3">
      <c r="A14805">
        <v>48236</v>
      </c>
      <c r="B14805">
        <v>58900</v>
      </c>
      <c r="C14805" t="s">
        <v>849</v>
      </c>
    </row>
    <row r="14806" spans="1:3">
      <c r="A14806">
        <v>48236</v>
      </c>
      <c r="B14806">
        <v>72500</v>
      </c>
      <c r="C14806" t="s">
        <v>849</v>
      </c>
    </row>
    <row r="14807" spans="1:3">
      <c r="A14807">
        <v>48235</v>
      </c>
      <c r="B14807">
        <v>23000</v>
      </c>
      <c r="C14807" t="s">
        <v>849</v>
      </c>
    </row>
    <row r="14808" spans="1:3">
      <c r="A14808">
        <v>48227</v>
      </c>
      <c r="B14808">
        <v>68000</v>
      </c>
      <c r="C14808" t="s">
        <v>849</v>
      </c>
    </row>
    <row r="14809" spans="1:3">
      <c r="A14809">
        <v>48204</v>
      </c>
      <c r="B14809">
        <v>15000</v>
      </c>
      <c r="C14809" t="s">
        <v>850</v>
      </c>
    </row>
    <row r="14810" spans="1:3">
      <c r="A14810">
        <v>48227</v>
      </c>
      <c r="B14810">
        <v>35000</v>
      </c>
      <c r="C14810" t="s">
        <v>850</v>
      </c>
    </row>
    <row r="14811" spans="1:3">
      <c r="A14811">
        <v>48227</v>
      </c>
      <c r="B14811">
        <v>20000</v>
      </c>
      <c r="C14811" t="s">
        <v>850</v>
      </c>
    </row>
    <row r="14812" spans="1:3">
      <c r="A14812">
        <v>48228</v>
      </c>
      <c r="B14812">
        <v>56000</v>
      </c>
      <c r="C14812" t="s">
        <v>850</v>
      </c>
    </row>
    <row r="14813" spans="1:3">
      <c r="A14813">
        <v>48206</v>
      </c>
      <c r="B14813">
        <v>238000</v>
      </c>
      <c r="C14813" t="s">
        <v>850</v>
      </c>
    </row>
    <row r="14814" spans="1:3">
      <c r="A14814">
        <v>48228</v>
      </c>
      <c r="B14814">
        <v>10500</v>
      </c>
      <c r="C14814" t="s">
        <v>850</v>
      </c>
    </row>
    <row r="14815" spans="1:3">
      <c r="A14815">
        <v>48219</v>
      </c>
      <c r="B14815">
        <v>18500</v>
      </c>
      <c r="C14815" t="s">
        <v>850</v>
      </c>
    </row>
    <row r="14816" spans="1:3">
      <c r="A14816">
        <v>48219</v>
      </c>
      <c r="B14816">
        <v>49000</v>
      </c>
      <c r="C14816" t="s">
        <v>850</v>
      </c>
    </row>
    <row r="14817" spans="1:3">
      <c r="A14817">
        <v>48239</v>
      </c>
      <c r="B14817">
        <v>55000</v>
      </c>
      <c r="C14817" t="s">
        <v>850</v>
      </c>
    </row>
    <row r="14818" spans="1:3">
      <c r="A14818">
        <v>48219</v>
      </c>
      <c r="B14818">
        <v>75000</v>
      </c>
      <c r="C14818" t="s">
        <v>850</v>
      </c>
    </row>
    <row r="14819" spans="1:3">
      <c r="A14819">
        <v>48234</v>
      </c>
      <c r="B14819">
        <v>1</v>
      </c>
      <c r="C14819" t="s">
        <v>850</v>
      </c>
    </row>
    <row r="14820" spans="1:3">
      <c r="A14820">
        <v>48212</v>
      </c>
      <c r="B14820">
        <v>45000</v>
      </c>
      <c r="C14820" t="s">
        <v>850</v>
      </c>
    </row>
    <row r="14821" spans="1:3">
      <c r="A14821">
        <v>48234</v>
      </c>
      <c r="B14821">
        <v>15000</v>
      </c>
      <c r="C14821" t="s">
        <v>850</v>
      </c>
    </row>
    <row r="14822" spans="1:3">
      <c r="A14822">
        <v>48234</v>
      </c>
      <c r="B14822">
        <v>60000</v>
      </c>
      <c r="C14822" t="s">
        <v>850</v>
      </c>
    </row>
    <row r="14823" spans="1:3">
      <c r="A14823">
        <v>48221</v>
      </c>
      <c r="B14823">
        <v>31913</v>
      </c>
      <c r="C14823" t="s">
        <v>850</v>
      </c>
    </row>
    <row r="14824" spans="1:3">
      <c r="A14824">
        <v>48205</v>
      </c>
      <c r="B14824">
        <v>30000</v>
      </c>
      <c r="C14824" t="s">
        <v>850</v>
      </c>
    </row>
    <row r="14825" spans="1:3">
      <c r="A14825">
        <v>48221</v>
      </c>
      <c r="B14825">
        <v>300000</v>
      </c>
      <c r="C14825" t="s">
        <v>850</v>
      </c>
    </row>
    <row r="14826" spans="1:3">
      <c r="A14826">
        <v>48221</v>
      </c>
      <c r="B14826">
        <v>392000</v>
      </c>
      <c r="C14826" t="s">
        <v>850</v>
      </c>
    </row>
    <row r="14827" spans="1:3">
      <c r="A14827">
        <v>48205</v>
      </c>
      <c r="B14827">
        <v>15000</v>
      </c>
      <c r="C14827" t="s">
        <v>850</v>
      </c>
    </row>
    <row r="14828" spans="1:3">
      <c r="A14828">
        <v>48224</v>
      </c>
      <c r="B14828">
        <v>48000</v>
      </c>
      <c r="C14828" t="s">
        <v>850</v>
      </c>
    </row>
    <row r="14829" spans="1:3">
      <c r="A14829">
        <v>48224</v>
      </c>
      <c r="B14829">
        <v>30000</v>
      </c>
      <c r="C14829" t="s">
        <v>850</v>
      </c>
    </row>
    <row r="14830" spans="1:3">
      <c r="A14830">
        <v>48224</v>
      </c>
      <c r="B14830">
        <v>15000</v>
      </c>
      <c r="C14830" t="s">
        <v>850</v>
      </c>
    </row>
    <row r="14831" spans="1:3">
      <c r="A14831">
        <v>48224</v>
      </c>
      <c r="B14831">
        <v>80000</v>
      </c>
      <c r="C14831" t="s">
        <v>850</v>
      </c>
    </row>
    <row r="14832" spans="1:3">
      <c r="A14832">
        <v>48206</v>
      </c>
      <c r="B14832">
        <v>50000</v>
      </c>
      <c r="C14832" t="s">
        <v>850</v>
      </c>
    </row>
    <row r="14833" spans="1:3">
      <c r="A14833">
        <v>48221</v>
      </c>
      <c r="B14833">
        <v>14000</v>
      </c>
      <c r="C14833" t="s">
        <v>851</v>
      </c>
    </row>
    <row r="14834" spans="1:3">
      <c r="A14834">
        <v>48221</v>
      </c>
      <c r="B14834">
        <v>152500</v>
      </c>
      <c r="C14834" t="s">
        <v>851</v>
      </c>
    </row>
    <row r="14835" spans="1:3">
      <c r="A14835">
        <v>48235</v>
      </c>
      <c r="B14835">
        <v>62000</v>
      </c>
      <c r="C14835" t="s">
        <v>851</v>
      </c>
    </row>
    <row r="14836" spans="1:3">
      <c r="A14836">
        <v>48227</v>
      </c>
      <c r="B14836">
        <v>31700</v>
      </c>
      <c r="C14836" t="s">
        <v>851</v>
      </c>
    </row>
    <row r="14837" spans="1:3">
      <c r="A14837">
        <v>48235</v>
      </c>
      <c r="B14837">
        <v>39500</v>
      </c>
      <c r="C14837" t="s">
        <v>851</v>
      </c>
    </row>
    <row r="14838" spans="1:3">
      <c r="A14838">
        <v>48235</v>
      </c>
      <c r="B14838">
        <v>60326</v>
      </c>
      <c r="C14838" t="s">
        <v>851</v>
      </c>
    </row>
    <row r="14839" spans="1:3">
      <c r="A14839">
        <v>48227</v>
      </c>
      <c r="B14839">
        <v>81000</v>
      </c>
      <c r="C14839" t="s">
        <v>851</v>
      </c>
    </row>
    <row r="14840" spans="1:3">
      <c r="A14840">
        <v>48227</v>
      </c>
      <c r="B14840">
        <v>49000</v>
      </c>
      <c r="C14840" t="s">
        <v>851</v>
      </c>
    </row>
    <row r="14841" spans="1:3">
      <c r="A14841">
        <v>48223</v>
      </c>
      <c r="B14841">
        <v>71000</v>
      </c>
      <c r="C14841" t="s">
        <v>851</v>
      </c>
    </row>
    <row r="14842" spans="1:3">
      <c r="A14842">
        <v>48219</v>
      </c>
      <c r="B14842">
        <v>60000</v>
      </c>
      <c r="C14842" t="s">
        <v>851</v>
      </c>
    </row>
    <row r="14843" spans="1:3">
      <c r="A14843">
        <v>48219</v>
      </c>
      <c r="B14843">
        <v>58000</v>
      </c>
      <c r="C14843" t="s">
        <v>851</v>
      </c>
    </row>
    <row r="14844" spans="1:3">
      <c r="A14844">
        <v>48239</v>
      </c>
      <c r="B14844">
        <v>54500</v>
      </c>
      <c r="C14844" t="s">
        <v>851</v>
      </c>
    </row>
    <row r="14845" spans="1:3">
      <c r="A14845">
        <v>48219</v>
      </c>
      <c r="B14845">
        <v>32000</v>
      </c>
      <c r="C14845" t="s">
        <v>851</v>
      </c>
    </row>
    <row r="14846" spans="1:3">
      <c r="A14846">
        <v>48214</v>
      </c>
      <c r="B14846">
        <v>16000</v>
      </c>
      <c r="C14846" t="s">
        <v>851</v>
      </c>
    </row>
    <row r="14847" spans="1:3">
      <c r="A14847">
        <v>48234</v>
      </c>
      <c r="B14847">
        <v>30000</v>
      </c>
      <c r="C14847" t="s">
        <v>851</v>
      </c>
    </row>
    <row r="14848" spans="1:3">
      <c r="A14848">
        <v>48205</v>
      </c>
      <c r="B14848">
        <v>13000</v>
      </c>
      <c r="C14848" t="s">
        <v>851</v>
      </c>
    </row>
    <row r="14849" spans="1:3">
      <c r="A14849">
        <v>48221</v>
      </c>
      <c r="B14849">
        <v>271000</v>
      </c>
      <c r="C14849" t="s">
        <v>851</v>
      </c>
    </row>
    <row r="14850" spans="1:3">
      <c r="A14850">
        <v>48205</v>
      </c>
      <c r="B14850">
        <v>55000</v>
      </c>
      <c r="C14850" t="s">
        <v>851</v>
      </c>
    </row>
    <row r="14851" spans="1:3">
      <c r="A14851">
        <v>48221</v>
      </c>
      <c r="B14851">
        <v>390000</v>
      </c>
      <c r="C14851" t="s">
        <v>851</v>
      </c>
    </row>
    <row r="14852" spans="1:3">
      <c r="A14852">
        <v>48224</v>
      </c>
      <c r="B14852">
        <v>18000</v>
      </c>
      <c r="C14852" t="s">
        <v>851</v>
      </c>
    </row>
    <row r="14853" spans="1:3">
      <c r="A14853">
        <v>48224</v>
      </c>
      <c r="B14853">
        <v>72000</v>
      </c>
      <c r="C14853" t="s">
        <v>851</v>
      </c>
    </row>
    <row r="14854" spans="1:3">
      <c r="A14854">
        <v>48236</v>
      </c>
      <c r="B14854">
        <v>19000</v>
      </c>
      <c r="C14854" t="s">
        <v>851</v>
      </c>
    </row>
    <row r="14855" spans="1:3">
      <c r="A14855">
        <v>48236</v>
      </c>
      <c r="B14855">
        <v>18454</v>
      </c>
      <c r="C14855" t="s">
        <v>851</v>
      </c>
    </row>
    <row r="14856" spans="1:3">
      <c r="A14856">
        <v>48235</v>
      </c>
      <c r="B14856">
        <v>50000</v>
      </c>
      <c r="C14856" t="s">
        <v>851</v>
      </c>
    </row>
    <row r="14857" spans="1:3">
      <c r="A14857">
        <v>48214</v>
      </c>
      <c r="B14857">
        <v>478225</v>
      </c>
      <c r="C14857" t="s">
        <v>851</v>
      </c>
    </row>
    <row r="14858" spans="1:3">
      <c r="A14858">
        <v>48209</v>
      </c>
      <c r="B14858">
        <v>5000</v>
      </c>
      <c r="C14858" t="s">
        <v>852</v>
      </c>
    </row>
    <row r="14859" spans="1:3">
      <c r="A14859">
        <v>48217</v>
      </c>
      <c r="B14859">
        <v>5500</v>
      </c>
      <c r="C14859" t="s">
        <v>852</v>
      </c>
    </row>
    <row r="14860" spans="1:3">
      <c r="A14860">
        <v>48221</v>
      </c>
      <c r="B14860">
        <v>95000</v>
      </c>
      <c r="C14860" t="s">
        <v>852</v>
      </c>
    </row>
    <row r="14861" spans="1:3">
      <c r="A14861">
        <v>48238</v>
      </c>
      <c r="B14861">
        <v>3105</v>
      </c>
      <c r="C14861" t="s">
        <v>852</v>
      </c>
    </row>
    <row r="14862" spans="1:3">
      <c r="A14862">
        <v>48204</v>
      </c>
      <c r="B14862">
        <v>40000</v>
      </c>
      <c r="C14862" t="s">
        <v>852</v>
      </c>
    </row>
    <row r="14863" spans="1:3">
      <c r="A14863">
        <v>48238</v>
      </c>
      <c r="B14863">
        <v>4101</v>
      </c>
      <c r="C14863" t="s">
        <v>852</v>
      </c>
    </row>
    <row r="14864" spans="1:3">
      <c r="A14864">
        <v>48235</v>
      </c>
      <c r="B14864">
        <v>30200</v>
      </c>
      <c r="C14864" t="s">
        <v>852</v>
      </c>
    </row>
    <row r="14865" spans="1:3">
      <c r="A14865">
        <v>48227</v>
      </c>
      <c r="B14865">
        <v>14168</v>
      </c>
      <c r="C14865" t="s">
        <v>852</v>
      </c>
    </row>
    <row r="14866" spans="1:3">
      <c r="A14866">
        <v>48235</v>
      </c>
      <c r="B14866">
        <v>65000</v>
      </c>
      <c r="C14866" t="s">
        <v>852</v>
      </c>
    </row>
    <row r="14867" spans="1:3">
      <c r="A14867">
        <v>48227</v>
      </c>
      <c r="B14867">
        <v>70000</v>
      </c>
      <c r="C14867" t="s">
        <v>852</v>
      </c>
    </row>
    <row r="14868" spans="1:3">
      <c r="A14868">
        <v>48227</v>
      </c>
      <c r="B14868">
        <v>57000</v>
      </c>
      <c r="C14868" t="s">
        <v>852</v>
      </c>
    </row>
    <row r="14869" spans="1:3">
      <c r="A14869">
        <v>48228</v>
      </c>
      <c r="B14869">
        <v>49800</v>
      </c>
      <c r="C14869" t="s">
        <v>852</v>
      </c>
    </row>
    <row r="14870" spans="1:3">
      <c r="A14870">
        <v>48228</v>
      </c>
      <c r="B14870">
        <v>32000</v>
      </c>
      <c r="C14870" t="s">
        <v>852</v>
      </c>
    </row>
    <row r="14871" spans="1:3">
      <c r="A14871">
        <v>48223</v>
      </c>
      <c r="B14871">
        <v>60000</v>
      </c>
      <c r="C14871" t="s">
        <v>852</v>
      </c>
    </row>
    <row r="14872" spans="1:3">
      <c r="A14872">
        <v>48228</v>
      </c>
      <c r="B14872">
        <v>14000</v>
      </c>
      <c r="C14872" t="s">
        <v>852</v>
      </c>
    </row>
    <row r="14873" spans="1:3">
      <c r="A14873">
        <v>48219</v>
      </c>
      <c r="B14873">
        <v>38600</v>
      </c>
      <c r="C14873" t="s">
        <v>852</v>
      </c>
    </row>
    <row r="14874" spans="1:3">
      <c r="A14874">
        <v>48234</v>
      </c>
      <c r="B14874">
        <v>4701</v>
      </c>
      <c r="C14874" t="s">
        <v>852</v>
      </c>
    </row>
    <row r="14875" spans="1:3">
      <c r="A14875">
        <v>48212</v>
      </c>
      <c r="B14875">
        <v>39981</v>
      </c>
      <c r="C14875" t="s">
        <v>852</v>
      </c>
    </row>
    <row r="14876" spans="1:3">
      <c r="A14876">
        <v>48238</v>
      </c>
      <c r="B14876">
        <v>13500</v>
      </c>
      <c r="C14876" t="s">
        <v>852</v>
      </c>
    </row>
    <row r="14877" spans="1:3">
      <c r="A14877">
        <v>48205</v>
      </c>
      <c r="B14877">
        <v>11836</v>
      </c>
      <c r="C14877" t="s">
        <v>852</v>
      </c>
    </row>
    <row r="14878" spans="1:3">
      <c r="B14878">
        <v>115000</v>
      </c>
      <c r="C14878" t="s">
        <v>852</v>
      </c>
    </row>
    <row r="14879" spans="1:3">
      <c r="A14879">
        <v>48224</v>
      </c>
      <c r="B14879">
        <v>30000</v>
      </c>
      <c r="C14879" t="s">
        <v>852</v>
      </c>
    </row>
    <row r="14880" spans="1:3">
      <c r="A14880">
        <v>48224</v>
      </c>
      <c r="B14880">
        <v>42000</v>
      </c>
      <c r="C14880" t="s">
        <v>852</v>
      </c>
    </row>
    <row r="14881" spans="1:3">
      <c r="A14881">
        <v>48227</v>
      </c>
      <c r="B14881">
        <v>63000</v>
      </c>
      <c r="C14881" t="s">
        <v>852</v>
      </c>
    </row>
    <row r="14882" spans="1:3">
      <c r="A14882">
        <v>48227</v>
      </c>
      <c r="B14882">
        <v>41500</v>
      </c>
      <c r="C14882" t="s">
        <v>852</v>
      </c>
    </row>
    <row r="14883" spans="1:3">
      <c r="A14883">
        <v>48210</v>
      </c>
      <c r="B14883">
        <v>18000</v>
      </c>
      <c r="C14883" t="s">
        <v>853</v>
      </c>
    </row>
    <row r="14884" spans="1:3">
      <c r="A14884">
        <v>48209</v>
      </c>
      <c r="B14884">
        <v>20000</v>
      </c>
      <c r="C14884" t="s">
        <v>853</v>
      </c>
    </row>
    <row r="14885" spans="1:3">
      <c r="A14885">
        <v>48238</v>
      </c>
      <c r="B14885">
        <v>19500</v>
      </c>
      <c r="C14885" t="s">
        <v>853</v>
      </c>
    </row>
    <row r="14886" spans="1:3">
      <c r="A14886">
        <v>48204</v>
      </c>
      <c r="B14886">
        <v>57000</v>
      </c>
      <c r="C14886" t="s">
        <v>853</v>
      </c>
    </row>
    <row r="14887" spans="1:3">
      <c r="A14887">
        <v>48221</v>
      </c>
      <c r="B14887">
        <v>73000</v>
      </c>
      <c r="C14887" t="s">
        <v>853</v>
      </c>
    </row>
    <row r="14888" spans="1:3">
      <c r="A14888">
        <v>48228</v>
      </c>
      <c r="B14888">
        <v>39000</v>
      </c>
      <c r="C14888" t="s">
        <v>853</v>
      </c>
    </row>
    <row r="14889" spans="1:3">
      <c r="A14889">
        <v>48235</v>
      </c>
      <c r="B14889">
        <v>95000</v>
      </c>
      <c r="C14889" t="s">
        <v>853</v>
      </c>
    </row>
    <row r="14890" spans="1:3">
      <c r="A14890">
        <v>48235</v>
      </c>
      <c r="B14890">
        <v>67000</v>
      </c>
      <c r="C14890" t="s">
        <v>853</v>
      </c>
    </row>
    <row r="14891" spans="1:3">
      <c r="A14891">
        <v>48235</v>
      </c>
      <c r="B14891">
        <v>100000</v>
      </c>
      <c r="C14891" t="s">
        <v>853</v>
      </c>
    </row>
    <row r="14892" spans="1:3">
      <c r="A14892">
        <v>48227</v>
      </c>
      <c r="B14892">
        <v>33500</v>
      </c>
      <c r="C14892" t="s">
        <v>853</v>
      </c>
    </row>
    <row r="14893" spans="1:3">
      <c r="A14893">
        <v>48228</v>
      </c>
      <c r="B14893">
        <v>70000</v>
      </c>
      <c r="C14893" t="s">
        <v>853</v>
      </c>
    </row>
    <row r="14894" spans="1:3">
      <c r="A14894">
        <v>48227</v>
      </c>
      <c r="B14894">
        <v>40000</v>
      </c>
      <c r="C14894" t="s">
        <v>853</v>
      </c>
    </row>
    <row r="14895" spans="1:3">
      <c r="A14895">
        <v>48219</v>
      </c>
      <c r="B14895">
        <v>50000</v>
      </c>
      <c r="C14895" t="s">
        <v>853</v>
      </c>
    </row>
    <row r="14896" spans="1:3">
      <c r="A14896">
        <v>48206</v>
      </c>
      <c r="B14896">
        <v>185000</v>
      </c>
      <c r="C14896" t="s">
        <v>853</v>
      </c>
    </row>
    <row r="14897" spans="1:3">
      <c r="A14897">
        <v>48206</v>
      </c>
      <c r="B14897">
        <v>12000</v>
      </c>
      <c r="C14897" t="s">
        <v>853</v>
      </c>
    </row>
    <row r="14898" spans="1:3">
      <c r="A14898">
        <v>48223</v>
      </c>
      <c r="B14898">
        <v>102000</v>
      </c>
      <c r="C14898" t="s">
        <v>853</v>
      </c>
    </row>
    <row r="14899" spans="1:3">
      <c r="A14899">
        <v>48219</v>
      </c>
      <c r="B14899">
        <v>97500</v>
      </c>
      <c r="C14899" t="s">
        <v>853</v>
      </c>
    </row>
    <row r="14900" spans="1:3">
      <c r="A14900">
        <v>48223</v>
      </c>
      <c r="B14900">
        <v>120000</v>
      </c>
      <c r="C14900" t="s">
        <v>853</v>
      </c>
    </row>
    <row r="14901" spans="1:3">
      <c r="A14901">
        <v>48219</v>
      </c>
      <c r="B14901">
        <v>59500</v>
      </c>
      <c r="C14901" t="s">
        <v>853</v>
      </c>
    </row>
    <row r="14902" spans="1:3">
      <c r="A14902">
        <v>48219</v>
      </c>
      <c r="B14902">
        <v>50000</v>
      </c>
      <c r="C14902" t="s">
        <v>853</v>
      </c>
    </row>
    <row r="14903" spans="1:3">
      <c r="A14903">
        <v>48219</v>
      </c>
      <c r="B14903">
        <v>36000</v>
      </c>
      <c r="C14903" t="s">
        <v>853</v>
      </c>
    </row>
    <row r="14904" spans="1:3">
      <c r="A14904">
        <v>48219</v>
      </c>
      <c r="B14904">
        <v>79000</v>
      </c>
      <c r="C14904" t="s">
        <v>853</v>
      </c>
    </row>
    <row r="14905" spans="1:3">
      <c r="A14905">
        <v>48206</v>
      </c>
      <c r="B14905">
        <v>170000</v>
      </c>
      <c r="C14905" t="s">
        <v>853</v>
      </c>
    </row>
    <row r="14906" spans="1:3">
      <c r="A14906">
        <v>48234</v>
      </c>
      <c r="B14906">
        <v>7850</v>
      </c>
      <c r="C14906" t="s">
        <v>853</v>
      </c>
    </row>
    <row r="14907" spans="1:3">
      <c r="A14907">
        <v>48213</v>
      </c>
      <c r="B14907">
        <v>4000</v>
      </c>
      <c r="C14907" t="s">
        <v>853</v>
      </c>
    </row>
    <row r="14908" spans="1:3">
      <c r="A14908">
        <v>48234</v>
      </c>
      <c r="B14908">
        <v>14000</v>
      </c>
      <c r="C14908" t="s">
        <v>853</v>
      </c>
    </row>
    <row r="14909" spans="1:3">
      <c r="A14909">
        <v>48205</v>
      </c>
      <c r="B14909">
        <v>8500</v>
      </c>
      <c r="C14909" t="s">
        <v>853</v>
      </c>
    </row>
    <row r="14910" spans="1:3">
      <c r="A14910">
        <v>48213</v>
      </c>
      <c r="B14910">
        <v>7000</v>
      </c>
      <c r="C14910" t="s">
        <v>853</v>
      </c>
    </row>
    <row r="14911" spans="1:3">
      <c r="A14911">
        <v>48213</v>
      </c>
      <c r="B14911">
        <v>29000</v>
      </c>
      <c r="C14911" t="s">
        <v>853</v>
      </c>
    </row>
    <row r="14912" spans="1:3">
      <c r="A14912">
        <v>48205</v>
      </c>
      <c r="B14912">
        <v>5000</v>
      </c>
      <c r="C14912" t="s">
        <v>853</v>
      </c>
    </row>
    <row r="14913" spans="1:3">
      <c r="A14913">
        <v>48224</v>
      </c>
      <c r="B14913">
        <v>32000</v>
      </c>
      <c r="C14913" t="s">
        <v>853</v>
      </c>
    </row>
    <row r="14914" spans="1:3">
      <c r="A14914">
        <v>48224</v>
      </c>
      <c r="B14914">
        <v>52500</v>
      </c>
      <c r="C14914" t="s">
        <v>853</v>
      </c>
    </row>
    <row r="14915" spans="1:3">
      <c r="A14915">
        <v>48224</v>
      </c>
      <c r="B14915">
        <v>40000</v>
      </c>
      <c r="C14915" t="s">
        <v>853</v>
      </c>
    </row>
    <row r="14916" spans="1:3">
      <c r="A14916">
        <v>48235</v>
      </c>
      <c r="B14916">
        <v>47250</v>
      </c>
      <c r="C14916" t="s">
        <v>853</v>
      </c>
    </row>
    <row r="14917" spans="1:3">
      <c r="A14917">
        <v>48235</v>
      </c>
      <c r="B14917">
        <v>20363</v>
      </c>
      <c r="C14917" t="s">
        <v>853</v>
      </c>
    </row>
    <row r="14918" spans="1:3">
      <c r="A14918">
        <v>48235</v>
      </c>
      <c r="B14918">
        <v>72000</v>
      </c>
      <c r="C14918" t="s">
        <v>853</v>
      </c>
    </row>
    <row r="14919" spans="1:3">
      <c r="A14919">
        <v>48235</v>
      </c>
      <c r="B14919">
        <v>95000</v>
      </c>
      <c r="C14919" t="s">
        <v>853</v>
      </c>
    </row>
    <row r="14920" spans="1:3">
      <c r="A14920">
        <v>48219</v>
      </c>
      <c r="B14920">
        <v>35000</v>
      </c>
      <c r="C14920" t="s">
        <v>854</v>
      </c>
    </row>
    <row r="14921" spans="1:3">
      <c r="A14921">
        <v>48211</v>
      </c>
      <c r="B14921">
        <v>100</v>
      </c>
      <c r="C14921" t="s">
        <v>854</v>
      </c>
    </row>
    <row r="14922" spans="1:3">
      <c r="A14922">
        <v>48209</v>
      </c>
      <c r="B14922">
        <v>8800</v>
      </c>
      <c r="C14922" t="s">
        <v>855</v>
      </c>
    </row>
    <row r="14923" spans="1:3">
      <c r="A14923">
        <v>48221</v>
      </c>
      <c r="B14923">
        <v>60000</v>
      </c>
      <c r="C14923" t="s">
        <v>855</v>
      </c>
    </row>
    <row r="14924" spans="1:3">
      <c r="A14924">
        <v>48221</v>
      </c>
      <c r="B14924">
        <v>30000</v>
      </c>
      <c r="C14924" t="s">
        <v>855</v>
      </c>
    </row>
    <row r="14925" spans="1:3">
      <c r="A14925">
        <v>48227</v>
      </c>
      <c r="B14925">
        <v>21000</v>
      </c>
      <c r="C14925" t="s">
        <v>855</v>
      </c>
    </row>
    <row r="14926" spans="1:3">
      <c r="A14926">
        <v>48228</v>
      </c>
      <c r="B14926">
        <v>16000</v>
      </c>
      <c r="C14926" t="s">
        <v>855</v>
      </c>
    </row>
    <row r="14927" spans="1:3">
      <c r="A14927">
        <v>48228</v>
      </c>
      <c r="B14927">
        <v>71250</v>
      </c>
      <c r="C14927" t="s">
        <v>855</v>
      </c>
    </row>
    <row r="14928" spans="1:3">
      <c r="A14928">
        <v>48219</v>
      </c>
      <c r="B14928">
        <v>45000</v>
      </c>
      <c r="C14928" t="s">
        <v>855</v>
      </c>
    </row>
    <row r="14929" spans="1:3">
      <c r="A14929">
        <v>48228</v>
      </c>
      <c r="B14929">
        <v>36500</v>
      </c>
      <c r="C14929" t="s">
        <v>855</v>
      </c>
    </row>
    <row r="14930" spans="1:3">
      <c r="A14930">
        <v>48219</v>
      </c>
      <c r="B14930">
        <v>55000</v>
      </c>
      <c r="C14930" t="s">
        <v>855</v>
      </c>
    </row>
    <row r="14931" spans="1:3">
      <c r="A14931">
        <v>48219</v>
      </c>
      <c r="B14931">
        <v>8000</v>
      </c>
      <c r="C14931" t="s">
        <v>855</v>
      </c>
    </row>
    <row r="14932" spans="1:3">
      <c r="A14932">
        <v>48234</v>
      </c>
      <c r="B14932">
        <v>30000</v>
      </c>
      <c r="C14932" t="s">
        <v>855</v>
      </c>
    </row>
    <row r="14933" spans="1:3">
      <c r="A14933">
        <v>48234</v>
      </c>
      <c r="B14933">
        <v>35000</v>
      </c>
      <c r="C14933" t="s">
        <v>855</v>
      </c>
    </row>
    <row r="14934" spans="1:3">
      <c r="A14934">
        <v>48215</v>
      </c>
      <c r="B14934">
        <v>210000</v>
      </c>
      <c r="C14934" t="s">
        <v>855</v>
      </c>
    </row>
    <row r="14935" spans="1:3">
      <c r="A14935">
        <v>48224</v>
      </c>
      <c r="B14935">
        <v>38000</v>
      </c>
      <c r="C14935" t="s">
        <v>855</v>
      </c>
    </row>
    <row r="14936" spans="1:3">
      <c r="A14936">
        <v>48209</v>
      </c>
      <c r="B14936">
        <v>40000</v>
      </c>
      <c r="C14936" t="s">
        <v>855</v>
      </c>
    </row>
    <row r="14937" spans="1:3">
      <c r="A14937">
        <v>48217</v>
      </c>
      <c r="B14937">
        <v>1</v>
      </c>
      <c r="C14937" t="s">
        <v>856</v>
      </c>
    </row>
    <row r="14938" spans="1:3">
      <c r="A14938">
        <v>48221</v>
      </c>
      <c r="B14938">
        <v>5795</v>
      </c>
      <c r="C14938" t="s">
        <v>856</v>
      </c>
    </row>
    <row r="14939" spans="1:3">
      <c r="A14939">
        <v>48204</v>
      </c>
      <c r="B14939">
        <v>13000</v>
      </c>
      <c r="C14939" t="s">
        <v>856</v>
      </c>
    </row>
    <row r="14940" spans="1:3">
      <c r="A14940">
        <v>48235</v>
      </c>
      <c r="B14940">
        <v>35000</v>
      </c>
      <c r="C14940" t="s">
        <v>856</v>
      </c>
    </row>
    <row r="14941" spans="1:3">
      <c r="A14941">
        <v>48221</v>
      </c>
      <c r="B14941">
        <v>31500</v>
      </c>
      <c r="C14941" t="s">
        <v>856</v>
      </c>
    </row>
    <row r="14942" spans="1:3">
      <c r="A14942">
        <v>48227</v>
      </c>
      <c r="B14942">
        <v>27500</v>
      </c>
      <c r="C14942" t="s">
        <v>856</v>
      </c>
    </row>
    <row r="14943" spans="1:3">
      <c r="A14943">
        <v>48228</v>
      </c>
      <c r="B14943">
        <v>3500</v>
      </c>
      <c r="C14943" t="s">
        <v>856</v>
      </c>
    </row>
    <row r="14944" spans="1:3">
      <c r="A14944">
        <v>48227</v>
      </c>
      <c r="B14944">
        <v>58000</v>
      </c>
      <c r="C14944" t="s">
        <v>856</v>
      </c>
    </row>
    <row r="14945" spans="1:3">
      <c r="A14945">
        <v>48227</v>
      </c>
      <c r="B14945">
        <v>25500</v>
      </c>
      <c r="C14945" t="s">
        <v>856</v>
      </c>
    </row>
    <row r="14946" spans="1:3">
      <c r="A14946">
        <v>48228</v>
      </c>
      <c r="B14946">
        <v>5000</v>
      </c>
      <c r="C14946" t="s">
        <v>856</v>
      </c>
    </row>
    <row r="14947" spans="1:3">
      <c r="A14947">
        <v>48219</v>
      </c>
      <c r="B14947">
        <v>20000</v>
      </c>
      <c r="C14947" t="s">
        <v>856</v>
      </c>
    </row>
    <row r="14948" spans="1:3">
      <c r="A14948">
        <v>48219</v>
      </c>
      <c r="B14948">
        <v>35000</v>
      </c>
      <c r="C14948" t="s">
        <v>856</v>
      </c>
    </row>
    <row r="14949" spans="1:3">
      <c r="A14949">
        <v>48205</v>
      </c>
      <c r="B14949">
        <v>11500</v>
      </c>
      <c r="C14949" t="s">
        <v>856</v>
      </c>
    </row>
    <row r="14950" spans="1:3">
      <c r="A14950">
        <v>48224</v>
      </c>
      <c r="B14950">
        <v>22000</v>
      </c>
      <c r="C14950" t="s">
        <v>856</v>
      </c>
    </row>
    <row r="14951" spans="1:3">
      <c r="A14951">
        <v>48224</v>
      </c>
      <c r="B14951">
        <v>11900</v>
      </c>
      <c r="C14951" t="s">
        <v>856</v>
      </c>
    </row>
    <row r="14952" spans="1:3">
      <c r="A14952">
        <v>48206</v>
      </c>
      <c r="B14952">
        <v>35000</v>
      </c>
      <c r="C14952" t="s">
        <v>856</v>
      </c>
    </row>
    <row r="14953" spans="1:3">
      <c r="A14953">
        <v>48235</v>
      </c>
      <c r="B14953">
        <v>52500</v>
      </c>
      <c r="C14953" t="s">
        <v>856</v>
      </c>
    </row>
    <row r="14954" spans="1:3">
      <c r="A14954">
        <v>48210</v>
      </c>
      <c r="B14954">
        <v>2500</v>
      </c>
      <c r="C14954" t="s">
        <v>856</v>
      </c>
    </row>
    <row r="14955" spans="1:3">
      <c r="A14955">
        <v>48238</v>
      </c>
      <c r="B14955">
        <v>49000</v>
      </c>
      <c r="C14955" t="s">
        <v>857</v>
      </c>
    </row>
    <row r="14956" spans="1:3">
      <c r="A14956">
        <v>48238</v>
      </c>
      <c r="B14956">
        <v>3800</v>
      </c>
      <c r="C14956" t="s">
        <v>857</v>
      </c>
    </row>
    <row r="14957" spans="1:3">
      <c r="A14957">
        <v>48221</v>
      </c>
      <c r="B14957">
        <v>70000</v>
      </c>
      <c r="C14957" t="s">
        <v>857</v>
      </c>
    </row>
    <row r="14958" spans="1:3">
      <c r="A14958">
        <v>48235</v>
      </c>
      <c r="B14958">
        <v>15000</v>
      </c>
      <c r="C14958" t="s">
        <v>857</v>
      </c>
    </row>
    <row r="14959" spans="1:3">
      <c r="A14959">
        <v>48228</v>
      </c>
      <c r="B14959">
        <v>39000</v>
      </c>
      <c r="C14959" t="s">
        <v>857</v>
      </c>
    </row>
    <row r="14960" spans="1:3">
      <c r="A14960">
        <v>48228</v>
      </c>
      <c r="B14960">
        <v>25000</v>
      </c>
      <c r="C14960" t="s">
        <v>857</v>
      </c>
    </row>
    <row r="14961" spans="1:3">
      <c r="A14961">
        <v>48219</v>
      </c>
      <c r="B14961">
        <v>30000</v>
      </c>
      <c r="C14961" t="s">
        <v>857</v>
      </c>
    </row>
    <row r="14962" spans="1:3">
      <c r="A14962">
        <v>48223</v>
      </c>
      <c r="B14962">
        <v>96000</v>
      </c>
      <c r="C14962" t="s">
        <v>857</v>
      </c>
    </row>
    <row r="14963" spans="1:3">
      <c r="A14963">
        <v>48219</v>
      </c>
      <c r="B14963">
        <v>82000</v>
      </c>
      <c r="C14963" t="s">
        <v>857</v>
      </c>
    </row>
    <row r="14964" spans="1:3">
      <c r="A14964">
        <v>48219</v>
      </c>
      <c r="B14964">
        <v>59900</v>
      </c>
      <c r="C14964" t="s">
        <v>857</v>
      </c>
    </row>
    <row r="14965" spans="1:3">
      <c r="A14965">
        <v>48223</v>
      </c>
      <c r="B14965">
        <v>43000</v>
      </c>
      <c r="C14965" t="s">
        <v>857</v>
      </c>
    </row>
    <row r="14966" spans="1:3">
      <c r="A14966">
        <v>48223</v>
      </c>
      <c r="B14966">
        <v>38000</v>
      </c>
      <c r="C14966" t="s">
        <v>857</v>
      </c>
    </row>
    <row r="14967" spans="1:3">
      <c r="A14967">
        <v>48223</v>
      </c>
      <c r="B14967">
        <v>22000</v>
      </c>
      <c r="C14967" t="s">
        <v>857</v>
      </c>
    </row>
    <row r="14968" spans="1:3">
      <c r="A14968">
        <v>48202</v>
      </c>
      <c r="B14968">
        <v>25000</v>
      </c>
      <c r="C14968" t="s">
        <v>857</v>
      </c>
    </row>
    <row r="14969" spans="1:3">
      <c r="A14969">
        <v>48211</v>
      </c>
      <c r="B14969">
        <v>25000</v>
      </c>
      <c r="C14969" t="s">
        <v>857</v>
      </c>
    </row>
    <row r="14970" spans="1:3">
      <c r="A14970">
        <v>48212</v>
      </c>
      <c r="B14970">
        <v>27000</v>
      </c>
      <c r="C14970" t="s">
        <v>857</v>
      </c>
    </row>
    <row r="14971" spans="1:3">
      <c r="A14971">
        <v>48205</v>
      </c>
      <c r="B14971">
        <v>6200</v>
      </c>
      <c r="C14971" t="s">
        <v>857</v>
      </c>
    </row>
    <row r="14972" spans="1:3">
      <c r="A14972">
        <v>48224</v>
      </c>
      <c r="B14972">
        <v>19500</v>
      </c>
      <c r="C14972" t="s">
        <v>857</v>
      </c>
    </row>
    <row r="14973" spans="1:3">
      <c r="A14973">
        <v>48224</v>
      </c>
      <c r="B14973">
        <v>1</v>
      </c>
      <c r="C14973" t="s">
        <v>857</v>
      </c>
    </row>
    <row r="14974" spans="1:3">
      <c r="A14974">
        <v>48235</v>
      </c>
      <c r="B14974">
        <v>40000</v>
      </c>
      <c r="C14974" t="s">
        <v>857</v>
      </c>
    </row>
    <row r="14975" spans="1:3">
      <c r="A14975">
        <v>48235</v>
      </c>
      <c r="B14975">
        <v>42500</v>
      </c>
      <c r="C14975" t="s">
        <v>857</v>
      </c>
    </row>
    <row r="14976" spans="1:3">
      <c r="A14976">
        <v>48210</v>
      </c>
      <c r="B14976">
        <v>57000</v>
      </c>
      <c r="C14976" t="s">
        <v>858</v>
      </c>
    </row>
    <row r="14977" spans="1:3">
      <c r="A14977">
        <v>48209</v>
      </c>
      <c r="B14977">
        <v>22010</v>
      </c>
      <c r="C14977" t="s">
        <v>858</v>
      </c>
    </row>
    <row r="14978" spans="1:3">
      <c r="A14978">
        <v>48228</v>
      </c>
      <c r="B14978">
        <v>35000</v>
      </c>
      <c r="C14978" t="s">
        <v>858</v>
      </c>
    </row>
    <row r="14979" spans="1:3">
      <c r="A14979">
        <v>48228</v>
      </c>
      <c r="B14979">
        <v>10013</v>
      </c>
      <c r="C14979" t="s">
        <v>858</v>
      </c>
    </row>
    <row r="14980" spans="1:3">
      <c r="A14980">
        <v>48228</v>
      </c>
      <c r="B14980">
        <v>15000</v>
      </c>
      <c r="C14980" t="s">
        <v>858</v>
      </c>
    </row>
    <row r="14981" spans="1:3">
      <c r="A14981">
        <v>48228</v>
      </c>
      <c r="B14981">
        <v>61000</v>
      </c>
      <c r="C14981" t="s">
        <v>858</v>
      </c>
    </row>
    <row r="14982" spans="1:3">
      <c r="A14982">
        <v>48223</v>
      </c>
      <c r="B14982">
        <v>47401</v>
      </c>
      <c r="C14982" t="s">
        <v>858</v>
      </c>
    </row>
    <row r="14983" spans="1:3">
      <c r="A14983">
        <v>48228</v>
      </c>
      <c r="B14983">
        <v>16210</v>
      </c>
      <c r="C14983" t="s">
        <v>858</v>
      </c>
    </row>
    <row r="14984" spans="1:3">
      <c r="A14984">
        <v>48228</v>
      </c>
      <c r="B14984">
        <v>20000</v>
      </c>
      <c r="C14984" t="s">
        <v>858</v>
      </c>
    </row>
    <row r="14985" spans="1:3">
      <c r="A14985">
        <v>48219</v>
      </c>
      <c r="B14985">
        <v>28011</v>
      </c>
      <c r="C14985" t="s">
        <v>858</v>
      </c>
    </row>
    <row r="14986" spans="1:3">
      <c r="A14986">
        <v>48219</v>
      </c>
      <c r="B14986">
        <v>50000</v>
      </c>
      <c r="C14986" t="s">
        <v>858</v>
      </c>
    </row>
    <row r="14987" spans="1:3">
      <c r="A14987">
        <v>48239</v>
      </c>
      <c r="B14987">
        <v>33000</v>
      </c>
      <c r="C14987" t="s">
        <v>858</v>
      </c>
    </row>
    <row r="14988" spans="1:3">
      <c r="A14988">
        <v>48207</v>
      </c>
      <c r="B14988">
        <v>27000</v>
      </c>
      <c r="C14988" t="s">
        <v>858</v>
      </c>
    </row>
    <row r="14989" spans="1:3">
      <c r="A14989">
        <v>48212</v>
      </c>
      <c r="B14989">
        <v>69000</v>
      </c>
      <c r="C14989" t="s">
        <v>858</v>
      </c>
    </row>
    <row r="14990" spans="1:3">
      <c r="A14990">
        <v>48234</v>
      </c>
      <c r="B14990">
        <v>21690</v>
      </c>
      <c r="C14990" t="s">
        <v>858</v>
      </c>
    </row>
    <row r="14991" spans="1:3">
      <c r="A14991">
        <v>48205</v>
      </c>
      <c r="B14991">
        <v>21047</v>
      </c>
      <c r="C14991" t="s">
        <v>858</v>
      </c>
    </row>
    <row r="14992" spans="1:3">
      <c r="A14992">
        <v>48205</v>
      </c>
      <c r="B14992">
        <v>58200</v>
      </c>
      <c r="C14992" t="s">
        <v>858</v>
      </c>
    </row>
    <row r="14993" spans="1:3">
      <c r="A14993">
        <v>48205</v>
      </c>
      <c r="B14993">
        <v>15000</v>
      </c>
      <c r="C14993" t="s">
        <v>858</v>
      </c>
    </row>
    <row r="14994" spans="1:3">
      <c r="A14994">
        <v>48224</v>
      </c>
      <c r="B14994">
        <v>18000</v>
      </c>
      <c r="C14994" t="s">
        <v>858</v>
      </c>
    </row>
    <row r="14995" spans="1:3">
      <c r="A14995">
        <v>48224</v>
      </c>
      <c r="B14995">
        <v>28000</v>
      </c>
      <c r="C14995" t="s">
        <v>858</v>
      </c>
    </row>
    <row r="14996" spans="1:3">
      <c r="A14996">
        <v>48224</v>
      </c>
      <c r="B14996">
        <v>52500</v>
      </c>
      <c r="C14996" t="s">
        <v>858</v>
      </c>
    </row>
    <row r="14997" spans="1:3">
      <c r="A14997">
        <v>48224</v>
      </c>
      <c r="B14997">
        <v>50000</v>
      </c>
      <c r="C14997" t="s">
        <v>858</v>
      </c>
    </row>
    <row r="14998" spans="1:3">
      <c r="A14998">
        <v>48238</v>
      </c>
      <c r="B14998">
        <v>42000</v>
      </c>
      <c r="C14998" t="s">
        <v>858</v>
      </c>
    </row>
    <row r="14999" spans="1:3">
      <c r="A14999">
        <v>48227</v>
      </c>
      <c r="B14999">
        <v>40000</v>
      </c>
      <c r="C14999" t="s">
        <v>858</v>
      </c>
    </row>
    <row r="15000" spans="1:3">
      <c r="A15000">
        <v>48219</v>
      </c>
      <c r="B15000">
        <v>72000</v>
      </c>
      <c r="C15000" t="s">
        <v>858</v>
      </c>
    </row>
    <row r="15001" spans="1:3">
      <c r="A15001">
        <v>48202</v>
      </c>
      <c r="B15001">
        <v>39000</v>
      </c>
      <c r="C15001" t="s">
        <v>859</v>
      </c>
    </row>
    <row r="15002" spans="1:3">
      <c r="A15002">
        <v>48209</v>
      </c>
      <c r="B15002">
        <v>8500</v>
      </c>
      <c r="C15002" t="s">
        <v>859</v>
      </c>
    </row>
    <row r="15003" spans="1:3">
      <c r="A15003">
        <v>48221</v>
      </c>
      <c r="B15003">
        <v>80000</v>
      </c>
      <c r="C15003" t="s">
        <v>859</v>
      </c>
    </row>
    <row r="15004" spans="1:3">
      <c r="A15004">
        <v>48221</v>
      </c>
      <c r="B15004">
        <v>57000</v>
      </c>
      <c r="C15004" t="s">
        <v>859</v>
      </c>
    </row>
    <row r="15005" spans="1:3">
      <c r="A15005">
        <v>48204</v>
      </c>
      <c r="B15005">
        <v>90000</v>
      </c>
      <c r="C15005" t="s">
        <v>859</v>
      </c>
    </row>
    <row r="15006" spans="1:3">
      <c r="A15006">
        <v>48238</v>
      </c>
      <c r="B15006">
        <v>42500</v>
      </c>
      <c r="C15006" t="s">
        <v>859</v>
      </c>
    </row>
    <row r="15007" spans="1:3">
      <c r="A15007">
        <v>48238</v>
      </c>
      <c r="B15007">
        <v>16000</v>
      </c>
      <c r="C15007" t="s">
        <v>859</v>
      </c>
    </row>
    <row r="15008" spans="1:3">
      <c r="A15008">
        <v>48227</v>
      </c>
      <c r="B15008">
        <v>14500</v>
      </c>
      <c r="C15008" t="s">
        <v>859</v>
      </c>
    </row>
    <row r="15009" spans="1:3">
      <c r="A15009">
        <v>48227</v>
      </c>
      <c r="B15009">
        <v>19000</v>
      </c>
      <c r="C15009" t="s">
        <v>859</v>
      </c>
    </row>
    <row r="15010" spans="1:3">
      <c r="A15010">
        <v>48227</v>
      </c>
      <c r="B15010">
        <v>72000</v>
      </c>
      <c r="C15010" t="s">
        <v>859</v>
      </c>
    </row>
    <row r="15011" spans="1:3">
      <c r="A15011">
        <v>48227</v>
      </c>
      <c r="B15011">
        <v>31500</v>
      </c>
      <c r="C15011" t="s">
        <v>859</v>
      </c>
    </row>
    <row r="15012" spans="1:3">
      <c r="A15012">
        <v>48235</v>
      </c>
      <c r="B15012">
        <v>69000</v>
      </c>
      <c r="C15012" t="s">
        <v>859</v>
      </c>
    </row>
    <row r="15013" spans="1:3">
      <c r="A15013">
        <v>48235</v>
      </c>
      <c r="B15013">
        <v>70000</v>
      </c>
      <c r="C15013" t="s">
        <v>859</v>
      </c>
    </row>
    <row r="15014" spans="1:3">
      <c r="A15014">
        <v>48227</v>
      </c>
      <c r="B15014">
        <v>13000</v>
      </c>
      <c r="C15014" t="s">
        <v>859</v>
      </c>
    </row>
    <row r="15015" spans="1:3">
      <c r="A15015">
        <v>48227</v>
      </c>
      <c r="B15015">
        <v>58900</v>
      </c>
      <c r="C15015" t="s">
        <v>859</v>
      </c>
    </row>
    <row r="15016" spans="1:3">
      <c r="A15016">
        <v>48227</v>
      </c>
      <c r="B15016">
        <v>35000</v>
      </c>
      <c r="C15016" t="s">
        <v>859</v>
      </c>
    </row>
    <row r="15017" spans="1:3">
      <c r="A15017">
        <v>48227</v>
      </c>
      <c r="B15017">
        <v>15900</v>
      </c>
      <c r="C15017" t="s">
        <v>859</v>
      </c>
    </row>
    <row r="15018" spans="1:3">
      <c r="A15018">
        <v>48227</v>
      </c>
      <c r="B15018">
        <v>16000</v>
      </c>
      <c r="C15018" t="s">
        <v>859</v>
      </c>
    </row>
    <row r="15019" spans="1:3">
      <c r="A15019">
        <v>48227</v>
      </c>
      <c r="B15019">
        <v>42000</v>
      </c>
      <c r="C15019" t="s">
        <v>859</v>
      </c>
    </row>
    <row r="15020" spans="1:3">
      <c r="A15020">
        <v>48227</v>
      </c>
      <c r="B15020">
        <v>63341</v>
      </c>
      <c r="C15020" t="s">
        <v>859</v>
      </c>
    </row>
    <row r="15021" spans="1:3">
      <c r="A15021">
        <v>48228</v>
      </c>
      <c r="B15021">
        <v>25000</v>
      </c>
      <c r="C15021" t="s">
        <v>859</v>
      </c>
    </row>
    <row r="15022" spans="1:3">
      <c r="A15022">
        <v>48228</v>
      </c>
      <c r="B15022">
        <v>25000</v>
      </c>
      <c r="C15022" t="s">
        <v>859</v>
      </c>
    </row>
    <row r="15023" spans="1:3">
      <c r="A15023">
        <v>48228</v>
      </c>
      <c r="B15023">
        <v>39000</v>
      </c>
      <c r="C15023" t="s">
        <v>859</v>
      </c>
    </row>
    <row r="15024" spans="1:3">
      <c r="A15024">
        <v>48228</v>
      </c>
      <c r="B15024">
        <v>40000</v>
      </c>
      <c r="C15024" t="s">
        <v>859</v>
      </c>
    </row>
    <row r="15025" spans="1:3">
      <c r="A15025">
        <v>48228</v>
      </c>
      <c r="B15025">
        <v>15000</v>
      </c>
      <c r="C15025" t="s">
        <v>859</v>
      </c>
    </row>
    <row r="15026" spans="1:3">
      <c r="A15026">
        <v>48228</v>
      </c>
      <c r="B15026">
        <v>40000</v>
      </c>
      <c r="C15026" t="s">
        <v>859</v>
      </c>
    </row>
    <row r="15027" spans="1:3">
      <c r="A15027">
        <v>48219</v>
      </c>
      <c r="B15027">
        <v>87900</v>
      </c>
      <c r="C15027" t="s">
        <v>859</v>
      </c>
    </row>
    <row r="15028" spans="1:3">
      <c r="A15028">
        <v>48223</v>
      </c>
      <c r="B15028">
        <v>9000</v>
      </c>
      <c r="C15028" t="s">
        <v>859</v>
      </c>
    </row>
    <row r="15029" spans="1:3">
      <c r="A15029">
        <v>48234</v>
      </c>
      <c r="B15029">
        <v>4000</v>
      </c>
      <c r="C15029" t="s">
        <v>859</v>
      </c>
    </row>
    <row r="15030" spans="1:3">
      <c r="A15030">
        <v>48234</v>
      </c>
      <c r="B15030">
        <v>18000</v>
      </c>
      <c r="C15030" t="s">
        <v>859</v>
      </c>
    </row>
    <row r="15031" spans="1:3">
      <c r="A15031">
        <v>48234</v>
      </c>
      <c r="B15031">
        <v>37500</v>
      </c>
      <c r="C15031" t="s">
        <v>859</v>
      </c>
    </row>
    <row r="15032" spans="1:3">
      <c r="A15032">
        <v>48205</v>
      </c>
      <c r="B15032">
        <v>42000</v>
      </c>
      <c r="C15032" t="s">
        <v>859</v>
      </c>
    </row>
    <row r="15033" spans="1:3">
      <c r="A15033">
        <v>48213</v>
      </c>
      <c r="B15033">
        <v>10000</v>
      </c>
      <c r="C15033" t="s">
        <v>859</v>
      </c>
    </row>
    <row r="15034" spans="1:3">
      <c r="A15034">
        <v>48224</v>
      </c>
      <c r="B15034">
        <v>15000</v>
      </c>
      <c r="C15034" t="s">
        <v>859</v>
      </c>
    </row>
    <row r="15035" spans="1:3">
      <c r="A15035">
        <v>48206</v>
      </c>
      <c r="B15035">
        <v>15000</v>
      </c>
      <c r="C15035" t="s">
        <v>859</v>
      </c>
    </row>
    <row r="15036" spans="1:3">
      <c r="A15036">
        <v>48204</v>
      </c>
      <c r="B15036">
        <v>23000</v>
      </c>
      <c r="C15036" t="s">
        <v>859</v>
      </c>
    </row>
    <row r="15037" spans="1:3">
      <c r="A15037">
        <v>48209</v>
      </c>
      <c r="B15037">
        <v>138000</v>
      </c>
      <c r="C15037" t="s">
        <v>859</v>
      </c>
    </row>
    <row r="15038" spans="1:3">
      <c r="A15038">
        <v>48210</v>
      </c>
      <c r="B15038">
        <v>55000</v>
      </c>
      <c r="C15038" t="s">
        <v>860</v>
      </c>
    </row>
    <row r="15039" spans="1:3">
      <c r="A15039">
        <v>48210</v>
      </c>
      <c r="B15039">
        <v>19500</v>
      </c>
      <c r="C15039" t="s">
        <v>860</v>
      </c>
    </row>
    <row r="15040" spans="1:3">
      <c r="A15040">
        <v>48227</v>
      </c>
      <c r="B15040">
        <v>30000</v>
      </c>
      <c r="C15040" t="s">
        <v>860</v>
      </c>
    </row>
    <row r="15041" spans="1:3">
      <c r="A15041">
        <v>48228</v>
      </c>
      <c r="B15041">
        <v>42000</v>
      </c>
      <c r="C15041" t="s">
        <v>860</v>
      </c>
    </row>
    <row r="15042" spans="1:3">
      <c r="A15042">
        <v>48228</v>
      </c>
      <c r="B15042">
        <v>1000</v>
      </c>
      <c r="C15042" t="s">
        <v>861</v>
      </c>
    </row>
    <row r="15043" spans="1:3">
      <c r="A15043">
        <v>48228</v>
      </c>
      <c r="B15043">
        <v>14000</v>
      </c>
      <c r="C15043" t="s">
        <v>861</v>
      </c>
    </row>
    <row r="15044" spans="1:3">
      <c r="A15044">
        <v>48219</v>
      </c>
      <c r="B15044">
        <v>75000</v>
      </c>
      <c r="C15044" t="s">
        <v>861</v>
      </c>
    </row>
    <row r="15045" spans="1:3">
      <c r="A15045">
        <v>48219</v>
      </c>
      <c r="B15045">
        <v>16000</v>
      </c>
      <c r="C15045" t="s">
        <v>861</v>
      </c>
    </row>
    <row r="15046" spans="1:3">
      <c r="A15046">
        <v>48217</v>
      </c>
      <c r="B15046">
        <v>14500</v>
      </c>
      <c r="C15046" t="s">
        <v>862</v>
      </c>
    </row>
    <row r="15047" spans="1:3">
      <c r="A15047">
        <v>48221</v>
      </c>
      <c r="B15047">
        <v>144900</v>
      </c>
      <c r="C15047" t="s">
        <v>862</v>
      </c>
    </row>
    <row r="15048" spans="1:3">
      <c r="A15048">
        <v>48204</v>
      </c>
      <c r="B15048">
        <v>8168</v>
      </c>
      <c r="C15048" t="s">
        <v>862</v>
      </c>
    </row>
    <row r="15049" spans="1:3">
      <c r="A15049">
        <v>48221</v>
      </c>
      <c r="B15049">
        <v>25000</v>
      </c>
      <c r="C15049" t="s">
        <v>862</v>
      </c>
    </row>
    <row r="15050" spans="1:3">
      <c r="A15050">
        <v>48221</v>
      </c>
      <c r="B15050">
        <v>40000</v>
      </c>
      <c r="C15050" t="s">
        <v>862</v>
      </c>
    </row>
    <row r="15051" spans="1:3">
      <c r="A15051">
        <v>48228</v>
      </c>
      <c r="B15051">
        <v>20000</v>
      </c>
      <c r="C15051" t="s">
        <v>862</v>
      </c>
    </row>
    <row r="15052" spans="1:3">
      <c r="A15052">
        <v>48228</v>
      </c>
      <c r="B15052">
        <v>25000</v>
      </c>
      <c r="C15052" t="s">
        <v>862</v>
      </c>
    </row>
    <row r="15053" spans="1:3">
      <c r="A15053">
        <v>48228</v>
      </c>
      <c r="B15053">
        <v>51000</v>
      </c>
      <c r="C15053" t="s">
        <v>862</v>
      </c>
    </row>
    <row r="15054" spans="1:3">
      <c r="A15054">
        <v>48227</v>
      </c>
      <c r="B15054">
        <v>9500</v>
      </c>
      <c r="C15054" t="s">
        <v>862</v>
      </c>
    </row>
    <row r="15055" spans="1:3">
      <c r="A15055">
        <v>48223</v>
      </c>
      <c r="B15055">
        <v>144000</v>
      </c>
      <c r="C15055" t="s">
        <v>862</v>
      </c>
    </row>
    <row r="15056" spans="1:3">
      <c r="A15056">
        <v>48219</v>
      </c>
      <c r="B15056">
        <v>76000</v>
      </c>
      <c r="C15056" t="s">
        <v>862</v>
      </c>
    </row>
    <row r="15057" spans="1:3">
      <c r="A15057">
        <v>48223</v>
      </c>
      <c r="B15057">
        <v>35000</v>
      </c>
      <c r="C15057" t="s">
        <v>862</v>
      </c>
    </row>
    <row r="15058" spans="1:3">
      <c r="A15058">
        <v>48234</v>
      </c>
      <c r="B15058">
        <v>79000</v>
      </c>
      <c r="C15058" t="s">
        <v>862</v>
      </c>
    </row>
    <row r="15059" spans="1:3">
      <c r="A15059">
        <v>48234</v>
      </c>
      <c r="B15059">
        <v>19250</v>
      </c>
      <c r="C15059" t="s">
        <v>862</v>
      </c>
    </row>
    <row r="15060" spans="1:3">
      <c r="A15060">
        <v>48205</v>
      </c>
      <c r="B15060">
        <v>58900</v>
      </c>
      <c r="C15060" t="s">
        <v>862</v>
      </c>
    </row>
    <row r="15061" spans="1:3">
      <c r="A15061">
        <v>48205</v>
      </c>
      <c r="B15061">
        <v>53000</v>
      </c>
      <c r="C15061" t="s">
        <v>862</v>
      </c>
    </row>
    <row r="15062" spans="1:3">
      <c r="A15062">
        <v>48218</v>
      </c>
      <c r="B15062">
        <v>171000</v>
      </c>
      <c r="C15062" t="s">
        <v>862</v>
      </c>
    </row>
    <row r="15063" spans="1:3">
      <c r="A15063">
        <v>48205</v>
      </c>
      <c r="B15063">
        <v>25000</v>
      </c>
      <c r="C15063" t="s">
        <v>862</v>
      </c>
    </row>
    <row r="15064" spans="1:3">
      <c r="A15064">
        <v>48224</v>
      </c>
      <c r="B15064">
        <v>4000</v>
      </c>
      <c r="C15064" t="s">
        <v>862</v>
      </c>
    </row>
    <row r="15065" spans="1:3">
      <c r="B15065">
        <v>55000</v>
      </c>
      <c r="C15065" t="s">
        <v>862</v>
      </c>
    </row>
    <row r="15066" spans="1:3">
      <c r="A15066">
        <v>48235</v>
      </c>
      <c r="B15066">
        <v>15000</v>
      </c>
      <c r="C15066" t="s">
        <v>862</v>
      </c>
    </row>
    <row r="15067" spans="1:3">
      <c r="A15067">
        <v>48235</v>
      </c>
      <c r="B15067">
        <v>43000</v>
      </c>
      <c r="C15067" t="s">
        <v>862</v>
      </c>
    </row>
    <row r="15068" spans="1:3">
      <c r="A15068">
        <v>48219</v>
      </c>
      <c r="B15068">
        <v>68000</v>
      </c>
      <c r="C15068" t="s">
        <v>862</v>
      </c>
    </row>
    <row r="15069" spans="1:3">
      <c r="A15069">
        <v>48210</v>
      </c>
      <c r="B15069">
        <v>0</v>
      </c>
      <c r="C15069" t="s">
        <v>863</v>
      </c>
    </row>
    <row r="15070" spans="1:3">
      <c r="A15070">
        <v>48204</v>
      </c>
      <c r="B15070">
        <v>27000</v>
      </c>
      <c r="C15070" t="s">
        <v>863</v>
      </c>
    </row>
    <row r="15071" spans="1:3">
      <c r="A15071">
        <v>48221</v>
      </c>
      <c r="B15071">
        <v>40000</v>
      </c>
      <c r="C15071" t="s">
        <v>863</v>
      </c>
    </row>
    <row r="15072" spans="1:3">
      <c r="A15072">
        <v>48235</v>
      </c>
      <c r="B15072">
        <v>35500</v>
      </c>
      <c r="C15072" t="s">
        <v>863</v>
      </c>
    </row>
    <row r="15073" spans="1:3">
      <c r="A15073">
        <v>48228</v>
      </c>
      <c r="B15073">
        <v>20000</v>
      </c>
      <c r="C15073" t="s">
        <v>863</v>
      </c>
    </row>
    <row r="15074" spans="1:3">
      <c r="A15074">
        <v>48228</v>
      </c>
      <c r="B15074">
        <v>30000</v>
      </c>
      <c r="C15074" t="s">
        <v>863</v>
      </c>
    </row>
    <row r="15075" spans="1:3">
      <c r="A15075">
        <v>48227</v>
      </c>
      <c r="B15075">
        <v>140000</v>
      </c>
      <c r="C15075" t="s">
        <v>863</v>
      </c>
    </row>
    <row r="15076" spans="1:3">
      <c r="A15076">
        <v>48228</v>
      </c>
      <c r="B15076">
        <v>47500</v>
      </c>
      <c r="C15076" t="s">
        <v>863</v>
      </c>
    </row>
    <row r="15077" spans="1:3">
      <c r="A15077">
        <v>48219</v>
      </c>
      <c r="B15077">
        <v>17600</v>
      </c>
      <c r="C15077" t="s">
        <v>863</v>
      </c>
    </row>
    <row r="15078" spans="1:3">
      <c r="A15078">
        <v>48223</v>
      </c>
      <c r="B15078">
        <v>7082</v>
      </c>
      <c r="C15078" t="s">
        <v>863</v>
      </c>
    </row>
    <row r="15079" spans="1:3">
      <c r="A15079">
        <v>48223</v>
      </c>
      <c r="B15079">
        <v>60000</v>
      </c>
      <c r="C15079" t="s">
        <v>863</v>
      </c>
    </row>
    <row r="15080" spans="1:3">
      <c r="A15080">
        <v>48223</v>
      </c>
      <c r="B15080">
        <v>125000</v>
      </c>
      <c r="C15080" t="s">
        <v>863</v>
      </c>
    </row>
    <row r="15081" spans="1:3">
      <c r="A15081">
        <v>48219</v>
      </c>
      <c r="B15081">
        <v>90000</v>
      </c>
      <c r="C15081" t="s">
        <v>863</v>
      </c>
    </row>
    <row r="15082" spans="1:3">
      <c r="A15082">
        <v>48228</v>
      </c>
      <c r="B15082">
        <v>54000</v>
      </c>
      <c r="C15082" t="s">
        <v>863</v>
      </c>
    </row>
    <row r="15083" spans="1:3">
      <c r="A15083">
        <v>48228</v>
      </c>
      <c r="B15083">
        <v>35000</v>
      </c>
      <c r="C15083" t="s">
        <v>863</v>
      </c>
    </row>
    <row r="15084" spans="1:3">
      <c r="A15084">
        <v>48234</v>
      </c>
      <c r="B15084">
        <v>65000</v>
      </c>
      <c r="C15084" t="s">
        <v>863</v>
      </c>
    </row>
    <row r="15085" spans="1:3">
      <c r="A15085">
        <v>48205</v>
      </c>
      <c r="B15085">
        <v>14500</v>
      </c>
      <c r="C15085" t="s">
        <v>863</v>
      </c>
    </row>
    <row r="15086" spans="1:3">
      <c r="A15086">
        <v>48213</v>
      </c>
      <c r="B15086">
        <v>10500</v>
      </c>
      <c r="C15086" t="s">
        <v>863</v>
      </c>
    </row>
    <row r="15087" spans="1:3">
      <c r="A15087">
        <v>48224</v>
      </c>
      <c r="B15087">
        <v>66000</v>
      </c>
      <c r="C15087" t="s">
        <v>863</v>
      </c>
    </row>
    <row r="15088" spans="1:3">
      <c r="A15088">
        <v>48224</v>
      </c>
      <c r="B15088">
        <v>69900</v>
      </c>
      <c r="C15088" t="s">
        <v>863</v>
      </c>
    </row>
    <row r="15089" spans="1:3">
      <c r="A15089">
        <v>48235</v>
      </c>
      <c r="B15089">
        <v>37500</v>
      </c>
      <c r="C15089" t="s">
        <v>863</v>
      </c>
    </row>
    <row r="15090" spans="1:3">
      <c r="A15090">
        <v>48209</v>
      </c>
      <c r="B15090">
        <v>65000</v>
      </c>
      <c r="C15090" t="s">
        <v>863</v>
      </c>
    </row>
    <row r="15091" spans="1:3">
      <c r="A15091">
        <v>48210</v>
      </c>
      <c r="B15091">
        <v>15000</v>
      </c>
      <c r="C15091" t="s">
        <v>864</v>
      </c>
    </row>
    <row r="15092" spans="1:3">
      <c r="A15092">
        <v>48221</v>
      </c>
      <c r="B15092">
        <v>107500</v>
      </c>
      <c r="C15092" t="s">
        <v>864</v>
      </c>
    </row>
    <row r="15093" spans="1:3">
      <c r="A15093">
        <v>48235</v>
      </c>
      <c r="B15093">
        <v>75000</v>
      </c>
      <c r="C15093" t="s">
        <v>864</v>
      </c>
    </row>
    <row r="15094" spans="1:3">
      <c r="A15094">
        <v>48227</v>
      </c>
      <c r="B15094">
        <v>39000</v>
      </c>
      <c r="C15094" t="s">
        <v>864</v>
      </c>
    </row>
    <row r="15095" spans="1:3">
      <c r="A15095">
        <v>48235</v>
      </c>
      <c r="B15095">
        <v>40500</v>
      </c>
      <c r="C15095" t="s">
        <v>864</v>
      </c>
    </row>
    <row r="15096" spans="1:3">
      <c r="A15096">
        <v>48227</v>
      </c>
      <c r="B15096">
        <v>5000</v>
      </c>
      <c r="C15096" t="s">
        <v>864</v>
      </c>
    </row>
    <row r="15097" spans="1:3">
      <c r="A15097">
        <v>48227</v>
      </c>
      <c r="B15097">
        <v>43500</v>
      </c>
      <c r="C15097" t="s">
        <v>864</v>
      </c>
    </row>
    <row r="15098" spans="1:3">
      <c r="A15098">
        <v>48228</v>
      </c>
      <c r="B15098">
        <v>25000</v>
      </c>
      <c r="C15098" t="s">
        <v>864</v>
      </c>
    </row>
    <row r="15099" spans="1:3">
      <c r="A15099">
        <v>48219</v>
      </c>
      <c r="B15099">
        <v>117000</v>
      </c>
      <c r="C15099" t="s">
        <v>864</v>
      </c>
    </row>
    <row r="15100" spans="1:3">
      <c r="A15100">
        <v>48219</v>
      </c>
      <c r="B15100">
        <v>65000</v>
      </c>
      <c r="C15100" t="s">
        <v>864</v>
      </c>
    </row>
    <row r="15101" spans="1:3">
      <c r="A15101">
        <v>48219</v>
      </c>
      <c r="B15101">
        <v>59000</v>
      </c>
      <c r="C15101" t="s">
        <v>864</v>
      </c>
    </row>
    <row r="15102" spans="1:3">
      <c r="A15102">
        <v>48203</v>
      </c>
      <c r="B15102">
        <v>15000</v>
      </c>
      <c r="C15102" t="s">
        <v>864</v>
      </c>
    </row>
    <row r="15103" spans="1:3">
      <c r="A15103">
        <v>48238</v>
      </c>
      <c r="B15103">
        <v>15000</v>
      </c>
      <c r="C15103" t="s">
        <v>864</v>
      </c>
    </row>
    <row r="15104" spans="1:3">
      <c r="A15104">
        <v>48205</v>
      </c>
      <c r="B15104">
        <v>28000</v>
      </c>
      <c r="C15104" t="s">
        <v>864</v>
      </c>
    </row>
    <row r="15105" spans="1:3">
      <c r="A15105">
        <v>48205</v>
      </c>
      <c r="B15105">
        <v>49999</v>
      </c>
      <c r="C15105" t="s">
        <v>864</v>
      </c>
    </row>
    <row r="15106" spans="1:3">
      <c r="A15106">
        <v>48205</v>
      </c>
      <c r="B15106">
        <v>52900</v>
      </c>
      <c r="C15106" t="s">
        <v>864</v>
      </c>
    </row>
    <row r="15107" spans="1:3">
      <c r="A15107">
        <v>48224</v>
      </c>
      <c r="B15107">
        <v>39000</v>
      </c>
      <c r="C15107" t="s">
        <v>864</v>
      </c>
    </row>
    <row r="15108" spans="1:3">
      <c r="A15108">
        <v>48224</v>
      </c>
      <c r="B15108">
        <v>25000</v>
      </c>
      <c r="C15108" t="s">
        <v>864</v>
      </c>
    </row>
    <row r="15109" spans="1:3">
      <c r="A15109">
        <v>48224</v>
      </c>
      <c r="B15109">
        <v>50000</v>
      </c>
      <c r="C15109" t="s">
        <v>864</v>
      </c>
    </row>
    <row r="15110" spans="1:3">
      <c r="A15110">
        <v>48224</v>
      </c>
      <c r="B15110">
        <v>12000</v>
      </c>
      <c r="C15110" t="s">
        <v>864</v>
      </c>
    </row>
    <row r="15111" spans="1:3">
      <c r="A15111">
        <v>48224</v>
      </c>
      <c r="B15111">
        <v>39000</v>
      </c>
      <c r="C15111" t="s">
        <v>864</v>
      </c>
    </row>
    <row r="15112" spans="1:3">
      <c r="A15112">
        <v>48235</v>
      </c>
      <c r="B15112">
        <v>60000</v>
      </c>
      <c r="C15112" t="s">
        <v>864</v>
      </c>
    </row>
    <row r="15113" spans="1:3">
      <c r="A15113">
        <v>48235</v>
      </c>
      <c r="B15113">
        <v>21500</v>
      </c>
      <c r="C15113" t="s">
        <v>864</v>
      </c>
    </row>
    <row r="15114" spans="1:3">
      <c r="A15114">
        <v>48210</v>
      </c>
      <c r="B15114">
        <v>34000</v>
      </c>
      <c r="C15114" t="s">
        <v>865</v>
      </c>
    </row>
    <row r="15115" spans="1:3">
      <c r="A15115">
        <v>48204</v>
      </c>
      <c r="B15115">
        <v>10000</v>
      </c>
      <c r="C15115" t="s">
        <v>865</v>
      </c>
    </row>
    <row r="15116" spans="1:3">
      <c r="A15116">
        <v>48204</v>
      </c>
      <c r="B15116">
        <v>19500</v>
      </c>
      <c r="C15116" t="s">
        <v>865</v>
      </c>
    </row>
    <row r="15117" spans="1:3">
      <c r="A15117">
        <v>48238</v>
      </c>
      <c r="B15117">
        <v>18000</v>
      </c>
      <c r="C15117" t="s">
        <v>865</v>
      </c>
    </row>
    <row r="15118" spans="1:3">
      <c r="A15118">
        <v>48238</v>
      </c>
      <c r="B15118">
        <v>23500</v>
      </c>
      <c r="C15118" t="s">
        <v>865</v>
      </c>
    </row>
    <row r="15119" spans="1:3">
      <c r="A15119">
        <v>48235</v>
      </c>
      <c r="B15119">
        <v>57000</v>
      </c>
      <c r="C15119" t="s">
        <v>865</v>
      </c>
    </row>
    <row r="15120" spans="1:3">
      <c r="A15120">
        <v>48227</v>
      </c>
      <c r="B15120">
        <v>20000</v>
      </c>
      <c r="C15120" t="s">
        <v>865</v>
      </c>
    </row>
    <row r="15121" spans="1:3">
      <c r="A15121">
        <v>48228</v>
      </c>
      <c r="B15121">
        <v>49000</v>
      </c>
      <c r="C15121" t="s">
        <v>865</v>
      </c>
    </row>
    <row r="15122" spans="1:3">
      <c r="A15122">
        <v>48228</v>
      </c>
      <c r="B15122">
        <v>25000</v>
      </c>
      <c r="C15122" t="s">
        <v>865</v>
      </c>
    </row>
    <row r="15123" spans="1:3">
      <c r="A15123">
        <v>48235</v>
      </c>
      <c r="B15123">
        <v>33000</v>
      </c>
      <c r="C15123" t="s">
        <v>865</v>
      </c>
    </row>
    <row r="15124" spans="1:3">
      <c r="A15124">
        <v>48227</v>
      </c>
      <c r="B15124">
        <v>75000</v>
      </c>
      <c r="C15124" t="s">
        <v>865</v>
      </c>
    </row>
    <row r="15125" spans="1:3">
      <c r="A15125">
        <v>48223</v>
      </c>
      <c r="B15125">
        <v>23500</v>
      </c>
      <c r="C15125" t="s">
        <v>865</v>
      </c>
    </row>
    <row r="15126" spans="1:3">
      <c r="A15126">
        <v>48223</v>
      </c>
      <c r="B15126">
        <v>74000</v>
      </c>
      <c r="C15126" t="s">
        <v>865</v>
      </c>
    </row>
    <row r="15127" spans="1:3">
      <c r="A15127">
        <v>48223</v>
      </c>
      <c r="B15127">
        <v>18500</v>
      </c>
      <c r="C15127" t="s">
        <v>865</v>
      </c>
    </row>
    <row r="15128" spans="1:3">
      <c r="A15128">
        <v>48228</v>
      </c>
      <c r="B15128">
        <v>43500</v>
      </c>
      <c r="C15128" t="s">
        <v>865</v>
      </c>
    </row>
    <row r="15129" spans="1:3">
      <c r="A15129">
        <v>48228</v>
      </c>
      <c r="B15129">
        <v>16500</v>
      </c>
      <c r="C15129" t="s">
        <v>865</v>
      </c>
    </row>
    <row r="15130" spans="1:3">
      <c r="A15130">
        <v>48219</v>
      </c>
      <c r="B15130">
        <v>11400</v>
      </c>
      <c r="C15130" t="s">
        <v>865</v>
      </c>
    </row>
    <row r="15131" spans="1:3">
      <c r="A15131">
        <v>48219</v>
      </c>
      <c r="B15131">
        <v>16000</v>
      </c>
      <c r="C15131" t="s">
        <v>865</v>
      </c>
    </row>
    <row r="15132" spans="1:3">
      <c r="A15132">
        <v>48219</v>
      </c>
      <c r="B15132">
        <v>20000</v>
      </c>
      <c r="C15132" t="s">
        <v>865</v>
      </c>
    </row>
    <row r="15133" spans="1:3">
      <c r="A15133">
        <v>48223</v>
      </c>
      <c r="B15133">
        <v>69000</v>
      </c>
      <c r="C15133" t="s">
        <v>865</v>
      </c>
    </row>
    <row r="15134" spans="1:3">
      <c r="A15134">
        <v>48212</v>
      </c>
      <c r="B15134">
        <v>13000</v>
      </c>
      <c r="C15134" t="s">
        <v>865</v>
      </c>
    </row>
    <row r="15135" spans="1:3">
      <c r="A15135">
        <v>48207</v>
      </c>
      <c r="B15135">
        <v>30000</v>
      </c>
      <c r="C15135" t="s">
        <v>865</v>
      </c>
    </row>
    <row r="15136" spans="1:3">
      <c r="A15136">
        <v>48206</v>
      </c>
      <c r="B15136">
        <v>120000</v>
      </c>
      <c r="C15136" t="s">
        <v>865</v>
      </c>
    </row>
    <row r="15137" spans="1:3">
      <c r="A15137">
        <v>48221</v>
      </c>
      <c r="B15137">
        <v>178620</v>
      </c>
      <c r="C15137" t="s">
        <v>865</v>
      </c>
    </row>
    <row r="15138" spans="1:3">
      <c r="A15138">
        <v>48221</v>
      </c>
      <c r="B15138">
        <v>275000</v>
      </c>
      <c r="C15138" t="s">
        <v>865</v>
      </c>
    </row>
    <row r="15139" spans="1:3">
      <c r="A15139">
        <v>48205</v>
      </c>
      <c r="B15139">
        <v>54900</v>
      </c>
      <c r="C15139" t="s">
        <v>865</v>
      </c>
    </row>
    <row r="15140" spans="1:3">
      <c r="A15140">
        <v>48221</v>
      </c>
      <c r="B15140">
        <v>378500</v>
      </c>
      <c r="C15140" t="s">
        <v>865</v>
      </c>
    </row>
    <row r="15141" spans="1:3">
      <c r="A15141">
        <v>48205</v>
      </c>
      <c r="B15141">
        <v>8000</v>
      </c>
      <c r="C15141" t="s">
        <v>865</v>
      </c>
    </row>
    <row r="15142" spans="1:3">
      <c r="A15142">
        <v>48224</v>
      </c>
      <c r="B15142">
        <v>22000</v>
      </c>
      <c r="C15142" t="s">
        <v>865</v>
      </c>
    </row>
    <row r="15143" spans="1:3">
      <c r="A15143">
        <v>48224</v>
      </c>
      <c r="B15143">
        <v>23400</v>
      </c>
      <c r="C15143" t="s">
        <v>865</v>
      </c>
    </row>
    <row r="15144" spans="1:3">
      <c r="A15144">
        <v>48224</v>
      </c>
      <c r="B15144">
        <v>50000</v>
      </c>
      <c r="C15144" t="s">
        <v>865</v>
      </c>
    </row>
    <row r="15145" spans="1:3">
      <c r="A15145">
        <v>48224</v>
      </c>
      <c r="B15145">
        <v>50000</v>
      </c>
      <c r="C15145" t="s">
        <v>865</v>
      </c>
    </row>
    <row r="15146" spans="1:3">
      <c r="A15146">
        <v>48224</v>
      </c>
      <c r="B15146">
        <v>89141</v>
      </c>
      <c r="C15146" t="s">
        <v>865</v>
      </c>
    </row>
    <row r="15147" spans="1:3">
      <c r="A15147">
        <v>48224</v>
      </c>
      <c r="B15147">
        <v>65000</v>
      </c>
      <c r="C15147" t="s">
        <v>865</v>
      </c>
    </row>
    <row r="15148" spans="1:3">
      <c r="A15148">
        <v>48235</v>
      </c>
      <c r="B15148">
        <v>13000</v>
      </c>
      <c r="C15148" t="s">
        <v>865</v>
      </c>
    </row>
    <row r="15149" spans="1:3">
      <c r="A15149">
        <v>48235</v>
      </c>
      <c r="B15149">
        <v>20223</v>
      </c>
      <c r="C15149" t="s">
        <v>865</v>
      </c>
    </row>
    <row r="15150" spans="1:3">
      <c r="A15150">
        <v>48235</v>
      </c>
      <c r="B15150">
        <v>12000</v>
      </c>
      <c r="C15150" t="s">
        <v>865</v>
      </c>
    </row>
    <row r="15151" spans="1:3">
      <c r="A15151">
        <v>48209</v>
      </c>
      <c r="B15151">
        <v>28000</v>
      </c>
      <c r="C15151" t="s">
        <v>865</v>
      </c>
    </row>
    <row r="15152" spans="1:3">
      <c r="A15152">
        <v>48221</v>
      </c>
      <c r="B15152">
        <v>255000</v>
      </c>
      <c r="C15152" t="s">
        <v>866</v>
      </c>
    </row>
    <row r="15153" spans="1:3">
      <c r="A15153">
        <v>48204</v>
      </c>
      <c r="B15153">
        <v>41000</v>
      </c>
      <c r="C15153" t="s">
        <v>866</v>
      </c>
    </row>
    <row r="15154" spans="1:3">
      <c r="A15154">
        <v>48238</v>
      </c>
      <c r="B15154">
        <v>14500</v>
      </c>
      <c r="C15154" t="s">
        <v>866</v>
      </c>
    </row>
    <row r="15155" spans="1:3">
      <c r="A15155">
        <v>48235</v>
      </c>
      <c r="B15155">
        <v>125000</v>
      </c>
      <c r="C15155" t="s">
        <v>866</v>
      </c>
    </row>
    <row r="15156" spans="1:3">
      <c r="A15156">
        <v>48235</v>
      </c>
      <c r="B15156">
        <v>30000</v>
      </c>
      <c r="C15156" t="s">
        <v>866</v>
      </c>
    </row>
    <row r="15157" spans="1:3">
      <c r="A15157">
        <v>48200</v>
      </c>
      <c r="B15157">
        <v>41777</v>
      </c>
      <c r="C15157" t="s">
        <v>866</v>
      </c>
    </row>
    <row r="15158" spans="1:3">
      <c r="A15158">
        <v>48228</v>
      </c>
      <c r="B15158">
        <v>41777</v>
      </c>
      <c r="C15158" t="s">
        <v>866</v>
      </c>
    </row>
    <row r="15159" spans="1:3">
      <c r="A15159">
        <v>48223</v>
      </c>
      <c r="B15159">
        <v>49500</v>
      </c>
      <c r="C15159" t="s">
        <v>866</v>
      </c>
    </row>
    <row r="15160" spans="1:3">
      <c r="A15160">
        <v>48228</v>
      </c>
      <c r="B15160">
        <v>26000</v>
      </c>
      <c r="C15160" t="s">
        <v>866</v>
      </c>
    </row>
    <row r="15161" spans="1:3">
      <c r="A15161">
        <v>48228</v>
      </c>
      <c r="B15161">
        <v>68900</v>
      </c>
      <c r="C15161" t="s">
        <v>866</v>
      </c>
    </row>
    <row r="15162" spans="1:3">
      <c r="A15162">
        <v>48228</v>
      </c>
      <c r="B15162">
        <v>8750</v>
      </c>
      <c r="C15162" t="s">
        <v>866</v>
      </c>
    </row>
    <row r="15163" spans="1:3">
      <c r="A15163">
        <v>48228</v>
      </c>
      <c r="B15163">
        <v>45000</v>
      </c>
      <c r="C15163" t="s">
        <v>866</v>
      </c>
    </row>
    <row r="15164" spans="1:3">
      <c r="A15164">
        <v>48228</v>
      </c>
      <c r="B15164">
        <v>25000</v>
      </c>
      <c r="C15164" t="s">
        <v>866</v>
      </c>
    </row>
    <row r="15165" spans="1:3">
      <c r="A15165">
        <v>48219</v>
      </c>
      <c r="B15165">
        <v>8750</v>
      </c>
      <c r="C15165" t="s">
        <v>866</v>
      </c>
    </row>
    <row r="15166" spans="1:3">
      <c r="A15166">
        <v>48223</v>
      </c>
      <c r="B15166">
        <v>50500</v>
      </c>
      <c r="C15166" t="s">
        <v>866</v>
      </c>
    </row>
    <row r="15167" spans="1:3">
      <c r="A15167">
        <v>48219</v>
      </c>
      <c r="B15167">
        <v>10000</v>
      </c>
      <c r="C15167" t="s">
        <v>866</v>
      </c>
    </row>
    <row r="15168" spans="1:3">
      <c r="A15168">
        <v>48219</v>
      </c>
      <c r="B15168">
        <v>28000</v>
      </c>
      <c r="C15168" t="s">
        <v>866</v>
      </c>
    </row>
    <row r="15169" spans="1:3">
      <c r="A15169">
        <v>48219</v>
      </c>
      <c r="B15169">
        <v>44500</v>
      </c>
      <c r="C15169" t="s">
        <v>866</v>
      </c>
    </row>
    <row r="15170" spans="1:3">
      <c r="A15170">
        <v>48203</v>
      </c>
      <c r="B15170">
        <v>8750</v>
      </c>
      <c r="C15170" t="s">
        <v>866</v>
      </c>
    </row>
    <row r="15171" spans="1:3">
      <c r="A15171">
        <v>48234</v>
      </c>
      <c r="B15171">
        <v>8750</v>
      </c>
      <c r="C15171" t="s">
        <v>866</v>
      </c>
    </row>
    <row r="15172" spans="1:3">
      <c r="A15172">
        <v>48234</v>
      </c>
      <c r="B15172">
        <v>8750</v>
      </c>
      <c r="C15172" t="s">
        <v>866</v>
      </c>
    </row>
    <row r="15173" spans="1:3">
      <c r="A15173">
        <v>48234</v>
      </c>
      <c r="B15173">
        <v>42500</v>
      </c>
      <c r="C15173" t="s">
        <v>866</v>
      </c>
    </row>
    <row r="15174" spans="1:3">
      <c r="A15174">
        <v>48214</v>
      </c>
      <c r="B15174">
        <v>36000</v>
      </c>
      <c r="C15174" t="s">
        <v>866</v>
      </c>
    </row>
    <row r="15175" spans="1:3">
      <c r="A15175">
        <v>48205</v>
      </c>
      <c r="B15175">
        <v>19000</v>
      </c>
      <c r="C15175" t="s">
        <v>866</v>
      </c>
    </row>
    <row r="15176" spans="1:3">
      <c r="A15176">
        <v>48205</v>
      </c>
      <c r="B15176">
        <v>26000</v>
      </c>
      <c r="C15176" t="s">
        <v>866</v>
      </c>
    </row>
    <row r="15177" spans="1:3">
      <c r="A15177">
        <v>48213</v>
      </c>
      <c r="B15177">
        <v>36000</v>
      </c>
      <c r="C15177" t="s">
        <v>866</v>
      </c>
    </row>
    <row r="15178" spans="1:3">
      <c r="A15178">
        <v>48205</v>
      </c>
      <c r="B15178">
        <v>41777</v>
      </c>
      <c r="C15178" t="s">
        <v>866</v>
      </c>
    </row>
    <row r="15179" spans="1:3">
      <c r="A15179">
        <v>48205</v>
      </c>
      <c r="B15179">
        <v>41777</v>
      </c>
      <c r="C15179" t="s">
        <v>866</v>
      </c>
    </row>
    <row r="15180" spans="1:3">
      <c r="A15180">
        <v>48205</v>
      </c>
      <c r="B15180">
        <v>41777</v>
      </c>
      <c r="C15180" t="s">
        <v>866</v>
      </c>
    </row>
    <row r="15181" spans="1:3">
      <c r="A15181">
        <v>48205</v>
      </c>
      <c r="B15181">
        <v>41777</v>
      </c>
      <c r="C15181" t="s">
        <v>866</v>
      </c>
    </row>
    <row r="15182" spans="1:3">
      <c r="A15182">
        <v>48205</v>
      </c>
      <c r="B15182">
        <v>41777</v>
      </c>
      <c r="C15182" t="s">
        <v>866</v>
      </c>
    </row>
    <row r="15183" spans="1:3">
      <c r="A15183">
        <v>48205</v>
      </c>
      <c r="B15183">
        <v>41777</v>
      </c>
      <c r="C15183" t="s">
        <v>866</v>
      </c>
    </row>
    <row r="15184" spans="1:3">
      <c r="A15184">
        <v>48224</v>
      </c>
      <c r="B15184">
        <v>41777</v>
      </c>
      <c r="C15184" t="s">
        <v>866</v>
      </c>
    </row>
    <row r="15185" spans="1:3">
      <c r="A15185">
        <v>48224</v>
      </c>
      <c r="B15185">
        <v>41777</v>
      </c>
      <c r="C15185" t="s">
        <v>866</v>
      </c>
    </row>
    <row r="15186" spans="1:3">
      <c r="A15186">
        <v>48224</v>
      </c>
      <c r="B15186">
        <v>41777</v>
      </c>
      <c r="C15186" t="s">
        <v>866</v>
      </c>
    </row>
    <row r="15187" spans="1:3">
      <c r="A15187">
        <v>48236</v>
      </c>
      <c r="B15187">
        <v>41777</v>
      </c>
      <c r="C15187" t="s">
        <v>866</v>
      </c>
    </row>
    <row r="15188" spans="1:3">
      <c r="A15188">
        <v>48224</v>
      </c>
      <c r="B15188">
        <v>41777</v>
      </c>
      <c r="C15188" t="s">
        <v>866</v>
      </c>
    </row>
    <row r="15189" spans="1:3">
      <c r="A15189">
        <v>48224</v>
      </c>
      <c r="B15189">
        <v>41777</v>
      </c>
      <c r="C15189" t="s">
        <v>866</v>
      </c>
    </row>
    <row r="15190" spans="1:3">
      <c r="A15190">
        <v>48224</v>
      </c>
      <c r="B15190">
        <v>32000</v>
      </c>
      <c r="C15190" t="s">
        <v>866</v>
      </c>
    </row>
    <row r="15191" spans="1:3">
      <c r="A15191">
        <v>48205</v>
      </c>
      <c r="B15191">
        <v>8750</v>
      </c>
      <c r="C15191" t="s">
        <v>866</v>
      </c>
    </row>
    <row r="15192" spans="1:3">
      <c r="A15192">
        <v>48213</v>
      </c>
      <c r="B15192">
        <v>500</v>
      </c>
      <c r="C15192" t="s">
        <v>867</v>
      </c>
    </row>
    <row r="15193" spans="1:3">
      <c r="A15193">
        <v>48228</v>
      </c>
      <c r="B15193">
        <v>20000</v>
      </c>
      <c r="C15193" t="s">
        <v>868</v>
      </c>
    </row>
    <row r="15194" spans="1:3">
      <c r="A15194">
        <v>48217</v>
      </c>
      <c r="B15194">
        <v>45000</v>
      </c>
      <c r="C15194" t="s">
        <v>869</v>
      </c>
    </row>
    <row r="15195" spans="1:3">
      <c r="A15195">
        <v>48221</v>
      </c>
      <c r="B15195">
        <v>44000</v>
      </c>
      <c r="C15195" t="s">
        <v>869</v>
      </c>
    </row>
    <row r="15196" spans="1:3">
      <c r="A15196">
        <v>48235</v>
      </c>
      <c r="B15196">
        <v>32500</v>
      </c>
      <c r="C15196" t="s">
        <v>869</v>
      </c>
    </row>
    <row r="15197" spans="1:3">
      <c r="A15197">
        <v>48203</v>
      </c>
      <c r="B15197">
        <v>5000</v>
      </c>
      <c r="C15197" t="s">
        <v>869</v>
      </c>
    </row>
    <row r="15198" spans="1:3">
      <c r="A15198">
        <v>48235</v>
      </c>
      <c r="B15198">
        <v>82000</v>
      </c>
      <c r="C15198" t="s">
        <v>869</v>
      </c>
    </row>
    <row r="15199" spans="1:3">
      <c r="A15199">
        <v>48235</v>
      </c>
      <c r="B15199">
        <v>44000</v>
      </c>
      <c r="C15199" t="s">
        <v>869</v>
      </c>
    </row>
    <row r="15200" spans="1:3">
      <c r="A15200">
        <v>48227</v>
      </c>
      <c r="B15200">
        <v>8900</v>
      </c>
      <c r="C15200" t="s">
        <v>869</v>
      </c>
    </row>
    <row r="15201" spans="1:3">
      <c r="A15201">
        <v>48227</v>
      </c>
      <c r="B15201">
        <v>6500</v>
      </c>
      <c r="C15201" t="s">
        <v>869</v>
      </c>
    </row>
    <row r="15202" spans="1:3">
      <c r="A15202">
        <v>48227</v>
      </c>
      <c r="B15202">
        <v>35000</v>
      </c>
      <c r="C15202" t="s">
        <v>869</v>
      </c>
    </row>
    <row r="15203" spans="1:3">
      <c r="A15203">
        <v>48228</v>
      </c>
      <c r="B15203">
        <v>9500</v>
      </c>
      <c r="C15203" t="s">
        <v>869</v>
      </c>
    </row>
    <row r="15204" spans="1:3">
      <c r="A15204">
        <v>48228</v>
      </c>
      <c r="B15204">
        <v>20000</v>
      </c>
      <c r="C15204" t="s">
        <v>869</v>
      </c>
    </row>
    <row r="15205" spans="1:3">
      <c r="A15205">
        <v>48227</v>
      </c>
      <c r="B15205">
        <v>120000</v>
      </c>
      <c r="C15205" t="s">
        <v>869</v>
      </c>
    </row>
    <row r="15206" spans="1:3">
      <c r="A15206">
        <v>48228</v>
      </c>
      <c r="B15206">
        <v>10000</v>
      </c>
      <c r="C15206" t="s">
        <v>869</v>
      </c>
    </row>
    <row r="15207" spans="1:3">
      <c r="A15207">
        <v>48203</v>
      </c>
      <c r="B15207">
        <v>5000</v>
      </c>
      <c r="C15207" t="s">
        <v>869</v>
      </c>
    </row>
    <row r="15208" spans="1:3">
      <c r="A15208">
        <v>48212</v>
      </c>
      <c r="B15208">
        <v>85000</v>
      </c>
      <c r="C15208" t="s">
        <v>869</v>
      </c>
    </row>
    <row r="15209" spans="1:3">
      <c r="A15209">
        <v>48206</v>
      </c>
      <c r="B15209">
        <v>205000</v>
      </c>
      <c r="C15209" t="s">
        <v>869</v>
      </c>
    </row>
    <row r="15210" spans="1:3">
      <c r="A15210">
        <v>48214</v>
      </c>
      <c r="B15210">
        <v>142500</v>
      </c>
      <c r="C15210" t="s">
        <v>869</v>
      </c>
    </row>
    <row r="15211" spans="1:3">
      <c r="A15211">
        <v>48205</v>
      </c>
      <c r="B15211">
        <v>18000</v>
      </c>
      <c r="C15211" t="s">
        <v>869</v>
      </c>
    </row>
    <row r="15212" spans="1:3">
      <c r="A15212">
        <v>48205</v>
      </c>
      <c r="B15212">
        <v>41900</v>
      </c>
      <c r="C15212" t="s">
        <v>869</v>
      </c>
    </row>
    <row r="15213" spans="1:3">
      <c r="A15213">
        <v>48221</v>
      </c>
      <c r="B15213">
        <v>71000</v>
      </c>
      <c r="C15213" t="s">
        <v>869</v>
      </c>
    </row>
    <row r="15214" spans="1:3">
      <c r="A15214">
        <v>48224</v>
      </c>
      <c r="B15214">
        <v>22000</v>
      </c>
      <c r="C15214" t="s">
        <v>869</v>
      </c>
    </row>
    <row r="15215" spans="1:3">
      <c r="A15215">
        <v>48224</v>
      </c>
      <c r="B15215">
        <v>89900</v>
      </c>
      <c r="C15215" t="s">
        <v>869</v>
      </c>
    </row>
    <row r="15216" spans="1:3">
      <c r="A15216">
        <v>48235</v>
      </c>
      <c r="B15216">
        <v>20000</v>
      </c>
      <c r="C15216" t="s">
        <v>869</v>
      </c>
    </row>
    <row r="15217" spans="1:3">
      <c r="A15217">
        <v>48235</v>
      </c>
      <c r="B15217">
        <v>23000</v>
      </c>
      <c r="C15217" t="s">
        <v>869</v>
      </c>
    </row>
    <row r="15218" spans="1:3">
      <c r="A15218">
        <v>48213</v>
      </c>
      <c r="B15218">
        <v>8000</v>
      </c>
      <c r="C15218" t="s">
        <v>869</v>
      </c>
    </row>
    <row r="15219" spans="1:3">
      <c r="A15219">
        <v>48210</v>
      </c>
      <c r="B15219">
        <v>15000</v>
      </c>
      <c r="C15219" t="s">
        <v>870</v>
      </c>
    </row>
    <row r="15220" spans="1:3">
      <c r="A15220">
        <v>48209</v>
      </c>
      <c r="B15220">
        <v>130000</v>
      </c>
      <c r="C15220" t="s">
        <v>870</v>
      </c>
    </row>
    <row r="15221" spans="1:3">
      <c r="A15221">
        <v>48209</v>
      </c>
      <c r="B15221">
        <v>60000</v>
      </c>
      <c r="C15221" t="s">
        <v>870</v>
      </c>
    </row>
    <row r="15222" spans="1:3">
      <c r="A15222">
        <v>48217</v>
      </c>
      <c r="B15222">
        <v>6500</v>
      </c>
      <c r="C15222" t="s">
        <v>870</v>
      </c>
    </row>
    <row r="15223" spans="1:3">
      <c r="A15223">
        <v>48235</v>
      </c>
      <c r="B15223">
        <v>29500</v>
      </c>
      <c r="C15223" t="s">
        <v>870</v>
      </c>
    </row>
    <row r="15224" spans="1:3">
      <c r="A15224">
        <v>48235</v>
      </c>
      <c r="B15224">
        <v>25000</v>
      </c>
      <c r="C15224" t="s">
        <v>870</v>
      </c>
    </row>
    <row r="15225" spans="1:3">
      <c r="A15225">
        <v>48219</v>
      </c>
      <c r="B15225">
        <v>45000</v>
      </c>
      <c r="C15225" t="s">
        <v>870</v>
      </c>
    </row>
    <row r="15226" spans="1:3">
      <c r="A15226">
        <v>48223</v>
      </c>
      <c r="B15226">
        <v>115000</v>
      </c>
      <c r="C15226" t="s">
        <v>870</v>
      </c>
    </row>
    <row r="15227" spans="1:3">
      <c r="A15227">
        <v>48228</v>
      </c>
      <c r="B15227">
        <v>28000</v>
      </c>
      <c r="C15227" t="s">
        <v>870</v>
      </c>
    </row>
    <row r="15228" spans="1:3">
      <c r="A15228">
        <v>48228</v>
      </c>
      <c r="B15228">
        <v>15000</v>
      </c>
      <c r="C15228" t="s">
        <v>870</v>
      </c>
    </row>
    <row r="15229" spans="1:3">
      <c r="A15229">
        <v>48219</v>
      </c>
      <c r="B15229">
        <v>30000</v>
      </c>
      <c r="C15229" t="s">
        <v>870</v>
      </c>
    </row>
    <row r="15230" spans="1:3">
      <c r="A15230">
        <v>48219</v>
      </c>
      <c r="B15230">
        <v>95000</v>
      </c>
      <c r="C15230" t="s">
        <v>870</v>
      </c>
    </row>
    <row r="15231" spans="1:3">
      <c r="A15231">
        <v>48219</v>
      </c>
      <c r="B15231">
        <v>55000</v>
      </c>
      <c r="C15231" t="s">
        <v>870</v>
      </c>
    </row>
    <row r="15232" spans="1:3">
      <c r="A15232">
        <v>48219</v>
      </c>
      <c r="B15232">
        <v>42500</v>
      </c>
      <c r="C15232" t="s">
        <v>870</v>
      </c>
    </row>
    <row r="15233" spans="1:3">
      <c r="A15233">
        <v>48203</v>
      </c>
      <c r="B15233">
        <v>7000</v>
      </c>
      <c r="C15233" t="s">
        <v>870</v>
      </c>
    </row>
    <row r="15234" spans="1:3">
      <c r="A15234">
        <v>48208</v>
      </c>
      <c r="B15234">
        <v>28000</v>
      </c>
      <c r="C15234" t="s">
        <v>870</v>
      </c>
    </row>
    <row r="15235" spans="1:3">
      <c r="A15235">
        <v>48234</v>
      </c>
      <c r="B15235">
        <v>27000</v>
      </c>
      <c r="C15235" t="s">
        <v>870</v>
      </c>
    </row>
    <row r="15236" spans="1:3">
      <c r="A15236">
        <v>48214</v>
      </c>
      <c r="B15236">
        <v>20000</v>
      </c>
      <c r="C15236" t="s">
        <v>870</v>
      </c>
    </row>
    <row r="15237" spans="1:3">
      <c r="A15237">
        <v>48224</v>
      </c>
      <c r="B15237">
        <v>25000</v>
      </c>
      <c r="C15237" t="s">
        <v>870</v>
      </c>
    </row>
    <row r="15238" spans="1:3">
      <c r="A15238">
        <v>48224</v>
      </c>
      <c r="B15238">
        <v>51000</v>
      </c>
      <c r="C15238" t="s">
        <v>870</v>
      </c>
    </row>
    <row r="15239" spans="1:3">
      <c r="A15239">
        <v>48224</v>
      </c>
      <c r="B15239">
        <v>10000</v>
      </c>
      <c r="C15239" t="s">
        <v>870</v>
      </c>
    </row>
    <row r="15240" spans="1:3">
      <c r="A15240">
        <v>48202</v>
      </c>
      <c r="B15240">
        <v>33000</v>
      </c>
      <c r="C15240" t="s">
        <v>870</v>
      </c>
    </row>
    <row r="15241" spans="1:3">
      <c r="A15241">
        <v>48234</v>
      </c>
      <c r="B15241">
        <v>11500</v>
      </c>
      <c r="C15241" t="s">
        <v>870</v>
      </c>
    </row>
    <row r="15242" spans="1:3">
      <c r="A15242">
        <v>48209</v>
      </c>
      <c r="B15242">
        <v>77000</v>
      </c>
      <c r="C15242" t="s">
        <v>871</v>
      </c>
    </row>
    <row r="15243" spans="1:3">
      <c r="A15243">
        <v>48217</v>
      </c>
      <c r="B15243">
        <v>28000</v>
      </c>
      <c r="C15243" t="s">
        <v>871</v>
      </c>
    </row>
    <row r="15244" spans="1:3">
      <c r="A15244">
        <v>48221</v>
      </c>
      <c r="B15244">
        <v>68000</v>
      </c>
      <c r="C15244" t="s">
        <v>871</v>
      </c>
    </row>
    <row r="15245" spans="1:3">
      <c r="A15245">
        <v>48221</v>
      </c>
      <c r="B15245">
        <v>68000</v>
      </c>
      <c r="C15245" t="s">
        <v>871</v>
      </c>
    </row>
    <row r="15246" spans="1:3">
      <c r="A15246">
        <v>48235</v>
      </c>
      <c r="B15246">
        <v>70000</v>
      </c>
      <c r="C15246" t="s">
        <v>871</v>
      </c>
    </row>
    <row r="15247" spans="1:3">
      <c r="A15247">
        <v>48221</v>
      </c>
      <c r="B15247">
        <v>69000</v>
      </c>
      <c r="C15247" t="s">
        <v>871</v>
      </c>
    </row>
    <row r="15248" spans="1:3">
      <c r="A15248">
        <v>48227</v>
      </c>
      <c r="B15248">
        <v>31000</v>
      </c>
      <c r="C15248" t="s">
        <v>871</v>
      </c>
    </row>
    <row r="15249" spans="1:3">
      <c r="A15249">
        <v>48228</v>
      </c>
      <c r="B15249">
        <v>21000</v>
      </c>
      <c r="C15249" t="s">
        <v>871</v>
      </c>
    </row>
    <row r="15250" spans="1:3">
      <c r="A15250">
        <v>48219</v>
      </c>
      <c r="B15250">
        <v>21000</v>
      </c>
      <c r="C15250" t="s">
        <v>871</v>
      </c>
    </row>
    <row r="15251" spans="1:3">
      <c r="A15251">
        <v>48228</v>
      </c>
      <c r="B15251">
        <v>54900</v>
      </c>
      <c r="C15251" t="s">
        <v>871</v>
      </c>
    </row>
    <row r="15252" spans="1:3">
      <c r="A15252">
        <v>48219</v>
      </c>
      <c r="B15252">
        <v>73000</v>
      </c>
      <c r="C15252" t="s">
        <v>871</v>
      </c>
    </row>
    <row r="15253" spans="1:3">
      <c r="A15253">
        <v>48219</v>
      </c>
      <c r="B15253">
        <v>63500</v>
      </c>
      <c r="C15253" t="s">
        <v>871</v>
      </c>
    </row>
    <row r="15254" spans="1:3">
      <c r="A15254">
        <v>48223</v>
      </c>
      <c r="B15254">
        <v>65000</v>
      </c>
      <c r="C15254" t="s">
        <v>871</v>
      </c>
    </row>
    <row r="15255" spans="1:3">
      <c r="A15255">
        <v>48239</v>
      </c>
      <c r="B15255">
        <v>28000</v>
      </c>
      <c r="C15255" t="s">
        <v>871</v>
      </c>
    </row>
    <row r="15256" spans="1:3">
      <c r="A15256">
        <v>48234</v>
      </c>
      <c r="B15256">
        <v>45500</v>
      </c>
      <c r="C15256" t="s">
        <v>871</v>
      </c>
    </row>
    <row r="15257" spans="1:3">
      <c r="A15257">
        <v>48212</v>
      </c>
      <c r="B15257">
        <v>38696</v>
      </c>
      <c r="C15257" t="s">
        <v>871</v>
      </c>
    </row>
    <row r="15258" spans="1:3">
      <c r="A15258">
        <v>48205</v>
      </c>
      <c r="B15258">
        <v>34000</v>
      </c>
      <c r="C15258" t="s">
        <v>871</v>
      </c>
    </row>
    <row r="15259" spans="1:3">
      <c r="A15259">
        <v>48205</v>
      </c>
      <c r="B15259">
        <v>33000</v>
      </c>
      <c r="C15259" t="s">
        <v>871</v>
      </c>
    </row>
    <row r="15260" spans="1:3">
      <c r="A15260">
        <v>48215</v>
      </c>
      <c r="B15260">
        <v>42000</v>
      </c>
      <c r="C15260" t="s">
        <v>871</v>
      </c>
    </row>
    <row r="15261" spans="1:3">
      <c r="A15261">
        <v>48224</v>
      </c>
      <c r="B15261">
        <v>31500</v>
      </c>
      <c r="C15261" t="s">
        <v>871</v>
      </c>
    </row>
    <row r="15262" spans="1:3">
      <c r="A15262">
        <v>48205</v>
      </c>
      <c r="B15262">
        <v>57900</v>
      </c>
      <c r="C15262" t="s">
        <v>871</v>
      </c>
    </row>
    <row r="15263" spans="1:3">
      <c r="A15263">
        <v>48205</v>
      </c>
      <c r="B15263">
        <v>16000</v>
      </c>
      <c r="C15263" t="s">
        <v>871</v>
      </c>
    </row>
    <row r="15264" spans="1:3">
      <c r="A15264">
        <v>48224</v>
      </c>
      <c r="B15264">
        <v>60000</v>
      </c>
      <c r="C15264" t="s">
        <v>871</v>
      </c>
    </row>
    <row r="15265" spans="1:3">
      <c r="A15265">
        <v>48224</v>
      </c>
      <c r="B15265">
        <v>40000</v>
      </c>
      <c r="C15265" t="s">
        <v>871</v>
      </c>
    </row>
    <row r="15266" spans="1:3">
      <c r="B15266">
        <v>40000</v>
      </c>
      <c r="C15266" t="s">
        <v>871</v>
      </c>
    </row>
    <row r="15267" spans="1:3">
      <c r="A15267">
        <v>48224</v>
      </c>
      <c r="B15267">
        <v>45000</v>
      </c>
      <c r="C15267" t="s">
        <v>871</v>
      </c>
    </row>
    <row r="15268" spans="1:3">
      <c r="A15268">
        <v>48235</v>
      </c>
      <c r="B15268">
        <v>52800</v>
      </c>
      <c r="C15268" t="s">
        <v>871</v>
      </c>
    </row>
    <row r="15269" spans="1:3">
      <c r="A15269">
        <v>48227</v>
      </c>
      <c r="B15269">
        <v>43000</v>
      </c>
      <c r="C15269" t="s">
        <v>871</v>
      </c>
    </row>
    <row r="15270" spans="1:3">
      <c r="A15270">
        <v>48227</v>
      </c>
      <c r="B15270">
        <v>56000</v>
      </c>
      <c r="C15270" t="s">
        <v>871</v>
      </c>
    </row>
    <row r="15271" spans="1:3">
      <c r="A15271">
        <v>48235</v>
      </c>
      <c r="B15271">
        <v>0</v>
      </c>
      <c r="C15271" t="s">
        <v>871</v>
      </c>
    </row>
    <row r="15272" spans="1:3">
      <c r="A15272">
        <v>48221</v>
      </c>
      <c r="B15272">
        <v>250000</v>
      </c>
      <c r="C15272" t="s">
        <v>871</v>
      </c>
    </row>
    <row r="15273" spans="1:3">
      <c r="A15273">
        <v>48210</v>
      </c>
      <c r="B15273">
        <v>15000</v>
      </c>
      <c r="C15273" t="s">
        <v>871</v>
      </c>
    </row>
    <row r="15274" spans="1:3">
      <c r="A15274">
        <v>48224</v>
      </c>
      <c r="B15274">
        <v>18000</v>
      </c>
      <c r="C15274" t="s">
        <v>871</v>
      </c>
    </row>
    <row r="15275" spans="1:3">
      <c r="A15275">
        <v>48209</v>
      </c>
      <c r="B15275">
        <v>39900</v>
      </c>
      <c r="C15275" t="s">
        <v>872</v>
      </c>
    </row>
    <row r="15276" spans="1:3">
      <c r="A15276">
        <v>48209</v>
      </c>
      <c r="B15276">
        <v>29000</v>
      </c>
      <c r="C15276" t="s">
        <v>872</v>
      </c>
    </row>
    <row r="15277" spans="1:3">
      <c r="A15277">
        <v>48217</v>
      </c>
      <c r="B15277">
        <v>7000</v>
      </c>
      <c r="C15277" t="s">
        <v>872</v>
      </c>
    </row>
    <row r="15278" spans="1:3">
      <c r="A15278">
        <v>48204</v>
      </c>
      <c r="B15278">
        <v>14210</v>
      </c>
      <c r="C15278" t="s">
        <v>872</v>
      </c>
    </row>
    <row r="15279" spans="1:3">
      <c r="A15279">
        <v>48221</v>
      </c>
      <c r="B15279">
        <v>40000</v>
      </c>
      <c r="C15279" t="s">
        <v>872</v>
      </c>
    </row>
    <row r="15280" spans="1:3">
      <c r="A15280">
        <v>48235</v>
      </c>
      <c r="B15280">
        <v>48750</v>
      </c>
      <c r="C15280" t="s">
        <v>872</v>
      </c>
    </row>
    <row r="15281" spans="1:3">
      <c r="A15281">
        <v>48228</v>
      </c>
      <c r="B15281">
        <v>26294</v>
      </c>
      <c r="C15281" t="s">
        <v>872</v>
      </c>
    </row>
    <row r="15282" spans="1:3">
      <c r="A15282">
        <v>48219</v>
      </c>
      <c r="B15282">
        <v>48500</v>
      </c>
      <c r="C15282" t="s">
        <v>872</v>
      </c>
    </row>
    <row r="15283" spans="1:3">
      <c r="A15283">
        <v>48228</v>
      </c>
      <c r="B15283">
        <v>22500</v>
      </c>
      <c r="C15283" t="s">
        <v>872</v>
      </c>
    </row>
    <row r="15284" spans="1:3">
      <c r="A15284">
        <v>48228</v>
      </c>
      <c r="B15284">
        <v>29000</v>
      </c>
      <c r="C15284" t="s">
        <v>872</v>
      </c>
    </row>
    <row r="15285" spans="1:3">
      <c r="A15285">
        <v>48219</v>
      </c>
      <c r="B15285">
        <v>55000</v>
      </c>
      <c r="C15285" t="s">
        <v>872</v>
      </c>
    </row>
    <row r="15286" spans="1:3">
      <c r="A15286">
        <v>48219</v>
      </c>
      <c r="B15286">
        <v>47500</v>
      </c>
      <c r="C15286" t="s">
        <v>872</v>
      </c>
    </row>
    <row r="15287" spans="1:3">
      <c r="A15287">
        <v>48219</v>
      </c>
      <c r="B15287">
        <v>50000</v>
      </c>
      <c r="C15287" t="s">
        <v>872</v>
      </c>
    </row>
    <row r="15288" spans="1:3">
      <c r="A15288">
        <v>48223</v>
      </c>
      <c r="B15288">
        <v>57000</v>
      </c>
      <c r="C15288" t="s">
        <v>872</v>
      </c>
    </row>
    <row r="15289" spans="1:3">
      <c r="A15289">
        <v>48219</v>
      </c>
      <c r="B15289">
        <v>47000</v>
      </c>
      <c r="C15289" t="s">
        <v>872</v>
      </c>
    </row>
    <row r="15290" spans="1:3">
      <c r="A15290">
        <v>48207</v>
      </c>
      <c r="B15290">
        <v>29641</v>
      </c>
      <c r="C15290" t="s">
        <v>872</v>
      </c>
    </row>
    <row r="15291" spans="1:3">
      <c r="A15291">
        <v>48234</v>
      </c>
      <c r="B15291">
        <v>44000</v>
      </c>
      <c r="C15291" t="s">
        <v>872</v>
      </c>
    </row>
    <row r="15292" spans="1:3">
      <c r="A15292">
        <v>48214</v>
      </c>
      <c r="B15292">
        <v>10000</v>
      </c>
      <c r="C15292" t="s">
        <v>872</v>
      </c>
    </row>
    <row r="15293" spans="1:3">
      <c r="A15293">
        <v>48214</v>
      </c>
      <c r="B15293">
        <v>310000</v>
      </c>
      <c r="C15293" t="s">
        <v>872</v>
      </c>
    </row>
    <row r="15294" spans="1:3">
      <c r="A15294">
        <v>48221</v>
      </c>
      <c r="B15294">
        <v>209000</v>
      </c>
      <c r="C15294" t="s">
        <v>872</v>
      </c>
    </row>
    <row r="15295" spans="1:3">
      <c r="A15295">
        <v>48205</v>
      </c>
      <c r="B15295">
        <v>59900</v>
      </c>
      <c r="C15295" t="s">
        <v>872</v>
      </c>
    </row>
    <row r="15296" spans="1:3">
      <c r="A15296">
        <v>48205</v>
      </c>
      <c r="B15296">
        <v>13201</v>
      </c>
      <c r="C15296" t="s">
        <v>872</v>
      </c>
    </row>
    <row r="15297" spans="1:3">
      <c r="A15297">
        <v>48213</v>
      </c>
      <c r="B15297">
        <v>15000</v>
      </c>
      <c r="C15297" t="s">
        <v>872</v>
      </c>
    </row>
    <row r="15298" spans="1:3">
      <c r="A15298">
        <v>48213</v>
      </c>
      <c r="B15298">
        <v>8500</v>
      </c>
      <c r="C15298" t="s">
        <v>872</v>
      </c>
    </row>
    <row r="15299" spans="1:3">
      <c r="A15299">
        <v>48224</v>
      </c>
      <c r="B15299">
        <v>14500</v>
      </c>
      <c r="C15299" t="s">
        <v>872</v>
      </c>
    </row>
    <row r="15300" spans="1:3">
      <c r="A15300">
        <v>48224</v>
      </c>
      <c r="B15300">
        <v>46000</v>
      </c>
      <c r="C15300" t="s">
        <v>872</v>
      </c>
    </row>
    <row r="15301" spans="1:3">
      <c r="A15301">
        <v>48224</v>
      </c>
      <c r="B15301">
        <v>15318</v>
      </c>
      <c r="C15301" t="s">
        <v>872</v>
      </c>
    </row>
    <row r="15302" spans="1:3">
      <c r="A15302">
        <v>48219</v>
      </c>
      <c r="B15302">
        <v>59900</v>
      </c>
      <c r="C15302" t="s">
        <v>872</v>
      </c>
    </row>
    <row r="15303" spans="1:3">
      <c r="A15303">
        <v>48210</v>
      </c>
      <c r="B15303">
        <v>35000</v>
      </c>
      <c r="C15303" t="s">
        <v>873</v>
      </c>
    </row>
    <row r="15304" spans="1:3">
      <c r="A15304">
        <v>48217</v>
      </c>
      <c r="B15304">
        <v>0</v>
      </c>
      <c r="C15304" t="s">
        <v>873</v>
      </c>
    </row>
    <row r="15305" spans="1:3">
      <c r="A15305">
        <v>48221</v>
      </c>
      <c r="B15305">
        <v>60000</v>
      </c>
      <c r="C15305" t="s">
        <v>873</v>
      </c>
    </row>
    <row r="15306" spans="1:3">
      <c r="A15306">
        <v>48235</v>
      </c>
      <c r="B15306">
        <v>58400</v>
      </c>
      <c r="C15306" t="s">
        <v>873</v>
      </c>
    </row>
    <row r="15307" spans="1:3">
      <c r="A15307">
        <v>48228</v>
      </c>
      <c r="B15307">
        <v>45000</v>
      </c>
      <c r="C15307" t="s">
        <v>873</v>
      </c>
    </row>
    <row r="15308" spans="1:3">
      <c r="A15308">
        <v>48219</v>
      </c>
      <c r="B15308">
        <v>42500</v>
      </c>
      <c r="C15308" t="s">
        <v>873</v>
      </c>
    </row>
    <row r="15309" spans="1:3">
      <c r="A15309">
        <v>48223</v>
      </c>
      <c r="B15309">
        <v>138000</v>
      </c>
      <c r="C15309" t="s">
        <v>873</v>
      </c>
    </row>
    <row r="15310" spans="1:3">
      <c r="A15310">
        <v>48228</v>
      </c>
      <c r="B15310">
        <v>48000</v>
      </c>
      <c r="C15310" t="s">
        <v>873</v>
      </c>
    </row>
    <row r="15311" spans="1:3">
      <c r="A15311">
        <v>48223</v>
      </c>
      <c r="B15311">
        <v>74000</v>
      </c>
      <c r="C15311" t="s">
        <v>873</v>
      </c>
    </row>
    <row r="15312" spans="1:3">
      <c r="A15312">
        <v>48228</v>
      </c>
      <c r="B15312">
        <v>60000</v>
      </c>
      <c r="C15312" t="s">
        <v>873</v>
      </c>
    </row>
    <row r="15313" spans="1:3">
      <c r="A15313">
        <v>48219</v>
      </c>
      <c r="B15313">
        <v>30000</v>
      </c>
      <c r="C15313" t="s">
        <v>873</v>
      </c>
    </row>
    <row r="15314" spans="1:3">
      <c r="A15314">
        <v>48228</v>
      </c>
      <c r="B15314">
        <v>9000</v>
      </c>
      <c r="C15314" t="s">
        <v>873</v>
      </c>
    </row>
    <row r="15315" spans="1:3">
      <c r="A15315">
        <v>48228</v>
      </c>
      <c r="B15315">
        <v>8500</v>
      </c>
      <c r="C15315" t="s">
        <v>873</v>
      </c>
    </row>
    <row r="15316" spans="1:3">
      <c r="A15316">
        <v>48223</v>
      </c>
      <c r="B15316">
        <v>57500</v>
      </c>
      <c r="C15316" t="s">
        <v>873</v>
      </c>
    </row>
    <row r="15317" spans="1:3">
      <c r="A15317">
        <v>48219</v>
      </c>
      <c r="B15317">
        <v>17500</v>
      </c>
      <c r="C15317" t="s">
        <v>873</v>
      </c>
    </row>
    <row r="15318" spans="1:3">
      <c r="A15318">
        <v>48234</v>
      </c>
      <c r="B15318">
        <v>18000</v>
      </c>
      <c r="C15318" t="s">
        <v>873</v>
      </c>
    </row>
    <row r="15319" spans="1:3">
      <c r="A15319">
        <v>48234</v>
      </c>
      <c r="B15319">
        <v>5999</v>
      </c>
      <c r="C15319" t="s">
        <v>873</v>
      </c>
    </row>
    <row r="15320" spans="1:3">
      <c r="A15320">
        <v>48234</v>
      </c>
      <c r="B15320">
        <v>22500</v>
      </c>
      <c r="C15320" t="s">
        <v>873</v>
      </c>
    </row>
    <row r="15321" spans="1:3">
      <c r="A15321">
        <v>48205</v>
      </c>
      <c r="B15321">
        <v>56000</v>
      </c>
      <c r="C15321" t="s">
        <v>873</v>
      </c>
    </row>
    <row r="15322" spans="1:3">
      <c r="A15322">
        <v>48221</v>
      </c>
      <c r="B15322">
        <v>262000</v>
      </c>
      <c r="C15322" t="s">
        <v>873</v>
      </c>
    </row>
    <row r="15323" spans="1:3">
      <c r="A15323">
        <v>48205</v>
      </c>
      <c r="B15323">
        <v>34000</v>
      </c>
      <c r="C15323" t="s">
        <v>873</v>
      </c>
    </row>
    <row r="15324" spans="1:3">
      <c r="A15324">
        <v>48213</v>
      </c>
      <c r="B15324">
        <v>30000</v>
      </c>
      <c r="C15324" t="s">
        <v>873</v>
      </c>
    </row>
    <row r="15325" spans="1:3">
      <c r="A15325">
        <v>48205</v>
      </c>
      <c r="B15325">
        <v>61300</v>
      </c>
      <c r="C15325" t="s">
        <v>873</v>
      </c>
    </row>
    <row r="15326" spans="1:3">
      <c r="A15326">
        <v>48224</v>
      </c>
      <c r="B15326">
        <v>100500</v>
      </c>
      <c r="C15326" t="s">
        <v>873</v>
      </c>
    </row>
    <row r="15327" spans="1:3">
      <c r="A15327">
        <v>48224</v>
      </c>
      <c r="B15327">
        <v>17500</v>
      </c>
      <c r="C15327" t="s">
        <v>873</v>
      </c>
    </row>
    <row r="15328" spans="1:3">
      <c r="A15328">
        <v>48224</v>
      </c>
      <c r="B15328">
        <v>46000</v>
      </c>
      <c r="C15328" t="s">
        <v>873</v>
      </c>
    </row>
    <row r="15329" spans="1:3">
      <c r="B15329">
        <v>85000</v>
      </c>
      <c r="C15329" t="s">
        <v>873</v>
      </c>
    </row>
    <row r="15330" spans="1:3">
      <c r="A15330">
        <v>48224</v>
      </c>
      <c r="B15330">
        <v>32500</v>
      </c>
      <c r="C15330" t="s">
        <v>873</v>
      </c>
    </row>
    <row r="15331" spans="1:3">
      <c r="A15331">
        <v>48235</v>
      </c>
      <c r="B15331">
        <v>20000</v>
      </c>
      <c r="C15331" t="s">
        <v>873</v>
      </c>
    </row>
    <row r="15332" spans="1:3">
      <c r="A15332">
        <v>48235</v>
      </c>
      <c r="B15332">
        <v>42000</v>
      </c>
      <c r="C15332" t="s">
        <v>873</v>
      </c>
    </row>
    <row r="15333" spans="1:3">
      <c r="A15333">
        <v>48235</v>
      </c>
      <c r="B15333">
        <v>73000</v>
      </c>
      <c r="C15333" t="s">
        <v>873</v>
      </c>
    </row>
    <row r="15334" spans="1:3">
      <c r="A15334">
        <v>48235</v>
      </c>
      <c r="B15334">
        <v>79000</v>
      </c>
      <c r="C15334" t="s">
        <v>873</v>
      </c>
    </row>
    <row r="15335" spans="1:3">
      <c r="A15335">
        <v>48227</v>
      </c>
      <c r="B15335">
        <v>41000</v>
      </c>
      <c r="C15335" t="s">
        <v>873</v>
      </c>
    </row>
    <row r="15336" spans="1:3">
      <c r="A15336">
        <v>48228</v>
      </c>
      <c r="B15336">
        <v>29000</v>
      </c>
      <c r="C15336" t="s">
        <v>874</v>
      </c>
    </row>
    <row r="15337" spans="1:3">
      <c r="A15337">
        <v>48228</v>
      </c>
      <c r="B15337">
        <v>11500</v>
      </c>
      <c r="C15337" t="s">
        <v>874</v>
      </c>
    </row>
    <row r="15338" spans="1:3">
      <c r="A15338">
        <v>48212</v>
      </c>
      <c r="B15338">
        <v>27000</v>
      </c>
      <c r="C15338" t="s">
        <v>874</v>
      </c>
    </row>
    <row r="15339" spans="1:3">
      <c r="A15339">
        <v>48209</v>
      </c>
      <c r="B15339">
        <v>40000</v>
      </c>
      <c r="C15339" t="s">
        <v>875</v>
      </c>
    </row>
    <row r="15340" spans="1:3">
      <c r="A15340">
        <v>48221</v>
      </c>
      <c r="B15340">
        <v>66500</v>
      </c>
      <c r="C15340" t="s">
        <v>875</v>
      </c>
    </row>
    <row r="15341" spans="1:3">
      <c r="A15341">
        <v>48204</v>
      </c>
      <c r="B15341">
        <v>38000</v>
      </c>
      <c r="C15341" t="s">
        <v>875</v>
      </c>
    </row>
    <row r="15342" spans="1:3">
      <c r="A15342">
        <v>48227</v>
      </c>
      <c r="B15342">
        <v>2500</v>
      </c>
      <c r="C15342" t="s">
        <v>875</v>
      </c>
    </row>
    <row r="15343" spans="1:3">
      <c r="A15343">
        <v>48228</v>
      </c>
      <c r="B15343">
        <v>43000</v>
      </c>
      <c r="C15343" t="s">
        <v>875</v>
      </c>
    </row>
    <row r="15344" spans="1:3">
      <c r="A15344">
        <v>48223</v>
      </c>
      <c r="B15344">
        <v>151000</v>
      </c>
      <c r="C15344" t="s">
        <v>875</v>
      </c>
    </row>
    <row r="15345" spans="1:3">
      <c r="A15345">
        <v>48223</v>
      </c>
      <c r="B15345">
        <v>35000</v>
      </c>
      <c r="C15345" t="s">
        <v>875</v>
      </c>
    </row>
    <row r="15346" spans="1:3">
      <c r="A15346">
        <v>48228</v>
      </c>
      <c r="B15346">
        <v>25000</v>
      </c>
      <c r="C15346" t="s">
        <v>875</v>
      </c>
    </row>
    <row r="15347" spans="1:3">
      <c r="A15347">
        <v>48219</v>
      </c>
      <c r="B15347">
        <v>65000</v>
      </c>
      <c r="C15347" t="s">
        <v>875</v>
      </c>
    </row>
    <row r="15348" spans="1:3">
      <c r="A15348">
        <v>48219</v>
      </c>
      <c r="B15348">
        <v>32000</v>
      </c>
      <c r="C15348" t="s">
        <v>875</v>
      </c>
    </row>
    <row r="15349" spans="1:3">
      <c r="A15349">
        <v>48202</v>
      </c>
      <c r="B15349">
        <v>36000</v>
      </c>
      <c r="C15349" t="s">
        <v>875</v>
      </c>
    </row>
    <row r="15350" spans="1:3">
      <c r="A15350">
        <v>48203</v>
      </c>
      <c r="B15350">
        <v>11000</v>
      </c>
      <c r="C15350" t="s">
        <v>875</v>
      </c>
    </row>
    <row r="15351" spans="1:3">
      <c r="A15351">
        <v>48234</v>
      </c>
      <c r="B15351">
        <v>49000</v>
      </c>
      <c r="C15351" t="s">
        <v>875</v>
      </c>
    </row>
    <row r="15352" spans="1:3">
      <c r="A15352">
        <v>48234</v>
      </c>
      <c r="B15352">
        <v>8000</v>
      </c>
      <c r="C15352" t="s">
        <v>875</v>
      </c>
    </row>
    <row r="15353" spans="1:3">
      <c r="B15353">
        <v>37000</v>
      </c>
      <c r="C15353" t="s">
        <v>875</v>
      </c>
    </row>
    <row r="15354" spans="1:3">
      <c r="A15354">
        <v>48213</v>
      </c>
      <c r="B15354">
        <v>25000</v>
      </c>
      <c r="C15354" t="s">
        <v>875</v>
      </c>
    </row>
    <row r="15355" spans="1:3">
      <c r="A15355">
        <v>48224</v>
      </c>
      <c r="B15355">
        <v>70000</v>
      </c>
      <c r="C15355" t="s">
        <v>875</v>
      </c>
    </row>
    <row r="15356" spans="1:3">
      <c r="A15356">
        <v>48224</v>
      </c>
      <c r="B15356">
        <v>43000</v>
      </c>
      <c r="C15356" t="s">
        <v>875</v>
      </c>
    </row>
    <row r="15357" spans="1:3">
      <c r="A15357">
        <v>48209</v>
      </c>
      <c r="B15357">
        <v>41000</v>
      </c>
      <c r="C15357" t="s">
        <v>875</v>
      </c>
    </row>
    <row r="15358" spans="1:3">
      <c r="A15358">
        <v>48235</v>
      </c>
      <c r="B15358">
        <v>24500</v>
      </c>
      <c r="C15358" t="s">
        <v>875</v>
      </c>
    </row>
    <row r="15359" spans="1:3">
      <c r="A15359">
        <v>48238</v>
      </c>
      <c r="B15359">
        <v>13390</v>
      </c>
      <c r="C15359" t="s">
        <v>875</v>
      </c>
    </row>
    <row r="15360" spans="1:3">
      <c r="A15360">
        <v>48221</v>
      </c>
      <c r="B15360">
        <v>25000</v>
      </c>
      <c r="C15360" t="s">
        <v>876</v>
      </c>
    </row>
    <row r="15361" spans="1:3">
      <c r="A15361">
        <v>48221</v>
      </c>
      <c r="B15361">
        <v>35000</v>
      </c>
      <c r="C15361" t="s">
        <v>876</v>
      </c>
    </row>
    <row r="15362" spans="1:3">
      <c r="A15362">
        <v>48221</v>
      </c>
      <c r="B15362">
        <v>65000</v>
      </c>
      <c r="C15362" t="s">
        <v>876</v>
      </c>
    </row>
    <row r="15363" spans="1:3">
      <c r="A15363">
        <v>48227</v>
      </c>
      <c r="B15363">
        <v>5000</v>
      </c>
      <c r="C15363" t="s">
        <v>876</v>
      </c>
    </row>
    <row r="15364" spans="1:3">
      <c r="A15364">
        <v>48227</v>
      </c>
      <c r="B15364">
        <v>28000</v>
      </c>
      <c r="C15364" t="s">
        <v>876</v>
      </c>
    </row>
    <row r="15365" spans="1:3">
      <c r="A15365">
        <v>48228</v>
      </c>
      <c r="B15365">
        <v>45000</v>
      </c>
      <c r="C15365" t="s">
        <v>876</v>
      </c>
    </row>
    <row r="15366" spans="1:3">
      <c r="A15366">
        <v>48235</v>
      </c>
      <c r="B15366">
        <v>32000</v>
      </c>
      <c r="C15366" t="s">
        <v>876</v>
      </c>
    </row>
    <row r="15367" spans="1:3">
      <c r="A15367">
        <v>48228</v>
      </c>
      <c r="B15367">
        <v>15000</v>
      </c>
      <c r="C15367" t="s">
        <v>876</v>
      </c>
    </row>
    <row r="15368" spans="1:3">
      <c r="A15368">
        <v>48219</v>
      </c>
      <c r="B15368">
        <v>13500</v>
      </c>
      <c r="C15368" t="s">
        <v>876</v>
      </c>
    </row>
    <row r="15369" spans="1:3">
      <c r="A15369">
        <v>48234</v>
      </c>
      <c r="B15369">
        <v>22500</v>
      </c>
      <c r="C15369" t="s">
        <v>876</v>
      </c>
    </row>
    <row r="15370" spans="1:3">
      <c r="A15370">
        <v>48221</v>
      </c>
      <c r="B15370">
        <v>364000</v>
      </c>
      <c r="C15370" t="s">
        <v>876</v>
      </c>
    </row>
    <row r="15371" spans="1:3">
      <c r="A15371">
        <v>48213</v>
      </c>
      <c r="B15371">
        <v>47000</v>
      </c>
      <c r="C15371" t="s">
        <v>876</v>
      </c>
    </row>
    <row r="15372" spans="1:3">
      <c r="A15372">
        <v>48221</v>
      </c>
      <c r="B15372">
        <v>65000</v>
      </c>
      <c r="C15372" t="s">
        <v>876</v>
      </c>
    </row>
    <row r="15373" spans="1:3">
      <c r="A15373">
        <v>48213</v>
      </c>
      <c r="B15373">
        <v>4000</v>
      </c>
      <c r="C15373" t="s">
        <v>876</v>
      </c>
    </row>
    <row r="15374" spans="1:3">
      <c r="A15374">
        <v>48205</v>
      </c>
      <c r="B15374">
        <v>7000</v>
      </c>
      <c r="C15374" t="s">
        <v>876</v>
      </c>
    </row>
    <row r="15375" spans="1:3">
      <c r="A15375">
        <v>48224</v>
      </c>
      <c r="B15375">
        <v>50000</v>
      </c>
      <c r="C15375" t="s">
        <v>876</v>
      </c>
    </row>
    <row r="15376" spans="1:3">
      <c r="A15376">
        <v>48224</v>
      </c>
      <c r="B15376">
        <v>42000</v>
      </c>
      <c r="C15376" t="s">
        <v>876</v>
      </c>
    </row>
    <row r="15377" spans="1:3">
      <c r="A15377">
        <v>48238</v>
      </c>
      <c r="B15377">
        <v>37000</v>
      </c>
      <c r="C15377" t="s">
        <v>876</v>
      </c>
    </row>
    <row r="15378" spans="1:3">
      <c r="A15378">
        <v>48235</v>
      </c>
      <c r="B15378">
        <v>30000</v>
      </c>
      <c r="C15378" t="s">
        <v>876</v>
      </c>
    </row>
    <row r="15379" spans="1:3">
      <c r="A15379">
        <v>48235</v>
      </c>
      <c r="B15379">
        <v>44627</v>
      </c>
      <c r="C15379" t="s">
        <v>876</v>
      </c>
    </row>
    <row r="15380" spans="1:3">
      <c r="A15380">
        <v>48228</v>
      </c>
      <c r="B15380">
        <v>12000</v>
      </c>
      <c r="C15380" t="s">
        <v>876</v>
      </c>
    </row>
    <row r="15381" spans="1:3">
      <c r="A15381">
        <v>48209</v>
      </c>
      <c r="B15381">
        <v>120000</v>
      </c>
      <c r="C15381" t="s">
        <v>877</v>
      </c>
    </row>
    <row r="15382" spans="1:3">
      <c r="A15382">
        <v>48203</v>
      </c>
      <c r="B15382">
        <v>287100</v>
      </c>
      <c r="C15382" t="s">
        <v>877</v>
      </c>
    </row>
    <row r="15383" spans="1:3">
      <c r="A15383">
        <v>48227</v>
      </c>
      <c r="B15383">
        <v>38500</v>
      </c>
      <c r="C15383" t="s">
        <v>877</v>
      </c>
    </row>
    <row r="15384" spans="1:3">
      <c r="A15384">
        <v>48228</v>
      </c>
      <c r="B15384">
        <v>20000</v>
      </c>
      <c r="C15384" t="s">
        <v>877</v>
      </c>
    </row>
    <row r="15385" spans="1:3">
      <c r="A15385">
        <v>48228</v>
      </c>
      <c r="B15385">
        <v>9000</v>
      </c>
      <c r="C15385" t="s">
        <v>877</v>
      </c>
    </row>
    <row r="15386" spans="1:3">
      <c r="A15386">
        <v>48228</v>
      </c>
      <c r="B15386">
        <v>32000</v>
      </c>
      <c r="C15386" t="s">
        <v>877</v>
      </c>
    </row>
    <row r="15387" spans="1:3">
      <c r="A15387">
        <v>48203</v>
      </c>
      <c r="B15387">
        <v>45000</v>
      </c>
      <c r="C15387" t="s">
        <v>877</v>
      </c>
    </row>
    <row r="15388" spans="1:3">
      <c r="A15388">
        <v>48206</v>
      </c>
      <c r="B15388">
        <v>65000</v>
      </c>
      <c r="C15388" t="s">
        <v>877</v>
      </c>
    </row>
    <row r="15389" spans="1:3">
      <c r="A15389">
        <v>48206</v>
      </c>
      <c r="B15389">
        <v>161500</v>
      </c>
      <c r="C15389" t="s">
        <v>877</v>
      </c>
    </row>
    <row r="15390" spans="1:3">
      <c r="A15390">
        <v>48234</v>
      </c>
      <c r="B15390">
        <v>9500</v>
      </c>
      <c r="C15390" t="s">
        <v>877</v>
      </c>
    </row>
    <row r="15391" spans="1:3">
      <c r="A15391">
        <v>48234</v>
      </c>
      <c r="B15391">
        <v>49800</v>
      </c>
      <c r="C15391" t="s">
        <v>877</v>
      </c>
    </row>
    <row r="15392" spans="1:3">
      <c r="A15392">
        <v>48224</v>
      </c>
      <c r="B15392">
        <v>35000</v>
      </c>
      <c r="C15392" t="s">
        <v>877</v>
      </c>
    </row>
    <row r="15393" spans="1:3">
      <c r="A15393">
        <v>48224</v>
      </c>
      <c r="B15393">
        <v>20852</v>
      </c>
      <c r="C15393" t="s">
        <v>877</v>
      </c>
    </row>
    <row r="15394" spans="1:3">
      <c r="A15394">
        <v>48235</v>
      </c>
      <c r="B15394">
        <v>48000</v>
      </c>
      <c r="C15394" t="s">
        <v>877</v>
      </c>
    </row>
    <row r="15395" spans="1:3">
      <c r="A15395">
        <v>48235</v>
      </c>
      <c r="B15395">
        <v>46900</v>
      </c>
      <c r="C15395" t="s">
        <v>877</v>
      </c>
    </row>
    <row r="15396" spans="1:3">
      <c r="A15396">
        <v>48227</v>
      </c>
      <c r="B15396">
        <v>90500</v>
      </c>
      <c r="C15396" t="s">
        <v>877</v>
      </c>
    </row>
    <row r="15397" spans="1:3">
      <c r="A15397">
        <v>48217</v>
      </c>
      <c r="B15397">
        <v>13016</v>
      </c>
      <c r="C15397" t="s">
        <v>878</v>
      </c>
    </row>
    <row r="15398" spans="1:3">
      <c r="A15398">
        <v>48221</v>
      </c>
      <c r="B15398">
        <v>70000</v>
      </c>
      <c r="C15398" t="s">
        <v>878</v>
      </c>
    </row>
    <row r="15399" spans="1:3">
      <c r="A15399">
        <v>48221</v>
      </c>
      <c r="B15399">
        <v>69000</v>
      </c>
      <c r="C15399" t="s">
        <v>878</v>
      </c>
    </row>
    <row r="15400" spans="1:3">
      <c r="A15400">
        <v>48227</v>
      </c>
      <c r="B15400">
        <v>8300</v>
      </c>
      <c r="C15400" t="s">
        <v>878</v>
      </c>
    </row>
    <row r="15401" spans="1:3">
      <c r="A15401">
        <v>48227</v>
      </c>
      <c r="B15401">
        <v>15000</v>
      </c>
      <c r="C15401" t="s">
        <v>878</v>
      </c>
    </row>
    <row r="15402" spans="1:3">
      <c r="A15402">
        <v>48228</v>
      </c>
      <c r="B15402">
        <v>65000</v>
      </c>
      <c r="C15402" t="s">
        <v>878</v>
      </c>
    </row>
    <row r="15403" spans="1:3">
      <c r="A15403">
        <v>48228</v>
      </c>
      <c r="B15403">
        <v>29500</v>
      </c>
      <c r="C15403" t="s">
        <v>878</v>
      </c>
    </row>
    <row r="15404" spans="1:3">
      <c r="A15404">
        <v>48227</v>
      </c>
      <c r="B15404">
        <v>19000</v>
      </c>
      <c r="C15404" t="s">
        <v>878</v>
      </c>
    </row>
    <row r="15405" spans="1:3">
      <c r="A15405">
        <v>48228</v>
      </c>
      <c r="B15405">
        <v>19000</v>
      </c>
      <c r="C15405" t="s">
        <v>878</v>
      </c>
    </row>
    <row r="15406" spans="1:3">
      <c r="A15406">
        <v>48219</v>
      </c>
      <c r="B15406">
        <v>44000</v>
      </c>
      <c r="C15406" t="s">
        <v>878</v>
      </c>
    </row>
    <row r="15407" spans="1:3">
      <c r="A15407">
        <v>48219</v>
      </c>
      <c r="B15407">
        <v>35000</v>
      </c>
      <c r="C15407" t="s">
        <v>878</v>
      </c>
    </row>
    <row r="15408" spans="1:3">
      <c r="A15408">
        <v>48219</v>
      </c>
      <c r="B15408">
        <v>57500</v>
      </c>
      <c r="C15408" t="s">
        <v>878</v>
      </c>
    </row>
    <row r="15409" spans="1:3">
      <c r="A15409">
        <v>48228</v>
      </c>
      <c r="B15409">
        <v>42000</v>
      </c>
      <c r="C15409" t="s">
        <v>878</v>
      </c>
    </row>
    <row r="15410" spans="1:3">
      <c r="A15410">
        <v>48228</v>
      </c>
      <c r="B15410">
        <v>34000</v>
      </c>
      <c r="C15410" t="s">
        <v>878</v>
      </c>
    </row>
    <row r="15411" spans="1:3">
      <c r="A15411">
        <v>48228</v>
      </c>
      <c r="B15411">
        <v>22000</v>
      </c>
      <c r="C15411" t="s">
        <v>878</v>
      </c>
    </row>
    <row r="15412" spans="1:3">
      <c r="A15412">
        <v>48219</v>
      </c>
      <c r="B15412">
        <v>20000</v>
      </c>
      <c r="C15412" t="s">
        <v>878</v>
      </c>
    </row>
    <row r="15413" spans="1:3">
      <c r="A15413">
        <v>48219</v>
      </c>
      <c r="B15413">
        <v>13000</v>
      </c>
      <c r="C15413" t="s">
        <v>878</v>
      </c>
    </row>
    <row r="15414" spans="1:3">
      <c r="A15414">
        <v>48219</v>
      </c>
      <c r="B15414">
        <v>19000</v>
      </c>
      <c r="C15414" t="s">
        <v>878</v>
      </c>
    </row>
    <row r="15415" spans="1:3">
      <c r="A15415">
        <v>48234</v>
      </c>
      <c r="B15415">
        <v>16000</v>
      </c>
      <c r="C15415" t="s">
        <v>878</v>
      </c>
    </row>
    <row r="15416" spans="1:3">
      <c r="A15416">
        <v>48212</v>
      </c>
      <c r="B15416">
        <v>48500</v>
      </c>
      <c r="C15416" t="s">
        <v>878</v>
      </c>
    </row>
    <row r="15417" spans="1:3">
      <c r="A15417">
        <v>48205</v>
      </c>
      <c r="B15417">
        <v>17000</v>
      </c>
      <c r="C15417" t="s">
        <v>878</v>
      </c>
    </row>
    <row r="15418" spans="1:3">
      <c r="A15418">
        <v>48221</v>
      </c>
      <c r="B15418">
        <v>300000</v>
      </c>
      <c r="C15418" t="s">
        <v>878</v>
      </c>
    </row>
    <row r="15419" spans="1:3">
      <c r="A15419">
        <v>48221</v>
      </c>
      <c r="B15419">
        <v>214100</v>
      </c>
      <c r="C15419" t="s">
        <v>878</v>
      </c>
    </row>
    <row r="15420" spans="1:3">
      <c r="A15420">
        <v>48205</v>
      </c>
      <c r="B15420">
        <v>19500</v>
      </c>
      <c r="C15420" t="s">
        <v>878</v>
      </c>
    </row>
    <row r="15421" spans="1:3">
      <c r="A15421">
        <v>48215</v>
      </c>
      <c r="B15421">
        <v>0</v>
      </c>
      <c r="C15421" t="s">
        <v>878</v>
      </c>
    </row>
    <row r="15422" spans="1:3">
      <c r="A15422">
        <v>48205</v>
      </c>
      <c r="B15422">
        <v>35500</v>
      </c>
      <c r="C15422" t="s">
        <v>878</v>
      </c>
    </row>
    <row r="15423" spans="1:3">
      <c r="A15423">
        <v>48224</v>
      </c>
      <c r="B15423">
        <v>32000</v>
      </c>
      <c r="C15423" t="s">
        <v>878</v>
      </c>
    </row>
    <row r="15424" spans="1:3">
      <c r="A15424">
        <v>48224</v>
      </c>
      <c r="B15424">
        <v>10500</v>
      </c>
      <c r="C15424" t="s">
        <v>878</v>
      </c>
    </row>
    <row r="15425" spans="1:3">
      <c r="A15425">
        <v>48224</v>
      </c>
      <c r="B15425">
        <v>53500</v>
      </c>
      <c r="C15425" t="s">
        <v>878</v>
      </c>
    </row>
    <row r="15426" spans="1:3">
      <c r="A15426">
        <v>48238</v>
      </c>
      <c r="B15426">
        <v>4140</v>
      </c>
      <c r="C15426" t="s">
        <v>878</v>
      </c>
    </row>
    <row r="15427" spans="1:3">
      <c r="A15427">
        <v>48224</v>
      </c>
      <c r="B15427">
        <v>62000</v>
      </c>
      <c r="C15427" t="s">
        <v>878</v>
      </c>
    </row>
    <row r="15428" spans="1:3">
      <c r="A15428">
        <v>48204</v>
      </c>
      <c r="B15428">
        <v>10000</v>
      </c>
      <c r="C15428" t="s">
        <v>878</v>
      </c>
    </row>
    <row r="15429" spans="1:3">
      <c r="A15429">
        <v>48235</v>
      </c>
      <c r="B15429">
        <v>33000</v>
      </c>
      <c r="C15429" t="s">
        <v>878</v>
      </c>
    </row>
    <row r="15430" spans="1:3">
      <c r="A15430">
        <v>48215</v>
      </c>
      <c r="B15430">
        <v>39000</v>
      </c>
      <c r="C15430" t="s">
        <v>878</v>
      </c>
    </row>
    <row r="15431" spans="1:3">
      <c r="A15431">
        <v>48210</v>
      </c>
      <c r="B15431">
        <v>20000</v>
      </c>
      <c r="C15431" t="s">
        <v>879</v>
      </c>
    </row>
    <row r="15432" spans="1:3">
      <c r="A15432">
        <v>48237</v>
      </c>
      <c r="B15432">
        <v>1</v>
      </c>
      <c r="C15432" t="s">
        <v>879</v>
      </c>
    </row>
    <row r="15433" spans="1:3">
      <c r="A15433">
        <v>48221</v>
      </c>
      <c r="B15433">
        <v>63000</v>
      </c>
      <c r="C15433" t="s">
        <v>879</v>
      </c>
    </row>
    <row r="15434" spans="1:3">
      <c r="A15434">
        <v>48221</v>
      </c>
      <c r="B15434">
        <v>24167</v>
      </c>
      <c r="C15434" t="s">
        <v>879</v>
      </c>
    </row>
    <row r="15435" spans="1:3">
      <c r="A15435">
        <v>48221</v>
      </c>
      <c r="B15435">
        <v>76000</v>
      </c>
      <c r="C15435" t="s">
        <v>879</v>
      </c>
    </row>
    <row r="15436" spans="1:3">
      <c r="A15436">
        <v>48221</v>
      </c>
      <c r="B15436">
        <v>75000</v>
      </c>
      <c r="C15436" t="s">
        <v>879</v>
      </c>
    </row>
    <row r="15437" spans="1:3">
      <c r="A15437">
        <v>48204</v>
      </c>
      <c r="B15437">
        <v>1</v>
      </c>
      <c r="C15437" t="s">
        <v>879</v>
      </c>
    </row>
    <row r="15438" spans="1:3">
      <c r="A15438">
        <v>48204</v>
      </c>
      <c r="B15438">
        <v>32000</v>
      </c>
      <c r="C15438" t="s">
        <v>879</v>
      </c>
    </row>
    <row r="15439" spans="1:3">
      <c r="A15439">
        <v>48227</v>
      </c>
      <c r="B15439">
        <v>76000</v>
      </c>
      <c r="C15439" t="s">
        <v>879</v>
      </c>
    </row>
    <row r="15440" spans="1:3">
      <c r="A15440">
        <v>48227</v>
      </c>
      <c r="B15440">
        <v>45000</v>
      </c>
      <c r="C15440" t="s">
        <v>879</v>
      </c>
    </row>
    <row r="15441" spans="1:3">
      <c r="A15441">
        <v>48228</v>
      </c>
      <c r="B15441">
        <v>15000</v>
      </c>
      <c r="C15441" t="s">
        <v>879</v>
      </c>
    </row>
    <row r="15442" spans="1:3">
      <c r="A15442">
        <v>48228</v>
      </c>
      <c r="B15442">
        <v>60000</v>
      </c>
      <c r="C15442" t="s">
        <v>879</v>
      </c>
    </row>
    <row r="15443" spans="1:3">
      <c r="A15443">
        <v>48206</v>
      </c>
      <c r="B15443">
        <v>135000</v>
      </c>
      <c r="C15443" t="s">
        <v>879</v>
      </c>
    </row>
    <row r="15444" spans="1:3">
      <c r="A15444">
        <v>48227</v>
      </c>
      <c r="B15444">
        <v>59000</v>
      </c>
      <c r="C15444" t="s">
        <v>879</v>
      </c>
    </row>
    <row r="15445" spans="1:3">
      <c r="A15445">
        <v>48228</v>
      </c>
      <c r="B15445">
        <v>27000</v>
      </c>
      <c r="C15445" t="s">
        <v>879</v>
      </c>
    </row>
    <row r="15446" spans="1:3">
      <c r="A15446">
        <v>48228</v>
      </c>
      <c r="B15446">
        <v>32500</v>
      </c>
      <c r="C15446" t="s">
        <v>879</v>
      </c>
    </row>
    <row r="15447" spans="1:3">
      <c r="A15447">
        <v>48228</v>
      </c>
      <c r="B15447">
        <v>47500</v>
      </c>
      <c r="C15447" t="s">
        <v>879</v>
      </c>
    </row>
    <row r="15448" spans="1:3">
      <c r="A15448">
        <v>48219</v>
      </c>
      <c r="B15448">
        <v>45000</v>
      </c>
      <c r="C15448" t="s">
        <v>879</v>
      </c>
    </row>
    <row r="15449" spans="1:3">
      <c r="A15449">
        <v>48223</v>
      </c>
      <c r="B15449">
        <v>120000</v>
      </c>
      <c r="C15449" t="s">
        <v>879</v>
      </c>
    </row>
    <row r="15450" spans="1:3">
      <c r="A15450">
        <v>48228</v>
      </c>
      <c r="B15450">
        <v>30000</v>
      </c>
      <c r="C15450" t="s">
        <v>879</v>
      </c>
    </row>
    <row r="15451" spans="1:3">
      <c r="A15451">
        <v>48219</v>
      </c>
      <c r="B15451">
        <v>24000</v>
      </c>
      <c r="C15451" t="s">
        <v>879</v>
      </c>
    </row>
    <row r="15452" spans="1:3">
      <c r="A15452">
        <v>48223</v>
      </c>
      <c r="B15452">
        <v>46000</v>
      </c>
      <c r="C15452" t="s">
        <v>879</v>
      </c>
    </row>
    <row r="15453" spans="1:3">
      <c r="A15453">
        <v>48219</v>
      </c>
      <c r="B15453">
        <v>45000</v>
      </c>
      <c r="C15453" t="s">
        <v>879</v>
      </c>
    </row>
    <row r="15454" spans="1:3">
      <c r="A15454">
        <v>48223</v>
      </c>
      <c r="B15454">
        <v>21000</v>
      </c>
      <c r="C15454" t="s">
        <v>879</v>
      </c>
    </row>
    <row r="15455" spans="1:3">
      <c r="A15455">
        <v>48214</v>
      </c>
      <c r="B15455">
        <v>32500</v>
      </c>
      <c r="C15455" t="s">
        <v>879</v>
      </c>
    </row>
    <row r="15456" spans="1:3">
      <c r="A15456">
        <v>48234</v>
      </c>
      <c r="B15456">
        <v>46000</v>
      </c>
      <c r="C15456" t="s">
        <v>879</v>
      </c>
    </row>
    <row r="15457" spans="1:3">
      <c r="A15457">
        <v>48205</v>
      </c>
      <c r="B15457">
        <v>35000</v>
      </c>
      <c r="C15457" t="s">
        <v>879</v>
      </c>
    </row>
    <row r="15458" spans="1:3">
      <c r="A15458">
        <v>48205</v>
      </c>
      <c r="B15458">
        <v>39000</v>
      </c>
      <c r="C15458" t="s">
        <v>879</v>
      </c>
    </row>
    <row r="15459" spans="1:3">
      <c r="A15459">
        <v>48205</v>
      </c>
      <c r="B15459">
        <v>28000</v>
      </c>
      <c r="C15459" t="s">
        <v>879</v>
      </c>
    </row>
    <row r="15460" spans="1:3">
      <c r="A15460">
        <v>48205</v>
      </c>
      <c r="B15460">
        <v>39000</v>
      </c>
      <c r="C15460" t="s">
        <v>879</v>
      </c>
    </row>
    <row r="15461" spans="1:3">
      <c r="A15461">
        <v>48205</v>
      </c>
      <c r="B15461">
        <v>24167</v>
      </c>
      <c r="C15461" t="s">
        <v>879</v>
      </c>
    </row>
    <row r="15462" spans="1:3">
      <c r="A15462">
        <v>48213</v>
      </c>
      <c r="B15462">
        <v>24167</v>
      </c>
      <c r="C15462" t="s">
        <v>879</v>
      </c>
    </row>
    <row r="15463" spans="1:3">
      <c r="A15463">
        <v>48224</v>
      </c>
      <c r="B15463">
        <v>24000</v>
      </c>
      <c r="C15463" t="s">
        <v>879</v>
      </c>
    </row>
    <row r="15464" spans="1:3">
      <c r="A15464">
        <v>48224</v>
      </c>
      <c r="B15464">
        <v>34000</v>
      </c>
      <c r="C15464" t="s">
        <v>879</v>
      </c>
    </row>
    <row r="15465" spans="1:3">
      <c r="A15465">
        <v>48224</v>
      </c>
      <c r="B15465">
        <v>90000</v>
      </c>
      <c r="C15465" t="s">
        <v>879</v>
      </c>
    </row>
    <row r="15466" spans="1:3">
      <c r="A15466">
        <v>48224</v>
      </c>
      <c r="B15466">
        <v>85000</v>
      </c>
      <c r="C15466" t="s">
        <v>879</v>
      </c>
    </row>
    <row r="15467" spans="1:3">
      <c r="A15467">
        <v>48206</v>
      </c>
      <c r="B15467">
        <v>12000</v>
      </c>
      <c r="C15467" t="s">
        <v>879</v>
      </c>
    </row>
    <row r="15468" spans="1:3">
      <c r="A15468">
        <v>48235</v>
      </c>
      <c r="B15468">
        <v>75000</v>
      </c>
      <c r="C15468" t="s">
        <v>879</v>
      </c>
    </row>
    <row r="15469" spans="1:3">
      <c r="A15469">
        <v>48235</v>
      </c>
      <c r="B15469">
        <v>24000</v>
      </c>
      <c r="C15469" t="s">
        <v>879</v>
      </c>
    </row>
    <row r="15470" spans="1:3">
      <c r="A15470">
        <v>48228</v>
      </c>
      <c r="B15470">
        <v>20000</v>
      </c>
      <c r="C15470" t="s">
        <v>879</v>
      </c>
    </row>
    <row r="15471" spans="1:3">
      <c r="A15471">
        <v>48228</v>
      </c>
      <c r="B15471">
        <v>4500</v>
      </c>
      <c r="C15471" t="s">
        <v>880</v>
      </c>
    </row>
    <row r="15472" spans="1:3">
      <c r="A15472">
        <v>48228</v>
      </c>
      <c r="B15472">
        <v>15000</v>
      </c>
      <c r="C15472" t="s">
        <v>880</v>
      </c>
    </row>
    <row r="15473" spans="1:3">
      <c r="A15473">
        <v>48221</v>
      </c>
      <c r="B15473">
        <v>132000</v>
      </c>
      <c r="C15473" t="s">
        <v>881</v>
      </c>
    </row>
    <row r="15474" spans="1:3">
      <c r="A15474">
        <v>48221</v>
      </c>
      <c r="B15474">
        <v>77900</v>
      </c>
      <c r="C15474" t="s">
        <v>881</v>
      </c>
    </row>
    <row r="15475" spans="1:3">
      <c r="A15475">
        <v>48204</v>
      </c>
      <c r="B15475">
        <v>8000</v>
      </c>
      <c r="C15475" t="s">
        <v>881</v>
      </c>
    </row>
    <row r="15476" spans="1:3">
      <c r="A15476">
        <v>48221</v>
      </c>
      <c r="B15476">
        <v>85000</v>
      </c>
      <c r="C15476" t="s">
        <v>881</v>
      </c>
    </row>
    <row r="15477" spans="1:3">
      <c r="A15477">
        <v>48235</v>
      </c>
      <c r="B15477">
        <v>49000</v>
      </c>
      <c r="C15477" t="s">
        <v>881</v>
      </c>
    </row>
    <row r="15478" spans="1:3">
      <c r="A15478">
        <v>48228</v>
      </c>
      <c r="B15478">
        <v>52200</v>
      </c>
      <c r="C15478" t="s">
        <v>881</v>
      </c>
    </row>
    <row r="15479" spans="1:3">
      <c r="A15479">
        <v>48228</v>
      </c>
      <c r="B15479">
        <v>35000</v>
      </c>
      <c r="C15479" t="s">
        <v>881</v>
      </c>
    </row>
    <row r="15480" spans="1:3">
      <c r="A15480">
        <v>48219</v>
      </c>
      <c r="B15480">
        <v>11000</v>
      </c>
      <c r="C15480" t="s">
        <v>881</v>
      </c>
    </row>
    <row r="15481" spans="1:3">
      <c r="A15481">
        <v>48239</v>
      </c>
      <c r="B15481">
        <v>30000</v>
      </c>
      <c r="C15481" t="s">
        <v>881</v>
      </c>
    </row>
    <row r="15482" spans="1:3">
      <c r="A15482">
        <v>48239</v>
      </c>
      <c r="B15482">
        <v>50000</v>
      </c>
      <c r="C15482" t="s">
        <v>881</v>
      </c>
    </row>
    <row r="15483" spans="1:3">
      <c r="A15483">
        <v>48239</v>
      </c>
      <c r="B15483">
        <v>30000</v>
      </c>
      <c r="C15483" t="s">
        <v>881</v>
      </c>
    </row>
    <row r="15484" spans="1:3">
      <c r="A15484">
        <v>48223</v>
      </c>
      <c r="B15484">
        <v>22000</v>
      </c>
      <c r="C15484" t="s">
        <v>881</v>
      </c>
    </row>
    <row r="15485" spans="1:3">
      <c r="A15485">
        <v>48202</v>
      </c>
      <c r="B15485">
        <v>40000</v>
      </c>
      <c r="C15485" t="s">
        <v>881</v>
      </c>
    </row>
    <row r="15486" spans="1:3">
      <c r="A15486">
        <v>48234</v>
      </c>
      <c r="B15486">
        <v>2000</v>
      </c>
      <c r="C15486" t="s">
        <v>881</v>
      </c>
    </row>
    <row r="15487" spans="1:3">
      <c r="A15487">
        <v>48221</v>
      </c>
      <c r="B15487">
        <v>55000</v>
      </c>
      <c r="C15487" t="s">
        <v>881</v>
      </c>
    </row>
    <row r="15488" spans="1:3">
      <c r="A15488">
        <v>48224</v>
      </c>
      <c r="B15488">
        <v>28180</v>
      </c>
      <c r="C15488" t="s">
        <v>881</v>
      </c>
    </row>
    <row r="15489" spans="1:3">
      <c r="A15489">
        <v>48224</v>
      </c>
      <c r="B15489">
        <v>25000</v>
      </c>
      <c r="C15489" t="s">
        <v>881</v>
      </c>
    </row>
    <row r="15490" spans="1:3">
      <c r="A15490">
        <v>48224</v>
      </c>
      <c r="B15490">
        <v>38000</v>
      </c>
      <c r="C15490" t="s">
        <v>881</v>
      </c>
    </row>
    <row r="15491" spans="1:3">
      <c r="A15491">
        <v>48224</v>
      </c>
      <c r="B15491">
        <v>44000</v>
      </c>
      <c r="C15491" t="s">
        <v>881</v>
      </c>
    </row>
    <row r="15492" spans="1:3">
      <c r="A15492">
        <v>48224</v>
      </c>
      <c r="B15492">
        <v>45000</v>
      </c>
      <c r="C15492" t="s">
        <v>881</v>
      </c>
    </row>
    <row r="15493" spans="1:3">
      <c r="A15493">
        <v>48238</v>
      </c>
      <c r="B15493">
        <v>65000</v>
      </c>
      <c r="C15493" t="s">
        <v>881</v>
      </c>
    </row>
    <row r="15494" spans="1:3">
      <c r="A15494">
        <v>48227</v>
      </c>
      <c r="B15494">
        <v>50000</v>
      </c>
      <c r="C15494" t="s">
        <v>881</v>
      </c>
    </row>
    <row r="15495" spans="1:3">
      <c r="A15495">
        <v>48227</v>
      </c>
      <c r="B15495">
        <v>32000</v>
      </c>
      <c r="C15495" t="s">
        <v>881</v>
      </c>
    </row>
    <row r="15496" spans="1:3">
      <c r="A15496">
        <v>48219</v>
      </c>
      <c r="B15496">
        <v>21000</v>
      </c>
      <c r="C15496" t="s">
        <v>881</v>
      </c>
    </row>
    <row r="15497" spans="1:3">
      <c r="A15497">
        <v>48204</v>
      </c>
      <c r="B15497">
        <v>12000</v>
      </c>
      <c r="C15497" t="s">
        <v>882</v>
      </c>
    </row>
    <row r="15498" spans="1:3">
      <c r="A15498">
        <v>48221</v>
      </c>
      <c r="B15498">
        <v>86042</v>
      </c>
      <c r="C15498" t="s">
        <v>882</v>
      </c>
    </row>
    <row r="15499" spans="1:3">
      <c r="A15499">
        <v>48221</v>
      </c>
      <c r="B15499">
        <v>72000</v>
      </c>
      <c r="C15499" t="s">
        <v>882</v>
      </c>
    </row>
    <row r="15500" spans="1:3">
      <c r="A15500">
        <v>48238</v>
      </c>
      <c r="B15500">
        <v>42500</v>
      </c>
      <c r="C15500" t="s">
        <v>882</v>
      </c>
    </row>
    <row r="15501" spans="1:3">
      <c r="A15501">
        <v>48227</v>
      </c>
      <c r="B15501">
        <v>27000</v>
      </c>
      <c r="C15501" t="s">
        <v>882</v>
      </c>
    </row>
    <row r="15502" spans="1:3">
      <c r="A15502">
        <v>48235</v>
      </c>
      <c r="B15502">
        <v>120000</v>
      </c>
      <c r="C15502" t="s">
        <v>882</v>
      </c>
    </row>
    <row r="15503" spans="1:3">
      <c r="A15503">
        <v>48235</v>
      </c>
      <c r="B15503">
        <v>66541</v>
      </c>
      <c r="C15503" t="s">
        <v>882</v>
      </c>
    </row>
    <row r="15504" spans="1:3">
      <c r="A15504">
        <v>48227</v>
      </c>
      <c r="B15504">
        <v>11000</v>
      </c>
      <c r="C15504" t="s">
        <v>882</v>
      </c>
    </row>
    <row r="15505" spans="1:3">
      <c r="A15505">
        <v>48228</v>
      </c>
      <c r="B15505">
        <v>60000</v>
      </c>
      <c r="C15505" t="s">
        <v>882</v>
      </c>
    </row>
    <row r="15506" spans="1:3">
      <c r="A15506">
        <v>48228</v>
      </c>
      <c r="B15506">
        <v>24000</v>
      </c>
      <c r="C15506" t="s">
        <v>882</v>
      </c>
    </row>
    <row r="15507" spans="1:3">
      <c r="A15507">
        <v>48219</v>
      </c>
      <c r="B15507">
        <v>11000</v>
      </c>
      <c r="C15507" t="s">
        <v>882</v>
      </c>
    </row>
    <row r="15508" spans="1:3">
      <c r="A15508">
        <v>48228</v>
      </c>
      <c r="B15508">
        <v>31000</v>
      </c>
      <c r="C15508" t="s">
        <v>882</v>
      </c>
    </row>
    <row r="15509" spans="1:3">
      <c r="A15509">
        <v>48219</v>
      </c>
      <c r="B15509">
        <v>11000</v>
      </c>
      <c r="C15509" t="s">
        <v>882</v>
      </c>
    </row>
    <row r="15510" spans="1:3">
      <c r="A15510">
        <v>48219</v>
      </c>
      <c r="B15510">
        <v>57600</v>
      </c>
      <c r="C15510" t="s">
        <v>882</v>
      </c>
    </row>
    <row r="15511" spans="1:3">
      <c r="A15511">
        <v>48234</v>
      </c>
      <c r="B15511">
        <v>25000</v>
      </c>
      <c r="C15511" t="s">
        <v>882</v>
      </c>
    </row>
    <row r="15512" spans="1:3">
      <c r="A15512">
        <v>48205</v>
      </c>
      <c r="B15512">
        <v>24900</v>
      </c>
      <c r="C15512" t="s">
        <v>882</v>
      </c>
    </row>
    <row r="15513" spans="1:3">
      <c r="A15513">
        <v>48205</v>
      </c>
      <c r="B15513">
        <v>46000</v>
      </c>
      <c r="C15513" t="s">
        <v>882</v>
      </c>
    </row>
    <row r="15514" spans="1:3">
      <c r="A15514">
        <v>48205</v>
      </c>
      <c r="B15514">
        <v>50000</v>
      </c>
      <c r="C15514" t="s">
        <v>882</v>
      </c>
    </row>
    <row r="15515" spans="1:3">
      <c r="A15515">
        <v>48235</v>
      </c>
      <c r="B15515">
        <v>40000</v>
      </c>
      <c r="C15515" t="s">
        <v>882</v>
      </c>
    </row>
    <row r="15516" spans="1:3">
      <c r="A15516">
        <v>48210</v>
      </c>
      <c r="B15516">
        <v>23000</v>
      </c>
      <c r="C15516" t="s">
        <v>883</v>
      </c>
    </row>
    <row r="15517" spans="1:3">
      <c r="A15517">
        <v>48204</v>
      </c>
      <c r="B15517">
        <v>35000</v>
      </c>
      <c r="C15517" t="s">
        <v>883</v>
      </c>
    </row>
    <row r="15518" spans="1:3">
      <c r="A15518">
        <v>48221</v>
      </c>
      <c r="B15518">
        <v>111000</v>
      </c>
      <c r="C15518" t="s">
        <v>883</v>
      </c>
    </row>
    <row r="15519" spans="1:3">
      <c r="A15519">
        <v>48235</v>
      </c>
      <c r="B15519">
        <v>24000</v>
      </c>
      <c r="C15519" t="s">
        <v>883</v>
      </c>
    </row>
    <row r="15520" spans="1:3">
      <c r="A15520">
        <v>48227</v>
      </c>
      <c r="B15520">
        <v>21000</v>
      </c>
      <c r="C15520" t="s">
        <v>883</v>
      </c>
    </row>
    <row r="15521" spans="1:3">
      <c r="A15521">
        <v>48228</v>
      </c>
      <c r="B15521">
        <v>48000</v>
      </c>
      <c r="C15521" t="s">
        <v>883</v>
      </c>
    </row>
    <row r="15522" spans="1:3">
      <c r="A15522">
        <v>48228</v>
      </c>
      <c r="B15522">
        <v>54650</v>
      </c>
      <c r="C15522" t="s">
        <v>883</v>
      </c>
    </row>
    <row r="15523" spans="1:3">
      <c r="A15523">
        <v>48227</v>
      </c>
      <c r="B15523">
        <v>62000</v>
      </c>
      <c r="C15523" t="s">
        <v>883</v>
      </c>
    </row>
    <row r="15524" spans="1:3">
      <c r="A15524">
        <v>48228</v>
      </c>
      <c r="B15524">
        <v>20000</v>
      </c>
      <c r="C15524" t="s">
        <v>883</v>
      </c>
    </row>
    <row r="15525" spans="1:3">
      <c r="A15525">
        <v>48223</v>
      </c>
      <c r="B15525">
        <v>25000</v>
      </c>
      <c r="C15525" t="s">
        <v>883</v>
      </c>
    </row>
    <row r="15526" spans="1:3">
      <c r="A15526">
        <v>48219</v>
      </c>
      <c r="B15526">
        <v>27000</v>
      </c>
      <c r="C15526" t="s">
        <v>883</v>
      </c>
    </row>
    <row r="15527" spans="1:3">
      <c r="A15527">
        <v>48234</v>
      </c>
      <c r="B15527">
        <v>3389</v>
      </c>
      <c r="C15527" t="s">
        <v>883</v>
      </c>
    </row>
    <row r="15528" spans="1:3">
      <c r="A15528">
        <v>48234</v>
      </c>
      <c r="B15528">
        <v>30000</v>
      </c>
      <c r="C15528" t="s">
        <v>883</v>
      </c>
    </row>
    <row r="15529" spans="1:3">
      <c r="A15529">
        <v>48234</v>
      </c>
      <c r="B15529">
        <v>33900</v>
      </c>
      <c r="C15529" t="s">
        <v>883</v>
      </c>
    </row>
    <row r="15530" spans="1:3">
      <c r="A15530">
        <v>48205</v>
      </c>
      <c r="B15530">
        <v>43000</v>
      </c>
      <c r="C15530" t="s">
        <v>883</v>
      </c>
    </row>
    <row r="15531" spans="1:3">
      <c r="B15531">
        <v>24000</v>
      </c>
      <c r="C15531" t="s">
        <v>883</v>
      </c>
    </row>
    <row r="15532" spans="1:3">
      <c r="A15532">
        <v>48205</v>
      </c>
      <c r="B15532">
        <v>52500</v>
      </c>
      <c r="C15532" t="s">
        <v>883</v>
      </c>
    </row>
    <row r="15533" spans="1:3">
      <c r="A15533">
        <v>48205</v>
      </c>
      <c r="B15533">
        <v>14440</v>
      </c>
      <c r="C15533" t="s">
        <v>883</v>
      </c>
    </row>
    <row r="15534" spans="1:3">
      <c r="A15534">
        <v>48224</v>
      </c>
      <c r="B15534">
        <v>9112</v>
      </c>
      <c r="C15534" t="s">
        <v>883</v>
      </c>
    </row>
    <row r="15535" spans="1:3">
      <c r="A15535">
        <v>48221</v>
      </c>
      <c r="B15535">
        <v>40000</v>
      </c>
      <c r="C15535" t="s">
        <v>883</v>
      </c>
    </row>
    <row r="15536" spans="1:3">
      <c r="A15536">
        <v>48212</v>
      </c>
      <c r="B15536">
        <v>35000</v>
      </c>
      <c r="C15536" t="s">
        <v>883</v>
      </c>
    </row>
    <row r="15537" spans="1:3">
      <c r="A15537">
        <v>48221</v>
      </c>
      <c r="B15537">
        <v>66000</v>
      </c>
      <c r="C15537" t="s">
        <v>884</v>
      </c>
    </row>
    <row r="15538" spans="1:3">
      <c r="A15538">
        <v>48227</v>
      </c>
      <c r="B15538">
        <v>19500</v>
      </c>
      <c r="C15538" t="s">
        <v>884</v>
      </c>
    </row>
    <row r="15539" spans="1:3">
      <c r="A15539">
        <v>48227</v>
      </c>
      <c r="B15539">
        <v>5000</v>
      </c>
      <c r="C15539" t="s">
        <v>884</v>
      </c>
    </row>
    <row r="15540" spans="1:3">
      <c r="A15540">
        <v>48228</v>
      </c>
      <c r="B15540">
        <v>20000</v>
      </c>
      <c r="C15540" t="s">
        <v>884</v>
      </c>
    </row>
    <row r="15541" spans="1:3">
      <c r="A15541">
        <v>48228</v>
      </c>
      <c r="B15541">
        <v>7500</v>
      </c>
      <c r="C15541" t="s">
        <v>884</v>
      </c>
    </row>
    <row r="15542" spans="1:3">
      <c r="A15542">
        <v>48228</v>
      </c>
      <c r="B15542">
        <v>1</v>
      </c>
      <c r="C15542" t="s">
        <v>884</v>
      </c>
    </row>
    <row r="15543" spans="1:3">
      <c r="A15543">
        <v>48213</v>
      </c>
      <c r="B15543">
        <v>7500</v>
      </c>
      <c r="C15543" t="s">
        <v>884</v>
      </c>
    </row>
    <row r="15544" spans="1:3">
      <c r="A15544">
        <v>48215</v>
      </c>
      <c r="B15544">
        <v>37000</v>
      </c>
      <c r="C15544" t="s">
        <v>884</v>
      </c>
    </row>
    <row r="15545" spans="1:3">
      <c r="A15545">
        <v>48224</v>
      </c>
      <c r="B15545">
        <v>10000</v>
      </c>
      <c r="C15545" t="s">
        <v>884</v>
      </c>
    </row>
    <row r="15546" spans="1:3">
      <c r="A15546">
        <v>48224</v>
      </c>
      <c r="B15546">
        <v>61000</v>
      </c>
      <c r="C15546" t="s">
        <v>884</v>
      </c>
    </row>
    <row r="15547" spans="1:3">
      <c r="A15547">
        <v>48204</v>
      </c>
      <c r="B15547">
        <v>37500</v>
      </c>
      <c r="C15547" t="s">
        <v>884</v>
      </c>
    </row>
    <row r="15548" spans="1:3">
      <c r="A15548">
        <v>48235</v>
      </c>
      <c r="B15548">
        <v>12500</v>
      </c>
      <c r="C15548" t="s">
        <v>884</v>
      </c>
    </row>
    <row r="15549" spans="1:3">
      <c r="A15549">
        <v>48212</v>
      </c>
      <c r="B15549">
        <v>10000</v>
      </c>
      <c r="C15549" t="s">
        <v>884</v>
      </c>
    </row>
    <row r="15550" spans="1:3">
      <c r="A15550">
        <v>48209</v>
      </c>
      <c r="B15550">
        <v>40000</v>
      </c>
      <c r="C15550" t="s">
        <v>885</v>
      </c>
    </row>
    <row r="15551" spans="1:3">
      <c r="A15551">
        <v>48209</v>
      </c>
      <c r="B15551">
        <v>12000</v>
      </c>
      <c r="C15551" t="s">
        <v>885</v>
      </c>
    </row>
    <row r="15552" spans="1:3">
      <c r="A15552">
        <v>48210</v>
      </c>
      <c r="B15552">
        <v>25112</v>
      </c>
      <c r="C15552" t="s">
        <v>885</v>
      </c>
    </row>
    <row r="15553" spans="1:3">
      <c r="A15553">
        <v>48217</v>
      </c>
      <c r="B15553">
        <v>42000</v>
      </c>
      <c r="C15553" t="s">
        <v>885</v>
      </c>
    </row>
    <row r="15554" spans="1:3">
      <c r="A15554">
        <v>48217</v>
      </c>
      <c r="B15554">
        <v>33212</v>
      </c>
      <c r="C15554" t="s">
        <v>885</v>
      </c>
    </row>
    <row r="15555" spans="1:3">
      <c r="A15555">
        <v>48221</v>
      </c>
      <c r="B15555">
        <v>10000</v>
      </c>
      <c r="C15555" t="s">
        <v>885</v>
      </c>
    </row>
    <row r="15556" spans="1:3">
      <c r="A15556">
        <v>48221</v>
      </c>
      <c r="B15556">
        <v>13000</v>
      </c>
      <c r="C15556" t="s">
        <v>885</v>
      </c>
    </row>
    <row r="15557" spans="1:3">
      <c r="A15557">
        <v>48221</v>
      </c>
      <c r="B15557">
        <v>59900</v>
      </c>
      <c r="C15557" t="s">
        <v>885</v>
      </c>
    </row>
    <row r="15558" spans="1:3">
      <c r="A15558">
        <v>48221</v>
      </c>
      <c r="B15558">
        <v>83000</v>
      </c>
      <c r="C15558" t="s">
        <v>885</v>
      </c>
    </row>
    <row r="15559" spans="1:3">
      <c r="A15559">
        <v>48221</v>
      </c>
      <c r="B15559">
        <v>168000</v>
      </c>
      <c r="C15559" t="s">
        <v>885</v>
      </c>
    </row>
    <row r="15560" spans="1:3">
      <c r="A15560">
        <v>48221</v>
      </c>
      <c r="B15560">
        <v>29167</v>
      </c>
      <c r="C15560" t="s">
        <v>885</v>
      </c>
    </row>
    <row r="15561" spans="1:3">
      <c r="A15561">
        <v>48204</v>
      </c>
      <c r="B15561">
        <v>29167</v>
      </c>
      <c r="C15561" t="s">
        <v>885</v>
      </c>
    </row>
    <row r="15562" spans="1:3">
      <c r="A15562">
        <v>48221</v>
      </c>
      <c r="B15562">
        <v>85000</v>
      </c>
      <c r="C15562" t="s">
        <v>885</v>
      </c>
    </row>
    <row r="15563" spans="1:3">
      <c r="A15563">
        <v>48235</v>
      </c>
      <c r="B15563">
        <v>10000</v>
      </c>
      <c r="C15563" t="s">
        <v>885</v>
      </c>
    </row>
    <row r="15564" spans="1:3">
      <c r="A15564">
        <v>48227</v>
      </c>
      <c r="B15564">
        <v>59000</v>
      </c>
      <c r="C15564" t="s">
        <v>885</v>
      </c>
    </row>
    <row r="15565" spans="1:3">
      <c r="A15565">
        <v>48227</v>
      </c>
      <c r="B15565">
        <v>25000</v>
      </c>
      <c r="C15565" t="s">
        <v>885</v>
      </c>
    </row>
    <row r="15566" spans="1:3">
      <c r="A15566">
        <v>48227</v>
      </c>
      <c r="B15566">
        <v>79000</v>
      </c>
      <c r="C15566" t="s">
        <v>885</v>
      </c>
    </row>
    <row r="15567" spans="1:3">
      <c r="A15567">
        <v>48228</v>
      </c>
      <c r="B15567">
        <v>15000</v>
      </c>
      <c r="C15567" t="s">
        <v>885</v>
      </c>
    </row>
    <row r="15568" spans="1:3">
      <c r="A15568">
        <v>48219</v>
      </c>
      <c r="B15568">
        <v>46000</v>
      </c>
      <c r="C15568" t="s">
        <v>885</v>
      </c>
    </row>
    <row r="15569" spans="1:3">
      <c r="A15569">
        <v>48219</v>
      </c>
      <c r="B15569">
        <v>85000</v>
      </c>
      <c r="C15569" t="s">
        <v>885</v>
      </c>
    </row>
    <row r="15570" spans="1:3">
      <c r="A15570">
        <v>48219</v>
      </c>
      <c r="B15570">
        <v>43000</v>
      </c>
      <c r="C15570" t="s">
        <v>885</v>
      </c>
    </row>
    <row r="15571" spans="1:3">
      <c r="A15571">
        <v>48228</v>
      </c>
      <c r="B15571">
        <v>36000</v>
      </c>
      <c r="C15571" t="s">
        <v>885</v>
      </c>
    </row>
    <row r="15572" spans="1:3">
      <c r="A15572">
        <v>48219</v>
      </c>
      <c r="B15572">
        <v>39000</v>
      </c>
      <c r="C15572" t="s">
        <v>885</v>
      </c>
    </row>
    <row r="15573" spans="1:3">
      <c r="A15573">
        <v>48239</v>
      </c>
      <c r="B15573">
        <v>47800</v>
      </c>
      <c r="C15573" t="s">
        <v>885</v>
      </c>
    </row>
    <row r="15574" spans="1:3">
      <c r="A15574">
        <v>48219</v>
      </c>
      <c r="B15574">
        <v>50000</v>
      </c>
      <c r="C15574" t="s">
        <v>885</v>
      </c>
    </row>
    <row r="15575" spans="1:3">
      <c r="A15575">
        <v>48234</v>
      </c>
      <c r="B15575">
        <v>26000</v>
      </c>
      <c r="C15575" t="s">
        <v>885</v>
      </c>
    </row>
    <row r="15576" spans="1:3">
      <c r="A15576">
        <v>48206</v>
      </c>
      <c r="B15576">
        <v>0</v>
      </c>
      <c r="C15576" t="s">
        <v>885</v>
      </c>
    </row>
    <row r="15577" spans="1:3">
      <c r="A15577">
        <v>48205</v>
      </c>
      <c r="B15577">
        <v>27500</v>
      </c>
      <c r="C15577" t="s">
        <v>885</v>
      </c>
    </row>
    <row r="15578" spans="1:3">
      <c r="A15578">
        <v>48213</v>
      </c>
      <c r="B15578">
        <v>30051</v>
      </c>
      <c r="C15578" t="s">
        <v>885</v>
      </c>
    </row>
    <row r="15579" spans="1:3">
      <c r="A15579">
        <v>48205</v>
      </c>
      <c r="B15579">
        <v>47500</v>
      </c>
      <c r="C15579" t="s">
        <v>885</v>
      </c>
    </row>
    <row r="15580" spans="1:3">
      <c r="A15580">
        <v>48224</v>
      </c>
      <c r="B15580">
        <v>17000</v>
      </c>
      <c r="C15580" t="s">
        <v>885</v>
      </c>
    </row>
    <row r="15581" spans="1:3">
      <c r="A15581">
        <v>48224</v>
      </c>
      <c r="B15581">
        <v>29167</v>
      </c>
      <c r="C15581" t="s">
        <v>885</v>
      </c>
    </row>
    <row r="15582" spans="1:3">
      <c r="A15582">
        <v>48224</v>
      </c>
      <c r="B15582">
        <v>19000</v>
      </c>
      <c r="C15582" t="s">
        <v>885</v>
      </c>
    </row>
    <row r="15583" spans="1:3">
      <c r="A15583">
        <v>48238</v>
      </c>
      <c r="B15583">
        <v>90000</v>
      </c>
      <c r="C15583" t="s">
        <v>885</v>
      </c>
    </row>
    <row r="15584" spans="1:3">
      <c r="A15584">
        <v>48235</v>
      </c>
      <c r="B15584">
        <v>27000</v>
      </c>
      <c r="C15584" t="s">
        <v>885</v>
      </c>
    </row>
    <row r="15585" spans="1:3">
      <c r="A15585">
        <v>48227</v>
      </c>
      <c r="B15585">
        <v>40000</v>
      </c>
      <c r="C15585" t="s">
        <v>885</v>
      </c>
    </row>
    <row r="15586" spans="1:3">
      <c r="A15586">
        <v>48235</v>
      </c>
      <c r="B15586">
        <v>60000</v>
      </c>
      <c r="C15586" t="s">
        <v>885</v>
      </c>
    </row>
    <row r="15587" spans="1:3">
      <c r="A15587">
        <v>48238</v>
      </c>
      <c r="B15587">
        <v>15146</v>
      </c>
      <c r="C15587" t="s">
        <v>886</v>
      </c>
    </row>
    <row r="15588" spans="1:3">
      <c r="A15588">
        <v>48235</v>
      </c>
      <c r="B15588">
        <v>41000</v>
      </c>
      <c r="C15588" t="s">
        <v>886</v>
      </c>
    </row>
    <row r="15589" spans="1:3">
      <c r="A15589">
        <v>48210</v>
      </c>
      <c r="B15589">
        <v>21000</v>
      </c>
      <c r="C15589" t="s">
        <v>887</v>
      </c>
    </row>
    <row r="15590" spans="1:3">
      <c r="A15590">
        <v>48210</v>
      </c>
      <c r="B15590">
        <v>30000</v>
      </c>
      <c r="C15590" t="s">
        <v>887</v>
      </c>
    </row>
    <row r="15591" spans="1:3">
      <c r="A15591">
        <v>48221</v>
      </c>
      <c r="B15591">
        <v>52000</v>
      </c>
      <c r="C15591" t="s">
        <v>887</v>
      </c>
    </row>
    <row r="15592" spans="1:3">
      <c r="A15592">
        <v>48238</v>
      </c>
      <c r="B15592">
        <v>10500</v>
      </c>
      <c r="C15592" t="s">
        <v>887</v>
      </c>
    </row>
    <row r="15593" spans="1:3">
      <c r="A15593">
        <v>48204</v>
      </c>
      <c r="B15593">
        <v>42000</v>
      </c>
      <c r="C15593" t="s">
        <v>887</v>
      </c>
    </row>
    <row r="15594" spans="1:3">
      <c r="A15594">
        <v>48235</v>
      </c>
      <c r="B15594">
        <v>52000</v>
      </c>
      <c r="C15594" t="s">
        <v>887</v>
      </c>
    </row>
    <row r="15595" spans="1:3">
      <c r="A15595">
        <v>48228</v>
      </c>
      <c r="B15595">
        <v>52000</v>
      </c>
      <c r="C15595" t="s">
        <v>887</v>
      </c>
    </row>
    <row r="15596" spans="1:3">
      <c r="A15596">
        <v>48228</v>
      </c>
      <c r="B15596">
        <v>59900</v>
      </c>
      <c r="C15596" t="s">
        <v>887</v>
      </c>
    </row>
    <row r="15597" spans="1:3">
      <c r="A15597">
        <v>48235</v>
      </c>
      <c r="B15597">
        <v>42000</v>
      </c>
      <c r="C15597" t="s">
        <v>887</v>
      </c>
    </row>
    <row r="15598" spans="1:3">
      <c r="A15598">
        <v>48227</v>
      </c>
      <c r="B15598">
        <v>65000</v>
      </c>
      <c r="C15598" t="s">
        <v>887</v>
      </c>
    </row>
    <row r="15599" spans="1:3">
      <c r="A15599">
        <v>48228</v>
      </c>
      <c r="B15599">
        <v>24000</v>
      </c>
      <c r="C15599" t="s">
        <v>887</v>
      </c>
    </row>
    <row r="15600" spans="1:3">
      <c r="A15600">
        <v>48228</v>
      </c>
      <c r="B15600">
        <v>13000</v>
      </c>
      <c r="C15600" t="s">
        <v>887</v>
      </c>
    </row>
    <row r="15601" spans="1:3">
      <c r="A15601">
        <v>48227</v>
      </c>
      <c r="B15601">
        <v>84000</v>
      </c>
      <c r="C15601" t="s">
        <v>887</v>
      </c>
    </row>
    <row r="15602" spans="1:3">
      <c r="A15602">
        <v>48219</v>
      </c>
      <c r="B15602">
        <v>42000</v>
      </c>
      <c r="C15602" t="s">
        <v>887</v>
      </c>
    </row>
    <row r="15603" spans="1:3">
      <c r="A15603">
        <v>48219</v>
      </c>
      <c r="B15603">
        <v>68000</v>
      </c>
      <c r="C15603" t="s">
        <v>887</v>
      </c>
    </row>
    <row r="15604" spans="1:3">
      <c r="A15604">
        <v>48219</v>
      </c>
      <c r="B15604">
        <v>28000</v>
      </c>
      <c r="C15604" t="s">
        <v>887</v>
      </c>
    </row>
    <row r="15605" spans="1:3">
      <c r="A15605">
        <v>48212</v>
      </c>
      <c r="B15605">
        <v>25000</v>
      </c>
      <c r="C15605" t="s">
        <v>887</v>
      </c>
    </row>
    <row r="15606" spans="1:3">
      <c r="A15606">
        <v>48234</v>
      </c>
      <c r="B15606">
        <v>44000</v>
      </c>
      <c r="C15606" t="s">
        <v>887</v>
      </c>
    </row>
    <row r="15607" spans="1:3">
      <c r="A15607">
        <v>48234</v>
      </c>
      <c r="B15607">
        <v>24000</v>
      </c>
      <c r="C15607" t="s">
        <v>887</v>
      </c>
    </row>
    <row r="15608" spans="1:3">
      <c r="A15608">
        <v>48234</v>
      </c>
      <c r="B15608">
        <v>66000</v>
      </c>
      <c r="C15608" t="s">
        <v>887</v>
      </c>
    </row>
    <row r="15609" spans="1:3">
      <c r="A15609">
        <v>48213</v>
      </c>
      <c r="B15609">
        <v>4000</v>
      </c>
      <c r="C15609" t="s">
        <v>887</v>
      </c>
    </row>
    <row r="15610" spans="1:3">
      <c r="A15610">
        <v>48221</v>
      </c>
      <c r="B15610">
        <v>61000</v>
      </c>
      <c r="C15610" t="s">
        <v>887</v>
      </c>
    </row>
    <row r="15611" spans="1:3">
      <c r="A15611">
        <v>48215</v>
      </c>
      <c r="B15611">
        <v>47000</v>
      </c>
      <c r="C15611" t="s">
        <v>887</v>
      </c>
    </row>
    <row r="15612" spans="1:3">
      <c r="A15612">
        <v>48213</v>
      </c>
      <c r="B15612">
        <v>22340</v>
      </c>
      <c r="C15612" t="s">
        <v>887</v>
      </c>
    </row>
    <row r="15613" spans="1:3">
      <c r="A15613">
        <v>48224</v>
      </c>
      <c r="B15613">
        <v>31000</v>
      </c>
      <c r="C15613" t="s">
        <v>887</v>
      </c>
    </row>
    <row r="15614" spans="1:3">
      <c r="A15614">
        <v>48224</v>
      </c>
      <c r="B15614">
        <v>80500</v>
      </c>
      <c r="C15614" t="s">
        <v>887</v>
      </c>
    </row>
    <row r="15615" spans="1:3">
      <c r="B15615">
        <v>55200</v>
      </c>
      <c r="C15615" t="s">
        <v>887</v>
      </c>
    </row>
    <row r="15616" spans="1:3">
      <c r="A15616">
        <v>48224</v>
      </c>
      <c r="B15616">
        <v>56200</v>
      </c>
      <c r="C15616" t="s">
        <v>887</v>
      </c>
    </row>
    <row r="15617" spans="1:3">
      <c r="A15617">
        <v>48210</v>
      </c>
      <c r="B15617">
        <v>13500</v>
      </c>
      <c r="C15617" t="s">
        <v>887</v>
      </c>
    </row>
    <row r="15618" spans="1:3">
      <c r="A15618">
        <v>48235</v>
      </c>
      <c r="B15618">
        <v>95000</v>
      </c>
      <c r="C15618" t="s">
        <v>887</v>
      </c>
    </row>
    <row r="15619" spans="1:3">
      <c r="A15619">
        <v>48235</v>
      </c>
      <c r="B15619">
        <v>0</v>
      </c>
      <c r="C15619" t="s">
        <v>887</v>
      </c>
    </row>
    <row r="15620" spans="1:3">
      <c r="A15620">
        <v>48235</v>
      </c>
      <c r="B15620">
        <v>67000</v>
      </c>
      <c r="C15620" t="s">
        <v>887</v>
      </c>
    </row>
    <row r="15621" spans="1:3">
      <c r="A15621">
        <v>48212</v>
      </c>
      <c r="B15621">
        <v>38000</v>
      </c>
      <c r="C15621" t="s">
        <v>887</v>
      </c>
    </row>
    <row r="15622" spans="1:3">
      <c r="A15622">
        <v>48227</v>
      </c>
      <c r="B15622">
        <v>27873</v>
      </c>
      <c r="C15622" t="s">
        <v>888</v>
      </c>
    </row>
    <row r="15623" spans="1:3">
      <c r="A15623">
        <v>48228</v>
      </c>
      <c r="B15623">
        <v>31000</v>
      </c>
      <c r="C15623" t="s">
        <v>888</v>
      </c>
    </row>
    <row r="15624" spans="1:3">
      <c r="A15624">
        <v>48228</v>
      </c>
      <c r="B15624">
        <v>6000</v>
      </c>
      <c r="C15624" t="s">
        <v>888</v>
      </c>
    </row>
    <row r="15625" spans="1:3">
      <c r="A15625">
        <v>48228</v>
      </c>
      <c r="B15625">
        <v>15000</v>
      </c>
      <c r="C15625" t="s">
        <v>888</v>
      </c>
    </row>
    <row r="15626" spans="1:3">
      <c r="A15626">
        <v>48219</v>
      </c>
      <c r="B15626">
        <v>10000</v>
      </c>
      <c r="C15626" t="s">
        <v>888</v>
      </c>
    </row>
    <row r="15627" spans="1:3">
      <c r="A15627">
        <v>48219</v>
      </c>
      <c r="B15627">
        <v>10000</v>
      </c>
      <c r="C15627" t="s">
        <v>888</v>
      </c>
    </row>
    <row r="15628" spans="1:3">
      <c r="A15628">
        <v>48219</v>
      </c>
      <c r="B15628">
        <v>12500</v>
      </c>
      <c r="C15628" t="s">
        <v>888</v>
      </c>
    </row>
    <row r="15629" spans="1:3">
      <c r="A15629">
        <v>48203</v>
      </c>
      <c r="B15629">
        <v>520000</v>
      </c>
      <c r="C15629" t="s">
        <v>888</v>
      </c>
    </row>
    <row r="15630" spans="1:3">
      <c r="A15630">
        <v>48234</v>
      </c>
      <c r="B15630">
        <v>12500</v>
      </c>
      <c r="C15630" t="s">
        <v>888</v>
      </c>
    </row>
    <row r="15631" spans="1:3">
      <c r="A15631">
        <v>48234</v>
      </c>
      <c r="B15631">
        <v>30000</v>
      </c>
      <c r="C15631" t="s">
        <v>888</v>
      </c>
    </row>
    <row r="15632" spans="1:3">
      <c r="A15632">
        <v>48234</v>
      </c>
      <c r="B15632">
        <v>3000</v>
      </c>
      <c r="C15632" t="s">
        <v>888</v>
      </c>
    </row>
    <row r="15633" spans="1:3">
      <c r="A15633">
        <v>48214</v>
      </c>
      <c r="B15633">
        <v>5000</v>
      </c>
      <c r="C15633" t="s">
        <v>888</v>
      </c>
    </row>
    <row r="15634" spans="1:3">
      <c r="A15634">
        <v>48205</v>
      </c>
      <c r="B15634">
        <v>46000</v>
      </c>
      <c r="C15634" t="s">
        <v>888</v>
      </c>
    </row>
    <row r="15635" spans="1:3">
      <c r="A15635">
        <v>48213</v>
      </c>
      <c r="B15635">
        <v>10000</v>
      </c>
      <c r="C15635" t="s">
        <v>888</v>
      </c>
    </row>
    <row r="15636" spans="1:3">
      <c r="A15636">
        <v>48213</v>
      </c>
      <c r="B15636">
        <v>13000</v>
      </c>
      <c r="C15636" t="s">
        <v>888</v>
      </c>
    </row>
    <row r="15637" spans="1:3">
      <c r="A15637">
        <v>48205</v>
      </c>
      <c r="B15637">
        <v>10000</v>
      </c>
      <c r="C15637" t="s">
        <v>888</v>
      </c>
    </row>
    <row r="15638" spans="1:3">
      <c r="A15638">
        <v>48224</v>
      </c>
      <c r="B15638">
        <v>15000</v>
      </c>
      <c r="C15638" t="s">
        <v>888</v>
      </c>
    </row>
    <row r="15639" spans="1:3">
      <c r="A15639">
        <v>48235</v>
      </c>
      <c r="B15639">
        <v>66000</v>
      </c>
      <c r="C15639" t="s">
        <v>888</v>
      </c>
    </row>
    <row r="15640" spans="1:3">
      <c r="A15640">
        <v>48235</v>
      </c>
      <c r="B15640">
        <v>25000</v>
      </c>
      <c r="C15640" t="s">
        <v>888</v>
      </c>
    </row>
    <row r="15641" spans="1:3">
      <c r="A15641">
        <v>48209</v>
      </c>
      <c r="B15641">
        <v>3000</v>
      </c>
      <c r="C15641" t="s">
        <v>889</v>
      </c>
    </row>
    <row r="15642" spans="1:3">
      <c r="A15642">
        <v>48217</v>
      </c>
      <c r="B15642">
        <v>13000</v>
      </c>
      <c r="C15642" t="s">
        <v>889</v>
      </c>
    </row>
    <row r="15643" spans="1:3">
      <c r="A15643">
        <v>48238</v>
      </c>
      <c r="B15643">
        <v>9100</v>
      </c>
      <c r="C15643" t="s">
        <v>889</v>
      </c>
    </row>
    <row r="15644" spans="1:3">
      <c r="A15644">
        <v>48204</v>
      </c>
      <c r="B15644">
        <v>1</v>
      </c>
      <c r="C15644" t="s">
        <v>889</v>
      </c>
    </row>
    <row r="15645" spans="1:3">
      <c r="A15645">
        <v>48227</v>
      </c>
      <c r="B15645">
        <v>14000</v>
      </c>
      <c r="C15645" t="s">
        <v>889</v>
      </c>
    </row>
    <row r="15646" spans="1:3">
      <c r="A15646">
        <v>48227</v>
      </c>
      <c r="B15646">
        <v>75000</v>
      </c>
      <c r="C15646" t="s">
        <v>889</v>
      </c>
    </row>
    <row r="15647" spans="1:3">
      <c r="A15647">
        <v>48227</v>
      </c>
      <c r="B15647">
        <v>28500</v>
      </c>
      <c r="C15647" t="s">
        <v>889</v>
      </c>
    </row>
    <row r="15648" spans="1:3">
      <c r="A15648">
        <v>48206</v>
      </c>
      <c r="B15648">
        <v>376250</v>
      </c>
      <c r="C15648" t="s">
        <v>889</v>
      </c>
    </row>
    <row r="15649" spans="1:3">
      <c r="A15649">
        <v>48227</v>
      </c>
      <c r="B15649">
        <v>32000</v>
      </c>
      <c r="C15649" t="s">
        <v>889</v>
      </c>
    </row>
    <row r="15650" spans="1:3">
      <c r="A15650">
        <v>48228</v>
      </c>
      <c r="B15650">
        <v>27900</v>
      </c>
      <c r="C15650" t="s">
        <v>889</v>
      </c>
    </row>
    <row r="15651" spans="1:3">
      <c r="A15651">
        <v>48228</v>
      </c>
      <c r="B15651">
        <v>30000</v>
      </c>
      <c r="C15651" t="s">
        <v>889</v>
      </c>
    </row>
    <row r="15652" spans="1:3">
      <c r="A15652">
        <v>48219</v>
      </c>
      <c r="B15652">
        <v>72000</v>
      </c>
      <c r="C15652" t="s">
        <v>889</v>
      </c>
    </row>
    <row r="15653" spans="1:3">
      <c r="A15653">
        <v>48219</v>
      </c>
      <c r="B15653">
        <v>75000</v>
      </c>
      <c r="C15653" t="s">
        <v>889</v>
      </c>
    </row>
    <row r="15654" spans="1:3">
      <c r="A15654">
        <v>48234</v>
      </c>
      <c r="B15654">
        <v>21700</v>
      </c>
      <c r="C15654" t="s">
        <v>889</v>
      </c>
    </row>
    <row r="15655" spans="1:3">
      <c r="A15655">
        <v>48214</v>
      </c>
      <c r="B15655">
        <v>23000</v>
      </c>
      <c r="C15655" t="s">
        <v>889</v>
      </c>
    </row>
    <row r="15656" spans="1:3">
      <c r="A15656">
        <v>48221</v>
      </c>
      <c r="B15656">
        <v>179500</v>
      </c>
      <c r="C15656" t="s">
        <v>889</v>
      </c>
    </row>
    <row r="15657" spans="1:3">
      <c r="A15657">
        <v>48221</v>
      </c>
      <c r="B15657">
        <v>242500</v>
      </c>
      <c r="C15657" t="s">
        <v>889</v>
      </c>
    </row>
    <row r="15658" spans="1:3">
      <c r="A15658">
        <v>48205</v>
      </c>
      <c r="B15658">
        <v>35500</v>
      </c>
      <c r="C15658" t="s">
        <v>889</v>
      </c>
    </row>
    <row r="15659" spans="1:3">
      <c r="A15659">
        <v>48221</v>
      </c>
      <c r="B15659">
        <v>90000</v>
      </c>
      <c r="C15659" t="s">
        <v>889</v>
      </c>
    </row>
    <row r="15660" spans="1:3">
      <c r="A15660">
        <v>48215</v>
      </c>
      <c r="B15660">
        <v>155000</v>
      </c>
      <c r="C15660" t="s">
        <v>889</v>
      </c>
    </row>
    <row r="15661" spans="1:3">
      <c r="A15661">
        <v>48228</v>
      </c>
      <c r="B15661">
        <v>11000</v>
      </c>
      <c r="C15661" t="s">
        <v>889</v>
      </c>
    </row>
    <row r="15662" spans="1:3">
      <c r="A15662">
        <v>48209</v>
      </c>
      <c r="B15662">
        <v>9000</v>
      </c>
      <c r="C15662" t="s">
        <v>890</v>
      </c>
    </row>
    <row r="15663" spans="1:3">
      <c r="A15663">
        <v>48221</v>
      </c>
      <c r="B15663">
        <v>175000</v>
      </c>
      <c r="C15663" t="s">
        <v>890</v>
      </c>
    </row>
    <row r="15664" spans="1:3">
      <c r="A15664">
        <v>48238</v>
      </c>
      <c r="B15664">
        <v>15000</v>
      </c>
      <c r="C15664" t="s">
        <v>890</v>
      </c>
    </row>
    <row r="15665" spans="1:3">
      <c r="A15665">
        <v>48235</v>
      </c>
      <c r="B15665">
        <v>26679</v>
      </c>
      <c r="C15665" t="s">
        <v>890</v>
      </c>
    </row>
    <row r="15666" spans="1:3">
      <c r="A15666">
        <v>48221</v>
      </c>
      <c r="B15666">
        <v>25000</v>
      </c>
      <c r="C15666" t="s">
        <v>890</v>
      </c>
    </row>
    <row r="15667" spans="1:3">
      <c r="A15667">
        <v>48235</v>
      </c>
      <c r="B15667">
        <v>15000</v>
      </c>
      <c r="C15667" t="s">
        <v>890</v>
      </c>
    </row>
    <row r="15668" spans="1:3">
      <c r="A15668">
        <v>48228</v>
      </c>
      <c r="B15668">
        <v>75000</v>
      </c>
      <c r="C15668" t="s">
        <v>890</v>
      </c>
    </row>
    <row r="15669" spans="1:3">
      <c r="A15669">
        <v>48227</v>
      </c>
      <c r="B15669">
        <v>73000</v>
      </c>
      <c r="C15669" t="s">
        <v>890</v>
      </c>
    </row>
    <row r="15670" spans="1:3">
      <c r="A15670">
        <v>48228</v>
      </c>
      <c r="B15670">
        <v>33000</v>
      </c>
      <c r="C15670" t="s">
        <v>890</v>
      </c>
    </row>
    <row r="15671" spans="1:3">
      <c r="A15671">
        <v>48228</v>
      </c>
      <c r="B15671">
        <v>25000</v>
      </c>
      <c r="C15671" t="s">
        <v>890</v>
      </c>
    </row>
    <row r="15672" spans="1:3">
      <c r="A15672">
        <v>48228</v>
      </c>
      <c r="B15672">
        <v>32000</v>
      </c>
      <c r="C15672" t="s">
        <v>890</v>
      </c>
    </row>
    <row r="15673" spans="1:3">
      <c r="A15673">
        <v>48228</v>
      </c>
      <c r="B15673">
        <v>35000</v>
      </c>
      <c r="C15673" t="s">
        <v>890</v>
      </c>
    </row>
    <row r="15674" spans="1:3">
      <c r="A15674">
        <v>48228</v>
      </c>
      <c r="B15674">
        <v>18075</v>
      </c>
      <c r="C15674" t="s">
        <v>890</v>
      </c>
    </row>
    <row r="15675" spans="1:3">
      <c r="A15675">
        <v>48234</v>
      </c>
      <c r="B15675">
        <v>31000</v>
      </c>
      <c r="C15675" t="s">
        <v>890</v>
      </c>
    </row>
    <row r="15676" spans="1:3">
      <c r="A15676">
        <v>48234</v>
      </c>
      <c r="B15676">
        <v>26500</v>
      </c>
      <c r="C15676" t="s">
        <v>890</v>
      </c>
    </row>
    <row r="15677" spans="1:3">
      <c r="A15677">
        <v>48234</v>
      </c>
      <c r="B15677">
        <v>28500</v>
      </c>
      <c r="C15677" t="s">
        <v>890</v>
      </c>
    </row>
    <row r="15678" spans="1:3">
      <c r="A15678">
        <v>48205</v>
      </c>
      <c r="B15678">
        <v>11000</v>
      </c>
      <c r="C15678" t="s">
        <v>890</v>
      </c>
    </row>
    <row r="15679" spans="1:3">
      <c r="A15679">
        <v>48213</v>
      </c>
      <c r="B15679">
        <v>6000</v>
      </c>
      <c r="C15679" t="s">
        <v>890</v>
      </c>
    </row>
    <row r="15680" spans="1:3">
      <c r="A15680">
        <v>48213</v>
      </c>
      <c r="B15680">
        <v>1</v>
      </c>
      <c r="C15680" t="s">
        <v>890</v>
      </c>
    </row>
    <row r="15681" spans="1:3">
      <c r="A15681">
        <v>48205</v>
      </c>
      <c r="B15681">
        <v>50000</v>
      </c>
      <c r="C15681" t="s">
        <v>890</v>
      </c>
    </row>
    <row r="15682" spans="1:3">
      <c r="A15682">
        <v>48224</v>
      </c>
      <c r="B15682">
        <v>50000</v>
      </c>
      <c r="C15682" t="s">
        <v>890</v>
      </c>
    </row>
    <row r="15683" spans="1:3">
      <c r="A15683">
        <v>48205</v>
      </c>
      <c r="B15683">
        <v>13000</v>
      </c>
      <c r="C15683" t="s">
        <v>890</v>
      </c>
    </row>
    <row r="15684" spans="1:3">
      <c r="A15684">
        <v>48238</v>
      </c>
      <c r="B15684">
        <v>2268</v>
      </c>
      <c r="C15684" t="s">
        <v>890</v>
      </c>
    </row>
    <row r="15685" spans="1:3">
      <c r="A15685">
        <v>48210</v>
      </c>
      <c r="B15685">
        <v>40000</v>
      </c>
      <c r="C15685" t="s">
        <v>891</v>
      </c>
    </row>
    <row r="15686" spans="1:3">
      <c r="A15686">
        <v>48204</v>
      </c>
      <c r="B15686">
        <v>49500</v>
      </c>
      <c r="C15686" t="s">
        <v>891</v>
      </c>
    </row>
    <row r="15687" spans="1:3">
      <c r="A15687">
        <v>48221</v>
      </c>
      <c r="B15687">
        <v>90000</v>
      </c>
      <c r="C15687" t="s">
        <v>891</v>
      </c>
    </row>
    <row r="15688" spans="1:3">
      <c r="A15688">
        <v>48238</v>
      </c>
      <c r="B15688">
        <v>45000</v>
      </c>
      <c r="C15688" t="s">
        <v>891</v>
      </c>
    </row>
    <row r="15689" spans="1:3">
      <c r="A15689">
        <v>48235</v>
      </c>
      <c r="B15689">
        <v>47500</v>
      </c>
      <c r="C15689" t="s">
        <v>891</v>
      </c>
    </row>
    <row r="15690" spans="1:3">
      <c r="A15690">
        <v>48227</v>
      </c>
      <c r="B15690">
        <v>50000</v>
      </c>
      <c r="C15690" t="s">
        <v>891</v>
      </c>
    </row>
    <row r="15691" spans="1:3">
      <c r="A15691">
        <v>48227</v>
      </c>
      <c r="B15691">
        <v>79000</v>
      </c>
      <c r="C15691" t="s">
        <v>891</v>
      </c>
    </row>
    <row r="15692" spans="1:3">
      <c r="A15692">
        <v>48206</v>
      </c>
      <c r="B15692">
        <v>135000</v>
      </c>
      <c r="C15692" t="s">
        <v>891</v>
      </c>
    </row>
    <row r="15693" spans="1:3">
      <c r="A15693">
        <v>48235</v>
      </c>
      <c r="B15693">
        <v>49000</v>
      </c>
      <c r="C15693" t="s">
        <v>891</v>
      </c>
    </row>
    <row r="15694" spans="1:3">
      <c r="A15694">
        <v>48228</v>
      </c>
      <c r="B15694">
        <v>13500</v>
      </c>
      <c r="C15694" t="s">
        <v>891</v>
      </c>
    </row>
    <row r="15695" spans="1:3">
      <c r="A15695">
        <v>48227</v>
      </c>
      <c r="B15695">
        <v>68000</v>
      </c>
      <c r="C15695" t="s">
        <v>891</v>
      </c>
    </row>
    <row r="15696" spans="1:3">
      <c r="A15696">
        <v>48228</v>
      </c>
      <c r="B15696">
        <v>70000</v>
      </c>
      <c r="C15696" t="s">
        <v>891</v>
      </c>
    </row>
    <row r="15697" spans="1:3">
      <c r="A15697">
        <v>48219</v>
      </c>
      <c r="B15697">
        <v>54000</v>
      </c>
      <c r="C15697" t="s">
        <v>891</v>
      </c>
    </row>
    <row r="15698" spans="1:3">
      <c r="A15698">
        <v>48228</v>
      </c>
      <c r="B15698">
        <v>25000</v>
      </c>
      <c r="C15698" t="s">
        <v>891</v>
      </c>
    </row>
    <row r="15699" spans="1:3">
      <c r="A15699">
        <v>48223</v>
      </c>
      <c r="B15699">
        <v>164900</v>
      </c>
      <c r="C15699" t="s">
        <v>891</v>
      </c>
    </row>
    <row r="15700" spans="1:3">
      <c r="A15700">
        <v>48223</v>
      </c>
      <c r="B15700">
        <v>44500</v>
      </c>
      <c r="C15700" t="s">
        <v>891</v>
      </c>
    </row>
    <row r="15701" spans="1:3">
      <c r="A15701">
        <v>48228</v>
      </c>
      <c r="B15701">
        <v>53000</v>
      </c>
      <c r="C15701" t="s">
        <v>891</v>
      </c>
    </row>
    <row r="15702" spans="1:3">
      <c r="A15702">
        <v>48228</v>
      </c>
      <c r="B15702">
        <v>70000</v>
      </c>
      <c r="C15702" t="s">
        <v>891</v>
      </c>
    </row>
    <row r="15703" spans="1:3">
      <c r="A15703">
        <v>48219</v>
      </c>
      <c r="B15703">
        <v>75000</v>
      </c>
      <c r="C15703" t="s">
        <v>891</v>
      </c>
    </row>
    <row r="15704" spans="1:3">
      <c r="A15704">
        <v>48219</v>
      </c>
      <c r="B15704">
        <v>9500</v>
      </c>
      <c r="C15704" t="s">
        <v>891</v>
      </c>
    </row>
    <row r="15705" spans="1:3">
      <c r="A15705">
        <v>48219</v>
      </c>
      <c r="B15705">
        <v>33750</v>
      </c>
      <c r="C15705" t="s">
        <v>891</v>
      </c>
    </row>
    <row r="15706" spans="1:3">
      <c r="A15706">
        <v>48239</v>
      </c>
      <c r="B15706">
        <v>40000</v>
      </c>
      <c r="C15706" t="s">
        <v>891</v>
      </c>
    </row>
    <row r="15707" spans="1:3">
      <c r="A15707">
        <v>48223</v>
      </c>
      <c r="B15707">
        <v>59900</v>
      </c>
      <c r="C15707" t="s">
        <v>891</v>
      </c>
    </row>
    <row r="15708" spans="1:3">
      <c r="A15708">
        <v>48223</v>
      </c>
      <c r="B15708">
        <v>62000</v>
      </c>
      <c r="C15708" t="s">
        <v>891</v>
      </c>
    </row>
    <row r="15709" spans="1:3">
      <c r="A15709">
        <v>48234</v>
      </c>
      <c r="B15709">
        <v>12000</v>
      </c>
      <c r="C15709" t="s">
        <v>891</v>
      </c>
    </row>
    <row r="15710" spans="1:3">
      <c r="A15710">
        <v>48234</v>
      </c>
      <c r="B15710">
        <v>45000</v>
      </c>
      <c r="C15710" t="s">
        <v>891</v>
      </c>
    </row>
    <row r="15711" spans="1:3">
      <c r="A15711">
        <v>48234</v>
      </c>
      <c r="B15711">
        <v>24000</v>
      </c>
      <c r="C15711" t="s">
        <v>891</v>
      </c>
    </row>
    <row r="15712" spans="1:3">
      <c r="A15712">
        <v>48212</v>
      </c>
      <c r="B15712">
        <v>63000</v>
      </c>
      <c r="C15712" t="s">
        <v>891</v>
      </c>
    </row>
    <row r="15713" spans="1:3">
      <c r="A15713">
        <v>48234</v>
      </c>
      <c r="B15713">
        <v>24000</v>
      </c>
      <c r="C15713" t="s">
        <v>891</v>
      </c>
    </row>
    <row r="15714" spans="1:3">
      <c r="A15714">
        <v>48224</v>
      </c>
      <c r="B15714">
        <v>89000</v>
      </c>
      <c r="C15714" t="s">
        <v>891</v>
      </c>
    </row>
    <row r="15715" spans="1:3">
      <c r="A15715">
        <v>48224</v>
      </c>
      <c r="B15715">
        <v>65000</v>
      </c>
      <c r="C15715" t="s">
        <v>891</v>
      </c>
    </row>
    <row r="15716" spans="1:3">
      <c r="A15716">
        <v>48224</v>
      </c>
      <c r="B15716">
        <v>65000</v>
      </c>
      <c r="C15716" t="s">
        <v>891</v>
      </c>
    </row>
    <row r="15717" spans="1:3">
      <c r="A15717">
        <v>48224</v>
      </c>
      <c r="B15717">
        <v>63000</v>
      </c>
      <c r="C15717" t="s">
        <v>891</v>
      </c>
    </row>
    <row r="15718" spans="1:3">
      <c r="A15718">
        <v>48224</v>
      </c>
      <c r="B15718">
        <v>65000</v>
      </c>
      <c r="C15718" t="s">
        <v>891</v>
      </c>
    </row>
    <row r="15719" spans="1:3">
      <c r="A15719">
        <v>48224</v>
      </c>
      <c r="B15719">
        <v>71000</v>
      </c>
      <c r="C15719" t="s">
        <v>891</v>
      </c>
    </row>
    <row r="15720" spans="1:3">
      <c r="A15720">
        <v>48224</v>
      </c>
      <c r="B15720">
        <v>71000</v>
      </c>
      <c r="C15720" t="s">
        <v>891</v>
      </c>
    </row>
    <row r="15721" spans="1:3">
      <c r="A15721">
        <v>48224</v>
      </c>
      <c r="B15721">
        <v>71000</v>
      </c>
      <c r="C15721" t="s">
        <v>891</v>
      </c>
    </row>
    <row r="15722" spans="1:3">
      <c r="A15722">
        <v>48224</v>
      </c>
      <c r="B15722">
        <v>71000</v>
      </c>
      <c r="C15722" t="s">
        <v>891</v>
      </c>
    </row>
    <row r="15723" spans="1:3">
      <c r="A15723">
        <v>48224</v>
      </c>
      <c r="B15723">
        <v>65000</v>
      </c>
      <c r="C15723" t="s">
        <v>891</v>
      </c>
    </row>
    <row r="15724" spans="1:3">
      <c r="A15724">
        <v>48224</v>
      </c>
      <c r="B15724">
        <v>65000</v>
      </c>
      <c r="C15724" t="s">
        <v>891</v>
      </c>
    </row>
    <row r="15725" spans="1:3">
      <c r="A15725">
        <v>48224</v>
      </c>
      <c r="B15725">
        <v>71000</v>
      </c>
      <c r="C15725" t="s">
        <v>891</v>
      </c>
    </row>
    <row r="15726" spans="1:3">
      <c r="A15726">
        <v>48224</v>
      </c>
      <c r="B15726">
        <v>71000</v>
      </c>
      <c r="C15726" t="s">
        <v>891</v>
      </c>
    </row>
    <row r="15727" spans="1:3">
      <c r="A15727">
        <v>48224</v>
      </c>
      <c r="B15727">
        <v>65000</v>
      </c>
      <c r="C15727" t="s">
        <v>891</v>
      </c>
    </row>
    <row r="15728" spans="1:3">
      <c r="A15728">
        <v>48224</v>
      </c>
      <c r="B15728">
        <v>65000</v>
      </c>
      <c r="C15728" t="s">
        <v>891</v>
      </c>
    </row>
    <row r="15729" spans="1:3">
      <c r="A15729">
        <v>48236</v>
      </c>
      <c r="B15729">
        <v>65000</v>
      </c>
      <c r="C15729" t="s">
        <v>891</v>
      </c>
    </row>
    <row r="15730" spans="1:3">
      <c r="A15730">
        <v>48224</v>
      </c>
      <c r="B15730">
        <v>21500</v>
      </c>
      <c r="C15730" t="s">
        <v>891</v>
      </c>
    </row>
    <row r="15731" spans="1:3">
      <c r="A15731">
        <v>48208</v>
      </c>
      <c r="B15731">
        <v>155000</v>
      </c>
      <c r="C15731" t="s">
        <v>891</v>
      </c>
    </row>
    <row r="15732" spans="1:3">
      <c r="A15732">
        <v>48235</v>
      </c>
      <c r="B15732">
        <v>79000</v>
      </c>
      <c r="C15732" t="s">
        <v>891</v>
      </c>
    </row>
    <row r="15733" spans="1:3">
      <c r="A15733">
        <v>48210</v>
      </c>
      <c r="B15733">
        <v>23500</v>
      </c>
      <c r="C15733" t="s">
        <v>892</v>
      </c>
    </row>
    <row r="15734" spans="1:3">
      <c r="A15734">
        <v>48219</v>
      </c>
      <c r="B15734">
        <v>50000</v>
      </c>
      <c r="C15734" t="s">
        <v>892</v>
      </c>
    </row>
    <row r="15735" spans="1:3">
      <c r="A15735">
        <v>48224</v>
      </c>
      <c r="B15735">
        <v>39000</v>
      </c>
      <c r="C15735" t="s">
        <v>892</v>
      </c>
    </row>
    <row r="15736" spans="1:3">
      <c r="A15736">
        <v>48228</v>
      </c>
      <c r="B15736">
        <v>20000</v>
      </c>
      <c r="C15736" t="s">
        <v>893</v>
      </c>
    </row>
    <row r="15737" spans="1:3">
      <c r="A15737">
        <v>48210</v>
      </c>
      <c r="B15737">
        <v>18000</v>
      </c>
      <c r="C15737" t="s">
        <v>894</v>
      </c>
    </row>
    <row r="15738" spans="1:3">
      <c r="A15738">
        <v>48221</v>
      </c>
      <c r="B15738">
        <v>1000</v>
      </c>
      <c r="C15738" t="s">
        <v>894</v>
      </c>
    </row>
    <row r="15739" spans="1:3">
      <c r="A15739">
        <v>48228</v>
      </c>
      <c r="B15739">
        <v>25000</v>
      </c>
      <c r="C15739" t="s">
        <v>894</v>
      </c>
    </row>
    <row r="15740" spans="1:3">
      <c r="A15740">
        <v>48227</v>
      </c>
      <c r="B15740">
        <v>40000</v>
      </c>
      <c r="C15740" t="s">
        <v>894</v>
      </c>
    </row>
    <row r="15741" spans="1:3">
      <c r="A15741">
        <v>48227</v>
      </c>
      <c r="B15741">
        <v>79000</v>
      </c>
      <c r="C15741" t="s">
        <v>894</v>
      </c>
    </row>
    <row r="15742" spans="1:3">
      <c r="A15742">
        <v>48227</v>
      </c>
      <c r="B15742">
        <v>21500</v>
      </c>
      <c r="C15742" t="s">
        <v>894</v>
      </c>
    </row>
    <row r="15743" spans="1:3">
      <c r="A15743">
        <v>48235</v>
      </c>
      <c r="B15743">
        <v>85000</v>
      </c>
      <c r="C15743" t="s">
        <v>894</v>
      </c>
    </row>
    <row r="15744" spans="1:3">
      <c r="A15744">
        <v>48228</v>
      </c>
      <c r="B15744">
        <v>41000</v>
      </c>
      <c r="C15744" t="s">
        <v>894</v>
      </c>
    </row>
    <row r="15745" spans="1:3">
      <c r="A15745">
        <v>48227</v>
      </c>
      <c r="B15745">
        <v>34000</v>
      </c>
      <c r="C15745" t="s">
        <v>894</v>
      </c>
    </row>
    <row r="15746" spans="1:3">
      <c r="A15746">
        <v>48219</v>
      </c>
      <c r="B15746">
        <v>11000</v>
      </c>
      <c r="C15746" t="s">
        <v>894</v>
      </c>
    </row>
    <row r="15747" spans="1:3">
      <c r="A15747">
        <v>48219</v>
      </c>
      <c r="B15747">
        <v>3000</v>
      </c>
      <c r="C15747" t="s">
        <v>894</v>
      </c>
    </row>
    <row r="15748" spans="1:3">
      <c r="A15748">
        <v>48203</v>
      </c>
      <c r="B15748">
        <v>20000</v>
      </c>
      <c r="C15748" t="s">
        <v>894</v>
      </c>
    </row>
    <row r="15749" spans="1:3">
      <c r="A15749">
        <v>48212</v>
      </c>
      <c r="B15749">
        <v>1</v>
      </c>
      <c r="C15749" t="s">
        <v>894</v>
      </c>
    </row>
    <row r="15750" spans="1:3">
      <c r="A15750">
        <v>48212</v>
      </c>
      <c r="B15750">
        <v>4100</v>
      </c>
      <c r="C15750" t="s">
        <v>894</v>
      </c>
    </row>
    <row r="15751" spans="1:3">
      <c r="A15751">
        <v>48212</v>
      </c>
      <c r="B15751">
        <v>10000</v>
      </c>
      <c r="C15751" t="s">
        <v>894</v>
      </c>
    </row>
    <row r="15752" spans="1:3">
      <c r="A15752">
        <v>48234</v>
      </c>
      <c r="B15752">
        <v>35000</v>
      </c>
      <c r="C15752" t="s">
        <v>894</v>
      </c>
    </row>
    <row r="15753" spans="1:3">
      <c r="A15753">
        <v>48234</v>
      </c>
      <c r="B15753">
        <v>18000</v>
      </c>
      <c r="C15753" t="s">
        <v>894</v>
      </c>
    </row>
    <row r="15754" spans="1:3">
      <c r="A15754">
        <v>48205</v>
      </c>
      <c r="B15754">
        <v>22000</v>
      </c>
      <c r="C15754" t="s">
        <v>894</v>
      </c>
    </row>
    <row r="15755" spans="1:3">
      <c r="A15755">
        <v>48235</v>
      </c>
      <c r="B15755">
        <v>35000</v>
      </c>
      <c r="C15755" t="s">
        <v>894</v>
      </c>
    </row>
    <row r="15756" spans="1:3">
      <c r="A15756">
        <v>48210</v>
      </c>
      <c r="B15756">
        <v>15000</v>
      </c>
      <c r="C15756" t="s">
        <v>895</v>
      </c>
    </row>
    <row r="15757" spans="1:3">
      <c r="A15757">
        <v>48227</v>
      </c>
      <c r="B15757">
        <v>35000</v>
      </c>
      <c r="C15757" t="s">
        <v>895</v>
      </c>
    </row>
    <row r="15758" spans="1:3">
      <c r="A15758">
        <v>48227</v>
      </c>
      <c r="B15758">
        <v>65000</v>
      </c>
      <c r="C15758" t="s">
        <v>895</v>
      </c>
    </row>
    <row r="15759" spans="1:3">
      <c r="A15759">
        <v>48228</v>
      </c>
      <c r="B15759">
        <v>10000</v>
      </c>
      <c r="C15759" t="s">
        <v>895</v>
      </c>
    </row>
    <row r="15760" spans="1:3">
      <c r="A15760">
        <v>48219</v>
      </c>
      <c r="B15760">
        <v>65000</v>
      </c>
      <c r="C15760" t="s">
        <v>895</v>
      </c>
    </row>
    <row r="15761" spans="1:3">
      <c r="A15761">
        <v>48212</v>
      </c>
      <c r="B15761">
        <v>15000</v>
      </c>
      <c r="C15761" t="s">
        <v>895</v>
      </c>
    </row>
    <row r="15762" spans="1:3">
      <c r="A15762">
        <v>48205</v>
      </c>
      <c r="B15762">
        <v>13500</v>
      </c>
      <c r="C15762" t="s">
        <v>895</v>
      </c>
    </row>
    <row r="15763" spans="1:3">
      <c r="A15763">
        <v>48215</v>
      </c>
      <c r="B15763">
        <v>31000</v>
      </c>
      <c r="C15763" t="s">
        <v>895</v>
      </c>
    </row>
    <row r="15764" spans="1:3">
      <c r="A15764">
        <v>48224</v>
      </c>
      <c r="B15764">
        <v>19000</v>
      </c>
      <c r="C15764" t="s">
        <v>895</v>
      </c>
    </row>
    <row r="15765" spans="1:3">
      <c r="A15765">
        <v>48224</v>
      </c>
      <c r="B15765">
        <v>20000</v>
      </c>
      <c r="C15765" t="s">
        <v>895</v>
      </c>
    </row>
    <row r="15766" spans="1:3">
      <c r="A15766">
        <v>48204</v>
      </c>
      <c r="B15766">
        <v>7500</v>
      </c>
      <c r="C15766" t="s">
        <v>895</v>
      </c>
    </row>
    <row r="15767" spans="1:3">
      <c r="A15767">
        <v>48235</v>
      </c>
      <c r="B15767">
        <v>34500</v>
      </c>
      <c r="C15767" t="s">
        <v>895</v>
      </c>
    </row>
    <row r="15768" spans="1:3">
      <c r="A15768">
        <v>48235</v>
      </c>
      <c r="B15768">
        <v>35000</v>
      </c>
      <c r="C15768" t="s">
        <v>895</v>
      </c>
    </row>
    <row r="15769" spans="1:3">
      <c r="A15769">
        <v>48235</v>
      </c>
      <c r="B15769">
        <v>32500</v>
      </c>
      <c r="C15769" t="s">
        <v>895</v>
      </c>
    </row>
    <row r="15770" spans="1:3">
      <c r="A15770">
        <v>48235</v>
      </c>
      <c r="B15770">
        <v>91300</v>
      </c>
      <c r="C15770" t="s">
        <v>895</v>
      </c>
    </row>
    <row r="15771" spans="1:3">
      <c r="A15771">
        <v>48235</v>
      </c>
      <c r="B15771">
        <v>45000</v>
      </c>
      <c r="C15771" t="s">
        <v>895</v>
      </c>
    </row>
    <row r="15772" spans="1:3">
      <c r="A15772">
        <v>48203</v>
      </c>
      <c r="B15772">
        <v>345000</v>
      </c>
      <c r="C15772" t="s">
        <v>896</v>
      </c>
    </row>
    <row r="15773" spans="1:3">
      <c r="A15773">
        <v>48221</v>
      </c>
      <c r="B15773">
        <v>30000</v>
      </c>
      <c r="C15773" t="s">
        <v>896</v>
      </c>
    </row>
    <row r="15774" spans="1:3">
      <c r="A15774">
        <v>48223</v>
      </c>
      <c r="B15774">
        <v>40000</v>
      </c>
      <c r="C15774" t="s">
        <v>896</v>
      </c>
    </row>
    <row r="15775" spans="1:3">
      <c r="A15775">
        <v>48219</v>
      </c>
      <c r="B15775">
        <v>50000</v>
      </c>
      <c r="C15775" t="s">
        <v>896</v>
      </c>
    </row>
    <row r="15776" spans="1:3">
      <c r="A15776">
        <v>48219</v>
      </c>
      <c r="B15776">
        <v>42000</v>
      </c>
      <c r="C15776" t="s">
        <v>896</v>
      </c>
    </row>
    <row r="15777" spans="1:3">
      <c r="A15777">
        <v>48228</v>
      </c>
      <c r="B15777">
        <v>29000</v>
      </c>
      <c r="C15777" t="s">
        <v>896</v>
      </c>
    </row>
    <row r="15778" spans="1:3">
      <c r="A15778">
        <v>48234</v>
      </c>
      <c r="B15778">
        <v>6601</v>
      </c>
      <c r="C15778" t="s">
        <v>896</v>
      </c>
    </row>
    <row r="15779" spans="1:3">
      <c r="A15779">
        <v>48205</v>
      </c>
      <c r="B15779">
        <v>21000</v>
      </c>
      <c r="C15779" t="s">
        <v>896</v>
      </c>
    </row>
    <row r="15780" spans="1:3">
      <c r="A15780">
        <v>48221</v>
      </c>
      <c r="B15780">
        <v>92000</v>
      </c>
      <c r="C15780" t="s">
        <v>896</v>
      </c>
    </row>
    <row r="15781" spans="1:3">
      <c r="A15781">
        <v>48224</v>
      </c>
      <c r="B15781">
        <v>20000</v>
      </c>
      <c r="C15781" t="s">
        <v>896</v>
      </c>
    </row>
    <row r="15782" spans="1:3">
      <c r="A15782">
        <v>48210</v>
      </c>
      <c r="B15782">
        <v>50000</v>
      </c>
      <c r="C15782" t="s">
        <v>897</v>
      </c>
    </row>
    <row r="15783" spans="1:3">
      <c r="A15783">
        <v>48210</v>
      </c>
      <c r="B15783">
        <v>45000</v>
      </c>
      <c r="C15783" t="s">
        <v>897</v>
      </c>
    </row>
    <row r="15784" spans="1:3">
      <c r="A15784">
        <v>48221</v>
      </c>
      <c r="B15784">
        <v>121000</v>
      </c>
      <c r="C15784" t="s">
        <v>897</v>
      </c>
    </row>
    <row r="15785" spans="1:3">
      <c r="A15785">
        <v>48221</v>
      </c>
      <c r="B15785">
        <v>25000</v>
      </c>
      <c r="C15785" t="s">
        <v>897</v>
      </c>
    </row>
    <row r="15786" spans="1:3">
      <c r="A15786">
        <v>48221</v>
      </c>
      <c r="B15786">
        <v>39000</v>
      </c>
      <c r="C15786" t="s">
        <v>897</v>
      </c>
    </row>
    <row r="15787" spans="1:3">
      <c r="A15787">
        <v>48227</v>
      </c>
      <c r="B15787">
        <v>22000</v>
      </c>
      <c r="C15787" t="s">
        <v>897</v>
      </c>
    </row>
    <row r="15788" spans="1:3">
      <c r="A15788">
        <v>48227</v>
      </c>
      <c r="B15788">
        <v>58000</v>
      </c>
      <c r="C15788" t="s">
        <v>897</v>
      </c>
    </row>
    <row r="15789" spans="1:3">
      <c r="A15789">
        <v>48227</v>
      </c>
      <c r="B15789">
        <v>30000</v>
      </c>
      <c r="C15789" t="s">
        <v>897</v>
      </c>
    </row>
    <row r="15790" spans="1:3">
      <c r="A15790">
        <v>48235</v>
      </c>
      <c r="B15790">
        <v>57500</v>
      </c>
      <c r="C15790" t="s">
        <v>897</v>
      </c>
    </row>
    <row r="15791" spans="1:3">
      <c r="A15791">
        <v>48227</v>
      </c>
      <c r="B15791">
        <v>15500</v>
      </c>
      <c r="C15791" t="s">
        <v>897</v>
      </c>
    </row>
    <row r="15792" spans="1:3">
      <c r="A15792">
        <v>48227</v>
      </c>
      <c r="B15792">
        <v>25000</v>
      </c>
      <c r="C15792" t="s">
        <v>897</v>
      </c>
    </row>
    <row r="15793" spans="1:3">
      <c r="A15793">
        <v>48227</v>
      </c>
      <c r="B15793">
        <v>64000</v>
      </c>
      <c r="C15793" t="s">
        <v>897</v>
      </c>
    </row>
    <row r="15794" spans="1:3">
      <c r="A15794">
        <v>48228</v>
      </c>
      <c r="B15794">
        <v>12000</v>
      </c>
      <c r="C15794" t="s">
        <v>897</v>
      </c>
    </row>
    <row r="15795" spans="1:3">
      <c r="A15795">
        <v>48227</v>
      </c>
      <c r="B15795">
        <v>9500</v>
      </c>
      <c r="C15795" t="s">
        <v>897</v>
      </c>
    </row>
    <row r="15796" spans="1:3">
      <c r="A15796">
        <v>48206</v>
      </c>
      <c r="B15796">
        <v>35000</v>
      </c>
      <c r="C15796" t="s">
        <v>897</v>
      </c>
    </row>
    <row r="15797" spans="1:3">
      <c r="A15797">
        <v>48228</v>
      </c>
      <c r="B15797">
        <v>21000</v>
      </c>
      <c r="C15797" t="s">
        <v>897</v>
      </c>
    </row>
    <row r="15798" spans="1:3">
      <c r="A15798">
        <v>48239</v>
      </c>
      <c r="B15798">
        <v>56000</v>
      </c>
      <c r="C15798" t="s">
        <v>897</v>
      </c>
    </row>
    <row r="15799" spans="1:3">
      <c r="A15799">
        <v>48203</v>
      </c>
      <c r="B15799">
        <v>24000</v>
      </c>
      <c r="C15799" t="s">
        <v>897</v>
      </c>
    </row>
    <row r="15800" spans="1:3">
      <c r="A15800">
        <v>48234</v>
      </c>
      <c r="B15800">
        <v>37500</v>
      </c>
      <c r="C15800" t="s">
        <v>897</v>
      </c>
    </row>
    <row r="15801" spans="1:3">
      <c r="A15801">
        <v>48205</v>
      </c>
      <c r="B15801">
        <v>49500</v>
      </c>
      <c r="C15801" t="s">
        <v>897</v>
      </c>
    </row>
    <row r="15802" spans="1:3">
      <c r="A15802">
        <v>48224</v>
      </c>
      <c r="B15802">
        <v>131000</v>
      </c>
      <c r="C15802" t="s">
        <v>897</v>
      </c>
    </row>
    <row r="15803" spans="1:3">
      <c r="A15803">
        <v>48224</v>
      </c>
      <c r="B15803">
        <v>34000</v>
      </c>
      <c r="C15803" t="s">
        <v>897</v>
      </c>
    </row>
    <row r="15804" spans="1:3">
      <c r="A15804">
        <v>48204</v>
      </c>
      <c r="B15804">
        <v>25000</v>
      </c>
      <c r="C15804" t="s">
        <v>897</v>
      </c>
    </row>
    <row r="15805" spans="1:3">
      <c r="A15805">
        <v>48203</v>
      </c>
      <c r="B15805">
        <v>5000</v>
      </c>
      <c r="C15805" t="s">
        <v>898</v>
      </c>
    </row>
    <row r="15806" spans="1:3">
      <c r="A15806">
        <v>48227</v>
      </c>
      <c r="B15806">
        <v>25275</v>
      </c>
      <c r="C15806" t="s">
        <v>898</v>
      </c>
    </row>
    <row r="15807" spans="1:3">
      <c r="A15807">
        <v>48202</v>
      </c>
      <c r="B15807">
        <v>19000</v>
      </c>
      <c r="C15807" t="s">
        <v>899</v>
      </c>
    </row>
    <row r="15808" spans="1:3">
      <c r="A15808">
        <v>48210</v>
      </c>
      <c r="B15808">
        <v>50000</v>
      </c>
      <c r="C15808" t="s">
        <v>899</v>
      </c>
    </row>
    <row r="15809" spans="1:3">
      <c r="A15809">
        <v>48209</v>
      </c>
      <c r="B15809">
        <v>49900</v>
      </c>
      <c r="C15809" t="s">
        <v>899</v>
      </c>
    </row>
    <row r="15810" spans="1:3">
      <c r="A15810">
        <v>48221</v>
      </c>
      <c r="B15810">
        <v>25000</v>
      </c>
      <c r="C15810" t="s">
        <v>899</v>
      </c>
    </row>
    <row r="15811" spans="1:3">
      <c r="A15811">
        <v>48221</v>
      </c>
      <c r="B15811">
        <v>62500</v>
      </c>
      <c r="C15811" t="s">
        <v>899</v>
      </c>
    </row>
    <row r="15812" spans="1:3">
      <c r="A15812">
        <v>48238</v>
      </c>
      <c r="B15812">
        <v>27500</v>
      </c>
      <c r="C15812" t="s">
        <v>899</v>
      </c>
    </row>
    <row r="15813" spans="1:3">
      <c r="A15813">
        <v>48235</v>
      </c>
      <c r="B15813">
        <v>45000</v>
      </c>
      <c r="C15813" t="s">
        <v>899</v>
      </c>
    </row>
    <row r="15814" spans="1:3">
      <c r="A15814">
        <v>48228</v>
      </c>
      <c r="B15814">
        <v>5000</v>
      </c>
      <c r="C15814" t="s">
        <v>899</v>
      </c>
    </row>
    <row r="15815" spans="1:3">
      <c r="A15815">
        <v>48219</v>
      </c>
      <c r="B15815">
        <v>25000</v>
      </c>
      <c r="C15815" t="s">
        <v>899</v>
      </c>
    </row>
    <row r="15816" spans="1:3">
      <c r="A15816">
        <v>48228</v>
      </c>
      <c r="B15816">
        <v>19000</v>
      </c>
      <c r="C15816" t="s">
        <v>899</v>
      </c>
    </row>
    <row r="15817" spans="1:3">
      <c r="A15817">
        <v>48219</v>
      </c>
      <c r="B15817">
        <v>79500</v>
      </c>
      <c r="C15817" t="s">
        <v>899</v>
      </c>
    </row>
    <row r="15818" spans="1:3">
      <c r="A15818">
        <v>48223</v>
      </c>
      <c r="B15818">
        <v>60000</v>
      </c>
      <c r="C15818" t="s">
        <v>899</v>
      </c>
    </row>
    <row r="15819" spans="1:3">
      <c r="A15819">
        <v>48219</v>
      </c>
      <c r="B15819">
        <v>46000</v>
      </c>
      <c r="C15819" t="s">
        <v>899</v>
      </c>
    </row>
    <row r="15820" spans="1:3">
      <c r="A15820">
        <v>48219</v>
      </c>
      <c r="B15820">
        <v>66500</v>
      </c>
      <c r="C15820" t="s">
        <v>899</v>
      </c>
    </row>
    <row r="15821" spans="1:3">
      <c r="A15821">
        <v>48207</v>
      </c>
      <c r="B15821">
        <v>45000</v>
      </c>
      <c r="C15821" t="s">
        <v>899</v>
      </c>
    </row>
    <row r="15822" spans="1:3">
      <c r="A15822">
        <v>48212</v>
      </c>
      <c r="B15822">
        <v>29000</v>
      </c>
      <c r="C15822" t="s">
        <v>899</v>
      </c>
    </row>
    <row r="15823" spans="1:3">
      <c r="A15823">
        <v>48221</v>
      </c>
      <c r="B15823">
        <v>53000</v>
      </c>
      <c r="C15823" t="s">
        <v>899</v>
      </c>
    </row>
    <row r="15824" spans="1:3">
      <c r="A15824">
        <v>48224</v>
      </c>
      <c r="B15824">
        <v>55000</v>
      </c>
      <c r="C15824" t="s">
        <v>899</v>
      </c>
    </row>
    <row r="15825" spans="1:3">
      <c r="A15825">
        <v>48224</v>
      </c>
      <c r="B15825">
        <v>9000</v>
      </c>
      <c r="C15825" t="s">
        <v>899</v>
      </c>
    </row>
    <row r="15826" spans="1:3">
      <c r="A15826">
        <v>48214</v>
      </c>
      <c r="B15826">
        <v>70000</v>
      </c>
      <c r="C15826" t="s">
        <v>899</v>
      </c>
    </row>
    <row r="15827" spans="1:3">
      <c r="A15827">
        <v>48214</v>
      </c>
      <c r="B15827">
        <v>14500</v>
      </c>
      <c r="C15827" t="s">
        <v>899</v>
      </c>
    </row>
    <row r="15828" spans="1:3">
      <c r="A15828">
        <v>48227</v>
      </c>
      <c r="B15828">
        <v>20000</v>
      </c>
      <c r="C15828" t="s">
        <v>900</v>
      </c>
    </row>
    <row r="15829" spans="1:3">
      <c r="A15829">
        <v>48235</v>
      </c>
      <c r="B15829">
        <v>52500</v>
      </c>
      <c r="C15829" t="s">
        <v>900</v>
      </c>
    </row>
    <row r="15830" spans="1:3">
      <c r="A15830">
        <v>48228</v>
      </c>
      <c r="B15830">
        <v>25000</v>
      </c>
      <c r="C15830" t="s">
        <v>900</v>
      </c>
    </row>
    <row r="15831" spans="1:3">
      <c r="A15831">
        <v>48219</v>
      </c>
      <c r="B15831">
        <v>39000</v>
      </c>
      <c r="C15831" t="s">
        <v>900</v>
      </c>
    </row>
    <row r="15832" spans="1:3">
      <c r="A15832">
        <v>48219</v>
      </c>
      <c r="B15832">
        <v>60000</v>
      </c>
      <c r="C15832" t="s">
        <v>900</v>
      </c>
    </row>
    <row r="15833" spans="1:3">
      <c r="A15833">
        <v>48202</v>
      </c>
      <c r="B15833">
        <v>69900</v>
      </c>
      <c r="C15833" t="s">
        <v>900</v>
      </c>
    </row>
    <row r="15834" spans="1:3">
      <c r="A15834">
        <v>48213</v>
      </c>
      <c r="B15834">
        <v>29000</v>
      </c>
      <c r="C15834" t="s">
        <v>900</v>
      </c>
    </row>
    <row r="15835" spans="1:3">
      <c r="A15835">
        <v>48205</v>
      </c>
      <c r="B15835">
        <v>11500</v>
      </c>
      <c r="C15835" t="s">
        <v>900</v>
      </c>
    </row>
    <row r="15836" spans="1:3">
      <c r="A15836">
        <v>48213</v>
      </c>
      <c r="B15836">
        <v>30000</v>
      </c>
      <c r="C15836" t="s">
        <v>900</v>
      </c>
    </row>
    <row r="15837" spans="1:3">
      <c r="A15837">
        <v>48224</v>
      </c>
      <c r="B15837">
        <v>20000</v>
      </c>
      <c r="C15837" t="s">
        <v>900</v>
      </c>
    </row>
    <row r="15838" spans="1:3">
      <c r="A15838">
        <v>48235</v>
      </c>
      <c r="B15838">
        <v>62500</v>
      </c>
      <c r="C15838" t="s">
        <v>900</v>
      </c>
    </row>
    <row r="15839" spans="1:3">
      <c r="A15839">
        <v>48221</v>
      </c>
      <c r="B15839">
        <v>40000</v>
      </c>
      <c r="C15839" t="s">
        <v>901</v>
      </c>
    </row>
    <row r="15840" spans="1:3">
      <c r="A15840">
        <v>48235</v>
      </c>
      <c r="B15840">
        <v>48000</v>
      </c>
      <c r="C15840" t="s">
        <v>901</v>
      </c>
    </row>
    <row r="15841" spans="1:3">
      <c r="A15841">
        <v>48227</v>
      </c>
      <c r="B15841">
        <v>74900</v>
      </c>
      <c r="C15841" t="s">
        <v>901</v>
      </c>
    </row>
    <row r="15842" spans="1:3">
      <c r="A15842">
        <v>48235</v>
      </c>
      <c r="B15842">
        <v>1</v>
      </c>
      <c r="C15842" t="s">
        <v>901</v>
      </c>
    </row>
    <row r="15843" spans="1:3">
      <c r="A15843">
        <v>48227</v>
      </c>
      <c r="B15843">
        <v>58000</v>
      </c>
      <c r="C15843" t="s">
        <v>901</v>
      </c>
    </row>
    <row r="15844" spans="1:3">
      <c r="A15844">
        <v>48223</v>
      </c>
      <c r="B15844">
        <v>127500</v>
      </c>
      <c r="C15844" t="s">
        <v>901</v>
      </c>
    </row>
    <row r="15845" spans="1:3">
      <c r="A15845">
        <v>48228</v>
      </c>
      <c r="B15845">
        <v>33001</v>
      </c>
      <c r="C15845" t="s">
        <v>901</v>
      </c>
    </row>
    <row r="15846" spans="1:3">
      <c r="A15846">
        <v>48212</v>
      </c>
      <c r="B15846">
        <v>35000</v>
      </c>
      <c r="C15846" t="s">
        <v>901</v>
      </c>
    </row>
    <row r="15847" spans="1:3">
      <c r="A15847">
        <v>48212</v>
      </c>
      <c r="B15847">
        <v>30000</v>
      </c>
      <c r="C15847" t="s">
        <v>901</v>
      </c>
    </row>
    <row r="15848" spans="1:3">
      <c r="A15848">
        <v>48234</v>
      </c>
      <c r="B15848">
        <v>68000</v>
      </c>
      <c r="C15848" t="s">
        <v>901</v>
      </c>
    </row>
    <row r="15849" spans="1:3">
      <c r="A15849">
        <v>48214</v>
      </c>
      <c r="B15849">
        <v>17000</v>
      </c>
      <c r="C15849" t="s">
        <v>901</v>
      </c>
    </row>
    <row r="15850" spans="1:3">
      <c r="A15850">
        <v>48205</v>
      </c>
      <c r="B15850">
        <v>18000</v>
      </c>
      <c r="C15850" t="s">
        <v>901</v>
      </c>
    </row>
    <row r="15851" spans="1:3">
      <c r="A15851">
        <v>48205</v>
      </c>
      <c r="B15851">
        <v>30000</v>
      </c>
      <c r="C15851" t="s">
        <v>901</v>
      </c>
    </row>
    <row r="15852" spans="1:3">
      <c r="A15852">
        <v>48224</v>
      </c>
      <c r="B15852">
        <v>140000</v>
      </c>
      <c r="C15852" t="s">
        <v>901</v>
      </c>
    </row>
    <row r="15853" spans="1:3">
      <c r="A15853">
        <v>48224</v>
      </c>
      <c r="B15853">
        <v>35000</v>
      </c>
      <c r="C15853" t="s">
        <v>901</v>
      </c>
    </row>
    <row r="15854" spans="1:3">
      <c r="A15854">
        <v>48210</v>
      </c>
      <c r="B15854">
        <v>5000</v>
      </c>
      <c r="C15854" t="s">
        <v>901</v>
      </c>
    </row>
    <row r="15855" spans="1:3">
      <c r="A15855">
        <v>48238</v>
      </c>
      <c r="B15855">
        <v>17000</v>
      </c>
      <c r="C15855" t="s">
        <v>902</v>
      </c>
    </row>
    <row r="15856" spans="1:3">
      <c r="A15856">
        <v>48204</v>
      </c>
      <c r="B15856">
        <v>32025</v>
      </c>
      <c r="C15856" t="s">
        <v>902</v>
      </c>
    </row>
    <row r="15857" spans="1:3">
      <c r="A15857">
        <v>48238</v>
      </c>
      <c r="B15857">
        <v>16500</v>
      </c>
      <c r="C15857" t="s">
        <v>902</v>
      </c>
    </row>
    <row r="15858" spans="1:3">
      <c r="A15858">
        <v>48235</v>
      </c>
      <c r="B15858">
        <v>67500</v>
      </c>
      <c r="C15858" t="s">
        <v>902</v>
      </c>
    </row>
    <row r="15859" spans="1:3">
      <c r="A15859">
        <v>48227</v>
      </c>
      <c r="B15859">
        <v>14000</v>
      </c>
      <c r="C15859" t="s">
        <v>902</v>
      </c>
    </row>
    <row r="15860" spans="1:3">
      <c r="A15860">
        <v>48228</v>
      </c>
      <c r="B15860">
        <v>20000</v>
      </c>
      <c r="C15860" t="s">
        <v>902</v>
      </c>
    </row>
    <row r="15861" spans="1:3">
      <c r="A15861">
        <v>48227</v>
      </c>
      <c r="B15861">
        <v>24900</v>
      </c>
      <c r="C15861" t="s">
        <v>902</v>
      </c>
    </row>
    <row r="15862" spans="1:3">
      <c r="A15862">
        <v>48219</v>
      </c>
      <c r="B15862">
        <v>85000</v>
      </c>
      <c r="C15862" t="s">
        <v>902</v>
      </c>
    </row>
    <row r="15863" spans="1:3">
      <c r="A15863">
        <v>48223</v>
      </c>
      <c r="B15863">
        <v>125000</v>
      </c>
      <c r="C15863" t="s">
        <v>902</v>
      </c>
    </row>
    <row r="15864" spans="1:3">
      <c r="A15864">
        <v>48219</v>
      </c>
      <c r="B15864">
        <v>32000</v>
      </c>
      <c r="C15864" t="s">
        <v>902</v>
      </c>
    </row>
    <row r="15865" spans="1:3">
      <c r="A15865">
        <v>48219</v>
      </c>
      <c r="B15865">
        <v>35000</v>
      </c>
      <c r="C15865" t="s">
        <v>902</v>
      </c>
    </row>
    <row r="15866" spans="1:3">
      <c r="A15866">
        <v>48223</v>
      </c>
      <c r="B15866">
        <v>22500</v>
      </c>
      <c r="C15866" t="s">
        <v>902</v>
      </c>
    </row>
    <row r="15867" spans="1:3">
      <c r="A15867">
        <v>48234</v>
      </c>
      <c r="B15867">
        <v>20000</v>
      </c>
      <c r="C15867" t="s">
        <v>902</v>
      </c>
    </row>
    <row r="15868" spans="1:3">
      <c r="A15868">
        <v>48224</v>
      </c>
      <c r="B15868">
        <v>60000</v>
      </c>
      <c r="C15868" t="s">
        <v>902</v>
      </c>
    </row>
    <row r="15869" spans="1:3">
      <c r="A15869">
        <v>48236</v>
      </c>
      <c r="B15869">
        <v>22000</v>
      </c>
      <c r="C15869" t="s">
        <v>902</v>
      </c>
    </row>
    <row r="15870" spans="1:3">
      <c r="A15870">
        <v>48235</v>
      </c>
      <c r="B15870">
        <v>60000</v>
      </c>
      <c r="C15870" t="s">
        <v>902</v>
      </c>
    </row>
    <row r="15871" spans="1:3">
      <c r="A15871">
        <v>48235</v>
      </c>
      <c r="B15871">
        <v>75000</v>
      </c>
      <c r="C15871" t="s">
        <v>902</v>
      </c>
    </row>
    <row r="15872" spans="1:3">
      <c r="A15872">
        <v>48235</v>
      </c>
      <c r="B15872">
        <v>57000</v>
      </c>
      <c r="C15872" t="s">
        <v>902</v>
      </c>
    </row>
    <row r="15873" spans="1:3">
      <c r="A15873">
        <v>48221</v>
      </c>
      <c r="B15873">
        <v>100000</v>
      </c>
      <c r="C15873" t="s">
        <v>903</v>
      </c>
    </row>
    <row r="15874" spans="1:3">
      <c r="A15874">
        <v>48204</v>
      </c>
      <c r="B15874">
        <v>5573</v>
      </c>
      <c r="C15874" t="s">
        <v>903</v>
      </c>
    </row>
    <row r="15875" spans="1:3">
      <c r="A15875">
        <v>48238</v>
      </c>
      <c r="B15875">
        <v>17055</v>
      </c>
      <c r="C15875" t="s">
        <v>903</v>
      </c>
    </row>
    <row r="15876" spans="1:3">
      <c r="A15876">
        <v>48235</v>
      </c>
      <c r="B15876">
        <v>75000</v>
      </c>
      <c r="C15876" t="s">
        <v>903</v>
      </c>
    </row>
    <row r="15877" spans="1:3">
      <c r="A15877">
        <v>48228</v>
      </c>
      <c r="B15877">
        <v>60000</v>
      </c>
      <c r="C15877" t="s">
        <v>903</v>
      </c>
    </row>
    <row r="15878" spans="1:3">
      <c r="A15878">
        <v>48235</v>
      </c>
      <c r="B15878">
        <v>68500</v>
      </c>
      <c r="C15878" t="s">
        <v>903</v>
      </c>
    </row>
    <row r="15879" spans="1:3">
      <c r="A15879">
        <v>48227</v>
      </c>
      <c r="B15879">
        <v>165000</v>
      </c>
      <c r="C15879" t="s">
        <v>903</v>
      </c>
    </row>
    <row r="15880" spans="1:3">
      <c r="A15880">
        <v>48228</v>
      </c>
      <c r="B15880">
        <v>44000</v>
      </c>
      <c r="C15880" t="s">
        <v>903</v>
      </c>
    </row>
    <row r="15881" spans="1:3">
      <c r="A15881">
        <v>48219</v>
      </c>
      <c r="B15881">
        <v>22586</v>
      </c>
      <c r="C15881" t="s">
        <v>903</v>
      </c>
    </row>
    <row r="15882" spans="1:3">
      <c r="A15882">
        <v>48223</v>
      </c>
      <c r="B15882">
        <v>42000</v>
      </c>
      <c r="C15882" t="s">
        <v>903</v>
      </c>
    </row>
    <row r="15883" spans="1:3">
      <c r="A15883">
        <v>48219</v>
      </c>
      <c r="B15883">
        <v>42000</v>
      </c>
      <c r="C15883" t="s">
        <v>903</v>
      </c>
    </row>
    <row r="15884" spans="1:3">
      <c r="A15884">
        <v>48239</v>
      </c>
      <c r="B15884">
        <v>63000</v>
      </c>
      <c r="C15884" t="s">
        <v>903</v>
      </c>
    </row>
    <row r="15885" spans="1:3">
      <c r="A15885">
        <v>48223</v>
      </c>
      <c r="B15885">
        <v>99900</v>
      </c>
      <c r="C15885" t="s">
        <v>903</v>
      </c>
    </row>
    <row r="15886" spans="1:3">
      <c r="A15886">
        <v>48203</v>
      </c>
      <c r="B15886">
        <v>13000</v>
      </c>
      <c r="C15886" t="s">
        <v>903</v>
      </c>
    </row>
    <row r="15887" spans="1:3">
      <c r="A15887">
        <v>48212</v>
      </c>
      <c r="B15887">
        <v>5000</v>
      </c>
      <c r="C15887" t="s">
        <v>903</v>
      </c>
    </row>
    <row r="15888" spans="1:3">
      <c r="A15888">
        <v>48208</v>
      </c>
      <c r="B15888">
        <v>20000</v>
      </c>
      <c r="C15888" t="s">
        <v>903</v>
      </c>
    </row>
    <row r="15889" spans="1:3">
      <c r="A15889">
        <v>48234</v>
      </c>
      <c r="B15889">
        <v>32000</v>
      </c>
      <c r="C15889" t="s">
        <v>903</v>
      </c>
    </row>
    <row r="15890" spans="1:3">
      <c r="A15890">
        <v>48205</v>
      </c>
      <c r="B15890">
        <v>14900</v>
      </c>
      <c r="C15890" t="s">
        <v>903</v>
      </c>
    </row>
    <row r="15891" spans="1:3">
      <c r="A15891">
        <v>48221</v>
      </c>
      <c r="B15891">
        <v>50000</v>
      </c>
      <c r="C15891" t="s">
        <v>903</v>
      </c>
    </row>
    <row r="15892" spans="1:3">
      <c r="A15892">
        <v>48215</v>
      </c>
      <c r="B15892">
        <v>89900</v>
      </c>
      <c r="C15892" t="s">
        <v>903</v>
      </c>
    </row>
    <row r="15893" spans="1:3">
      <c r="A15893">
        <v>48224</v>
      </c>
      <c r="B15893">
        <v>50000</v>
      </c>
      <c r="C15893" t="s">
        <v>903</v>
      </c>
    </row>
    <row r="15894" spans="1:3">
      <c r="A15894">
        <v>48238</v>
      </c>
      <c r="B15894">
        <v>13000</v>
      </c>
      <c r="C15894" t="s">
        <v>903</v>
      </c>
    </row>
    <row r="15895" spans="1:3">
      <c r="A15895">
        <v>48205</v>
      </c>
      <c r="B15895">
        <v>57000</v>
      </c>
      <c r="C15895" t="s">
        <v>903</v>
      </c>
    </row>
    <row r="15896" spans="1:3">
      <c r="A15896">
        <v>48236</v>
      </c>
      <c r="B15896">
        <v>80000</v>
      </c>
      <c r="C15896" t="s">
        <v>903</v>
      </c>
    </row>
    <row r="15897" spans="1:3">
      <c r="A15897">
        <v>48224</v>
      </c>
      <c r="B15897">
        <v>55000</v>
      </c>
      <c r="C15897" t="s">
        <v>903</v>
      </c>
    </row>
    <row r="15898" spans="1:3">
      <c r="A15898">
        <v>48224</v>
      </c>
      <c r="B15898">
        <v>30000</v>
      </c>
      <c r="C15898" t="s">
        <v>903</v>
      </c>
    </row>
    <row r="15899" spans="1:3">
      <c r="A15899">
        <v>48235</v>
      </c>
      <c r="B15899">
        <v>45000</v>
      </c>
      <c r="C15899" t="s">
        <v>903</v>
      </c>
    </row>
    <row r="15900" spans="1:3">
      <c r="A15900">
        <v>48219</v>
      </c>
      <c r="B15900">
        <v>75000</v>
      </c>
      <c r="C15900" t="s">
        <v>903</v>
      </c>
    </row>
    <row r="15901" spans="1:3">
      <c r="A15901">
        <v>48235</v>
      </c>
      <c r="B15901">
        <v>43000</v>
      </c>
      <c r="C15901" t="s">
        <v>903</v>
      </c>
    </row>
    <row r="15902" spans="1:3">
      <c r="A15902">
        <v>48238</v>
      </c>
      <c r="B15902">
        <v>10500</v>
      </c>
      <c r="C15902" t="s">
        <v>904</v>
      </c>
    </row>
    <row r="15903" spans="1:3">
      <c r="A15903">
        <v>48227</v>
      </c>
      <c r="B15903">
        <v>7000</v>
      </c>
      <c r="C15903" t="s">
        <v>904</v>
      </c>
    </row>
    <row r="15904" spans="1:3">
      <c r="A15904">
        <v>48228</v>
      </c>
      <c r="B15904">
        <v>20000</v>
      </c>
      <c r="C15904" t="s">
        <v>905</v>
      </c>
    </row>
    <row r="15905" spans="1:3">
      <c r="A15905">
        <v>48202</v>
      </c>
      <c r="B15905">
        <v>318000</v>
      </c>
      <c r="C15905" t="s">
        <v>906</v>
      </c>
    </row>
    <row r="15906" spans="1:3">
      <c r="A15906">
        <v>48209</v>
      </c>
      <c r="B15906">
        <v>20000</v>
      </c>
      <c r="C15906" t="s">
        <v>906</v>
      </c>
    </row>
    <row r="15907" spans="1:3">
      <c r="A15907">
        <v>48221</v>
      </c>
      <c r="B15907">
        <v>95000</v>
      </c>
      <c r="C15907" t="s">
        <v>906</v>
      </c>
    </row>
    <row r="15908" spans="1:3">
      <c r="A15908">
        <v>48204</v>
      </c>
      <c r="B15908">
        <v>27500</v>
      </c>
      <c r="C15908" t="s">
        <v>906</v>
      </c>
    </row>
    <row r="15909" spans="1:3">
      <c r="A15909">
        <v>48204</v>
      </c>
      <c r="B15909">
        <v>27500</v>
      </c>
      <c r="C15909" t="s">
        <v>906</v>
      </c>
    </row>
    <row r="15910" spans="1:3">
      <c r="A15910">
        <v>48228</v>
      </c>
      <c r="B15910">
        <v>8500</v>
      </c>
      <c r="C15910" t="s">
        <v>906</v>
      </c>
    </row>
    <row r="15911" spans="1:3">
      <c r="A15911">
        <v>48228</v>
      </c>
      <c r="B15911">
        <v>26000</v>
      </c>
      <c r="C15911" t="s">
        <v>906</v>
      </c>
    </row>
    <row r="15912" spans="1:3">
      <c r="A15912">
        <v>48212</v>
      </c>
      <c r="B15912">
        <v>40000</v>
      </c>
      <c r="C15912" t="s">
        <v>906</v>
      </c>
    </row>
    <row r="15913" spans="1:3">
      <c r="A15913">
        <v>48206</v>
      </c>
      <c r="B15913">
        <v>90000</v>
      </c>
      <c r="C15913" t="s">
        <v>906</v>
      </c>
    </row>
    <row r="15914" spans="1:3">
      <c r="A15914">
        <v>48205</v>
      </c>
      <c r="B15914">
        <v>30000</v>
      </c>
      <c r="C15914" t="s">
        <v>906</v>
      </c>
    </row>
    <row r="15915" spans="1:3">
      <c r="A15915">
        <v>48205</v>
      </c>
      <c r="B15915">
        <v>16000</v>
      </c>
      <c r="C15915" t="s">
        <v>906</v>
      </c>
    </row>
    <row r="15916" spans="1:3">
      <c r="A15916">
        <v>48224</v>
      </c>
      <c r="B15916">
        <v>53900</v>
      </c>
      <c r="C15916" t="s">
        <v>906</v>
      </c>
    </row>
    <row r="15917" spans="1:3">
      <c r="A15917">
        <v>48238</v>
      </c>
      <c r="B15917">
        <v>9000</v>
      </c>
      <c r="C15917" t="s">
        <v>906</v>
      </c>
    </row>
    <row r="15918" spans="1:3">
      <c r="A15918">
        <v>48238</v>
      </c>
      <c r="B15918">
        <v>0</v>
      </c>
      <c r="C15918" t="s">
        <v>906</v>
      </c>
    </row>
    <row r="15919" spans="1:3">
      <c r="B15919">
        <v>59900</v>
      </c>
      <c r="C15919" t="s">
        <v>906</v>
      </c>
    </row>
    <row r="15920" spans="1:3">
      <c r="A15920">
        <v>48221</v>
      </c>
      <c r="B15920">
        <v>61000</v>
      </c>
      <c r="C15920" t="s">
        <v>907</v>
      </c>
    </row>
    <row r="15921" spans="1:3">
      <c r="A15921">
        <v>48221</v>
      </c>
      <c r="B15921">
        <v>60000</v>
      </c>
      <c r="C15921" t="s">
        <v>907</v>
      </c>
    </row>
    <row r="15922" spans="1:3">
      <c r="A15922">
        <v>48221</v>
      </c>
      <c r="B15922">
        <v>23000</v>
      </c>
      <c r="C15922" t="s">
        <v>907</v>
      </c>
    </row>
    <row r="15923" spans="1:3">
      <c r="A15923">
        <v>48221</v>
      </c>
      <c r="B15923">
        <v>45000</v>
      </c>
      <c r="C15923" t="s">
        <v>907</v>
      </c>
    </row>
    <row r="15924" spans="1:3">
      <c r="A15924">
        <v>48235</v>
      </c>
      <c r="B15924">
        <v>67000</v>
      </c>
      <c r="C15924" t="s">
        <v>907</v>
      </c>
    </row>
    <row r="15925" spans="1:3">
      <c r="A15925">
        <v>48223</v>
      </c>
      <c r="B15925">
        <v>15000</v>
      </c>
      <c r="C15925" t="s">
        <v>907</v>
      </c>
    </row>
    <row r="15926" spans="1:3">
      <c r="A15926">
        <v>48235</v>
      </c>
      <c r="B15926">
        <v>38000</v>
      </c>
      <c r="C15926" t="s">
        <v>907</v>
      </c>
    </row>
    <row r="15927" spans="1:3">
      <c r="A15927">
        <v>48223</v>
      </c>
      <c r="B15927">
        <v>68000</v>
      </c>
      <c r="C15927" t="s">
        <v>907</v>
      </c>
    </row>
    <row r="15928" spans="1:3">
      <c r="A15928">
        <v>48219</v>
      </c>
      <c r="B15928">
        <v>20000</v>
      </c>
      <c r="C15928" t="s">
        <v>907</v>
      </c>
    </row>
    <row r="15929" spans="1:3">
      <c r="A15929">
        <v>48212</v>
      </c>
      <c r="B15929">
        <v>29500</v>
      </c>
      <c r="C15929" t="s">
        <v>907</v>
      </c>
    </row>
    <row r="15930" spans="1:3">
      <c r="A15930">
        <v>48238</v>
      </c>
      <c r="B15930">
        <v>10000</v>
      </c>
      <c r="C15930" t="s">
        <v>907</v>
      </c>
    </row>
    <row r="15931" spans="1:3">
      <c r="A15931">
        <v>48213</v>
      </c>
      <c r="B15931">
        <v>9400</v>
      </c>
      <c r="C15931" t="s">
        <v>907</v>
      </c>
    </row>
    <row r="15932" spans="1:3">
      <c r="A15932">
        <v>48224</v>
      </c>
      <c r="B15932">
        <v>20000</v>
      </c>
      <c r="C15932" t="s">
        <v>907</v>
      </c>
    </row>
    <row r="15933" spans="1:3">
      <c r="A15933">
        <v>48224</v>
      </c>
      <c r="B15933">
        <v>37500</v>
      </c>
      <c r="C15933" t="s">
        <v>907</v>
      </c>
    </row>
    <row r="15934" spans="1:3">
      <c r="A15934">
        <v>48224</v>
      </c>
      <c r="B15934">
        <v>10000</v>
      </c>
      <c r="C15934" t="s">
        <v>907</v>
      </c>
    </row>
    <row r="15935" spans="1:3">
      <c r="A15935">
        <v>48205</v>
      </c>
      <c r="B15935">
        <v>46500</v>
      </c>
      <c r="C15935" t="s">
        <v>907</v>
      </c>
    </row>
    <row r="15936" spans="1:3">
      <c r="A15936">
        <v>48224</v>
      </c>
      <c r="B15936">
        <v>50000</v>
      </c>
      <c r="C15936" t="s">
        <v>907</v>
      </c>
    </row>
    <row r="15937" spans="1:3">
      <c r="A15937">
        <v>48224</v>
      </c>
      <c r="B15937">
        <v>37500</v>
      </c>
      <c r="C15937" t="s">
        <v>907</v>
      </c>
    </row>
    <row r="15938" spans="1:3">
      <c r="A15938">
        <v>48224</v>
      </c>
      <c r="B15938">
        <v>50000</v>
      </c>
      <c r="C15938" t="s">
        <v>907</v>
      </c>
    </row>
    <row r="15939" spans="1:3">
      <c r="A15939">
        <v>48236</v>
      </c>
      <c r="B15939">
        <v>80000</v>
      </c>
      <c r="C15939" t="s">
        <v>907</v>
      </c>
    </row>
    <row r="15940" spans="1:3">
      <c r="A15940">
        <v>48236</v>
      </c>
      <c r="B15940">
        <v>35750</v>
      </c>
      <c r="C15940" t="s">
        <v>907</v>
      </c>
    </row>
    <row r="15941" spans="1:3">
      <c r="A15941">
        <v>48236</v>
      </c>
      <c r="B15941">
        <v>37500</v>
      </c>
      <c r="C15941" t="s">
        <v>907</v>
      </c>
    </row>
    <row r="15942" spans="1:3">
      <c r="A15942">
        <v>48224</v>
      </c>
      <c r="B15942">
        <v>1</v>
      </c>
      <c r="C15942" t="s">
        <v>907</v>
      </c>
    </row>
    <row r="15943" spans="1:3">
      <c r="A15943">
        <v>48224</v>
      </c>
      <c r="B15943">
        <v>48000</v>
      </c>
      <c r="C15943" t="s">
        <v>907</v>
      </c>
    </row>
    <row r="15944" spans="1:3">
      <c r="A15944">
        <v>48235</v>
      </c>
      <c r="B15944">
        <v>30000</v>
      </c>
      <c r="C15944" t="s">
        <v>907</v>
      </c>
    </row>
    <row r="15945" spans="1:3">
      <c r="A15945">
        <v>48205</v>
      </c>
      <c r="B15945">
        <v>50000</v>
      </c>
      <c r="C15945" t="s">
        <v>907</v>
      </c>
    </row>
    <row r="15946" spans="1:3">
      <c r="A15946">
        <v>48205</v>
      </c>
      <c r="B15946">
        <v>35750</v>
      </c>
      <c r="C15946" t="s">
        <v>907</v>
      </c>
    </row>
    <row r="15947" spans="1:3">
      <c r="A15947">
        <v>48217</v>
      </c>
      <c r="B15947">
        <v>12000</v>
      </c>
      <c r="C15947" t="s">
        <v>908</v>
      </c>
    </row>
    <row r="15948" spans="1:3">
      <c r="A15948">
        <v>48238</v>
      </c>
      <c r="B15948">
        <v>30500</v>
      </c>
      <c r="C15948" t="s">
        <v>908</v>
      </c>
    </row>
    <row r="15949" spans="1:3">
      <c r="A15949">
        <v>48227</v>
      </c>
      <c r="B15949">
        <v>26500</v>
      </c>
      <c r="C15949" t="s">
        <v>908</v>
      </c>
    </row>
    <row r="15950" spans="1:3">
      <c r="A15950">
        <v>48227</v>
      </c>
      <c r="B15950">
        <v>12500</v>
      </c>
      <c r="C15950" t="s">
        <v>908</v>
      </c>
    </row>
    <row r="15951" spans="1:3">
      <c r="A15951">
        <v>48227</v>
      </c>
      <c r="B15951">
        <v>35000</v>
      </c>
      <c r="C15951" t="s">
        <v>908</v>
      </c>
    </row>
    <row r="15952" spans="1:3">
      <c r="A15952">
        <v>48228</v>
      </c>
      <c r="B15952">
        <v>45000</v>
      </c>
      <c r="C15952" t="s">
        <v>908</v>
      </c>
    </row>
    <row r="15953" spans="1:3">
      <c r="A15953">
        <v>48219</v>
      </c>
      <c r="B15953">
        <v>67500</v>
      </c>
      <c r="C15953" t="s">
        <v>908</v>
      </c>
    </row>
    <row r="15954" spans="1:3">
      <c r="A15954">
        <v>48219</v>
      </c>
      <c r="B15954">
        <v>47900</v>
      </c>
      <c r="C15954" t="s">
        <v>908</v>
      </c>
    </row>
    <row r="15955" spans="1:3">
      <c r="A15955">
        <v>48214</v>
      </c>
      <c r="B15955">
        <v>70000</v>
      </c>
      <c r="C15955" t="s">
        <v>908</v>
      </c>
    </row>
    <row r="15956" spans="1:3">
      <c r="A15956">
        <v>48211</v>
      </c>
      <c r="B15956">
        <v>110000</v>
      </c>
      <c r="C15956" t="s">
        <v>908</v>
      </c>
    </row>
    <row r="15957" spans="1:3">
      <c r="A15957">
        <v>48234</v>
      </c>
      <c r="B15957">
        <v>4400</v>
      </c>
      <c r="C15957" t="s">
        <v>908</v>
      </c>
    </row>
    <row r="15958" spans="1:3">
      <c r="A15958">
        <v>48205</v>
      </c>
      <c r="B15958">
        <v>38000</v>
      </c>
      <c r="C15958" t="s">
        <v>908</v>
      </c>
    </row>
    <row r="15959" spans="1:3">
      <c r="A15959">
        <v>48215</v>
      </c>
      <c r="B15959">
        <v>25000</v>
      </c>
      <c r="C15959" t="s">
        <v>908</v>
      </c>
    </row>
    <row r="15960" spans="1:3">
      <c r="A15960">
        <v>48215</v>
      </c>
      <c r="B15960">
        <v>9500</v>
      </c>
      <c r="C15960" t="s">
        <v>908</v>
      </c>
    </row>
    <row r="15961" spans="1:3">
      <c r="A15961">
        <v>48224</v>
      </c>
      <c r="B15961">
        <v>95000</v>
      </c>
      <c r="C15961" t="s">
        <v>908</v>
      </c>
    </row>
    <row r="15962" spans="1:3">
      <c r="A15962">
        <v>48210</v>
      </c>
      <c r="B15962">
        <v>50000</v>
      </c>
      <c r="C15962" t="s">
        <v>908</v>
      </c>
    </row>
    <row r="15963" spans="1:3">
      <c r="A15963">
        <v>48210</v>
      </c>
      <c r="B15963">
        <v>28000</v>
      </c>
      <c r="C15963" t="s">
        <v>909</v>
      </c>
    </row>
    <row r="15964" spans="1:3">
      <c r="A15964">
        <v>48209</v>
      </c>
      <c r="B15964">
        <v>15000</v>
      </c>
      <c r="C15964" t="s">
        <v>909</v>
      </c>
    </row>
    <row r="15965" spans="1:3">
      <c r="A15965">
        <v>48221</v>
      </c>
      <c r="B15965">
        <v>38870</v>
      </c>
      <c r="C15965" t="s">
        <v>909</v>
      </c>
    </row>
    <row r="15966" spans="1:3">
      <c r="A15966">
        <v>48221</v>
      </c>
      <c r="B15966">
        <v>11000</v>
      </c>
      <c r="C15966" t="s">
        <v>909</v>
      </c>
    </row>
    <row r="15967" spans="1:3">
      <c r="A15967">
        <v>48238</v>
      </c>
      <c r="B15967">
        <v>79000</v>
      </c>
      <c r="C15967" t="s">
        <v>909</v>
      </c>
    </row>
    <row r="15968" spans="1:3">
      <c r="A15968">
        <v>48235</v>
      </c>
      <c r="B15968">
        <v>125000</v>
      </c>
      <c r="C15968" t="s">
        <v>909</v>
      </c>
    </row>
    <row r="15969" spans="1:3">
      <c r="A15969">
        <v>48219</v>
      </c>
      <c r="B15969">
        <v>57000</v>
      </c>
      <c r="C15969" t="s">
        <v>909</v>
      </c>
    </row>
    <row r="15970" spans="1:3">
      <c r="A15970">
        <v>48219</v>
      </c>
      <c r="B15970">
        <v>34000</v>
      </c>
      <c r="C15970" t="s">
        <v>909</v>
      </c>
    </row>
    <row r="15971" spans="1:3">
      <c r="A15971">
        <v>48219</v>
      </c>
      <c r="B15971">
        <v>11728</v>
      </c>
      <c r="C15971" t="s">
        <v>909</v>
      </c>
    </row>
    <row r="15972" spans="1:3">
      <c r="A15972">
        <v>48202</v>
      </c>
      <c r="B15972">
        <v>34049</v>
      </c>
      <c r="C15972" t="s">
        <v>909</v>
      </c>
    </row>
    <row r="15973" spans="1:3">
      <c r="A15973">
        <v>48205</v>
      </c>
      <c r="B15973">
        <v>18500</v>
      </c>
      <c r="C15973" t="s">
        <v>909</v>
      </c>
    </row>
    <row r="15974" spans="1:3">
      <c r="A15974">
        <v>48224</v>
      </c>
      <c r="B15974">
        <v>43000</v>
      </c>
      <c r="C15974" t="s">
        <v>909</v>
      </c>
    </row>
    <row r="15975" spans="1:3">
      <c r="A15975">
        <v>48210</v>
      </c>
      <c r="B15975">
        <v>62500</v>
      </c>
      <c r="C15975" t="s">
        <v>909</v>
      </c>
    </row>
    <row r="15976" spans="1:3">
      <c r="A15976">
        <v>48227</v>
      </c>
      <c r="B15976">
        <v>70500</v>
      </c>
      <c r="C15976" t="s">
        <v>909</v>
      </c>
    </row>
    <row r="15977" spans="1:3">
      <c r="A15977">
        <v>48221</v>
      </c>
      <c r="B15977">
        <v>177840</v>
      </c>
      <c r="C15977" t="s">
        <v>909</v>
      </c>
    </row>
    <row r="15978" spans="1:3">
      <c r="A15978">
        <v>48209</v>
      </c>
      <c r="B15978">
        <v>55000</v>
      </c>
      <c r="C15978" t="s">
        <v>910</v>
      </c>
    </row>
    <row r="15979" spans="1:3">
      <c r="A15979">
        <v>48235</v>
      </c>
      <c r="B15979">
        <v>112000</v>
      </c>
      <c r="C15979" t="s">
        <v>910</v>
      </c>
    </row>
    <row r="15980" spans="1:3">
      <c r="A15980">
        <v>48228</v>
      </c>
      <c r="B15980">
        <v>70000</v>
      </c>
      <c r="C15980" t="s">
        <v>910</v>
      </c>
    </row>
    <row r="15981" spans="1:3">
      <c r="A15981">
        <v>48223</v>
      </c>
      <c r="B15981">
        <v>77500</v>
      </c>
      <c r="C15981" t="s">
        <v>910</v>
      </c>
    </row>
    <row r="15982" spans="1:3">
      <c r="A15982">
        <v>48203</v>
      </c>
      <c r="B15982">
        <v>15000</v>
      </c>
      <c r="C15982" t="s">
        <v>910</v>
      </c>
    </row>
    <row r="15983" spans="1:3">
      <c r="A15983">
        <v>48234</v>
      </c>
      <c r="B15983">
        <v>14751</v>
      </c>
      <c r="C15983" t="s">
        <v>910</v>
      </c>
    </row>
    <row r="15984" spans="1:3">
      <c r="A15984">
        <v>48234</v>
      </c>
      <c r="B15984">
        <v>37373</v>
      </c>
      <c r="C15984" t="s">
        <v>910</v>
      </c>
    </row>
    <row r="15985" spans="1:3">
      <c r="A15985">
        <v>48234</v>
      </c>
      <c r="B15985">
        <v>72000</v>
      </c>
      <c r="C15985" t="s">
        <v>910</v>
      </c>
    </row>
    <row r="15986" spans="1:3">
      <c r="A15986">
        <v>48205</v>
      </c>
      <c r="B15986">
        <v>58900</v>
      </c>
      <c r="C15986" t="s">
        <v>910</v>
      </c>
    </row>
    <row r="15987" spans="1:3">
      <c r="A15987">
        <v>48235</v>
      </c>
      <c r="B15987">
        <v>40000</v>
      </c>
      <c r="C15987" t="s">
        <v>910</v>
      </c>
    </row>
    <row r="15988" spans="1:3">
      <c r="A15988">
        <v>48202</v>
      </c>
      <c r="B15988">
        <v>345000</v>
      </c>
      <c r="C15988" t="s">
        <v>910</v>
      </c>
    </row>
    <row r="15989" spans="1:3">
      <c r="A15989">
        <v>48202</v>
      </c>
      <c r="B15989">
        <v>106000</v>
      </c>
      <c r="C15989" t="s">
        <v>910</v>
      </c>
    </row>
    <row r="15990" spans="1:3">
      <c r="A15990">
        <v>48235</v>
      </c>
      <c r="B15990">
        <v>35000</v>
      </c>
      <c r="C15990" t="s">
        <v>910</v>
      </c>
    </row>
    <row r="15991" spans="1:3">
      <c r="A15991">
        <v>48221</v>
      </c>
      <c r="B15991">
        <v>60000</v>
      </c>
      <c r="C15991" t="s">
        <v>911</v>
      </c>
    </row>
    <row r="15992" spans="1:3">
      <c r="A15992">
        <v>48204</v>
      </c>
      <c r="B15992">
        <v>24900</v>
      </c>
      <c r="C15992" t="s">
        <v>911</v>
      </c>
    </row>
    <row r="15993" spans="1:3">
      <c r="A15993">
        <v>48235</v>
      </c>
      <c r="B15993">
        <v>85000</v>
      </c>
      <c r="C15993" t="s">
        <v>911</v>
      </c>
    </row>
    <row r="15994" spans="1:3">
      <c r="A15994">
        <v>48228</v>
      </c>
      <c r="B15994">
        <v>28500</v>
      </c>
      <c r="C15994" t="s">
        <v>911</v>
      </c>
    </row>
    <row r="15995" spans="1:3">
      <c r="A15995">
        <v>48227</v>
      </c>
      <c r="B15995">
        <v>40000</v>
      </c>
      <c r="C15995" t="s">
        <v>911</v>
      </c>
    </row>
    <row r="15996" spans="1:3">
      <c r="A15996">
        <v>48219</v>
      </c>
      <c r="B15996">
        <v>116000</v>
      </c>
      <c r="C15996" t="s">
        <v>911</v>
      </c>
    </row>
    <row r="15997" spans="1:3">
      <c r="A15997">
        <v>48228</v>
      </c>
      <c r="B15997">
        <v>14500</v>
      </c>
      <c r="C15997" t="s">
        <v>911</v>
      </c>
    </row>
    <row r="15998" spans="1:3">
      <c r="A15998">
        <v>48228</v>
      </c>
      <c r="B15998">
        <v>42000</v>
      </c>
      <c r="C15998" t="s">
        <v>911</v>
      </c>
    </row>
    <row r="15999" spans="1:3">
      <c r="A15999">
        <v>48239</v>
      </c>
      <c r="B15999">
        <v>85000</v>
      </c>
      <c r="C15999" t="s">
        <v>911</v>
      </c>
    </row>
    <row r="16000" spans="1:3">
      <c r="A16000">
        <v>48234</v>
      </c>
      <c r="B16000">
        <v>46000</v>
      </c>
      <c r="C16000" t="s">
        <v>911</v>
      </c>
    </row>
    <row r="16001" spans="1:3">
      <c r="A16001">
        <v>48234</v>
      </c>
      <c r="B16001">
        <v>21000</v>
      </c>
      <c r="C16001" t="s">
        <v>911</v>
      </c>
    </row>
    <row r="16002" spans="1:3">
      <c r="A16002">
        <v>48234</v>
      </c>
      <c r="B16002">
        <v>0</v>
      </c>
      <c r="C16002" t="s">
        <v>911</v>
      </c>
    </row>
    <row r="16003" spans="1:3">
      <c r="A16003">
        <v>48205</v>
      </c>
      <c r="B16003">
        <v>15000</v>
      </c>
      <c r="C16003" t="s">
        <v>911</v>
      </c>
    </row>
    <row r="16004" spans="1:3">
      <c r="A16004">
        <v>48224</v>
      </c>
      <c r="B16004">
        <v>10000</v>
      </c>
      <c r="C16004" t="s">
        <v>911</v>
      </c>
    </row>
    <row r="16005" spans="1:3">
      <c r="A16005">
        <v>48224</v>
      </c>
      <c r="B16005">
        <v>16000</v>
      </c>
      <c r="C16005" t="s">
        <v>911</v>
      </c>
    </row>
    <row r="16006" spans="1:3">
      <c r="A16006">
        <v>48235</v>
      </c>
      <c r="B16006">
        <v>45966</v>
      </c>
      <c r="C16006" t="s">
        <v>911</v>
      </c>
    </row>
    <row r="16007" spans="1:3">
      <c r="A16007">
        <v>48209</v>
      </c>
      <c r="B16007">
        <v>33000</v>
      </c>
      <c r="C16007" t="s">
        <v>912</v>
      </c>
    </row>
    <row r="16008" spans="1:3">
      <c r="A16008">
        <v>48221</v>
      </c>
      <c r="B16008">
        <v>65000</v>
      </c>
      <c r="C16008" t="s">
        <v>912</v>
      </c>
    </row>
    <row r="16009" spans="1:3">
      <c r="A16009">
        <v>48204</v>
      </c>
      <c r="B16009">
        <v>60000</v>
      </c>
      <c r="C16009" t="s">
        <v>912</v>
      </c>
    </row>
    <row r="16010" spans="1:3">
      <c r="A16010">
        <v>48238</v>
      </c>
      <c r="B16010">
        <v>17000</v>
      </c>
      <c r="C16010" t="s">
        <v>912</v>
      </c>
    </row>
    <row r="16011" spans="1:3">
      <c r="A16011">
        <v>48227</v>
      </c>
      <c r="B16011">
        <v>18000</v>
      </c>
      <c r="C16011" t="s">
        <v>912</v>
      </c>
    </row>
    <row r="16012" spans="1:3">
      <c r="A16012">
        <v>48228</v>
      </c>
      <c r="B16012">
        <v>66500</v>
      </c>
      <c r="C16012" t="s">
        <v>912</v>
      </c>
    </row>
    <row r="16013" spans="1:3">
      <c r="A16013">
        <v>48228</v>
      </c>
      <c r="B16013">
        <v>30000</v>
      </c>
      <c r="C16013" t="s">
        <v>912</v>
      </c>
    </row>
    <row r="16014" spans="1:3">
      <c r="A16014">
        <v>48228</v>
      </c>
      <c r="B16014">
        <v>25000</v>
      </c>
      <c r="C16014" t="s">
        <v>912</v>
      </c>
    </row>
    <row r="16015" spans="1:3">
      <c r="A16015">
        <v>48239</v>
      </c>
      <c r="B16015">
        <v>45900</v>
      </c>
      <c r="C16015" t="s">
        <v>912</v>
      </c>
    </row>
    <row r="16016" spans="1:3">
      <c r="A16016">
        <v>48219</v>
      </c>
      <c r="B16016">
        <v>13000</v>
      </c>
      <c r="C16016" t="s">
        <v>912</v>
      </c>
    </row>
    <row r="16017" spans="1:3">
      <c r="A16017">
        <v>48221</v>
      </c>
      <c r="B16017">
        <v>15000</v>
      </c>
      <c r="C16017" t="s">
        <v>912</v>
      </c>
    </row>
    <row r="16018" spans="1:3">
      <c r="A16018">
        <v>48224</v>
      </c>
      <c r="B16018">
        <v>19000</v>
      </c>
      <c r="C16018" t="s">
        <v>912</v>
      </c>
    </row>
    <row r="16019" spans="1:3">
      <c r="A16019">
        <v>48224</v>
      </c>
      <c r="B16019">
        <v>17000</v>
      </c>
      <c r="C16019" t="s">
        <v>912</v>
      </c>
    </row>
    <row r="16020" spans="1:3">
      <c r="A16020">
        <v>48224</v>
      </c>
      <c r="B16020">
        <v>55000</v>
      </c>
      <c r="C16020" t="s">
        <v>912</v>
      </c>
    </row>
    <row r="16021" spans="1:3">
      <c r="A16021">
        <v>48224</v>
      </c>
      <c r="B16021">
        <v>127000</v>
      </c>
      <c r="C16021" t="s">
        <v>912</v>
      </c>
    </row>
    <row r="16022" spans="1:3">
      <c r="A16022">
        <v>48236</v>
      </c>
      <c r="B16022">
        <v>36000</v>
      </c>
      <c r="C16022" t="s">
        <v>912</v>
      </c>
    </row>
    <row r="16023" spans="1:3">
      <c r="A16023">
        <v>48227</v>
      </c>
      <c r="B16023">
        <v>46000</v>
      </c>
      <c r="C16023" t="s">
        <v>912</v>
      </c>
    </row>
    <row r="16024" spans="1:3">
      <c r="A16024">
        <v>48235</v>
      </c>
      <c r="B16024">
        <v>123000</v>
      </c>
      <c r="C16024" t="s">
        <v>913</v>
      </c>
    </row>
    <row r="16025" spans="1:3">
      <c r="A16025">
        <v>48235</v>
      </c>
      <c r="B16025">
        <v>84000</v>
      </c>
      <c r="C16025" t="s">
        <v>913</v>
      </c>
    </row>
    <row r="16026" spans="1:3">
      <c r="A16026">
        <v>48235</v>
      </c>
      <c r="B16026">
        <v>67000</v>
      </c>
      <c r="C16026" t="s">
        <v>913</v>
      </c>
    </row>
    <row r="16027" spans="1:3">
      <c r="A16027">
        <v>48235</v>
      </c>
      <c r="B16027">
        <v>80000</v>
      </c>
      <c r="C16027" t="s">
        <v>913</v>
      </c>
    </row>
    <row r="16028" spans="1:3">
      <c r="A16028">
        <v>48227</v>
      </c>
      <c r="B16028">
        <v>12000</v>
      </c>
      <c r="C16028" t="s">
        <v>913</v>
      </c>
    </row>
    <row r="16029" spans="1:3">
      <c r="A16029">
        <v>48234</v>
      </c>
      <c r="B16029">
        <v>35500</v>
      </c>
      <c r="C16029" t="s">
        <v>913</v>
      </c>
    </row>
    <row r="16030" spans="1:3">
      <c r="A16030">
        <v>48205</v>
      </c>
      <c r="B16030">
        <v>32000</v>
      </c>
      <c r="C16030" t="s">
        <v>913</v>
      </c>
    </row>
    <row r="16031" spans="1:3">
      <c r="A16031">
        <v>48224</v>
      </c>
      <c r="B16031">
        <v>7000</v>
      </c>
      <c r="C16031" t="s">
        <v>913</v>
      </c>
    </row>
    <row r="16032" spans="1:3">
      <c r="A16032">
        <v>48224</v>
      </c>
      <c r="B16032">
        <v>67200</v>
      </c>
      <c r="C16032" t="s">
        <v>913</v>
      </c>
    </row>
    <row r="16033" spans="1:3">
      <c r="A16033">
        <v>48235</v>
      </c>
      <c r="B16033">
        <v>50000</v>
      </c>
      <c r="C16033" t="s">
        <v>913</v>
      </c>
    </row>
    <row r="16034" spans="1:3">
      <c r="A16034">
        <v>48235</v>
      </c>
      <c r="B16034">
        <v>66000</v>
      </c>
      <c r="C16034" t="s">
        <v>913</v>
      </c>
    </row>
    <row r="16035" spans="1:3">
      <c r="A16035">
        <v>48204</v>
      </c>
      <c r="B16035">
        <v>12000</v>
      </c>
      <c r="C16035" t="s">
        <v>914</v>
      </c>
    </row>
    <row r="16036" spans="1:3">
      <c r="A16036">
        <v>48221</v>
      </c>
      <c r="B16036">
        <v>35000</v>
      </c>
      <c r="C16036" t="s">
        <v>914</v>
      </c>
    </row>
    <row r="16037" spans="1:3">
      <c r="A16037">
        <v>48221</v>
      </c>
      <c r="B16037">
        <v>35000</v>
      </c>
      <c r="C16037" t="s">
        <v>914</v>
      </c>
    </row>
    <row r="16038" spans="1:3">
      <c r="A16038">
        <v>48204</v>
      </c>
      <c r="B16038">
        <v>12000</v>
      </c>
      <c r="C16038" t="s">
        <v>914</v>
      </c>
    </row>
    <row r="16039" spans="1:3">
      <c r="A16039">
        <v>48221</v>
      </c>
      <c r="B16039">
        <v>68000</v>
      </c>
      <c r="C16039" t="s">
        <v>914</v>
      </c>
    </row>
    <row r="16040" spans="1:3">
      <c r="A16040">
        <v>48228</v>
      </c>
      <c r="B16040">
        <v>75000</v>
      </c>
      <c r="C16040" t="s">
        <v>914</v>
      </c>
    </row>
    <row r="16041" spans="1:3">
      <c r="A16041">
        <v>48228</v>
      </c>
      <c r="B16041">
        <v>49100</v>
      </c>
      <c r="C16041" t="s">
        <v>914</v>
      </c>
    </row>
    <row r="16042" spans="1:3">
      <c r="A16042">
        <v>48212</v>
      </c>
      <c r="B16042">
        <v>37000</v>
      </c>
      <c r="C16042" t="s">
        <v>914</v>
      </c>
    </row>
    <row r="16043" spans="1:3">
      <c r="A16043">
        <v>48205</v>
      </c>
      <c r="B16043">
        <v>19000</v>
      </c>
      <c r="C16043" t="s">
        <v>914</v>
      </c>
    </row>
    <row r="16044" spans="1:3">
      <c r="A16044">
        <v>48221</v>
      </c>
      <c r="B16044">
        <v>265000</v>
      </c>
      <c r="C16044" t="s">
        <v>914</v>
      </c>
    </row>
    <row r="16045" spans="1:3">
      <c r="A16045">
        <v>48205</v>
      </c>
      <c r="B16045">
        <v>42500</v>
      </c>
      <c r="C16045" t="s">
        <v>914</v>
      </c>
    </row>
    <row r="16046" spans="1:3">
      <c r="A16046">
        <v>48221</v>
      </c>
      <c r="B16046">
        <v>52097</v>
      </c>
      <c r="C16046" t="s">
        <v>914</v>
      </c>
    </row>
    <row r="16047" spans="1:3">
      <c r="A16047">
        <v>48238</v>
      </c>
      <c r="B16047">
        <v>18000</v>
      </c>
      <c r="C16047" t="s">
        <v>914</v>
      </c>
    </row>
    <row r="16048" spans="1:3">
      <c r="A16048">
        <v>48224</v>
      </c>
      <c r="B16048">
        <v>58800</v>
      </c>
      <c r="C16048" t="s">
        <v>914</v>
      </c>
    </row>
    <row r="16049" spans="1:3">
      <c r="A16049">
        <v>48235</v>
      </c>
      <c r="B16049">
        <v>20000</v>
      </c>
      <c r="C16049" t="s">
        <v>914</v>
      </c>
    </row>
    <row r="16050" spans="1:3">
      <c r="A16050">
        <v>48224</v>
      </c>
      <c r="B16050">
        <v>67500</v>
      </c>
      <c r="C16050" t="s">
        <v>914</v>
      </c>
    </row>
    <row r="16051" spans="1:3">
      <c r="B16051">
        <v>5000</v>
      </c>
      <c r="C16051" t="s">
        <v>915</v>
      </c>
    </row>
    <row r="16052" spans="1:3">
      <c r="A16052">
        <v>48209</v>
      </c>
      <c r="B16052">
        <v>50000</v>
      </c>
      <c r="C16052" t="s">
        <v>915</v>
      </c>
    </row>
    <row r="16053" spans="1:3">
      <c r="A16053">
        <v>48221</v>
      </c>
      <c r="B16053">
        <v>104000</v>
      </c>
      <c r="C16053" t="s">
        <v>915</v>
      </c>
    </row>
    <row r="16054" spans="1:3">
      <c r="A16054">
        <v>48221</v>
      </c>
      <c r="B16054">
        <v>75000</v>
      </c>
      <c r="C16054" t="s">
        <v>915</v>
      </c>
    </row>
    <row r="16055" spans="1:3">
      <c r="A16055">
        <v>48221</v>
      </c>
      <c r="B16055">
        <v>70000</v>
      </c>
      <c r="C16055" t="s">
        <v>915</v>
      </c>
    </row>
    <row r="16056" spans="1:3">
      <c r="A16056">
        <v>48204</v>
      </c>
      <c r="B16056">
        <v>42000</v>
      </c>
      <c r="C16056" t="s">
        <v>915</v>
      </c>
    </row>
    <row r="16057" spans="1:3">
      <c r="A16057">
        <v>48221</v>
      </c>
      <c r="B16057">
        <v>89000</v>
      </c>
      <c r="C16057" t="s">
        <v>915</v>
      </c>
    </row>
    <row r="16058" spans="1:3">
      <c r="A16058">
        <v>48221</v>
      </c>
      <c r="B16058">
        <v>125000</v>
      </c>
      <c r="C16058" t="s">
        <v>915</v>
      </c>
    </row>
    <row r="16059" spans="1:3">
      <c r="A16059">
        <v>48227</v>
      </c>
      <c r="B16059">
        <v>43000</v>
      </c>
      <c r="C16059" t="s">
        <v>915</v>
      </c>
    </row>
    <row r="16060" spans="1:3">
      <c r="A16060">
        <v>48235</v>
      </c>
      <c r="B16060">
        <v>58000</v>
      </c>
      <c r="C16060" t="s">
        <v>915</v>
      </c>
    </row>
    <row r="16061" spans="1:3">
      <c r="A16061">
        <v>48235</v>
      </c>
      <c r="B16061">
        <v>75900</v>
      </c>
      <c r="C16061" t="s">
        <v>915</v>
      </c>
    </row>
    <row r="16062" spans="1:3">
      <c r="A16062">
        <v>48235</v>
      </c>
      <c r="B16062">
        <v>11000</v>
      </c>
      <c r="C16062" t="s">
        <v>915</v>
      </c>
    </row>
    <row r="16063" spans="1:3">
      <c r="A16063">
        <v>48227</v>
      </c>
      <c r="B16063">
        <v>32500</v>
      </c>
      <c r="C16063" t="s">
        <v>915</v>
      </c>
    </row>
    <row r="16064" spans="1:3">
      <c r="A16064">
        <v>48227</v>
      </c>
      <c r="B16064">
        <v>30000</v>
      </c>
      <c r="C16064" t="s">
        <v>915</v>
      </c>
    </row>
    <row r="16065" spans="1:3">
      <c r="A16065">
        <v>48228</v>
      </c>
      <c r="B16065">
        <v>19900</v>
      </c>
      <c r="C16065" t="s">
        <v>915</v>
      </c>
    </row>
    <row r="16066" spans="1:3">
      <c r="A16066">
        <v>48228</v>
      </c>
      <c r="B16066">
        <v>27000</v>
      </c>
      <c r="C16066" t="s">
        <v>915</v>
      </c>
    </row>
    <row r="16067" spans="1:3">
      <c r="A16067">
        <v>48228</v>
      </c>
      <c r="B16067">
        <v>55000</v>
      </c>
      <c r="C16067" t="s">
        <v>915</v>
      </c>
    </row>
    <row r="16068" spans="1:3">
      <c r="A16068">
        <v>48227</v>
      </c>
      <c r="B16068">
        <v>52000</v>
      </c>
      <c r="C16068" t="s">
        <v>915</v>
      </c>
    </row>
    <row r="16069" spans="1:3">
      <c r="A16069">
        <v>48219</v>
      </c>
      <c r="B16069">
        <v>82000</v>
      </c>
      <c r="C16069" t="s">
        <v>915</v>
      </c>
    </row>
    <row r="16070" spans="1:3">
      <c r="A16070">
        <v>48228</v>
      </c>
      <c r="B16070">
        <v>27000</v>
      </c>
      <c r="C16070" t="s">
        <v>915</v>
      </c>
    </row>
    <row r="16071" spans="1:3">
      <c r="A16071">
        <v>48219</v>
      </c>
      <c r="B16071">
        <v>65000</v>
      </c>
      <c r="C16071" t="s">
        <v>915</v>
      </c>
    </row>
    <row r="16072" spans="1:3">
      <c r="A16072">
        <v>48234</v>
      </c>
      <c r="B16072">
        <v>49970</v>
      </c>
      <c r="C16072" t="s">
        <v>915</v>
      </c>
    </row>
    <row r="16073" spans="1:3">
      <c r="A16073">
        <v>48205</v>
      </c>
      <c r="B16073">
        <v>18000</v>
      </c>
      <c r="C16073" t="s">
        <v>915</v>
      </c>
    </row>
    <row r="16074" spans="1:3">
      <c r="A16074">
        <v>48213</v>
      </c>
      <c r="B16074">
        <v>21168</v>
      </c>
      <c r="C16074" t="s">
        <v>915</v>
      </c>
    </row>
    <row r="16075" spans="1:3">
      <c r="A16075">
        <v>48205</v>
      </c>
      <c r="B16075">
        <v>49470</v>
      </c>
      <c r="C16075" t="s">
        <v>915</v>
      </c>
    </row>
    <row r="16076" spans="1:3">
      <c r="A16076">
        <v>48224</v>
      </c>
      <c r="B16076">
        <v>86330</v>
      </c>
      <c r="C16076" t="s">
        <v>915</v>
      </c>
    </row>
    <row r="16077" spans="1:3">
      <c r="A16077">
        <v>48224</v>
      </c>
      <c r="B16077">
        <v>46000</v>
      </c>
      <c r="C16077" t="s">
        <v>915</v>
      </c>
    </row>
    <row r="16078" spans="1:3">
      <c r="A16078">
        <v>48224</v>
      </c>
      <c r="B16078">
        <v>51400</v>
      </c>
      <c r="C16078" t="s">
        <v>915</v>
      </c>
    </row>
    <row r="16079" spans="1:3">
      <c r="A16079">
        <v>48205</v>
      </c>
      <c r="B16079">
        <v>68700</v>
      </c>
      <c r="C16079" t="s">
        <v>915</v>
      </c>
    </row>
    <row r="16080" spans="1:3">
      <c r="A16080">
        <v>48224</v>
      </c>
      <c r="B16080">
        <v>25000</v>
      </c>
      <c r="C16080" t="s">
        <v>915</v>
      </c>
    </row>
    <row r="16081" spans="1:3">
      <c r="A16081">
        <v>48224</v>
      </c>
      <c r="B16081">
        <v>72750</v>
      </c>
      <c r="C16081" t="s">
        <v>915</v>
      </c>
    </row>
    <row r="16082" spans="1:3">
      <c r="A16082">
        <v>48224</v>
      </c>
      <c r="B16082">
        <v>39000</v>
      </c>
      <c r="C16082" t="s">
        <v>915</v>
      </c>
    </row>
    <row r="16083" spans="1:3">
      <c r="A16083">
        <v>48209</v>
      </c>
      <c r="B16083">
        <v>46000</v>
      </c>
      <c r="C16083" t="s">
        <v>915</v>
      </c>
    </row>
    <row r="16084" spans="1:3">
      <c r="A16084">
        <v>48221</v>
      </c>
      <c r="B16084">
        <v>86500</v>
      </c>
      <c r="C16084" t="s">
        <v>915</v>
      </c>
    </row>
    <row r="16085" spans="1:3">
      <c r="A16085">
        <v>48205</v>
      </c>
      <c r="B16085">
        <v>5000</v>
      </c>
      <c r="C16085" t="s">
        <v>916</v>
      </c>
    </row>
    <row r="16086" spans="1:3">
      <c r="A16086">
        <v>48209</v>
      </c>
      <c r="B16086">
        <v>61500</v>
      </c>
      <c r="C16086" t="s">
        <v>917</v>
      </c>
    </row>
    <row r="16087" spans="1:3">
      <c r="A16087">
        <v>48204</v>
      </c>
      <c r="B16087">
        <v>84500</v>
      </c>
      <c r="C16087" t="s">
        <v>917</v>
      </c>
    </row>
    <row r="16088" spans="1:3">
      <c r="A16088">
        <v>48221</v>
      </c>
      <c r="B16088">
        <v>69000</v>
      </c>
      <c r="C16088" t="s">
        <v>917</v>
      </c>
    </row>
    <row r="16089" spans="1:3">
      <c r="A16089">
        <v>48221</v>
      </c>
      <c r="B16089">
        <v>10000</v>
      </c>
      <c r="C16089" t="s">
        <v>917</v>
      </c>
    </row>
    <row r="16090" spans="1:3">
      <c r="A16090">
        <v>48228</v>
      </c>
      <c r="B16090">
        <v>28000</v>
      </c>
      <c r="C16090" t="s">
        <v>917</v>
      </c>
    </row>
    <row r="16091" spans="1:3">
      <c r="A16091">
        <v>48235</v>
      </c>
      <c r="B16091">
        <v>43000</v>
      </c>
      <c r="C16091" t="s">
        <v>917</v>
      </c>
    </row>
    <row r="16092" spans="1:3">
      <c r="A16092">
        <v>48228</v>
      </c>
      <c r="B16092">
        <v>30500</v>
      </c>
      <c r="C16092" t="s">
        <v>917</v>
      </c>
    </row>
    <row r="16093" spans="1:3">
      <c r="A16093">
        <v>48228</v>
      </c>
      <c r="B16093">
        <v>40000</v>
      </c>
      <c r="C16093" t="s">
        <v>917</v>
      </c>
    </row>
    <row r="16094" spans="1:3">
      <c r="A16094">
        <v>48223</v>
      </c>
      <c r="B16094">
        <v>69000</v>
      </c>
      <c r="C16094" t="s">
        <v>917</v>
      </c>
    </row>
    <row r="16095" spans="1:3">
      <c r="A16095">
        <v>48219</v>
      </c>
      <c r="B16095">
        <v>92800</v>
      </c>
      <c r="C16095" t="s">
        <v>917</v>
      </c>
    </row>
    <row r="16096" spans="1:3">
      <c r="A16096">
        <v>48228</v>
      </c>
      <c r="B16096">
        <v>35000</v>
      </c>
      <c r="C16096" t="s">
        <v>917</v>
      </c>
    </row>
    <row r="16097" spans="1:3">
      <c r="A16097">
        <v>48228</v>
      </c>
      <c r="B16097">
        <v>24000</v>
      </c>
      <c r="C16097" t="s">
        <v>917</v>
      </c>
    </row>
    <row r="16098" spans="1:3">
      <c r="A16098">
        <v>48219</v>
      </c>
      <c r="B16098">
        <v>68000</v>
      </c>
      <c r="C16098" t="s">
        <v>917</v>
      </c>
    </row>
    <row r="16099" spans="1:3">
      <c r="A16099">
        <v>48239</v>
      </c>
      <c r="B16099">
        <v>35000</v>
      </c>
      <c r="C16099" t="s">
        <v>917</v>
      </c>
    </row>
    <row r="16100" spans="1:3">
      <c r="A16100">
        <v>48223</v>
      </c>
      <c r="B16100">
        <v>19501</v>
      </c>
      <c r="C16100" t="s">
        <v>917</v>
      </c>
    </row>
    <row r="16101" spans="1:3">
      <c r="A16101">
        <v>48239</v>
      </c>
      <c r="B16101">
        <v>75000</v>
      </c>
      <c r="C16101" t="s">
        <v>917</v>
      </c>
    </row>
    <row r="16102" spans="1:3">
      <c r="A16102">
        <v>48223</v>
      </c>
      <c r="B16102">
        <v>70500</v>
      </c>
      <c r="C16102" t="s">
        <v>917</v>
      </c>
    </row>
    <row r="16103" spans="1:3">
      <c r="A16103">
        <v>48208</v>
      </c>
      <c r="B16103">
        <v>50000</v>
      </c>
      <c r="C16103" t="s">
        <v>917</v>
      </c>
    </row>
    <row r="16104" spans="1:3">
      <c r="A16104">
        <v>48206</v>
      </c>
      <c r="B16104">
        <v>26500</v>
      </c>
      <c r="C16104" t="s">
        <v>917</v>
      </c>
    </row>
    <row r="16105" spans="1:3">
      <c r="A16105">
        <v>48206</v>
      </c>
      <c r="B16105">
        <v>30000</v>
      </c>
      <c r="C16105" t="s">
        <v>917</v>
      </c>
    </row>
    <row r="16106" spans="1:3">
      <c r="A16106">
        <v>48214</v>
      </c>
      <c r="B16106">
        <v>60000</v>
      </c>
      <c r="C16106" t="s">
        <v>917</v>
      </c>
    </row>
    <row r="16107" spans="1:3">
      <c r="A16107">
        <v>48235</v>
      </c>
      <c r="B16107">
        <v>54000</v>
      </c>
      <c r="C16107" t="s">
        <v>917</v>
      </c>
    </row>
    <row r="16108" spans="1:3">
      <c r="A16108">
        <v>48235</v>
      </c>
      <c r="B16108">
        <v>46000</v>
      </c>
      <c r="C16108" t="s">
        <v>918</v>
      </c>
    </row>
    <row r="16109" spans="1:3">
      <c r="A16109">
        <v>48235</v>
      </c>
      <c r="B16109">
        <v>54500</v>
      </c>
      <c r="C16109" t="s">
        <v>918</v>
      </c>
    </row>
    <row r="16110" spans="1:3">
      <c r="A16110">
        <v>48227</v>
      </c>
      <c r="B16110">
        <v>13000</v>
      </c>
      <c r="C16110" t="s">
        <v>918</v>
      </c>
    </row>
    <row r="16111" spans="1:3">
      <c r="A16111">
        <v>48228</v>
      </c>
      <c r="B16111">
        <v>25000</v>
      </c>
      <c r="C16111" t="s">
        <v>918</v>
      </c>
    </row>
    <row r="16112" spans="1:3">
      <c r="A16112">
        <v>48239</v>
      </c>
      <c r="B16112">
        <v>75000</v>
      </c>
      <c r="C16112" t="s">
        <v>918</v>
      </c>
    </row>
    <row r="16113" spans="1:3">
      <c r="A16113">
        <v>48223</v>
      </c>
      <c r="B16113">
        <v>54400</v>
      </c>
      <c r="C16113" t="s">
        <v>918</v>
      </c>
    </row>
    <row r="16114" spans="1:3">
      <c r="A16114">
        <v>48219</v>
      </c>
      <c r="B16114">
        <v>106000</v>
      </c>
      <c r="C16114" t="s">
        <v>918</v>
      </c>
    </row>
    <row r="16115" spans="1:3">
      <c r="A16115">
        <v>48219</v>
      </c>
      <c r="B16115">
        <v>71500</v>
      </c>
      <c r="C16115" t="s">
        <v>918</v>
      </c>
    </row>
    <row r="16116" spans="1:3">
      <c r="A16116">
        <v>48234</v>
      </c>
      <c r="B16116">
        <v>35000</v>
      </c>
      <c r="C16116" t="s">
        <v>918</v>
      </c>
    </row>
    <row r="16117" spans="1:3">
      <c r="A16117">
        <v>48215</v>
      </c>
      <c r="B16117">
        <v>46000</v>
      </c>
      <c r="C16117" t="s">
        <v>918</v>
      </c>
    </row>
    <row r="16118" spans="1:3">
      <c r="A16118">
        <v>48205</v>
      </c>
      <c r="B16118">
        <v>18000</v>
      </c>
      <c r="C16118" t="s">
        <v>918</v>
      </c>
    </row>
    <row r="16119" spans="1:3">
      <c r="A16119">
        <v>48224</v>
      </c>
      <c r="B16119">
        <v>37000</v>
      </c>
      <c r="C16119" t="s">
        <v>918</v>
      </c>
    </row>
    <row r="16120" spans="1:3">
      <c r="A16120">
        <v>48204</v>
      </c>
      <c r="B16120">
        <v>31000</v>
      </c>
      <c r="C16120" t="s">
        <v>918</v>
      </c>
    </row>
    <row r="16121" spans="1:3">
      <c r="A16121">
        <v>48239</v>
      </c>
      <c r="B16121">
        <v>27500</v>
      </c>
      <c r="C16121" t="s">
        <v>919</v>
      </c>
    </row>
    <row r="16122" spans="1:3">
      <c r="A16122">
        <v>48221</v>
      </c>
      <c r="B16122">
        <v>230000</v>
      </c>
      <c r="C16122" t="s">
        <v>919</v>
      </c>
    </row>
    <row r="16123" spans="1:3">
      <c r="A16123">
        <v>48224</v>
      </c>
      <c r="B16123">
        <v>51000</v>
      </c>
      <c r="C16123" t="s">
        <v>919</v>
      </c>
    </row>
    <row r="16124" spans="1:3">
      <c r="A16124">
        <v>48204</v>
      </c>
      <c r="B16124">
        <v>28500</v>
      </c>
      <c r="C16124" t="s">
        <v>920</v>
      </c>
    </row>
    <row r="16125" spans="1:3">
      <c r="A16125">
        <v>48210</v>
      </c>
      <c r="B16125">
        <v>5000</v>
      </c>
      <c r="C16125" t="s">
        <v>920</v>
      </c>
    </row>
    <row r="16126" spans="1:3">
      <c r="A16126">
        <v>48235</v>
      </c>
      <c r="B16126">
        <v>65000</v>
      </c>
      <c r="C16126" t="s">
        <v>920</v>
      </c>
    </row>
    <row r="16127" spans="1:3">
      <c r="A16127">
        <v>48227</v>
      </c>
      <c r="B16127">
        <v>15000</v>
      </c>
      <c r="C16127" t="s">
        <v>920</v>
      </c>
    </row>
    <row r="16128" spans="1:3">
      <c r="A16128">
        <v>48234</v>
      </c>
      <c r="B16128">
        <v>10700</v>
      </c>
      <c r="C16128" t="s">
        <v>920</v>
      </c>
    </row>
    <row r="16129" spans="1:3">
      <c r="A16129">
        <v>48234</v>
      </c>
      <c r="B16129">
        <v>41000</v>
      </c>
      <c r="C16129" t="s">
        <v>920</v>
      </c>
    </row>
    <row r="16130" spans="1:3">
      <c r="A16130">
        <v>48221</v>
      </c>
      <c r="B16130">
        <v>280000</v>
      </c>
      <c r="C16130" t="s">
        <v>920</v>
      </c>
    </row>
    <row r="16131" spans="1:3">
      <c r="A16131">
        <v>48215</v>
      </c>
      <c r="B16131">
        <v>28000</v>
      </c>
      <c r="C16131" t="s">
        <v>920</v>
      </c>
    </row>
    <row r="16132" spans="1:3">
      <c r="A16132">
        <v>48215</v>
      </c>
      <c r="B16132">
        <v>35500</v>
      </c>
      <c r="C16132" t="s">
        <v>920</v>
      </c>
    </row>
    <row r="16133" spans="1:3">
      <c r="A16133">
        <v>48210</v>
      </c>
      <c r="B16133">
        <v>22000</v>
      </c>
      <c r="C16133" t="s">
        <v>920</v>
      </c>
    </row>
    <row r="16134" spans="1:3">
      <c r="A16134">
        <v>48217</v>
      </c>
      <c r="B16134">
        <v>26500</v>
      </c>
      <c r="C16134" t="s">
        <v>921</v>
      </c>
    </row>
    <row r="16135" spans="1:3">
      <c r="A16135">
        <v>48204</v>
      </c>
      <c r="B16135">
        <v>71000</v>
      </c>
      <c r="C16135" t="s">
        <v>921</v>
      </c>
    </row>
    <row r="16136" spans="1:3">
      <c r="A16136">
        <v>48235</v>
      </c>
      <c r="B16136">
        <v>60000</v>
      </c>
      <c r="C16136" t="s">
        <v>921</v>
      </c>
    </row>
    <row r="16137" spans="1:3">
      <c r="A16137">
        <v>48227</v>
      </c>
      <c r="B16137">
        <v>56800</v>
      </c>
      <c r="C16137" t="s">
        <v>921</v>
      </c>
    </row>
    <row r="16138" spans="1:3">
      <c r="A16138">
        <v>48228</v>
      </c>
      <c r="B16138">
        <v>25000</v>
      </c>
      <c r="C16138" t="s">
        <v>921</v>
      </c>
    </row>
    <row r="16139" spans="1:3">
      <c r="A16139">
        <v>48227</v>
      </c>
      <c r="B16139">
        <v>37000</v>
      </c>
      <c r="C16139" t="s">
        <v>921</v>
      </c>
    </row>
    <row r="16140" spans="1:3">
      <c r="A16140">
        <v>48219</v>
      </c>
      <c r="B16140">
        <v>90000</v>
      </c>
      <c r="C16140" t="s">
        <v>921</v>
      </c>
    </row>
    <row r="16141" spans="1:3">
      <c r="A16141">
        <v>48219</v>
      </c>
      <c r="B16141">
        <v>18500</v>
      </c>
      <c r="C16141" t="s">
        <v>921</v>
      </c>
    </row>
    <row r="16142" spans="1:3">
      <c r="A16142">
        <v>48219</v>
      </c>
      <c r="B16142">
        <v>24000</v>
      </c>
      <c r="C16142" t="s">
        <v>921</v>
      </c>
    </row>
    <row r="16143" spans="1:3">
      <c r="A16143">
        <v>48219</v>
      </c>
      <c r="B16143">
        <v>23000</v>
      </c>
      <c r="C16143" t="s">
        <v>921</v>
      </c>
    </row>
    <row r="16144" spans="1:3">
      <c r="A16144">
        <v>48219</v>
      </c>
      <c r="B16144">
        <v>48000</v>
      </c>
      <c r="C16144" t="s">
        <v>921</v>
      </c>
    </row>
    <row r="16145" spans="1:3">
      <c r="A16145">
        <v>48219</v>
      </c>
      <c r="B16145">
        <v>45000</v>
      </c>
      <c r="C16145" t="s">
        <v>921</v>
      </c>
    </row>
    <row r="16146" spans="1:3">
      <c r="A16146">
        <v>48219</v>
      </c>
      <c r="B16146">
        <v>59500</v>
      </c>
      <c r="C16146" t="s">
        <v>921</v>
      </c>
    </row>
    <row r="16147" spans="1:3">
      <c r="A16147">
        <v>48228</v>
      </c>
      <c r="B16147">
        <v>22000</v>
      </c>
      <c r="C16147" t="s">
        <v>921</v>
      </c>
    </row>
    <row r="16148" spans="1:3">
      <c r="A16148">
        <v>48228</v>
      </c>
      <c r="B16148">
        <v>47500</v>
      </c>
      <c r="C16148" t="s">
        <v>921</v>
      </c>
    </row>
    <row r="16149" spans="1:3">
      <c r="A16149">
        <v>48239</v>
      </c>
      <c r="B16149">
        <v>65000</v>
      </c>
      <c r="C16149" t="s">
        <v>921</v>
      </c>
    </row>
    <row r="16150" spans="1:3">
      <c r="A16150">
        <v>48219</v>
      </c>
      <c r="B16150">
        <v>23000</v>
      </c>
      <c r="C16150" t="s">
        <v>921</v>
      </c>
    </row>
    <row r="16151" spans="1:3">
      <c r="A16151">
        <v>48239</v>
      </c>
      <c r="B16151">
        <v>40000</v>
      </c>
      <c r="C16151" t="s">
        <v>921</v>
      </c>
    </row>
    <row r="16152" spans="1:3">
      <c r="A16152">
        <v>48219</v>
      </c>
      <c r="B16152">
        <v>1</v>
      </c>
      <c r="C16152" t="s">
        <v>921</v>
      </c>
    </row>
    <row r="16153" spans="1:3">
      <c r="A16153">
        <v>48219</v>
      </c>
      <c r="B16153">
        <v>22500</v>
      </c>
      <c r="C16153" t="s">
        <v>921</v>
      </c>
    </row>
    <row r="16154" spans="1:3">
      <c r="A16154">
        <v>48219</v>
      </c>
      <c r="B16154">
        <v>45000</v>
      </c>
      <c r="C16154" t="s">
        <v>921</v>
      </c>
    </row>
    <row r="16155" spans="1:3">
      <c r="A16155">
        <v>48234</v>
      </c>
      <c r="B16155">
        <v>35000</v>
      </c>
      <c r="C16155" t="s">
        <v>921</v>
      </c>
    </row>
    <row r="16156" spans="1:3">
      <c r="A16156">
        <v>48205</v>
      </c>
      <c r="B16156">
        <v>40000</v>
      </c>
      <c r="C16156" t="s">
        <v>921</v>
      </c>
    </row>
    <row r="16157" spans="1:3">
      <c r="A16157">
        <v>48205</v>
      </c>
      <c r="B16157">
        <v>10371</v>
      </c>
      <c r="C16157" t="s">
        <v>921</v>
      </c>
    </row>
    <row r="16158" spans="1:3">
      <c r="A16158">
        <v>48205</v>
      </c>
      <c r="B16158">
        <v>21400</v>
      </c>
      <c r="C16158" t="s">
        <v>921</v>
      </c>
    </row>
    <row r="16159" spans="1:3">
      <c r="A16159">
        <v>48224</v>
      </c>
      <c r="B16159">
        <v>43400</v>
      </c>
      <c r="C16159" t="s">
        <v>921</v>
      </c>
    </row>
    <row r="16160" spans="1:3">
      <c r="A16160">
        <v>48236</v>
      </c>
      <c r="B16160">
        <v>35000</v>
      </c>
      <c r="C16160" t="s">
        <v>921</v>
      </c>
    </row>
    <row r="16161" spans="1:3">
      <c r="A16161">
        <v>48224</v>
      </c>
      <c r="B16161">
        <v>66000</v>
      </c>
      <c r="C16161" t="s">
        <v>921</v>
      </c>
    </row>
    <row r="16162" spans="1:3">
      <c r="A16162">
        <v>48224</v>
      </c>
      <c r="B16162">
        <v>54500</v>
      </c>
      <c r="C16162" t="s">
        <v>921</v>
      </c>
    </row>
    <row r="16163" spans="1:3">
      <c r="A16163">
        <v>48212</v>
      </c>
      <c r="B16163">
        <v>12000</v>
      </c>
      <c r="C16163" t="s">
        <v>921</v>
      </c>
    </row>
    <row r="16164" spans="1:3">
      <c r="A16164">
        <v>48210</v>
      </c>
      <c r="B16164">
        <v>50000</v>
      </c>
      <c r="C16164" t="s">
        <v>922</v>
      </c>
    </row>
    <row r="16165" spans="1:3">
      <c r="A16165">
        <v>48221</v>
      </c>
      <c r="B16165">
        <v>23000</v>
      </c>
      <c r="C16165" t="s">
        <v>923</v>
      </c>
    </row>
    <row r="16166" spans="1:3">
      <c r="A16166">
        <v>48238</v>
      </c>
      <c r="B16166">
        <v>6500</v>
      </c>
      <c r="C16166" t="s">
        <v>923</v>
      </c>
    </row>
    <row r="16167" spans="1:3">
      <c r="A16167">
        <v>48228</v>
      </c>
      <c r="B16167">
        <v>45000</v>
      </c>
      <c r="C16167" t="s">
        <v>923</v>
      </c>
    </row>
    <row r="16168" spans="1:3">
      <c r="A16168">
        <v>48219</v>
      </c>
      <c r="B16168">
        <v>89900</v>
      </c>
      <c r="C16168" t="s">
        <v>923</v>
      </c>
    </row>
    <row r="16169" spans="1:3">
      <c r="A16169">
        <v>48239</v>
      </c>
      <c r="B16169">
        <v>26000</v>
      </c>
      <c r="C16169" t="s">
        <v>923</v>
      </c>
    </row>
    <row r="16170" spans="1:3">
      <c r="A16170">
        <v>48239</v>
      </c>
      <c r="B16170">
        <v>43500</v>
      </c>
      <c r="C16170" t="s">
        <v>923</v>
      </c>
    </row>
    <row r="16171" spans="1:3">
      <c r="A16171">
        <v>48219</v>
      </c>
      <c r="B16171">
        <v>33000</v>
      </c>
      <c r="C16171" t="s">
        <v>923</v>
      </c>
    </row>
    <row r="16172" spans="1:3">
      <c r="A16172">
        <v>48219</v>
      </c>
      <c r="B16172">
        <v>45000</v>
      </c>
      <c r="C16172" t="s">
        <v>923</v>
      </c>
    </row>
    <row r="16173" spans="1:3">
      <c r="A16173">
        <v>48221</v>
      </c>
      <c r="B16173">
        <v>155000</v>
      </c>
      <c r="C16173" t="s">
        <v>923</v>
      </c>
    </row>
    <row r="16174" spans="1:3">
      <c r="A16174">
        <v>48205</v>
      </c>
      <c r="B16174">
        <v>21600</v>
      </c>
      <c r="C16174" t="s">
        <v>923</v>
      </c>
    </row>
    <row r="16175" spans="1:3">
      <c r="A16175">
        <v>48221</v>
      </c>
      <c r="B16175">
        <v>310000</v>
      </c>
      <c r="C16175" t="s">
        <v>923</v>
      </c>
    </row>
    <row r="16176" spans="1:3">
      <c r="A16176">
        <v>48224</v>
      </c>
      <c r="B16176">
        <v>50000</v>
      </c>
      <c r="C16176" t="s">
        <v>923</v>
      </c>
    </row>
    <row r="16177" spans="1:3">
      <c r="A16177">
        <v>48227</v>
      </c>
      <c r="B16177">
        <v>68000</v>
      </c>
      <c r="C16177" t="s">
        <v>923</v>
      </c>
    </row>
    <row r="16178" spans="1:3">
      <c r="A16178">
        <v>48221</v>
      </c>
      <c r="B16178">
        <v>75000</v>
      </c>
      <c r="C16178" t="s">
        <v>924</v>
      </c>
    </row>
    <row r="16179" spans="1:3">
      <c r="A16179">
        <v>48219</v>
      </c>
      <c r="B16179">
        <v>25000</v>
      </c>
      <c r="C16179" t="s">
        <v>924</v>
      </c>
    </row>
    <row r="16180" spans="1:3">
      <c r="A16180">
        <v>48219</v>
      </c>
      <c r="B16180">
        <v>105000</v>
      </c>
      <c r="C16180" t="s">
        <v>924</v>
      </c>
    </row>
    <row r="16181" spans="1:3">
      <c r="A16181">
        <v>48219</v>
      </c>
      <c r="B16181">
        <v>0</v>
      </c>
      <c r="C16181" t="s">
        <v>924</v>
      </c>
    </row>
    <row r="16182" spans="1:3">
      <c r="A16182">
        <v>48228</v>
      </c>
      <c r="B16182">
        <v>20000</v>
      </c>
      <c r="C16182" t="s">
        <v>924</v>
      </c>
    </row>
    <row r="16183" spans="1:3">
      <c r="A16183">
        <v>48228</v>
      </c>
      <c r="B16183">
        <v>22000</v>
      </c>
      <c r="C16183" t="s">
        <v>924</v>
      </c>
    </row>
    <row r="16184" spans="1:3">
      <c r="A16184">
        <v>48219</v>
      </c>
      <c r="B16184">
        <v>55500</v>
      </c>
      <c r="C16184" t="s">
        <v>924</v>
      </c>
    </row>
    <row r="16185" spans="1:3">
      <c r="A16185">
        <v>48219</v>
      </c>
      <c r="B16185">
        <v>44000</v>
      </c>
      <c r="C16185" t="s">
        <v>924</v>
      </c>
    </row>
    <row r="16186" spans="1:3">
      <c r="A16186">
        <v>48219</v>
      </c>
      <c r="B16186">
        <v>87000</v>
      </c>
      <c r="C16186" t="s">
        <v>924</v>
      </c>
    </row>
    <row r="16187" spans="1:3">
      <c r="A16187">
        <v>48234</v>
      </c>
      <c r="B16187">
        <v>24650</v>
      </c>
      <c r="C16187" t="s">
        <v>924</v>
      </c>
    </row>
    <row r="16188" spans="1:3">
      <c r="A16188">
        <v>48206</v>
      </c>
      <c r="B16188">
        <v>154000</v>
      </c>
      <c r="C16188" t="s">
        <v>924</v>
      </c>
    </row>
    <row r="16189" spans="1:3">
      <c r="A16189">
        <v>48211</v>
      </c>
      <c r="B16189">
        <v>10000</v>
      </c>
      <c r="C16189" t="s">
        <v>924</v>
      </c>
    </row>
    <row r="16190" spans="1:3">
      <c r="A16190">
        <v>48205</v>
      </c>
      <c r="B16190">
        <v>16000</v>
      </c>
      <c r="C16190" t="s">
        <v>924</v>
      </c>
    </row>
    <row r="16191" spans="1:3">
      <c r="A16191">
        <v>48213</v>
      </c>
      <c r="B16191">
        <v>18700</v>
      </c>
      <c r="C16191" t="s">
        <v>924</v>
      </c>
    </row>
    <row r="16192" spans="1:3">
      <c r="A16192">
        <v>48235</v>
      </c>
      <c r="B16192">
        <v>71700</v>
      </c>
      <c r="C16192" t="s">
        <v>924</v>
      </c>
    </row>
    <row r="16193" spans="1:3">
      <c r="A16193">
        <v>48235</v>
      </c>
      <c r="B16193">
        <v>13000</v>
      </c>
      <c r="C16193" t="s">
        <v>924</v>
      </c>
    </row>
    <row r="16194" spans="1:3">
      <c r="A16194">
        <v>48227</v>
      </c>
      <c r="B16194">
        <v>0</v>
      </c>
      <c r="C16194" t="s">
        <v>924</v>
      </c>
    </row>
    <row r="16195" spans="1:3">
      <c r="A16195">
        <v>48221</v>
      </c>
      <c r="B16195">
        <v>40000</v>
      </c>
      <c r="C16195" t="s">
        <v>925</v>
      </c>
    </row>
    <row r="16196" spans="1:3">
      <c r="A16196">
        <v>48221</v>
      </c>
      <c r="B16196">
        <v>21300</v>
      </c>
      <c r="C16196" t="s">
        <v>925</v>
      </c>
    </row>
    <row r="16197" spans="1:3">
      <c r="A16197">
        <v>48221</v>
      </c>
      <c r="B16197">
        <v>55000</v>
      </c>
      <c r="C16197" t="s">
        <v>925</v>
      </c>
    </row>
    <row r="16198" spans="1:3">
      <c r="A16198">
        <v>48221</v>
      </c>
      <c r="B16198">
        <v>79864</v>
      </c>
      <c r="C16198" t="s">
        <v>925</v>
      </c>
    </row>
    <row r="16199" spans="1:3">
      <c r="A16199">
        <v>48221</v>
      </c>
      <c r="B16199">
        <v>58000</v>
      </c>
      <c r="C16199" t="s">
        <v>925</v>
      </c>
    </row>
    <row r="16200" spans="1:3">
      <c r="A16200">
        <v>48235</v>
      </c>
      <c r="B16200">
        <v>47000</v>
      </c>
      <c r="C16200" t="s">
        <v>925</v>
      </c>
    </row>
    <row r="16201" spans="1:3">
      <c r="A16201">
        <v>48235</v>
      </c>
      <c r="B16201">
        <v>67000</v>
      </c>
      <c r="C16201" t="s">
        <v>925</v>
      </c>
    </row>
    <row r="16202" spans="1:3">
      <c r="A16202">
        <v>48228</v>
      </c>
      <c r="B16202">
        <v>55000</v>
      </c>
      <c r="C16202" t="s">
        <v>925</v>
      </c>
    </row>
    <row r="16203" spans="1:3">
      <c r="A16203" t="s">
        <v>6</v>
      </c>
      <c r="B16203">
        <v>50000</v>
      </c>
      <c r="C16203" t="s">
        <v>925</v>
      </c>
    </row>
    <row r="16204" spans="1:3">
      <c r="A16204">
        <v>48228</v>
      </c>
      <c r="B16204">
        <v>43300</v>
      </c>
      <c r="C16204" t="s">
        <v>925</v>
      </c>
    </row>
    <row r="16205" spans="1:3">
      <c r="A16205">
        <v>48228</v>
      </c>
      <c r="B16205">
        <v>5000</v>
      </c>
      <c r="C16205" t="s">
        <v>925</v>
      </c>
    </row>
    <row r="16206" spans="1:3">
      <c r="A16206">
        <v>48219</v>
      </c>
      <c r="B16206">
        <v>34000</v>
      </c>
      <c r="C16206" t="s">
        <v>925</v>
      </c>
    </row>
    <row r="16207" spans="1:3">
      <c r="A16207">
        <v>48223</v>
      </c>
      <c r="B16207">
        <v>65000</v>
      </c>
      <c r="C16207" t="s">
        <v>925</v>
      </c>
    </row>
    <row r="16208" spans="1:3">
      <c r="A16208">
        <v>48223</v>
      </c>
      <c r="B16208">
        <v>37000</v>
      </c>
      <c r="C16208" t="s">
        <v>925</v>
      </c>
    </row>
    <row r="16209" spans="1:3">
      <c r="A16209">
        <v>48234</v>
      </c>
      <c r="B16209">
        <v>5000</v>
      </c>
      <c r="C16209" t="s">
        <v>925</v>
      </c>
    </row>
    <row r="16210" spans="1:3">
      <c r="A16210">
        <v>48205</v>
      </c>
      <c r="B16210">
        <v>47500</v>
      </c>
      <c r="C16210" t="s">
        <v>925</v>
      </c>
    </row>
    <row r="16211" spans="1:3">
      <c r="A16211">
        <v>48224</v>
      </c>
      <c r="B16211">
        <v>31000</v>
      </c>
      <c r="C16211" t="s">
        <v>925</v>
      </c>
    </row>
    <row r="16212" spans="1:3">
      <c r="A16212">
        <v>48224</v>
      </c>
      <c r="B16212">
        <v>42500</v>
      </c>
      <c r="C16212" t="s">
        <v>925</v>
      </c>
    </row>
    <row r="16213" spans="1:3">
      <c r="A16213">
        <v>48202</v>
      </c>
      <c r="B16213">
        <v>18000</v>
      </c>
      <c r="C16213" t="s">
        <v>926</v>
      </c>
    </row>
    <row r="16214" spans="1:3">
      <c r="A16214">
        <v>48209</v>
      </c>
      <c r="B16214">
        <v>19000</v>
      </c>
      <c r="C16214" t="s">
        <v>926</v>
      </c>
    </row>
    <row r="16215" spans="1:3">
      <c r="A16215">
        <v>48217</v>
      </c>
      <c r="B16215">
        <v>11001</v>
      </c>
      <c r="C16215" t="s">
        <v>926</v>
      </c>
    </row>
    <row r="16216" spans="1:3">
      <c r="A16216">
        <v>48204</v>
      </c>
      <c r="B16216">
        <v>37000</v>
      </c>
      <c r="C16216" t="s">
        <v>926</v>
      </c>
    </row>
    <row r="16217" spans="1:3">
      <c r="A16217">
        <v>48221</v>
      </c>
      <c r="B16217">
        <v>40000</v>
      </c>
      <c r="C16217" t="s">
        <v>926</v>
      </c>
    </row>
    <row r="16218" spans="1:3">
      <c r="A16218">
        <v>48221</v>
      </c>
      <c r="B16218">
        <v>22000</v>
      </c>
      <c r="C16218" t="s">
        <v>926</v>
      </c>
    </row>
    <row r="16219" spans="1:3">
      <c r="A16219">
        <v>48238</v>
      </c>
      <c r="B16219">
        <v>4800</v>
      </c>
      <c r="C16219" t="s">
        <v>926</v>
      </c>
    </row>
    <row r="16220" spans="1:3">
      <c r="A16220">
        <v>48227</v>
      </c>
      <c r="B16220">
        <v>15018</v>
      </c>
      <c r="C16220" t="s">
        <v>926</v>
      </c>
    </row>
    <row r="16221" spans="1:3">
      <c r="A16221">
        <v>48228</v>
      </c>
      <c r="B16221">
        <v>28000</v>
      </c>
      <c r="C16221" t="s">
        <v>926</v>
      </c>
    </row>
    <row r="16222" spans="1:3">
      <c r="A16222">
        <v>48223</v>
      </c>
      <c r="B16222">
        <v>120000</v>
      </c>
      <c r="C16222" t="s">
        <v>926</v>
      </c>
    </row>
    <row r="16223" spans="1:3">
      <c r="A16223">
        <v>48228</v>
      </c>
      <c r="B16223">
        <v>12105</v>
      </c>
      <c r="C16223" t="s">
        <v>926</v>
      </c>
    </row>
    <row r="16224" spans="1:3">
      <c r="A16224">
        <v>48228</v>
      </c>
      <c r="B16224">
        <v>51130</v>
      </c>
      <c r="C16224" t="s">
        <v>926</v>
      </c>
    </row>
    <row r="16225" spans="1:3">
      <c r="A16225">
        <v>48228</v>
      </c>
      <c r="B16225">
        <v>21500</v>
      </c>
      <c r="C16225" t="s">
        <v>926</v>
      </c>
    </row>
    <row r="16226" spans="1:3">
      <c r="A16226">
        <v>48228</v>
      </c>
      <c r="B16226">
        <v>16009</v>
      </c>
      <c r="C16226" t="s">
        <v>926</v>
      </c>
    </row>
    <row r="16227" spans="1:3">
      <c r="A16227">
        <v>48219</v>
      </c>
      <c r="B16227">
        <v>37500</v>
      </c>
      <c r="C16227" t="s">
        <v>926</v>
      </c>
    </row>
    <row r="16228" spans="1:3">
      <c r="A16228">
        <v>48203</v>
      </c>
      <c r="B16228">
        <v>4000</v>
      </c>
      <c r="C16228" t="s">
        <v>926</v>
      </c>
    </row>
    <row r="16229" spans="1:3">
      <c r="A16229">
        <v>48203</v>
      </c>
      <c r="B16229">
        <v>5000</v>
      </c>
      <c r="C16229" t="s">
        <v>926</v>
      </c>
    </row>
    <row r="16230" spans="1:3">
      <c r="A16230">
        <v>48234</v>
      </c>
      <c r="B16230">
        <v>13000</v>
      </c>
      <c r="C16230" t="s">
        <v>926</v>
      </c>
    </row>
    <row r="16231" spans="1:3">
      <c r="A16231">
        <v>48212</v>
      </c>
      <c r="B16231">
        <v>18650</v>
      </c>
      <c r="C16231" t="s">
        <v>926</v>
      </c>
    </row>
    <row r="16232" spans="1:3">
      <c r="A16232">
        <v>48234</v>
      </c>
      <c r="B16232">
        <v>15000</v>
      </c>
      <c r="C16232" t="s">
        <v>926</v>
      </c>
    </row>
    <row r="16233" spans="1:3">
      <c r="A16233">
        <v>48234</v>
      </c>
      <c r="B16233">
        <v>5500</v>
      </c>
      <c r="C16233" t="s">
        <v>926</v>
      </c>
    </row>
    <row r="16234" spans="1:3">
      <c r="A16234">
        <v>48234</v>
      </c>
      <c r="B16234">
        <v>5400</v>
      </c>
      <c r="C16234" t="s">
        <v>926</v>
      </c>
    </row>
    <row r="16235" spans="1:3">
      <c r="A16235">
        <v>48205</v>
      </c>
      <c r="B16235">
        <v>6500</v>
      </c>
      <c r="C16235" t="s">
        <v>926</v>
      </c>
    </row>
    <row r="16236" spans="1:3">
      <c r="A16236">
        <v>48205</v>
      </c>
      <c r="B16236">
        <v>35000</v>
      </c>
      <c r="C16236" t="s">
        <v>926</v>
      </c>
    </row>
    <row r="16237" spans="1:3">
      <c r="A16237">
        <v>48215</v>
      </c>
      <c r="B16237">
        <v>30000</v>
      </c>
      <c r="C16237" t="s">
        <v>926</v>
      </c>
    </row>
    <row r="16238" spans="1:3">
      <c r="A16238">
        <v>48224</v>
      </c>
      <c r="B16238">
        <v>20000</v>
      </c>
      <c r="C16238" t="s">
        <v>926</v>
      </c>
    </row>
    <row r="16239" spans="1:3">
      <c r="A16239">
        <v>48236</v>
      </c>
      <c r="B16239">
        <v>19509</v>
      </c>
      <c r="C16239" t="s">
        <v>926</v>
      </c>
    </row>
    <row r="16240" spans="1:3">
      <c r="A16240">
        <v>48235</v>
      </c>
      <c r="B16240">
        <v>29500</v>
      </c>
      <c r="C16240" t="s">
        <v>926</v>
      </c>
    </row>
    <row r="16241" spans="1:3">
      <c r="A16241">
        <v>48235</v>
      </c>
      <c r="B16241">
        <v>27000</v>
      </c>
      <c r="C16241" t="s">
        <v>926</v>
      </c>
    </row>
    <row r="16242" spans="1:3">
      <c r="A16242">
        <v>48224</v>
      </c>
      <c r="B16242">
        <v>33000</v>
      </c>
      <c r="C16242" t="s">
        <v>926</v>
      </c>
    </row>
    <row r="16243" spans="1:3">
      <c r="A16243">
        <v>48221</v>
      </c>
      <c r="B16243">
        <v>125000</v>
      </c>
      <c r="C16243" t="s">
        <v>927</v>
      </c>
    </row>
    <row r="16244" spans="1:3">
      <c r="A16244">
        <v>48235</v>
      </c>
      <c r="B16244">
        <v>40000</v>
      </c>
      <c r="C16244" t="s">
        <v>927</v>
      </c>
    </row>
    <row r="16245" spans="1:3">
      <c r="A16245">
        <v>48228</v>
      </c>
      <c r="B16245">
        <v>75000</v>
      </c>
      <c r="C16245" t="s">
        <v>927</v>
      </c>
    </row>
    <row r="16246" spans="1:3">
      <c r="A16246">
        <v>48228</v>
      </c>
      <c r="B16246">
        <v>36000</v>
      </c>
      <c r="C16246" t="s">
        <v>927</v>
      </c>
    </row>
    <row r="16247" spans="1:3">
      <c r="A16247">
        <v>48228</v>
      </c>
      <c r="B16247">
        <v>50000</v>
      </c>
      <c r="C16247" t="s">
        <v>927</v>
      </c>
    </row>
    <row r="16248" spans="1:3">
      <c r="A16248">
        <v>48219</v>
      </c>
      <c r="B16248">
        <v>44900</v>
      </c>
      <c r="C16248" t="s">
        <v>927</v>
      </c>
    </row>
    <row r="16249" spans="1:3">
      <c r="A16249">
        <v>48239</v>
      </c>
      <c r="B16249">
        <v>25000</v>
      </c>
      <c r="C16249" t="s">
        <v>927</v>
      </c>
    </row>
    <row r="16250" spans="1:3">
      <c r="A16250">
        <v>48219</v>
      </c>
      <c r="B16250">
        <v>35000</v>
      </c>
      <c r="C16250" t="s">
        <v>927</v>
      </c>
    </row>
    <row r="16251" spans="1:3">
      <c r="A16251">
        <v>48219</v>
      </c>
      <c r="B16251">
        <v>53000</v>
      </c>
      <c r="C16251" t="s">
        <v>927</v>
      </c>
    </row>
    <row r="16252" spans="1:3">
      <c r="A16252">
        <v>48203</v>
      </c>
      <c r="B16252">
        <v>11000</v>
      </c>
      <c r="C16252" t="s">
        <v>927</v>
      </c>
    </row>
    <row r="16253" spans="1:3">
      <c r="A16253">
        <v>48234</v>
      </c>
      <c r="B16253">
        <v>21500</v>
      </c>
      <c r="C16253" t="s">
        <v>927</v>
      </c>
    </row>
    <row r="16254" spans="1:3">
      <c r="A16254">
        <v>48234</v>
      </c>
      <c r="B16254">
        <v>27000</v>
      </c>
      <c r="C16254" t="s">
        <v>927</v>
      </c>
    </row>
    <row r="16255" spans="1:3">
      <c r="A16255">
        <v>48213</v>
      </c>
      <c r="B16255">
        <v>18000</v>
      </c>
      <c r="C16255" t="s">
        <v>927</v>
      </c>
    </row>
    <row r="16256" spans="1:3">
      <c r="A16256">
        <v>48205</v>
      </c>
      <c r="B16256">
        <v>62000</v>
      </c>
      <c r="C16256" t="s">
        <v>927</v>
      </c>
    </row>
    <row r="16257" spans="1:3">
      <c r="A16257">
        <v>48215</v>
      </c>
      <c r="B16257">
        <v>12000</v>
      </c>
      <c r="C16257" t="s">
        <v>927</v>
      </c>
    </row>
    <row r="16258" spans="1:3">
      <c r="A16258">
        <v>48224</v>
      </c>
      <c r="B16258">
        <v>50000</v>
      </c>
      <c r="C16258" t="s">
        <v>927</v>
      </c>
    </row>
    <row r="16259" spans="1:3">
      <c r="A16259">
        <v>48236</v>
      </c>
      <c r="B16259">
        <v>85000</v>
      </c>
      <c r="C16259" t="s">
        <v>927</v>
      </c>
    </row>
    <row r="16260" spans="1:3">
      <c r="A16260">
        <v>48224</v>
      </c>
      <c r="B16260">
        <v>60000</v>
      </c>
      <c r="C16260" t="s">
        <v>927</v>
      </c>
    </row>
    <row r="16261" spans="1:3">
      <c r="A16261">
        <v>48210</v>
      </c>
      <c r="B16261">
        <v>26500</v>
      </c>
      <c r="C16261" t="s">
        <v>927</v>
      </c>
    </row>
    <row r="16262" spans="1:3">
      <c r="A16262">
        <v>48204</v>
      </c>
      <c r="B16262">
        <v>1</v>
      </c>
      <c r="C16262" t="s">
        <v>927</v>
      </c>
    </row>
    <row r="16263" spans="1:3">
      <c r="A16263">
        <v>48235</v>
      </c>
      <c r="B16263">
        <v>11000</v>
      </c>
      <c r="C16263" t="s">
        <v>927</v>
      </c>
    </row>
    <row r="16264" spans="1:3">
      <c r="A16264">
        <v>48227</v>
      </c>
      <c r="B16264">
        <v>73000</v>
      </c>
      <c r="C16264" t="s">
        <v>927</v>
      </c>
    </row>
    <row r="16265" spans="1:3">
      <c r="A16265">
        <v>48235</v>
      </c>
      <c r="B16265">
        <v>77000</v>
      </c>
      <c r="C16265" t="s">
        <v>927</v>
      </c>
    </row>
    <row r="16266" spans="1:3">
      <c r="A16266">
        <v>48235</v>
      </c>
      <c r="B16266">
        <v>45000</v>
      </c>
      <c r="C16266" t="s">
        <v>927</v>
      </c>
    </row>
    <row r="16267" spans="1:3">
      <c r="A16267">
        <v>48228</v>
      </c>
      <c r="B16267">
        <v>8000</v>
      </c>
      <c r="C16267" t="s">
        <v>928</v>
      </c>
    </row>
    <row r="16268" spans="1:3">
      <c r="A16268">
        <v>48234</v>
      </c>
      <c r="B16268">
        <v>36000</v>
      </c>
      <c r="C16268" t="s">
        <v>928</v>
      </c>
    </row>
    <row r="16269" spans="1:3">
      <c r="A16269">
        <v>48227</v>
      </c>
      <c r="B16269">
        <v>65000</v>
      </c>
      <c r="C16269" t="s">
        <v>929</v>
      </c>
    </row>
    <row r="16270" spans="1:3">
      <c r="A16270">
        <v>48219</v>
      </c>
      <c r="B16270">
        <v>7200</v>
      </c>
      <c r="C16270" t="s">
        <v>929</v>
      </c>
    </row>
    <row r="16271" spans="1:3">
      <c r="A16271">
        <v>48214</v>
      </c>
      <c r="B16271">
        <v>15000</v>
      </c>
      <c r="C16271" t="s">
        <v>929</v>
      </c>
    </row>
    <row r="16272" spans="1:3">
      <c r="A16272">
        <v>48224</v>
      </c>
      <c r="B16272">
        <v>45000</v>
      </c>
      <c r="C16272" t="s">
        <v>929</v>
      </c>
    </row>
    <row r="16273" spans="1:3">
      <c r="A16273">
        <v>48205</v>
      </c>
      <c r="B16273">
        <v>65000</v>
      </c>
      <c r="C16273" t="s">
        <v>929</v>
      </c>
    </row>
    <row r="16274" spans="1:3">
      <c r="A16274">
        <v>48217</v>
      </c>
      <c r="B16274">
        <v>3000</v>
      </c>
      <c r="C16274" t="s">
        <v>930</v>
      </c>
    </row>
    <row r="16275" spans="1:3">
      <c r="A16275">
        <v>48235</v>
      </c>
      <c r="B16275">
        <v>22500</v>
      </c>
      <c r="C16275" t="s">
        <v>930</v>
      </c>
    </row>
    <row r="16276" spans="1:3">
      <c r="A16276">
        <v>48227</v>
      </c>
      <c r="B16276">
        <v>41000</v>
      </c>
      <c r="C16276" t="s">
        <v>930</v>
      </c>
    </row>
    <row r="16277" spans="1:3">
      <c r="A16277">
        <v>48228</v>
      </c>
      <c r="B16277">
        <v>51000</v>
      </c>
      <c r="C16277" t="s">
        <v>930</v>
      </c>
    </row>
    <row r="16278" spans="1:3">
      <c r="A16278">
        <v>48219</v>
      </c>
      <c r="B16278">
        <v>58900</v>
      </c>
      <c r="C16278" t="s">
        <v>930</v>
      </c>
    </row>
    <row r="16279" spans="1:3">
      <c r="A16279">
        <v>48219</v>
      </c>
      <c r="B16279">
        <v>37500</v>
      </c>
      <c r="C16279" t="s">
        <v>930</v>
      </c>
    </row>
    <row r="16280" spans="1:3">
      <c r="A16280">
        <v>48239</v>
      </c>
      <c r="B16280">
        <v>30100</v>
      </c>
      <c r="C16280" t="s">
        <v>930</v>
      </c>
    </row>
    <row r="16281" spans="1:3">
      <c r="A16281">
        <v>48219</v>
      </c>
      <c r="B16281">
        <v>0</v>
      </c>
      <c r="C16281" t="s">
        <v>930</v>
      </c>
    </row>
    <row r="16282" spans="1:3">
      <c r="A16282">
        <v>48212</v>
      </c>
      <c r="B16282">
        <v>15000</v>
      </c>
      <c r="C16282" t="s">
        <v>930</v>
      </c>
    </row>
    <row r="16283" spans="1:3">
      <c r="A16283">
        <v>48212</v>
      </c>
      <c r="B16283">
        <v>0</v>
      </c>
      <c r="C16283" t="s">
        <v>930</v>
      </c>
    </row>
    <row r="16284" spans="1:3">
      <c r="A16284">
        <v>48213</v>
      </c>
      <c r="B16284">
        <v>20000</v>
      </c>
      <c r="C16284" t="s">
        <v>930</v>
      </c>
    </row>
    <row r="16285" spans="1:3">
      <c r="A16285">
        <v>48205</v>
      </c>
      <c r="B16285">
        <v>42000</v>
      </c>
      <c r="C16285" t="s">
        <v>930</v>
      </c>
    </row>
    <row r="16286" spans="1:3">
      <c r="A16286">
        <v>48205</v>
      </c>
      <c r="B16286">
        <v>25000</v>
      </c>
      <c r="C16286" t="s">
        <v>930</v>
      </c>
    </row>
    <row r="16287" spans="1:3">
      <c r="A16287">
        <v>48205</v>
      </c>
      <c r="B16287">
        <v>64000</v>
      </c>
      <c r="C16287" t="s">
        <v>930</v>
      </c>
    </row>
    <row r="16288" spans="1:3">
      <c r="A16288">
        <v>48224</v>
      </c>
      <c r="B16288">
        <v>210000</v>
      </c>
      <c r="C16288" t="s">
        <v>930</v>
      </c>
    </row>
    <row r="16289" spans="1:3">
      <c r="A16289">
        <v>48208</v>
      </c>
      <c r="B16289">
        <v>16000</v>
      </c>
      <c r="C16289" t="s">
        <v>930</v>
      </c>
    </row>
    <row r="16290" spans="1:3">
      <c r="A16290">
        <v>48238</v>
      </c>
      <c r="B16290">
        <v>12000</v>
      </c>
      <c r="C16290" t="s">
        <v>930</v>
      </c>
    </row>
    <row r="16291" spans="1:3">
      <c r="A16291">
        <v>48209</v>
      </c>
      <c r="B16291">
        <v>30000</v>
      </c>
      <c r="C16291" t="s">
        <v>931</v>
      </c>
    </row>
    <row r="16292" spans="1:3">
      <c r="A16292">
        <v>48221</v>
      </c>
      <c r="B16292">
        <v>60000</v>
      </c>
      <c r="C16292" t="s">
        <v>931</v>
      </c>
    </row>
    <row r="16293" spans="1:3">
      <c r="A16293">
        <v>48221</v>
      </c>
      <c r="B16293">
        <v>27000</v>
      </c>
      <c r="C16293" t="s">
        <v>931</v>
      </c>
    </row>
    <row r="16294" spans="1:3">
      <c r="A16294">
        <v>48235</v>
      </c>
      <c r="B16294">
        <v>50000</v>
      </c>
      <c r="C16294" t="s">
        <v>931</v>
      </c>
    </row>
    <row r="16295" spans="1:3">
      <c r="A16295">
        <v>48221</v>
      </c>
      <c r="B16295">
        <v>25000</v>
      </c>
      <c r="C16295" t="s">
        <v>931</v>
      </c>
    </row>
    <row r="16296" spans="1:3">
      <c r="A16296">
        <v>48235</v>
      </c>
      <c r="B16296">
        <v>49000</v>
      </c>
      <c r="C16296" t="s">
        <v>931</v>
      </c>
    </row>
    <row r="16297" spans="1:3">
      <c r="A16297">
        <v>48235</v>
      </c>
      <c r="B16297">
        <v>40000</v>
      </c>
      <c r="C16297" t="s">
        <v>931</v>
      </c>
    </row>
    <row r="16298" spans="1:3">
      <c r="A16298">
        <v>48235</v>
      </c>
      <c r="B16298">
        <v>37500</v>
      </c>
      <c r="C16298" t="s">
        <v>931</v>
      </c>
    </row>
    <row r="16299" spans="1:3">
      <c r="A16299">
        <v>48227</v>
      </c>
      <c r="B16299">
        <v>22000</v>
      </c>
      <c r="C16299" t="s">
        <v>931</v>
      </c>
    </row>
    <row r="16300" spans="1:3">
      <c r="A16300">
        <v>48227</v>
      </c>
      <c r="B16300">
        <v>68000</v>
      </c>
      <c r="C16300" t="s">
        <v>931</v>
      </c>
    </row>
    <row r="16301" spans="1:3">
      <c r="A16301">
        <v>48228</v>
      </c>
      <c r="B16301">
        <v>26429</v>
      </c>
      <c r="C16301" t="s">
        <v>931</v>
      </c>
    </row>
    <row r="16302" spans="1:3">
      <c r="A16302">
        <v>48228</v>
      </c>
      <c r="B16302">
        <v>27500</v>
      </c>
      <c r="C16302" t="s">
        <v>931</v>
      </c>
    </row>
    <row r="16303" spans="1:3">
      <c r="A16303">
        <v>48219</v>
      </c>
      <c r="B16303">
        <v>27500</v>
      </c>
      <c r="C16303" t="s">
        <v>931</v>
      </c>
    </row>
    <row r="16304" spans="1:3">
      <c r="A16304">
        <v>48206</v>
      </c>
      <c r="B16304">
        <v>29000</v>
      </c>
      <c r="C16304" t="s">
        <v>931</v>
      </c>
    </row>
    <row r="16305" spans="1:3">
      <c r="A16305">
        <v>48234</v>
      </c>
      <c r="B16305">
        <v>95000</v>
      </c>
      <c r="C16305" t="s">
        <v>931</v>
      </c>
    </row>
    <row r="16306" spans="1:3">
      <c r="A16306">
        <v>48205</v>
      </c>
      <c r="B16306">
        <v>54800</v>
      </c>
      <c r="C16306" t="s">
        <v>931</v>
      </c>
    </row>
    <row r="16307" spans="1:3">
      <c r="A16307">
        <v>48205</v>
      </c>
      <c r="B16307">
        <v>20000</v>
      </c>
      <c r="C16307" t="s">
        <v>931</v>
      </c>
    </row>
    <row r="16308" spans="1:3">
      <c r="A16308">
        <v>48224</v>
      </c>
      <c r="B16308">
        <v>48500</v>
      </c>
      <c r="C16308" t="s">
        <v>931</v>
      </c>
    </row>
    <row r="16309" spans="1:3">
      <c r="A16309">
        <v>48224</v>
      </c>
      <c r="B16309">
        <v>55000</v>
      </c>
      <c r="C16309" t="s">
        <v>931</v>
      </c>
    </row>
    <row r="16310" spans="1:3">
      <c r="A16310">
        <v>48224</v>
      </c>
      <c r="B16310">
        <v>72000</v>
      </c>
      <c r="C16310" t="s">
        <v>931</v>
      </c>
    </row>
    <row r="16311" spans="1:3">
      <c r="A16311">
        <v>48238</v>
      </c>
      <c r="B16311">
        <v>68500</v>
      </c>
      <c r="C16311" t="s">
        <v>931</v>
      </c>
    </row>
    <row r="16312" spans="1:3">
      <c r="A16312">
        <v>48235</v>
      </c>
      <c r="B16312">
        <v>25000</v>
      </c>
      <c r="C16312" t="s">
        <v>931</v>
      </c>
    </row>
    <row r="16313" spans="1:3">
      <c r="A16313">
        <v>48217</v>
      </c>
      <c r="B16313">
        <v>18000</v>
      </c>
      <c r="C16313" t="s">
        <v>932</v>
      </c>
    </row>
    <row r="16314" spans="1:3">
      <c r="A16314">
        <v>48221</v>
      </c>
      <c r="B16314">
        <v>65000</v>
      </c>
      <c r="C16314" t="s">
        <v>932</v>
      </c>
    </row>
    <row r="16315" spans="1:3">
      <c r="A16315">
        <v>48221</v>
      </c>
      <c r="B16315">
        <v>64900</v>
      </c>
      <c r="C16315" t="s">
        <v>932</v>
      </c>
    </row>
    <row r="16316" spans="1:3">
      <c r="A16316">
        <v>48221</v>
      </c>
      <c r="B16316">
        <v>35000</v>
      </c>
      <c r="C16316" t="s">
        <v>932</v>
      </c>
    </row>
    <row r="16317" spans="1:3">
      <c r="A16317">
        <v>48228</v>
      </c>
      <c r="B16317">
        <v>60000</v>
      </c>
      <c r="C16317" t="s">
        <v>932</v>
      </c>
    </row>
    <row r="16318" spans="1:3">
      <c r="A16318">
        <v>48235</v>
      </c>
      <c r="B16318">
        <v>69000</v>
      </c>
      <c r="C16318" t="s">
        <v>932</v>
      </c>
    </row>
    <row r="16319" spans="1:3">
      <c r="A16319">
        <v>48227</v>
      </c>
      <c r="B16319">
        <v>10000</v>
      </c>
      <c r="C16319" t="s">
        <v>932</v>
      </c>
    </row>
    <row r="16320" spans="1:3">
      <c r="A16320">
        <v>48228</v>
      </c>
      <c r="B16320">
        <v>25000</v>
      </c>
      <c r="C16320" t="s">
        <v>932</v>
      </c>
    </row>
    <row r="16321" spans="1:3">
      <c r="A16321">
        <v>48219</v>
      </c>
      <c r="B16321">
        <v>146000</v>
      </c>
      <c r="C16321" t="s">
        <v>932</v>
      </c>
    </row>
    <row r="16322" spans="1:3">
      <c r="A16322">
        <v>48219</v>
      </c>
      <c r="B16322">
        <v>89000</v>
      </c>
      <c r="C16322" t="s">
        <v>932</v>
      </c>
    </row>
    <row r="16323" spans="1:3">
      <c r="A16323">
        <v>48228</v>
      </c>
      <c r="B16323">
        <v>62000</v>
      </c>
      <c r="C16323" t="s">
        <v>932</v>
      </c>
    </row>
    <row r="16324" spans="1:3">
      <c r="A16324">
        <v>48219</v>
      </c>
      <c r="B16324">
        <v>80000</v>
      </c>
      <c r="C16324" t="s">
        <v>932</v>
      </c>
    </row>
    <row r="16325" spans="1:3">
      <c r="A16325">
        <v>48219</v>
      </c>
      <c r="B16325">
        <v>68000</v>
      </c>
      <c r="C16325" t="s">
        <v>932</v>
      </c>
    </row>
    <row r="16326" spans="1:3">
      <c r="A16326">
        <v>48219</v>
      </c>
      <c r="B16326">
        <v>18000</v>
      </c>
      <c r="C16326" t="s">
        <v>932</v>
      </c>
    </row>
    <row r="16327" spans="1:3">
      <c r="A16327">
        <v>48234</v>
      </c>
      <c r="B16327">
        <v>7500</v>
      </c>
      <c r="C16327" t="s">
        <v>932</v>
      </c>
    </row>
    <row r="16328" spans="1:3">
      <c r="A16328">
        <v>48234</v>
      </c>
      <c r="B16328">
        <v>15000</v>
      </c>
      <c r="C16328" t="s">
        <v>932</v>
      </c>
    </row>
    <row r="16329" spans="1:3">
      <c r="A16329">
        <v>48205</v>
      </c>
      <c r="B16329">
        <v>35000</v>
      </c>
      <c r="C16329" t="s">
        <v>932</v>
      </c>
    </row>
    <row r="16330" spans="1:3">
      <c r="A16330">
        <v>48205</v>
      </c>
      <c r="B16330">
        <v>38000</v>
      </c>
      <c r="C16330" t="s">
        <v>932</v>
      </c>
    </row>
    <row r="16331" spans="1:3">
      <c r="A16331">
        <v>48224</v>
      </c>
      <c r="B16331">
        <v>40000</v>
      </c>
      <c r="C16331" t="s">
        <v>932</v>
      </c>
    </row>
    <row r="16332" spans="1:3">
      <c r="A16332">
        <v>48238</v>
      </c>
      <c r="B16332">
        <v>17900</v>
      </c>
      <c r="C16332" t="s">
        <v>932</v>
      </c>
    </row>
    <row r="16333" spans="1:3">
      <c r="A16333">
        <v>48208</v>
      </c>
      <c r="B16333">
        <v>15000</v>
      </c>
      <c r="C16333" t="s">
        <v>932</v>
      </c>
    </row>
    <row r="16334" spans="1:3">
      <c r="A16334">
        <v>48235</v>
      </c>
      <c r="B16334">
        <v>13000</v>
      </c>
      <c r="C16334" t="s">
        <v>932</v>
      </c>
    </row>
    <row r="16335" spans="1:3">
      <c r="A16335">
        <v>48235</v>
      </c>
      <c r="B16335">
        <v>54000</v>
      </c>
      <c r="C16335" t="s">
        <v>932</v>
      </c>
    </row>
    <row r="16336" spans="1:3">
      <c r="A16336">
        <v>48235</v>
      </c>
      <c r="B16336">
        <v>87550</v>
      </c>
      <c r="C16336" t="s">
        <v>932</v>
      </c>
    </row>
    <row r="16337" spans="1:3">
      <c r="A16337">
        <v>48235</v>
      </c>
      <c r="B16337">
        <v>24000</v>
      </c>
      <c r="C16337" t="s">
        <v>932</v>
      </c>
    </row>
    <row r="16338" spans="1:3">
      <c r="A16338">
        <v>48209</v>
      </c>
      <c r="B16338">
        <v>35000</v>
      </c>
      <c r="C16338" t="s">
        <v>932</v>
      </c>
    </row>
    <row r="16339" spans="1:3">
      <c r="A16339">
        <v>48209</v>
      </c>
      <c r="B16339">
        <v>25000</v>
      </c>
      <c r="C16339" t="s">
        <v>933</v>
      </c>
    </row>
    <row r="16340" spans="1:3">
      <c r="A16340">
        <v>48221</v>
      </c>
      <c r="B16340">
        <v>62000</v>
      </c>
      <c r="C16340" t="s">
        <v>933</v>
      </c>
    </row>
    <row r="16341" spans="1:3">
      <c r="A16341">
        <v>48227</v>
      </c>
      <c r="B16341">
        <v>21000</v>
      </c>
      <c r="C16341" t="s">
        <v>933</v>
      </c>
    </row>
    <row r="16342" spans="1:3">
      <c r="A16342">
        <v>48235</v>
      </c>
      <c r="B16342">
        <v>88000</v>
      </c>
      <c r="C16342" t="s">
        <v>933</v>
      </c>
    </row>
    <row r="16343" spans="1:3">
      <c r="A16343">
        <v>48206</v>
      </c>
      <c r="B16343">
        <v>155000</v>
      </c>
      <c r="C16343" t="s">
        <v>933</v>
      </c>
    </row>
    <row r="16344" spans="1:3">
      <c r="A16344">
        <v>48228</v>
      </c>
      <c r="B16344">
        <v>33000</v>
      </c>
      <c r="C16344" t="s">
        <v>933</v>
      </c>
    </row>
    <row r="16345" spans="1:3">
      <c r="A16345">
        <v>48223</v>
      </c>
      <c r="B16345">
        <v>172000</v>
      </c>
      <c r="C16345" t="s">
        <v>933</v>
      </c>
    </row>
    <row r="16346" spans="1:3">
      <c r="A16346">
        <v>48219</v>
      </c>
      <c r="B16346">
        <v>31000</v>
      </c>
      <c r="C16346" t="s">
        <v>933</v>
      </c>
    </row>
    <row r="16347" spans="1:3">
      <c r="A16347">
        <v>48223</v>
      </c>
      <c r="B16347">
        <v>41000</v>
      </c>
      <c r="C16347" t="s">
        <v>933</v>
      </c>
    </row>
    <row r="16348" spans="1:3">
      <c r="A16348">
        <v>48234</v>
      </c>
      <c r="B16348">
        <v>26000</v>
      </c>
      <c r="C16348" t="s">
        <v>933</v>
      </c>
    </row>
    <row r="16349" spans="1:3">
      <c r="A16349">
        <v>48212</v>
      </c>
      <c r="B16349">
        <v>75000</v>
      </c>
      <c r="C16349" t="s">
        <v>933</v>
      </c>
    </row>
    <row r="16350" spans="1:3">
      <c r="A16350">
        <v>48221</v>
      </c>
      <c r="B16350">
        <v>300000</v>
      </c>
      <c r="C16350" t="s">
        <v>933</v>
      </c>
    </row>
    <row r="16351" spans="1:3">
      <c r="A16351">
        <v>48224</v>
      </c>
      <c r="B16351">
        <v>65000</v>
      </c>
      <c r="C16351" t="s">
        <v>933</v>
      </c>
    </row>
    <row r="16352" spans="1:3">
      <c r="A16352">
        <v>48224</v>
      </c>
      <c r="B16352">
        <v>165000</v>
      </c>
      <c r="C16352" t="s">
        <v>933</v>
      </c>
    </row>
    <row r="16353" spans="1:3">
      <c r="A16353">
        <v>48235</v>
      </c>
      <c r="B16353">
        <v>15501</v>
      </c>
      <c r="C16353" t="s">
        <v>933</v>
      </c>
    </row>
    <row r="16354" spans="1:3">
      <c r="A16354">
        <v>48227</v>
      </c>
      <c r="B16354">
        <v>60000</v>
      </c>
      <c r="C16354" t="s">
        <v>933</v>
      </c>
    </row>
    <row r="16355" spans="1:3">
      <c r="A16355">
        <v>48224</v>
      </c>
      <c r="B16355">
        <v>35000</v>
      </c>
      <c r="C16355" t="s">
        <v>934</v>
      </c>
    </row>
    <row r="16356" spans="1:3">
      <c r="A16356">
        <v>48203</v>
      </c>
      <c r="B16356">
        <v>7000</v>
      </c>
      <c r="C16356" t="s">
        <v>935</v>
      </c>
    </row>
    <row r="16357" spans="1:3">
      <c r="A16357">
        <v>48235</v>
      </c>
      <c r="B16357">
        <v>123250</v>
      </c>
      <c r="C16357" t="s">
        <v>935</v>
      </c>
    </row>
    <row r="16358" spans="1:3">
      <c r="A16358">
        <v>48228</v>
      </c>
      <c r="B16358">
        <v>15000</v>
      </c>
      <c r="C16358" t="s">
        <v>935</v>
      </c>
    </row>
    <row r="16359" spans="1:3">
      <c r="A16359">
        <v>48227</v>
      </c>
      <c r="B16359">
        <v>112000</v>
      </c>
      <c r="C16359" t="s">
        <v>935</v>
      </c>
    </row>
    <row r="16360" spans="1:3">
      <c r="A16360">
        <v>48228</v>
      </c>
      <c r="B16360">
        <v>12500</v>
      </c>
      <c r="C16360" t="s">
        <v>935</v>
      </c>
    </row>
    <row r="16361" spans="1:3">
      <c r="A16361">
        <v>48219</v>
      </c>
      <c r="B16361">
        <v>26000</v>
      </c>
      <c r="C16361" t="s">
        <v>935</v>
      </c>
    </row>
    <row r="16362" spans="1:3">
      <c r="A16362">
        <v>48219</v>
      </c>
      <c r="B16362">
        <v>29250</v>
      </c>
      <c r="C16362" t="s">
        <v>935</v>
      </c>
    </row>
    <row r="16363" spans="1:3">
      <c r="A16363">
        <v>48206</v>
      </c>
      <c r="B16363">
        <v>396000</v>
      </c>
      <c r="C16363" t="s">
        <v>935</v>
      </c>
    </row>
    <row r="16364" spans="1:3">
      <c r="A16364">
        <v>48234</v>
      </c>
      <c r="B16364">
        <v>49500</v>
      </c>
      <c r="C16364" t="s">
        <v>935</v>
      </c>
    </row>
    <row r="16365" spans="1:3">
      <c r="A16365">
        <v>48205</v>
      </c>
      <c r="B16365">
        <v>4500</v>
      </c>
      <c r="C16365" t="s">
        <v>935</v>
      </c>
    </row>
    <row r="16366" spans="1:3">
      <c r="A16366">
        <v>48205</v>
      </c>
      <c r="B16366">
        <v>6000</v>
      </c>
      <c r="C16366" t="s">
        <v>935</v>
      </c>
    </row>
    <row r="16367" spans="1:3">
      <c r="A16367">
        <v>48205</v>
      </c>
      <c r="B16367">
        <v>49900</v>
      </c>
      <c r="C16367" t="s">
        <v>935</v>
      </c>
    </row>
    <row r="16368" spans="1:3">
      <c r="A16368">
        <v>48224</v>
      </c>
      <c r="B16368">
        <v>10000</v>
      </c>
      <c r="C16368" t="s">
        <v>935</v>
      </c>
    </row>
    <row r="16369" spans="1:3">
      <c r="A16369">
        <v>48224</v>
      </c>
      <c r="B16369">
        <v>52500</v>
      </c>
      <c r="C16369" t="s">
        <v>935</v>
      </c>
    </row>
    <row r="16370" spans="1:3">
      <c r="A16370">
        <v>48224</v>
      </c>
      <c r="B16370">
        <v>9000</v>
      </c>
      <c r="C16370" t="s">
        <v>935</v>
      </c>
    </row>
    <row r="16371" spans="1:3">
      <c r="A16371">
        <v>48224</v>
      </c>
      <c r="B16371">
        <v>61000</v>
      </c>
      <c r="C16371" t="s">
        <v>935</v>
      </c>
    </row>
    <row r="16372" spans="1:3">
      <c r="A16372">
        <v>48202</v>
      </c>
      <c r="B16372">
        <v>419000</v>
      </c>
      <c r="C16372" t="s">
        <v>936</v>
      </c>
    </row>
    <row r="16373" spans="1:3">
      <c r="A16373">
        <v>48210</v>
      </c>
      <c r="B16373">
        <v>9900</v>
      </c>
      <c r="C16373" t="s">
        <v>936</v>
      </c>
    </row>
    <row r="16374" spans="1:3">
      <c r="A16374">
        <v>48210</v>
      </c>
      <c r="B16374">
        <v>40000</v>
      </c>
      <c r="C16374" t="s">
        <v>936</v>
      </c>
    </row>
    <row r="16375" spans="1:3">
      <c r="A16375">
        <v>48238</v>
      </c>
      <c r="B16375">
        <v>76900</v>
      </c>
      <c r="C16375" t="s">
        <v>936</v>
      </c>
    </row>
    <row r="16376" spans="1:3">
      <c r="A16376">
        <v>48227</v>
      </c>
      <c r="B16376">
        <v>12000</v>
      </c>
      <c r="C16376" t="s">
        <v>936</v>
      </c>
    </row>
    <row r="16377" spans="1:3">
      <c r="A16377">
        <v>48235</v>
      </c>
      <c r="B16377">
        <v>17000</v>
      </c>
      <c r="C16377" t="s">
        <v>936</v>
      </c>
    </row>
    <row r="16378" spans="1:3">
      <c r="A16378">
        <v>48228</v>
      </c>
      <c r="B16378">
        <v>65000</v>
      </c>
      <c r="C16378" t="s">
        <v>936</v>
      </c>
    </row>
    <row r="16379" spans="1:3">
      <c r="A16379">
        <v>48228</v>
      </c>
      <c r="B16379">
        <v>1</v>
      </c>
      <c r="C16379" t="s">
        <v>936</v>
      </c>
    </row>
    <row r="16380" spans="1:3">
      <c r="A16380">
        <v>48228</v>
      </c>
      <c r="B16380">
        <v>48000</v>
      </c>
      <c r="C16380" t="s">
        <v>936</v>
      </c>
    </row>
    <row r="16381" spans="1:3">
      <c r="A16381">
        <v>48228</v>
      </c>
      <c r="B16381">
        <v>49000</v>
      </c>
      <c r="C16381" t="s">
        <v>936</v>
      </c>
    </row>
    <row r="16382" spans="1:3">
      <c r="A16382">
        <v>48219</v>
      </c>
      <c r="B16382">
        <v>144900</v>
      </c>
      <c r="C16382" t="s">
        <v>936</v>
      </c>
    </row>
    <row r="16383" spans="1:3">
      <c r="A16383">
        <v>48223</v>
      </c>
      <c r="B16383">
        <v>75000</v>
      </c>
      <c r="C16383" t="s">
        <v>936</v>
      </c>
    </row>
    <row r="16384" spans="1:3">
      <c r="A16384">
        <v>48214</v>
      </c>
      <c r="B16384">
        <v>70000</v>
      </c>
      <c r="C16384" t="s">
        <v>936</v>
      </c>
    </row>
    <row r="16385" spans="1:3">
      <c r="A16385">
        <v>48238</v>
      </c>
      <c r="B16385">
        <v>8129</v>
      </c>
      <c r="C16385" t="s">
        <v>936</v>
      </c>
    </row>
    <row r="16386" spans="1:3">
      <c r="A16386">
        <v>48205</v>
      </c>
      <c r="B16386">
        <v>35000</v>
      </c>
      <c r="C16386" t="s">
        <v>936</v>
      </c>
    </row>
    <row r="16387" spans="1:3">
      <c r="A16387">
        <v>48224</v>
      </c>
      <c r="B16387">
        <v>68000</v>
      </c>
      <c r="C16387" t="s">
        <v>936</v>
      </c>
    </row>
    <row r="16388" spans="1:3">
      <c r="A16388">
        <v>48214</v>
      </c>
      <c r="B16388">
        <v>40000</v>
      </c>
      <c r="C16388" t="s">
        <v>936</v>
      </c>
    </row>
    <row r="16389" spans="1:3">
      <c r="A16389">
        <v>48209</v>
      </c>
      <c r="B16389">
        <v>12000</v>
      </c>
      <c r="C16389" t="s">
        <v>937</v>
      </c>
    </row>
    <row r="16390" spans="1:3">
      <c r="A16390">
        <v>48221</v>
      </c>
      <c r="B16390">
        <v>57000</v>
      </c>
      <c r="C16390" t="s">
        <v>937</v>
      </c>
    </row>
    <row r="16391" spans="1:3">
      <c r="A16391">
        <v>48221</v>
      </c>
      <c r="B16391">
        <v>110000</v>
      </c>
      <c r="C16391" t="s">
        <v>937</v>
      </c>
    </row>
    <row r="16392" spans="1:3">
      <c r="A16392">
        <v>48238</v>
      </c>
      <c r="B16392">
        <v>41000</v>
      </c>
      <c r="C16392" t="s">
        <v>937</v>
      </c>
    </row>
    <row r="16393" spans="1:3">
      <c r="A16393">
        <v>48227</v>
      </c>
      <c r="B16393">
        <v>43000</v>
      </c>
      <c r="C16393" t="s">
        <v>937</v>
      </c>
    </row>
    <row r="16394" spans="1:3">
      <c r="A16394">
        <v>48235</v>
      </c>
      <c r="B16394">
        <v>100000</v>
      </c>
      <c r="C16394" t="s">
        <v>937</v>
      </c>
    </row>
    <row r="16395" spans="1:3">
      <c r="A16395">
        <v>48219</v>
      </c>
      <c r="B16395">
        <v>43000</v>
      </c>
      <c r="C16395" t="s">
        <v>937</v>
      </c>
    </row>
    <row r="16396" spans="1:3">
      <c r="A16396">
        <v>48219</v>
      </c>
      <c r="B16396">
        <v>13000</v>
      </c>
      <c r="C16396" t="s">
        <v>937</v>
      </c>
    </row>
    <row r="16397" spans="1:3">
      <c r="A16397">
        <v>48212</v>
      </c>
      <c r="B16397">
        <v>76000</v>
      </c>
      <c r="C16397" t="s">
        <v>937</v>
      </c>
    </row>
    <row r="16398" spans="1:3">
      <c r="A16398">
        <v>48214</v>
      </c>
      <c r="B16398">
        <v>75000</v>
      </c>
      <c r="C16398" t="s">
        <v>937</v>
      </c>
    </row>
    <row r="16399" spans="1:3">
      <c r="A16399">
        <v>48205</v>
      </c>
      <c r="B16399">
        <v>11500</v>
      </c>
      <c r="C16399" t="s">
        <v>937</v>
      </c>
    </row>
    <row r="16400" spans="1:3">
      <c r="A16400">
        <v>48224</v>
      </c>
      <c r="B16400">
        <v>46000</v>
      </c>
      <c r="C16400" t="s">
        <v>937</v>
      </c>
    </row>
    <row r="16401" spans="1:3">
      <c r="A16401">
        <v>48224</v>
      </c>
      <c r="B16401">
        <v>117000</v>
      </c>
      <c r="C16401" t="s">
        <v>937</v>
      </c>
    </row>
    <row r="16402" spans="1:3">
      <c r="B16402">
        <v>70000</v>
      </c>
      <c r="C16402" t="s">
        <v>937</v>
      </c>
    </row>
    <row r="16403" spans="1:3">
      <c r="A16403">
        <v>48235</v>
      </c>
      <c r="B16403">
        <v>43000</v>
      </c>
      <c r="C16403" t="s">
        <v>937</v>
      </c>
    </row>
    <row r="16404" spans="1:3">
      <c r="A16404">
        <v>48221</v>
      </c>
      <c r="B16404">
        <v>230000</v>
      </c>
      <c r="C16404" t="s">
        <v>937</v>
      </c>
    </row>
    <row r="16405" spans="1:3">
      <c r="A16405">
        <v>48221</v>
      </c>
      <c r="B16405">
        <v>90000</v>
      </c>
      <c r="C16405" t="s">
        <v>938</v>
      </c>
    </row>
    <row r="16406" spans="1:3">
      <c r="A16406">
        <v>48221</v>
      </c>
      <c r="B16406">
        <v>115000</v>
      </c>
      <c r="C16406" t="s">
        <v>938</v>
      </c>
    </row>
    <row r="16407" spans="1:3">
      <c r="A16407">
        <v>48227</v>
      </c>
      <c r="B16407">
        <v>35000</v>
      </c>
      <c r="C16407" t="s">
        <v>938</v>
      </c>
    </row>
    <row r="16408" spans="1:3">
      <c r="A16408">
        <v>48227</v>
      </c>
      <c r="B16408">
        <v>0</v>
      </c>
      <c r="C16408" t="s">
        <v>938</v>
      </c>
    </row>
    <row r="16409" spans="1:3">
      <c r="A16409">
        <v>48235</v>
      </c>
      <c r="B16409">
        <v>69000</v>
      </c>
      <c r="C16409" t="s">
        <v>938</v>
      </c>
    </row>
    <row r="16410" spans="1:3">
      <c r="A16410">
        <v>48202</v>
      </c>
      <c r="B16410">
        <v>35000</v>
      </c>
      <c r="C16410" t="s">
        <v>938</v>
      </c>
    </row>
    <row r="16411" spans="1:3">
      <c r="A16411">
        <v>48205</v>
      </c>
      <c r="B16411">
        <v>26000</v>
      </c>
      <c r="C16411" t="s">
        <v>938</v>
      </c>
    </row>
    <row r="16412" spans="1:3">
      <c r="A16412">
        <v>48215</v>
      </c>
      <c r="B16412">
        <v>20000</v>
      </c>
      <c r="C16412" t="s">
        <v>938</v>
      </c>
    </row>
    <row r="16413" spans="1:3">
      <c r="A16413">
        <v>48221</v>
      </c>
      <c r="B16413">
        <v>375000</v>
      </c>
      <c r="C16413" t="s">
        <v>938</v>
      </c>
    </row>
    <row r="16414" spans="1:3">
      <c r="A16414">
        <v>48205</v>
      </c>
      <c r="B16414">
        <v>14500</v>
      </c>
      <c r="C16414" t="s">
        <v>938</v>
      </c>
    </row>
    <row r="16415" spans="1:3">
      <c r="A16415">
        <v>48224</v>
      </c>
      <c r="B16415">
        <v>20000</v>
      </c>
      <c r="C16415" t="s">
        <v>938</v>
      </c>
    </row>
    <row r="16416" spans="1:3">
      <c r="A16416">
        <v>48224</v>
      </c>
      <c r="B16416">
        <v>48500</v>
      </c>
      <c r="C16416" t="s">
        <v>938</v>
      </c>
    </row>
    <row r="16417" spans="1:3">
      <c r="A16417">
        <v>48202</v>
      </c>
      <c r="B16417">
        <v>50000</v>
      </c>
      <c r="C16417" t="s">
        <v>939</v>
      </c>
    </row>
    <row r="16418" spans="1:3">
      <c r="A16418">
        <v>48221</v>
      </c>
      <c r="B16418">
        <v>55000</v>
      </c>
      <c r="C16418" t="s">
        <v>939</v>
      </c>
    </row>
    <row r="16419" spans="1:3">
      <c r="A16419">
        <v>48221</v>
      </c>
      <c r="B16419">
        <v>60000</v>
      </c>
      <c r="C16419" t="s">
        <v>939</v>
      </c>
    </row>
    <row r="16420" spans="1:3">
      <c r="A16420">
        <v>48228</v>
      </c>
      <c r="B16420">
        <v>20168</v>
      </c>
      <c r="C16420" t="s">
        <v>939</v>
      </c>
    </row>
    <row r="16421" spans="1:3">
      <c r="A16421">
        <v>48206</v>
      </c>
      <c r="B16421">
        <v>10000</v>
      </c>
      <c r="C16421" t="s">
        <v>939</v>
      </c>
    </row>
    <row r="16422" spans="1:3">
      <c r="A16422">
        <v>48228</v>
      </c>
      <c r="B16422">
        <v>20000</v>
      </c>
      <c r="C16422" t="s">
        <v>939</v>
      </c>
    </row>
    <row r="16423" spans="1:3">
      <c r="A16423">
        <v>48223</v>
      </c>
      <c r="B16423">
        <v>24500</v>
      </c>
      <c r="C16423" t="s">
        <v>939</v>
      </c>
    </row>
    <row r="16424" spans="1:3">
      <c r="A16424">
        <v>48219</v>
      </c>
      <c r="B16424">
        <v>82000</v>
      </c>
      <c r="C16424" t="s">
        <v>939</v>
      </c>
    </row>
    <row r="16425" spans="1:3">
      <c r="A16425">
        <v>48223</v>
      </c>
      <c r="B16425">
        <v>28000</v>
      </c>
      <c r="C16425" t="s">
        <v>939</v>
      </c>
    </row>
    <row r="16426" spans="1:3">
      <c r="A16426">
        <v>48223</v>
      </c>
      <c r="B16426">
        <v>9936</v>
      </c>
      <c r="C16426" t="s">
        <v>939</v>
      </c>
    </row>
    <row r="16427" spans="1:3">
      <c r="A16427">
        <v>48219</v>
      </c>
      <c r="B16427">
        <v>85000</v>
      </c>
      <c r="C16427" t="s">
        <v>939</v>
      </c>
    </row>
    <row r="16428" spans="1:3">
      <c r="A16428">
        <v>48223</v>
      </c>
      <c r="B16428">
        <v>22000</v>
      </c>
      <c r="C16428" t="s">
        <v>939</v>
      </c>
    </row>
    <row r="16429" spans="1:3">
      <c r="A16429">
        <v>48219</v>
      </c>
      <c r="B16429">
        <v>65000</v>
      </c>
      <c r="C16429" t="s">
        <v>939</v>
      </c>
    </row>
    <row r="16430" spans="1:3">
      <c r="A16430">
        <v>48203</v>
      </c>
      <c r="B16430">
        <v>37000</v>
      </c>
      <c r="C16430" t="s">
        <v>939</v>
      </c>
    </row>
    <row r="16431" spans="1:3">
      <c r="A16431">
        <v>48211</v>
      </c>
      <c r="B16431">
        <v>50000</v>
      </c>
      <c r="C16431" t="s">
        <v>939</v>
      </c>
    </row>
    <row r="16432" spans="1:3">
      <c r="A16432">
        <v>48212</v>
      </c>
      <c r="B16432">
        <v>5000</v>
      </c>
      <c r="C16432" t="s">
        <v>939</v>
      </c>
    </row>
    <row r="16433" spans="1:3">
      <c r="A16433">
        <v>48221</v>
      </c>
      <c r="B16433">
        <v>177000</v>
      </c>
      <c r="C16433" t="s">
        <v>939</v>
      </c>
    </row>
    <row r="16434" spans="1:3">
      <c r="A16434">
        <v>48205</v>
      </c>
      <c r="B16434">
        <v>61900</v>
      </c>
      <c r="C16434" t="s">
        <v>939</v>
      </c>
    </row>
    <row r="16435" spans="1:3">
      <c r="A16435">
        <v>48205</v>
      </c>
      <c r="B16435">
        <v>48000</v>
      </c>
      <c r="C16435" t="s">
        <v>939</v>
      </c>
    </row>
    <row r="16436" spans="1:3">
      <c r="A16436">
        <v>48224</v>
      </c>
      <c r="B16436">
        <v>45000</v>
      </c>
      <c r="C16436" t="s">
        <v>939</v>
      </c>
    </row>
    <row r="16437" spans="1:3">
      <c r="A16437">
        <v>48224</v>
      </c>
      <c r="B16437">
        <v>15168</v>
      </c>
      <c r="C16437" t="s">
        <v>939</v>
      </c>
    </row>
    <row r="16438" spans="1:3">
      <c r="A16438">
        <v>48224</v>
      </c>
      <c r="B16438">
        <v>16300</v>
      </c>
      <c r="C16438" t="s">
        <v>939</v>
      </c>
    </row>
    <row r="16439" spans="1:3">
      <c r="A16439">
        <v>48205</v>
      </c>
      <c r="B16439">
        <v>27300</v>
      </c>
      <c r="C16439" t="s">
        <v>939</v>
      </c>
    </row>
    <row r="16440" spans="1:3">
      <c r="A16440">
        <v>48224</v>
      </c>
      <c r="B16440">
        <v>110000</v>
      </c>
      <c r="C16440" t="s">
        <v>939</v>
      </c>
    </row>
    <row r="16441" spans="1:3">
      <c r="A16441">
        <v>48224</v>
      </c>
      <c r="B16441">
        <v>75000</v>
      </c>
      <c r="C16441" t="s">
        <v>939</v>
      </c>
    </row>
    <row r="16442" spans="1:3">
      <c r="A16442">
        <v>48236</v>
      </c>
      <c r="B16442">
        <v>19002</v>
      </c>
      <c r="C16442" t="s">
        <v>939</v>
      </c>
    </row>
    <row r="16443" spans="1:3">
      <c r="A16443">
        <v>48224</v>
      </c>
      <c r="B16443">
        <v>35000</v>
      </c>
      <c r="C16443" t="s">
        <v>939</v>
      </c>
    </row>
    <row r="16444" spans="1:3">
      <c r="A16444">
        <v>48224</v>
      </c>
      <c r="B16444">
        <v>45000</v>
      </c>
      <c r="C16444" t="s">
        <v>939</v>
      </c>
    </row>
    <row r="16445" spans="1:3">
      <c r="A16445">
        <v>48224</v>
      </c>
      <c r="B16445">
        <v>29000</v>
      </c>
      <c r="C16445" t="s">
        <v>939</v>
      </c>
    </row>
    <row r="16446" spans="1:3">
      <c r="A16446">
        <v>48224</v>
      </c>
      <c r="B16446">
        <v>70000</v>
      </c>
      <c r="C16446" t="s">
        <v>939</v>
      </c>
    </row>
    <row r="16447" spans="1:3">
      <c r="A16447">
        <v>48209</v>
      </c>
      <c r="B16447">
        <v>40360</v>
      </c>
      <c r="C16447" t="s">
        <v>939</v>
      </c>
    </row>
    <row r="16448" spans="1:3">
      <c r="A16448">
        <v>48235</v>
      </c>
      <c r="B16448">
        <v>23002</v>
      </c>
      <c r="C16448" t="s">
        <v>939</v>
      </c>
    </row>
    <row r="16449" spans="1:3">
      <c r="A16449">
        <v>48235</v>
      </c>
      <c r="B16449">
        <v>32500</v>
      </c>
      <c r="C16449" t="s">
        <v>939</v>
      </c>
    </row>
    <row r="16450" spans="1:3">
      <c r="A16450">
        <v>48204</v>
      </c>
      <c r="B16450">
        <v>38000</v>
      </c>
      <c r="C16450" t="s">
        <v>939</v>
      </c>
    </row>
    <row r="16451" spans="1:3">
      <c r="A16451">
        <v>48202</v>
      </c>
      <c r="B16451">
        <v>19000</v>
      </c>
      <c r="C16451" t="s">
        <v>940</v>
      </c>
    </row>
    <row r="16452" spans="1:3">
      <c r="A16452">
        <v>48209</v>
      </c>
      <c r="B16452">
        <v>45000</v>
      </c>
      <c r="C16452" t="s">
        <v>940</v>
      </c>
    </row>
    <row r="16453" spans="1:3">
      <c r="A16453">
        <v>48202</v>
      </c>
      <c r="B16453">
        <v>127000</v>
      </c>
      <c r="C16453" t="s">
        <v>941</v>
      </c>
    </row>
    <row r="16454" spans="1:3">
      <c r="A16454">
        <v>48221</v>
      </c>
      <c r="B16454">
        <v>30000</v>
      </c>
      <c r="C16454" t="s">
        <v>941</v>
      </c>
    </row>
    <row r="16455" spans="1:3">
      <c r="A16455">
        <v>48221</v>
      </c>
      <c r="B16455">
        <v>30000</v>
      </c>
      <c r="C16455" t="s">
        <v>941</v>
      </c>
    </row>
    <row r="16456" spans="1:3">
      <c r="A16456">
        <v>48221</v>
      </c>
      <c r="B16456">
        <v>26500</v>
      </c>
      <c r="C16456" t="s">
        <v>941</v>
      </c>
    </row>
    <row r="16457" spans="1:3">
      <c r="A16457">
        <v>48228</v>
      </c>
      <c r="B16457">
        <v>42000</v>
      </c>
      <c r="C16457" t="s">
        <v>941</v>
      </c>
    </row>
    <row r="16458" spans="1:3">
      <c r="A16458">
        <v>48228</v>
      </c>
      <c r="B16458">
        <v>21000</v>
      </c>
      <c r="C16458" t="s">
        <v>941</v>
      </c>
    </row>
    <row r="16459" spans="1:3">
      <c r="A16459">
        <v>48219</v>
      </c>
      <c r="B16459">
        <v>23000</v>
      </c>
      <c r="C16459" t="s">
        <v>941</v>
      </c>
    </row>
    <row r="16460" spans="1:3">
      <c r="A16460">
        <v>48219</v>
      </c>
      <c r="B16460">
        <v>23000</v>
      </c>
      <c r="C16460" t="s">
        <v>941</v>
      </c>
    </row>
    <row r="16461" spans="1:3">
      <c r="A16461">
        <v>48202</v>
      </c>
      <c r="B16461">
        <v>50000</v>
      </c>
      <c r="C16461" t="s">
        <v>941</v>
      </c>
    </row>
    <row r="16462" spans="1:3">
      <c r="A16462">
        <v>48205</v>
      </c>
      <c r="B16462">
        <v>38000</v>
      </c>
      <c r="C16462" t="s">
        <v>941</v>
      </c>
    </row>
    <row r="16463" spans="1:3">
      <c r="A16463">
        <v>48224</v>
      </c>
      <c r="B16463">
        <v>8000</v>
      </c>
      <c r="C16463" t="s">
        <v>941</v>
      </c>
    </row>
    <row r="16464" spans="1:3">
      <c r="A16464">
        <v>48224</v>
      </c>
      <c r="B16464">
        <v>49500</v>
      </c>
      <c r="C16464" t="s">
        <v>941</v>
      </c>
    </row>
    <row r="16465" spans="1:3">
      <c r="A16465">
        <v>48224</v>
      </c>
      <c r="B16465">
        <v>87875</v>
      </c>
      <c r="C16465" t="s">
        <v>941</v>
      </c>
    </row>
    <row r="16466" spans="1:3">
      <c r="A16466">
        <v>48224</v>
      </c>
      <c r="B16466">
        <v>23500</v>
      </c>
      <c r="C16466" t="s">
        <v>941</v>
      </c>
    </row>
    <row r="16467" spans="1:3">
      <c r="A16467">
        <v>48210</v>
      </c>
      <c r="B16467">
        <v>8500</v>
      </c>
      <c r="C16467" t="s">
        <v>941</v>
      </c>
    </row>
    <row r="16468" spans="1:3">
      <c r="A16468">
        <v>48235</v>
      </c>
      <c r="B16468">
        <v>17761</v>
      </c>
      <c r="C16468" t="s">
        <v>941</v>
      </c>
    </row>
    <row r="16469" spans="1:3">
      <c r="A16469">
        <v>48223</v>
      </c>
      <c r="B16469">
        <v>39000</v>
      </c>
      <c r="C16469" t="s">
        <v>941</v>
      </c>
    </row>
    <row r="16470" spans="1:3">
      <c r="A16470">
        <v>48238</v>
      </c>
      <c r="B16470">
        <v>18000</v>
      </c>
      <c r="C16470" t="s">
        <v>941</v>
      </c>
    </row>
    <row r="16471" spans="1:3">
      <c r="A16471">
        <v>48227</v>
      </c>
      <c r="B16471">
        <v>7000</v>
      </c>
      <c r="C16471" t="s">
        <v>942</v>
      </c>
    </row>
    <row r="16472" spans="1:3">
      <c r="A16472">
        <v>48228</v>
      </c>
      <c r="B16472">
        <v>38000</v>
      </c>
      <c r="C16472" t="s">
        <v>942</v>
      </c>
    </row>
    <row r="16473" spans="1:3">
      <c r="A16473">
        <v>48223</v>
      </c>
      <c r="B16473">
        <v>25442</v>
      </c>
      <c r="C16473" t="s">
        <v>942</v>
      </c>
    </row>
    <row r="16474" spans="1:3">
      <c r="A16474">
        <v>48223</v>
      </c>
      <c r="B16474">
        <v>77500</v>
      </c>
      <c r="C16474" t="s">
        <v>942</v>
      </c>
    </row>
    <row r="16475" spans="1:3">
      <c r="A16475">
        <v>48219</v>
      </c>
      <c r="B16475">
        <v>7000</v>
      </c>
      <c r="C16475" t="s">
        <v>942</v>
      </c>
    </row>
    <row r="16476" spans="1:3">
      <c r="A16476">
        <v>48234</v>
      </c>
      <c r="B16476">
        <v>29500</v>
      </c>
      <c r="C16476" t="s">
        <v>942</v>
      </c>
    </row>
    <row r="16477" spans="1:3">
      <c r="A16477">
        <v>48205</v>
      </c>
      <c r="B16477">
        <v>22500</v>
      </c>
      <c r="C16477" t="s">
        <v>942</v>
      </c>
    </row>
    <row r="16478" spans="1:3">
      <c r="A16478">
        <v>48205</v>
      </c>
      <c r="B16478">
        <v>16000</v>
      </c>
      <c r="C16478" t="s">
        <v>942</v>
      </c>
    </row>
    <row r="16479" spans="1:3">
      <c r="A16479">
        <v>48215</v>
      </c>
      <c r="B16479">
        <v>36000</v>
      </c>
      <c r="C16479" t="s">
        <v>942</v>
      </c>
    </row>
    <row r="16480" spans="1:3">
      <c r="A16480">
        <v>48213</v>
      </c>
      <c r="B16480">
        <v>8500</v>
      </c>
      <c r="C16480" t="s">
        <v>942</v>
      </c>
    </row>
    <row r="16481" spans="1:3">
      <c r="A16481">
        <v>48224</v>
      </c>
      <c r="B16481">
        <v>134900</v>
      </c>
      <c r="C16481" t="s">
        <v>942</v>
      </c>
    </row>
    <row r="16482" spans="1:3">
      <c r="A16482">
        <v>48236</v>
      </c>
      <c r="B16482">
        <v>40000</v>
      </c>
      <c r="C16482" t="s">
        <v>942</v>
      </c>
    </row>
    <row r="16483" spans="1:3">
      <c r="A16483">
        <v>48224</v>
      </c>
      <c r="B16483">
        <v>50000</v>
      </c>
      <c r="C16483" t="s">
        <v>942</v>
      </c>
    </row>
    <row r="16484" spans="1:3">
      <c r="A16484">
        <v>48235</v>
      </c>
      <c r="B16484">
        <v>41000</v>
      </c>
      <c r="C16484" t="s">
        <v>942</v>
      </c>
    </row>
    <row r="16485" spans="1:3">
      <c r="A16485">
        <v>48210</v>
      </c>
      <c r="B16485">
        <v>10000</v>
      </c>
      <c r="C16485" t="s">
        <v>943</v>
      </c>
    </row>
    <row r="16486" spans="1:3">
      <c r="A16486">
        <v>48235</v>
      </c>
      <c r="B16486">
        <v>79000</v>
      </c>
      <c r="C16486" t="s">
        <v>943</v>
      </c>
    </row>
    <row r="16487" spans="1:3">
      <c r="A16487">
        <v>48228</v>
      </c>
      <c r="B16487">
        <v>30000</v>
      </c>
      <c r="C16487" t="s">
        <v>943</v>
      </c>
    </row>
    <row r="16488" spans="1:3">
      <c r="A16488">
        <v>48223</v>
      </c>
      <c r="B16488">
        <v>65800</v>
      </c>
      <c r="C16488" t="s">
        <v>943</v>
      </c>
    </row>
    <row r="16489" spans="1:3">
      <c r="A16489">
        <v>48219</v>
      </c>
      <c r="B16489">
        <v>14500</v>
      </c>
      <c r="C16489" t="s">
        <v>943</v>
      </c>
    </row>
    <row r="16490" spans="1:3">
      <c r="A16490">
        <v>48205</v>
      </c>
      <c r="B16490">
        <v>10000</v>
      </c>
      <c r="C16490" t="s">
        <v>943</v>
      </c>
    </row>
    <row r="16491" spans="1:3">
      <c r="A16491">
        <v>48224</v>
      </c>
      <c r="B16491">
        <v>17500</v>
      </c>
      <c r="C16491" t="s">
        <v>943</v>
      </c>
    </row>
    <row r="16492" spans="1:3">
      <c r="A16492">
        <v>48224</v>
      </c>
      <c r="B16492">
        <v>38000</v>
      </c>
      <c r="C16492" t="s">
        <v>943</v>
      </c>
    </row>
    <row r="16493" spans="1:3">
      <c r="A16493">
        <v>48206</v>
      </c>
      <c r="B16493">
        <v>12000</v>
      </c>
      <c r="C16493" t="s">
        <v>943</v>
      </c>
    </row>
    <row r="16494" spans="1:3">
      <c r="A16494">
        <v>48235</v>
      </c>
      <c r="B16494">
        <v>44000</v>
      </c>
      <c r="C16494" t="s">
        <v>943</v>
      </c>
    </row>
    <row r="16495" spans="1:3">
      <c r="A16495">
        <v>48210</v>
      </c>
      <c r="B16495">
        <v>19000</v>
      </c>
      <c r="C16495" t="s">
        <v>944</v>
      </c>
    </row>
    <row r="16496" spans="1:3">
      <c r="A16496">
        <v>48209</v>
      </c>
      <c r="B16496">
        <v>45000</v>
      </c>
      <c r="C16496" t="s">
        <v>944</v>
      </c>
    </row>
    <row r="16497" spans="1:3">
      <c r="A16497">
        <v>48238</v>
      </c>
      <c r="B16497">
        <v>20000</v>
      </c>
      <c r="C16497" t="s">
        <v>944</v>
      </c>
    </row>
    <row r="16498" spans="1:3">
      <c r="A16498">
        <v>48221</v>
      </c>
      <c r="B16498">
        <v>57000</v>
      </c>
      <c r="C16498" t="s">
        <v>944</v>
      </c>
    </row>
    <row r="16499" spans="1:3">
      <c r="A16499">
        <v>48221</v>
      </c>
      <c r="B16499">
        <v>65000</v>
      </c>
      <c r="C16499" t="s">
        <v>944</v>
      </c>
    </row>
    <row r="16500" spans="1:3">
      <c r="A16500">
        <v>48235</v>
      </c>
      <c r="B16500">
        <v>35000</v>
      </c>
      <c r="C16500" t="s">
        <v>944</v>
      </c>
    </row>
    <row r="16501" spans="1:3">
      <c r="A16501">
        <v>48227</v>
      </c>
      <c r="B16501">
        <v>19000</v>
      </c>
      <c r="C16501" t="s">
        <v>944</v>
      </c>
    </row>
    <row r="16502" spans="1:3">
      <c r="A16502">
        <v>48227</v>
      </c>
      <c r="B16502">
        <v>3000</v>
      </c>
      <c r="C16502" t="s">
        <v>944</v>
      </c>
    </row>
    <row r="16503" spans="1:3">
      <c r="A16503">
        <v>48235</v>
      </c>
      <c r="B16503">
        <v>80000</v>
      </c>
      <c r="C16503" t="s">
        <v>944</v>
      </c>
    </row>
    <row r="16504" spans="1:3">
      <c r="A16504">
        <v>48235</v>
      </c>
      <c r="B16504">
        <v>50000</v>
      </c>
      <c r="C16504" t="s">
        <v>944</v>
      </c>
    </row>
    <row r="16505" spans="1:3">
      <c r="A16505">
        <v>48235</v>
      </c>
      <c r="B16505">
        <v>85000</v>
      </c>
      <c r="C16505" t="s">
        <v>944</v>
      </c>
    </row>
    <row r="16506" spans="1:3">
      <c r="A16506">
        <v>48227</v>
      </c>
      <c r="B16506">
        <v>16002</v>
      </c>
      <c r="C16506" t="s">
        <v>944</v>
      </c>
    </row>
    <row r="16507" spans="1:3">
      <c r="A16507">
        <v>48227</v>
      </c>
      <c r="B16507">
        <v>95000</v>
      </c>
      <c r="C16507" t="s">
        <v>944</v>
      </c>
    </row>
    <row r="16508" spans="1:3">
      <c r="A16508">
        <v>48228</v>
      </c>
      <c r="B16508">
        <v>25000</v>
      </c>
      <c r="C16508" t="s">
        <v>944</v>
      </c>
    </row>
    <row r="16509" spans="1:3">
      <c r="A16509">
        <v>48219</v>
      </c>
      <c r="B16509">
        <v>79000</v>
      </c>
      <c r="C16509" t="s">
        <v>944</v>
      </c>
    </row>
    <row r="16510" spans="1:3">
      <c r="A16510">
        <v>48219</v>
      </c>
      <c r="B16510">
        <v>30000</v>
      </c>
      <c r="C16510" t="s">
        <v>944</v>
      </c>
    </row>
    <row r="16511" spans="1:3">
      <c r="A16511">
        <v>48203</v>
      </c>
      <c r="B16511">
        <v>20168</v>
      </c>
      <c r="C16511" t="s">
        <v>944</v>
      </c>
    </row>
    <row r="16512" spans="1:3">
      <c r="A16512">
        <v>48203</v>
      </c>
      <c r="B16512">
        <v>25500</v>
      </c>
      <c r="C16512" t="s">
        <v>944</v>
      </c>
    </row>
    <row r="16513" spans="1:3">
      <c r="A16513">
        <v>48234</v>
      </c>
      <c r="B16513">
        <v>30000</v>
      </c>
      <c r="C16513" t="s">
        <v>944</v>
      </c>
    </row>
    <row r="16514" spans="1:3">
      <c r="A16514">
        <v>48214</v>
      </c>
      <c r="B16514">
        <v>0</v>
      </c>
      <c r="C16514" t="s">
        <v>944</v>
      </c>
    </row>
    <row r="16515" spans="1:3">
      <c r="A16515">
        <v>48205</v>
      </c>
      <c r="B16515">
        <v>32000</v>
      </c>
      <c r="C16515" t="s">
        <v>944</v>
      </c>
    </row>
    <row r="16516" spans="1:3">
      <c r="A16516">
        <v>48205</v>
      </c>
      <c r="B16516">
        <v>15900</v>
      </c>
      <c r="C16516" t="s">
        <v>944</v>
      </c>
    </row>
    <row r="16517" spans="1:3">
      <c r="A16517">
        <v>48224</v>
      </c>
      <c r="B16517">
        <v>53000</v>
      </c>
      <c r="C16517" t="s">
        <v>944</v>
      </c>
    </row>
    <row r="16518" spans="1:3">
      <c r="A16518">
        <v>48224</v>
      </c>
      <c r="B16518">
        <v>28000</v>
      </c>
      <c r="C16518" t="s">
        <v>944</v>
      </c>
    </row>
    <row r="16519" spans="1:3">
      <c r="A16519">
        <v>48224</v>
      </c>
      <c r="B16519">
        <v>28000</v>
      </c>
      <c r="C16519" t="s">
        <v>944</v>
      </c>
    </row>
    <row r="16520" spans="1:3">
      <c r="A16520">
        <v>48224</v>
      </c>
      <c r="B16520">
        <v>28000</v>
      </c>
      <c r="C16520" t="s">
        <v>944</v>
      </c>
    </row>
    <row r="16521" spans="1:3">
      <c r="A16521">
        <v>48224</v>
      </c>
      <c r="B16521">
        <v>28000</v>
      </c>
      <c r="C16521" t="s">
        <v>944</v>
      </c>
    </row>
    <row r="16522" spans="1:3">
      <c r="A16522">
        <v>48235</v>
      </c>
      <c r="B16522">
        <v>39365</v>
      </c>
      <c r="C16522" t="s">
        <v>944</v>
      </c>
    </row>
    <row r="16523" spans="1:3">
      <c r="A16523">
        <v>48209</v>
      </c>
      <c r="B16523">
        <v>80000</v>
      </c>
      <c r="C16523" t="s">
        <v>945</v>
      </c>
    </row>
    <row r="16524" spans="1:3">
      <c r="A16524">
        <v>48210</v>
      </c>
      <c r="B16524">
        <v>30000</v>
      </c>
      <c r="C16524" t="s">
        <v>945</v>
      </c>
    </row>
    <row r="16525" spans="1:3">
      <c r="A16525">
        <v>48221</v>
      </c>
      <c r="B16525">
        <v>41000</v>
      </c>
      <c r="C16525" t="s">
        <v>945</v>
      </c>
    </row>
    <row r="16526" spans="1:3">
      <c r="A16526">
        <v>48238</v>
      </c>
      <c r="B16526">
        <v>100</v>
      </c>
      <c r="C16526" t="s">
        <v>945</v>
      </c>
    </row>
    <row r="16527" spans="1:3">
      <c r="A16527">
        <v>48238</v>
      </c>
      <c r="B16527">
        <v>56000</v>
      </c>
      <c r="C16527" t="s">
        <v>945</v>
      </c>
    </row>
    <row r="16528" spans="1:3">
      <c r="A16528">
        <v>48227</v>
      </c>
      <c r="B16528">
        <v>61000</v>
      </c>
      <c r="C16528" t="s">
        <v>945</v>
      </c>
    </row>
    <row r="16529" spans="1:3">
      <c r="A16529">
        <v>48227</v>
      </c>
      <c r="B16529">
        <v>56900</v>
      </c>
      <c r="C16529" t="s">
        <v>945</v>
      </c>
    </row>
    <row r="16530" spans="1:3">
      <c r="A16530">
        <v>48228</v>
      </c>
      <c r="B16530">
        <v>66000</v>
      </c>
      <c r="C16530" t="s">
        <v>945</v>
      </c>
    </row>
    <row r="16531" spans="1:3">
      <c r="A16531">
        <v>48228</v>
      </c>
      <c r="B16531">
        <v>68000</v>
      </c>
      <c r="C16531" t="s">
        <v>945</v>
      </c>
    </row>
    <row r="16532" spans="1:3">
      <c r="A16532">
        <v>48227</v>
      </c>
      <c r="B16532">
        <v>51000</v>
      </c>
      <c r="C16532" t="s">
        <v>945</v>
      </c>
    </row>
    <row r="16533" spans="1:3">
      <c r="A16533">
        <v>48228</v>
      </c>
      <c r="B16533">
        <v>17000</v>
      </c>
      <c r="C16533" t="s">
        <v>945</v>
      </c>
    </row>
    <row r="16534" spans="1:3">
      <c r="A16534">
        <v>48228</v>
      </c>
      <c r="B16534">
        <v>35000</v>
      </c>
      <c r="C16534" t="s">
        <v>945</v>
      </c>
    </row>
    <row r="16535" spans="1:3">
      <c r="A16535">
        <v>48219</v>
      </c>
      <c r="B16535">
        <v>40000</v>
      </c>
      <c r="C16535" t="s">
        <v>945</v>
      </c>
    </row>
    <row r="16536" spans="1:3">
      <c r="A16536">
        <v>48234</v>
      </c>
      <c r="B16536">
        <v>35000</v>
      </c>
      <c r="C16536" t="s">
        <v>945</v>
      </c>
    </row>
    <row r="16537" spans="1:3">
      <c r="A16537">
        <v>48207</v>
      </c>
      <c r="B16537">
        <v>85000</v>
      </c>
      <c r="C16537" t="s">
        <v>945</v>
      </c>
    </row>
    <row r="16538" spans="1:3">
      <c r="A16538">
        <v>48234</v>
      </c>
      <c r="B16538">
        <v>20000</v>
      </c>
      <c r="C16538" t="s">
        <v>945</v>
      </c>
    </row>
    <row r="16539" spans="1:3">
      <c r="A16539">
        <v>48234</v>
      </c>
      <c r="B16539">
        <v>61000</v>
      </c>
      <c r="C16539" t="s">
        <v>945</v>
      </c>
    </row>
    <row r="16540" spans="1:3">
      <c r="A16540">
        <v>48234</v>
      </c>
      <c r="B16540">
        <v>42000</v>
      </c>
      <c r="C16540" t="s">
        <v>945</v>
      </c>
    </row>
    <row r="16541" spans="1:3">
      <c r="A16541">
        <v>48221</v>
      </c>
      <c r="B16541">
        <v>18000</v>
      </c>
      <c r="C16541" t="s">
        <v>945</v>
      </c>
    </row>
    <row r="16542" spans="1:3">
      <c r="A16542">
        <v>48205</v>
      </c>
      <c r="B16542">
        <v>49500</v>
      </c>
      <c r="C16542" t="s">
        <v>945</v>
      </c>
    </row>
    <row r="16543" spans="1:3">
      <c r="A16543">
        <v>48224</v>
      </c>
      <c r="B16543">
        <v>44900</v>
      </c>
      <c r="C16543" t="s">
        <v>945</v>
      </c>
    </row>
    <row r="16544" spans="1:3">
      <c r="A16544">
        <v>48224</v>
      </c>
      <c r="B16544">
        <v>52000</v>
      </c>
      <c r="C16544" t="s">
        <v>945</v>
      </c>
    </row>
    <row r="16545" spans="1:3">
      <c r="A16545">
        <v>48224</v>
      </c>
      <c r="B16545">
        <v>59500</v>
      </c>
      <c r="C16545" t="s">
        <v>945</v>
      </c>
    </row>
    <row r="16546" spans="1:3">
      <c r="A16546">
        <v>48224</v>
      </c>
      <c r="B16546">
        <v>28000</v>
      </c>
      <c r="C16546" t="s">
        <v>945</v>
      </c>
    </row>
    <row r="16547" spans="1:3">
      <c r="A16547">
        <v>48224</v>
      </c>
      <c r="B16547">
        <v>35000</v>
      </c>
      <c r="C16547" t="s">
        <v>945</v>
      </c>
    </row>
    <row r="16548" spans="1:3">
      <c r="A16548">
        <v>48209</v>
      </c>
      <c r="B16548">
        <v>50000</v>
      </c>
      <c r="C16548" t="s">
        <v>945</v>
      </c>
    </row>
    <row r="16549" spans="1:3">
      <c r="A16549">
        <v>48235</v>
      </c>
      <c r="B16549">
        <v>55100</v>
      </c>
      <c r="C16549" t="s">
        <v>945</v>
      </c>
    </row>
    <row r="16550" spans="1:3">
      <c r="A16550">
        <v>48221</v>
      </c>
      <c r="B16550">
        <v>115000</v>
      </c>
      <c r="C16550" t="s">
        <v>946</v>
      </c>
    </row>
    <row r="16551" spans="1:3">
      <c r="A16551">
        <v>48238</v>
      </c>
      <c r="B16551">
        <v>49900</v>
      </c>
      <c r="C16551" t="s">
        <v>946</v>
      </c>
    </row>
    <row r="16552" spans="1:3">
      <c r="A16552">
        <v>48227</v>
      </c>
      <c r="B16552">
        <v>25000</v>
      </c>
      <c r="C16552" t="s">
        <v>946</v>
      </c>
    </row>
    <row r="16553" spans="1:3">
      <c r="A16553">
        <v>48228</v>
      </c>
      <c r="B16553">
        <v>41000</v>
      </c>
      <c r="C16553" t="s">
        <v>946</v>
      </c>
    </row>
    <row r="16554" spans="1:3">
      <c r="A16554">
        <v>48219</v>
      </c>
      <c r="B16554">
        <v>20000</v>
      </c>
      <c r="C16554" t="s">
        <v>946</v>
      </c>
    </row>
    <row r="16555" spans="1:3">
      <c r="A16555">
        <v>48228</v>
      </c>
      <c r="B16555">
        <v>46250</v>
      </c>
      <c r="C16555" t="s">
        <v>946</v>
      </c>
    </row>
    <row r="16556" spans="1:3">
      <c r="A16556">
        <v>48228</v>
      </c>
      <c r="B16556">
        <v>17000</v>
      </c>
      <c r="C16556" t="s">
        <v>946</v>
      </c>
    </row>
    <row r="16557" spans="1:3">
      <c r="A16557">
        <v>48239</v>
      </c>
      <c r="B16557">
        <v>50000</v>
      </c>
      <c r="C16557" t="s">
        <v>946</v>
      </c>
    </row>
    <row r="16558" spans="1:3">
      <c r="A16558">
        <v>48203</v>
      </c>
      <c r="B16558">
        <v>5383</v>
      </c>
      <c r="C16558" t="s">
        <v>946</v>
      </c>
    </row>
    <row r="16559" spans="1:3">
      <c r="A16559">
        <v>48213</v>
      </c>
      <c r="B16559">
        <v>15000</v>
      </c>
      <c r="C16559" t="s">
        <v>946</v>
      </c>
    </row>
    <row r="16560" spans="1:3">
      <c r="A16560">
        <v>48221</v>
      </c>
      <c r="B16560">
        <v>222000</v>
      </c>
      <c r="C16560" t="s">
        <v>946</v>
      </c>
    </row>
    <row r="16561" spans="1:3">
      <c r="A16561">
        <v>48205</v>
      </c>
      <c r="B16561">
        <v>37500</v>
      </c>
      <c r="C16561" t="s">
        <v>946</v>
      </c>
    </row>
    <row r="16562" spans="1:3">
      <c r="A16562">
        <v>48236</v>
      </c>
      <c r="B16562">
        <v>43500</v>
      </c>
      <c r="C16562" t="s">
        <v>946</v>
      </c>
    </row>
    <row r="16563" spans="1:3">
      <c r="A16563">
        <v>48224</v>
      </c>
      <c r="B16563">
        <v>1</v>
      </c>
      <c r="C16563" t="s">
        <v>946</v>
      </c>
    </row>
    <row r="16564" spans="1:3">
      <c r="A16564">
        <v>48235</v>
      </c>
      <c r="B16564">
        <v>41000</v>
      </c>
      <c r="C16564" t="s">
        <v>947</v>
      </c>
    </row>
    <row r="16565" spans="1:3">
      <c r="A16565">
        <v>48227</v>
      </c>
      <c r="B16565">
        <v>46000</v>
      </c>
      <c r="C16565" t="s">
        <v>947</v>
      </c>
    </row>
    <row r="16566" spans="1:3">
      <c r="A16566">
        <v>48227</v>
      </c>
      <c r="B16566">
        <v>44750</v>
      </c>
      <c r="C16566" t="s">
        <v>947</v>
      </c>
    </row>
    <row r="16567" spans="1:3">
      <c r="A16567">
        <v>48219</v>
      </c>
      <c r="B16567">
        <v>60000</v>
      </c>
      <c r="C16567" t="s">
        <v>947</v>
      </c>
    </row>
    <row r="16568" spans="1:3">
      <c r="A16568">
        <v>48228</v>
      </c>
      <c r="B16568">
        <v>54000</v>
      </c>
      <c r="C16568" t="s">
        <v>947</v>
      </c>
    </row>
    <row r="16569" spans="1:3">
      <c r="A16569">
        <v>48223</v>
      </c>
      <c r="B16569">
        <v>25187</v>
      </c>
      <c r="C16569" t="s">
        <v>947</v>
      </c>
    </row>
    <row r="16570" spans="1:3">
      <c r="A16570">
        <v>48228</v>
      </c>
      <c r="B16570">
        <v>56000</v>
      </c>
      <c r="C16570" t="s">
        <v>947</v>
      </c>
    </row>
    <row r="16571" spans="1:3">
      <c r="A16571">
        <v>48239</v>
      </c>
      <c r="B16571">
        <v>68000</v>
      </c>
      <c r="C16571" t="s">
        <v>947</v>
      </c>
    </row>
    <row r="16572" spans="1:3">
      <c r="A16572">
        <v>48234</v>
      </c>
      <c r="B16572">
        <v>12000</v>
      </c>
      <c r="C16572" t="s">
        <v>947</v>
      </c>
    </row>
    <row r="16573" spans="1:3">
      <c r="A16573">
        <v>48205</v>
      </c>
      <c r="B16573">
        <v>19000</v>
      </c>
      <c r="C16573" t="s">
        <v>947</v>
      </c>
    </row>
    <row r="16574" spans="1:3">
      <c r="A16574">
        <v>48205</v>
      </c>
      <c r="B16574">
        <v>50250</v>
      </c>
      <c r="C16574" t="s">
        <v>947</v>
      </c>
    </row>
    <row r="16575" spans="1:3">
      <c r="A16575">
        <v>48205</v>
      </c>
      <c r="B16575">
        <v>44750</v>
      </c>
      <c r="C16575" t="s">
        <v>947</v>
      </c>
    </row>
    <row r="16576" spans="1:3">
      <c r="A16576">
        <v>48215</v>
      </c>
      <c r="B16576">
        <v>30000</v>
      </c>
      <c r="C16576" t="s">
        <v>947</v>
      </c>
    </row>
    <row r="16577" spans="1:3">
      <c r="A16577">
        <v>48224</v>
      </c>
      <c r="B16577">
        <v>35000</v>
      </c>
      <c r="C16577" t="s">
        <v>947</v>
      </c>
    </row>
    <row r="16578" spans="1:3">
      <c r="A16578">
        <v>48224</v>
      </c>
      <c r="B16578">
        <v>44750</v>
      </c>
      <c r="C16578" t="s">
        <v>947</v>
      </c>
    </row>
    <row r="16579" spans="1:3">
      <c r="B16579">
        <v>41000</v>
      </c>
      <c r="C16579" t="s">
        <v>947</v>
      </c>
    </row>
    <row r="16580" spans="1:3">
      <c r="A16580">
        <v>48224</v>
      </c>
      <c r="B16580">
        <v>46000</v>
      </c>
      <c r="C16580" t="s">
        <v>947</v>
      </c>
    </row>
    <row r="16581" spans="1:3">
      <c r="A16581">
        <v>48202</v>
      </c>
      <c r="B16581">
        <v>45900</v>
      </c>
      <c r="C16581" t="s">
        <v>947</v>
      </c>
    </row>
    <row r="16582" spans="1:3">
      <c r="A16582">
        <v>48212</v>
      </c>
      <c r="B16582">
        <v>20000</v>
      </c>
      <c r="C16582" t="s">
        <v>947</v>
      </c>
    </row>
    <row r="16583" spans="1:3">
      <c r="A16583">
        <v>48210</v>
      </c>
      <c r="B16583">
        <v>36000</v>
      </c>
      <c r="C16583" t="s">
        <v>948</v>
      </c>
    </row>
    <row r="16584" spans="1:3">
      <c r="A16584">
        <v>48210</v>
      </c>
      <c r="B16584">
        <v>30000</v>
      </c>
      <c r="C16584" t="s">
        <v>948</v>
      </c>
    </row>
    <row r="16585" spans="1:3">
      <c r="A16585">
        <v>48217</v>
      </c>
      <c r="B16585">
        <v>32900</v>
      </c>
      <c r="C16585" t="s">
        <v>948</v>
      </c>
    </row>
    <row r="16586" spans="1:3">
      <c r="A16586">
        <v>48235</v>
      </c>
      <c r="B16586">
        <v>50000</v>
      </c>
      <c r="C16586" t="s">
        <v>948</v>
      </c>
    </row>
    <row r="16587" spans="1:3">
      <c r="A16587">
        <v>48235</v>
      </c>
      <c r="B16587">
        <v>28000</v>
      </c>
      <c r="C16587" t="s">
        <v>948</v>
      </c>
    </row>
    <row r="16588" spans="1:3">
      <c r="A16588">
        <v>48227</v>
      </c>
      <c r="B16588">
        <v>25000</v>
      </c>
      <c r="C16588" t="s">
        <v>948</v>
      </c>
    </row>
    <row r="16589" spans="1:3">
      <c r="A16589">
        <v>48227</v>
      </c>
      <c r="B16589">
        <v>23000</v>
      </c>
      <c r="C16589" t="s">
        <v>948</v>
      </c>
    </row>
    <row r="16590" spans="1:3">
      <c r="A16590">
        <v>48228</v>
      </c>
      <c r="B16590">
        <v>27000</v>
      </c>
      <c r="C16590" t="s">
        <v>948</v>
      </c>
    </row>
    <row r="16591" spans="1:3">
      <c r="A16591">
        <v>48206</v>
      </c>
      <c r="B16591">
        <v>120000</v>
      </c>
      <c r="C16591" t="s">
        <v>948</v>
      </c>
    </row>
    <row r="16592" spans="1:3">
      <c r="A16592">
        <v>48219</v>
      </c>
      <c r="B16592">
        <v>83950</v>
      </c>
      <c r="C16592" t="s">
        <v>948</v>
      </c>
    </row>
    <row r="16593" spans="1:3">
      <c r="A16593">
        <v>48219</v>
      </c>
      <c r="B16593">
        <v>25000</v>
      </c>
      <c r="C16593" t="s">
        <v>948</v>
      </c>
    </row>
    <row r="16594" spans="1:3">
      <c r="A16594">
        <v>48228</v>
      </c>
      <c r="B16594">
        <v>15000</v>
      </c>
      <c r="C16594" t="s">
        <v>948</v>
      </c>
    </row>
    <row r="16595" spans="1:3">
      <c r="A16595">
        <v>48239</v>
      </c>
      <c r="B16595">
        <v>40000</v>
      </c>
      <c r="C16595" t="s">
        <v>948</v>
      </c>
    </row>
    <row r="16596" spans="1:3">
      <c r="A16596">
        <v>48239</v>
      </c>
      <c r="B16596">
        <v>54900</v>
      </c>
      <c r="C16596" t="s">
        <v>948</v>
      </c>
    </row>
    <row r="16597" spans="1:3">
      <c r="A16597">
        <v>48205</v>
      </c>
      <c r="B16597">
        <v>38000</v>
      </c>
      <c r="C16597" t="s">
        <v>948</v>
      </c>
    </row>
    <row r="16598" spans="1:3">
      <c r="A16598">
        <v>48205</v>
      </c>
      <c r="B16598">
        <v>38000</v>
      </c>
      <c r="C16598" t="s">
        <v>948</v>
      </c>
    </row>
    <row r="16599" spans="1:3">
      <c r="A16599">
        <v>48224</v>
      </c>
      <c r="B16599">
        <v>11000</v>
      </c>
      <c r="C16599" t="s">
        <v>948</v>
      </c>
    </row>
    <row r="16600" spans="1:3">
      <c r="A16600">
        <v>48224</v>
      </c>
      <c r="B16600">
        <v>10000</v>
      </c>
      <c r="C16600" t="s">
        <v>948</v>
      </c>
    </row>
    <row r="16601" spans="1:3">
      <c r="A16601">
        <v>48224</v>
      </c>
      <c r="B16601">
        <v>40000</v>
      </c>
      <c r="C16601" t="s">
        <v>948</v>
      </c>
    </row>
    <row r="16602" spans="1:3">
      <c r="A16602">
        <v>48224</v>
      </c>
      <c r="B16602">
        <v>35000</v>
      </c>
      <c r="C16602" t="s">
        <v>948</v>
      </c>
    </row>
    <row r="16603" spans="1:3">
      <c r="A16603">
        <v>48235</v>
      </c>
      <c r="B16603">
        <v>18500</v>
      </c>
      <c r="C16603" t="s">
        <v>948</v>
      </c>
    </row>
    <row r="16604" spans="1:3">
      <c r="A16604">
        <v>48227</v>
      </c>
      <c r="B16604">
        <v>35000</v>
      </c>
      <c r="C16604" t="s">
        <v>948</v>
      </c>
    </row>
    <row r="16605" spans="1:3">
      <c r="A16605">
        <v>48227</v>
      </c>
      <c r="B16605">
        <v>23657</v>
      </c>
      <c r="C16605" t="s">
        <v>948</v>
      </c>
    </row>
    <row r="16606" spans="1:3">
      <c r="A16606">
        <v>48235</v>
      </c>
      <c r="B16606">
        <v>70000</v>
      </c>
      <c r="C16606" t="s">
        <v>948</v>
      </c>
    </row>
    <row r="16607" spans="1:3">
      <c r="A16607">
        <v>48210</v>
      </c>
      <c r="B16607">
        <v>40000</v>
      </c>
      <c r="C16607" t="s">
        <v>948</v>
      </c>
    </row>
    <row r="16608" spans="1:3">
      <c r="A16608">
        <v>48210</v>
      </c>
      <c r="B16608">
        <v>30000</v>
      </c>
      <c r="C16608" t="s">
        <v>949</v>
      </c>
    </row>
    <row r="16609" spans="1:3">
      <c r="A16609">
        <v>48221</v>
      </c>
      <c r="B16609">
        <v>18500</v>
      </c>
      <c r="C16609" t="s">
        <v>949</v>
      </c>
    </row>
    <row r="16610" spans="1:3">
      <c r="A16610">
        <v>48204</v>
      </c>
      <c r="B16610">
        <v>30000</v>
      </c>
      <c r="C16610" t="s">
        <v>949</v>
      </c>
    </row>
    <row r="16611" spans="1:3">
      <c r="A16611">
        <v>48204</v>
      </c>
      <c r="B16611">
        <v>79000</v>
      </c>
      <c r="C16611" t="s">
        <v>949</v>
      </c>
    </row>
    <row r="16612" spans="1:3">
      <c r="A16612">
        <v>48221</v>
      </c>
      <c r="B16612">
        <v>70000</v>
      </c>
      <c r="C16612" t="s">
        <v>949</v>
      </c>
    </row>
    <row r="16613" spans="1:3">
      <c r="A16613">
        <v>48227</v>
      </c>
      <c r="B16613">
        <v>19000</v>
      </c>
      <c r="C16613" t="s">
        <v>949</v>
      </c>
    </row>
    <row r="16614" spans="1:3">
      <c r="A16614">
        <v>48227</v>
      </c>
      <c r="B16614">
        <v>15000</v>
      </c>
      <c r="C16614" t="s">
        <v>949</v>
      </c>
    </row>
    <row r="16615" spans="1:3">
      <c r="A16615">
        <v>48227</v>
      </c>
      <c r="B16615">
        <v>34500</v>
      </c>
      <c r="C16615" t="s">
        <v>949</v>
      </c>
    </row>
    <row r="16616" spans="1:3">
      <c r="A16616">
        <v>48227</v>
      </c>
      <c r="B16616">
        <v>48000</v>
      </c>
      <c r="C16616" t="s">
        <v>949</v>
      </c>
    </row>
    <row r="16617" spans="1:3">
      <c r="A16617">
        <v>48227</v>
      </c>
      <c r="B16617">
        <v>50000</v>
      </c>
      <c r="C16617" t="s">
        <v>949</v>
      </c>
    </row>
    <row r="16618" spans="1:3">
      <c r="A16618">
        <v>48228</v>
      </c>
      <c r="B16618">
        <v>12000</v>
      </c>
      <c r="C16618" t="s">
        <v>949</v>
      </c>
    </row>
    <row r="16619" spans="1:3">
      <c r="A16619">
        <v>48228</v>
      </c>
      <c r="B16619">
        <v>48000</v>
      </c>
      <c r="C16619" t="s">
        <v>949</v>
      </c>
    </row>
    <row r="16620" spans="1:3">
      <c r="A16620">
        <v>48228</v>
      </c>
      <c r="B16620">
        <v>25000</v>
      </c>
      <c r="C16620" t="s">
        <v>949</v>
      </c>
    </row>
    <row r="16621" spans="1:3">
      <c r="A16621">
        <v>48227</v>
      </c>
      <c r="B16621">
        <v>22000</v>
      </c>
      <c r="C16621" t="s">
        <v>949</v>
      </c>
    </row>
    <row r="16622" spans="1:3">
      <c r="A16622">
        <v>48223</v>
      </c>
      <c r="B16622">
        <v>15000</v>
      </c>
      <c r="C16622" t="s">
        <v>949</v>
      </c>
    </row>
    <row r="16623" spans="1:3">
      <c r="A16623">
        <v>48219</v>
      </c>
      <c r="B16623">
        <v>87000</v>
      </c>
      <c r="C16623" t="s">
        <v>949</v>
      </c>
    </row>
    <row r="16624" spans="1:3">
      <c r="A16624">
        <v>48219</v>
      </c>
      <c r="B16624">
        <v>87000</v>
      </c>
      <c r="C16624" t="s">
        <v>949</v>
      </c>
    </row>
    <row r="16625" spans="1:3">
      <c r="A16625">
        <v>48228</v>
      </c>
      <c r="B16625">
        <v>18000</v>
      </c>
      <c r="C16625" t="s">
        <v>949</v>
      </c>
    </row>
    <row r="16626" spans="1:3">
      <c r="A16626">
        <v>48228</v>
      </c>
      <c r="B16626">
        <v>25000</v>
      </c>
      <c r="C16626" t="s">
        <v>949</v>
      </c>
    </row>
    <row r="16627" spans="1:3">
      <c r="A16627">
        <v>48219</v>
      </c>
      <c r="B16627">
        <v>54000</v>
      </c>
      <c r="C16627" t="s">
        <v>949</v>
      </c>
    </row>
    <row r="16628" spans="1:3">
      <c r="A16628">
        <v>48219</v>
      </c>
      <c r="B16628">
        <v>15000</v>
      </c>
      <c r="C16628" t="s">
        <v>949</v>
      </c>
    </row>
    <row r="16629" spans="1:3">
      <c r="A16629">
        <v>48234</v>
      </c>
      <c r="B16629">
        <v>14000</v>
      </c>
      <c r="C16629" t="s">
        <v>949</v>
      </c>
    </row>
    <row r="16630" spans="1:3">
      <c r="A16630">
        <v>48212</v>
      </c>
      <c r="B16630">
        <v>90000</v>
      </c>
      <c r="C16630" t="s">
        <v>949</v>
      </c>
    </row>
    <row r="16631" spans="1:3">
      <c r="A16631">
        <v>48205</v>
      </c>
      <c r="B16631">
        <v>20000</v>
      </c>
      <c r="C16631" t="s">
        <v>949</v>
      </c>
    </row>
    <row r="16632" spans="1:3">
      <c r="A16632">
        <v>48205</v>
      </c>
      <c r="B16632">
        <v>30000</v>
      </c>
      <c r="C16632" t="s">
        <v>949</v>
      </c>
    </row>
    <row r="16633" spans="1:3">
      <c r="A16633">
        <v>48235</v>
      </c>
      <c r="B16633">
        <v>31000</v>
      </c>
      <c r="C16633" t="s">
        <v>949</v>
      </c>
    </row>
    <row r="16634" spans="1:3">
      <c r="A16634">
        <v>48204</v>
      </c>
      <c r="B16634">
        <v>27000</v>
      </c>
      <c r="C16634" t="s">
        <v>950</v>
      </c>
    </row>
    <row r="16635" spans="1:3">
      <c r="A16635">
        <v>48235</v>
      </c>
      <c r="B16635">
        <v>57000</v>
      </c>
      <c r="C16635" t="s">
        <v>950</v>
      </c>
    </row>
    <row r="16636" spans="1:3">
      <c r="A16636">
        <v>48227</v>
      </c>
      <c r="B16636">
        <v>7500</v>
      </c>
      <c r="C16636" t="s">
        <v>950</v>
      </c>
    </row>
    <row r="16637" spans="1:3">
      <c r="A16637">
        <v>48227</v>
      </c>
      <c r="B16637">
        <v>10000</v>
      </c>
      <c r="C16637" t="s">
        <v>950</v>
      </c>
    </row>
    <row r="16638" spans="1:3">
      <c r="A16638">
        <v>48227</v>
      </c>
      <c r="B16638">
        <v>26000</v>
      </c>
      <c r="C16638" t="s">
        <v>950</v>
      </c>
    </row>
    <row r="16639" spans="1:3">
      <c r="A16639">
        <v>48228</v>
      </c>
      <c r="B16639">
        <v>14500</v>
      </c>
      <c r="C16639" t="s">
        <v>950</v>
      </c>
    </row>
    <row r="16640" spans="1:3">
      <c r="A16640">
        <v>48228</v>
      </c>
      <c r="B16640">
        <v>20000</v>
      </c>
      <c r="C16640" t="s">
        <v>950</v>
      </c>
    </row>
    <row r="16641" spans="1:3">
      <c r="A16641">
        <v>48228</v>
      </c>
      <c r="B16641">
        <v>20000</v>
      </c>
      <c r="C16641" t="s">
        <v>950</v>
      </c>
    </row>
    <row r="16642" spans="1:3">
      <c r="A16642">
        <v>48219</v>
      </c>
      <c r="B16642">
        <v>68000</v>
      </c>
      <c r="C16642" t="s">
        <v>950</v>
      </c>
    </row>
    <row r="16643" spans="1:3">
      <c r="A16643">
        <v>48219</v>
      </c>
      <c r="B16643">
        <v>114900</v>
      </c>
      <c r="C16643" t="s">
        <v>950</v>
      </c>
    </row>
    <row r="16644" spans="1:3">
      <c r="A16644">
        <v>48219</v>
      </c>
      <c r="B16644">
        <v>12513</v>
      </c>
      <c r="C16644" t="s">
        <v>950</v>
      </c>
    </row>
    <row r="16645" spans="1:3">
      <c r="A16645">
        <v>48219</v>
      </c>
      <c r="B16645">
        <v>64000</v>
      </c>
      <c r="C16645" t="s">
        <v>950</v>
      </c>
    </row>
    <row r="16646" spans="1:3">
      <c r="A16646">
        <v>48234</v>
      </c>
      <c r="B16646">
        <v>18000</v>
      </c>
      <c r="C16646" t="s">
        <v>950</v>
      </c>
    </row>
    <row r="16647" spans="1:3">
      <c r="A16647">
        <v>48207</v>
      </c>
      <c r="B16647">
        <v>55000</v>
      </c>
      <c r="C16647" t="s">
        <v>950</v>
      </c>
    </row>
    <row r="16648" spans="1:3">
      <c r="A16648">
        <v>48234</v>
      </c>
      <c r="B16648">
        <v>7000</v>
      </c>
      <c r="C16648" t="s">
        <v>950</v>
      </c>
    </row>
    <row r="16649" spans="1:3">
      <c r="A16649">
        <v>48221</v>
      </c>
      <c r="B16649">
        <v>26000</v>
      </c>
      <c r="C16649" t="s">
        <v>950</v>
      </c>
    </row>
    <row r="16650" spans="1:3">
      <c r="A16650">
        <v>48214</v>
      </c>
      <c r="B16650">
        <v>199900</v>
      </c>
      <c r="C16650" t="s">
        <v>950</v>
      </c>
    </row>
    <row r="16651" spans="1:3">
      <c r="A16651">
        <v>48205</v>
      </c>
      <c r="B16651">
        <v>15000</v>
      </c>
      <c r="C16651" t="s">
        <v>950</v>
      </c>
    </row>
    <row r="16652" spans="1:3">
      <c r="A16652">
        <v>48215</v>
      </c>
      <c r="B16652">
        <v>25000</v>
      </c>
      <c r="C16652" t="s">
        <v>950</v>
      </c>
    </row>
    <row r="16653" spans="1:3">
      <c r="A16653">
        <v>48224</v>
      </c>
      <c r="B16653">
        <v>35000</v>
      </c>
      <c r="C16653" t="s">
        <v>950</v>
      </c>
    </row>
    <row r="16654" spans="1:3">
      <c r="A16654">
        <v>48224</v>
      </c>
      <c r="B16654">
        <v>29999</v>
      </c>
      <c r="C16654" t="s">
        <v>950</v>
      </c>
    </row>
    <row r="16655" spans="1:3">
      <c r="A16655">
        <v>48224</v>
      </c>
      <c r="B16655">
        <v>18000</v>
      </c>
      <c r="C16655" t="s">
        <v>950</v>
      </c>
    </row>
    <row r="16656" spans="1:3">
      <c r="A16656">
        <v>48224</v>
      </c>
      <c r="B16656">
        <v>46500</v>
      </c>
      <c r="C16656" t="s">
        <v>950</v>
      </c>
    </row>
    <row r="16657" spans="1:3">
      <c r="A16657">
        <v>48224</v>
      </c>
      <c r="B16657">
        <v>59900</v>
      </c>
      <c r="C16657" t="s">
        <v>950</v>
      </c>
    </row>
    <row r="16658" spans="1:3">
      <c r="A16658">
        <v>48224</v>
      </c>
      <c r="B16658">
        <v>12000</v>
      </c>
      <c r="C16658" t="s">
        <v>950</v>
      </c>
    </row>
    <row r="16659" spans="1:3">
      <c r="A16659">
        <v>48224</v>
      </c>
      <c r="B16659">
        <v>48000</v>
      </c>
      <c r="C16659" t="s">
        <v>950</v>
      </c>
    </row>
    <row r="16660" spans="1:3">
      <c r="A16660">
        <v>48238</v>
      </c>
      <c r="B16660">
        <v>67296</v>
      </c>
      <c r="C16660" t="s">
        <v>950</v>
      </c>
    </row>
    <row r="16661" spans="1:3">
      <c r="A16661">
        <v>48235</v>
      </c>
      <c r="B16661">
        <v>10000</v>
      </c>
      <c r="C16661" t="s">
        <v>950</v>
      </c>
    </row>
    <row r="16662" spans="1:3">
      <c r="A16662">
        <v>48210</v>
      </c>
      <c r="B16662">
        <v>49000</v>
      </c>
      <c r="C16662" t="s">
        <v>950</v>
      </c>
    </row>
    <row r="16663" spans="1:3">
      <c r="A16663">
        <v>48209</v>
      </c>
      <c r="B16663">
        <v>35000</v>
      </c>
      <c r="C16663" t="s">
        <v>951</v>
      </c>
    </row>
    <row r="16664" spans="1:3">
      <c r="A16664">
        <v>48205</v>
      </c>
      <c r="B16664">
        <v>15005</v>
      </c>
      <c r="C16664" t="s">
        <v>952</v>
      </c>
    </row>
    <row r="16665" spans="1:3">
      <c r="A16665">
        <v>48209</v>
      </c>
      <c r="B16665">
        <v>30000</v>
      </c>
      <c r="C16665" t="s">
        <v>953</v>
      </c>
    </row>
    <row r="16666" spans="1:3">
      <c r="A16666">
        <v>48204</v>
      </c>
      <c r="B16666">
        <v>25000</v>
      </c>
      <c r="C16666" t="s">
        <v>953</v>
      </c>
    </row>
    <row r="16667" spans="1:3">
      <c r="A16667">
        <v>48235</v>
      </c>
      <c r="B16667">
        <v>1</v>
      </c>
      <c r="C16667" t="s">
        <v>953</v>
      </c>
    </row>
    <row r="16668" spans="1:3">
      <c r="A16668">
        <v>48235</v>
      </c>
      <c r="B16668">
        <v>70400</v>
      </c>
      <c r="C16668" t="s">
        <v>953</v>
      </c>
    </row>
    <row r="16669" spans="1:3">
      <c r="A16669">
        <v>48235</v>
      </c>
      <c r="B16669">
        <v>20000</v>
      </c>
      <c r="C16669" t="s">
        <v>953</v>
      </c>
    </row>
    <row r="16670" spans="1:3">
      <c r="A16670">
        <v>48223</v>
      </c>
      <c r="B16670">
        <v>9000</v>
      </c>
      <c r="C16670" t="s">
        <v>953</v>
      </c>
    </row>
    <row r="16671" spans="1:3">
      <c r="A16671">
        <v>48223</v>
      </c>
      <c r="B16671">
        <v>9000</v>
      </c>
      <c r="C16671" t="s">
        <v>953</v>
      </c>
    </row>
    <row r="16672" spans="1:3">
      <c r="A16672">
        <v>48219</v>
      </c>
      <c r="B16672">
        <v>10000</v>
      </c>
      <c r="C16672" t="s">
        <v>953</v>
      </c>
    </row>
    <row r="16673" spans="1:3">
      <c r="A16673">
        <v>48234</v>
      </c>
      <c r="B16673">
        <v>35000</v>
      </c>
      <c r="C16673" t="s">
        <v>953</v>
      </c>
    </row>
    <row r="16674" spans="1:3">
      <c r="A16674">
        <v>48235</v>
      </c>
      <c r="B16674">
        <v>43500</v>
      </c>
      <c r="C16674" t="s">
        <v>954</v>
      </c>
    </row>
    <row r="16675" spans="1:3">
      <c r="A16675">
        <v>48228</v>
      </c>
      <c r="B16675">
        <v>77000</v>
      </c>
      <c r="C16675" t="s">
        <v>954</v>
      </c>
    </row>
    <row r="16676" spans="1:3">
      <c r="A16676">
        <v>48228</v>
      </c>
      <c r="B16676">
        <v>35000</v>
      </c>
      <c r="C16676" t="s">
        <v>954</v>
      </c>
    </row>
    <row r="16677" spans="1:3">
      <c r="A16677">
        <v>48227</v>
      </c>
      <c r="B16677">
        <v>19000</v>
      </c>
      <c r="C16677" t="s">
        <v>954</v>
      </c>
    </row>
    <row r="16678" spans="1:3">
      <c r="A16678">
        <v>48228</v>
      </c>
      <c r="B16678">
        <v>24000</v>
      </c>
      <c r="C16678" t="s">
        <v>954</v>
      </c>
    </row>
    <row r="16679" spans="1:3">
      <c r="A16679">
        <v>48228</v>
      </c>
      <c r="B16679">
        <v>44500</v>
      </c>
      <c r="C16679" t="s">
        <v>954</v>
      </c>
    </row>
    <row r="16680" spans="1:3">
      <c r="A16680">
        <v>48219</v>
      </c>
      <c r="B16680">
        <v>22000</v>
      </c>
      <c r="C16680" t="s">
        <v>954</v>
      </c>
    </row>
    <row r="16681" spans="1:3">
      <c r="A16681">
        <v>48219</v>
      </c>
      <c r="B16681">
        <v>45000</v>
      </c>
      <c r="C16681" t="s">
        <v>954</v>
      </c>
    </row>
    <row r="16682" spans="1:3">
      <c r="A16682">
        <v>48223</v>
      </c>
      <c r="B16682">
        <v>47000</v>
      </c>
      <c r="C16682" t="s">
        <v>954</v>
      </c>
    </row>
    <row r="16683" spans="1:3">
      <c r="A16683">
        <v>48203</v>
      </c>
      <c r="B16683">
        <v>40000</v>
      </c>
      <c r="C16683" t="s">
        <v>954</v>
      </c>
    </row>
    <row r="16684" spans="1:3">
      <c r="A16684">
        <v>48234</v>
      </c>
      <c r="B16684">
        <v>15100</v>
      </c>
      <c r="C16684" t="s">
        <v>954</v>
      </c>
    </row>
    <row r="16685" spans="1:3">
      <c r="A16685">
        <v>48234</v>
      </c>
      <c r="B16685">
        <v>67500</v>
      </c>
      <c r="C16685" t="s">
        <v>954</v>
      </c>
    </row>
    <row r="16686" spans="1:3">
      <c r="A16686">
        <v>48221</v>
      </c>
      <c r="B16686">
        <v>43100</v>
      </c>
      <c r="C16686" t="s">
        <v>954</v>
      </c>
    </row>
    <row r="16687" spans="1:3">
      <c r="A16687">
        <v>48221</v>
      </c>
      <c r="B16687">
        <v>105000</v>
      </c>
      <c r="C16687" t="s">
        <v>954</v>
      </c>
    </row>
    <row r="16688" spans="1:3">
      <c r="A16688">
        <v>48205</v>
      </c>
      <c r="B16688">
        <v>43000</v>
      </c>
      <c r="C16688" t="s">
        <v>954</v>
      </c>
    </row>
    <row r="16689" spans="1:3">
      <c r="A16689">
        <v>48224</v>
      </c>
      <c r="B16689">
        <v>37000</v>
      </c>
      <c r="C16689" t="s">
        <v>954</v>
      </c>
    </row>
    <row r="16690" spans="1:3">
      <c r="A16690">
        <v>48224</v>
      </c>
      <c r="B16690">
        <v>70000</v>
      </c>
      <c r="C16690" t="s">
        <v>954</v>
      </c>
    </row>
    <row r="16691" spans="1:3">
      <c r="A16691">
        <v>48210</v>
      </c>
      <c r="B16691">
        <v>19000</v>
      </c>
      <c r="C16691" t="s">
        <v>955</v>
      </c>
    </row>
    <row r="16692" spans="1:3">
      <c r="A16692">
        <v>48221</v>
      </c>
      <c r="B16692">
        <v>67000</v>
      </c>
      <c r="C16692" t="s">
        <v>955</v>
      </c>
    </row>
    <row r="16693" spans="1:3">
      <c r="A16693">
        <v>48204</v>
      </c>
      <c r="B16693">
        <v>90000</v>
      </c>
      <c r="C16693" t="s">
        <v>955</v>
      </c>
    </row>
    <row r="16694" spans="1:3">
      <c r="A16694">
        <v>48219</v>
      </c>
      <c r="B16694">
        <v>67000</v>
      </c>
      <c r="C16694" t="s">
        <v>955</v>
      </c>
    </row>
    <row r="16695" spans="1:3">
      <c r="A16695">
        <v>48235</v>
      </c>
      <c r="B16695">
        <v>70000</v>
      </c>
      <c r="C16695" t="s">
        <v>955</v>
      </c>
    </row>
    <row r="16696" spans="1:3">
      <c r="A16696">
        <v>48227</v>
      </c>
      <c r="B16696">
        <v>27500</v>
      </c>
      <c r="C16696" t="s">
        <v>955</v>
      </c>
    </row>
    <row r="16697" spans="1:3">
      <c r="A16697">
        <v>48227</v>
      </c>
      <c r="B16697">
        <v>42000</v>
      </c>
      <c r="C16697" t="s">
        <v>955</v>
      </c>
    </row>
    <row r="16698" spans="1:3">
      <c r="A16698">
        <v>48228</v>
      </c>
      <c r="B16698">
        <v>30000</v>
      </c>
      <c r="C16698" t="s">
        <v>955</v>
      </c>
    </row>
    <row r="16699" spans="1:3">
      <c r="A16699">
        <v>48219</v>
      </c>
      <c r="B16699">
        <v>19168</v>
      </c>
      <c r="C16699" t="s">
        <v>955</v>
      </c>
    </row>
    <row r="16700" spans="1:3">
      <c r="A16700">
        <v>48219</v>
      </c>
      <c r="B16700">
        <v>35000</v>
      </c>
      <c r="C16700" t="s">
        <v>955</v>
      </c>
    </row>
    <row r="16701" spans="1:3">
      <c r="A16701">
        <v>48219</v>
      </c>
      <c r="B16701">
        <v>36000</v>
      </c>
      <c r="C16701" t="s">
        <v>955</v>
      </c>
    </row>
    <row r="16702" spans="1:3">
      <c r="A16702">
        <v>48203</v>
      </c>
      <c r="B16702">
        <v>18900</v>
      </c>
      <c r="C16702" t="s">
        <v>955</v>
      </c>
    </row>
    <row r="16703" spans="1:3">
      <c r="A16703">
        <v>48234</v>
      </c>
      <c r="B16703">
        <v>36500</v>
      </c>
      <c r="C16703" t="s">
        <v>955</v>
      </c>
    </row>
    <row r="16704" spans="1:3">
      <c r="A16704">
        <v>48234</v>
      </c>
      <c r="B16704">
        <v>5000</v>
      </c>
      <c r="C16704" t="s">
        <v>955</v>
      </c>
    </row>
    <row r="16705" spans="1:3">
      <c r="A16705">
        <v>48234</v>
      </c>
      <c r="B16705">
        <v>36500</v>
      </c>
      <c r="C16705" t="s">
        <v>955</v>
      </c>
    </row>
    <row r="16706" spans="1:3">
      <c r="A16706">
        <v>48234</v>
      </c>
      <c r="B16706">
        <v>36500</v>
      </c>
      <c r="C16706" t="s">
        <v>955</v>
      </c>
    </row>
    <row r="16707" spans="1:3">
      <c r="A16707">
        <v>48234</v>
      </c>
      <c r="B16707">
        <v>36500</v>
      </c>
      <c r="C16707" t="s">
        <v>955</v>
      </c>
    </row>
    <row r="16708" spans="1:3">
      <c r="A16708">
        <v>48234</v>
      </c>
      <c r="B16708">
        <v>27000</v>
      </c>
      <c r="C16708" t="s">
        <v>955</v>
      </c>
    </row>
    <row r="16709" spans="1:3">
      <c r="A16709">
        <v>48238</v>
      </c>
      <c r="B16709">
        <v>50000</v>
      </c>
      <c r="C16709" t="s">
        <v>955</v>
      </c>
    </row>
    <row r="16710" spans="1:3">
      <c r="A16710">
        <v>48215</v>
      </c>
      <c r="B16710">
        <v>28000</v>
      </c>
      <c r="C16710" t="s">
        <v>955</v>
      </c>
    </row>
    <row r="16711" spans="1:3">
      <c r="A16711">
        <v>48209</v>
      </c>
      <c r="B16711">
        <v>30000</v>
      </c>
      <c r="C16711" t="s">
        <v>956</v>
      </c>
    </row>
    <row r="16712" spans="1:3">
      <c r="A16712">
        <v>48221</v>
      </c>
      <c r="B16712">
        <v>33000</v>
      </c>
      <c r="C16712" t="s">
        <v>956</v>
      </c>
    </row>
    <row r="16713" spans="1:3">
      <c r="A16713">
        <v>48235</v>
      </c>
      <c r="B16713">
        <v>52000</v>
      </c>
      <c r="C16713" t="s">
        <v>956</v>
      </c>
    </row>
    <row r="16714" spans="1:3">
      <c r="A16714">
        <v>48227</v>
      </c>
      <c r="B16714">
        <v>40000</v>
      </c>
      <c r="C16714" t="s">
        <v>956</v>
      </c>
    </row>
    <row r="16715" spans="1:3">
      <c r="A16715">
        <v>48227</v>
      </c>
      <c r="B16715">
        <v>40000</v>
      </c>
      <c r="C16715" t="s">
        <v>956</v>
      </c>
    </row>
    <row r="16716" spans="1:3">
      <c r="A16716">
        <v>48227</v>
      </c>
      <c r="B16716">
        <v>45000</v>
      </c>
      <c r="C16716" t="s">
        <v>956</v>
      </c>
    </row>
    <row r="16717" spans="1:3">
      <c r="A16717">
        <v>48228</v>
      </c>
      <c r="B16717">
        <v>42000</v>
      </c>
      <c r="C16717" t="s">
        <v>956</v>
      </c>
    </row>
    <row r="16718" spans="1:3">
      <c r="A16718">
        <v>48228</v>
      </c>
      <c r="B16718">
        <v>49000</v>
      </c>
      <c r="C16718" t="s">
        <v>956</v>
      </c>
    </row>
    <row r="16719" spans="1:3">
      <c r="A16719">
        <v>48223</v>
      </c>
      <c r="B16719">
        <v>92000</v>
      </c>
      <c r="C16719" t="s">
        <v>956</v>
      </c>
    </row>
    <row r="16720" spans="1:3">
      <c r="A16720">
        <v>48228</v>
      </c>
      <c r="B16720">
        <v>39000</v>
      </c>
      <c r="C16720" t="s">
        <v>956</v>
      </c>
    </row>
    <row r="16721" spans="1:3">
      <c r="A16721">
        <v>48219</v>
      </c>
      <c r="B16721">
        <v>23000</v>
      </c>
      <c r="C16721" t="s">
        <v>956</v>
      </c>
    </row>
    <row r="16722" spans="1:3">
      <c r="A16722">
        <v>48219</v>
      </c>
      <c r="B16722">
        <v>18000</v>
      </c>
      <c r="C16722" t="s">
        <v>956</v>
      </c>
    </row>
    <row r="16723" spans="1:3">
      <c r="A16723">
        <v>48202</v>
      </c>
      <c r="B16723">
        <v>35000</v>
      </c>
      <c r="C16723" t="s">
        <v>956</v>
      </c>
    </row>
    <row r="16724" spans="1:3">
      <c r="A16724">
        <v>48212</v>
      </c>
      <c r="B16724">
        <v>7000</v>
      </c>
      <c r="C16724" t="s">
        <v>956</v>
      </c>
    </row>
    <row r="16725" spans="1:3">
      <c r="A16725">
        <v>48205</v>
      </c>
      <c r="B16725">
        <v>16000</v>
      </c>
      <c r="C16725" t="s">
        <v>956</v>
      </c>
    </row>
    <row r="16726" spans="1:3">
      <c r="A16726">
        <v>48221</v>
      </c>
      <c r="B16726">
        <v>320000</v>
      </c>
      <c r="C16726" t="s">
        <v>956</v>
      </c>
    </row>
    <row r="16727" spans="1:3">
      <c r="A16727">
        <v>48215</v>
      </c>
      <c r="B16727">
        <v>50000</v>
      </c>
      <c r="C16727" t="s">
        <v>956</v>
      </c>
    </row>
    <row r="16728" spans="1:3">
      <c r="A16728">
        <v>48224</v>
      </c>
      <c r="B16728">
        <v>68900</v>
      </c>
      <c r="C16728" t="s">
        <v>956</v>
      </c>
    </row>
    <row r="16729" spans="1:3">
      <c r="A16729">
        <v>48228</v>
      </c>
      <c r="B16729">
        <v>34250</v>
      </c>
      <c r="C16729" t="s">
        <v>956</v>
      </c>
    </row>
    <row r="16730" spans="1:3">
      <c r="A16730">
        <v>48210</v>
      </c>
      <c r="B16730">
        <v>30000</v>
      </c>
      <c r="C16730" t="s">
        <v>957</v>
      </c>
    </row>
    <row r="16731" spans="1:3">
      <c r="A16731">
        <v>48210</v>
      </c>
      <c r="B16731">
        <v>48000</v>
      </c>
      <c r="C16731" t="s">
        <v>957</v>
      </c>
    </row>
    <row r="16732" spans="1:3">
      <c r="A16732">
        <v>48238</v>
      </c>
      <c r="B16732">
        <v>38900</v>
      </c>
      <c r="C16732" t="s">
        <v>957</v>
      </c>
    </row>
    <row r="16733" spans="1:3">
      <c r="A16733">
        <v>48227</v>
      </c>
      <c r="B16733">
        <v>39000</v>
      </c>
      <c r="C16733" t="s">
        <v>957</v>
      </c>
    </row>
    <row r="16734" spans="1:3">
      <c r="A16734">
        <v>48235</v>
      </c>
      <c r="B16734">
        <v>55000</v>
      </c>
      <c r="C16734" t="s">
        <v>957</v>
      </c>
    </row>
    <row r="16735" spans="1:3">
      <c r="A16735">
        <v>48235</v>
      </c>
      <c r="B16735">
        <v>49900</v>
      </c>
      <c r="C16735" t="s">
        <v>957</v>
      </c>
    </row>
    <row r="16736" spans="1:3">
      <c r="A16736">
        <v>48235</v>
      </c>
      <c r="B16736">
        <v>42500</v>
      </c>
      <c r="C16736" t="s">
        <v>957</v>
      </c>
    </row>
    <row r="16737" spans="1:3">
      <c r="A16737">
        <v>48228</v>
      </c>
      <c r="B16737">
        <v>10000</v>
      </c>
      <c r="C16737" t="s">
        <v>957</v>
      </c>
    </row>
    <row r="16738" spans="1:3">
      <c r="A16738">
        <v>48227</v>
      </c>
      <c r="B16738">
        <v>109900</v>
      </c>
      <c r="C16738" t="s">
        <v>957</v>
      </c>
    </row>
    <row r="16739" spans="1:3">
      <c r="A16739">
        <v>48227</v>
      </c>
      <c r="B16739">
        <v>25000</v>
      </c>
      <c r="C16739" t="s">
        <v>957</v>
      </c>
    </row>
    <row r="16740" spans="1:3">
      <c r="A16740">
        <v>48228</v>
      </c>
      <c r="B16740">
        <v>47000</v>
      </c>
      <c r="C16740" t="s">
        <v>957</v>
      </c>
    </row>
    <row r="16741" spans="1:3">
      <c r="A16741">
        <v>48227</v>
      </c>
      <c r="B16741">
        <v>19000</v>
      </c>
      <c r="C16741" t="s">
        <v>957</v>
      </c>
    </row>
    <row r="16742" spans="1:3">
      <c r="A16742">
        <v>48227</v>
      </c>
      <c r="B16742">
        <v>56000</v>
      </c>
      <c r="C16742" t="s">
        <v>957</v>
      </c>
    </row>
    <row r="16743" spans="1:3">
      <c r="A16743">
        <v>48219</v>
      </c>
      <c r="B16743">
        <v>145000</v>
      </c>
      <c r="C16743" t="s">
        <v>957</v>
      </c>
    </row>
    <row r="16744" spans="1:3">
      <c r="A16744">
        <v>48228</v>
      </c>
      <c r="B16744">
        <v>10000</v>
      </c>
      <c r="C16744" t="s">
        <v>957</v>
      </c>
    </row>
    <row r="16745" spans="1:3">
      <c r="A16745">
        <v>48228</v>
      </c>
      <c r="B16745">
        <v>37000</v>
      </c>
      <c r="C16745" t="s">
        <v>957</v>
      </c>
    </row>
    <row r="16746" spans="1:3">
      <c r="A16746">
        <v>48219</v>
      </c>
      <c r="B16746">
        <v>25000</v>
      </c>
      <c r="C16746" t="s">
        <v>957</v>
      </c>
    </row>
    <row r="16747" spans="1:3">
      <c r="A16747">
        <v>48219</v>
      </c>
      <c r="B16747">
        <v>72000</v>
      </c>
      <c r="C16747" t="s">
        <v>957</v>
      </c>
    </row>
    <row r="16748" spans="1:3">
      <c r="A16748">
        <v>48219</v>
      </c>
      <c r="B16748">
        <v>42000</v>
      </c>
      <c r="C16748" t="s">
        <v>957</v>
      </c>
    </row>
    <row r="16749" spans="1:3">
      <c r="A16749">
        <v>48219</v>
      </c>
      <c r="B16749">
        <v>42000</v>
      </c>
      <c r="C16749" t="s">
        <v>957</v>
      </c>
    </row>
    <row r="16750" spans="1:3">
      <c r="A16750">
        <v>48212</v>
      </c>
      <c r="B16750">
        <v>37000</v>
      </c>
      <c r="C16750" t="s">
        <v>957</v>
      </c>
    </row>
    <row r="16751" spans="1:3">
      <c r="A16751">
        <v>48234</v>
      </c>
      <c r="B16751">
        <v>15000</v>
      </c>
      <c r="C16751" t="s">
        <v>957</v>
      </c>
    </row>
    <row r="16752" spans="1:3">
      <c r="A16752">
        <v>48234</v>
      </c>
      <c r="B16752">
        <v>62000</v>
      </c>
      <c r="C16752" t="s">
        <v>957</v>
      </c>
    </row>
    <row r="16753" spans="1:3">
      <c r="A16753">
        <v>48234</v>
      </c>
      <c r="B16753">
        <v>42500</v>
      </c>
      <c r="C16753" t="s">
        <v>957</v>
      </c>
    </row>
    <row r="16754" spans="1:3">
      <c r="A16754">
        <v>48234</v>
      </c>
      <c r="B16754">
        <v>30000</v>
      </c>
      <c r="C16754" t="s">
        <v>957</v>
      </c>
    </row>
    <row r="16755" spans="1:3">
      <c r="A16755">
        <v>48205</v>
      </c>
      <c r="B16755">
        <v>49900</v>
      </c>
      <c r="C16755" t="s">
        <v>957</v>
      </c>
    </row>
    <row r="16756" spans="1:3">
      <c r="A16756">
        <v>48215</v>
      </c>
      <c r="B16756">
        <v>191000</v>
      </c>
      <c r="C16756" t="s">
        <v>957</v>
      </c>
    </row>
    <row r="16757" spans="1:3">
      <c r="A16757">
        <v>48224</v>
      </c>
      <c r="B16757">
        <v>26500</v>
      </c>
      <c r="C16757" t="s">
        <v>957</v>
      </c>
    </row>
    <row r="16758" spans="1:3">
      <c r="A16758">
        <v>48224</v>
      </c>
      <c r="B16758">
        <v>22000</v>
      </c>
      <c r="C16758" t="s">
        <v>957</v>
      </c>
    </row>
    <row r="16759" spans="1:3">
      <c r="A16759">
        <v>48205</v>
      </c>
      <c r="B16759">
        <v>13000</v>
      </c>
      <c r="C16759" t="s">
        <v>957</v>
      </c>
    </row>
    <row r="16760" spans="1:3">
      <c r="A16760">
        <v>48238</v>
      </c>
      <c r="B16760">
        <v>91000</v>
      </c>
      <c r="C16760" t="s">
        <v>957</v>
      </c>
    </row>
    <row r="16761" spans="1:3">
      <c r="A16761">
        <v>48235</v>
      </c>
      <c r="B16761">
        <v>114000</v>
      </c>
      <c r="C16761" t="s">
        <v>957</v>
      </c>
    </row>
    <row r="16762" spans="1:3">
      <c r="A16762">
        <v>48227</v>
      </c>
      <c r="B16762">
        <v>84700</v>
      </c>
      <c r="C16762" t="s">
        <v>957</v>
      </c>
    </row>
    <row r="16763" spans="1:3">
      <c r="A16763">
        <v>48235</v>
      </c>
      <c r="B16763">
        <v>75000</v>
      </c>
      <c r="C16763" t="s">
        <v>957</v>
      </c>
    </row>
    <row r="16764" spans="1:3">
      <c r="A16764">
        <v>48214</v>
      </c>
      <c r="B16764">
        <v>24000</v>
      </c>
      <c r="C16764" t="s">
        <v>957</v>
      </c>
    </row>
    <row r="16765" spans="1:3">
      <c r="A16765">
        <v>48214</v>
      </c>
      <c r="B16765">
        <v>5000</v>
      </c>
      <c r="C16765" t="s">
        <v>957</v>
      </c>
    </row>
    <row r="16766" spans="1:3">
      <c r="A16766">
        <v>48204</v>
      </c>
      <c r="B16766">
        <v>22820</v>
      </c>
      <c r="C16766" t="s">
        <v>958</v>
      </c>
    </row>
    <row r="16767" spans="1:3">
      <c r="A16767">
        <v>48235</v>
      </c>
      <c r="B16767">
        <v>105271</v>
      </c>
      <c r="C16767" t="s">
        <v>958</v>
      </c>
    </row>
    <row r="16768" spans="1:3">
      <c r="A16768">
        <v>48227</v>
      </c>
      <c r="B16768">
        <v>32000</v>
      </c>
      <c r="C16768" t="s">
        <v>958</v>
      </c>
    </row>
    <row r="16769" spans="1:3">
      <c r="A16769">
        <v>48209</v>
      </c>
      <c r="B16769">
        <v>45174</v>
      </c>
      <c r="C16769" t="s">
        <v>959</v>
      </c>
    </row>
    <row r="16770" spans="1:3">
      <c r="A16770">
        <v>48221</v>
      </c>
      <c r="B16770">
        <v>52500</v>
      </c>
      <c r="C16770" t="s">
        <v>959</v>
      </c>
    </row>
    <row r="16771" spans="1:3">
      <c r="A16771">
        <v>48221</v>
      </c>
      <c r="B16771">
        <v>52500</v>
      </c>
      <c r="C16771" t="s">
        <v>959</v>
      </c>
    </row>
    <row r="16772" spans="1:3">
      <c r="A16772">
        <v>48235</v>
      </c>
      <c r="B16772">
        <v>75000</v>
      </c>
      <c r="C16772" t="s">
        <v>959</v>
      </c>
    </row>
    <row r="16773" spans="1:3">
      <c r="A16773">
        <v>48235</v>
      </c>
      <c r="B16773">
        <v>95000</v>
      </c>
      <c r="C16773" t="s">
        <v>959</v>
      </c>
    </row>
    <row r="16774" spans="1:3">
      <c r="A16774">
        <v>48228</v>
      </c>
      <c r="B16774">
        <v>20000</v>
      </c>
      <c r="C16774" t="s">
        <v>959</v>
      </c>
    </row>
    <row r="16775" spans="1:3">
      <c r="A16775">
        <v>48223</v>
      </c>
      <c r="B16775">
        <v>230000</v>
      </c>
      <c r="C16775" t="s">
        <v>959</v>
      </c>
    </row>
    <row r="16776" spans="1:3">
      <c r="A16776">
        <v>48219</v>
      </c>
      <c r="B16776">
        <v>42200</v>
      </c>
      <c r="C16776" t="s">
        <v>959</v>
      </c>
    </row>
    <row r="16777" spans="1:3">
      <c r="A16777">
        <v>48223</v>
      </c>
      <c r="B16777">
        <v>42500</v>
      </c>
      <c r="C16777" t="s">
        <v>959</v>
      </c>
    </row>
    <row r="16778" spans="1:3">
      <c r="A16778">
        <v>48234</v>
      </c>
      <c r="B16778">
        <v>44750</v>
      </c>
      <c r="C16778" t="s">
        <v>959</v>
      </c>
    </row>
    <row r="16779" spans="1:3">
      <c r="A16779">
        <v>48205</v>
      </c>
      <c r="B16779">
        <v>18000</v>
      </c>
      <c r="C16779" t="s">
        <v>959</v>
      </c>
    </row>
    <row r="16780" spans="1:3">
      <c r="A16780">
        <v>48205</v>
      </c>
      <c r="B16780">
        <v>50000</v>
      </c>
      <c r="C16780" t="s">
        <v>959</v>
      </c>
    </row>
    <row r="16781" spans="1:3">
      <c r="A16781">
        <v>48205</v>
      </c>
      <c r="B16781">
        <v>37500</v>
      </c>
      <c r="C16781" t="s">
        <v>959</v>
      </c>
    </row>
    <row r="16782" spans="1:3">
      <c r="A16782">
        <v>48224</v>
      </c>
      <c r="B16782">
        <v>34500</v>
      </c>
      <c r="C16782" t="s">
        <v>959</v>
      </c>
    </row>
    <row r="16783" spans="1:3">
      <c r="A16783">
        <v>48224</v>
      </c>
      <c r="B16783">
        <v>14000</v>
      </c>
      <c r="C16783" t="s">
        <v>959</v>
      </c>
    </row>
    <row r="16784" spans="1:3">
      <c r="A16784">
        <v>48210</v>
      </c>
      <c r="B16784">
        <v>40000</v>
      </c>
      <c r="C16784" t="s">
        <v>960</v>
      </c>
    </row>
    <row r="16785" spans="1:3">
      <c r="A16785">
        <v>48209</v>
      </c>
      <c r="B16785">
        <v>60000</v>
      </c>
      <c r="C16785" t="s">
        <v>960</v>
      </c>
    </row>
    <row r="16786" spans="1:3">
      <c r="A16786">
        <v>48204</v>
      </c>
      <c r="B16786">
        <v>9000</v>
      </c>
      <c r="C16786" t="s">
        <v>960</v>
      </c>
    </row>
    <row r="16787" spans="1:3">
      <c r="A16787">
        <v>48235</v>
      </c>
      <c r="B16787">
        <v>60000</v>
      </c>
      <c r="C16787" t="s">
        <v>960</v>
      </c>
    </row>
    <row r="16788" spans="1:3">
      <c r="A16788">
        <v>48223</v>
      </c>
      <c r="B16788">
        <v>0</v>
      </c>
      <c r="C16788" t="s">
        <v>960</v>
      </c>
    </row>
    <row r="16789" spans="1:3">
      <c r="A16789">
        <v>48212</v>
      </c>
      <c r="B16789">
        <v>55000</v>
      </c>
      <c r="C16789" t="s">
        <v>960</v>
      </c>
    </row>
    <row r="16790" spans="1:3">
      <c r="A16790">
        <v>48221</v>
      </c>
      <c r="B16790">
        <v>58000</v>
      </c>
      <c r="C16790" t="s">
        <v>960</v>
      </c>
    </row>
    <row r="16791" spans="1:3">
      <c r="A16791">
        <v>48221</v>
      </c>
      <c r="B16791">
        <v>150000</v>
      </c>
      <c r="C16791" t="s">
        <v>960</v>
      </c>
    </row>
    <row r="16792" spans="1:3">
      <c r="A16792">
        <v>48205</v>
      </c>
      <c r="B16792">
        <v>9300</v>
      </c>
      <c r="C16792" t="s">
        <v>960</v>
      </c>
    </row>
    <row r="16793" spans="1:3">
      <c r="A16793">
        <v>48205</v>
      </c>
      <c r="B16793">
        <v>49000</v>
      </c>
      <c r="C16793" t="s">
        <v>960</v>
      </c>
    </row>
    <row r="16794" spans="1:3">
      <c r="A16794">
        <v>48236</v>
      </c>
      <c r="B16794">
        <v>24000</v>
      </c>
      <c r="C16794" t="s">
        <v>960</v>
      </c>
    </row>
    <row r="16795" spans="1:3">
      <c r="A16795">
        <v>48224</v>
      </c>
      <c r="B16795">
        <v>79900</v>
      </c>
      <c r="C16795" t="s">
        <v>960</v>
      </c>
    </row>
    <row r="16796" spans="1:3">
      <c r="A16796">
        <v>48227</v>
      </c>
      <c r="B16796">
        <v>25000</v>
      </c>
      <c r="C16796" t="s">
        <v>960</v>
      </c>
    </row>
    <row r="16797" spans="1:3">
      <c r="A16797">
        <v>48205</v>
      </c>
      <c r="B16797">
        <v>41725</v>
      </c>
      <c r="C16797" t="s">
        <v>960</v>
      </c>
    </row>
    <row r="16798" spans="1:3">
      <c r="A16798">
        <v>48217</v>
      </c>
      <c r="B16798">
        <v>29000</v>
      </c>
      <c r="C16798" t="s">
        <v>961</v>
      </c>
    </row>
    <row r="16799" spans="1:3">
      <c r="A16799">
        <v>48221</v>
      </c>
      <c r="B16799">
        <v>35000</v>
      </c>
      <c r="C16799" t="s">
        <v>961</v>
      </c>
    </row>
    <row r="16800" spans="1:3">
      <c r="A16800">
        <v>48227</v>
      </c>
      <c r="B16800">
        <v>3500</v>
      </c>
      <c r="C16800" t="s">
        <v>961</v>
      </c>
    </row>
    <row r="16801" spans="1:3">
      <c r="A16801">
        <v>48228</v>
      </c>
      <c r="B16801">
        <v>42000</v>
      </c>
      <c r="C16801" t="s">
        <v>961</v>
      </c>
    </row>
    <row r="16802" spans="1:3">
      <c r="A16802">
        <v>48228</v>
      </c>
      <c r="B16802">
        <v>35000</v>
      </c>
      <c r="C16802" t="s">
        <v>961</v>
      </c>
    </row>
    <row r="16803" spans="1:3">
      <c r="A16803">
        <v>48223</v>
      </c>
      <c r="B16803">
        <v>69400</v>
      </c>
      <c r="C16803" t="s">
        <v>961</v>
      </c>
    </row>
    <row r="16804" spans="1:3">
      <c r="A16804">
        <v>48223</v>
      </c>
      <c r="B16804">
        <v>58000</v>
      </c>
      <c r="C16804" t="s">
        <v>961</v>
      </c>
    </row>
    <row r="16805" spans="1:3">
      <c r="A16805">
        <v>48213</v>
      </c>
      <c r="B16805">
        <v>1300</v>
      </c>
      <c r="C16805" t="s">
        <v>961</v>
      </c>
    </row>
    <row r="16806" spans="1:3">
      <c r="A16806">
        <v>48205</v>
      </c>
      <c r="B16806">
        <v>1000</v>
      </c>
      <c r="C16806" t="s">
        <v>961</v>
      </c>
    </row>
    <row r="16807" spans="1:3">
      <c r="A16807">
        <v>48224</v>
      </c>
      <c r="B16807">
        <v>23100</v>
      </c>
      <c r="C16807" t="s">
        <v>961</v>
      </c>
    </row>
    <row r="16808" spans="1:3">
      <c r="A16808">
        <v>48224</v>
      </c>
      <c r="B16808">
        <v>132000</v>
      </c>
      <c r="C16808" t="s">
        <v>961</v>
      </c>
    </row>
    <row r="16809" spans="1:3">
      <c r="A16809">
        <v>48224</v>
      </c>
      <c r="B16809">
        <v>42000</v>
      </c>
      <c r="C16809" t="s">
        <v>961</v>
      </c>
    </row>
    <row r="16810" spans="1:3">
      <c r="A16810">
        <v>48224</v>
      </c>
      <c r="B16810">
        <v>1</v>
      </c>
      <c r="C16810" t="s">
        <v>961</v>
      </c>
    </row>
    <row r="16811" spans="1:3">
      <c r="A16811">
        <v>48224</v>
      </c>
      <c r="B16811">
        <v>59400</v>
      </c>
      <c r="C16811" t="s">
        <v>961</v>
      </c>
    </row>
    <row r="16812" spans="1:3">
      <c r="A16812">
        <v>48238</v>
      </c>
      <c r="B16812">
        <v>22500</v>
      </c>
      <c r="C16812" t="s">
        <v>961</v>
      </c>
    </row>
    <row r="16813" spans="1:3">
      <c r="A16813">
        <v>48227</v>
      </c>
      <c r="B16813">
        <v>50000</v>
      </c>
      <c r="C16813" t="s">
        <v>961</v>
      </c>
    </row>
    <row r="16814" spans="1:3">
      <c r="A16814">
        <v>48235</v>
      </c>
      <c r="B16814">
        <v>60300</v>
      </c>
      <c r="C16814" t="s">
        <v>962</v>
      </c>
    </row>
    <row r="16815" spans="1:3">
      <c r="A16815">
        <v>48227</v>
      </c>
      <c r="B16815">
        <v>75000</v>
      </c>
      <c r="C16815" t="s">
        <v>962</v>
      </c>
    </row>
    <row r="16816" spans="1:3">
      <c r="A16816">
        <v>48227</v>
      </c>
      <c r="B16816">
        <v>27000</v>
      </c>
      <c r="C16816" t="s">
        <v>962</v>
      </c>
    </row>
    <row r="16817" spans="1:3">
      <c r="A16817">
        <v>48228</v>
      </c>
      <c r="B16817">
        <v>25000</v>
      </c>
      <c r="C16817" t="s">
        <v>962</v>
      </c>
    </row>
    <row r="16818" spans="1:3">
      <c r="A16818">
        <v>48234</v>
      </c>
      <c r="B16818">
        <v>11050</v>
      </c>
      <c r="C16818" t="s">
        <v>962</v>
      </c>
    </row>
    <row r="16819" spans="1:3">
      <c r="A16819">
        <v>48224</v>
      </c>
      <c r="B16819">
        <v>75000</v>
      </c>
      <c r="C16819" t="s">
        <v>962</v>
      </c>
    </row>
    <row r="16820" spans="1:3">
      <c r="A16820">
        <v>48236</v>
      </c>
      <c r="B16820">
        <v>16000</v>
      </c>
      <c r="C16820" t="s">
        <v>962</v>
      </c>
    </row>
    <row r="16821" spans="1:3">
      <c r="A16821">
        <v>48235</v>
      </c>
      <c r="B16821">
        <v>35600</v>
      </c>
      <c r="C16821" t="s">
        <v>962</v>
      </c>
    </row>
    <row r="16822" spans="1:3">
      <c r="A16822">
        <v>48227</v>
      </c>
      <c r="B16822">
        <v>80000</v>
      </c>
      <c r="C16822" t="s">
        <v>962</v>
      </c>
    </row>
    <row r="16823" spans="1:3">
      <c r="A16823">
        <v>48235</v>
      </c>
      <c r="B16823">
        <v>75000</v>
      </c>
      <c r="C16823" t="s">
        <v>962</v>
      </c>
    </row>
    <row r="16824" spans="1:3">
      <c r="A16824">
        <v>48214</v>
      </c>
      <c r="B16824">
        <v>240000</v>
      </c>
      <c r="C16824" t="s">
        <v>962</v>
      </c>
    </row>
    <row r="16825" spans="1:3">
      <c r="A16825">
        <v>48202</v>
      </c>
      <c r="B16825">
        <v>127000</v>
      </c>
      <c r="C16825" t="s">
        <v>963</v>
      </c>
    </row>
    <row r="16826" spans="1:3">
      <c r="A16826">
        <v>48209</v>
      </c>
      <c r="B16826">
        <v>82000</v>
      </c>
      <c r="C16826" t="s">
        <v>963</v>
      </c>
    </row>
    <row r="16827" spans="1:3">
      <c r="A16827">
        <v>48210</v>
      </c>
      <c r="B16827">
        <v>10000</v>
      </c>
      <c r="C16827" t="s">
        <v>963</v>
      </c>
    </row>
    <row r="16828" spans="1:3">
      <c r="A16828">
        <v>48217</v>
      </c>
      <c r="B16828">
        <v>15000</v>
      </c>
      <c r="C16828" t="s">
        <v>963</v>
      </c>
    </row>
    <row r="16829" spans="1:3">
      <c r="A16829">
        <v>48221</v>
      </c>
      <c r="B16829">
        <v>79000</v>
      </c>
      <c r="C16829" t="s">
        <v>963</v>
      </c>
    </row>
    <row r="16830" spans="1:3">
      <c r="A16830">
        <v>48235</v>
      </c>
      <c r="B16830">
        <v>86900</v>
      </c>
      <c r="C16830" t="s">
        <v>963</v>
      </c>
    </row>
    <row r="16831" spans="1:3">
      <c r="A16831">
        <v>48235</v>
      </c>
      <c r="B16831">
        <v>50000</v>
      </c>
      <c r="C16831" t="s">
        <v>963</v>
      </c>
    </row>
    <row r="16832" spans="1:3">
      <c r="A16832">
        <v>48235</v>
      </c>
      <c r="B16832">
        <v>77500</v>
      </c>
      <c r="C16832" t="s">
        <v>963</v>
      </c>
    </row>
    <row r="16833" spans="1:3">
      <c r="A16833">
        <v>48228</v>
      </c>
      <c r="B16833">
        <v>63000</v>
      </c>
      <c r="C16833" t="s">
        <v>963</v>
      </c>
    </row>
    <row r="16834" spans="1:3">
      <c r="A16834">
        <v>48228</v>
      </c>
      <c r="B16834">
        <v>53000</v>
      </c>
      <c r="C16834" t="s">
        <v>963</v>
      </c>
    </row>
    <row r="16835" spans="1:3">
      <c r="A16835">
        <v>48206</v>
      </c>
      <c r="B16835">
        <v>305000</v>
      </c>
      <c r="C16835" t="s">
        <v>963</v>
      </c>
    </row>
    <row r="16836" spans="1:3">
      <c r="A16836">
        <v>48227</v>
      </c>
      <c r="B16836">
        <v>113500</v>
      </c>
      <c r="C16836" t="s">
        <v>963</v>
      </c>
    </row>
    <row r="16837" spans="1:3">
      <c r="A16837">
        <v>48227</v>
      </c>
      <c r="B16837">
        <v>131000</v>
      </c>
      <c r="C16837" t="s">
        <v>963</v>
      </c>
    </row>
    <row r="16838" spans="1:3">
      <c r="A16838">
        <v>48228</v>
      </c>
      <c r="B16838">
        <v>30000</v>
      </c>
      <c r="C16838" t="s">
        <v>963</v>
      </c>
    </row>
    <row r="16839" spans="1:3">
      <c r="A16839">
        <v>48219</v>
      </c>
      <c r="B16839">
        <v>22000</v>
      </c>
      <c r="C16839" t="s">
        <v>963</v>
      </c>
    </row>
    <row r="16840" spans="1:3">
      <c r="A16840">
        <v>48228</v>
      </c>
      <c r="B16840">
        <v>64000</v>
      </c>
      <c r="C16840" t="s">
        <v>963</v>
      </c>
    </row>
    <row r="16841" spans="1:3">
      <c r="A16841">
        <v>48234</v>
      </c>
      <c r="B16841">
        <v>7010</v>
      </c>
      <c r="C16841" t="s">
        <v>963</v>
      </c>
    </row>
    <row r="16842" spans="1:3">
      <c r="A16842">
        <v>48205</v>
      </c>
      <c r="B16842">
        <v>45000</v>
      </c>
      <c r="C16842" t="s">
        <v>963</v>
      </c>
    </row>
    <row r="16843" spans="1:3">
      <c r="A16843">
        <v>48224</v>
      </c>
      <c r="B16843">
        <v>79000</v>
      </c>
      <c r="C16843" t="s">
        <v>963</v>
      </c>
    </row>
    <row r="16844" spans="1:3">
      <c r="A16844">
        <v>48205</v>
      </c>
      <c r="B16844">
        <v>43000</v>
      </c>
      <c r="C16844" t="s">
        <v>963</v>
      </c>
    </row>
    <row r="16845" spans="1:3">
      <c r="A16845">
        <v>48224</v>
      </c>
      <c r="B16845">
        <v>37000</v>
      </c>
      <c r="C16845" t="s">
        <v>963</v>
      </c>
    </row>
    <row r="16846" spans="1:3">
      <c r="A16846">
        <v>48224</v>
      </c>
      <c r="B16846">
        <v>139900</v>
      </c>
      <c r="C16846" t="s">
        <v>963</v>
      </c>
    </row>
    <row r="16847" spans="1:3">
      <c r="A16847">
        <v>48224</v>
      </c>
      <c r="B16847">
        <v>43000</v>
      </c>
      <c r="C16847" t="s">
        <v>963</v>
      </c>
    </row>
    <row r="16848" spans="1:3">
      <c r="A16848">
        <v>48224</v>
      </c>
      <c r="B16848">
        <v>64000</v>
      </c>
      <c r="C16848" t="s">
        <v>963</v>
      </c>
    </row>
    <row r="16849" spans="1:3">
      <c r="A16849">
        <v>48224</v>
      </c>
      <c r="B16849">
        <v>20000</v>
      </c>
      <c r="C16849" t="s">
        <v>963</v>
      </c>
    </row>
    <row r="16850" spans="1:3">
      <c r="A16850">
        <v>48235</v>
      </c>
      <c r="B16850">
        <v>59000</v>
      </c>
      <c r="C16850" t="s">
        <v>963</v>
      </c>
    </row>
    <row r="16851" spans="1:3">
      <c r="A16851">
        <v>48205</v>
      </c>
      <c r="B16851">
        <v>41740</v>
      </c>
      <c r="C16851" t="s">
        <v>963</v>
      </c>
    </row>
    <row r="16852" spans="1:3">
      <c r="A16852">
        <v>48235</v>
      </c>
      <c r="B16852">
        <v>30750</v>
      </c>
      <c r="C16852" t="s">
        <v>964</v>
      </c>
    </row>
    <row r="16853" spans="1:3">
      <c r="A16853">
        <v>48203</v>
      </c>
      <c r="B16853">
        <v>53100</v>
      </c>
      <c r="C16853" t="s">
        <v>965</v>
      </c>
    </row>
    <row r="16854" spans="1:3">
      <c r="A16854">
        <v>48238</v>
      </c>
      <c r="B16854">
        <v>50000</v>
      </c>
      <c r="C16854" t="s">
        <v>965</v>
      </c>
    </row>
    <row r="16855" spans="1:3">
      <c r="A16855">
        <v>48238</v>
      </c>
      <c r="B16855">
        <v>49000</v>
      </c>
      <c r="C16855" t="s">
        <v>965</v>
      </c>
    </row>
    <row r="16856" spans="1:3">
      <c r="A16856">
        <v>48235</v>
      </c>
      <c r="B16856">
        <v>30000</v>
      </c>
      <c r="C16856" t="s">
        <v>965</v>
      </c>
    </row>
    <row r="16857" spans="1:3">
      <c r="A16857">
        <v>48235</v>
      </c>
      <c r="B16857">
        <v>75000</v>
      </c>
      <c r="C16857" t="s">
        <v>965</v>
      </c>
    </row>
    <row r="16858" spans="1:3">
      <c r="A16858">
        <v>48235</v>
      </c>
      <c r="B16858">
        <v>12000</v>
      </c>
      <c r="C16858" t="s">
        <v>965</v>
      </c>
    </row>
    <row r="16859" spans="1:3">
      <c r="A16859">
        <v>48228</v>
      </c>
      <c r="B16859">
        <v>70000</v>
      </c>
      <c r="C16859" t="s">
        <v>965</v>
      </c>
    </row>
    <row r="16860" spans="1:3">
      <c r="A16860">
        <v>48223</v>
      </c>
      <c r="B16860">
        <v>30000</v>
      </c>
      <c r="C16860" t="s">
        <v>965</v>
      </c>
    </row>
    <row r="16861" spans="1:3">
      <c r="A16861">
        <v>48219</v>
      </c>
      <c r="B16861">
        <v>13000</v>
      </c>
      <c r="C16861" t="s">
        <v>965</v>
      </c>
    </row>
    <row r="16862" spans="1:3">
      <c r="A16862">
        <v>48239</v>
      </c>
      <c r="B16862">
        <v>66000</v>
      </c>
      <c r="C16862" t="s">
        <v>965</v>
      </c>
    </row>
    <row r="16863" spans="1:3">
      <c r="A16863">
        <v>48219</v>
      </c>
      <c r="B16863">
        <v>24000</v>
      </c>
      <c r="C16863" t="s">
        <v>965</v>
      </c>
    </row>
    <row r="16864" spans="1:3">
      <c r="A16864">
        <v>48205</v>
      </c>
      <c r="B16864">
        <v>39200</v>
      </c>
      <c r="C16864" t="s">
        <v>965</v>
      </c>
    </row>
    <row r="16865" spans="1:3">
      <c r="A16865">
        <v>48213</v>
      </c>
      <c r="B16865">
        <v>25000</v>
      </c>
      <c r="C16865" t="s">
        <v>965</v>
      </c>
    </row>
    <row r="16866" spans="1:3">
      <c r="A16866">
        <v>48205</v>
      </c>
      <c r="B16866">
        <v>23500</v>
      </c>
      <c r="C16866" t="s">
        <v>965</v>
      </c>
    </row>
    <row r="16867" spans="1:3">
      <c r="A16867">
        <v>48205</v>
      </c>
      <c r="B16867">
        <v>45000</v>
      </c>
      <c r="C16867" t="s">
        <v>965</v>
      </c>
    </row>
    <row r="16868" spans="1:3">
      <c r="A16868">
        <v>48224</v>
      </c>
      <c r="B16868">
        <v>55000</v>
      </c>
      <c r="C16868" t="s">
        <v>965</v>
      </c>
    </row>
    <row r="16869" spans="1:3">
      <c r="A16869">
        <v>48224</v>
      </c>
      <c r="B16869">
        <v>48500</v>
      </c>
      <c r="C16869" t="s">
        <v>965</v>
      </c>
    </row>
    <row r="16870" spans="1:3">
      <c r="A16870">
        <v>48206</v>
      </c>
      <c r="B16870">
        <v>33000</v>
      </c>
      <c r="C16870" t="s">
        <v>965</v>
      </c>
    </row>
    <row r="16871" spans="1:3">
      <c r="A16871">
        <v>48234</v>
      </c>
      <c r="B16871">
        <v>33000</v>
      </c>
      <c r="C16871" t="s">
        <v>965</v>
      </c>
    </row>
    <row r="16872" spans="1:3">
      <c r="A16872">
        <v>48210</v>
      </c>
      <c r="B16872">
        <v>11647</v>
      </c>
      <c r="C16872" t="s">
        <v>966</v>
      </c>
    </row>
    <row r="16873" spans="1:3">
      <c r="A16873">
        <v>48210</v>
      </c>
      <c r="B16873">
        <v>9620</v>
      </c>
      <c r="C16873" t="s">
        <v>966</v>
      </c>
    </row>
    <row r="16874" spans="1:3">
      <c r="A16874">
        <v>48210</v>
      </c>
      <c r="B16874">
        <v>15000</v>
      </c>
      <c r="C16874" t="s">
        <v>966</v>
      </c>
    </row>
    <row r="16875" spans="1:3">
      <c r="A16875">
        <v>48217</v>
      </c>
      <c r="B16875">
        <v>42000</v>
      </c>
      <c r="C16875" t="s">
        <v>966</v>
      </c>
    </row>
    <row r="16876" spans="1:3">
      <c r="A16876">
        <v>48217</v>
      </c>
      <c r="B16876">
        <v>28500</v>
      </c>
      <c r="C16876" t="s">
        <v>966</v>
      </c>
    </row>
    <row r="16877" spans="1:3">
      <c r="A16877">
        <v>48221</v>
      </c>
      <c r="B16877">
        <v>56500</v>
      </c>
      <c r="C16877" t="s">
        <v>966</v>
      </c>
    </row>
    <row r="16878" spans="1:3">
      <c r="A16878">
        <v>48221</v>
      </c>
      <c r="B16878">
        <v>6666</v>
      </c>
      <c r="C16878" t="s">
        <v>966</v>
      </c>
    </row>
    <row r="16879" spans="1:3">
      <c r="A16879">
        <v>48204</v>
      </c>
      <c r="B16879">
        <v>8000</v>
      </c>
      <c r="C16879" t="s">
        <v>966</v>
      </c>
    </row>
    <row r="16880" spans="1:3">
      <c r="A16880">
        <v>48228</v>
      </c>
      <c r="B16880">
        <v>42000</v>
      </c>
      <c r="C16880" t="s">
        <v>966</v>
      </c>
    </row>
    <row r="16881" spans="1:3">
      <c r="A16881">
        <v>48235</v>
      </c>
      <c r="B16881">
        <v>114000</v>
      </c>
      <c r="C16881" t="s">
        <v>966</v>
      </c>
    </row>
    <row r="16882" spans="1:3">
      <c r="A16882">
        <v>48235</v>
      </c>
      <c r="B16882">
        <v>74100</v>
      </c>
      <c r="C16882" t="s">
        <v>966</v>
      </c>
    </row>
    <row r="16883" spans="1:3">
      <c r="A16883">
        <v>48235</v>
      </c>
      <c r="B16883">
        <v>56800</v>
      </c>
      <c r="C16883" t="s">
        <v>966</v>
      </c>
    </row>
    <row r="16884" spans="1:3">
      <c r="A16884">
        <v>48228</v>
      </c>
      <c r="B16884">
        <v>40500</v>
      </c>
      <c r="C16884" t="s">
        <v>966</v>
      </c>
    </row>
    <row r="16885" spans="1:3">
      <c r="A16885">
        <v>48228</v>
      </c>
      <c r="B16885">
        <v>35000</v>
      </c>
      <c r="C16885" t="s">
        <v>966</v>
      </c>
    </row>
    <row r="16886" spans="1:3">
      <c r="A16886">
        <v>48228</v>
      </c>
      <c r="B16886">
        <v>35000</v>
      </c>
      <c r="C16886" t="s">
        <v>966</v>
      </c>
    </row>
    <row r="16887" spans="1:3">
      <c r="A16887">
        <v>48219</v>
      </c>
      <c r="B16887">
        <v>15000</v>
      </c>
      <c r="C16887" t="s">
        <v>966</v>
      </c>
    </row>
    <row r="16888" spans="1:3">
      <c r="A16888">
        <v>48234</v>
      </c>
      <c r="B16888">
        <v>39000</v>
      </c>
      <c r="C16888" t="s">
        <v>966</v>
      </c>
    </row>
    <row r="16889" spans="1:3">
      <c r="A16889">
        <v>48213</v>
      </c>
      <c r="B16889">
        <v>25000</v>
      </c>
      <c r="C16889" t="s">
        <v>966</v>
      </c>
    </row>
    <row r="16890" spans="1:3">
      <c r="A16890">
        <v>48224</v>
      </c>
      <c r="B16890">
        <v>20000</v>
      </c>
      <c r="C16890" t="s">
        <v>966</v>
      </c>
    </row>
    <row r="16891" spans="1:3">
      <c r="A16891">
        <v>48238</v>
      </c>
      <c r="B16891">
        <v>39000</v>
      </c>
      <c r="C16891" t="s">
        <v>966</v>
      </c>
    </row>
    <row r="16892" spans="1:3">
      <c r="A16892">
        <v>48214</v>
      </c>
      <c r="B16892">
        <v>1000</v>
      </c>
      <c r="C16892" t="s">
        <v>966</v>
      </c>
    </row>
    <row r="16893" spans="1:3">
      <c r="A16893">
        <v>48217</v>
      </c>
      <c r="B16893">
        <v>32500</v>
      </c>
      <c r="C16893" t="s">
        <v>967</v>
      </c>
    </row>
    <row r="16894" spans="1:3">
      <c r="A16894">
        <v>48221</v>
      </c>
      <c r="B16894">
        <v>60000</v>
      </c>
      <c r="C16894" t="s">
        <v>967</v>
      </c>
    </row>
    <row r="16895" spans="1:3">
      <c r="A16895">
        <v>48221</v>
      </c>
      <c r="B16895">
        <v>78000</v>
      </c>
      <c r="C16895" t="s">
        <v>967</v>
      </c>
    </row>
    <row r="16896" spans="1:3">
      <c r="A16896">
        <v>48228</v>
      </c>
      <c r="B16896">
        <v>52000</v>
      </c>
      <c r="C16896" t="s">
        <v>967</v>
      </c>
    </row>
    <row r="16897" spans="1:3">
      <c r="A16897">
        <v>48228</v>
      </c>
      <c r="B16897">
        <v>32000</v>
      </c>
      <c r="C16897" t="s">
        <v>967</v>
      </c>
    </row>
    <row r="16898" spans="1:3">
      <c r="A16898">
        <v>48228</v>
      </c>
      <c r="B16898">
        <v>65000</v>
      </c>
      <c r="C16898" t="s">
        <v>967</v>
      </c>
    </row>
    <row r="16899" spans="1:3">
      <c r="A16899">
        <v>48228</v>
      </c>
      <c r="B16899">
        <v>27000</v>
      </c>
      <c r="C16899" t="s">
        <v>967</v>
      </c>
    </row>
    <row r="16900" spans="1:3">
      <c r="A16900">
        <v>48223</v>
      </c>
      <c r="B16900">
        <v>1</v>
      </c>
      <c r="C16900" t="s">
        <v>967</v>
      </c>
    </row>
    <row r="16901" spans="1:3">
      <c r="A16901">
        <v>48223</v>
      </c>
      <c r="B16901">
        <v>30000</v>
      </c>
      <c r="C16901" t="s">
        <v>967</v>
      </c>
    </row>
    <row r="16902" spans="1:3">
      <c r="A16902">
        <v>48223</v>
      </c>
      <c r="B16902">
        <v>35000</v>
      </c>
      <c r="C16902" t="s">
        <v>967</v>
      </c>
    </row>
    <row r="16903" spans="1:3">
      <c r="A16903">
        <v>48219</v>
      </c>
      <c r="B16903">
        <v>35000</v>
      </c>
      <c r="C16903" t="s">
        <v>967</v>
      </c>
    </row>
    <row r="16904" spans="1:3">
      <c r="A16904">
        <v>48228</v>
      </c>
      <c r="B16904">
        <v>41000</v>
      </c>
      <c r="C16904" t="s">
        <v>967</v>
      </c>
    </row>
    <row r="16905" spans="1:3">
      <c r="A16905">
        <v>48219</v>
      </c>
      <c r="B16905">
        <v>77000</v>
      </c>
      <c r="C16905" t="s">
        <v>967</v>
      </c>
    </row>
    <row r="16906" spans="1:3">
      <c r="A16906">
        <v>48234</v>
      </c>
      <c r="B16906">
        <v>30000</v>
      </c>
      <c r="C16906" t="s">
        <v>967</v>
      </c>
    </row>
    <row r="16907" spans="1:3">
      <c r="A16907">
        <v>48221</v>
      </c>
      <c r="B16907">
        <v>105000</v>
      </c>
      <c r="C16907" t="s">
        <v>967</v>
      </c>
    </row>
    <row r="16908" spans="1:3">
      <c r="A16908">
        <v>48224</v>
      </c>
      <c r="B16908">
        <v>60900</v>
      </c>
      <c r="C16908" t="s">
        <v>967</v>
      </c>
    </row>
    <row r="16909" spans="1:3">
      <c r="A16909">
        <v>48204</v>
      </c>
      <c r="B16909">
        <v>89000</v>
      </c>
      <c r="C16909" t="s">
        <v>967</v>
      </c>
    </row>
    <row r="16910" spans="1:3">
      <c r="A16910">
        <v>48227</v>
      </c>
      <c r="B16910">
        <v>42000</v>
      </c>
      <c r="C16910" t="s">
        <v>967</v>
      </c>
    </row>
    <row r="16911" spans="1:3">
      <c r="A16911">
        <v>48205</v>
      </c>
      <c r="B16911">
        <v>49000</v>
      </c>
      <c r="C16911" t="s">
        <v>967</v>
      </c>
    </row>
    <row r="16912" spans="1:3">
      <c r="A16912">
        <v>48224</v>
      </c>
      <c r="B16912">
        <v>45000</v>
      </c>
      <c r="C16912" t="s">
        <v>967</v>
      </c>
    </row>
    <row r="16913" spans="1:3">
      <c r="A16913">
        <v>48205</v>
      </c>
      <c r="B16913">
        <v>15000</v>
      </c>
      <c r="C16913" t="s">
        <v>968</v>
      </c>
    </row>
    <row r="16914" spans="1:3">
      <c r="A16914">
        <v>48219</v>
      </c>
      <c r="B16914">
        <v>17000</v>
      </c>
      <c r="C16914" t="s">
        <v>969</v>
      </c>
    </row>
    <row r="16915" spans="1:3">
      <c r="A16915">
        <v>48228</v>
      </c>
      <c r="B16915">
        <v>4000</v>
      </c>
      <c r="C16915" t="s">
        <v>970</v>
      </c>
    </row>
    <row r="16916" spans="1:3">
      <c r="A16916">
        <v>48219</v>
      </c>
      <c r="B16916">
        <v>12100</v>
      </c>
      <c r="C16916" t="s">
        <v>970</v>
      </c>
    </row>
    <row r="16917" spans="1:3">
      <c r="A16917">
        <v>48212</v>
      </c>
      <c r="B16917">
        <v>12501</v>
      </c>
      <c r="C16917" t="s">
        <v>970</v>
      </c>
    </row>
    <row r="16918" spans="1:3">
      <c r="A16918">
        <v>48213</v>
      </c>
      <c r="B16918">
        <v>11300</v>
      </c>
      <c r="C16918" t="s">
        <v>970</v>
      </c>
    </row>
    <row r="16919" spans="1:3">
      <c r="A16919">
        <v>48238</v>
      </c>
      <c r="B16919">
        <v>10000</v>
      </c>
      <c r="C16919" t="s">
        <v>970</v>
      </c>
    </row>
    <row r="16920" spans="1:3">
      <c r="A16920">
        <v>48224</v>
      </c>
      <c r="B16920">
        <v>25000</v>
      </c>
      <c r="C16920" t="s">
        <v>970</v>
      </c>
    </row>
    <row r="16921" spans="1:3">
      <c r="A16921">
        <v>48224</v>
      </c>
      <c r="B16921">
        <v>35000</v>
      </c>
      <c r="C16921" t="s">
        <v>970</v>
      </c>
    </row>
    <row r="16922" spans="1:3">
      <c r="A16922">
        <v>48224</v>
      </c>
      <c r="B16922">
        <v>57500</v>
      </c>
      <c r="C16922" t="s">
        <v>970</v>
      </c>
    </row>
    <row r="16923" spans="1:3">
      <c r="A16923">
        <v>48224</v>
      </c>
      <c r="B16923">
        <v>26000</v>
      </c>
      <c r="C16923" t="s">
        <v>970</v>
      </c>
    </row>
    <row r="16924" spans="1:3">
      <c r="A16924">
        <v>48210</v>
      </c>
      <c r="B16924">
        <v>10000</v>
      </c>
      <c r="C16924" t="s">
        <v>971</v>
      </c>
    </row>
    <row r="16925" spans="1:3">
      <c r="A16925">
        <v>48227</v>
      </c>
      <c r="B16925">
        <v>55000</v>
      </c>
      <c r="C16925" t="s">
        <v>971</v>
      </c>
    </row>
    <row r="16926" spans="1:3">
      <c r="A16926">
        <v>48228</v>
      </c>
      <c r="B16926">
        <v>8000</v>
      </c>
      <c r="C16926" t="s">
        <v>971</v>
      </c>
    </row>
    <row r="16927" spans="1:3">
      <c r="A16927">
        <v>48223</v>
      </c>
      <c r="B16927">
        <v>33000</v>
      </c>
      <c r="C16927" t="s">
        <v>971</v>
      </c>
    </row>
    <row r="16928" spans="1:3">
      <c r="A16928">
        <v>48206</v>
      </c>
      <c r="B16928">
        <v>228105</v>
      </c>
      <c r="C16928" t="s">
        <v>971</v>
      </c>
    </row>
    <row r="16929" spans="1:3">
      <c r="A16929">
        <v>48205</v>
      </c>
      <c r="B16929">
        <v>7500</v>
      </c>
      <c r="C16929" t="s">
        <v>971</v>
      </c>
    </row>
    <row r="16930" spans="1:3">
      <c r="A16930">
        <v>48205</v>
      </c>
      <c r="B16930">
        <v>18000</v>
      </c>
      <c r="C16930" t="s">
        <v>971</v>
      </c>
    </row>
    <row r="16931" spans="1:3">
      <c r="A16931">
        <v>48235</v>
      </c>
      <c r="B16931">
        <v>110000</v>
      </c>
      <c r="C16931" t="s">
        <v>971</v>
      </c>
    </row>
    <row r="16932" spans="1:3">
      <c r="A16932">
        <v>48210</v>
      </c>
      <c r="B16932">
        <v>37000</v>
      </c>
      <c r="C16932" t="s">
        <v>972</v>
      </c>
    </row>
    <row r="16933" spans="1:3">
      <c r="A16933">
        <v>48238</v>
      </c>
      <c r="B16933">
        <v>13500</v>
      </c>
      <c r="C16933" t="s">
        <v>972</v>
      </c>
    </row>
    <row r="16934" spans="1:3">
      <c r="A16934">
        <v>48238</v>
      </c>
      <c r="B16934">
        <v>14000</v>
      </c>
      <c r="C16934" t="s">
        <v>972</v>
      </c>
    </row>
    <row r="16935" spans="1:3">
      <c r="A16935">
        <v>48223</v>
      </c>
      <c r="B16935">
        <v>189000</v>
      </c>
      <c r="C16935" t="s">
        <v>972</v>
      </c>
    </row>
    <row r="16936" spans="1:3">
      <c r="A16936">
        <v>48235</v>
      </c>
      <c r="B16936">
        <v>28500</v>
      </c>
      <c r="C16936" t="s">
        <v>972</v>
      </c>
    </row>
    <row r="16937" spans="1:3">
      <c r="A16937">
        <v>48205</v>
      </c>
      <c r="B16937">
        <v>1</v>
      </c>
      <c r="C16937" t="s">
        <v>972</v>
      </c>
    </row>
    <row r="16938" spans="1:3">
      <c r="A16938">
        <v>48215</v>
      </c>
      <c r="B16938">
        <v>65000</v>
      </c>
      <c r="C16938" t="s">
        <v>972</v>
      </c>
    </row>
    <row r="16939" spans="1:3">
      <c r="A16939">
        <v>48209</v>
      </c>
      <c r="B16939">
        <v>75000</v>
      </c>
      <c r="C16939" t="s">
        <v>973</v>
      </c>
    </row>
    <row r="16940" spans="1:3">
      <c r="A16940">
        <v>48228</v>
      </c>
      <c r="B16940">
        <v>35000</v>
      </c>
      <c r="C16940" t="s">
        <v>973</v>
      </c>
    </row>
    <row r="16941" spans="1:3">
      <c r="A16941">
        <v>48219</v>
      </c>
      <c r="B16941">
        <v>115000</v>
      </c>
      <c r="C16941" t="s">
        <v>973</v>
      </c>
    </row>
    <row r="16942" spans="1:3">
      <c r="A16942">
        <v>48203</v>
      </c>
      <c r="B16942">
        <v>27000</v>
      </c>
      <c r="C16942" t="s">
        <v>973</v>
      </c>
    </row>
    <row r="16943" spans="1:3">
      <c r="A16943">
        <v>48214</v>
      </c>
      <c r="B16943">
        <v>122000</v>
      </c>
      <c r="C16943" t="s">
        <v>973</v>
      </c>
    </row>
    <row r="16944" spans="1:3">
      <c r="A16944">
        <v>48213</v>
      </c>
      <c r="B16944">
        <v>20000</v>
      </c>
      <c r="C16944" t="s">
        <v>973</v>
      </c>
    </row>
    <row r="16945" spans="1:3">
      <c r="A16945">
        <v>48205</v>
      </c>
      <c r="B16945">
        <v>40000</v>
      </c>
      <c r="C16945" t="s">
        <v>973</v>
      </c>
    </row>
    <row r="16946" spans="1:3">
      <c r="A16946">
        <v>48205</v>
      </c>
      <c r="B16946">
        <v>54000</v>
      </c>
      <c r="C16946" t="s">
        <v>973</v>
      </c>
    </row>
    <row r="16947" spans="1:3">
      <c r="A16947">
        <v>48224</v>
      </c>
      <c r="B16947">
        <v>32000</v>
      </c>
      <c r="C16947" t="s">
        <v>973</v>
      </c>
    </row>
    <row r="16948" spans="1:3">
      <c r="A16948">
        <v>48235</v>
      </c>
      <c r="B16948">
        <v>124900</v>
      </c>
      <c r="C16948" t="s">
        <v>974</v>
      </c>
    </row>
    <row r="16949" spans="1:3">
      <c r="A16949">
        <v>48227</v>
      </c>
      <c r="B16949">
        <v>18000</v>
      </c>
      <c r="C16949" t="s">
        <v>974</v>
      </c>
    </row>
    <row r="16950" spans="1:3">
      <c r="A16950">
        <v>48227</v>
      </c>
      <c r="B16950">
        <v>36000</v>
      </c>
      <c r="C16950" t="s">
        <v>974</v>
      </c>
    </row>
    <row r="16951" spans="1:3">
      <c r="A16951">
        <v>48228</v>
      </c>
      <c r="B16951">
        <v>22000</v>
      </c>
      <c r="C16951" t="s">
        <v>974</v>
      </c>
    </row>
    <row r="16952" spans="1:3">
      <c r="A16952">
        <v>48228</v>
      </c>
      <c r="B16952">
        <v>37000</v>
      </c>
      <c r="C16952" t="s">
        <v>974</v>
      </c>
    </row>
    <row r="16953" spans="1:3">
      <c r="A16953">
        <v>48219</v>
      </c>
      <c r="B16953">
        <v>21100</v>
      </c>
      <c r="C16953" t="s">
        <v>974</v>
      </c>
    </row>
    <row r="16954" spans="1:3">
      <c r="A16954">
        <v>48205</v>
      </c>
      <c r="B16954">
        <v>35000</v>
      </c>
      <c r="C16954" t="s">
        <v>974</v>
      </c>
    </row>
    <row r="16955" spans="1:3">
      <c r="A16955">
        <v>48224</v>
      </c>
      <c r="B16955">
        <v>65000</v>
      </c>
      <c r="C16955" t="s">
        <v>974</v>
      </c>
    </row>
    <row r="16956" spans="1:3">
      <c r="A16956">
        <v>48224</v>
      </c>
      <c r="B16956">
        <v>65000</v>
      </c>
      <c r="C16956" t="s">
        <v>974</v>
      </c>
    </row>
    <row r="16957" spans="1:3">
      <c r="A16957">
        <v>48238</v>
      </c>
      <c r="B16957">
        <v>92000</v>
      </c>
      <c r="C16957" t="s">
        <v>974</v>
      </c>
    </row>
    <row r="16958" spans="1:3">
      <c r="A16958">
        <v>48235</v>
      </c>
      <c r="B16958">
        <v>85000</v>
      </c>
      <c r="C16958" t="s">
        <v>974</v>
      </c>
    </row>
    <row r="16959" spans="1:3">
      <c r="A16959">
        <v>48235</v>
      </c>
      <c r="B16959">
        <v>17000</v>
      </c>
      <c r="C16959" t="s">
        <v>974</v>
      </c>
    </row>
    <row r="16960" spans="1:3">
      <c r="A16960">
        <v>48210</v>
      </c>
      <c r="B16960">
        <v>49500</v>
      </c>
      <c r="C16960" t="s">
        <v>975</v>
      </c>
    </row>
    <row r="16961" spans="1:3">
      <c r="A16961">
        <v>48204</v>
      </c>
      <c r="B16961">
        <v>2100</v>
      </c>
      <c r="C16961" t="s">
        <v>975</v>
      </c>
    </row>
    <row r="16962" spans="1:3">
      <c r="A16962">
        <v>48221</v>
      </c>
      <c r="B16962">
        <v>21500</v>
      </c>
      <c r="C16962" t="s">
        <v>975</v>
      </c>
    </row>
    <row r="16963" spans="1:3">
      <c r="A16963">
        <v>48221</v>
      </c>
      <c r="B16963">
        <v>21000</v>
      </c>
      <c r="C16963" t="s">
        <v>975</v>
      </c>
    </row>
    <row r="16964" spans="1:3">
      <c r="A16964">
        <v>48221</v>
      </c>
      <c r="B16964">
        <v>52500</v>
      </c>
      <c r="C16964" t="s">
        <v>975</v>
      </c>
    </row>
    <row r="16965" spans="1:3">
      <c r="A16965">
        <v>48204</v>
      </c>
      <c r="B16965">
        <v>35000</v>
      </c>
      <c r="C16965" t="s">
        <v>975</v>
      </c>
    </row>
    <row r="16966" spans="1:3">
      <c r="A16966">
        <v>48235</v>
      </c>
      <c r="B16966">
        <v>95000</v>
      </c>
      <c r="C16966" t="s">
        <v>975</v>
      </c>
    </row>
    <row r="16967" spans="1:3">
      <c r="A16967">
        <v>48235</v>
      </c>
      <c r="B16967">
        <v>97000</v>
      </c>
      <c r="C16967" t="s">
        <v>975</v>
      </c>
    </row>
    <row r="16968" spans="1:3">
      <c r="A16968">
        <v>48228</v>
      </c>
      <c r="B16968">
        <v>45000</v>
      </c>
      <c r="C16968" t="s">
        <v>975</v>
      </c>
    </row>
    <row r="16969" spans="1:3">
      <c r="A16969">
        <v>48228</v>
      </c>
      <c r="B16969">
        <v>41700</v>
      </c>
      <c r="C16969" t="s">
        <v>975</v>
      </c>
    </row>
    <row r="16970" spans="1:3">
      <c r="A16970">
        <v>48234</v>
      </c>
      <c r="B16970">
        <v>10111</v>
      </c>
      <c r="C16970" t="s">
        <v>975</v>
      </c>
    </row>
    <row r="16971" spans="1:3">
      <c r="A16971">
        <v>48234</v>
      </c>
      <c r="B16971">
        <v>41700</v>
      </c>
      <c r="C16971" t="s">
        <v>975</v>
      </c>
    </row>
    <row r="16972" spans="1:3">
      <c r="A16972">
        <v>48205</v>
      </c>
      <c r="B16972">
        <v>30500</v>
      </c>
      <c r="C16972" t="s">
        <v>975</v>
      </c>
    </row>
    <row r="16973" spans="1:3">
      <c r="A16973">
        <v>48205</v>
      </c>
      <c r="B16973">
        <v>59000</v>
      </c>
      <c r="C16973" t="s">
        <v>975</v>
      </c>
    </row>
    <row r="16974" spans="1:3">
      <c r="A16974">
        <v>48205</v>
      </c>
      <c r="B16974">
        <v>30500</v>
      </c>
      <c r="C16974" t="s">
        <v>975</v>
      </c>
    </row>
    <row r="16975" spans="1:3">
      <c r="A16975">
        <v>48205</v>
      </c>
      <c r="B16975">
        <v>31000</v>
      </c>
      <c r="C16975" t="s">
        <v>975</v>
      </c>
    </row>
    <row r="16976" spans="1:3">
      <c r="A16976">
        <v>48205</v>
      </c>
      <c r="B16976">
        <v>41700</v>
      </c>
      <c r="C16976" t="s">
        <v>975</v>
      </c>
    </row>
    <row r="16977" spans="1:3">
      <c r="A16977">
        <v>48205</v>
      </c>
      <c r="B16977">
        <v>57000</v>
      </c>
      <c r="C16977" t="s">
        <v>975</v>
      </c>
    </row>
    <row r="16978" spans="1:3">
      <c r="A16978">
        <v>48205</v>
      </c>
      <c r="B16978">
        <v>57000</v>
      </c>
      <c r="C16978" t="s">
        <v>975</v>
      </c>
    </row>
    <row r="16979" spans="1:3">
      <c r="A16979">
        <v>48236</v>
      </c>
      <c r="B16979">
        <v>30500</v>
      </c>
      <c r="C16979" t="s">
        <v>975</v>
      </c>
    </row>
    <row r="16980" spans="1:3">
      <c r="A16980">
        <v>48221</v>
      </c>
      <c r="B16980">
        <v>132000</v>
      </c>
      <c r="C16980" t="s">
        <v>976</v>
      </c>
    </row>
    <row r="16981" spans="1:3">
      <c r="A16981">
        <v>48235</v>
      </c>
      <c r="B16981">
        <v>41000</v>
      </c>
      <c r="C16981" t="s">
        <v>976</v>
      </c>
    </row>
    <row r="16982" spans="1:3">
      <c r="A16982">
        <v>48227</v>
      </c>
      <c r="B16982">
        <v>5000</v>
      </c>
      <c r="C16982" t="s">
        <v>976</v>
      </c>
    </row>
    <row r="16983" spans="1:3">
      <c r="A16983">
        <v>48219</v>
      </c>
      <c r="B16983">
        <v>115000</v>
      </c>
      <c r="C16983" t="s">
        <v>976</v>
      </c>
    </row>
    <row r="16984" spans="1:3">
      <c r="A16984">
        <v>48223</v>
      </c>
      <c r="B16984">
        <v>28900</v>
      </c>
      <c r="C16984" t="s">
        <v>976</v>
      </c>
    </row>
    <row r="16985" spans="1:3">
      <c r="A16985">
        <v>48219</v>
      </c>
      <c r="B16985">
        <v>30000</v>
      </c>
      <c r="C16985" t="s">
        <v>976</v>
      </c>
    </row>
    <row r="16986" spans="1:3">
      <c r="A16986">
        <v>48234</v>
      </c>
      <c r="B16986">
        <v>3000</v>
      </c>
      <c r="C16986" t="s">
        <v>976</v>
      </c>
    </row>
    <row r="16987" spans="1:3">
      <c r="A16987">
        <v>48224</v>
      </c>
      <c r="B16987">
        <v>18168</v>
      </c>
      <c r="C16987" t="s">
        <v>976</v>
      </c>
    </row>
    <row r="16988" spans="1:3">
      <c r="A16988">
        <v>48224</v>
      </c>
      <c r="B16988">
        <v>60500</v>
      </c>
      <c r="C16988" t="s">
        <v>976</v>
      </c>
    </row>
    <row r="16989" spans="1:3">
      <c r="A16989">
        <v>48228</v>
      </c>
      <c r="B16989">
        <v>50000</v>
      </c>
      <c r="C16989" t="s">
        <v>976</v>
      </c>
    </row>
    <row r="16990" spans="1:3">
      <c r="A16990">
        <v>48210</v>
      </c>
      <c r="B16990">
        <v>10000</v>
      </c>
      <c r="C16990" t="s">
        <v>977</v>
      </c>
    </row>
    <row r="16991" spans="1:3">
      <c r="A16991">
        <v>48221</v>
      </c>
      <c r="B16991">
        <v>74900</v>
      </c>
      <c r="C16991" t="s">
        <v>977</v>
      </c>
    </row>
    <row r="16992" spans="1:3">
      <c r="A16992">
        <v>48237</v>
      </c>
      <c r="B16992">
        <v>89000</v>
      </c>
      <c r="C16992" t="s">
        <v>977</v>
      </c>
    </row>
    <row r="16993" spans="1:3">
      <c r="A16993">
        <v>48228</v>
      </c>
      <c r="B16993">
        <v>66000</v>
      </c>
      <c r="C16993" t="s">
        <v>977</v>
      </c>
    </row>
    <row r="16994" spans="1:3">
      <c r="A16994">
        <v>48205</v>
      </c>
      <c r="B16994">
        <v>63000</v>
      </c>
      <c r="C16994" t="s">
        <v>977</v>
      </c>
    </row>
    <row r="16995" spans="1:3">
      <c r="A16995">
        <v>48221</v>
      </c>
      <c r="B16995">
        <v>315000</v>
      </c>
      <c r="C16995" t="s">
        <v>978</v>
      </c>
    </row>
    <row r="16996" spans="1:3">
      <c r="A16996">
        <v>48221</v>
      </c>
      <c r="B16996">
        <v>107500</v>
      </c>
      <c r="C16996" t="s">
        <v>978</v>
      </c>
    </row>
    <row r="16997" spans="1:3">
      <c r="A16997">
        <v>48235</v>
      </c>
      <c r="B16997">
        <v>44000</v>
      </c>
      <c r="C16997" t="s">
        <v>978</v>
      </c>
    </row>
    <row r="16998" spans="1:3">
      <c r="A16998">
        <v>48235</v>
      </c>
      <c r="B16998">
        <v>80000</v>
      </c>
      <c r="C16998" t="s">
        <v>978</v>
      </c>
    </row>
    <row r="16999" spans="1:3">
      <c r="A16999">
        <v>48219</v>
      </c>
      <c r="B16999">
        <v>22000</v>
      </c>
      <c r="C16999" t="s">
        <v>978</v>
      </c>
    </row>
    <row r="17000" spans="1:3">
      <c r="A17000">
        <v>48219</v>
      </c>
      <c r="B17000">
        <v>53000</v>
      </c>
      <c r="C17000" t="s">
        <v>978</v>
      </c>
    </row>
    <row r="17001" spans="1:3">
      <c r="A17001">
        <v>48203</v>
      </c>
      <c r="B17001">
        <v>21500</v>
      </c>
      <c r="C17001" t="s">
        <v>978</v>
      </c>
    </row>
    <row r="17002" spans="1:3">
      <c r="A17002">
        <v>48234</v>
      </c>
      <c r="B17002">
        <v>30000</v>
      </c>
      <c r="C17002" t="s">
        <v>978</v>
      </c>
    </row>
    <row r="17003" spans="1:3">
      <c r="A17003">
        <v>48214</v>
      </c>
      <c r="B17003">
        <v>1</v>
      </c>
      <c r="C17003" t="s">
        <v>978</v>
      </c>
    </row>
    <row r="17004" spans="1:3">
      <c r="A17004">
        <v>48205</v>
      </c>
      <c r="B17004">
        <v>30000</v>
      </c>
      <c r="C17004" t="s">
        <v>978</v>
      </c>
    </row>
    <row r="17005" spans="1:3">
      <c r="A17005">
        <v>48224</v>
      </c>
      <c r="B17005">
        <v>35000</v>
      </c>
      <c r="C17005" t="s">
        <v>978</v>
      </c>
    </row>
    <row r="17006" spans="1:3">
      <c r="A17006">
        <v>48204</v>
      </c>
      <c r="B17006">
        <v>53000</v>
      </c>
      <c r="C17006" t="s">
        <v>979</v>
      </c>
    </row>
    <row r="17007" spans="1:3">
      <c r="A17007">
        <v>48238</v>
      </c>
      <c r="B17007">
        <v>2552</v>
      </c>
      <c r="C17007" t="s">
        <v>979</v>
      </c>
    </row>
    <row r="17008" spans="1:3">
      <c r="A17008">
        <v>48235</v>
      </c>
      <c r="B17008">
        <v>20000</v>
      </c>
      <c r="C17008" t="s">
        <v>979</v>
      </c>
    </row>
    <row r="17009" spans="1:3">
      <c r="A17009">
        <v>48227</v>
      </c>
      <c r="B17009">
        <v>25000</v>
      </c>
      <c r="C17009" t="s">
        <v>979</v>
      </c>
    </row>
    <row r="17010" spans="1:3">
      <c r="A17010">
        <v>48223</v>
      </c>
      <c r="B17010">
        <v>110000</v>
      </c>
      <c r="C17010" t="s">
        <v>979</v>
      </c>
    </row>
    <row r="17011" spans="1:3">
      <c r="A17011">
        <v>48228</v>
      </c>
      <c r="B17011">
        <v>68000</v>
      </c>
      <c r="C17011" t="s">
        <v>979</v>
      </c>
    </row>
    <row r="17012" spans="1:3">
      <c r="A17012">
        <v>48219</v>
      </c>
      <c r="B17012">
        <v>100000</v>
      </c>
      <c r="C17012" t="s">
        <v>979</v>
      </c>
    </row>
    <row r="17013" spans="1:3">
      <c r="A17013">
        <v>48234</v>
      </c>
      <c r="B17013">
        <v>10500</v>
      </c>
      <c r="C17013" t="s">
        <v>979</v>
      </c>
    </row>
    <row r="17014" spans="1:3">
      <c r="A17014">
        <v>48224</v>
      </c>
      <c r="B17014">
        <v>76000</v>
      </c>
      <c r="C17014" t="s">
        <v>979</v>
      </c>
    </row>
    <row r="17015" spans="1:3">
      <c r="A17015">
        <v>48224</v>
      </c>
      <c r="B17015">
        <v>50000</v>
      </c>
      <c r="C17015" t="s">
        <v>979</v>
      </c>
    </row>
    <row r="17016" spans="1:3">
      <c r="A17016">
        <v>48228</v>
      </c>
      <c r="B17016">
        <v>53000</v>
      </c>
      <c r="C17016" t="s">
        <v>979</v>
      </c>
    </row>
    <row r="17017" spans="1:3">
      <c r="A17017">
        <v>48228</v>
      </c>
      <c r="B17017">
        <v>25000</v>
      </c>
      <c r="C17017" t="s">
        <v>980</v>
      </c>
    </row>
    <row r="17018" spans="1:3">
      <c r="A17018">
        <v>48221</v>
      </c>
      <c r="B17018">
        <v>41000</v>
      </c>
      <c r="C17018" t="s">
        <v>981</v>
      </c>
    </row>
    <row r="17019" spans="1:3">
      <c r="A17019">
        <v>48227</v>
      </c>
      <c r="B17019">
        <v>22000</v>
      </c>
      <c r="C17019" t="s">
        <v>981</v>
      </c>
    </row>
    <row r="17020" spans="1:3">
      <c r="A17020">
        <v>48219</v>
      </c>
      <c r="B17020">
        <v>65000</v>
      </c>
      <c r="C17020" t="s">
        <v>981</v>
      </c>
    </row>
    <row r="17021" spans="1:3">
      <c r="A17021">
        <v>48205</v>
      </c>
      <c r="B17021">
        <v>65000</v>
      </c>
      <c r="C17021" t="s">
        <v>981</v>
      </c>
    </row>
    <row r="17022" spans="1:3">
      <c r="A17022">
        <v>48224</v>
      </c>
      <c r="B17022">
        <v>43500</v>
      </c>
      <c r="C17022" t="s">
        <v>981</v>
      </c>
    </row>
    <row r="17023" spans="1:3">
      <c r="A17023">
        <v>48235</v>
      </c>
      <c r="B17023">
        <v>75000</v>
      </c>
      <c r="C17023" t="s">
        <v>981</v>
      </c>
    </row>
    <row r="17024" spans="1:3">
      <c r="A17024">
        <v>48204</v>
      </c>
      <c r="B17024">
        <v>4500</v>
      </c>
      <c r="C17024" t="s">
        <v>982</v>
      </c>
    </row>
    <row r="17025" spans="1:3">
      <c r="A17025">
        <v>48204</v>
      </c>
      <c r="B17025">
        <v>27200</v>
      </c>
      <c r="C17025" t="s">
        <v>982</v>
      </c>
    </row>
    <row r="17026" spans="1:3">
      <c r="A17026">
        <v>48228</v>
      </c>
      <c r="B17026">
        <v>27500</v>
      </c>
      <c r="C17026" t="s">
        <v>982</v>
      </c>
    </row>
    <row r="17027" spans="1:3">
      <c r="A17027">
        <v>48223</v>
      </c>
      <c r="B17027">
        <v>83500</v>
      </c>
      <c r="C17027" t="s">
        <v>982</v>
      </c>
    </row>
    <row r="17028" spans="1:3">
      <c r="A17028">
        <v>48211</v>
      </c>
      <c r="B17028">
        <v>0</v>
      </c>
      <c r="C17028" t="s">
        <v>982</v>
      </c>
    </row>
    <row r="17029" spans="1:3">
      <c r="A17029">
        <v>48238</v>
      </c>
      <c r="B17029">
        <v>52500</v>
      </c>
      <c r="C17029" t="s">
        <v>983</v>
      </c>
    </row>
    <row r="17030" spans="1:3">
      <c r="A17030">
        <v>48228</v>
      </c>
      <c r="B17030">
        <v>20000</v>
      </c>
      <c r="C17030" t="s">
        <v>983</v>
      </c>
    </row>
    <row r="17031" spans="1:3">
      <c r="A17031">
        <v>48228</v>
      </c>
      <c r="B17031">
        <v>16500</v>
      </c>
      <c r="C17031" t="s">
        <v>983</v>
      </c>
    </row>
    <row r="17032" spans="1:3">
      <c r="A17032">
        <v>48239</v>
      </c>
      <c r="B17032">
        <v>93000</v>
      </c>
      <c r="C17032" t="s">
        <v>983</v>
      </c>
    </row>
    <row r="17033" spans="1:3">
      <c r="A17033">
        <v>48234</v>
      </c>
      <c r="B17033">
        <v>30000</v>
      </c>
      <c r="C17033" t="s">
        <v>983</v>
      </c>
    </row>
    <row r="17034" spans="1:3">
      <c r="A17034">
        <v>48236</v>
      </c>
      <c r="B17034">
        <v>30000</v>
      </c>
      <c r="C17034" t="s">
        <v>983</v>
      </c>
    </row>
    <row r="17035" spans="1:3">
      <c r="A17035">
        <v>48227</v>
      </c>
      <c r="B17035">
        <v>7500</v>
      </c>
      <c r="C17035" t="s">
        <v>984</v>
      </c>
    </row>
    <row r="17036" spans="1:3">
      <c r="A17036">
        <v>48228</v>
      </c>
      <c r="B17036">
        <v>18000</v>
      </c>
      <c r="C17036" t="s">
        <v>984</v>
      </c>
    </row>
    <row r="17037" spans="1:3">
      <c r="A17037">
        <v>48224</v>
      </c>
      <c r="B17037">
        <v>38000</v>
      </c>
      <c r="C17037" t="s">
        <v>984</v>
      </c>
    </row>
    <row r="17038" spans="1:3">
      <c r="A17038">
        <v>48205</v>
      </c>
      <c r="B17038">
        <v>50200</v>
      </c>
      <c r="C17038" t="s">
        <v>984</v>
      </c>
    </row>
    <row r="17039" spans="1:3">
      <c r="B17039">
        <v>40000</v>
      </c>
      <c r="C17039" t="s">
        <v>985</v>
      </c>
    </row>
    <row r="17040" spans="1:3">
      <c r="A17040">
        <v>48221</v>
      </c>
      <c r="B17040">
        <v>52600</v>
      </c>
      <c r="C17040" t="s">
        <v>985</v>
      </c>
    </row>
    <row r="17041" spans="1:3">
      <c r="A17041">
        <v>48227</v>
      </c>
      <c r="B17041">
        <v>25000</v>
      </c>
      <c r="C17041" t="s">
        <v>985</v>
      </c>
    </row>
    <row r="17042" spans="1:3">
      <c r="A17042">
        <v>48227</v>
      </c>
      <c r="B17042">
        <v>85000</v>
      </c>
      <c r="C17042" t="s">
        <v>985</v>
      </c>
    </row>
    <row r="17043" spans="1:3">
      <c r="A17043">
        <v>48223</v>
      </c>
      <c r="B17043">
        <v>190000</v>
      </c>
      <c r="C17043" t="s">
        <v>985</v>
      </c>
    </row>
    <row r="17044" spans="1:3">
      <c r="A17044">
        <v>48228</v>
      </c>
      <c r="B17044">
        <v>10000</v>
      </c>
      <c r="C17044" t="s">
        <v>985</v>
      </c>
    </row>
    <row r="17045" spans="1:3">
      <c r="A17045">
        <v>48203</v>
      </c>
      <c r="B17045">
        <v>35000</v>
      </c>
      <c r="C17045" t="s">
        <v>985</v>
      </c>
    </row>
    <row r="17046" spans="1:3">
      <c r="A17046">
        <v>48206</v>
      </c>
      <c r="B17046">
        <v>485000</v>
      </c>
      <c r="C17046" t="s">
        <v>985</v>
      </c>
    </row>
    <row r="17047" spans="1:3">
      <c r="A17047">
        <v>48214</v>
      </c>
      <c r="B17047">
        <v>46000</v>
      </c>
      <c r="C17047" t="s">
        <v>985</v>
      </c>
    </row>
    <row r="17048" spans="1:3">
      <c r="A17048">
        <v>48213</v>
      </c>
      <c r="B17048">
        <v>1</v>
      </c>
      <c r="C17048" t="s">
        <v>985</v>
      </c>
    </row>
    <row r="17049" spans="1:3">
      <c r="A17049">
        <v>48224</v>
      </c>
      <c r="B17049">
        <v>35000</v>
      </c>
      <c r="C17049" t="s">
        <v>985</v>
      </c>
    </row>
    <row r="17050" spans="1:3">
      <c r="A17050">
        <v>48224</v>
      </c>
      <c r="B17050">
        <v>33000</v>
      </c>
      <c r="C17050" t="s">
        <v>985</v>
      </c>
    </row>
    <row r="17051" spans="1:3">
      <c r="A17051">
        <v>48236</v>
      </c>
      <c r="B17051">
        <v>22000</v>
      </c>
      <c r="C17051" t="s">
        <v>985</v>
      </c>
    </row>
    <row r="17052" spans="1:3">
      <c r="A17052">
        <v>48221</v>
      </c>
      <c r="B17052">
        <v>35000</v>
      </c>
      <c r="C17052" t="s">
        <v>986</v>
      </c>
    </row>
    <row r="17053" spans="1:3">
      <c r="A17053">
        <v>48221</v>
      </c>
      <c r="B17053">
        <v>67000</v>
      </c>
      <c r="C17053" t="s">
        <v>987</v>
      </c>
    </row>
    <row r="17054" spans="1:3">
      <c r="A17054">
        <v>48238</v>
      </c>
      <c r="B17054">
        <v>49500</v>
      </c>
      <c r="C17054" t="s">
        <v>987</v>
      </c>
    </row>
    <row r="17055" spans="1:3">
      <c r="A17055">
        <v>48239</v>
      </c>
      <c r="B17055">
        <v>66900</v>
      </c>
      <c r="C17055" t="s">
        <v>987</v>
      </c>
    </row>
    <row r="17056" spans="1:3">
      <c r="A17056">
        <v>48234</v>
      </c>
      <c r="B17056">
        <v>53000</v>
      </c>
      <c r="C17056" t="s">
        <v>987</v>
      </c>
    </row>
    <row r="17057" spans="1:3">
      <c r="A17057">
        <v>48205</v>
      </c>
      <c r="B17057">
        <v>48200</v>
      </c>
      <c r="C17057" t="s">
        <v>987</v>
      </c>
    </row>
    <row r="17058" spans="1:3">
      <c r="A17058">
        <v>48205</v>
      </c>
      <c r="B17058">
        <v>49150</v>
      </c>
      <c r="C17058" t="s">
        <v>987</v>
      </c>
    </row>
    <row r="17059" spans="1:3">
      <c r="A17059">
        <v>48205</v>
      </c>
      <c r="B17059">
        <v>50300</v>
      </c>
      <c r="C17059" t="s">
        <v>987</v>
      </c>
    </row>
    <row r="17060" spans="1:3">
      <c r="A17060">
        <v>48205</v>
      </c>
      <c r="B17060">
        <v>48240</v>
      </c>
      <c r="C17060" t="s">
        <v>987</v>
      </c>
    </row>
    <row r="17061" spans="1:3">
      <c r="A17061">
        <v>48210</v>
      </c>
      <c r="B17061">
        <v>15000</v>
      </c>
      <c r="C17061" t="s">
        <v>987</v>
      </c>
    </row>
    <row r="17062" spans="1:3">
      <c r="A17062">
        <v>48209</v>
      </c>
      <c r="B17062">
        <v>52500</v>
      </c>
      <c r="C17062" t="s">
        <v>988</v>
      </c>
    </row>
    <row r="17063" spans="1:3">
      <c r="A17063">
        <v>48228</v>
      </c>
      <c r="B17063">
        <v>0</v>
      </c>
      <c r="C17063" t="s">
        <v>988</v>
      </c>
    </row>
    <row r="17064" spans="1:3">
      <c r="A17064">
        <v>48224</v>
      </c>
      <c r="B17064">
        <v>10000</v>
      </c>
      <c r="C17064" t="s">
        <v>988</v>
      </c>
    </row>
    <row r="17065" spans="1:3">
      <c r="A17065">
        <v>48227</v>
      </c>
      <c r="B17065">
        <v>32500</v>
      </c>
      <c r="C17065" t="s">
        <v>989</v>
      </c>
    </row>
    <row r="17066" spans="1:3">
      <c r="A17066">
        <v>48238</v>
      </c>
      <c r="B17066">
        <v>20000</v>
      </c>
      <c r="C17066" t="s">
        <v>989</v>
      </c>
    </row>
    <row r="17067" spans="1:3">
      <c r="A17067">
        <v>48210</v>
      </c>
      <c r="B17067">
        <v>16000</v>
      </c>
      <c r="C17067" t="s">
        <v>989</v>
      </c>
    </row>
    <row r="17068" spans="1:3">
      <c r="A17068">
        <v>48235</v>
      </c>
      <c r="B17068">
        <v>57000</v>
      </c>
      <c r="C17068" t="s">
        <v>990</v>
      </c>
    </row>
    <row r="17069" spans="1:3">
      <c r="A17069">
        <v>48228</v>
      </c>
      <c r="B17069">
        <v>24000</v>
      </c>
      <c r="C17069" t="s">
        <v>990</v>
      </c>
    </row>
    <row r="17070" spans="1:3">
      <c r="A17070">
        <v>48239</v>
      </c>
      <c r="B17070">
        <v>42575</v>
      </c>
      <c r="C17070" t="s">
        <v>990</v>
      </c>
    </row>
    <row r="17071" spans="1:3">
      <c r="A17071">
        <v>48219</v>
      </c>
      <c r="B17071">
        <v>60000</v>
      </c>
      <c r="C17071" t="s">
        <v>990</v>
      </c>
    </row>
    <row r="17072" spans="1:3">
      <c r="A17072">
        <v>48234</v>
      </c>
      <c r="B17072">
        <v>22000</v>
      </c>
      <c r="C17072" t="s">
        <v>990</v>
      </c>
    </row>
    <row r="17073" spans="1:3">
      <c r="A17073">
        <v>48234</v>
      </c>
      <c r="B17073">
        <v>18000</v>
      </c>
      <c r="C17073" t="s">
        <v>990</v>
      </c>
    </row>
    <row r="17074" spans="1:3">
      <c r="A17074">
        <v>48205</v>
      </c>
      <c r="B17074">
        <v>39500</v>
      </c>
      <c r="C17074" t="s">
        <v>990</v>
      </c>
    </row>
    <row r="17075" spans="1:3">
      <c r="A17075">
        <v>48224</v>
      </c>
      <c r="B17075">
        <v>0</v>
      </c>
      <c r="C17075" t="s">
        <v>990</v>
      </c>
    </row>
    <row r="17076" spans="1:3">
      <c r="A17076">
        <v>48236</v>
      </c>
      <c r="B17076">
        <v>48000</v>
      </c>
      <c r="C17076" t="s">
        <v>990</v>
      </c>
    </row>
    <row r="17077" spans="1:3">
      <c r="A17077">
        <v>48224</v>
      </c>
      <c r="B17077">
        <v>18000</v>
      </c>
      <c r="C17077" t="s">
        <v>990</v>
      </c>
    </row>
    <row r="17078" spans="1:3">
      <c r="A17078">
        <v>48224</v>
      </c>
      <c r="B17078">
        <v>23500</v>
      </c>
      <c r="C17078" t="s">
        <v>990</v>
      </c>
    </row>
    <row r="17079" spans="1:3">
      <c r="A17079">
        <v>48234</v>
      </c>
      <c r="B17079">
        <v>4000</v>
      </c>
      <c r="C17079" t="s">
        <v>991</v>
      </c>
    </row>
    <row r="17080" spans="1:3">
      <c r="A17080">
        <v>48221</v>
      </c>
      <c r="B17080">
        <v>164900</v>
      </c>
      <c r="C17080" t="s">
        <v>992</v>
      </c>
    </row>
    <row r="17081" spans="1:3">
      <c r="A17081">
        <v>48235</v>
      </c>
      <c r="B17081">
        <v>7600</v>
      </c>
      <c r="C17081" t="s">
        <v>992</v>
      </c>
    </row>
    <row r="17082" spans="1:3">
      <c r="A17082">
        <v>48219</v>
      </c>
      <c r="B17082">
        <v>45000</v>
      </c>
      <c r="C17082" t="s">
        <v>992</v>
      </c>
    </row>
    <row r="17083" spans="1:3">
      <c r="A17083">
        <v>48239</v>
      </c>
      <c r="B17083">
        <v>29000</v>
      </c>
      <c r="C17083" t="s">
        <v>992</v>
      </c>
    </row>
    <row r="17084" spans="1:3">
      <c r="A17084">
        <v>48206</v>
      </c>
      <c r="B17084">
        <v>25000</v>
      </c>
      <c r="C17084" t="s">
        <v>992</v>
      </c>
    </row>
    <row r="17085" spans="1:3">
      <c r="A17085">
        <v>48235</v>
      </c>
      <c r="B17085">
        <v>30000</v>
      </c>
      <c r="C17085" t="s">
        <v>993</v>
      </c>
    </row>
    <row r="17086" spans="1:3">
      <c r="A17086">
        <v>48227</v>
      </c>
      <c r="B17086">
        <v>15500</v>
      </c>
      <c r="C17086" t="s">
        <v>993</v>
      </c>
    </row>
    <row r="17087" spans="1:3">
      <c r="A17087">
        <v>48234</v>
      </c>
      <c r="B17087">
        <v>13750</v>
      </c>
      <c r="C17087" t="s">
        <v>993</v>
      </c>
    </row>
    <row r="17088" spans="1:3">
      <c r="A17088">
        <v>48224</v>
      </c>
      <c r="B17088">
        <v>72000</v>
      </c>
      <c r="C17088" t="s">
        <v>993</v>
      </c>
    </row>
  </sheetData>
  <autoFilter ref="Z1:AC4857" xr:uid="{43C82CEA-8713-004D-BBC9-2F057FBAB0DD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AD55C-3AD8-2A46-8407-36B3824A77F9}">
  <dimension ref="A1:M5094"/>
  <sheetViews>
    <sheetView workbookViewId="0">
      <selection activeCell="M1" sqref="M1"/>
    </sheetView>
  </sheetViews>
  <sheetFormatPr baseColWidth="10" defaultRowHeight="16"/>
  <cols>
    <col min="1" max="1" width="19.83203125" customWidth="1"/>
  </cols>
  <sheetData>
    <row r="1" spans="1:13">
      <c r="A1" t="s">
        <v>6025</v>
      </c>
      <c r="B1" t="s">
        <v>5991</v>
      </c>
      <c r="C1" t="s">
        <v>5989</v>
      </c>
      <c r="D1" t="s">
        <v>5990</v>
      </c>
      <c r="E1" t="s">
        <v>994</v>
      </c>
      <c r="I1" t="s">
        <v>6025</v>
      </c>
      <c r="J1" t="s">
        <v>5991</v>
      </c>
      <c r="K1" t="s">
        <v>5989</v>
      </c>
      <c r="L1" t="s">
        <v>5990</v>
      </c>
      <c r="M1" t="s">
        <v>994</v>
      </c>
    </row>
    <row r="2" spans="1:13">
      <c r="A2">
        <f t="shared" ref="A2:A65" si="0">IF(OR(B2="AGGRAVATED / FELONIOUS ASSAULT",B2="ASSAULT AND BATTERY/SIMPLE ASSAULT",B2="BUGLARY - FORCED ENTRY",B2="KINDAPPING / ABUDCTION",B2="MURDER / NON-NEGLIGENT MANSLAUGHTER (VOLUNTARY)", B2="ROBBERY"),1,0)</f>
        <v>0</v>
      </c>
      <c r="B2" t="s">
        <v>1023</v>
      </c>
      <c r="C2" t="s">
        <v>1885</v>
      </c>
      <c r="D2">
        <v>2017</v>
      </c>
      <c r="E2">
        <v>48234</v>
      </c>
      <c r="I2">
        <v>0</v>
      </c>
      <c r="J2" t="s">
        <v>1023</v>
      </c>
      <c r="K2" t="s">
        <v>1885</v>
      </c>
      <c r="L2">
        <v>2017</v>
      </c>
      <c r="M2">
        <v>48234</v>
      </c>
    </row>
    <row r="3" spans="1:13">
      <c r="A3">
        <f t="shared" si="0"/>
        <v>0</v>
      </c>
      <c r="B3" t="s">
        <v>1023</v>
      </c>
      <c r="C3" t="s">
        <v>2302</v>
      </c>
      <c r="D3">
        <v>2017</v>
      </c>
      <c r="E3">
        <v>48219</v>
      </c>
      <c r="I3">
        <v>0</v>
      </c>
      <c r="J3" t="s">
        <v>1023</v>
      </c>
      <c r="K3" t="s">
        <v>2302</v>
      </c>
      <c r="L3">
        <v>2017</v>
      </c>
      <c r="M3">
        <v>48219</v>
      </c>
    </row>
    <row r="4" spans="1:13">
      <c r="A4">
        <f t="shared" si="0"/>
        <v>0</v>
      </c>
      <c r="B4" t="s">
        <v>1023</v>
      </c>
      <c r="C4" t="s">
        <v>1886</v>
      </c>
      <c r="D4">
        <v>2017</v>
      </c>
      <c r="E4">
        <v>48213</v>
      </c>
      <c r="I4">
        <v>0</v>
      </c>
      <c r="J4" t="s">
        <v>1023</v>
      </c>
      <c r="K4" t="s">
        <v>1886</v>
      </c>
      <c r="L4">
        <v>2017</v>
      </c>
      <c r="M4">
        <v>48213</v>
      </c>
    </row>
    <row r="5" spans="1:13">
      <c r="A5">
        <f t="shared" si="0"/>
        <v>0</v>
      </c>
      <c r="B5" t="s">
        <v>1023</v>
      </c>
      <c r="C5" t="s">
        <v>1416</v>
      </c>
      <c r="D5">
        <v>2017</v>
      </c>
      <c r="E5">
        <v>48203</v>
      </c>
      <c r="I5">
        <v>0</v>
      </c>
      <c r="J5" t="s">
        <v>1023</v>
      </c>
      <c r="K5" t="s">
        <v>1416</v>
      </c>
      <c r="L5">
        <v>2017</v>
      </c>
      <c r="M5">
        <v>48203</v>
      </c>
    </row>
    <row r="6" spans="1:13">
      <c r="A6">
        <f t="shared" si="0"/>
        <v>0</v>
      </c>
      <c r="B6" t="s">
        <v>1023</v>
      </c>
      <c r="C6" t="s">
        <v>1887</v>
      </c>
      <c r="D6">
        <v>2017</v>
      </c>
      <c r="E6">
        <v>48224</v>
      </c>
      <c r="I6">
        <v>0</v>
      </c>
      <c r="J6" t="s">
        <v>1023</v>
      </c>
      <c r="K6" t="s">
        <v>1887</v>
      </c>
      <c r="L6">
        <v>2017</v>
      </c>
      <c r="M6">
        <v>48224</v>
      </c>
    </row>
    <row r="7" spans="1:13">
      <c r="A7">
        <f t="shared" si="0"/>
        <v>0</v>
      </c>
      <c r="B7" t="s">
        <v>999</v>
      </c>
      <c r="C7" t="s">
        <v>2227</v>
      </c>
      <c r="D7">
        <v>2017</v>
      </c>
      <c r="E7">
        <v>48227</v>
      </c>
      <c r="I7">
        <v>0</v>
      </c>
      <c r="J7" t="s">
        <v>999</v>
      </c>
      <c r="K7" t="s">
        <v>2227</v>
      </c>
      <c r="L7">
        <v>2017</v>
      </c>
      <c r="M7">
        <v>48227</v>
      </c>
    </row>
    <row r="8" spans="1:13">
      <c r="A8">
        <f t="shared" si="0"/>
        <v>0</v>
      </c>
      <c r="B8" t="s">
        <v>1023</v>
      </c>
      <c r="C8" t="s">
        <v>1034</v>
      </c>
      <c r="D8">
        <v>2017</v>
      </c>
      <c r="E8">
        <v>48201</v>
      </c>
      <c r="I8">
        <v>0</v>
      </c>
      <c r="J8" t="s">
        <v>1023</v>
      </c>
      <c r="K8" t="s">
        <v>1034</v>
      </c>
      <c r="L8">
        <v>2017</v>
      </c>
      <c r="M8">
        <v>48201</v>
      </c>
    </row>
    <row r="9" spans="1:13">
      <c r="A9">
        <f t="shared" si="0"/>
        <v>0</v>
      </c>
      <c r="B9" t="s">
        <v>1023</v>
      </c>
      <c r="C9" t="s">
        <v>1035</v>
      </c>
      <c r="D9">
        <v>2017</v>
      </c>
      <c r="E9">
        <v>48201</v>
      </c>
      <c r="I9">
        <v>0</v>
      </c>
      <c r="J9" t="s">
        <v>1023</v>
      </c>
      <c r="K9" t="s">
        <v>1035</v>
      </c>
      <c r="L9">
        <v>2017</v>
      </c>
      <c r="M9">
        <v>48201</v>
      </c>
    </row>
    <row r="10" spans="1:13">
      <c r="A10">
        <f t="shared" si="0"/>
        <v>0</v>
      </c>
      <c r="B10" t="s">
        <v>1023</v>
      </c>
      <c r="C10" t="s">
        <v>1036</v>
      </c>
      <c r="D10">
        <v>2017</v>
      </c>
      <c r="E10">
        <v>48204</v>
      </c>
      <c r="I10">
        <v>0</v>
      </c>
      <c r="J10" t="s">
        <v>1023</v>
      </c>
      <c r="K10" t="s">
        <v>1036</v>
      </c>
      <c r="L10">
        <v>2017</v>
      </c>
      <c r="M10">
        <v>48204</v>
      </c>
    </row>
    <row r="11" spans="1:13">
      <c r="A11">
        <f t="shared" si="0"/>
        <v>0</v>
      </c>
      <c r="B11" t="s">
        <v>6013</v>
      </c>
      <c r="C11" t="s">
        <v>2303</v>
      </c>
      <c r="D11">
        <v>2017</v>
      </c>
      <c r="E11">
        <v>48228</v>
      </c>
      <c r="I11">
        <v>0</v>
      </c>
      <c r="J11" t="s">
        <v>6013</v>
      </c>
      <c r="K11" t="s">
        <v>2303</v>
      </c>
      <c r="L11">
        <v>2017</v>
      </c>
      <c r="M11">
        <v>48228</v>
      </c>
    </row>
    <row r="12" spans="1:13">
      <c r="A12">
        <f t="shared" si="0"/>
        <v>0</v>
      </c>
      <c r="B12" t="s">
        <v>1023</v>
      </c>
      <c r="C12" t="s">
        <v>1037</v>
      </c>
      <c r="D12">
        <v>2017</v>
      </c>
      <c r="E12">
        <v>48235</v>
      </c>
      <c r="I12">
        <v>0</v>
      </c>
      <c r="J12" t="s">
        <v>1023</v>
      </c>
      <c r="K12" t="s">
        <v>1037</v>
      </c>
      <c r="L12">
        <v>2017</v>
      </c>
      <c r="M12">
        <v>48235</v>
      </c>
    </row>
    <row r="13" spans="1:13">
      <c r="A13">
        <f t="shared" si="0"/>
        <v>0</v>
      </c>
      <c r="B13" t="s">
        <v>1023</v>
      </c>
      <c r="C13" t="s">
        <v>1417</v>
      </c>
      <c r="D13">
        <v>2017</v>
      </c>
      <c r="E13">
        <v>48214</v>
      </c>
      <c r="I13">
        <v>0</v>
      </c>
      <c r="J13" t="s">
        <v>1023</v>
      </c>
      <c r="K13" t="s">
        <v>1417</v>
      </c>
      <c r="L13">
        <v>2017</v>
      </c>
      <c r="M13">
        <v>48214</v>
      </c>
    </row>
    <row r="14" spans="1:13">
      <c r="A14">
        <f t="shared" si="0"/>
        <v>0</v>
      </c>
      <c r="B14" t="s">
        <v>1023</v>
      </c>
      <c r="C14" t="s">
        <v>1806</v>
      </c>
      <c r="D14">
        <v>2017</v>
      </c>
      <c r="E14">
        <v>48205</v>
      </c>
      <c r="I14">
        <v>0</v>
      </c>
      <c r="J14" t="s">
        <v>1023</v>
      </c>
      <c r="K14" t="s">
        <v>1806</v>
      </c>
      <c r="L14">
        <v>2017</v>
      </c>
      <c r="M14">
        <v>48205</v>
      </c>
    </row>
    <row r="15" spans="1:13">
      <c r="A15">
        <f t="shared" si="0"/>
        <v>0</v>
      </c>
      <c r="B15" t="s">
        <v>1023</v>
      </c>
      <c r="C15" t="s">
        <v>1038</v>
      </c>
      <c r="D15">
        <v>2017</v>
      </c>
      <c r="E15">
        <v>48219</v>
      </c>
      <c r="I15">
        <v>0</v>
      </c>
      <c r="J15" t="s">
        <v>1023</v>
      </c>
      <c r="K15" t="s">
        <v>1038</v>
      </c>
      <c r="L15">
        <v>2017</v>
      </c>
      <c r="M15">
        <v>48219</v>
      </c>
    </row>
    <row r="16" spans="1:13">
      <c r="A16">
        <f t="shared" si="0"/>
        <v>0</v>
      </c>
      <c r="B16" t="s">
        <v>1023</v>
      </c>
      <c r="C16" t="s">
        <v>1039</v>
      </c>
      <c r="D16">
        <v>2017</v>
      </c>
      <c r="E16">
        <v>48234</v>
      </c>
      <c r="I16">
        <v>0</v>
      </c>
      <c r="J16" t="s">
        <v>1023</v>
      </c>
      <c r="K16" t="s">
        <v>1039</v>
      </c>
      <c r="L16">
        <v>2017</v>
      </c>
      <c r="M16">
        <v>48234</v>
      </c>
    </row>
    <row r="17" spans="1:13">
      <c r="A17">
        <f t="shared" si="0"/>
        <v>0</v>
      </c>
      <c r="B17" t="s">
        <v>1023</v>
      </c>
      <c r="C17" t="s">
        <v>2304</v>
      </c>
      <c r="D17">
        <v>2017</v>
      </c>
      <c r="E17">
        <v>48228</v>
      </c>
      <c r="I17">
        <v>0</v>
      </c>
      <c r="J17" t="s">
        <v>1023</v>
      </c>
      <c r="K17" t="s">
        <v>2304</v>
      </c>
      <c r="L17">
        <v>2017</v>
      </c>
      <c r="M17">
        <v>48228</v>
      </c>
    </row>
    <row r="18" spans="1:13">
      <c r="A18">
        <f t="shared" si="0"/>
        <v>0</v>
      </c>
      <c r="B18" t="s">
        <v>1023</v>
      </c>
      <c r="C18" t="s">
        <v>2305</v>
      </c>
      <c r="D18">
        <v>2017</v>
      </c>
      <c r="E18">
        <v>48203</v>
      </c>
      <c r="I18">
        <v>0</v>
      </c>
      <c r="J18" t="s">
        <v>1023</v>
      </c>
      <c r="K18" t="s">
        <v>2305</v>
      </c>
      <c r="L18">
        <v>2017</v>
      </c>
      <c r="M18">
        <v>48203</v>
      </c>
    </row>
    <row r="19" spans="1:13">
      <c r="A19">
        <f t="shared" si="0"/>
        <v>0</v>
      </c>
      <c r="B19" t="s">
        <v>5992</v>
      </c>
      <c r="C19" t="s">
        <v>2230</v>
      </c>
      <c r="D19">
        <v>2017</v>
      </c>
      <c r="E19">
        <v>48208</v>
      </c>
      <c r="I19">
        <v>0</v>
      </c>
      <c r="J19" t="s">
        <v>5992</v>
      </c>
      <c r="K19" t="s">
        <v>2230</v>
      </c>
      <c r="L19">
        <v>2017</v>
      </c>
      <c r="M19">
        <v>48208</v>
      </c>
    </row>
    <row r="20" spans="1:13">
      <c r="A20">
        <f t="shared" si="0"/>
        <v>0</v>
      </c>
      <c r="B20" t="s">
        <v>5992</v>
      </c>
      <c r="C20" t="s">
        <v>1040</v>
      </c>
      <c r="D20">
        <v>2017</v>
      </c>
      <c r="E20">
        <v>48204</v>
      </c>
      <c r="I20">
        <v>0</v>
      </c>
      <c r="J20" t="s">
        <v>5992</v>
      </c>
      <c r="K20" t="s">
        <v>1040</v>
      </c>
      <c r="L20">
        <v>2017</v>
      </c>
      <c r="M20">
        <v>48204</v>
      </c>
    </row>
    <row r="21" spans="1:13">
      <c r="A21">
        <f t="shared" si="0"/>
        <v>0</v>
      </c>
      <c r="B21" t="s">
        <v>1023</v>
      </c>
      <c r="C21" t="s">
        <v>1418</v>
      </c>
      <c r="D21">
        <v>2017</v>
      </c>
      <c r="E21">
        <v>48207</v>
      </c>
      <c r="I21">
        <v>0</v>
      </c>
      <c r="J21" t="s">
        <v>1023</v>
      </c>
      <c r="K21" t="s">
        <v>1418</v>
      </c>
      <c r="L21">
        <v>2017</v>
      </c>
      <c r="M21">
        <v>48207</v>
      </c>
    </row>
    <row r="22" spans="1:13">
      <c r="A22">
        <f t="shared" si="0"/>
        <v>0</v>
      </c>
      <c r="B22" t="s">
        <v>1023</v>
      </c>
      <c r="C22" t="s">
        <v>1888</v>
      </c>
      <c r="D22">
        <v>2017</v>
      </c>
      <c r="E22">
        <v>48228</v>
      </c>
      <c r="I22">
        <v>0</v>
      </c>
      <c r="J22" t="s">
        <v>1023</v>
      </c>
      <c r="K22" t="s">
        <v>1888</v>
      </c>
      <c r="L22">
        <v>2017</v>
      </c>
      <c r="M22">
        <v>48228</v>
      </c>
    </row>
    <row r="23" spans="1:13">
      <c r="A23">
        <f t="shared" si="0"/>
        <v>0</v>
      </c>
      <c r="B23" t="s">
        <v>6017</v>
      </c>
      <c r="C23" t="s">
        <v>2658</v>
      </c>
      <c r="D23">
        <v>2017</v>
      </c>
      <c r="E23">
        <v>48228</v>
      </c>
      <c r="I23">
        <v>0</v>
      </c>
      <c r="J23" t="s">
        <v>6017</v>
      </c>
      <c r="K23" t="s">
        <v>2658</v>
      </c>
      <c r="L23">
        <v>2017</v>
      </c>
      <c r="M23">
        <v>48228</v>
      </c>
    </row>
    <row r="24" spans="1:13">
      <c r="A24">
        <f t="shared" si="0"/>
        <v>0</v>
      </c>
      <c r="B24" t="s">
        <v>1023</v>
      </c>
      <c r="C24" t="s">
        <v>1419</v>
      </c>
      <c r="D24">
        <v>2017</v>
      </c>
      <c r="E24">
        <v>48219</v>
      </c>
      <c r="I24">
        <v>0</v>
      </c>
      <c r="J24" t="s">
        <v>1023</v>
      </c>
      <c r="K24" t="s">
        <v>1419</v>
      </c>
      <c r="L24">
        <v>2017</v>
      </c>
      <c r="M24">
        <v>48219</v>
      </c>
    </row>
    <row r="25" spans="1:13">
      <c r="A25">
        <f t="shared" si="0"/>
        <v>0</v>
      </c>
      <c r="B25" t="s">
        <v>1023</v>
      </c>
      <c r="C25" t="s">
        <v>2306</v>
      </c>
      <c r="D25">
        <v>2017</v>
      </c>
      <c r="E25">
        <v>48234</v>
      </c>
      <c r="I25">
        <v>0</v>
      </c>
      <c r="J25" t="s">
        <v>1023</v>
      </c>
      <c r="K25" t="s">
        <v>2306</v>
      </c>
      <c r="L25">
        <v>2017</v>
      </c>
      <c r="M25">
        <v>48234</v>
      </c>
    </row>
    <row r="26" spans="1:13">
      <c r="A26">
        <f t="shared" si="0"/>
        <v>0</v>
      </c>
      <c r="B26" t="s">
        <v>1023</v>
      </c>
      <c r="C26" t="s">
        <v>1889</v>
      </c>
      <c r="D26">
        <v>2017</v>
      </c>
      <c r="E26">
        <v>48238</v>
      </c>
      <c r="I26">
        <v>0</v>
      </c>
      <c r="J26" t="s">
        <v>1023</v>
      </c>
      <c r="K26" t="s">
        <v>1889</v>
      </c>
      <c r="L26">
        <v>2017</v>
      </c>
      <c r="M26">
        <v>48238</v>
      </c>
    </row>
    <row r="27" spans="1:13">
      <c r="A27">
        <f t="shared" si="0"/>
        <v>0</v>
      </c>
      <c r="B27" t="s">
        <v>5992</v>
      </c>
      <c r="C27" t="s">
        <v>2228</v>
      </c>
      <c r="D27">
        <v>2017</v>
      </c>
      <c r="E27">
        <v>48224</v>
      </c>
      <c r="I27">
        <v>0</v>
      </c>
      <c r="J27" t="s">
        <v>5992</v>
      </c>
      <c r="K27" t="s">
        <v>2228</v>
      </c>
      <c r="L27">
        <v>2017</v>
      </c>
      <c r="M27">
        <v>48224</v>
      </c>
    </row>
    <row r="28" spans="1:13">
      <c r="A28">
        <f t="shared" si="0"/>
        <v>0</v>
      </c>
      <c r="B28" t="s">
        <v>999</v>
      </c>
      <c r="C28" t="s">
        <v>1808</v>
      </c>
      <c r="D28">
        <v>2017</v>
      </c>
      <c r="E28">
        <v>48204</v>
      </c>
      <c r="I28">
        <v>0</v>
      </c>
      <c r="J28" t="s">
        <v>999</v>
      </c>
      <c r="K28" t="s">
        <v>1808</v>
      </c>
      <c r="L28">
        <v>2017</v>
      </c>
      <c r="M28">
        <v>48204</v>
      </c>
    </row>
    <row r="29" spans="1:13">
      <c r="A29">
        <f t="shared" si="0"/>
        <v>0</v>
      </c>
      <c r="B29" t="s">
        <v>1023</v>
      </c>
      <c r="C29" t="s">
        <v>1041</v>
      </c>
      <c r="D29">
        <v>2017</v>
      </c>
      <c r="E29">
        <v>48234</v>
      </c>
      <c r="I29">
        <v>0</v>
      </c>
      <c r="J29" t="s">
        <v>1023</v>
      </c>
      <c r="K29" t="s">
        <v>1041</v>
      </c>
      <c r="L29">
        <v>2017</v>
      </c>
      <c r="M29">
        <v>48234</v>
      </c>
    </row>
    <row r="30" spans="1:13">
      <c r="A30">
        <f t="shared" si="0"/>
        <v>0</v>
      </c>
      <c r="B30" t="s">
        <v>1023</v>
      </c>
      <c r="C30" t="s">
        <v>2307</v>
      </c>
      <c r="D30">
        <v>2017</v>
      </c>
      <c r="E30">
        <v>48219</v>
      </c>
      <c r="I30">
        <v>0</v>
      </c>
      <c r="J30" t="s">
        <v>1023</v>
      </c>
      <c r="K30" t="s">
        <v>2307</v>
      </c>
      <c r="L30">
        <v>2017</v>
      </c>
      <c r="M30">
        <v>48219</v>
      </c>
    </row>
    <row r="31" spans="1:13">
      <c r="A31">
        <f t="shared" si="0"/>
        <v>0</v>
      </c>
      <c r="B31" t="s">
        <v>1023</v>
      </c>
      <c r="C31" t="s">
        <v>1890</v>
      </c>
      <c r="D31">
        <v>2017</v>
      </c>
      <c r="E31">
        <v>48219</v>
      </c>
      <c r="I31">
        <v>0</v>
      </c>
      <c r="J31" t="s">
        <v>1023</v>
      </c>
      <c r="K31" t="s">
        <v>1890</v>
      </c>
      <c r="L31">
        <v>2017</v>
      </c>
      <c r="M31">
        <v>48219</v>
      </c>
    </row>
    <row r="32" spans="1:13">
      <c r="A32">
        <f t="shared" si="0"/>
        <v>0</v>
      </c>
      <c r="B32" t="s">
        <v>1023</v>
      </c>
      <c r="C32" t="s">
        <v>1042</v>
      </c>
      <c r="D32">
        <v>2017</v>
      </c>
      <c r="E32">
        <v>48224</v>
      </c>
      <c r="I32">
        <v>0</v>
      </c>
      <c r="J32" t="s">
        <v>1023</v>
      </c>
      <c r="K32" t="s">
        <v>1042</v>
      </c>
      <c r="L32">
        <v>2017</v>
      </c>
      <c r="M32">
        <v>48224</v>
      </c>
    </row>
    <row r="33" spans="1:13">
      <c r="A33">
        <f t="shared" si="0"/>
        <v>0</v>
      </c>
      <c r="B33" t="s">
        <v>1023</v>
      </c>
      <c r="C33" t="s">
        <v>2308</v>
      </c>
      <c r="D33">
        <v>2017</v>
      </c>
      <c r="E33">
        <v>48227</v>
      </c>
      <c r="I33">
        <v>0</v>
      </c>
      <c r="J33" t="s">
        <v>1023</v>
      </c>
      <c r="K33" t="s">
        <v>2308</v>
      </c>
      <c r="L33">
        <v>2017</v>
      </c>
      <c r="M33">
        <v>48227</v>
      </c>
    </row>
    <row r="34" spans="1:13">
      <c r="A34">
        <f t="shared" si="0"/>
        <v>0</v>
      </c>
      <c r="B34" t="s">
        <v>1023</v>
      </c>
      <c r="C34" t="s">
        <v>1420</v>
      </c>
      <c r="D34">
        <v>2017</v>
      </c>
      <c r="E34">
        <v>48209</v>
      </c>
      <c r="I34">
        <v>0</v>
      </c>
      <c r="J34" t="s">
        <v>1023</v>
      </c>
      <c r="K34" t="s">
        <v>1420</v>
      </c>
      <c r="L34">
        <v>2017</v>
      </c>
      <c r="M34">
        <v>48209</v>
      </c>
    </row>
    <row r="35" spans="1:13">
      <c r="A35">
        <f t="shared" si="0"/>
        <v>0</v>
      </c>
      <c r="B35" t="s">
        <v>1023</v>
      </c>
      <c r="C35" t="s">
        <v>1891</v>
      </c>
      <c r="D35">
        <v>2017</v>
      </c>
      <c r="E35">
        <v>48213</v>
      </c>
      <c r="I35">
        <v>0</v>
      </c>
      <c r="J35" t="s">
        <v>1023</v>
      </c>
      <c r="K35" t="s">
        <v>1891</v>
      </c>
      <c r="L35">
        <v>2017</v>
      </c>
      <c r="M35">
        <v>48213</v>
      </c>
    </row>
    <row r="36" spans="1:13">
      <c r="A36">
        <f t="shared" si="0"/>
        <v>0</v>
      </c>
      <c r="B36" t="s">
        <v>1023</v>
      </c>
      <c r="C36" t="s">
        <v>2309</v>
      </c>
      <c r="D36">
        <v>2017</v>
      </c>
      <c r="E36">
        <v>48204</v>
      </c>
      <c r="I36">
        <v>0</v>
      </c>
      <c r="J36" t="s">
        <v>1023</v>
      </c>
      <c r="K36" t="s">
        <v>2309</v>
      </c>
      <c r="L36">
        <v>2017</v>
      </c>
      <c r="M36">
        <v>48204</v>
      </c>
    </row>
    <row r="37" spans="1:13">
      <c r="A37">
        <f t="shared" si="0"/>
        <v>0</v>
      </c>
      <c r="B37" t="s">
        <v>1023</v>
      </c>
      <c r="C37" t="s">
        <v>1892</v>
      </c>
      <c r="D37">
        <v>2017</v>
      </c>
      <c r="E37">
        <v>48221</v>
      </c>
      <c r="I37">
        <v>0</v>
      </c>
      <c r="J37" t="s">
        <v>1023</v>
      </c>
      <c r="K37" t="s">
        <v>1892</v>
      </c>
      <c r="L37">
        <v>2017</v>
      </c>
      <c r="M37">
        <v>48221</v>
      </c>
    </row>
    <row r="38" spans="1:13">
      <c r="A38">
        <f t="shared" si="0"/>
        <v>0</v>
      </c>
      <c r="B38" t="s">
        <v>1023</v>
      </c>
      <c r="C38" t="s">
        <v>1043</v>
      </c>
      <c r="D38">
        <v>2017</v>
      </c>
      <c r="E38">
        <v>48219</v>
      </c>
      <c r="I38">
        <v>0</v>
      </c>
      <c r="J38" t="s">
        <v>1023</v>
      </c>
      <c r="K38" t="s">
        <v>1043</v>
      </c>
      <c r="L38">
        <v>2017</v>
      </c>
      <c r="M38">
        <v>48219</v>
      </c>
    </row>
    <row r="39" spans="1:13">
      <c r="A39">
        <f t="shared" si="0"/>
        <v>0</v>
      </c>
      <c r="B39" t="s">
        <v>6000</v>
      </c>
      <c r="C39" t="s">
        <v>2310</v>
      </c>
      <c r="D39">
        <v>2017</v>
      </c>
      <c r="E39">
        <v>48213</v>
      </c>
      <c r="I39">
        <v>0</v>
      </c>
      <c r="J39" t="s">
        <v>6000</v>
      </c>
      <c r="K39" t="s">
        <v>2310</v>
      </c>
      <c r="L39">
        <v>2017</v>
      </c>
      <c r="M39">
        <v>48213</v>
      </c>
    </row>
    <row r="40" spans="1:13">
      <c r="A40">
        <f t="shared" si="0"/>
        <v>0</v>
      </c>
      <c r="B40" t="s">
        <v>1023</v>
      </c>
      <c r="C40" t="s">
        <v>1421</v>
      </c>
      <c r="D40">
        <v>2017</v>
      </c>
      <c r="E40">
        <v>48219</v>
      </c>
      <c r="I40">
        <v>0</v>
      </c>
      <c r="J40" t="s">
        <v>1023</v>
      </c>
      <c r="K40" t="s">
        <v>1421</v>
      </c>
      <c r="L40">
        <v>2017</v>
      </c>
      <c r="M40">
        <v>48219</v>
      </c>
    </row>
    <row r="41" spans="1:13">
      <c r="A41">
        <f t="shared" si="0"/>
        <v>0</v>
      </c>
      <c r="B41" t="s">
        <v>5992</v>
      </c>
      <c r="C41" t="s">
        <v>1422</v>
      </c>
      <c r="D41">
        <v>2017</v>
      </c>
      <c r="E41">
        <v>48212</v>
      </c>
      <c r="I41">
        <v>0</v>
      </c>
      <c r="J41" t="s">
        <v>5992</v>
      </c>
      <c r="K41" t="s">
        <v>1422</v>
      </c>
      <c r="L41">
        <v>2017</v>
      </c>
      <c r="M41">
        <v>48212</v>
      </c>
    </row>
    <row r="42" spans="1:13">
      <c r="A42">
        <f t="shared" si="0"/>
        <v>0</v>
      </c>
      <c r="B42" t="s">
        <v>1023</v>
      </c>
      <c r="C42" t="s">
        <v>2311</v>
      </c>
      <c r="D42">
        <v>2017</v>
      </c>
      <c r="E42">
        <v>48219</v>
      </c>
      <c r="I42">
        <v>0</v>
      </c>
      <c r="J42" t="s">
        <v>1023</v>
      </c>
      <c r="K42" t="s">
        <v>2311</v>
      </c>
      <c r="L42">
        <v>2017</v>
      </c>
      <c r="M42">
        <v>48219</v>
      </c>
    </row>
    <row r="43" spans="1:13">
      <c r="A43">
        <f t="shared" si="0"/>
        <v>0</v>
      </c>
      <c r="B43" t="s">
        <v>999</v>
      </c>
      <c r="C43" t="s">
        <v>2659</v>
      </c>
      <c r="D43">
        <v>2017</v>
      </c>
      <c r="E43">
        <v>48209</v>
      </c>
      <c r="I43">
        <v>0</v>
      </c>
      <c r="J43" t="s">
        <v>999</v>
      </c>
      <c r="K43" t="s">
        <v>2659</v>
      </c>
      <c r="L43">
        <v>2017</v>
      </c>
      <c r="M43">
        <v>48209</v>
      </c>
    </row>
    <row r="44" spans="1:13">
      <c r="A44">
        <f t="shared" si="0"/>
        <v>0</v>
      </c>
      <c r="B44" t="s">
        <v>5992</v>
      </c>
      <c r="C44" t="s">
        <v>2312</v>
      </c>
      <c r="D44">
        <v>2017</v>
      </c>
      <c r="E44">
        <v>48224</v>
      </c>
      <c r="I44">
        <v>0</v>
      </c>
      <c r="J44" t="s">
        <v>5992</v>
      </c>
      <c r="K44" t="s">
        <v>2312</v>
      </c>
      <c r="L44">
        <v>2017</v>
      </c>
      <c r="M44">
        <v>48224</v>
      </c>
    </row>
    <row r="45" spans="1:13">
      <c r="A45">
        <f t="shared" si="0"/>
        <v>0</v>
      </c>
      <c r="B45" t="s">
        <v>5992</v>
      </c>
      <c r="C45" t="s">
        <v>2229</v>
      </c>
      <c r="D45">
        <v>2017</v>
      </c>
      <c r="E45">
        <v>48203</v>
      </c>
      <c r="I45">
        <v>0</v>
      </c>
      <c r="J45" t="s">
        <v>5992</v>
      </c>
      <c r="K45" t="s">
        <v>2229</v>
      </c>
      <c r="L45">
        <v>2017</v>
      </c>
      <c r="M45">
        <v>48203</v>
      </c>
    </row>
    <row r="46" spans="1:13">
      <c r="A46">
        <f t="shared" si="0"/>
        <v>0</v>
      </c>
      <c r="B46" t="s">
        <v>1023</v>
      </c>
      <c r="C46" t="s">
        <v>1423</v>
      </c>
      <c r="D46">
        <v>2017</v>
      </c>
      <c r="E46">
        <v>48205</v>
      </c>
      <c r="I46">
        <v>0</v>
      </c>
      <c r="J46" t="s">
        <v>1023</v>
      </c>
      <c r="K46" t="s">
        <v>1423</v>
      </c>
      <c r="L46">
        <v>2017</v>
      </c>
      <c r="M46">
        <v>48205</v>
      </c>
    </row>
    <row r="47" spans="1:13">
      <c r="A47">
        <f t="shared" si="0"/>
        <v>0</v>
      </c>
      <c r="B47" t="s">
        <v>1023</v>
      </c>
      <c r="C47" t="s">
        <v>2313</v>
      </c>
      <c r="D47">
        <v>2017</v>
      </c>
      <c r="E47">
        <v>48223</v>
      </c>
      <c r="I47">
        <v>0</v>
      </c>
      <c r="J47" t="s">
        <v>1023</v>
      </c>
      <c r="K47" t="s">
        <v>2313</v>
      </c>
      <c r="L47">
        <v>2017</v>
      </c>
      <c r="M47">
        <v>48223</v>
      </c>
    </row>
    <row r="48" spans="1:13">
      <c r="A48">
        <f t="shared" si="0"/>
        <v>0</v>
      </c>
      <c r="B48" t="s">
        <v>5992</v>
      </c>
      <c r="C48" t="s">
        <v>1893</v>
      </c>
      <c r="D48">
        <v>2017</v>
      </c>
      <c r="E48">
        <v>48213</v>
      </c>
      <c r="I48">
        <v>0</v>
      </c>
      <c r="J48" t="s">
        <v>5992</v>
      </c>
      <c r="K48" t="s">
        <v>1893</v>
      </c>
      <c r="L48">
        <v>2017</v>
      </c>
      <c r="M48">
        <v>48213</v>
      </c>
    </row>
    <row r="49" spans="1:13">
      <c r="A49">
        <f t="shared" si="0"/>
        <v>0</v>
      </c>
      <c r="B49" t="s">
        <v>1023</v>
      </c>
      <c r="C49" t="s">
        <v>1894</v>
      </c>
      <c r="D49">
        <v>2017</v>
      </c>
      <c r="E49">
        <v>48235</v>
      </c>
      <c r="I49">
        <v>0</v>
      </c>
      <c r="J49" t="s">
        <v>1023</v>
      </c>
      <c r="K49" t="s">
        <v>1894</v>
      </c>
      <c r="L49">
        <v>2017</v>
      </c>
      <c r="M49">
        <v>48235</v>
      </c>
    </row>
    <row r="50" spans="1:13">
      <c r="A50">
        <f t="shared" si="0"/>
        <v>0</v>
      </c>
      <c r="B50" t="s">
        <v>5992</v>
      </c>
      <c r="C50" t="s">
        <v>2660</v>
      </c>
      <c r="D50">
        <v>2017</v>
      </c>
      <c r="E50">
        <v>48224</v>
      </c>
      <c r="I50">
        <v>0</v>
      </c>
      <c r="J50" t="s">
        <v>5992</v>
      </c>
      <c r="K50" t="s">
        <v>2660</v>
      </c>
      <c r="L50">
        <v>2017</v>
      </c>
      <c r="M50">
        <v>48224</v>
      </c>
    </row>
    <row r="51" spans="1:13">
      <c r="A51">
        <f t="shared" si="0"/>
        <v>0</v>
      </c>
      <c r="B51" t="s">
        <v>1023</v>
      </c>
      <c r="C51" t="s">
        <v>2314</v>
      </c>
      <c r="D51">
        <v>2017</v>
      </c>
      <c r="E51">
        <v>48234</v>
      </c>
      <c r="I51">
        <v>0</v>
      </c>
      <c r="J51" t="s">
        <v>1023</v>
      </c>
      <c r="K51" t="s">
        <v>2314</v>
      </c>
      <c r="L51">
        <v>2017</v>
      </c>
      <c r="M51">
        <v>48234</v>
      </c>
    </row>
    <row r="52" spans="1:13">
      <c r="A52">
        <f t="shared" si="0"/>
        <v>0</v>
      </c>
      <c r="B52" t="s">
        <v>1023</v>
      </c>
      <c r="C52" t="s">
        <v>1424</v>
      </c>
      <c r="D52">
        <v>2017</v>
      </c>
      <c r="E52">
        <v>48221</v>
      </c>
      <c r="I52">
        <v>0</v>
      </c>
      <c r="J52" t="s">
        <v>1023</v>
      </c>
      <c r="K52" t="s">
        <v>1424</v>
      </c>
      <c r="L52">
        <v>2017</v>
      </c>
      <c r="M52">
        <v>48221</v>
      </c>
    </row>
    <row r="53" spans="1:13">
      <c r="A53">
        <f t="shared" si="0"/>
        <v>0</v>
      </c>
      <c r="B53" t="s">
        <v>1023</v>
      </c>
      <c r="C53" t="s">
        <v>2315</v>
      </c>
      <c r="D53">
        <v>2017</v>
      </c>
      <c r="E53">
        <v>48224</v>
      </c>
      <c r="I53">
        <v>0</v>
      </c>
      <c r="J53" t="s">
        <v>1023</v>
      </c>
      <c r="K53" t="s">
        <v>2315</v>
      </c>
      <c r="L53">
        <v>2017</v>
      </c>
      <c r="M53">
        <v>48224</v>
      </c>
    </row>
    <row r="54" spans="1:13">
      <c r="A54">
        <f t="shared" si="0"/>
        <v>0</v>
      </c>
      <c r="B54" t="s">
        <v>1023</v>
      </c>
      <c r="C54" t="s">
        <v>1425</v>
      </c>
      <c r="D54">
        <v>2017</v>
      </c>
      <c r="E54">
        <v>48210</v>
      </c>
      <c r="I54">
        <v>0</v>
      </c>
      <c r="J54" t="s">
        <v>1023</v>
      </c>
      <c r="K54" t="s">
        <v>1425</v>
      </c>
      <c r="L54">
        <v>2017</v>
      </c>
      <c r="M54">
        <v>48210</v>
      </c>
    </row>
    <row r="55" spans="1:13">
      <c r="A55">
        <f t="shared" si="0"/>
        <v>0</v>
      </c>
      <c r="B55" t="s">
        <v>5999</v>
      </c>
      <c r="C55" t="s">
        <v>1895</v>
      </c>
      <c r="D55">
        <v>2017</v>
      </c>
      <c r="E55">
        <v>48205</v>
      </c>
      <c r="I55">
        <v>0</v>
      </c>
      <c r="J55" t="s">
        <v>5999</v>
      </c>
      <c r="K55" t="s">
        <v>1895</v>
      </c>
      <c r="L55">
        <v>2017</v>
      </c>
      <c r="M55">
        <v>48205</v>
      </c>
    </row>
    <row r="56" spans="1:13">
      <c r="A56">
        <f t="shared" si="0"/>
        <v>0</v>
      </c>
      <c r="B56" t="s">
        <v>1023</v>
      </c>
      <c r="C56" t="s">
        <v>1896</v>
      </c>
      <c r="D56">
        <v>2017</v>
      </c>
      <c r="E56">
        <v>48228</v>
      </c>
      <c r="I56">
        <v>0</v>
      </c>
      <c r="J56" t="s">
        <v>1023</v>
      </c>
      <c r="K56" t="s">
        <v>1896</v>
      </c>
      <c r="L56">
        <v>2017</v>
      </c>
      <c r="M56">
        <v>48228</v>
      </c>
    </row>
    <row r="57" spans="1:13">
      <c r="A57">
        <f t="shared" si="0"/>
        <v>0</v>
      </c>
      <c r="B57" t="s">
        <v>1023</v>
      </c>
      <c r="C57" t="s">
        <v>1426</v>
      </c>
      <c r="D57">
        <v>2017</v>
      </c>
      <c r="E57">
        <v>48205</v>
      </c>
      <c r="I57">
        <v>0</v>
      </c>
      <c r="J57" t="s">
        <v>1023</v>
      </c>
      <c r="K57" t="s">
        <v>1426</v>
      </c>
      <c r="L57">
        <v>2017</v>
      </c>
      <c r="M57">
        <v>48205</v>
      </c>
    </row>
    <row r="58" spans="1:13">
      <c r="A58">
        <f t="shared" si="0"/>
        <v>0</v>
      </c>
      <c r="B58" t="s">
        <v>1023</v>
      </c>
      <c r="C58" t="s">
        <v>1898</v>
      </c>
      <c r="D58">
        <v>2017</v>
      </c>
      <c r="E58">
        <v>48219</v>
      </c>
      <c r="I58">
        <v>0</v>
      </c>
      <c r="J58" t="s">
        <v>1023</v>
      </c>
      <c r="K58" t="s">
        <v>1898</v>
      </c>
      <c r="L58">
        <v>2017</v>
      </c>
      <c r="M58">
        <v>48219</v>
      </c>
    </row>
    <row r="59" spans="1:13">
      <c r="A59">
        <f t="shared" si="0"/>
        <v>1</v>
      </c>
      <c r="B59" t="s">
        <v>5993</v>
      </c>
      <c r="C59" t="s">
        <v>1427</v>
      </c>
      <c r="D59">
        <v>2017</v>
      </c>
      <c r="E59">
        <v>48224</v>
      </c>
      <c r="I59">
        <v>1</v>
      </c>
      <c r="J59" t="s">
        <v>5993</v>
      </c>
      <c r="K59" t="s">
        <v>1427</v>
      </c>
      <c r="L59">
        <v>2017</v>
      </c>
      <c r="M59">
        <v>48224</v>
      </c>
    </row>
    <row r="60" spans="1:13">
      <c r="A60">
        <f t="shared" si="0"/>
        <v>0</v>
      </c>
      <c r="B60" t="s">
        <v>1023</v>
      </c>
      <c r="C60" t="s">
        <v>1428</v>
      </c>
      <c r="D60">
        <v>2017</v>
      </c>
      <c r="E60">
        <v>48219</v>
      </c>
      <c r="I60">
        <v>0</v>
      </c>
      <c r="J60" t="s">
        <v>1023</v>
      </c>
      <c r="K60" t="s">
        <v>1428</v>
      </c>
      <c r="L60">
        <v>2017</v>
      </c>
      <c r="M60">
        <v>48219</v>
      </c>
    </row>
    <row r="61" spans="1:13">
      <c r="A61">
        <f t="shared" si="0"/>
        <v>0</v>
      </c>
      <c r="B61" t="s">
        <v>1023</v>
      </c>
      <c r="C61" t="s">
        <v>2346</v>
      </c>
      <c r="D61">
        <v>2017</v>
      </c>
      <c r="E61">
        <v>48228</v>
      </c>
      <c r="I61">
        <v>0</v>
      </c>
      <c r="J61" t="s">
        <v>1023</v>
      </c>
      <c r="K61" t="s">
        <v>2346</v>
      </c>
      <c r="L61">
        <v>2017</v>
      </c>
      <c r="M61">
        <v>48228</v>
      </c>
    </row>
    <row r="62" spans="1:13">
      <c r="A62">
        <f t="shared" si="0"/>
        <v>0</v>
      </c>
      <c r="B62" t="s">
        <v>999</v>
      </c>
      <c r="C62" t="s">
        <v>2661</v>
      </c>
      <c r="D62">
        <v>2017</v>
      </c>
      <c r="E62">
        <v>48223</v>
      </c>
      <c r="I62">
        <v>0</v>
      </c>
      <c r="J62" t="s">
        <v>999</v>
      </c>
      <c r="K62" t="s">
        <v>2661</v>
      </c>
      <c r="L62">
        <v>2017</v>
      </c>
      <c r="M62">
        <v>48223</v>
      </c>
    </row>
    <row r="63" spans="1:13">
      <c r="A63">
        <f t="shared" si="0"/>
        <v>0</v>
      </c>
      <c r="B63" t="s">
        <v>1023</v>
      </c>
      <c r="C63" t="s">
        <v>1897</v>
      </c>
      <c r="D63">
        <v>2017</v>
      </c>
      <c r="E63">
        <v>48228</v>
      </c>
      <c r="I63">
        <v>0</v>
      </c>
      <c r="J63" t="s">
        <v>1023</v>
      </c>
      <c r="K63" t="s">
        <v>1897</v>
      </c>
      <c r="L63">
        <v>2017</v>
      </c>
      <c r="M63">
        <v>48228</v>
      </c>
    </row>
    <row r="64" spans="1:13">
      <c r="A64">
        <f t="shared" si="0"/>
        <v>0</v>
      </c>
      <c r="B64" t="s">
        <v>5992</v>
      </c>
      <c r="C64" t="s">
        <v>1899</v>
      </c>
      <c r="D64">
        <v>2017</v>
      </c>
      <c r="E64">
        <v>48213</v>
      </c>
      <c r="I64">
        <v>0</v>
      </c>
      <c r="J64" t="s">
        <v>5992</v>
      </c>
      <c r="K64" t="s">
        <v>1899</v>
      </c>
      <c r="L64">
        <v>2017</v>
      </c>
      <c r="M64">
        <v>48213</v>
      </c>
    </row>
    <row r="65" spans="1:13">
      <c r="A65">
        <f t="shared" si="0"/>
        <v>0</v>
      </c>
      <c r="B65" t="s">
        <v>1023</v>
      </c>
      <c r="C65" t="s">
        <v>1044</v>
      </c>
      <c r="D65">
        <v>2017</v>
      </c>
      <c r="E65">
        <v>48213</v>
      </c>
      <c r="I65">
        <v>0</v>
      </c>
      <c r="J65" t="s">
        <v>1023</v>
      </c>
      <c r="K65" t="s">
        <v>1044</v>
      </c>
      <c r="L65">
        <v>2017</v>
      </c>
      <c r="M65">
        <v>48213</v>
      </c>
    </row>
    <row r="66" spans="1:13">
      <c r="A66">
        <f t="shared" ref="A66:A129" si="1">IF(OR(B66="AGGRAVATED / FELONIOUS ASSAULT",B66="ASSAULT AND BATTERY/SIMPLE ASSAULT",B66="BUGLARY - FORCED ENTRY",B66="KINDAPPING / ABUDCTION",B66="MURDER / NON-NEGLIGENT MANSLAUGHTER (VOLUNTARY)", B66="ROBBERY"),1,0)</f>
        <v>0</v>
      </c>
      <c r="B66" t="s">
        <v>1023</v>
      </c>
      <c r="C66" t="s">
        <v>1055</v>
      </c>
      <c r="D66">
        <v>2017</v>
      </c>
      <c r="E66">
        <v>48204</v>
      </c>
      <c r="I66">
        <v>0</v>
      </c>
      <c r="J66" t="s">
        <v>1023</v>
      </c>
      <c r="K66" t="s">
        <v>1055</v>
      </c>
      <c r="L66">
        <v>2017</v>
      </c>
      <c r="M66">
        <v>48204</v>
      </c>
    </row>
    <row r="67" spans="1:13">
      <c r="A67">
        <f t="shared" si="1"/>
        <v>0</v>
      </c>
      <c r="B67" t="s">
        <v>999</v>
      </c>
      <c r="C67" t="s">
        <v>2662</v>
      </c>
      <c r="D67">
        <v>2017</v>
      </c>
      <c r="E67">
        <v>48227</v>
      </c>
      <c r="I67">
        <v>0</v>
      </c>
      <c r="J67" t="s">
        <v>999</v>
      </c>
      <c r="K67" t="s">
        <v>2662</v>
      </c>
      <c r="L67">
        <v>2017</v>
      </c>
      <c r="M67">
        <v>48227</v>
      </c>
    </row>
    <row r="68" spans="1:13">
      <c r="A68">
        <f t="shared" si="1"/>
        <v>0</v>
      </c>
      <c r="B68" t="s">
        <v>1023</v>
      </c>
      <c r="C68" t="s">
        <v>1046</v>
      </c>
      <c r="D68">
        <v>2017</v>
      </c>
      <c r="E68">
        <v>48204</v>
      </c>
      <c r="I68">
        <v>0</v>
      </c>
      <c r="J68" t="s">
        <v>1023</v>
      </c>
      <c r="K68" t="s">
        <v>1046</v>
      </c>
      <c r="L68">
        <v>2017</v>
      </c>
      <c r="M68">
        <v>48204</v>
      </c>
    </row>
    <row r="69" spans="1:13">
      <c r="A69">
        <f t="shared" si="1"/>
        <v>0</v>
      </c>
      <c r="B69" t="s">
        <v>1023</v>
      </c>
      <c r="C69" t="s">
        <v>1901</v>
      </c>
      <c r="D69">
        <v>2017</v>
      </c>
      <c r="E69">
        <v>48204</v>
      </c>
      <c r="I69">
        <v>0</v>
      </c>
      <c r="J69" t="s">
        <v>1023</v>
      </c>
      <c r="K69" t="s">
        <v>1901</v>
      </c>
      <c r="L69">
        <v>2017</v>
      </c>
      <c r="M69">
        <v>48204</v>
      </c>
    </row>
    <row r="70" spans="1:13">
      <c r="A70">
        <f t="shared" si="1"/>
        <v>0</v>
      </c>
      <c r="B70" t="s">
        <v>1023</v>
      </c>
      <c r="C70" t="s">
        <v>1900</v>
      </c>
      <c r="D70">
        <v>2017</v>
      </c>
      <c r="E70">
        <v>48203</v>
      </c>
      <c r="I70">
        <v>0</v>
      </c>
      <c r="J70" t="s">
        <v>1023</v>
      </c>
      <c r="K70" t="s">
        <v>1900</v>
      </c>
      <c r="L70">
        <v>2017</v>
      </c>
      <c r="M70">
        <v>48203</v>
      </c>
    </row>
    <row r="71" spans="1:13">
      <c r="A71">
        <f t="shared" si="1"/>
        <v>0</v>
      </c>
      <c r="B71" t="s">
        <v>1023</v>
      </c>
      <c r="C71" t="s">
        <v>2316</v>
      </c>
      <c r="D71">
        <v>2017</v>
      </c>
      <c r="E71">
        <v>48224</v>
      </c>
      <c r="I71">
        <v>0</v>
      </c>
      <c r="J71" t="s">
        <v>1023</v>
      </c>
      <c r="K71" t="s">
        <v>2316</v>
      </c>
      <c r="L71">
        <v>2017</v>
      </c>
      <c r="M71">
        <v>48224</v>
      </c>
    </row>
    <row r="72" spans="1:13">
      <c r="A72">
        <f t="shared" si="1"/>
        <v>0</v>
      </c>
      <c r="B72" t="s">
        <v>1023</v>
      </c>
      <c r="C72" t="s">
        <v>1045</v>
      </c>
      <c r="D72">
        <v>2017</v>
      </c>
      <c r="E72">
        <v>48219</v>
      </c>
      <c r="I72">
        <v>0</v>
      </c>
      <c r="J72" t="s">
        <v>1023</v>
      </c>
      <c r="K72" t="s">
        <v>1045</v>
      </c>
      <c r="L72">
        <v>2017</v>
      </c>
      <c r="M72">
        <v>48219</v>
      </c>
    </row>
    <row r="73" spans="1:13">
      <c r="A73">
        <f t="shared" si="1"/>
        <v>0</v>
      </c>
      <c r="B73" t="s">
        <v>1023</v>
      </c>
      <c r="C73" t="s">
        <v>1430</v>
      </c>
      <c r="D73">
        <v>2017</v>
      </c>
      <c r="E73">
        <v>48219</v>
      </c>
      <c r="I73">
        <v>0</v>
      </c>
      <c r="J73" t="s">
        <v>1023</v>
      </c>
      <c r="K73" t="s">
        <v>1430</v>
      </c>
      <c r="L73">
        <v>2017</v>
      </c>
      <c r="M73">
        <v>48219</v>
      </c>
    </row>
    <row r="74" spans="1:13">
      <c r="A74">
        <f t="shared" si="1"/>
        <v>0</v>
      </c>
      <c r="B74" t="s">
        <v>1023</v>
      </c>
      <c r="C74" t="s">
        <v>1429</v>
      </c>
      <c r="D74">
        <v>2017</v>
      </c>
      <c r="E74">
        <v>48219</v>
      </c>
      <c r="I74">
        <v>0</v>
      </c>
      <c r="J74" t="s">
        <v>1023</v>
      </c>
      <c r="K74" t="s">
        <v>1429</v>
      </c>
      <c r="L74">
        <v>2017</v>
      </c>
      <c r="M74">
        <v>48219</v>
      </c>
    </row>
    <row r="75" spans="1:13">
      <c r="A75">
        <f t="shared" si="1"/>
        <v>0</v>
      </c>
      <c r="B75" t="s">
        <v>1023</v>
      </c>
      <c r="C75" t="s">
        <v>1902</v>
      </c>
      <c r="D75">
        <v>2017</v>
      </c>
      <c r="E75">
        <v>48235</v>
      </c>
      <c r="I75">
        <v>0</v>
      </c>
      <c r="J75" t="s">
        <v>1023</v>
      </c>
      <c r="K75" t="s">
        <v>1902</v>
      </c>
      <c r="L75">
        <v>2017</v>
      </c>
      <c r="M75">
        <v>48235</v>
      </c>
    </row>
    <row r="76" spans="1:13">
      <c r="A76">
        <f t="shared" si="1"/>
        <v>0</v>
      </c>
      <c r="B76" t="s">
        <v>1023</v>
      </c>
      <c r="C76" t="s">
        <v>1431</v>
      </c>
      <c r="D76">
        <v>2017</v>
      </c>
      <c r="E76">
        <v>48235</v>
      </c>
      <c r="I76">
        <v>0</v>
      </c>
      <c r="J76" t="s">
        <v>1023</v>
      </c>
      <c r="K76" t="s">
        <v>1431</v>
      </c>
      <c r="L76">
        <v>2017</v>
      </c>
      <c r="M76">
        <v>48235</v>
      </c>
    </row>
    <row r="77" spans="1:13">
      <c r="A77">
        <f t="shared" si="1"/>
        <v>0</v>
      </c>
      <c r="B77" t="s">
        <v>1023</v>
      </c>
      <c r="C77" t="s">
        <v>2653</v>
      </c>
      <c r="D77">
        <v>2017</v>
      </c>
      <c r="E77">
        <v>48235</v>
      </c>
      <c r="I77">
        <v>0</v>
      </c>
      <c r="J77" t="s">
        <v>1023</v>
      </c>
      <c r="K77" t="s">
        <v>2653</v>
      </c>
      <c r="L77">
        <v>2017</v>
      </c>
      <c r="M77">
        <v>48235</v>
      </c>
    </row>
    <row r="78" spans="1:13">
      <c r="A78">
        <f t="shared" si="1"/>
        <v>0</v>
      </c>
      <c r="B78" t="s">
        <v>1023</v>
      </c>
      <c r="C78" t="s">
        <v>1433</v>
      </c>
      <c r="D78">
        <v>2017</v>
      </c>
      <c r="E78">
        <v>48214</v>
      </c>
      <c r="I78">
        <v>0</v>
      </c>
      <c r="J78" t="s">
        <v>1023</v>
      </c>
      <c r="K78" t="s">
        <v>1433</v>
      </c>
      <c r="L78">
        <v>2017</v>
      </c>
      <c r="M78">
        <v>48214</v>
      </c>
    </row>
    <row r="79" spans="1:13">
      <c r="A79">
        <f t="shared" si="1"/>
        <v>1</v>
      </c>
      <c r="B79" t="s">
        <v>5996</v>
      </c>
      <c r="C79" t="s">
        <v>1047</v>
      </c>
      <c r="D79">
        <v>2017</v>
      </c>
      <c r="E79">
        <v>48224</v>
      </c>
      <c r="I79">
        <v>1</v>
      </c>
      <c r="J79" t="s">
        <v>5996</v>
      </c>
      <c r="K79" t="s">
        <v>1047</v>
      </c>
      <c r="L79">
        <v>2017</v>
      </c>
      <c r="M79">
        <v>48224</v>
      </c>
    </row>
    <row r="80" spans="1:13">
      <c r="A80">
        <f t="shared" si="1"/>
        <v>0</v>
      </c>
      <c r="B80" t="s">
        <v>999</v>
      </c>
      <c r="C80" t="s">
        <v>2663</v>
      </c>
      <c r="D80">
        <v>2017</v>
      </c>
      <c r="E80">
        <v>48228</v>
      </c>
      <c r="I80">
        <v>0</v>
      </c>
      <c r="J80" t="s">
        <v>999</v>
      </c>
      <c r="K80" t="s">
        <v>2663</v>
      </c>
      <c r="L80">
        <v>2017</v>
      </c>
      <c r="M80">
        <v>48228</v>
      </c>
    </row>
    <row r="81" spans="1:13">
      <c r="A81">
        <f t="shared" si="1"/>
        <v>0</v>
      </c>
      <c r="B81" t="s">
        <v>1079</v>
      </c>
      <c r="C81" t="s">
        <v>2343</v>
      </c>
      <c r="D81">
        <v>2017</v>
      </c>
      <c r="E81">
        <v>48227</v>
      </c>
      <c r="I81">
        <v>0</v>
      </c>
      <c r="J81" t="s">
        <v>1079</v>
      </c>
      <c r="K81" t="s">
        <v>2343</v>
      </c>
      <c r="L81">
        <v>2017</v>
      </c>
      <c r="M81">
        <v>48227</v>
      </c>
    </row>
    <row r="82" spans="1:13">
      <c r="A82">
        <f t="shared" si="1"/>
        <v>0</v>
      </c>
      <c r="B82" t="s">
        <v>1023</v>
      </c>
      <c r="C82" t="s">
        <v>1432</v>
      </c>
      <c r="D82">
        <v>2017</v>
      </c>
      <c r="E82">
        <v>48228</v>
      </c>
      <c r="I82">
        <v>0</v>
      </c>
      <c r="J82" t="s">
        <v>1023</v>
      </c>
      <c r="K82" t="s">
        <v>1432</v>
      </c>
      <c r="L82">
        <v>2017</v>
      </c>
      <c r="M82">
        <v>48228</v>
      </c>
    </row>
    <row r="83" spans="1:13">
      <c r="A83">
        <f t="shared" si="1"/>
        <v>0</v>
      </c>
      <c r="B83" t="s">
        <v>1023</v>
      </c>
      <c r="C83" t="s">
        <v>1434</v>
      </c>
      <c r="D83">
        <v>2017</v>
      </c>
      <c r="E83">
        <v>48213</v>
      </c>
      <c r="I83">
        <v>0</v>
      </c>
      <c r="J83" t="s">
        <v>1023</v>
      </c>
      <c r="K83" t="s">
        <v>1434</v>
      </c>
      <c r="L83">
        <v>2017</v>
      </c>
      <c r="M83">
        <v>48213</v>
      </c>
    </row>
    <row r="84" spans="1:13">
      <c r="A84">
        <f t="shared" si="1"/>
        <v>0</v>
      </c>
      <c r="B84" t="s">
        <v>1023</v>
      </c>
      <c r="C84" t="s">
        <v>2317</v>
      </c>
      <c r="D84">
        <v>2017</v>
      </c>
      <c r="E84">
        <v>48210</v>
      </c>
      <c r="I84">
        <v>0</v>
      </c>
      <c r="J84" t="s">
        <v>1023</v>
      </c>
      <c r="K84" t="s">
        <v>2317</v>
      </c>
      <c r="L84">
        <v>2017</v>
      </c>
      <c r="M84">
        <v>48210</v>
      </c>
    </row>
    <row r="85" spans="1:13">
      <c r="A85">
        <f t="shared" si="1"/>
        <v>0</v>
      </c>
      <c r="B85" t="s">
        <v>1023</v>
      </c>
      <c r="C85" t="s">
        <v>2318</v>
      </c>
      <c r="D85">
        <v>2017</v>
      </c>
      <c r="E85">
        <v>48224</v>
      </c>
      <c r="I85">
        <v>0</v>
      </c>
      <c r="J85" t="s">
        <v>1023</v>
      </c>
      <c r="K85" t="s">
        <v>2318</v>
      </c>
      <c r="L85">
        <v>2017</v>
      </c>
      <c r="M85">
        <v>48224</v>
      </c>
    </row>
    <row r="86" spans="1:13">
      <c r="A86">
        <f t="shared" si="1"/>
        <v>0</v>
      </c>
      <c r="B86" t="s">
        <v>1023</v>
      </c>
      <c r="C86" t="s">
        <v>1048</v>
      </c>
      <c r="D86">
        <v>2017</v>
      </c>
      <c r="E86">
        <v>48203</v>
      </c>
      <c r="I86">
        <v>0</v>
      </c>
      <c r="J86" t="s">
        <v>1023</v>
      </c>
      <c r="K86" t="s">
        <v>1048</v>
      </c>
      <c r="L86">
        <v>2017</v>
      </c>
      <c r="M86">
        <v>48203</v>
      </c>
    </row>
    <row r="87" spans="1:13">
      <c r="A87">
        <f t="shared" si="1"/>
        <v>0</v>
      </c>
      <c r="B87" t="s">
        <v>1023</v>
      </c>
      <c r="C87" t="s">
        <v>1905</v>
      </c>
      <c r="D87">
        <v>2017</v>
      </c>
      <c r="E87">
        <v>48239</v>
      </c>
      <c r="I87">
        <v>0</v>
      </c>
      <c r="J87" t="s">
        <v>1023</v>
      </c>
      <c r="K87" t="s">
        <v>1905</v>
      </c>
      <c r="L87">
        <v>2017</v>
      </c>
      <c r="M87">
        <v>48239</v>
      </c>
    </row>
    <row r="88" spans="1:13">
      <c r="A88">
        <f t="shared" si="1"/>
        <v>0</v>
      </c>
      <c r="B88" t="s">
        <v>1023</v>
      </c>
      <c r="C88" t="s">
        <v>2041</v>
      </c>
      <c r="D88">
        <v>2017</v>
      </c>
      <c r="E88">
        <v>48234</v>
      </c>
      <c r="I88">
        <v>0</v>
      </c>
      <c r="J88" t="s">
        <v>1023</v>
      </c>
      <c r="K88" t="s">
        <v>2041</v>
      </c>
      <c r="L88">
        <v>2017</v>
      </c>
      <c r="M88">
        <v>48234</v>
      </c>
    </row>
    <row r="89" spans="1:13">
      <c r="A89">
        <f t="shared" si="1"/>
        <v>0</v>
      </c>
      <c r="B89" t="s">
        <v>1023</v>
      </c>
      <c r="C89" t="s">
        <v>1903</v>
      </c>
      <c r="D89">
        <v>2017</v>
      </c>
      <c r="E89">
        <v>48215</v>
      </c>
      <c r="I89">
        <v>0</v>
      </c>
      <c r="J89" t="s">
        <v>1023</v>
      </c>
      <c r="K89" t="s">
        <v>1903</v>
      </c>
      <c r="L89">
        <v>2017</v>
      </c>
      <c r="M89">
        <v>48215</v>
      </c>
    </row>
    <row r="90" spans="1:13">
      <c r="A90">
        <f t="shared" si="1"/>
        <v>0</v>
      </c>
      <c r="B90" t="s">
        <v>1079</v>
      </c>
      <c r="C90" t="s">
        <v>1904</v>
      </c>
      <c r="D90">
        <v>2017</v>
      </c>
      <c r="E90">
        <v>48235</v>
      </c>
      <c r="I90">
        <v>0</v>
      </c>
      <c r="J90" t="s">
        <v>1079</v>
      </c>
      <c r="K90" t="s">
        <v>1904</v>
      </c>
      <c r="L90">
        <v>2017</v>
      </c>
      <c r="M90">
        <v>48235</v>
      </c>
    </row>
    <row r="91" spans="1:13">
      <c r="A91">
        <f t="shared" si="1"/>
        <v>0</v>
      </c>
      <c r="B91" t="s">
        <v>1023</v>
      </c>
      <c r="C91" t="s">
        <v>1915</v>
      </c>
      <c r="D91">
        <v>2017</v>
      </c>
      <c r="E91">
        <v>48219</v>
      </c>
      <c r="I91">
        <v>0</v>
      </c>
      <c r="J91" t="s">
        <v>1023</v>
      </c>
      <c r="K91" t="s">
        <v>1915</v>
      </c>
      <c r="L91">
        <v>2017</v>
      </c>
      <c r="M91">
        <v>48219</v>
      </c>
    </row>
    <row r="92" spans="1:13">
      <c r="A92">
        <f t="shared" si="1"/>
        <v>0</v>
      </c>
      <c r="B92" t="s">
        <v>5992</v>
      </c>
      <c r="C92" t="s">
        <v>2664</v>
      </c>
      <c r="D92">
        <v>2017</v>
      </c>
      <c r="E92">
        <v>48223</v>
      </c>
      <c r="I92">
        <v>0</v>
      </c>
      <c r="J92" t="s">
        <v>5992</v>
      </c>
      <c r="K92" t="s">
        <v>2664</v>
      </c>
      <c r="L92">
        <v>2017</v>
      </c>
      <c r="M92">
        <v>48223</v>
      </c>
    </row>
    <row r="93" spans="1:13">
      <c r="A93">
        <f t="shared" si="1"/>
        <v>0</v>
      </c>
      <c r="B93" t="s">
        <v>1023</v>
      </c>
      <c r="C93" t="s">
        <v>1906</v>
      </c>
      <c r="D93">
        <v>2017</v>
      </c>
      <c r="E93">
        <v>48219</v>
      </c>
      <c r="I93">
        <v>0</v>
      </c>
      <c r="J93" t="s">
        <v>1023</v>
      </c>
      <c r="K93" t="s">
        <v>1906</v>
      </c>
      <c r="L93">
        <v>2017</v>
      </c>
      <c r="M93">
        <v>48219</v>
      </c>
    </row>
    <row r="94" spans="1:13">
      <c r="A94">
        <f t="shared" si="1"/>
        <v>0</v>
      </c>
      <c r="B94" t="s">
        <v>1023</v>
      </c>
      <c r="C94" t="s">
        <v>2319</v>
      </c>
      <c r="D94">
        <v>2017</v>
      </c>
      <c r="E94">
        <v>48219</v>
      </c>
      <c r="I94">
        <v>0</v>
      </c>
      <c r="J94" t="s">
        <v>1023</v>
      </c>
      <c r="K94" t="s">
        <v>2319</v>
      </c>
      <c r="L94">
        <v>2017</v>
      </c>
      <c r="M94">
        <v>48219</v>
      </c>
    </row>
    <row r="95" spans="1:13">
      <c r="A95">
        <f t="shared" si="1"/>
        <v>0</v>
      </c>
      <c r="B95" t="s">
        <v>5992</v>
      </c>
      <c r="C95" t="s">
        <v>2231</v>
      </c>
      <c r="D95">
        <v>2017</v>
      </c>
      <c r="E95">
        <v>48205</v>
      </c>
      <c r="I95">
        <v>0</v>
      </c>
      <c r="J95" t="s">
        <v>5992</v>
      </c>
      <c r="K95" t="s">
        <v>2231</v>
      </c>
      <c r="L95">
        <v>2017</v>
      </c>
      <c r="M95">
        <v>48205</v>
      </c>
    </row>
    <row r="96" spans="1:13">
      <c r="A96">
        <f t="shared" si="1"/>
        <v>0</v>
      </c>
      <c r="B96" t="s">
        <v>1023</v>
      </c>
      <c r="C96" t="s">
        <v>22</v>
      </c>
      <c r="D96">
        <v>2017</v>
      </c>
      <c r="E96">
        <v>48228</v>
      </c>
      <c r="I96">
        <v>0</v>
      </c>
      <c r="J96" t="s">
        <v>1023</v>
      </c>
      <c r="K96" t="s">
        <v>22</v>
      </c>
      <c r="L96">
        <v>2017</v>
      </c>
      <c r="M96">
        <v>48228</v>
      </c>
    </row>
    <row r="97" spans="1:13">
      <c r="A97">
        <f t="shared" si="1"/>
        <v>0</v>
      </c>
      <c r="B97" t="s">
        <v>1023</v>
      </c>
      <c r="C97" t="s">
        <v>1435</v>
      </c>
      <c r="D97">
        <v>2017</v>
      </c>
      <c r="E97">
        <v>48207</v>
      </c>
      <c r="I97">
        <v>0</v>
      </c>
      <c r="J97" t="s">
        <v>1023</v>
      </c>
      <c r="K97" t="s">
        <v>1435</v>
      </c>
      <c r="L97">
        <v>2017</v>
      </c>
      <c r="M97">
        <v>48207</v>
      </c>
    </row>
    <row r="98" spans="1:13">
      <c r="A98">
        <f t="shared" si="1"/>
        <v>0</v>
      </c>
      <c r="B98" t="s">
        <v>999</v>
      </c>
      <c r="C98" t="s">
        <v>1809</v>
      </c>
      <c r="D98">
        <v>2017</v>
      </c>
      <c r="E98">
        <v>48215</v>
      </c>
      <c r="I98">
        <v>0</v>
      </c>
      <c r="J98" t="s">
        <v>999</v>
      </c>
      <c r="K98" t="s">
        <v>1809</v>
      </c>
      <c r="L98">
        <v>2017</v>
      </c>
      <c r="M98">
        <v>48215</v>
      </c>
    </row>
    <row r="99" spans="1:13">
      <c r="A99">
        <f t="shared" si="1"/>
        <v>0</v>
      </c>
      <c r="B99" t="s">
        <v>1023</v>
      </c>
      <c r="C99" t="s">
        <v>1907</v>
      </c>
      <c r="D99">
        <v>2017</v>
      </c>
      <c r="E99">
        <v>48238</v>
      </c>
      <c r="I99">
        <v>0</v>
      </c>
      <c r="J99" t="s">
        <v>1023</v>
      </c>
      <c r="K99" t="s">
        <v>1907</v>
      </c>
      <c r="L99">
        <v>2017</v>
      </c>
      <c r="M99">
        <v>48238</v>
      </c>
    </row>
    <row r="100" spans="1:13">
      <c r="A100">
        <f t="shared" si="1"/>
        <v>0</v>
      </c>
      <c r="B100" t="s">
        <v>1023</v>
      </c>
      <c r="C100" t="s">
        <v>2320</v>
      </c>
      <c r="D100">
        <v>2017</v>
      </c>
      <c r="E100">
        <v>48228</v>
      </c>
      <c r="I100">
        <v>0</v>
      </c>
      <c r="J100" t="s">
        <v>1023</v>
      </c>
      <c r="K100" t="s">
        <v>2320</v>
      </c>
      <c r="L100">
        <v>2017</v>
      </c>
      <c r="M100">
        <v>48228</v>
      </c>
    </row>
    <row r="101" spans="1:13">
      <c r="A101">
        <f t="shared" si="1"/>
        <v>0</v>
      </c>
      <c r="B101" t="s">
        <v>1023</v>
      </c>
      <c r="C101" t="s">
        <v>1436</v>
      </c>
      <c r="D101">
        <v>2017</v>
      </c>
      <c r="E101">
        <v>48219</v>
      </c>
      <c r="I101">
        <v>0</v>
      </c>
      <c r="J101" t="s">
        <v>1023</v>
      </c>
      <c r="K101" t="s">
        <v>1436</v>
      </c>
      <c r="L101">
        <v>2017</v>
      </c>
      <c r="M101">
        <v>48219</v>
      </c>
    </row>
    <row r="102" spans="1:13">
      <c r="A102">
        <f t="shared" si="1"/>
        <v>0</v>
      </c>
      <c r="B102" t="s">
        <v>1023</v>
      </c>
      <c r="C102" t="s">
        <v>1908</v>
      </c>
      <c r="D102">
        <v>2017</v>
      </c>
      <c r="E102">
        <v>48227</v>
      </c>
      <c r="I102">
        <v>0</v>
      </c>
      <c r="J102" t="s">
        <v>1023</v>
      </c>
      <c r="K102" t="s">
        <v>1908</v>
      </c>
      <c r="L102">
        <v>2017</v>
      </c>
      <c r="M102">
        <v>48227</v>
      </c>
    </row>
    <row r="103" spans="1:13">
      <c r="A103">
        <f t="shared" si="1"/>
        <v>0</v>
      </c>
      <c r="B103" t="s">
        <v>1023</v>
      </c>
      <c r="C103" t="s">
        <v>1908</v>
      </c>
      <c r="D103">
        <v>2017</v>
      </c>
      <c r="E103">
        <v>48227</v>
      </c>
      <c r="I103">
        <v>0</v>
      </c>
      <c r="J103" t="s">
        <v>1023</v>
      </c>
      <c r="K103" t="s">
        <v>1908</v>
      </c>
      <c r="L103">
        <v>2017</v>
      </c>
      <c r="M103">
        <v>48227</v>
      </c>
    </row>
    <row r="104" spans="1:13">
      <c r="A104">
        <f t="shared" si="1"/>
        <v>0</v>
      </c>
      <c r="B104" t="s">
        <v>1023</v>
      </c>
      <c r="C104" t="s">
        <v>1051</v>
      </c>
      <c r="D104">
        <v>2017</v>
      </c>
      <c r="E104">
        <v>48219</v>
      </c>
      <c r="I104">
        <v>0</v>
      </c>
      <c r="J104" t="s">
        <v>1023</v>
      </c>
      <c r="K104" t="s">
        <v>1051</v>
      </c>
      <c r="L104">
        <v>2017</v>
      </c>
      <c r="M104">
        <v>48219</v>
      </c>
    </row>
    <row r="105" spans="1:13">
      <c r="A105">
        <f t="shared" si="1"/>
        <v>0</v>
      </c>
      <c r="B105" t="s">
        <v>1023</v>
      </c>
      <c r="C105" t="s">
        <v>1049</v>
      </c>
      <c r="D105">
        <v>2017</v>
      </c>
      <c r="E105">
        <v>48219</v>
      </c>
      <c r="I105">
        <v>0</v>
      </c>
      <c r="J105" t="s">
        <v>1023</v>
      </c>
      <c r="K105" t="s">
        <v>1049</v>
      </c>
      <c r="L105">
        <v>2017</v>
      </c>
      <c r="M105">
        <v>48219</v>
      </c>
    </row>
    <row r="106" spans="1:13">
      <c r="A106">
        <f t="shared" si="1"/>
        <v>0</v>
      </c>
      <c r="B106" t="s">
        <v>1023</v>
      </c>
      <c r="C106" t="s">
        <v>1050</v>
      </c>
      <c r="D106">
        <v>2017</v>
      </c>
      <c r="E106">
        <v>48235</v>
      </c>
      <c r="I106">
        <v>0</v>
      </c>
      <c r="J106" t="s">
        <v>1023</v>
      </c>
      <c r="K106" t="s">
        <v>1050</v>
      </c>
      <c r="L106">
        <v>2017</v>
      </c>
      <c r="M106">
        <v>48235</v>
      </c>
    </row>
    <row r="107" spans="1:13">
      <c r="A107">
        <f t="shared" si="1"/>
        <v>0</v>
      </c>
      <c r="B107" t="s">
        <v>1023</v>
      </c>
      <c r="C107" t="s">
        <v>1437</v>
      </c>
      <c r="D107">
        <v>2017</v>
      </c>
      <c r="E107">
        <v>48228</v>
      </c>
      <c r="I107">
        <v>0</v>
      </c>
      <c r="J107" t="s">
        <v>1023</v>
      </c>
      <c r="K107" t="s">
        <v>1437</v>
      </c>
      <c r="L107">
        <v>2017</v>
      </c>
      <c r="M107">
        <v>48228</v>
      </c>
    </row>
    <row r="108" spans="1:13">
      <c r="A108">
        <f t="shared" si="1"/>
        <v>0</v>
      </c>
      <c r="B108" t="s">
        <v>1023</v>
      </c>
      <c r="C108" t="s">
        <v>1909</v>
      </c>
      <c r="D108">
        <v>2017</v>
      </c>
      <c r="E108">
        <v>48227</v>
      </c>
      <c r="I108">
        <v>0</v>
      </c>
      <c r="J108" t="s">
        <v>1023</v>
      </c>
      <c r="K108" t="s">
        <v>1909</v>
      </c>
      <c r="L108">
        <v>2017</v>
      </c>
      <c r="M108">
        <v>48227</v>
      </c>
    </row>
    <row r="109" spans="1:13">
      <c r="A109">
        <f t="shared" si="1"/>
        <v>0</v>
      </c>
      <c r="B109" t="s">
        <v>1023</v>
      </c>
      <c r="C109" t="s">
        <v>1438</v>
      </c>
      <c r="D109">
        <v>2017</v>
      </c>
      <c r="E109">
        <v>48227</v>
      </c>
      <c r="I109">
        <v>0</v>
      </c>
      <c r="J109" t="s">
        <v>1023</v>
      </c>
      <c r="K109" t="s">
        <v>1438</v>
      </c>
      <c r="L109">
        <v>2017</v>
      </c>
      <c r="M109">
        <v>48227</v>
      </c>
    </row>
    <row r="110" spans="1:13">
      <c r="A110">
        <f t="shared" si="1"/>
        <v>0</v>
      </c>
      <c r="B110" t="s">
        <v>1023</v>
      </c>
      <c r="C110" t="s">
        <v>24</v>
      </c>
      <c r="D110">
        <v>2017</v>
      </c>
      <c r="E110">
        <v>48234</v>
      </c>
      <c r="I110">
        <v>0</v>
      </c>
      <c r="J110" t="s">
        <v>1023</v>
      </c>
      <c r="K110" t="s">
        <v>24</v>
      </c>
      <c r="L110">
        <v>2017</v>
      </c>
      <c r="M110">
        <v>48234</v>
      </c>
    </row>
    <row r="111" spans="1:13">
      <c r="A111">
        <f t="shared" si="1"/>
        <v>0</v>
      </c>
      <c r="B111" t="s">
        <v>5992</v>
      </c>
      <c r="C111" t="s">
        <v>1439</v>
      </c>
      <c r="D111">
        <v>2017</v>
      </c>
      <c r="E111">
        <v>48203</v>
      </c>
      <c r="I111">
        <v>0</v>
      </c>
      <c r="J111" t="s">
        <v>5992</v>
      </c>
      <c r="K111" t="s">
        <v>1439</v>
      </c>
      <c r="L111">
        <v>2017</v>
      </c>
      <c r="M111">
        <v>48203</v>
      </c>
    </row>
    <row r="112" spans="1:13">
      <c r="A112">
        <f t="shared" si="1"/>
        <v>0</v>
      </c>
      <c r="B112" t="s">
        <v>1023</v>
      </c>
      <c r="C112" t="s">
        <v>1440</v>
      </c>
      <c r="D112">
        <v>2017</v>
      </c>
      <c r="E112">
        <v>48201</v>
      </c>
      <c r="I112">
        <v>0</v>
      </c>
      <c r="J112" t="s">
        <v>1023</v>
      </c>
      <c r="K112" t="s">
        <v>1440</v>
      </c>
      <c r="L112">
        <v>2017</v>
      </c>
      <c r="M112">
        <v>48201</v>
      </c>
    </row>
    <row r="113" spans="1:13">
      <c r="A113">
        <f t="shared" si="1"/>
        <v>0</v>
      </c>
      <c r="B113" t="s">
        <v>1023</v>
      </c>
      <c r="C113" t="s">
        <v>1441</v>
      </c>
      <c r="D113">
        <v>2017</v>
      </c>
      <c r="E113">
        <v>48224</v>
      </c>
      <c r="I113">
        <v>0</v>
      </c>
      <c r="J113" t="s">
        <v>1023</v>
      </c>
      <c r="K113" t="s">
        <v>1441</v>
      </c>
      <c r="L113">
        <v>2017</v>
      </c>
      <c r="M113">
        <v>48224</v>
      </c>
    </row>
    <row r="114" spans="1:13">
      <c r="A114">
        <f t="shared" si="1"/>
        <v>0</v>
      </c>
      <c r="B114" t="s">
        <v>1023</v>
      </c>
      <c r="C114" t="s">
        <v>2322</v>
      </c>
      <c r="D114">
        <v>2017</v>
      </c>
      <c r="E114">
        <v>48221</v>
      </c>
      <c r="I114">
        <v>0</v>
      </c>
      <c r="J114" t="s">
        <v>1023</v>
      </c>
      <c r="K114" t="s">
        <v>2322</v>
      </c>
      <c r="L114">
        <v>2017</v>
      </c>
      <c r="M114">
        <v>48221</v>
      </c>
    </row>
    <row r="115" spans="1:13">
      <c r="A115">
        <f t="shared" si="1"/>
        <v>0</v>
      </c>
      <c r="B115" t="s">
        <v>5992</v>
      </c>
      <c r="C115" t="s">
        <v>2321</v>
      </c>
      <c r="D115">
        <v>2017</v>
      </c>
      <c r="E115">
        <v>48234</v>
      </c>
      <c r="I115">
        <v>0</v>
      </c>
      <c r="J115" t="s">
        <v>5992</v>
      </c>
      <c r="K115" t="s">
        <v>2321</v>
      </c>
      <c r="L115">
        <v>2017</v>
      </c>
      <c r="M115">
        <v>48234</v>
      </c>
    </row>
    <row r="116" spans="1:13">
      <c r="A116">
        <f t="shared" si="1"/>
        <v>0</v>
      </c>
      <c r="B116" t="s">
        <v>5992</v>
      </c>
      <c r="C116" t="s">
        <v>2324</v>
      </c>
      <c r="D116">
        <v>2017</v>
      </c>
      <c r="E116">
        <v>48205</v>
      </c>
      <c r="I116">
        <v>0</v>
      </c>
      <c r="J116" t="s">
        <v>5992</v>
      </c>
      <c r="K116" t="s">
        <v>2324</v>
      </c>
      <c r="L116">
        <v>2017</v>
      </c>
      <c r="M116">
        <v>48205</v>
      </c>
    </row>
    <row r="117" spans="1:13">
      <c r="A117">
        <f t="shared" si="1"/>
        <v>0</v>
      </c>
      <c r="B117" t="s">
        <v>1023</v>
      </c>
      <c r="C117" t="s">
        <v>1052</v>
      </c>
      <c r="D117">
        <v>2017</v>
      </c>
      <c r="E117">
        <v>48224</v>
      </c>
      <c r="I117">
        <v>0</v>
      </c>
      <c r="J117" t="s">
        <v>1023</v>
      </c>
      <c r="K117" t="s">
        <v>1052</v>
      </c>
      <c r="L117">
        <v>2017</v>
      </c>
      <c r="M117">
        <v>48224</v>
      </c>
    </row>
    <row r="118" spans="1:13">
      <c r="A118">
        <f t="shared" si="1"/>
        <v>0</v>
      </c>
      <c r="B118" t="s">
        <v>1023</v>
      </c>
      <c r="C118" t="s">
        <v>1442</v>
      </c>
      <c r="D118">
        <v>2017</v>
      </c>
      <c r="E118">
        <v>48205</v>
      </c>
      <c r="I118">
        <v>0</v>
      </c>
      <c r="J118" t="s">
        <v>1023</v>
      </c>
      <c r="K118" t="s">
        <v>1442</v>
      </c>
      <c r="L118">
        <v>2017</v>
      </c>
      <c r="M118">
        <v>48205</v>
      </c>
    </row>
    <row r="119" spans="1:13">
      <c r="A119">
        <f t="shared" si="1"/>
        <v>0</v>
      </c>
      <c r="B119" t="s">
        <v>1023</v>
      </c>
      <c r="C119" t="s">
        <v>2323</v>
      </c>
      <c r="D119">
        <v>2017</v>
      </c>
      <c r="E119">
        <v>48207</v>
      </c>
      <c r="I119">
        <v>0</v>
      </c>
      <c r="J119" t="s">
        <v>1023</v>
      </c>
      <c r="K119" t="s">
        <v>2323</v>
      </c>
      <c r="L119">
        <v>2017</v>
      </c>
      <c r="M119">
        <v>48207</v>
      </c>
    </row>
    <row r="120" spans="1:13">
      <c r="A120">
        <f t="shared" si="1"/>
        <v>0</v>
      </c>
      <c r="B120" t="s">
        <v>1023</v>
      </c>
      <c r="C120" t="s">
        <v>2325</v>
      </c>
      <c r="D120">
        <v>2017</v>
      </c>
      <c r="E120">
        <v>48227</v>
      </c>
      <c r="I120">
        <v>0</v>
      </c>
      <c r="J120" t="s">
        <v>1023</v>
      </c>
      <c r="K120" t="s">
        <v>2325</v>
      </c>
      <c r="L120">
        <v>2017</v>
      </c>
      <c r="M120">
        <v>48227</v>
      </c>
    </row>
    <row r="121" spans="1:13">
      <c r="A121">
        <f t="shared" si="1"/>
        <v>0</v>
      </c>
      <c r="B121" t="s">
        <v>1023</v>
      </c>
      <c r="C121" t="s">
        <v>1053</v>
      </c>
      <c r="D121">
        <v>2017</v>
      </c>
      <c r="E121">
        <v>48219</v>
      </c>
      <c r="I121">
        <v>0</v>
      </c>
      <c r="J121" t="s">
        <v>1023</v>
      </c>
      <c r="K121" t="s">
        <v>1053</v>
      </c>
      <c r="L121">
        <v>2017</v>
      </c>
      <c r="M121">
        <v>48219</v>
      </c>
    </row>
    <row r="122" spans="1:13">
      <c r="A122">
        <f t="shared" si="1"/>
        <v>0</v>
      </c>
      <c r="B122" t="s">
        <v>999</v>
      </c>
      <c r="C122" t="s">
        <v>2671</v>
      </c>
      <c r="D122">
        <v>2017</v>
      </c>
      <c r="E122">
        <v>48205</v>
      </c>
      <c r="I122">
        <v>0</v>
      </c>
      <c r="J122" t="s">
        <v>999</v>
      </c>
      <c r="K122" t="s">
        <v>2671</v>
      </c>
      <c r="L122">
        <v>2017</v>
      </c>
      <c r="M122">
        <v>48205</v>
      </c>
    </row>
    <row r="123" spans="1:13">
      <c r="A123">
        <f t="shared" si="1"/>
        <v>0</v>
      </c>
      <c r="B123" t="s">
        <v>1023</v>
      </c>
      <c r="C123" t="s">
        <v>2326</v>
      </c>
      <c r="D123">
        <v>2017</v>
      </c>
      <c r="E123">
        <v>48238</v>
      </c>
      <c r="I123">
        <v>0</v>
      </c>
      <c r="J123" t="s">
        <v>1023</v>
      </c>
      <c r="K123" t="s">
        <v>2326</v>
      </c>
      <c r="L123">
        <v>2017</v>
      </c>
      <c r="M123">
        <v>48238</v>
      </c>
    </row>
    <row r="124" spans="1:13">
      <c r="A124">
        <f t="shared" si="1"/>
        <v>0</v>
      </c>
      <c r="B124" t="s">
        <v>1023</v>
      </c>
      <c r="C124" t="s">
        <v>1054</v>
      </c>
      <c r="D124">
        <v>2017</v>
      </c>
      <c r="E124">
        <v>48238</v>
      </c>
      <c r="I124">
        <v>0</v>
      </c>
      <c r="J124" t="s">
        <v>1023</v>
      </c>
      <c r="K124" t="s">
        <v>1054</v>
      </c>
      <c r="L124">
        <v>2017</v>
      </c>
      <c r="M124">
        <v>48238</v>
      </c>
    </row>
    <row r="125" spans="1:13">
      <c r="A125">
        <f t="shared" si="1"/>
        <v>0</v>
      </c>
      <c r="B125" t="s">
        <v>1023</v>
      </c>
      <c r="C125" t="s">
        <v>2327</v>
      </c>
      <c r="D125">
        <v>2017</v>
      </c>
      <c r="E125">
        <v>48206</v>
      </c>
      <c r="I125">
        <v>0</v>
      </c>
      <c r="J125" t="s">
        <v>1023</v>
      </c>
      <c r="K125" t="s">
        <v>2327</v>
      </c>
      <c r="L125">
        <v>2017</v>
      </c>
      <c r="M125">
        <v>48206</v>
      </c>
    </row>
    <row r="126" spans="1:13">
      <c r="A126">
        <f t="shared" si="1"/>
        <v>0</v>
      </c>
      <c r="B126" t="s">
        <v>1023</v>
      </c>
      <c r="C126" t="s">
        <v>1443</v>
      </c>
      <c r="D126">
        <v>2017</v>
      </c>
      <c r="E126">
        <v>48205</v>
      </c>
      <c r="I126">
        <v>0</v>
      </c>
      <c r="J126" t="s">
        <v>1023</v>
      </c>
      <c r="K126" t="s">
        <v>1443</v>
      </c>
      <c r="L126">
        <v>2017</v>
      </c>
      <c r="M126">
        <v>48205</v>
      </c>
    </row>
    <row r="127" spans="1:13">
      <c r="A127">
        <f t="shared" si="1"/>
        <v>0</v>
      </c>
      <c r="B127" t="s">
        <v>1023</v>
      </c>
      <c r="C127" t="s">
        <v>1056</v>
      </c>
      <c r="D127">
        <v>2017</v>
      </c>
      <c r="E127">
        <v>48228</v>
      </c>
      <c r="I127">
        <v>0</v>
      </c>
      <c r="J127" t="s">
        <v>1023</v>
      </c>
      <c r="K127" t="s">
        <v>1056</v>
      </c>
      <c r="L127">
        <v>2017</v>
      </c>
      <c r="M127">
        <v>48228</v>
      </c>
    </row>
    <row r="128" spans="1:13">
      <c r="A128">
        <f t="shared" si="1"/>
        <v>0</v>
      </c>
      <c r="B128" t="s">
        <v>1023</v>
      </c>
      <c r="C128" t="s">
        <v>2328</v>
      </c>
      <c r="D128">
        <v>2017</v>
      </c>
      <c r="E128">
        <v>48214</v>
      </c>
      <c r="I128">
        <v>0</v>
      </c>
      <c r="J128" t="s">
        <v>1023</v>
      </c>
      <c r="K128" t="s">
        <v>2328</v>
      </c>
      <c r="L128">
        <v>2017</v>
      </c>
      <c r="M128">
        <v>48214</v>
      </c>
    </row>
    <row r="129" spans="1:13">
      <c r="A129">
        <f t="shared" si="1"/>
        <v>0</v>
      </c>
      <c r="B129" t="s">
        <v>1023</v>
      </c>
      <c r="C129" t="s">
        <v>27</v>
      </c>
      <c r="D129">
        <v>2017</v>
      </c>
      <c r="E129">
        <v>48202</v>
      </c>
      <c r="I129">
        <v>0</v>
      </c>
      <c r="J129" t="s">
        <v>1023</v>
      </c>
      <c r="K129" t="s">
        <v>27</v>
      </c>
      <c r="L129">
        <v>2017</v>
      </c>
      <c r="M129">
        <v>48202</v>
      </c>
    </row>
    <row r="130" spans="1:13">
      <c r="A130">
        <f t="shared" ref="A130:A193" si="2">IF(OR(B130="AGGRAVATED / FELONIOUS ASSAULT",B130="ASSAULT AND BATTERY/SIMPLE ASSAULT",B130="BUGLARY - FORCED ENTRY",B130="KINDAPPING / ABUDCTION",B130="MURDER / NON-NEGLIGENT MANSLAUGHTER (VOLUNTARY)", B130="ROBBERY"),1,0)</f>
        <v>0</v>
      </c>
      <c r="B130" t="s">
        <v>1023</v>
      </c>
      <c r="C130" t="s">
        <v>1444</v>
      </c>
      <c r="D130">
        <v>2017</v>
      </c>
      <c r="E130">
        <v>48235</v>
      </c>
      <c r="I130">
        <v>0</v>
      </c>
      <c r="J130" t="s">
        <v>1023</v>
      </c>
      <c r="K130" t="s">
        <v>1444</v>
      </c>
      <c r="L130">
        <v>2017</v>
      </c>
      <c r="M130">
        <v>48235</v>
      </c>
    </row>
    <row r="131" spans="1:13">
      <c r="A131">
        <f t="shared" si="2"/>
        <v>0</v>
      </c>
      <c r="B131" t="s">
        <v>999</v>
      </c>
      <c r="C131" t="s">
        <v>1810</v>
      </c>
      <c r="D131">
        <v>2017</v>
      </c>
      <c r="E131">
        <v>48224</v>
      </c>
      <c r="I131">
        <v>0</v>
      </c>
      <c r="J131" t="s">
        <v>999</v>
      </c>
      <c r="K131" t="s">
        <v>1810</v>
      </c>
      <c r="L131">
        <v>2017</v>
      </c>
      <c r="M131">
        <v>48224</v>
      </c>
    </row>
    <row r="132" spans="1:13">
      <c r="A132">
        <f t="shared" si="2"/>
        <v>0</v>
      </c>
      <c r="B132" t="s">
        <v>1023</v>
      </c>
      <c r="C132" t="s">
        <v>2330</v>
      </c>
      <c r="D132">
        <v>2017</v>
      </c>
      <c r="E132">
        <v>48228</v>
      </c>
      <c r="I132">
        <v>0</v>
      </c>
      <c r="J132" t="s">
        <v>1023</v>
      </c>
      <c r="K132" t="s">
        <v>2330</v>
      </c>
      <c r="L132">
        <v>2017</v>
      </c>
      <c r="M132">
        <v>48228</v>
      </c>
    </row>
    <row r="133" spans="1:13">
      <c r="A133">
        <f t="shared" si="2"/>
        <v>0</v>
      </c>
      <c r="B133" t="s">
        <v>1023</v>
      </c>
      <c r="C133" t="s">
        <v>1057</v>
      </c>
      <c r="D133">
        <v>2017</v>
      </c>
      <c r="E133">
        <v>48224</v>
      </c>
      <c r="I133">
        <v>0</v>
      </c>
      <c r="J133" t="s">
        <v>1023</v>
      </c>
      <c r="K133" t="s">
        <v>1057</v>
      </c>
      <c r="L133">
        <v>2017</v>
      </c>
      <c r="M133">
        <v>48224</v>
      </c>
    </row>
    <row r="134" spans="1:13">
      <c r="A134">
        <f t="shared" si="2"/>
        <v>0</v>
      </c>
      <c r="B134" t="s">
        <v>1023</v>
      </c>
      <c r="C134" t="s">
        <v>1911</v>
      </c>
      <c r="D134">
        <v>2017</v>
      </c>
      <c r="E134">
        <v>48219</v>
      </c>
      <c r="I134">
        <v>0</v>
      </c>
      <c r="J134" t="s">
        <v>1023</v>
      </c>
      <c r="K134" t="s">
        <v>1911</v>
      </c>
      <c r="L134">
        <v>2017</v>
      </c>
      <c r="M134">
        <v>48219</v>
      </c>
    </row>
    <row r="135" spans="1:13">
      <c r="A135">
        <f t="shared" si="2"/>
        <v>0</v>
      </c>
      <c r="B135" t="s">
        <v>1023</v>
      </c>
      <c r="C135" t="s">
        <v>2329</v>
      </c>
      <c r="D135">
        <v>2017</v>
      </c>
      <c r="E135">
        <v>48212</v>
      </c>
      <c r="I135">
        <v>0</v>
      </c>
      <c r="J135" t="s">
        <v>1023</v>
      </c>
      <c r="K135" t="s">
        <v>2329</v>
      </c>
      <c r="L135">
        <v>2017</v>
      </c>
      <c r="M135">
        <v>48212</v>
      </c>
    </row>
    <row r="136" spans="1:13">
      <c r="A136">
        <f t="shared" si="2"/>
        <v>0</v>
      </c>
      <c r="B136" t="s">
        <v>5992</v>
      </c>
      <c r="C136" t="s">
        <v>1811</v>
      </c>
      <c r="D136">
        <v>2017</v>
      </c>
      <c r="E136">
        <v>48203</v>
      </c>
      <c r="I136">
        <v>0</v>
      </c>
      <c r="J136" t="s">
        <v>5992</v>
      </c>
      <c r="K136" t="s">
        <v>1811</v>
      </c>
      <c r="L136">
        <v>2017</v>
      </c>
      <c r="M136">
        <v>48203</v>
      </c>
    </row>
    <row r="137" spans="1:13">
      <c r="A137">
        <f t="shared" si="2"/>
        <v>0</v>
      </c>
      <c r="B137" t="s">
        <v>1023</v>
      </c>
      <c r="C137" t="s">
        <v>1445</v>
      </c>
      <c r="D137">
        <v>2017</v>
      </c>
      <c r="E137">
        <v>48205</v>
      </c>
      <c r="I137">
        <v>0</v>
      </c>
      <c r="J137" t="s">
        <v>1023</v>
      </c>
      <c r="K137" t="s">
        <v>1445</v>
      </c>
      <c r="L137">
        <v>2017</v>
      </c>
      <c r="M137">
        <v>48205</v>
      </c>
    </row>
    <row r="138" spans="1:13">
      <c r="A138">
        <f t="shared" si="2"/>
        <v>0</v>
      </c>
      <c r="B138" t="s">
        <v>1023</v>
      </c>
      <c r="C138" t="s">
        <v>1912</v>
      </c>
      <c r="D138">
        <v>2017</v>
      </c>
      <c r="E138">
        <v>48212</v>
      </c>
      <c r="I138">
        <v>0</v>
      </c>
      <c r="J138" t="s">
        <v>1023</v>
      </c>
      <c r="K138" t="s">
        <v>1912</v>
      </c>
      <c r="L138">
        <v>2017</v>
      </c>
      <c r="M138">
        <v>48212</v>
      </c>
    </row>
    <row r="139" spans="1:13">
      <c r="A139">
        <f t="shared" si="2"/>
        <v>0</v>
      </c>
      <c r="B139" t="s">
        <v>1023</v>
      </c>
      <c r="C139" t="s">
        <v>1058</v>
      </c>
      <c r="D139">
        <v>2017</v>
      </c>
      <c r="E139">
        <v>48224</v>
      </c>
      <c r="I139">
        <v>0</v>
      </c>
      <c r="J139" t="s">
        <v>1023</v>
      </c>
      <c r="K139" t="s">
        <v>1058</v>
      </c>
      <c r="L139">
        <v>2017</v>
      </c>
      <c r="M139">
        <v>48224</v>
      </c>
    </row>
    <row r="140" spans="1:13">
      <c r="A140">
        <f t="shared" si="2"/>
        <v>0</v>
      </c>
      <c r="B140" t="s">
        <v>1023</v>
      </c>
      <c r="C140" t="s">
        <v>1447</v>
      </c>
      <c r="D140">
        <v>2017</v>
      </c>
      <c r="E140">
        <v>48238</v>
      </c>
      <c r="I140">
        <v>0</v>
      </c>
      <c r="J140" t="s">
        <v>1023</v>
      </c>
      <c r="K140" t="s">
        <v>1447</v>
      </c>
      <c r="L140">
        <v>2017</v>
      </c>
      <c r="M140">
        <v>48238</v>
      </c>
    </row>
    <row r="141" spans="1:13">
      <c r="A141">
        <f t="shared" si="2"/>
        <v>0</v>
      </c>
      <c r="B141" t="s">
        <v>1023</v>
      </c>
      <c r="C141" t="s">
        <v>1446</v>
      </c>
      <c r="D141">
        <v>2017</v>
      </c>
      <c r="E141">
        <v>48238</v>
      </c>
      <c r="I141">
        <v>0</v>
      </c>
      <c r="J141" t="s">
        <v>1023</v>
      </c>
      <c r="K141" t="s">
        <v>1446</v>
      </c>
      <c r="L141">
        <v>2017</v>
      </c>
      <c r="M141">
        <v>48238</v>
      </c>
    </row>
    <row r="142" spans="1:13">
      <c r="A142">
        <f t="shared" si="2"/>
        <v>0</v>
      </c>
      <c r="B142" t="s">
        <v>1023</v>
      </c>
      <c r="C142" t="s">
        <v>1457</v>
      </c>
      <c r="D142">
        <v>2017</v>
      </c>
      <c r="E142">
        <v>48206</v>
      </c>
      <c r="I142">
        <v>0</v>
      </c>
      <c r="J142" t="s">
        <v>1023</v>
      </c>
      <c r="K142" t="s">
        <v>1457</v>
      </c>
      <c r="L142">
        <v>2017</v>
      </c>
      <c r="M142">
        <v>48206</v>
      </c>
    </row>
    <row r="143" spans="1:13">
      <c r="A143">
        <f t="shared" si="2"/>
        <v>0</v>
      </c>
      <c r="B143" t="s">
        <v>1023</v>
      </c>
      <c r="C143" t="s">
        <v>1913</v>
      </c>
      <c r="D143">
        <v>2017</v>
      </c>
      <c r="E143">
        <v>48206</v>
      </c>
      <c r="I143">
        <v>0</v>
      </c>
      <c r="J143" t="s">
        <v>1023</v>
      </c>
      <c r="K143" t="s">
        <v>1913</v>
      </c>
      <c r="L143">
        <v>2017</v>
      </c>
      <c r="M143">
        <v>48206</v>
      </c>
    </row>
    <row r="144" spans="1:13">
      <c r="A144">
        <f t="shared" si="2"/>
        <v>0</v>
      </c>
      <c r="B144" t="s">
        <v>1023</v>
      </c>
      <c r="C144" t="s">
        <v>1448</v>
      </c>
      <c r="D144">
        <v>2017</v>
      </c>
      <c r="E144">
        <v>48226</v>
      </c>
      <c r="I144">
        <v>0</v>
      </c>
      <c r="J144" t="s">
        <v>999</v>
      </c>
      <c r="K144" t="s">
        <v>2232</v>
      </c>
      <c r="L144">
        <v>2017</v>
      </c>
      <c r="M144">
        <v>48228</v>
      </c>
    </row>
    <row r="145" spans="1:13">
      <c r="A145">
        <f t="shared" si="2"/>
        <v>0</v>
      </c>
      <c r="B145" t="s">
        <v>999</v>
      </c>
      <c r="C145" t="s">
        <v>2232</v>
      </c>
      <c r="D145">
        <v>2017</v>
      </c>
      <c r="E145">
        <v>48228</v>
      </c>
      <c r="I145">
        <v>0</v>
      </c>
      <c r="J145" t="s">
        <v>1023</v>
      </c>
      <c r="K145" t="s">
        <v>1059</v>
      </c>
      <c r="L145">
        <v>2017</v>
      </c>
      <c r="M145">
        <v>48219</v>
      </c>
    </row>
    <row r="146" spans="1:13">
      <c r="A146">
        <f t="shared" si="2"/>
        <v>0</v>
      </c>
      <c r="B146" t="s">
        <v>1023</v>
      </c>
      <c r="C146" t="s">
        <v>1059</v>
      </c>
      <c r="D146">
        <v>2017</v>
      </c>
      <c r="E146">
        <v>48219</v>
      </c>
      <c r="I146">
        <v>0</v>
      </c>
      <c r="J146" t="s">
        <v>999</v>
      </c>
      <c r="K146" t="s">
        <v>2233</v>
      </c>
      <c r="L146">
        <v>2017</v>
      </c>
      <c r="M146">
        <v>48213</v>
      </c>
    </row>
    <row r="147" spans="1:13">
      <c r="A147">
        <f t="shared" si="2"/>
        <v>0</v>
      </c>
      <c r="B147" t="s">
        <v>999</v>
      </c>
      <c r="C147" t="s">
        <v>2233</v>
      </c>
      <c r="D147">
        <v>2017</v>
      </c>
      <c r="E147">
        <v>48213</v>
      </c>
      <c r="I147">
        <v>0</v>
      </c>
      <c r="J147" t="s">
        <v>1023</v>
      </c>
      <c r="K147" t="s">
        <v>1060</v>
      </c>
      <c r="L147">
        <v>2017</v>
      </c>
      <c r="M147">
        <v>48234</v>
      </c>
    </row>
    <row r="148" spans="1:13">
      <c r="A148">
        <f t="shared" si="2"/>
        <v>0</v>
      </c>
      <c r="B148" t="s">
        <v>1023</v>
      </c>
      <c r="C148" t="s">
        <v>1060</v>
      </c>
      <c r="D148">
        <v>2017</v>
      </c>
      <c r="E148">
        <v>48234</v>
      </c>
      <c r="I148">
        <v>0</v>
      </c>
      <c r="J148" t="s">
        <v>1023</v>
      </c>
      <c r="K148" t="s">
        <v>1914</v>
      </c>
      <c r="L148">
        <v>2017</v>
      </c>
      <c r="M148">
        <v>48235</v>
      </c>
    </row>
    <row r="149" spans="1:13">
      <c r="A149">
        <f t="shared" si="2"/>
        <v>0</v>
      </c>
      <c r="B149" t="s">
        <v>1023</v>
      </c>
      <c r="C149" t="s">
        <v>1914</v>
      </c>
      <c r="D149">
        <v>2017</v>
      </c>
      <c r="E149">
        <v>48235</v>
      </c>
      <c r="I149">
        <v>0</v>
      </c>
      <c r="J149" t="s">
        <v>1023</v>
      </c>
      <c r="K149" t="s">
        <v>1449</v>
      </c>
      <c r="L149">
        <v>2017</v>
      </c>
      <c r="M149">
        <v>48228</v>
      </c>
    </row>
    <row r="150" spans="1:13">
      <c r="A150">
        <f t="shared" si="2"/>
        <v>0</v>
      </c>
      <c r="B150" t="s">
        <v>1023</v>
      </c>
      <c r="C150" t="s">
        <v>1449</v>
      </c>
      <c r="D150">
        <v>2017</v>
      </c>
      <c r="E150">
        <v>48228</v>
      </c>
      <c r="I150">
        <v>0</v>
      </c>
      <c r="J150" t="s">
        <v>1023</v>
      </c>
      <c r="K150" t="s">
        <v>1916</v>
      </c>
      <c r="L150">
        <v>2017</v>
      </c>
      <c r="M150">
        <v>48213</v>
      </c>
    </row>
    <row r="151" spans="1:13">
      <c r="A151">
        <f t="shared" si="2"/>
        <v>0</v>
      </c>
      <c r="B151" t="s">
        <v>1023</v>
      </c>
      <c r="C151" t="s">
        <v>1916</v>
      </c>
      <c r="D151">
        <v>2017</v>
      </c>
      <c r="E151">
        <v>48213</v>
      </c>
      <c r="I151">
        <v>1</v>
      </c>
      <c r="J151" t="s">
        <v>5993</v>
      </c>
      <c r="K151" t="s">
        <v>1450</v>
      </c>
      <c r="L151">
        <v>2017</v>
      </c>
      <c r="M151">
        <v>48211</v>
      </c>
    </row>
    <row r="152" spans="1:13">
      <c r="A152">
        <f t="shared" si="2"/>
        <v>1</v>
      </c>
      <c r="B152" t="s">
        <v>5993</v>
      </c>
      <c r="C152" t="s">
        <v>1450</v>
      </c>
      <c r="D152">
        <v>2017</v>
      </c>
      <c r="E152">
        <v>48211</v>
      </c>
      <c r="I152">
        <v>0</v>
      </c>
      <c r="J152" t="s">
        <v>1023</v>
      </c>
      <c r="K152" t="s">
        <v>1910</v>
      </c>
      <c r="L152">
        <v>2017</v>
      </c>
      <c r="M152">
        <v>48227</v>
      </c>
    </row>
    <row r="153" spans="1:13">
      <c r="A153">
        <f t="shared" si="2"/>
        <v>0</v>
      </c>
      <c r="B153" t="s">
        <v>1023</v>
      </c>
      <c r="C153" t="s">
        <v>1910</v>
      </c>
      <c r="D153">
        <v>2017</v>
      </c>
      <c r="E153">
        <v>48227</v>
      </c>
      <c r="I153">
        <v>0</v>
      </c>
      <c r="J153" t="s">
        <v>999</v>
      </c>
      <c r="K153" t="s">
        <v>1812</v>
      </c>
      <c r="L153">
        <v>2017</v>
      </c>
      <c r="M153">
        <v>48205</v>
      </c>
    </row>
    <row r="154" spans="1:13">
      <c r="A154">
        <f t="shared" si="2"/>
        <v>0</v>
      </c>
      <c r="B154" t="s">
        <v>999</v>
      </c>
      <c r="C154" t="s">
        <v>1812</v>
      </c>
      <c r="D154">
        <v>2017</v>
      </c>
      <c r="E154">
        <v>48205</v>
      </c>
      <c r="I154">
        <v>1</v>
      </c>
      <c r="J154" t="s">
        <v>5996</v>
      </c>
      <c r="K154" t="s">
        <v>2331</v>
      </c>
      <c r="L154">
        <v>2017</v>
      </c>
      <c r="M154">
        <v>48210</v>
      </c>
    </row>
    <row r="155" spans="1:13">
      <c r="A155">
        <f t="shared" si="2"/>
        <v>1</v>
      </c>
      <c r="B155" t="s">
        <v>5996</v>
      </c>
      <c r="C155" t="s">
        <v>2331</v>
      </c>
      <c r="D155">
        <v>2017</v>
      </c>
      <c r="E155">
        <v>48210</v>
      </c>
      <c r="I155">
        <v>0</v>
      </c>
      <c r="J155" t="s">
        <v>5992</v>
      </c>
      <c r="K155" t="s">
        <v>1451</v>
      </c>
      <c r="L155">
        <v>2017</v>
      </c>
      <c r="M155">
        <v>48223</v>
      </c>
    </row>
    <row r="156" spans="1:13">
      <c r="A156">
        <f t="shared" si="2"/>
        <v>0</v>
      </c>
      <c r="B156" t="s">
        <v>5992</v>
      </c>
      <c r="C156" t="s">
        <v>1451</v>
      </c>
      <c r="D156">
        <v>2017</v>
      </c>
      <c r="E156">
        <v>48223</v>
      </c>
      <c r="I156">
        <v>0</v>
      </c>
      <c r="J156" t="s">
        <v>1023</v>
      </c>
      <c r="K156" t="s">
        <v>1452</v>
      </c>
      <c r="L156">
        <v>2017</v>
      </c>
      <c r="M156">
        <v>48219</v>
      </c>
    </row>
    <row r="157" spans="1:13">
      <c r="A157">
        <f t="shared" si="2"/>
        <v>0</v>
      </c>
      <c r="B157" t="s">
        <v>1023</v>
      </c>
      <c r="C157" t="s">
        <v>1452</v>
      </c>
      <c r="D157">
        <v>2017</v>
      </c>
      <c r="E157">
        <v>48219</v>
      </c>
      <c r="I157">
        <v>0</v>
      </c>
      <c r="J157" t="s">
        <v>1023</v>
      </c>
      <c r="K157" t="s">
        <v>1061</v>
      </c>
      <c r="L157">
        <v>2017</v>
      </c>
      <c r="M157">
        <v>48219</v>
      </c>
    </row>
    <row r="158" spans="1:13">
      <c r="A158">
        <f t="shared" si="2"/>
        <v>0</v>
      </c>
      <c r="B158" t="s">
        <v>1023</v>
      </c>
      <c r="C158" t="s">
        <v>1061</v>
      </c>
      <c r="D158">
        <v>2017</v>
      </c>
      <c r="E158">
        <v>48219</v>
      </c>
      <c r="I158">
        <v>0</v>
      </c>
      <c r="J158" t="s">
        <v>999</v>
      </c>
      <c r="K158" t="s">
        <v>2665</v>
      </c>
      <c r="L158">
        <v>2017</v>
      </c>
      <c r="M158">
        <v>48235</v>
      </c>
    </row>
    <row r="159" spans="1:13">
      <c r="A159">
        <f t="shared" si="2"/>
        <v>0</v>
      </c>
      <c r="B159" t="s">
        <v>999</v>
      </c>
      <c r="C159" t="s">
        <v>2665</v>
      </c>
      <c r="D159">
        <v>2017</v>
      </c>
      <c r="E159">
        <v>48235</v>
      </c>
      <c r="I159">
        <v>0</v>
      </c>
      <c r="J159" t="s">
        <v>5992</v>
      </c>
      <c r="K159" t="s">
        <v>1917</v>
      </c>
      <c r="L159">
        <v>2017</v>
      </c>
      <c r="M159">
        <v>48214</v>
      </c>
    </row>
    <row r="160" spans="1:13">
      <c r="A160">
        <f t="shared" si="2"/>
        <v>0</v>
      </c>
      <c r="B160" t="s">
        <v>5992</v>
      </c>
      <c r="C160" t="s">
        <v>1917</v>
      </c>
      <c r="D160">
        <v>2017</v>
      </c>
      <c r="E160">
        <v>48214</v>
      </c>
      <c r="I160">
        <v>0</v>
      </c>
      <c r="J160" t="s">
        <v>1023</v>
      </c>
      <c r="K160" t="s">
        <v>2332</v>
      </c>
      <c r="L160">
        <v>2017</v>
      </c>
      <c r="M160">
        <v>48213</v>
      </c>
    </row>
    <row r="161" spans="1:13">
      <c r="A161">
        <f t="shared" si="2"/>
        <v>0</v>
      </c>
      <c r="B161" t="s">
        <v>1023</v>
      </c>
      <c r="C161" t="s">
        <v>2332</v>
      </c>
      <c r="D161">
        <v>2017</v>
      </c>
      <c r="E161">
        <v>48213</v>
      </c>
      <c r="I161">
        <v>0</v>
      </c>
      <c r="J161" t="s">
        <v>1023</v>
      </c>
      <c r="K161" t="s">
        <v>1062</v>
      </c>
      <c r="L161">
        <v>2017</v>
      </c>
      <c r="M161">
        <v>48235</v>
      </c>
    </row>
    <row r="162" spans="1:13">
      <c r="A162">
        <f t="shared" si="2"/>
        <v>0</v>
      </c>
      <c r="B162" t="s">
        <v>1023</v>
      </c>
      <c r="C162" t="s">
        <v>1062</v>
      </c>
      <c r="D162">
        <v>2017</v>
      </c>
      <c r="E162">
        <v>48235</v>
      </c>
      <c r="I162">
        <v>0</v>
      </c>
      <c r="J162" t="s">
        <v>1023</v>
      </c>
      <c r="K162" t="s">
        <v>1064</v>
      </c>
      <c r="L162">
        <v>2017</v>
      </c>
      <c r="M162">
        <v>48227</v>
      </c>
    </row>
    <row r="163" spans="1:13">
      <c r="A163">
        <f t="shared" si="2"/>
        <v>0</v>
      </c>
      <c r="B163" t="s">
        <v>1023</v>
      </c>
      <c r="C163" t="s">
        <v>1064</v>
      </c>
      <c r="D163">
        <v>2017</v>
      </c>
      <c r="E163">
        <v>48227</v>
      </c>
      <c r="I163">
        <v>0</v>
      </c>
      <c r="J163" t="s">
        <v>1023</v>
      </c>
      <c r="K163" t="s">
        <v>1063</v>
      </c>
      <c r="L163">
        <v>2017</v>
      </c>
      <c r="M163">
        <v>48227</v>
      </c>
    </row>
    <row r="164" spans="1:13">
      <c r="A164">
        <f t="shared" si="2"/>
        <v>0</v>
      </c>
      <c r="B164" t="s">
        <v>1023</v>
      </c>
      <c r="C164" t="s">
        <v>1063</v>
      </c>
      <c r="D164">
        <v>2017</v>
      </c>
      <c r="E164">
        <v>48227</v>
      </c>
      <c r="I164">
        <v>0</v>
      </c>
      <c r="J164" t="s">
        <v>1023</v>
      </c>
      <c r="K164" t="s">
        <v>1453</v>
      </c>
      <c r="L164">
        <v>2017</v>
      </c>
      <c r="M164">
        <v>48228</v>
      </c>
    </row>
    <row r="165" spans="1:13">
      <c r="A165">
        <f t="shared" si="2"/>
        <v>0</v>
      </c>
      <c r="B165" t="s">
        <v>1023</v>
      </c>
      <c r="C165" t="s">
        <v>1453</v>
      </c>
      <c r="D165">
        <v>2017</v>
      </c>
      <c r="E165">
        <v>48228</v>
      </c>
      <c r="I165">
        <v>0</v>
      </c>
      <c r="J165" t="s">
        <v>1023</v>
      </c>
      <c r="K165" t="s">
        <v>1453</v>
      </c>
      <c r="L165">
        <v>2017</v>
      </c>
      <c r="M165">
        <v>48210</v>
      </c>
    </row>
    <row r="166" spans="1:13">
      <c r="A166">
        <f t="shared" si="2"/>
        <v>0</v>
      </c>
      <c r="B166" t="s">
        <v>1023</v>
      </c>
      <c r="C166" t="s">
        <v>1453</v>
      </c>
      <c r="D166">
        <v>2017</v>
      </c>
      <c r="E166">
        <v>48210</v>
      </c>
      <c r="I166">
        <v>0</v>
      </c>
      <c r="J166" t="s">
        <v>1023</v>
      </c>
      <c r="K166" t="s">
        <v>1453</v>
      </c>
      <c r="L166">
        <v>2017</v>
      </c>
      <c r="M166">
        <v>48235</v>
      </c>
    </row>
    <row r="167" spans="1:13">
      <c r="A167">
        <f t="shared" si="2"/>
        <v>0</v>
      </c>
      <c r="B167" t="s">
        <v>1023</v>
      </c>
      <c r="C167" t="s">
        <v>1453</v>
      </c>
      <c r="D167">
        <v>2017</v>
      </c>
      <c r="E167">
        <v>48235</v>
      </c>
      <c r="I167">
        <v>0</v>
      </c>
      <c r="J167" t="s">
        <v>999</v>
      </c>
      <c r="K167" t="s">
        <v>2234</v>
      </c>
      <c r="L167">
        <v>2017</v>
      </c>
      <c r="M167">
        <v>48203</v>
      </c>
    </row>
    <row r="168" spans="1:13">
      <c r="A168">
        <f t="shared" si="2"/>
        <v>0</v>
      </c>
      <c r="B168" t="s">
        <v>1023</v>
      </c>
      <c r="C168" t="s">
        <v>1918</v>
      </c>
      <c r="D168">
        <v>2017</v>
      </c>
      <c r="E168">
        <v>48226</v>
      </c>
      <c r="I168">
        <v>0</v>
      </c>
      <c r="J168" t="s">
        <v>1023</v>
      </c>
      <c r="K168" t="s">
        <v>1454</v>
      </c>
      <c r="L168">
        <v>2017</v>
      </c>
      <c r="M168">
        <v>48205</v>
      </c>
    </row>
    <row r="169" spans="1:13">
      <c r="A169">
        <f t="shared" si="2"/>
        <v>0</v>
      </c>
      <c r="B169" t="s">
        <v>999</v>
      </c>
      <c r="C169" t="s">
        <v>2234</v>
      </c>
      <c r="D169">
        <v>2017</v>
      </c>
      <c r="E169">
        <v>48203</v>
      </c>
      <c r="I169">
        <v>0</v>
      </c>
      <c r="J169" t="s">
        <v>1023</v>
      </c>
      <c r="K169" t="s">
        <v>1455</v>
      </c>
      <c r="L169">
        <v>2017</v>
      </c>
      <c r="M169">
        <v>48224</v>
      </c>
    </row>
    <row r="170" spans="1:13">
      <c r="A170">
        <f t="shared" si="2"/>
        <v>0</v>
      </c>
      <c r="B170" t="s">
        <v>1023</v>
      </c>
      <c r="C170" t="s">
        <v>1454</v>
      </c>
      <c r="D170">
        <v>2017</v>
      </c>
      <c r="E170">
        <v>48205</v>
      </c>
      <c r="I170">
        <v>0</v>
      </c>
      <c r="J170" t="s">
        <v>999</v>
      </c>
      <c r="K170" t="s">
        <v>2666</v>
      </c>
      <c r="L170">
        <v>2017</v>
      </c>
      <c r="M170">
        <v>48227</v>
      </c>
    </row>
    <row r="171" spans="1:13">
      <c r="A171">
        <f t="shared" si="2"/>
        <v>0</v>
      </c>
      <c r="B171" t="s">
        <v>1023</v>
      </c>
      <c r="C171" t="s">
        <v>1455</v>
      </c>
      <c r="D171">
        <v>2017</v>
      </c>
      <c r="E171">
        <v>48224</v>
      </c>
      <c r="I171">
        <v>0</v>
      </c>
      <c r="J171" t="s">
        <v>1023</v>
      </c>
      <c r="K171" t="s">
        <v>1919</v>
      </c>
      <c r="L171">
        <v>2017</v>
      </c>
      <c r="M171">
        <v>48219</v>
      </c>
    </row>
    <row r="172" spans="1:13">
      <c r="A172">
        <f t="shared" si="2"/>
        <v>0</v>
      </c>
      <c r="B172" t="s">
        <v>999</v>
      </c>
      <c r="C172" t="s">
        <v>2666</v>
      </c>
      <c r="D172">
        <v>2017</v>
      </c>
      <c r="E172">
        <v>48227</v>
      </c>
      <c r="I172">
        <v>0</v>
      </c>
      <c r="J172" t="s">
        <v>1023</v>
      </c>
      <c r="K172" t="s">
        <v>1066</v>
      </c>
      <c r="L172">
        <v>2017</v>
      </c>
      <c r="M172">
        <v>48234</v>
      </c>
    </row>
    <row r="173" spans="1:13">
      <c r="A173">
        <f t="shared" si="2"/>
        <v>0</v>
      </c>
      <c r="B173" t="s">
        <v>1023</v>
      </c>
      <c r="C173" t="s">
        <v>1919</v>
      </c>
      <c r="D173">
        <v>2017</v>
      </c>
      <c r="E173">
        <v>48219</v>
      </c>
      <c r="I173">
        <v>0</v>
      </c>
      <c r="J173" t="s">
        <v>1023</v>
      </c>
      <c r="K173" t="s">
        <v>2333</v>
      </c>
      <c r="L173">
        <v>2017</v>
      </c>
      <c r="M173">
        <v>48219</v>
      </c>
    </row>
    <row r="174" spans="1:13">
      <c r="A174">
        <f t="shared" si="2"/>
        <v>0</v>
      </c>
      <c r="B174" t="s">
        <v>1023</v>
      </c>
      <c r="C174" t="s">
        <v>1066</v>
      </c>
      <c r="D174">
        <v>2017</v>
      </c>
      <c r="E174">
        <v>48234</v>
      </c>
      <c r="I174">
        <v>0</v>
      </c>
      <c r="J174" t="s">
        <v>1023</v>
      </c>
      <c r="K174" t="s">
        <v>1067</v>
      </c>
      <c r="L174">
        <v>2017</v>
      </c>
      <c r="M174">
        <v>48224</v>
      </c>
    </row>
    <row r="175" spans="1:13">
      <c r="A175">
        <f t="shared" si="2"/>
        <v>0</v>
      </c>
      <c r="B175" t="s">
        <v>1023</v>
      </c>
      <c r="C175" t="s">
        <v>2333</v>
      </c>
      <c r="D175">
        <v>2017</v>
      </c>
      <c r="E175">
        <v>48219</v>
      </c>
      <c r="I175">
        <v>0</v>
      </c>
      <c r="J175" t="s">
        <v>1023</v>
      </c>
      <c r="K175" t="s">
        <v>1068</v>
      </c>
      <c r="L175">
        <v>2017</v>
      </c>
      <c r="M175">
        <v>48219</v>
      </c>
    </row>
    <row r="176" spans="1:13">
      <c r="A176">
        <f t="shared" si="2"/>
        <v>0</v>
      </c>
      <c r="B176" t="s">
        <v>1023</v>
      </c>
      <c r="C176" t="s">
        <v>1067</v>
      </c>
      <c r="D176">
        <v>2017</v>
      </c>
      <c r="E176">
        <v>48224</v>
      </c>
      <c r="I176">
        <v>0</v>
      </c>
      <c r="J176" t="s">
        <v>999</v>
      </c>
      <c r="K176" t="s">
        <v>2235</v>
      </c>
      <c r="L176">
        <v>2017</v>
      </c>
      <c r="M176">
        <v>48213</v>
      </c>
    </row>
    <row r="177" spans="1:13">
      <c r="A177">
        <f t="shared" si="2"/>
        <v>0</v>
      </c>
      <c r="B177" t="s">
        <v>1023</v>
      </c>
      <c r="C177" t="s">
        <v>1068</v>
      </c>
      <c r="D177">
        <v>2017</v>
      </c>
      <c r="E177">
        <v>48219</v>
      </c>
      <c r="I177">
        <v>0</v>
      </c>
      <c r="J177" t="s">
        <v>999</v>
      </c>
      <c r="K177" t="s">
        <v>1813</v>
      </c>
      <c r="L177">
        <v>2017</v>
      </c>
      <c r="M177">
        <v>48203</v>
      </c>
    </row>
    <row r="178" spans="1:13">
      <c r="A178">
        <f t="shared" si="2"/>
        <v>0</v>
      </c>
      <c r="B178" t="s">
        <v>999</v>
      </c>
      <c r="C178" t="s">
        <v>2235</v>
      </c>
      <c r="D178">
        <v>2017</v>
      </c>
      <c r="E178">
        <v>48213</v>
      </c>
      <c r="I178">
        <v>0</v>
      </c>
      <c r="J178" t="s">
        <v>5992</v>
      </c>
      <c r="K178" t="s">
        <v>1920</v>
      </c>
      <c r="L178">
        <v>2017</v>
      </c>
      <c r="M178">
        <v>48227</v>
      </c>
    </row>
    <row r="179" spans="1:13">
      <c r="A179">
        <f t="shared" si="2"/>
        <v>0</v>
      </c>
      <c r="B179" t="s">
        <v>999</v>
      </c>
      <c r="C179" t="s">
        <v>1813</v>
      </c>
      <c r="D179">
        <v>2017</v>
      </c>
      <c r="E179">
        <v>48203</v>
      </c>
      <c r="I179">
        <v>0</v>
      </c>
      <c r="J179" t="s">
        <v>1023</v>
      </c>
      <c r="K179" t="s">
        <v>2334</v>
      </c>
      <c r="L179">
        <v>2017</v>
      </c>
      <c r="M179">
        <v>48227</v>
      </c>
    </row>
    <row r="180" spans="1:13">
      <c r="A180">
        <f t="shared" si="2"/>
        <v>0</v>
      </c>
      <c r="B180" t="s">
        <v>5992</v>
      </c>
      <c r="C180" t="s">
        <v>1920</v>
      </c>
      <c r="D180">
        <v>2017</v>
      </c>
      <c r="E180">
        <v>48227</v>
      </c>
      <c r="I180">
        <v>0</v>
      </c>
      <c r="J180" t="s">
        <v>1023</v>
      </c>
      <c r="K180" t="s">
        <v>1921</v>
      </c>
      <c r="L180">
        <v>2017</v>
      </c>
      <c r="M180">
        <v>48219</v>
      </c>
    </row>
    <row r="181" spans="1:13">
      <c r="A181">
        <f t="shared" si="2"/>
        <v>0</v>
      </c>
      <c r="B181" t="s">
        <v>1023</v>
      </c>
      <c r="C181" t="s">
        <v>2334</v>
      </c>
      <c r="D181">
        <v>2017</v>
      </c>
      <c r="E181">
        <v>48227</v>
      </c>
      <c r="I181">
        <v>0</v>
      </c>
      <c r="J181" t="s">
        <v>999</v>
      </c>
      <c r="K181" t="s">
        <v>2667</v>
      </c>
      <c r="L181">
        <v>2017</v>
      </c>
      <c r="M181">
        <v>48202</v>
      </c>
    </row>
    <row r="182" spans="1:13">
      <c r="A182">
        <f t="shared" si="2"/>
        <v>0</v>
      </c>
      <c r="B182" t="s">
        <v>1023</v>
      </c>
      <c r="C182" t="s">
        <v>1921</v>
      </c>
      <c r="D182">
        <v>2017</v>
      </c>
      <c r="E182">
        <v>48219</v>
      </c>
      <c r="I182">
        <v>0</v>
      </c>
      <c r="J182" t="s">
        <v>5992</v>
      </c>
      <c r="K182" t="s">
        <v>2335</v>
      </c>
      <c r="L182">
        <v>2017</v>
      </c>
      <c r="M182">
        <v>48204</v>
      </c>
    </row>
    <row r="183" spans="1:13">
      <c r="A183">
        <f t="shared" si="2"/>
        <v>0</v>
      </c>
      <c r="B183" t="s">
        <v>999</v>
      </c>
      <c r="C183" t="s">
        <v>2667</v>
      </c>
      <c r="D183">
        <v>2017</v>
      </c>
      <c r="E183">
        <v>48202</v>
      </c>
      <c r="I183">
        <v>0</v>
      </c>
      <c r="J183" t="s">
        <v>1023</v>
      </c>
      <c r="K183" t="s">
        <v>1069</v>
      </c>
      <c r="L183">
        <v>2017</v>
      </c>
      <c r="M183">
        <v>48201</v>
      </c>
    </row>
    <row r="184" spans="1:13">
      <c r="A184">
        <f t="shared" si="2"/>
        <v>0</v>
      </c>
      <c r="B184" t="s">
        <v>5992</v>
      </c>
      <c r="C184" t="s">
        <v>2335</v>
      </c>
      <c r="D184">
        <v>2017</v>
      </c>
      <c r="E184">
        <v>48204</v>
      </c>
      <c r="I184">
        <v>0</v>
      </c>
      <c r="J184" t="s">
        <v>999</v>
      </c>
      <c r="K184" t="s">
        <v>1817</v>
      </c>
      <c r="L184">
        <v>2017</v>
      </c>
      <c r="M184">
        <v>48206</v>
      </c>
    </row>
    <row r="185" spans="1:13">
      <c r="A185">
        <f t="shared" si="2"/>
        <v>0</v>
      </c>
      <c r="B185" t="s">
        <v>1023</v>
      </c>
      <c r="C185" t="s">
        <v>1069</v>
      </c>
      <c r="D185">
        <v>2017</v>
      </c>
      <c r="E185">
        <v>48201</v>
      </c>
      <c r="I185">
        <v>0</v>
      </c>
      <c r="J185" t="s">
        <v>1023</v>
      </c>
      <c r="K185" t="s">
        <v>1070</v>
      </c>
      <c r="L185">
        <v>2017</v>
      </c>
      <c r="M185">
        <v>48234</v>
      </c>
    </row>
    <row r="186" spans="1:13">
      <c r="A186">
        <f t="shared" si="2"/>
        <v>0</v>
      </c>
      <c r="B186" t="s">
        <v>999</v>
      </c>
      <c r="C186" t="s">
        <v>1817</v>
      </c>
      <c r="D186">
        <v>2017</v>
      </c>
      <c r="E186">
        <v>48206</v>
      </c>
      <c r="I186">
        <v>0</v>
      </c>
      <c r="J186" t="s">
        <v>1023</v>
      </c>
      <c r="K186" t="s">
        <v>2336</v>
      </c>
      <c r="L186">
        <v>2017</v>
      </c>
      <c r="M186">
        <v>48219</v>
      </c>
    </row>
    <row r="187" spans="1:13">
      <c r="A187">
        <f t="shared" si="2"/>
        <v>0</v>
      </c>
      <c r="B187" t="s">
        <v>1023</v>
      </c>
      <c r="C187" t="s">
        <v>1070</v>
      </c>
      <c r="D187">
        <v>2017</v>
      </c>
      <c r="E187">
        <v>48234</v>
      </c>
      <c r="I187">
        <v>0</v>
      </c>
      <c r="J187" t="s">
        <v>999</v>
      </c>
      <c r="K187" t="s">
        <v>1815</v>
      </c>
      <c r="L187">
        <v>2017</v>
      </c>
      <c r="M187">
        <v>48235</v>
      </c>
    </row>
    <row r="188" spans="1:13">
      <c r="A188">
        <f t="shared" si="2"/>
        <v>0</v>
      </c>
      <c r="B188" t="s">
        <v>1023</v>
      </c>
      <c r="C188" t="s">
        <v>2336</v>
      </c>
      <c r="D188">
        <v>2017</v>
      </c>
      <c r="E188">
        <v>48219</v>
      </c>
      <c r="I188">
        <v>0</v>
      </c>
      <c r="J188" t="s">
        <v>5992</v>
      </c>
      <c r="K188" t="s">
        <v>1922</v>
      </c>
      <c r="L188">
        <v>2017</v>
      </c>
      <c r="M188">
        <v>48238</v>
      </c>
    </row>
    <row r="189" spans="1:13">
      <c r="A189">
        <f t="shared" si="2"/>
        <v>0</v>
      </c>
      <c r="B189" t="s">
        <v>999</v>
      </c>
      <c r="C189" t="s">
        <v>1815</v>
      </c>
      <c r="D189">
        <v>2017</v>
      </c>
      <c r="E189">
        <v>48235</v>
      </c>
      <c r="I189">
        <v>0</v>
      </c>
      <c r="J189" t="s">
        <v>999</v>
      </c>
      <c r="K189" t="s">
        <v>1814</v>
      </c>
      <c r="L189">
        <v>2017</v>
      </c>
      <c r="M189">
        <v>48224</v>
      </c>
    </row>
    <row r="190" spans="1:13">
      <c r="A190">
        <f t="shared" si="2"/>
        <v>0</v>
      </c>
      <c r="B190" t="s">
        <v>5992</v>
      </c>
      <c r="C190" t="s">
        <v>1922</v>
      </c>
      <c r="D190">
        <v>2017</v>
      </c>
      <c r="E190">
        <v>48238</v>
      </c>
      <c r="I190">
        <v>0</v>
      </c>
      <c r="J190" t="s">
        <v>1023</v>
      </c>
      <c r="K190" t="s">
        <v>2337</v>
      </c>
      <c r="L190">
        <v>2017</v>
      </c>
      <c r="M190">
        <v>48227</v>
      </c>
    </row>
    <row r="191" spans="1:13">
      <c r="A191">
        <f t="shared" si="2"/>
        <v>0</v>
      </c>
      <c r="B191" t="s">
        <v>999</v>
      </c>
      <c r="C191" t="s">
        <v>1814</v>
      </c>
      <c r="D191">
        <v>2017</v>
      </c>
      <c r="E191">
        <v>48224</v>
      </c>
      <c r="I191">
        <v>0</v>
      </c>
      <c r="J191" t="s">
        <v>1023</v>
      </c>
      <c r="K191" t="s">
        <v>2338</v>
      </c>
      <c r="L191">
        <v>2017</v>
      </c>
      <c r="M191">
        <v>48227</v>
      </c>
    </row>
    <row r="192" spans="1:13">
      <c r="A192">
        <f t="shared" si="2"/>
        <v>0</v>
      </c>
      <c r="B192" t="s">
        <v>1023</v>
      </c>
      <c r="C192" t="s">
        <v>2337</v>
      </c>
      <c r="D192">
        <v>2017</v>
      </c>
      <c r="E192">
        <v>48227</v>
      </c>
      <c r="I192">
        <v>0</v>
      </c>
      <c r="J192" t="s">
        <v>1023</v>
      </c>
      <c r="K192" t="s">
        <v>1456</v>
      </c>
      <c r="L192">
        <v>2017</v>
      </c>
      <c r="M192">
        <v>48213</v>
      </c>
    </row>
    <row r="193" spans="1:13">
      <c r="A193">
        <f t="shared" si="2"/>
        <v>0</v>
      </c>
      <c r="B193" t="s">
        <v>1023</v>
      </c>
      <c r="C193" t="s">
        <v>2338</v>
      </c>
      <c r="D193">
        <v>2017</v>
      </c>
      <c r="E193">
        <v>48227</v>
      </c>
      <c r="I193">
        <v>0</v>
      </c>
      <c r="J193" t="s">
        <v>999</v>
      </c>
      <c r="K193" t="s">
        <v>1816</v>
      </c>
      <c r="L193">
        <v>2017</v>
      </c>
      <c r="M193">
        <v>48238</v>
      </c>
    </row>
    <row r="194" spans="1:13">
      <c r="A194">
        <f t="shared" ref="A194:A257" si="3">IF(OR(B194="AGGRAVATED / FELONIOUS ASSAULT",B194="ASSAULT AND BATTERY/SIMPLE ASSAULT",B194="BUGLARY - FORCED ENTRY",B194="KINDAPPING / ABUDCTION",B194="MURDER / NON-NEGLIGENT MANSLAUGHTER (VOLUNTARY)", B194="ROBBERY"),1,0)</f>
        <v>0</v>
      </c>
      <c r="B194" t="s">
        <v>1023</v>
      </c>
      <c r="C194" t="s">
        <v>1456</v>
      </c>
      <c r="D194">
        <v>2017</v>
      </c>
      <c r="E194">
        <v>48213</v>
      </c>
      <c r="I194">
        <v>0</v>
      </c>
      <c r="J194" t="s">
        <v>5992</v>
      </c>
      <c r="K194" t="s">
        <v>2339</v>
      </c>
      <c r="L194">
        <v>2017</v>
      </c>
      <c r="M194">
        <v>48221</v>
      </c>
    </row>
    <row r="195" spans="1:13">
      <c r="A195">
        <f t="shared" si="3"/>
        <v>0</v>
      </c>
      <c r="B195" t="s">
        <v>999</v>
      </c>
      <c r="C195" t="s">
        <v>1816</v>
      </c>
      <c r="D195">
        <v>2017</v>
      </c>
      <c r="E195">
        <v>48238</v>
      </c>
      <c r="I195">
        <v>0</v>
      </c>
      <c r="J195" t="s">
        <v>1023</v>
      </c>
      <c r="K195" t="s">
        <v>1071</v>
      </c>
      <c r="L195">
        <v>2017</v>
      </c>
      <c r="M195">
        <v>48215</v>
      </c>
    </row>
    <row r="196" spans="1:13">
      <c r="A196">
        <f t="shared" si="3"/>
        <v>0</v>
      </c>
      <c r="B196" t="s">
        <v>5992</v>
      </c>
      <c r="C196" t="s">
        <v>2339</v>
      </c>
      <c r="D196">
        <v>2017</v>
      </c>
      <c r="E196">
        <v>48221</v>
      </c>
      <c r="I196">
        <v>0</v>
      </c>
      <c r="J196" t="s">
        <v>1023</v>
      </c>
      <c r="K196" t="s">
        <v>2341</v>
      </c>
      <c r="L196">
        <v>2017</v>
      </c>
      <c r="M196">
        <v>48206</v>
      </c>
    </row>
    <row r="197" spans="1:13">
      <c r="A197">
        <f t="shared" si="3"/>
        <v>0</v>
      </c>
      <c r="B197" t="s">
        <v>1023</v>
      </c>
      <c r="C197" t="s">
        <v>1071</v>
      </c>
      <c r="D197">
        <v>2017</v>
      </c>
      <c r="E197">
        <v>48215</v>
      </c>
      <c r="I197">
        <v>0</v>
      </c>
      <c r="J197" t="s">
        <v>999</v>
      </c>
      <c r="K197" t="s">
        <v>2668</v>
      </c>
      <c r="L197">
        <v>2017</v>
      </c>
      <c r="M197">
        <v>48202</v>
      </c>
    </row>
    <row r="198" spans="1:13">
      <c r="A198">
        <f t="shared" si="3"/>
        <v>0</v>
      </c>
      <c r="B198" t="s">
        <v>1023</v>
      </c>
      <c r="C198" t="s">
        <v>2341</v>
      </c>
      <c r="D198">
        <v>2017</v>
      </c>
      <c r="E198">
        <v>48206</v>
      </c>
      <c r="I198">
        <v>0</v>
      </c>
      <c r="J198" t="s">
        <v>999</v>
      </c>
      <c r="K198" t="s">
        <v>2669</v>
      </c>
      <c r="L198">
        <v>2017</v>
      </c>
      <c r="M198">
        <v>48224</v>
      </c>
    </row>
    <row r="199" spans="1:13">
      <c r="A199">
        <f t="shared" si="3"/>
        <v>0</v>
      </c>
      <c r="B199" t="s">
        <v>999</v>
      </c>
      <c r="C199" t="s">
        <v>2668</v>
      </c>
      <c r="D199">
        <v>2017</v>
      </c>
      <c r="E199">
        <v>48202</v>
      </c>
      <c r="I199">
        <v>0</v>
      </c>
      <c r="J199" t="s">
        <v>1023</v>
      </c>
      <c r="K199" t="s">
        <v>1072</v>
      </c>
      <c r="L199">
        <v>2017</v>
      </c>
      <c r="M199">
        <v>48235</v>
      </c>
    </row>
    <row r="200" spans="1:13">
      <c r="A200">
        <f t="shared" si="3"/>
        <v>0</v>
      </c>
      <c r="B200" t="s">
        <v>999</v>
      </c>
      <c r="C200" t="s">
        <v>2669</v>
      </c>
      <c r="D200">
        <v>2017</v>
      </c>
      <c r="E200">
        <v>48224</v>
      </c>
      <c r="I200">
        <v>0</v>
      </c>
      <c r="J200" t="s">
        <v>5992</v>
      </c>
      <c r="K200" t="s">
        <v>1073</v>
      </c>
      <c r="L200">
        <v>2017</v>
      </c>
      <c r="M200">
        <v>48228</v>
      </c>
    </row>
    <row r="201" spans="1:13">
      <c r="A201">
        <f t="shared" si="3"/>
        <v>0</v>
      </c>
      <c r="B201" t="s">
        <v>1023</v>
      </c>
      <c r="C201" t="s">
        <v>1072</v>
      </c>
      <c r="D201">
        <v>2017</v>
      </c>
      <c r="E201">
        <v>48235</v>
      </c>
      <c r="I201">
        <v>0</v>
      </c>
      <c r="J201" t="s">
        <v>1023</v>
      </c>
      <c r="K201" t="s">
        <v>2340</v>
      </c>
      <c r="L201">
        <v>2017</v>
      </c>
      <c r="M201">
        <v>48235</v>
      </c>
    </row>
    <row r="202" spans="1:13">
      <c r="A202">
        <f t="shared" si="3"/>
        <v>0</v>
      </c>
      <c r="B202" t="s">
        <v>5992</v>
      </c>
      <c r="C202" t="s">
        <v>1073</v>
      </c>
      <c r="D202">
        <v>2017</v>
      </c>
      <c r="E202">
        <v>48228</v>
      </c>
      <c r="I202">
        <v>0</v>
      </c>
      <c r="J202" t="s">
        <v>1023</v>
      </c>
      <c r="K202" t="s">
        <v>1077</v>
      </c>
      <c r="L202">
        <v>2017</v>
      </c>
      <c r="M202">
        <v>48228</v>
      </c>
    </row>
    <row r="203" spans="1:13">
      <c r="A203">
        <f t="shared" si="3"/>
        <v>0</v>
      </c>
      <c r="B203" t="s">
        <v>1023</v>
      </c>
      <c r="C203" t="s">
        <v>2340</v>
      </c>
      <c r="D203">
        <v>2017</v>
      </c>
      <c r="E203">
        <v>48235</v>
      </c>
      <c r="I203">
        <v>0</v>
      </c>
      <c r="J203" t="s">
        <v>1023</v>
      </c>
      <c r="K203" t="s">
        <v>1074</v>
      </c>
      <c r="L203">
        <v>2017</v>
      </c>
      <c r="M203">
        <v>48219</v>
      </c>
    </row>
    <row r="204" spans="1:13">
      <c r="A204">
        <f t="shared" si="3"/>
        <v>0</v>
      </c>
      <c r="B204" t="s">
        <v>1023</v>
      </c>
      <c r="C204" t="s">
        <v>1077</v>
      </c>
      <c r="D204">
        <v>2017</v>
      </c>
      <c r="E204">
        <v>48228</v>
      </c>
      <c r="I204">
        <v>0</v>
      </c>
      <c r="J204" t="s">
        <v>5992</v>
      </c>
      <c r="K204" t="s">
        <v>2342</v>
      </c>
      <c r="L204">
        <v>2017</v>
      </c>
      <c r="M204">
        <v>48224</v>
      </c>
    </row>
    <row r="205" spans="1:13">
      <c r="A205">
        <f t="shared" si="3"/>
        <v>0</v>
      </c>
      <c r="B205" t="s">
        <v>1023</v>
      </c>
      <c r="C205" t="s">
        <v>1074</v>
      </c>
      <c r="D205">
        <v>2017</v>
      </c>
      <c r="E205">
        <v>48219</v>
      </c>
      <c r="I205">
        <v>0</v>
      </c>
      <c r="J205" t="s">
        <v>1023</v>
      </c>
      <c r="K205" t="s">
        <v>1076</v>
      </c>
      <c r="L205">
        <v>2017</v>
      </c>
      <c r="M205">
        <v>48215</v>
      </c>
    </row>
    <row r="206" spans="1:13">
      <c r="A206">
        <f t="shared" si="3"/>
        <v>0</v>
      </c>
      <c r="B206" t="s">
        <v>5992</v>
      </c>
      <c r="C206" t="s">
        <v>2342</v>
      </c>
      <c r="D206">
        <v>2017</v>
      </c>
      <c r="E206">
        <v>48224</v>
      </c>
      <c r="I206">
        <v>0</v>
      </c>
      <c r="J206" t="s">
        <v>1023</v>
      </c>
      <c r="K206" t="s">
        <v>1459</v>
      </c>
      <c r="L206">
        <v>2017</v>
      </c>
      <c r="M206">
        <v>48219</v>
      </c>
    </row>
    <row r="207" spans="1:13">
      <c r="A207">
        <f t="shared" si="3"/>
        <v>0</v>
      </c>
      <c r="B207" t="s">
        <v>1023</v>
      </c>
      <c r="C207" t="s">
        <v>1076</v>
      </c>
      <c r="D207">
        <v>2017</v>
      </c>
      <c r="E207">
        <v>48215</v>
      </c>
      <c r="I207">
        <v>0</v>
      </c>
      <c r="J207" t="s">
        <v>1023</v>
      </c>
      <c r="K207" t="s">
        <v>1075</v>
      </c>
      <c r="L207">
        <v>2017</v>
      </c>
      <c r="M207">
        <v>48205</v>
      </c>
    </row>
    <row r="208" spans="1:13">
      <c r="A208">
        <f t="shared" si="3"/>
        <v>0</v>
      </c>
      <c r="B208" t="s">
        <v>1023</v>
      </c>
      <c r="C208" t="s">
        <v>1459</v>
      </c>
      <c r="D208">
        <v>2017</v>
      </c>
      <c r="E208">
        <v>48219</v>
      </c>
      <c r="I208">
        <v>0</v>
      </c>
      <c r="J208" t="s">
        <v>1023</v>
      </c>
      <c r="K208" t="s">
        <v>1458</v>
      </c>
      <c r="L208">
        <v>2017</v>
      </c>
      <c r="M208">
        <v>48215</v>
      </c>
    </row>
    <row r="209" spans="1:13">
      <c r="A209">
        <f t="shared" si="3"/>
        <v>0</v>
      </c>
      <c r="B209" t="s">
        <v>1023</v>
      </c>
      <c r="C209" t="s">
        <v>1075</v>
      </c>
      <c r="D209">
        <v>2017</v>
      </c>
      <c r="E209">
        <v>48205</v>
      </c>
      <c r="I209">
        <v>0</v>
      </c>
      <c r="J209" t="s">
        <v>999</v>
      </c>
      <c r="K209" t="s">
        <v>2236</v>
      </c>
      <c r="L209">
        <v>2017</v>
      </c>
      <c r="M209">
        <v>48238</v>
      </c>
    </row>
    <row r="210" spans="1:13">
      <c r="A210">
        <f t="shared" si="3"/>
        <v>0</v>
      </c>
      <c r="B210" t="s">
        <v>1023</v>
      </c>
      <c r="C210" t="s">
        <v>1458</v>
      </c>
      <c r="D210">
        <v>2017</v>
      </c>
      <c r="E210">
        <v>48215</v>
      </c>
      <c r="I210">
        <v>0</v>
      </c>
      <c r="J210" t="s">
        <v>1023</v>
      </c>
      <c r="K210" t="s">
        <v>1461</v>
      </c>
      <c r="L210">
        <v>2017</v>
      </c>
      <c r="M210">
        <v>48205</v>
      </c>
    </row>
    <row r="211" spans="1:13">
      <c r="A211">
        <f t="shared" si="3"/>
        <v>0</v>
      </c>
      <c r="B211" t="s">
        <v>999</v>
      </c>
      <c r="C211" t="s">
        <v>2236</v>
      </c>
      <c r="D211">
        <v>2017</v>
      </c>
      <c r="E211">
        <v>48238</v>
      </c>
      <c r="I211">
        <v>1</v>
      </c>
      <c r="J211" t="s">
        <v>5996</v>
      </c>
      <c r="K211" t="s">
        <v>1078</v>
      </c>
      <c r="L211">
        <v>2017</v>
      </c>
      <c r="M211">
        <v>48234</v>
      </c>
    </row>
    <row r="212" spans="1:13">
      <c r="A212">
        <f t="shared" si="3"/>
        <v>0</v>
      </c>
      <c r="B212" t="s">
        <v>1023</v>
      </c>
      <c r="C212" t="s">
        <v>1461</v>
      </c>
      <c r="D212">
        <v>2017</v>
      </c>
      <c r="E212">
        <v>48205</v>
      </c>
      <c r="I212">
        <v>0</v>
      </c>
      <c r="J212" t="s">
        <v>1023</v>
      </c>
      <c r="K212" t="s">
        <v>1460</v>
      </c>
      <c r="L212">
        <v>2017</v>
      </c>
      <c r="M212">
        <v>48221</v>
      </c>
    </row>
    <row r="213" spans="1:13">
      <c r="A213">
        <f t="shared" si="3"/>
        <v>1</v>
      </c>
      <c r="B213" t="s">
        <v>5996</v>
      </c>
      <c r="C213" t="s">
        <v>1078</v>
      </c>
      <c r="D213">
        <v>2017</v>
      </c>
      <c r="E213">
        <v>48234</v>
      </c>
      <c r="I213">
        <v>0</v>
      </c>
      <c r="J213" t="s">
        <v>5997</v>
      </c>
      <c r="K213" t="s">
        <v>2237</v>
      </c>
      <c r="L213">
        <v>2017</v>
      </c>
      <c r="M213">
        <v>48228</v>
      </c>
    </row>
    <row r="214" spans="1:13">
      <c r="A214">
        <f t="shared" si="3"/>
        <v>0</v>
      </c>
      <c r="B214" t="s">
        <v>1023</v>
      </c>
      <c r="C214" t="s">
        <v>1460</v>
      </c>
      <c r="D214">
        <v>2017</v>
      </c>
      <c r="E214">
        <v>48221</v>
      </c>
      <c r="I214">
        <v>0</v>
      </c>
      <c r="J214" t="s">
        <v>999</v>
      </c>
      <c r="K214" t="s">
        <v>1818</v>
      </c>
      <c r="L214">
        <v>2017</v>
      </c>
      <c r="M214">
        <v>48224</v>
      </c>
    </row>
    <row r="215" spans="1:13">
      <c r="A215">
        <f t="shared" si="3"/>
        <v>0</v>
      </c>
      <c r="B215" t="s">
        <v>5997</v>
      </c>
      <c r="C215" t="s">
        <v>2237</v>
      </c>
      <c r="D215">
        <v>2017</v>
      </c>
      <c r="E215">
        <v>48228</v>
      </c>
      <c r="I215">
        <v>0</v>
      </c>
      <c r="J215" t="s">
        <v>1023</v>
      </c>
      <c r="K215" t="s">
        <v>1082</v>
      </c>
      <c r="L215">
        <v>2017</v>
      </c>
      <c r="M215">
        <v>48227</v>
      </c>
    </row>
    <row r="216" spans="1:13">
      <c r="A216">
        <f t="shared" si="3"/>
        <v>0</v>
      </c>
      <c r="B216" t="s">
        <v>999</v>
      </c>
      <c r="C216" t="s">
        <v>1818</v>
      </c>
      <c r="D216">
        <v>2017</v>
      </c>
      <c r="E216">
        <v>48224</v>
      </c>
      <c r="I216">
        <v>0</v>
      </c>
      <c r="J216" t="s">
        <v>5992</v>
      </c>
      <c r="K216" t="s">
        <v>1080</v>
      </c>
      <c r="L216">
        <v>2017</v>
      </c>
      <c r="M216">
        <v>48227</v>
      </c>
    </row>
    <row r="217" spans="1:13">
      <c r="A217">
        <f t="shared" si="3"/>
        <v>0</v>
      </c>
      <c r="B217" t="s">
        <v>1023</v>
      </c>
      <c r="C217" t="s">
        <v>1082</v>
      </c>
      <c r="D217">
        <v>2017</v>
      </c>
      <c r="E217">
        <v>48227</v>
      </c>
      <c r="I217">
        <v>1</v>
      </c>
      <c r="J217" t="s">
        <v>5993</v>
      </c>
      <c r="K217" t="s">
        <v>2344</v>
      </c>
      <c r="L217">
        <v>2017</v>
      </c>
      <c r="M217">
        <v>48207</v>
      </c>
    </row>
    <row r="218" spans="1:13">
      <c r="A218">
        <f t="shared" si="3"/>
        <v>0</v>
      </c>
      <c r="B218" t="s">
        <v>5992</v>
      </c>
      <c r="C218" t="s">
        <v>1080</v>
      </c>
      <c r="D218">
        <v>2017</v>
      </c>
      <c r="E218">
        <v>48227</v>
      </c>
      <c r="I218">
        <v>0</v>
      </c>
      <c r="J218" t="s">
        <v>1023</v>
      </c>
      <c r="K218" t="s">
        <v>1081</v>
      </c>
      <c r="L218">
        <v>2017</v>
      </c>
      <c r="M218">
        <v>48235</v>
      </c>
    </row>
    <row r="219" spans="1:13">
      <c r="A219">
        <f t="shared" si="3"/>
        <v>1</v>
      </c>
      <c r="B219" t="s">
        <v>5993</v>
      </c>
      <c r="C219" t="s">
        <v>2344</v>
      </c>
      <c r="D219">
        <v>2017</v>
      </c>
      <c r="E219">
        <v>48207</v>
      </c>
      <c r="I219">
        <v>0</v>
      </c>
      <c r="J219" t="s">
        <v>1023</v>
      </c>
      <c r="K219" t="s">
        <v>1462</v>
      </c>
      <c r="L219">
        <v>2017</v>
      </c>
      <c r="M219">
        <v>48227</v>
      </c>
    </row>
    <row r="220" spans="1:13">
      <c r="A220">
        <f t="shared" si="3"/>
        <v>0</v>
      </c>
      <c r="B220" t="s">
        <v>1023</v>
      </c>
      <c r="C220" t="s">
        <v>1081</v>
      </c>
      <c r="D220">
        <v>2017</v>
      </c>
      <c r="E220">
        <v>48235</v>
      </c>
      <c r="I220">
        <v>0</v>
      </c>
      <c r="J220" t="s">
        <v>1023</v>
      </c>
      <c r="K220" t="s">
        <v>1462</v>
      </c>
      <c r="L220">
        <v>2017</v>
      </c>
      <c r="M220">
        <v>48235</v>
      </c>
    </row>
    <row r="221" spans="1:13">
      <c r="A221">
        <f t="shared" si="3"/>
        <v>0</v>
      </c>
      <c r="B221" t="s">
        <v>1023</v>
      </c>
      <c r="C221" t="s">
        <v>1462</v>
      </c>
      <c r="D221">
        <v>2017</v>
      </c>
      <c r="E221">
        <v>48227</v>
      </c>
      <c r="I221">
        <v>0</v>
      </c>
      <c r="J221" t="s">
        <v>1023</v>
      </c>
      <c r="K221" t="s">
        <v>2345</v>
      </c>
      <c r="L221">
        <v>2017</v>
      </c>
      <c r="M221">
        <v>48235</v>
      </c>
    </row>
    <row r="222" spans="1:13">
      <c r="A222">
        <f t="shared" si="3"/>
        <v>0</v>
      </c>
      <c r="B222" t="s">
        <v>1023</v>
      </c>
      <c r="C222" t="s">
        <v>1462</v>
      </c>
      <c r="D222">
        <v>2017</v>
      </c>
      <c r="E222">
        <v>48235</v>
      </c>
      <c r="I222">
        <v>0</v>
      </c>
      <c r="J222" t="s">
        <v>1023</v>
      </c>
      <c r="K222" t="s">
        <v>1463</v>
      </c>
      <c r="L222">
        <v>2017</v>
      </c>
      <c r="M222">
        <v>48223</v>
      </c>
    </row>
    <row r="223" spans="1:13">
      <c r="A223">
        <f t="shared" si="3"/>
        <v>0</v>
      </c>
      <c r="B223" t="s">
        <v>1023</v>
      </c>
      <c r="C223" t="s">
        <v>2345</v>
      </c>
      <c r="D223">
        <v>2017</v>
      </c>
      <c r="E223">
        <v>48235</v>
      </c>
      <c r="I223">
        <v>0</v>
      </c>
      <c r="J223" t="s">
        <v>1023</v>
      </c>
      <c r="K223" t="s">
        <v>1464</v>
      </c>
      <c r="L223">
        <v>2017</v>
      </c>
      <c r="M223">
        <v>48204</v>
      </c>
    </row>
    <row r="224" spans="1:13">
      <c r="A224">
        <f t="shared" si="3"/>
        <v>0</v>
      </c>
      <c r="B224" t="s">
        <v>1023</v>
      </c>
      <c r="C224" t="s">
        <v>1463</v>
      </c>
      <c r="D224">
        <v>2017</v>
      </c>
      <c r="E224">
        <v>48223</v>
      </c>
      <c r="I224">
        <v>0</v>
      </c>
      <c r="J224" t="s">
        <v>1023</v>
      </c>
      <c r="K224" t="s">
        <v>1923</v>
      </c>
      <c r="L224">
        <v>2017</v>
      </c>
      <c r="M224">
        <v>48227</v>
      </c>
    </row>
    <row r="225" spans="1:13">
      <c r="A225">
        <f t="shared" si="3"/>
        <v>0</v>
      </c>
      <c r="B225" t="s">
        <v>1023</v>
      </c>
      <c r="C225" t="s">
        <v>1464</v>
      </c>
      <c r="D225">
        <v>2017</v>
      </c>
      <c r="E225">
        <v>48204</v>
      </c>
      <c r="I225">
        <v>0</v>
      </c>
      <c r="J225" t="s">
        <v>1023</v>
      </c>
      <c r="K225" t="s">
        <v>1083</v>
      </c>
      <c r="L225">
        <v>2017</v>
      </c>
      <c r="M225">
        <v>48235</v>
      </c>
    </row>
    <row r="226" spans="1:13">
      <c r="A226">
        <f t="shared" si="3"/>
        <v>0</v>
      </c>
      <c r="B226" t="s">
        <v>1023</v>
      </c>
      <c r="C226" t="s">
        <v>1923</v>
      </c>
      <c r="D226">
        <v>2017</v>
      </c>
      <c r="E226">
        <v>48227</v>
      </c>
      <c r="I226">
        <v>0</v>
      </c>
      <c r="J226" t="s">
        <v>1023</v>
      </c>
      <c r="K226" t="s">
        <v>1465</v>
      </c>
      <c r="L226">
        <v>2017</v>
      </c>
      <c r="M226">
        <v>48224</v>
      </c>
    </row>
    <row r="227" spans="1:13">
      <c r="A227">
        <f t="shared" si="3"/>
        <v>0</v>
      </c>
      <c r="B227" t="s">
        <v>1023</v>
      </c>
      <c r="C227" t="s">
        <v>1083</v>
      </c>
      <c r="D227">
        <v>2017</v>
      </c>
      <c r="E227">
        <v>48235</v>
      </c>
      <c r="I227">
        <v>0</v>
      </c>
      <c r="J227" t="s">
        <v>1023</v>
      </c>
      <c r="K227" t="s">
        <v>1084</v>
      </c>
      <c r="L227">
        <v>2017</v>
      </c>
      <c r="M227">
        <v>48235</v>
      </c>
    </row>
    <row r="228" spans="1:13">
      <c r="A228">
        <f t="shared" si="3"/>
        <v>0</v>
      </c>
      <c r="B228" t="s">
        <v>1023</v>
      </c>
      <c r="C228" t="s">
        <v>1465</v>
      </c>
      <c r="D228">
        <v>2017</v>
      </c>
      <c r="E228">
        <v>48224</v>
      </c>
      <c r="I228">
        <v>0</v>
      </c>
      <c r="J228" t="s">
        <v>1023</v>
      </c>
      <c r="K228" t="s">
        <v>47</v>
      </c>
      <c r="L228">
        <v>2017</v>
      </c>
      <c r="M228">
        <v>48205</v>
      </c>
    </row>
    <row r="229" spans="1:13">
      <c r="A229">
        <f t="shared" si="3"/>
        <v>0</v>
      </c>
      <c r="B229" t="s">
        <v>1023</v>
      </c>
      <c r="C229" t="s">
        <v>1084</v>
      </c>
      <c r="D229">
        <v>2017</v>
      </c>
      <c r="E229">
        <v>48235</v>
      </c>
      <c r="I229">
        <v>0</v>
      </c>
      <c r="J229" t="s">
        <v>1023</v>
      </c>
      <c r="K229" t="s">
        <v>47</v>
      </c>
      <c r="L229">
        <v>2017</v>
      </c>
      <c r="M229">
        <v>48205</v>
      </c>
    </row>
    <row r="230" spans="1:13">
      <c r="A230">
        <f t="shared" si="3"/>
        <v>0</v>
      </c>
      <c r="B230" t="s">
        <v>1023</v>
      </c>
      <c r="C230" t="s">
        <v>47</v>
      </c>
      <c r="D230">
        <v>2017</v>
      </c>
      <c r="E230">
        <v>48205</v>
      </c>
      <c r="I230">
        <v>0</v>
      </c>
      <c r="J230" t="s">
        <v>1023</v>
      </c>
      <c r="K230" t="s">
        <v>2347</v>
      </c>
      <c r="L230">
        <v>2017</v>
      </c>
      <c r="M230">
        <v>48238</v>
      </c>
    </row>
    <row r="231" spans="1:13">
      <c r="A231">
        <f t="shared" si="3"/>
        <v>0</v>
      </c>
      <c r="B231" t="s">
        <v>1023</v>
      </c>
      <c r="C231" t="s">
        <v>47</v>
      </c>
      <c r="D231">
        <v>2017</v>
      </c>
      <c r="E231">
        <v>48205</v>
      </c>
      <c r="I231">
        <v>0</v>
      </c>
      <c r="J231" t="s">
        <v>1023</v>
      </c>
      <c r="K231" t="s">
        <v>1085</v>
      </c>
      <c r="L231">
        <v>2017</v>
      </c>
      <c r="M231">
        <v>48205</v>
      </c>
    </row>
    <row r="232" spans="1:13">
      <c r="A232">
        <f t="shared" si="3"/>
        <v>0</v>
      </c>
      <c r="B232" t="s">
        <v>1023</v>
      </c>
      <c r="C232" t="s">
        <v>2347</v>
      </c>
      <c r="D232">
        <v>2017</v>
      </c>
      <c r="E232">
        <v>48238</v>
      </c>
      <c r="I232">
        <v>0</v>
      </c>
      <c r="J232" t="s">
        <v>1023</v>
      </c>
      <c r="K232" t="s">
        <v>2348</v>
      </c>
      <c r="L232">
        <v>2017</v>
      </c>
      <c r="M232">
        <v>48206</v>
      </c>
    </row>
    <row r="233" spans="1:13">
      <c r="A233">
        <f t="shared" si="3"/>
        <v>0</v>
      </c>
      <c r="B233" t="s">
        <v>1023</v>
      </c>
      <c r="C233" t="s">
        <v>1085</v>
      </c>
      <c r="D233">
        <v>2017</v>
      </c>
      <c r="E233">
        <v>48205</v>
      </c>
      <c r="I233">
        <v>0</v>
      </c>
      <c r="J233" t="s">
        <v>1023</v>
      </c>
      <c r="K233" t="s">
        <v>1924</v>
      </c>
      <c r="L233">
        <v>2017</v>
      </c>
      <c r="M233">
        <v>48204</v>
      </c>
    </row>
    <row r="234" spans="1:13">
      <c r="A234">
        <f t="shared" si="3"/>
        <v>0</v>
      </c>
      <c r="B234" t="s">
        <v>1023</v>
      </c>
      <c r="C234" t="s">
        <v>2348</v>
      </c>
      <c r="D234">
        <v>2017</v>
      </c>
      <c r="E234">
        <v>48206</v>
      </c>
      <c r="I234">
        <v>0</v>
      </c>
      <c r="J234" t="s">
        <v>1023</v>
      </c>
      <c r="K234" t="s">
        <v>1086</v>
      </c>
      <c r="L234">
        <v>2017</v>
      </c>
      <c r="M234">
        <v>48238</v>
      </c>
    </row>
    <row r="235" spans="1:13">
      <c r="A235">
        <f t="shared" si="3"/>
        <v>0</v>
      </c>
      <c r="B235" t="s">
        <v>1023</v>
      </c>
      <c r="C235" t="s">
        <v>1924</v>
      </c>
      <c r="D235">
        <v>2017</v>
      </c>
      <c r="E235">
        <v>48204</v>
      </c>
      <c r="I235">
        <v>0</v>
      </c>
      <c r="J235" t="s">
        <v>1023</v>
      </c>
      <c r="K235" t="s">
        <v>1087</v>
      </c>
      <c r="L235">
        <v>2017</v>
      </c>
      <c r="M235">
        <v>48219</v>
      </c>
    </row>
    <row r="236" spans="1:13">
      <c r="A236">
        <f t="shared" si="3"/>
        <v>0</v>
      </c>
      <c r="B236" t="s">
        <v>1023</v>
      </c>
      <c r="C236" t="s">
        <v>1086</v>
      </c>
      <c r="D236">
        <v>2017</v>
      </c>
      <c r="E236">
        <v>48238</v>
      </c>
      <c r="I236">
        <v>0</v>
      </c>
      <c r="J236" t="s">
        <v>1023</v>
      </c>
      <c r="K236" t="s">
        <v>1925</v>
      </c>
      <c r="L236">
        <v>2017</v>
      </c>
      <c r="M236">
        <v>48224</v>
      </c>
    </row>
    <row r="237" spans="1:13">
      <c r="A237">
        <f t="shared" si="3"/>
        <v>0</v>
      </c>
      <c r="B237" t="s">
        <v>1023</v>
      </c>
      <c r="C237" t="s">
        <v>1087</v>
      </c>
      <c r="D237">
        <v>2017</v>
      </c>
      <c r="E237">
        <v>48219</v>
      </c>
      <c r="I237">
        <v>0</v>
      </c>
      <c r="J237" t="s">
        <v>1023</v>
      </c>
      <c r="K237" t="s">
        <v>2349</v>
      </c>
      <c r="L237">
        <v>2017</v>
      </c>
      <c r="M237">
        <v>48227</v>
      </c>
    </row>
    <row r="238" spans="1:13">
      <c r="A238">
        <f t="shared" si="3"/>
        <v>0</v>
      </c>
      <c r="B238" t="s">
        <v>1023</v>
      </c>
      <c r="C238" t="s">
        <v>1925</v>
      </c>
      <c r="D238">
        <v>2017</v>
      </c>
      <c r="E238">
        <v>48224</v>
      </c>
      <c r="I238">
        <v>0</v>
      </c>
      <c r="J238" t="s">
        <v>1023</v>
      </c>
      <c r="K238" t="s">
        <v>1466</v>
      </c>
      <c r="L238">
        <v>2017</v>
      </c>
      <c r="M238">
        <v>48221</v>
      </c>
    </row>
    <row r="239" spans="1:13">
      <c r="A239">
        <f t="shared" si="3"/>
        <v>0</v>
      </c>
      <c r="B239" t="s">
        <v>1023</v>
      </c>
      <c r="C239" t="s">
        <v>2349</v>
      </c>
      <c r="D239">
        <v>2017</v>
      </c>
      <c r="E239">
        <v>48227</v>
      </c>
      <c r="I239">
        <v>0</v>
      </c>
      <c r="J239" t="s">
        <v>5992</v>
      </c>
      <c r="K239" t="s">
        <v>1467</v>
      </c>
      <c r="L239">
        <v>2017</v>
      </c>
      <c r="M239">
        <v>48238</v>
      </c>
    </row>
    <row r="240" spans="1:13">
      <c r="A240">
        <f t="shared" si="3"/>
        <v>0</v>
      </c>
      <c r="B240" t="s">
        <v>1023</v>
      </c>
      <c r="C240" t="s">
        <v>1466</v>
      </c>
      <c r="D240">
        <v>2017</v>
      </c>
      <c r="E240">
        <v>48221</v>
      </c>
      <c r="I240">
        <v>0</v>
      </c>
      <c r="J240" t="s">
        <v>1023</v>
      </c>
      <c r="K240" t="s">
        <v>1926</v>
      </c>
      <c r="L240">
        <v>2017</v>
      </c>
      <c r="M240">
        <v>48219</v>
      </c>
    </row>
    <row r="241" spans="1:13">
      <c r="A241">
        <f t="shared" si="3"/>
        <v>0</v>
      </c>
      <c r="B241" t="s">
        <v>5992</v>
      </c>
      <c r="C241" t="s">
        <v>1467</v>
      </c>
      <c r="D241">
        <v>2017</v>
      </c>
      <c r="E241">
        <v>48238</v>
      </c>
      <c r="I241">
        <v>0</v>
      </c>
      <c r="J241" t="s">
        <v>1023</v>
      </c>
      <c r="K241" t="s">
        <v>1468</v>
      </c>
      <c r="L241">
        <v>2017</v>
      </c>
      <c r="M241">
        <v>48234</v>
      </c>
    </row>
    <row r="242" spans="1:13">
      <c r="A242">
        <f t="shared" si="3"/>
        <v>0</v>
      </c>
      <c r="B242" t="s">
        <v>1023</v>
      </c>
      <c r="C242" t="s">
        <v>1926</v>
      </c>
      <c r="D242">
        <v>2017</v>
      </c>
      <c r="E242">
        <v>48219</v>
      </c>
      <c r="I242">
        <v>0</v>
      </c>
      <c r="J242" t="s">
        <v>999</v>
      </c>
      <c r="K242" t="s">
        <v>1468</v>
      </c>
      <c r="L242">
        <v>2017</v>
      </c>
      <c r="M242">
        <v>48235</v>
      </c>
    </row>
    <row r="243" spans="1:13">
      <c r="A243">
        <f t="shared" si="3"/>
        <v>0</v>
      </c>
      <c r="B243" t="s">
        <v>1023</v>
      </c>
      <c r="C243" t="s">
        <v>1468</v>
      </c>
      <c r="D243">
        <v>2017</v>
      </c>
      <c r="E243">
        <v>48234</v>
      </c>
      <c r="I243">
        <v>0</v>
      </c>
      <c r="J243" t="s">
        <v>1023</v>
      </c>
      <c r="K243" t="s">
        <v>1088</v>
      </c>
      <c r="L243">
        <v>2017</v>
      </c>
      <c r="M243">
        <v>48215</v>
      </c>
    </row>
    <row r="244" spans="1:13">
      <c r="A244">
        <f t="shared" si="3"/>
        <v>0</v>
      </c>
      <c r="B244" t="s">
        <v>999</v>
      </c>
      <c r="C244" t="s">
        <v>1468</v>
      </c>
      <c r="D244">
        <v>2017</v>
      </c>
      <c r="E244">
        <v>48235</v>
      </c>
      <c r="I244">
        <v>0</v>
      </c>
      <c r="J244" t="s">
        <v>1023</v>
      </c>
      <c r="K244" t="s">
        <v>1927</v>
      </c>
      <c r="L244">
        <v>2017</v>
      </c>
      <c r="M244">
        <v>48238</v>
      </c>
    </row>
    <row r="245" spans="1:13">
      <c r="A245">
        <f t="shared" si="3"/>
        <v>0</v>
      </c>
      <c r="B245" t="s">
        <v>1023</v>
      </c>
      <c r="C245" t="s">
        <v>1088</v>
      </c>
      <c r="D245">
        <v>2017</v>
      </c>
      <c r="E245">
        <v>48215</v>
      </c>
      <c r="I245">
        <v>0</v>
      </c>
      <c r="J245" t="s">
        <v>1023</v>
      </c>
      <c r="K245" t="s">
        <v>1469</v>
      </c>
      <c r="L245">
        <v>2017</v>
      </c>
      <c r="M245">
        <v>48235</v>
      </c>
    </row>
    <row r="246" spans="1:13">
      <c r="A246">
        <f t="shared" si="3"/>
        <v>0</v>
      </c>
      <c r="B246" t="s">
        <v>1023</v>
      </c>
      <c r="C246" t="s">
        <v>1927</v>
      </c>
      <c r="D246">
        <v>2017</v>
      </c>
      <c r="E246">
        <v>48238</v>
      </c>
      <c r="I246">
        <v>0</v>
      </c>
      <c r="J246" t="s">
        <v>1023</v>
      </c>
      <c r="K246" t="s">
        <v>1470</v>
      </c>
      <c r="L246">
        <v>2017</v>
      </c>
      <c r="M246">
        <v>48215</v>
      </c>
    </row>
    <row r="247" spans="1:13">
      <c r="A247">
        <f t="shared" si="3"/>
        <v>0</v>
      </c>
      <c r="B247" t="s">
        <v>1023</v>
      </c>
      <c r="C247" t="s">
        <v>1469</v>
      </c>
      <c r="D247">
        <v>2017</v>
      </c>
      <c r="E247">
        <v>48235</v>
      </c>
      <c r="I247">
        <v>0</v>
      </c>
      <c r="J247" t="s">
        <v>5992</v>
      </c>
      <c r="K247" t="s">
        <v>1928</v>
      </c>
      <c r="L247">
        <v>2017</v>
      </c>
      <c r="M247">
        <v>48223</v>
      </c>
    </row>
    <row r="248" spans="1:13">
      <c r="A248">
        <f t="shared" si="3"/>
        <v>0</v>
      </c>
      <c r="B248" t="s">
        <v>1023</v>
      </c>
      <c r="C248" t="s">
        <v>1470</v>
      </c>
      <c r="D248">
        <v>2017</v>
      </c>
      <c r="E248">
        <v>48215</v>
      </c>
      <c r="I248">
        <v>0</v>
      </c>
      <c r="J248" t="s">
        <v>1023</v>
      </c>
      <c r="K248" t="s">
        <v>1471</v>
      </c>
      <c r="L248">
        <v>2017</v>
      </c>
      <c r="M248">
        <v>48221</v>
      </c>
    </row>
    <row r="249" spans="1:13">
      <c r="A249">
        <f t="shared" si="3"/>
        <v>0</v>
      </c>
      <c r="B249" t="s">
        <v>5992</v>
      </c>
      <c r="C249" t="s">
        <v>1928</v>
      </c>
      <c r="D249">
        <v>2017</v>
      </c>
      <c r="E249">
        <v>48223</v>
      </c>
      <c r="I249">
        <v>0</v>
      </c>
      <c r="J249" t="s">
        <v>1023</v>
      </c>
      <c r="K249" t="s">
        <v>1472</v>
      </c>
      <c r="L249">
        <v>2017</v>
      </c>
      <c r="M249">
        <v>48223</v>
      </c>
    </row>
    <row r="250" spans="1:13">
      <c r="A250">
        <f t="shared" si="3"/>
        <v>0</v>
      </c>
      <c r="B250" t="s">
        <v>1023</v>
      </c>
      <c r="C250" t="s">
        <v>1471</v>
      </c>
      <c r="D250">
        <v>2017</v>
      </c>
      <c r="E250">
        <v>48221</v>
      </c>
      <c r="I250">
        <v>0</v>
      </c>
      <c r="J250" t="s">
        <v>999</v>
      </c>
      <c r="K250" t="s">
        <v>2238</v>
      </c>
      <c r="L250">
        <v>2017</v>
      </c>
      <c r="M250">
        <v>48203</v>
      </c>
    </row>
    <row r="251" spans="1:13">
      <c r="A251">
        <f t="shared" si="3"/>
        <v>0</v>
      </c>
      <c r="B251" t="s">
        <v>1023</v>
      </c>
      <c r="C251" t="s">
        <v>1472</v>
      </c>
      <c r="D251">
        <v>2017</v>
      </c>
      <c r="E251">
        <v>48223</v>
      </c>
      <c r="I251">
        <v>0</v>
      </c>
      <c r="J251" t="s">
        <v>1023</v>
      </c>
      <c r="K251" t="s">
        <v>2350</v>
      </c>
      <c r="L251">
        <v>2017</v>
      </c>
      <c r="M251">
        <v>48224</v>
      </c>
    </row>
    <row r="252" spans="1:13">
      <c r="A252">
        <f t="shared" si="3"/>
        <v>0</v>
      </c>
      <c r="B252" t="s">
        <v>999</v>
      </c>
      <c r="C252" t="s">
        <v>2238</v>
      </c>
      <c r="D252">
        <v>2017</v>
      </c>
      <c r="E252">
        <v>48203</v>
      </c>
      <c r="I252">
        <v>0</v>
      </c>
      <c r="J252" t="s">
        <v>1023</v>
      </c>
      <c r="K252" t="s">
        <v>1473</v>
      </c>
      <c r="L252">
        <v>2017</v>
      </c>
      <c r="M252">
        <v>48235</v>
      </c>
    </row>
    <row r="253" spans="1:13">
      <c r="A253">
        <f t="shared" si="3"/>
        <v>0</v>
      </c>
      <c r="B253" t="s">
        <v>1023</v>
      </c>
      <c r="C253" t="s">
        <v>2350</v>
      </c>
      <c r="D253">
        <v>2017</v>
      </c>
      <c r="E253">
        <v>48224</v>
      </c>
      <c r="I253">
        <v>0</v>
      </c>
      <c r="J253" t="s">
        <v>999</v>
      </c>
      <c r="K253" t="s">
        <v>2670</v>
      </c>
      <c r="L253">
        <v>2017</v>
      </c>
      <c r="M253">
        <v>48219</v>
      </c>
    </row>
    <row r="254" spans="1:13">
      <c r="A254">
        <f t="shared" si="3"/>
        <v>0</v>
      </c>
      <c r="B254" t="s">
        <v>1023</v>
      </c>
      <c r="C254" t="s">
        <v>1473</v>
      </c>
      <c r="D254">
        <v>2017</v>
      </c>
      <c r="E254">
        <v>48235</v>
      </c>
      <c r="I254">
        <v>0</v>
      </c>
      <c r="J254" t="s">
        <v>1023</v>
      </c>
      <c r="K254" t="s">
        <v>1474</v>
      </c>
      <c r="L254">
        <v>2017</v>
      </c>
      <c r="M254">
        <v>48238</v>
      </c>
    </row>
    <row r="255" spans="1:13">
      <c r="A255">
        <f t="shared" si="3"/>
        <v>0</v>
      </c>
      <c r="B255" t="s">
        <v>999</v>
      </c>
      <c r="C255" t="s">
        <v>2670</v>
      </c>
      <c r="D255">
        <v>2017</v>
      </c>
      <c r="E255">
        <v>48219</v>
      </c>
      <c r="I255">
        <v>0</v>
      </c>
      <c r="J255" t="s">
        <v>1023</v>
      </c>
      <c r="K255" t="s">
        <v>1929</v>
      </c>
      <c r="L255">
        <v>2017</v>
      </c>
      <c r="M255">
        <v>48224</v>
      </c>
    </row>
    <row r="256" spans="1:13">
      <c r="A256">
        <f t="shared" si="3"/>
        <v>0</v>
      </c>
      <c r="B256" t="s">
        <v>1023</v>
      </c>
      <c r="C256" t="s">
        <v>1474</v>
      </c>
      <c r="D256">
        <v>2017</v>
      </c>
      <c r="E256">
        <v>48238</v>
      </c>
      <c r="I256">
        <v>0</v>
      </c>
      <c r="J256" t="s">
        <v>1023</v>
      </c>
      <c r="K256" t="s">
        <v>1475</v>
      </c>
      <c r="L256">
        <v>2017</v>
      </c>
      <c r="M256">
        <v>48224</v>
      </c>
    </row>
    <row r="257" spans="1:13">
      <c r="A257">
        <f t="shared" si="3"/>
        <v>0</v>
      </c>
      <c r="B257" t="s">
        <v>1023</v>
      </c>
      <c r="C257" t="s">
        <v>1929</v>
      </c>
      <c r="D257">
        <v>2017</v>
      </c>
      <c r="E257">
        <v>48224</v>
      </c>
      <c r="I257">
        <v>0</v>
      </c>
      <c r="J257" t="s">
        <v>5992</v>
      </c>
      <c r="K257" t="s">
        <v>1819</v>
      </c>
      <c r="L257">
        <v>2017</v>
      </c>
      <c r="M257">
        <v>48228</v>
      </c>
    </row>
    <row r="258" spans="1:13">
      <c r="A258">
        <f t="shared" ref="A258:A321" si="4">IF(OR(B258="AGGRAVATED / FELONIOUS ASSAULT",B258="ASSAULT AND BATTERY/SIMPLE ASSAULT",B258="BUGLARY - FORCED ENTRY",B258="KINDAPPING / ABUDCTION",B258="MURDER / NON-NEGLIGENT MANSLAUGHTER (VOLUNTARY)", B258="ROBBERY"),1,0)</f>
        <v>0</v>
      </c>
      <c r="B258" t="s">
        <v>1023</v>
      </c>
      <c r="C258" t="s">
        <v>1475</v>
      </c>
      <c r="D258">
        <v>2017</v>
      </c>
      <c r="E258">
        <v>48224</v>
      </c>
      <c r="I258">
        <v>0</v>
      </c>
      <c r="J258" t="s">
        <v>1023</v>
      </c>
      <c r="K258" t="s">
        <v>1476</v>
      </c>
      <c r="L258">
        <v>2017</v>
      </c>
      <c r="M258">
        <v>48203</v>
      </c>
    </row>
    <row r="259" spans="1:13">
      <c r="A259">
        <f t="shared" si="4"/>
        <v>0</v>
      </c>
      <c r="B259" t="s">
        <v>5992</v>
      </c>
      <c r="C259" t="s">
        <v>1819</v>
      </c>
      <c r="D259">
        <v>2017</v>
      </c>
      <c r="E259">
        <v>48228</v>
      </c>
      <c r="I259">
        <v>0</v>
      </c>
      <c r="J259" t="s">
        <v>1023</v>
      </c>
      <c r="K259" t="s">
        <v>1930</v>
      </c>
      <c r="L259">
        <v>2017</v>
      </c>
      <c r="M259">
        <v>48224</v>
      </c>
    </row>
    <row r="260" spans="1:13">
      <c r="A260">
        <f t="shared" si="4"/>
        <v>0</v>
      </c>
      <c r="B260" t="s">
        <v>1023</v>
      </c>
      <c r="C260" t="s">
        <v>1476</v>
      </c>
      <c r="D260">
        <v>2017</v>
      </c>
      <c r="E260">
        <v>48203</v>
      </c>
      <c r="I260">
        <v>0</v>
      </c>
      <c r="J260" t="s">
        <v>999</v>
      </c>
      <c r="K260" t="s">
        <v>1820</v>
      </c>
      <c r="L260">
        <v>2017</v>
      </c>
      <c r="M260">
        <v>48224</v>
      </c>
    </row>
    <row r="261" spans="1:13">
      <c r="A261">
        <f t="shared" si="4"/>
        <v>0</v>
      </c>
      <c r="B261" t="s">
        <v>1023</v>
      </c>
      <c r="C261" t="s">
        <v>1930</v>
      </c>
      <c r="D261">
        <v>2017</v>
      </c>
      <c r="E261">
        <v>48224</v>
      </c>
      <c r="I261">
        <v>0</v>
      </c>
      <c r="J261" t="s">
        <v>1023</v>
      </c>
      <c r="K261" t="s">
        <v>1479</v>
      </c>
      <c r="L261">
        <v>2017</v>
      </c>
      <c r="M261">
        <v>48203</v>
      </c>
    </row>
    <row r="262" spans="1:13">
      <c r="A262">
        <f t="shared" si="4"/>
        <v>0</v>
      </c>
      <c r="B262" t="s">
        <v>999</v>
      </c>
      <c r="C262" t="s">
        <v>1820</v>
      </c>
      <c r="D262">
        <v>2017</v>
      </c>
      <c r="E262">
        <v>48224</v>
      </c>
      <c r="I262">
        <v>0</v>
      </c>
      <c r="J262" t="s">
        <v>1023</v>
      </c>
      <c r="K262" t="s">
        <v>1931</v>
      </c>
      <c r="L262">
        <v>2017</v>
      </c>
      <c r="M262">
        <v>48205</v>
      </c>
    </row>
    <row r="263" spans="1:13">
      <c r="A263">
        <f t="shared" si="4"/>
        <v>0</v>
      </c>
      <c r="B263" t="s">
        <v>1023</v>
      </c>
      <c r="C263" t="s">
        <v>1479</v>
      </c>
      <c r="D263">
        <v>2017</v>
      </c>
      <c r="E263">
        <v>48203</v>
      </c>
      <c r="I263">
        <v>0</v>
      </c>
      <c r="J263" t="s">
        <v>5992</v>
      </c>
      <c r="K263" t="s">
        <v>1477</v>
      </c>
      <c r="L263">
        <v>2017</v>
      </c>
      <c r="M263">
        <v>48238</v>
      </c>
    </row>
    <row r="264" spans="1:13">
      <c r="A264">
        <f t="shared" si="4"/>
        <v>0</v>
      </c>
      <c r="B264" t="s">
        <v>1023</v>
      </c>
      <c r="C264" t="s">
        <v>1931</v>
      </c>
      <c r="D264">
        <v>2017</v>
      </c>
      <c r="E264">
        <v>48205</v>
      </c>
      <c r="I264">
        <v>0</v>
      </c>
      <c r="J264" t="s">
        <v>1023</v>
      </c>
      <c r="K264" t="s">
        <v>1478</v>
      </c>
      <c r="L264">
        <v>2017</v>
      </c>
      <c r="M264">
        <v>48221</v>
      </c>
    </row>
    <row r="265" spans="1:13">
      <c r="A265">
        <f t="shared" si="4"/>
        <v>0</v>
      </c>
      <c r="B265" t="s">
        <v>5992</v>
      </c>
      <c r="C265" t="s">
        <v>1477</v>
      </c>
      <c r="D265">
        <v>2017</v>
      </c>
      <c r="E265">
        <v>48238</v>
      </c>
      <c r="I265">
        <v>0</v>
      </c>
      <c r="J265" t="s">
        <v>1023</v>
      </c>
      <c r="K265" t="s">
        <v>1484</v>
      </c>
      <c r="L265">
        <v>2017</v>
      </c>
      <c r="M265">
        <v>48202</v>
      </c>
    </row>
    <row r="266" spans="1:13">
      <c r="A266">
        <f t="shared" si="4"/>
        <v>0</v>
      </c>
      <c r="B266" t="s">
        <v>1023</v>
      </c>
      <c r="C266" t="s">
        <v>1478</v>
      </c>
      <c r="D266">
        <v>2017</v>
      </c>
      <c r="E266">
        <v>48221</v>
      </c>
      <c r="I266">
        <v>0</v>
      </c>
      <c r="J266" t="s">
        <v>999</v>
      </c>
      <c r="K266" t="s">
        <v>2226</v>
      </c>
      <c r="L266">
        <v>2017</v>
      </c>
      <c r="M266">
        <v>48207</v>
      </c>
    </row>
    <row r="267" spans="1:13">
      <c r="A267">
        <f t="shared" si="4"/>
        <v>0</v>
      </c>
      <c r="B267" t="s">
        <v>1023</v>
      </c>
      <c r="C267" t="s">
        <v>1484</v>
      </c>
      <c r="D267">
        <v>2017</v>
      </c>
      <c r="E267">
        <v>48202</v>
      </c>
      <c r="I267">
        <v>0</v>
      </c>
      <c r="J267" t="s">
        <v>1023</v>
      </c>
      <c r="K267" t="s">
        <v>1932</v>
      </c>
      <c r="L267">
        <v>2017</v>
      </c>
      <c r="M267">
        <v>48219</v>
      </c>
    </row>
    <row r="268" spans="1:13">
      <c r="A268">
        <f t="shared" si="4"/>
        <v>0</v>
      </c>
      <c r="B268" t="s">
        <v>999</v>
      </c>
      <c r="C268" t="s">
        <v>2226</v>
      </c>
      <c r="D268">
        <v>2017</v>
      </c>
      <c r="E268">
        <v>48207</v>
      </c>
      <c r="I268">
        <v>0</v>
      </c>
      <c r="J268" t="s">
        <v>1023</v>
      </c>
      <c r="K268" t="s">
        <v>1932</v>
      </c>
      <c r="L268">
        <v>2017</v>
      </c>
      <c r="M268">
        <v>48219</v>
      </c>
    </row>
    <row r="269" spans="1:13">
      <c r="A269">
        <f t="shared" si="4"/>
        <v>0</v>
      </c>
      <c r="B269" t="s">
        <v>1023</v>
      </c>
      <c r="C269" t="s">
        <v>1932</v>
      </c>
      <c r="D269">
        <v>2017</v>
      </c>
      <c r="E269">
        <v>48219</v>
      </c>
      <c r="I269">
        <v>0</v>
      </c>
      <c r="J269" t="s">
        <v>1023</v>
      </c>
      <c r="K269" t="s">
        <v>1092</v>
      </c>
      <c r="L269">
        <v>2017</v>
      </c>
      <c r="M269">
        <v>48213</v>
      </c>
    </row>
    <row r="270" spans="1:13">
      <c r="A270">
        <f t="shared" si="4"/>
        <v>0</v>
      </c>
      <c r="B270" t="s">
        <v>1023</v>
      </c>
      <c r="C270" t="s">
        <v>1932</v>
      </c>
      <c r="D270">
        <v>2017</v>
      </c>
      <c r="E270">
        <v>48219</v>
      </c>
      <c r="I270">
        <v>0</v>
      </c>
      <c r="J270" t="s">
        <v>999</v>
      </c>
      <c r="K270" t="s">
        <v>2657</v>
      </c>
      <c r="L270">
        <v>2017</v>
      </c>
      <c r="M270">
        <v>48228</v>
      </c>
    </row>
    <row r="271" spans="1:13">
      <c r="A271">
        <f t="shared" si="4"/>
        <v>0</v>
      </c>
      <c r="B271" t="s">
        <v>1023</v>
      </c>
      <c r="C271" t="s">
        <v>1092</v>
      </c>
      <c r="D271">
        <v>2017</v>
      </c>
      <c r="E271">
        <v>48213</v>
      </c>
      <c r="I271">
        <v>0</v>
      </c>
      <c r="J271" t="s">
        <v>5992</v>
      </c>
      <c r="K271" t="s">
        <v>1933</v>
      </c>
      <c r="L271">
        <v>2017</v>
      </c>
      <c r="M271">
        <v>48228</v>
      </c>
    </row>
    <row r="272" spans="1:13">
      <c r="A272">
        <f t="shared" si="4"/>
        <v>0</v>
      </c>
      <c r="B272" t="s">
        <v>999</v>
      </c>
      <c r="C272" t="s">
        <v>2657</v>
      </c>
      <c r="D272">
        <v>2017</v>
      </c>
      <c r="E272">
        <v>48228</v>
      </c>
      <c r="I272">
        <v>0</v>
      </c>
      <c r="J272" t="s">
        <v>1023</v>
      </c>
      <c r="K272" t="s">
        <v>2351</v>
      </c>
      <c r="L272">
        <v>2017</v>
      </c>
      <c r="M272">
        <v>48227</v>
      </c>
    </row>
    <row r="273" spans="1:13">
      <c r="A273">
        <f t="shared" si="4"/>
        <v>0</v>
      </c>
      <c r="B273" t="s">
        <v>5992</v>
      </c>
      <c r="C273" t="s">
        <v>1933</v>
      </c>
      <c r="D273">
        <v>2017</v>
      </c>
      <c r="E273">
        <v>48228</v>
      </c>
      <c r="I273">
        <v>0</v>
      </c>
      <c r="J273" t="s">
        <v>1023</v>
      </c>
      <c r="K273" t="s">
        <v>1089</v>
      </c>
      <c r="L273">
        <v>2017</v>
      </c>
      <c r="M273">
        <v>48205</v>
      </c>
    </row>
    <row r="274" spans="1:13">
      <c r="A274">
        <f t="shared" si="4"/>
        <v>0</v>
      </c>
      <c r="B274" t="s">
        <v>1023</v>
      </c>
      <c r="C274" t="s">
        <v>2351</v>
      </c>
      <c r="D274">
        <v>2017</v>
      </c>
      <c r="E274">
        <v>48227</v>
      </c>
      <c r="I274">
        <v>0</v>
      </c>
      <c r="J274" t="s">
        <v>1079</v>
      </c>
      <c r="K274" t="s">
        <v>1480</v>
      </c>
      <c r="L274">
        <v>2017</v>
      </c>
      <c r="M274">
        <v>48235</v>
      </c>
    </row>
    <row r="275" spans="1:13">
      <c r="A275">
        <f t="shared" si="4"/>
        <v>0</v>
      </c>
      <c r="B275" t="s">
        <v>1023</v>
      </c>
      <c r="C275" t="s">
        <v>1089</v>
      </c>
      <c r="D275">
        <v>2017</v>
      </c>
      <c r="E275">
        <v>48205</v>
      </c>
      <c r="I275">
        <v>0</v>
      </c>
      <c r="J275" t="s">
        <v>1023</v>
      </c>
      <c r="K275" t="s">
        <v>2352</v>
      </c>
      <c r="L275">
        <v>2017</v>
      </c>
      <c r="M275">
        <v>48201</v>
      </c>
    </row>
    <row r="276" spans="1:13">
      <c r="A276">
        <f t="shared" si="4"/>
        <v>0</v>
      </c>
      <c r="B276" t="s">
        <v>1079</v>
      </c>
      <c r="C276" t="s">
        <v>1480</v>
      </c>
      <c r="D276">
        <v>2017</v>
      </c>
      <c r="E276">
        <v>48235</v>
      </c>
      <c r="I276">
        <v>0</v>
      </c>
      <c r="J276" t="s">
        <v>5992</v>
      </c>
      <c r="K276" t="s">
        <v>1934</v>
      </c>
      <c r="L276">
        <v>2017</v>
      </c>
      <c r="M276">
        <v>48215</v>
      </c>
    </row>
    <row r="277" spans="1:13">
      <c r="A277">
        <f t="shared" si="4"/>
        <v>0</v>
      </c>
      <c r="B277" t="s">
        <v>1023</v>
      </c>
      <c r="C277" t="s">
        <v>2352</v>
      </c>
      <c r="D277">
        <v>2017</v>
      </c>
      <c r="E277">
        <v>48201</v>
      </c>
      <c r="I277">
        <v>0</v>
      </c>
      <c r="J277" t="s">
        <v>1023</v>
      </c>
      <c r="K277" t="s">
        <v>1481</v>
      </c>
      <c r="L277">
        <v>2017</v>
      </c>
      <c r="M277">
        <v>48224</v>
      </c>
    </row>
    <row r="278" spans="1:13">
      <c r="A278">
        <f t="shared" si="4"/>
        <v>0</v>
      </c>
      <c r="B278" t="s">
        <v>5992</v>
      </c>
      <c r="C278" t="s">
        <v>1934</v>
      </c>
      <c r="D278">
        <v>2017</v>
      </c>
      <c r="E278">
        <v>48215</v>
      </c>
      <c r="I278">
        <v>0</v>
      </c>
      <c r="J278" t="s">
        <v>1023</v>
      </c>
      <c r="K278" t="s">
        <v>1482</v>
      </c>
      <c r="L278">
        <v>2017</v>
      </c>
      <c r="M278">
        <v>48235</v>
      </c>
    </row>
    <row r="279" spans="1:13">
      <c r="A279">
        <f t="shared" si="4"/>
        <v>0</v>
      </c>
      <c r="B279" t="s">
        <v>1023</v>
      </c>
      <c r="C279" t="s">
        <v>1481</v>
      </c>
      <c r="D279">
        <v>2017</v>
      </c>
      <c r="E279">
        <v>48224</v>
      </c>
      <c r="I279">
        <v>0</v>
      </c>
      <c r="J279" t="s">
        <v>1023</v>
      </c>
      <c r="K279" t="s">
        <v>1483</v>
      </c>
      <c r="L279">
        <v>2017</v>
      </c>
      <c r="M279">
        <v>48219</v>
      </c>
    </row>
    <row r="280" spans="1:13">
      <c r="A280">
        <f t="shared" si="4"/>
        <v>0</v>
      </c>
      <c r="B280" t="s">
        <v>1023</v>
      </c>
      <c r="C280" t="s">
        <v>1482</v>
      </c>
      <c r="D280">
        <v>2017</v>
      </c>
      <c r="E280">
        <v>48235</v>
      </c>
      <c r="I280">
        <v>0</v>
      </c>
      <c r="J280" t="s">
        <v>1023</v>
      </c>
      <c r="K280" t="s">
        <v>1090</v>
      </c>
      <c r="L280">
        <v>2017</v>
      </c>
      <c r="M280">
        <v>48221</v>
      </c>
    </row>
    <row r="281" spans="1:13">
      <c r="A281">
        <f t="shared" si="4"/>
        <v>0</v>
      </c>
      <c r="B281" t="s">
        <v>1023</v>
      </c>
      <c r="C281" t="s">
        <v>1483</v>
      </c>
      <c r="D281">
        <v>2017</v>
      </c>
      <c r="E281">
        <v>48219</v>
      </c>
      <c r="I281">
        <v>0</v>
      </c>
      <c r="J281" t="s">
        <v>5992</v>
      </c>
      <c r="K281" t="s">
        <v>1485</v>
      </c>
      <c r="L281">
        <v>2017</v>
      </c>
      <c r="M281">
        <v>48207</v>
      </c>
    </row>
    <row r="282" spans="1:13">
      <c r="A282">
        <f t="shared" si="4"/>
        <v>0</v>
      </c>
      <c r="B282" t="s">
        <v>1023</v>
      </c>
      <c r="C282" t="s">
        <v>1090</v>
      </c>
      <c r="D282">
        <v>2017</v>
      </c>
      <c r="E282">
        <v>48221</v>
      </c>
      <c r="I282">
        <v>0</v>
      </c>
      <c r="J282" t="s">
        <v>1023</v>
      </c>
      <c r="K282" t="s">
        <v>1091</v>
      </c>
      <c r="L282">
        <v>2017</v>
      </c>
      <c r="M282">
        <v>48235</v>
      </c>
    </row>
    <row r="283" spans="1:13">
      <c r="A283">
        <f t="shared" si="4"/>
        <v>0</v>
      </c>
      <c r="B283" t="s">
        <v>5992</v>
      </c>
      <c r="C283" t="s">
        <v>1485</v>
      </c>
      <c r="D283">
        <v>2017</v>
      </c>
      <c r="E283">
        <v>48207</v>
      </c>
      <c r="I283">
        <v>0</v>
      </c>
      <c r="J283" t="s">
        <v>5992</v>
      </c>
      <c r="K283" t="s">
        <v>1093</v>
      </c>
      <c r="L283">
        <v>2017</v>
      </c>
      <c r="M283">
        <v>48201</v>
      </c>
    </row>
    <row r="284" spans="1:13">
      <c r="A284">
        <f t="shared" si="4"/>
        <v>0</v>
      </c>
      <c r="B284" t="s">
        <v>1023</v>
      </c>
      <c r="C284" t="s">
        <v>1091</v>
      </c>
      <c r="D284">
        <v>2017</v>
      </c>
      <c r="E284">
        <v>48235</v>
      </c>
      <c r="I284">
        <v>1</v>
      </c>
      <c r="J284" t="s">
        <v>5993</v>
      </c>
      <c r="K284" t="s">
        <v>1093</v>
      </c>
      <c r="L284">
        <v>2017</v>
      </c>
      <c r="M284">
        <v>48234</v>
      </c>
    </row>
    <row r="285" spans="1:13">
      <c r="A285">
        <f t="shared" si="4"/>
        <v>0</v>
      </c>
      <c r="B285" t="s">
        <v>5992</v>
      </c>
      <c r="C285" t="s">
        <v>1093</v>
      </c>
      <c r="D285">
        <v>2017</v>
      </c>
      <c r="E285">
        <v>48201</v>
      </c>
      <c r="I285">
        <v>0</v>
      </c>
      <c r="J285" t="s">
        <v>1023</v>
      </c>
      <c r="K285" t="s">
        <v>1936</v>
      </c>
      <c r="L285">
        <v>2017</v>
      </c>
      <c r="M285">
        <v>48234</v>
      </c>
    </row>
    <row r="286" spans="1:13">
      <c r="A286">
        <f t="shared" si="4"/>
        <v>1</v>
      </c>
      <c r="B286" t="s">
        <v>5993</v>
      </c>
      <c r="C286" t="s">
        <v>1093</v>
      </c>
      <c r="D286">
        <v>2017</v>
      </c>
      <c r="E286">
        <v>48234</v>
      </c>
      <c r="I286">
        <v>0</v>
      </c>
      <c r="J286" t="s">
        <v>1023</v>
      </c>
      <c r="K286" t="s">
        <v>1414</v>
      </c>
      <c r="L286">
        <v>2017</v>
      </c>
      <c r="M286">
        <v>48203</v>
      </c>
    </row>
    <row r="287" spans="1:13">
      <c r="A287">
        <f t="shared" si="4"/>
        <v>0</v>
      </c>
      <c r="B287" t="s">
        <v>1023</v>
      </c>
      <c r="C287" t="s">
        <v>1936</v>
      </c>
      <c r="D287">
        <v>2017</v>
      </c>
      <c r="E287">
        <v>48234</v>
      </c>
      <c r="I287">
        <v>0</v>
      </c>
      <c r="J287" t="s">
        <v>1023</v>
      </c>
      <c r="K287" t="s">
        <v>2355</v>
      </c>
      <c r="L287">
        <v>2017</v>
      </c>
      <c r="M287">
        <v>48204</v>
      </c>
    </row>
    <row r="288" spans="1:13">
      <c r="A288">
        <f t="shared" si="4"/>
        <v>0</v>
      </c>
      <c r="B288" t="s">
        <v>1023</v>
      </c>
      <c r="C288" t="s">
        <v>1414</v>
      </c>
      <c r="D288">
        <v>2017</v>
      </c>
      <c r="E288">
        <v>48203</v>
      </c>
      <c r="I288">
        <v>1</v>
      </c>
      <c r="J288" t="s">
        <v>5993</v>
      </c>
      <c r="K288" t="s">
        <v>1094</v>
      </c>
      <c r="L288">
        <v>2017</v>
      </c>
      <c r="M288">
        <v>48210</v>
      </c>
    </row>
    <row r="289" spans="1:13">
      <c r="A289">
        <f t="shared" si="4"/>
        <v>0</v>
      </c>
      <c r="B289" t="s">
        <v>1023</v>
      </c>
      <c r="C289" t="s">
        <v>2355</v>
      </c>
      <c r="D289">
        <v>2017</v>
      </c>
      <c r="E289">
        <v>48204</v>
      </c>
      <c r="I289">
        <v>0</v>
      </c>
      <c r="J289" t="s">
        <v>5992</v>
      </c>
      <c r="K289" t="s">
        <v>1486</v>
      </c>
      <c r="L289">
        <v>2017</v>
      </c>
      <c r="M289">
        <v>48227</v>
      </c>
    </row>
    <row r="290" spans="1:13">
      <c r="A290">
        <f t="shared" si="4"/>
        <v>1</v>
      </c>
      <c r="B290" t="s">
        <v>5993</v>
      </c>
      <c r="C290" t="s">
        <v>1094</v>
      </c>
      <c r="D290">
        <v>2017</v>
      </c>
      <c r="E290">
        <v>48210</v>
      </c>
      <c r="I290">
        <v>0</v>
      </c>
      <c r="J290" t="s">
        <v>5999</v>
      </c>
      <c r="K290" t="s">
        <v>1935</v>
      </c>
      <c r="L290">
        <v>2017</v>
      </c>
      <c r="M290">
        <v>48206</v>
      </c>
    </row>
    <row r="291" spans="1:13">
      <c r="A291">
        <f t="shared" si="4"/>
        <v>0</v>
      </c>
      <c r="B291" t="s">
        <v>5992</v>
      </c>
      <c r="C291" t="s">
        <v>1486</v>
      </c>
      <c r="D291">
        <v>2017</v>
      </c>
      <c r="E291">
        <v>48227</v>
      </c>
      <c r="I291">
        <v>0</v>
      </c>
      <c r="J291" t="s">
        <v>1023</v>
      </c>
      <c r="K291" t="s">
        <v>2353</v>
      </c>
      <c r="L291">
        <v>2017</v>
      </c>
      <c r="M291">
        <v>48214</v>
      </c>
    </row>
    <row r="292" spans="1:13">
      <c r="A292">
        <f t="shared" si="4"/>
        <v>0</v>
      </c>
      <c r="B292" t="s">
        <v>5999</v>
      </c>
      <c r="C292" t="s">
        <v>1935</v>
      </c>
      <c r="D292">
        <v>2017</v>
      </c>
      <c r="E292">
        <v>48206</v>
      </c>
      <c r="I292">
        <v>0</v>
      </c>
      <c r="J292" t="s">
        <v>1023</v>
      </c>
      <c r="K292" t="s">
        <v>1095</v>
      </c>
      <c r="L292">
        <v>2017</v>
      </c>
      <c r="M292">
        <v>48234</v>
      </c>
    </row>
    <row r="293" spans="1:13">
      <c r="A293">
        <f t="shared" si="4"/>
        <v>0</v>
      </c>
      <c r="B293" t="s">
        <v>1023</v>
      </c>
      <c r="C293" t="s">
        <v>2353</v>
      </c>
      <c r="D293">
        <v>2017</v>
      </c>
      <c r="E293">
        <v>48214</v>
      </c>
      <c r="I293">
        <v>0</v>
      </c>
      <c r="J293" t="s">
        <v>1023</v>
      </c>
      <c r="K293" t="s">
        <v>1937</v>
      </c>
      <c r="L293">
        <v>2017</v>
      </c>
      <c r="M293">
        <v>48213</v>
      </c>
    </row>
    <row r="294" spans="1:13">
      <c r="A294">
        <f t="shared" si="4"/>
        <v>0</v>
      </c>
      <c r="B294" t="s">
        <v>1023</v>
      </c>
      <c r="C294" t="s">
        <v>1095</v>
      </c>
      <c r="D294">
        <v>2017</v>
      </c>
      <c r="E294">
        <v>48234</v>
      </c>
      <c r="I294">
        <v>1</v>
      </c>
      <c r="J294" t="s">
        <v>5993</v>
      </c>
      <c r="K294" t="s">
        <v>1096</v>
      </c>
      <c r="L294">
        <v>2017</v>
      </c>
      <c r="M294">
        <v>48234</v>
      </c>
    </row>
    <row r="295" spans="1:13">
      <c r="A295">
        <f t="shared" si="4"/>
        <v>0</v>
      </c>
      <c r="B295" t="s">
        <v>1023</v>
      </c>
      <c r="C295" t="s">
        <v>1937</v>
      </c>
      <c r="D295">
        <v>2017</v>
      </c>
      <c r="E295">
        <v>48213</v>
      </c>
      <c r="I295">
        <v>0</v>
      </c>
      <c r="J295" t="s">
        <v>1023</v>
      </c>
      <c r="K295" t="s">
        <v>2354</v>
      </c>
      <c r="L295">
        <v>2017</v>
      </c>
      <c r="M295">
        <v>48208</v>
      </c>
    </row>
    <row r="296" spans="1:13">
      <c r="A296">
        <f t="shared" si="4"/>
        <v>1</v>
      </c>
      <c r="B296" t="s">
        <v>5993</v>
      </c>
      <c r="C296" t="s">
        <v>1096</v>
      </c>
      <c r="D296">
        <v>2017</v>
      </c>
      <c r="E296">
        <v>48234</v>
      </c>
      <c r="I296">
        <v>0</v>
      </c>
      <c r="J296" t="s">
        <v>1023</v>
      </c>
      <c r="K296" t="s">
        <v>2356</v>
      </c>
      <c r="L296">
        <v>2017</v>
      </c>
      <c r="M296">
        <v>48234</v>
      </c>
    </row>
    <row r="297" spans="1:13">
      <c r="A297">
        <f t="shared" si="4"/>
        <v>0</v>
      </c>
      <c r="B297" t="s">
        <v>1023</v>
      </c>
      <c r="C297" t="s">
        <v>2354</v>
      </c>
      <c r="D297">
        <v>2017</v>
      </c>
      <c r="E297">
        <v>48208</v>
      </c>
      <c r="I297">
        <v>0</v>
      </c>
      <c r="J297" t="s">
        <v>1023</v>
      </c>
      <c r="K297" t="s">
        <v>1097</v>
      </c>
      <c r="L297">
        <v>2017</v>
      </c>
      <c r="M297">
        <v>48219</v>
      </c>
    </row>
    <row r="298" spans="1:13">
      <c r="A298">
        <f t="shared" si="4"/>
        <v>0</v>
      </c>
      <c r="B298" t="s">
        <v>1023</v>
      </c>
      <c r="C298" t="s">
        <v>2356</v>
      </c>
      <c r="D298">
        <v>2017</v>
      </c>
      <c r="E298">
        <v>48234</v>
      </c>
      <c r="I298">
        <v>0</v>
      </c>
      <c r="J298" t="s">
        <v>1023</v>
      </c>
      <c r="K298" t="s">
        <v>1098</v>
      </c>
      <c r="L298">
        <v>2017</v>
      </c>
      <c r="M298">
        <v>48228</v>
      </c>
    </row>
    <row r="299" spans="1:13">
      <c r="A299">
        <f t="shared" si="4"/>
        <v>0</v>
      </c>
      <c r="B299" t="s">
        <v>1023</v>
      </c>
      <c r="C299" t="s">
        <v>1097</v>
      </c>
      <c r="D299">
        <v>2017</v>
      </c>
      <c r="E299">
        <v>48219</v>
      </c>
      <c r="I299">
        <v>1</v>
      </c>
      <c r="J299" t="s">
        <v>5993</v>
      </c>
      <c r="K299" t="s">
        <v>1821</v>
      </c>
      <c r="L299">
        <v>2017</v>
      </c>
      <c r="M299">
        <v>48210</v>
      </c>
    </row>
    <row r="300" spans="1:13">
      <c r="A300">
        <f t="shared" si="4"/>
        <v>0</v>
      </c>
      <c r="B300" t="s">
        <v>1023</v>
      </c>
      <c r="C300" t="s">
        <v>1098</v>
      </c>
      <c r="D300">
        <v>2017</v>
      </c>
      <c r="E300">
        <v>48228</v>
      </c>
      <c r="I300">
        <v>0</v>
      </c>
      <c r="J300" t="s">
        <v>1023</v>
      </c>
      <c r="K300" t="s">
        <v>1099</v>
      </c>
      <c r="L300">
        <v>2017</v>
      </c>
      <c r="M300">
        <v>48219</v>
      </c>
    </row>
    <row r="301" spans="1:13">
      <c r="A301">
        <f t="shared" si="4"/>
        <v>1</v>
      </c>
      <c r="B301" t="s">
        <v>5993</v>
      </c>
      <c r="C301" t="s">
        <v>1821</v>
      </c>
      <c r="D301">
        <v>2017</v>
      </c>
      <c r="E301">
        <v>48210</v>
      </c>
      <c r="I301">
        <v>0</v>
      </c>
      <c r="J301" t="s">
        <v>1023</v>
      </c>
      <c r="K301" t="s">
        <v>1100</v>
      </c>
      <c r="L301">
        <v>2017</v>
      </c>
      <c r="M301">
        <v>48213</v>
      </c>
    </row>
    <row r="302" spans="1:13">
      <c r="A302">
        <f t="shared" si="4"/>
        <v>0</v>
      </c>
      <c r="B302" t="s">
        <v>1023</v>
      </c>
      <c r="C302" t="s">
        <v>1099</v>
      </c>
      <c r="D302">
        <v>2017</v>
      </c>
      <c r="E302">
        <v>48219</v>
      </c>
      <c r="I302">
        <v>0</v>
      </c>
      <c r="J302" t="s">
        <v>1023</v>
      </c>
      <c r="K302" t="s">
        <v>2357</v>
      </c>
      <c r="L302">
        <v>2017</v>
      </c>
      <c r="M302">
        <v>48227</v>
      </c>
    </row>
    <row r="303" spans="1:13">
      <c r="A303">
        <f t="shared" si="4"/>
        <v>0</v>
      </c>
      <c r="B303" t="s">
        <v>1023</v>
      </c>
      <c r="C303" t="s">
        <v>1100</v>
      </c>
      <c r="D303">
        <v>2017</v>
      </c>
      <c r="E303">
        <v>48213</v>
      </c>
      <c r="I303">
        <v>0</v>
      </c>
      <c r="J303" t="s">
        <v>1023</v>
      </c>
      <c r="K303" t="s">
        <v>1487</v>
      </c>
      <c r="L303">
        <v>2017</v>
      </c>
      <c r="M303">
        <v>48205</v>
      </c>
    </row>
    <row r="304" spans="1:13">
      <c r="A304">
        <f t="shared" si="4"/>
        <v>0</v>
      </c>
      <c r="B304" t="s">
        <v>1023</v>
      </c>
      <c r="C304" t="s">
        <v>2357</v>
      </c>
      <c r="D304">
        <v>2017</v>
      </c>
      <c r="E304">
        <v>48227</v>
      </c>
      <c r="I304">
        <v>0</v>
      </c>
      <c r="J304" t="s">
        <v>1023</v>
      </c>
      <c r="K304" t="s">
        <v>1488</v>
      </c>
      <c r="L304">
        <v>2017</v>
      </c>
      <c r="M304">
        <v>48215</v>
      </c>
    </row>
    <row r="305" spans="1:13">
      <c r="A305">
        <f t="shared" si="4"/>
        <v>0</v>
      </c>
      <c r="B305" t="s">
        <v>1023</v>
      </c>
      <c r="C305" t="s">
        <v>1487</v>
      </c>
      <c r="D305">
        <v>2017</v>
      </c>
      <c r="E305">
        <v>48205</v>
      </c>
      <c r="I305">
        <v>0</v>
      </c>
      <c r="J305" t="s">
        <v>5992</v>
      </c>
      <c r="K305" t="s">
        <v>2358</v>
      </c>
      <c r="L305">
        <v>2017</v>
      </c>
      <c r="M305">
        <v>48224</v>
      </c>
    </row>
    <row r="306" spans="1:13">
      <c r="A306">
        <f t="shared" si="4"/>
        <v>0</v>
      </c>
      <c r="B306" t="s">
        <v>1023</v>
      </c>
      <c r="C306" t="s">
        <v>1488</v>
      </c>
      <c r="D306">
        <v>2017</v>
      </c>
      <c r="E306">
        <v>48215</v>
      </c>
      <c r="I306">
        <v>0</v>
      </c>
      <c r="J306" t="s">
        <v>999</v>
      </c>
      <c r="K306" t="s">
        <v>2239</v>
      </c>
      <c r="L306">
        <v>2017</v>
      </c>
      <c r="M306">
        <v>48215</v>
      </c>
    </row>
    <row r="307" spans="1:13">
      <c r="A307">
        <f t="shared" si="4"/>
        <v>0</v>
      </c>
      <c r="B307" t="s">
        <v>5992</v>
      </c>
      <c r="C307" t="s">
        <v>2358</v>
      </c>
      <c r="D307">
        <v>2017</v>
      </c>
      <c r="E307">
        <v>48224</v>
      </c>
      <c r="I307">
        <v>0</v>
      </c>
      <c r="J307" t="s">
        <v>1023</v>
      </c>
      <c r="K307" t="s">
        <v>1101</v>
      </c>
      <c r="L307">
        <v>2017</v>
      </c>
      <c r="M307">
        <v>48214</v>
      </c>
    </row>
    <row r="308" spans="1:13">
      <c r="A308">
        <f t="shared" si="4"/>
        <v>0</v>
      </c>
      <c r="B308" t="s">
        <v>999</v>
      </c>
      <c r="C308" t="s">
        <v>2239</v>
      </c>
      <c r="D308">
        <v>2017</v>
      </c>
      <c r="E308">
        <v>48215</v>
      </c>
      <c r="I308">
        <v>0</v>
      </c>
      <c r="J308" t="s">
        <v>1023</v>
      </c>
      <c r="K308" t="s">
        <v>2359</v>
      </c>
      <c r="L308">
        <v>2017</v>
      </c>
      <c r="M308">
        <v>48228</v>
      </c>
    </row>
    <row r="309" spans="1:13">
      <c r="A309">
        <f t="shared" si="4"/>
        <v>0</v>
      </c>
      <c r="B309" t="s">
        <v>1023</v>
      </c>
      <c r="C309" t="s">
        <v>1101</v>
      </c>
      <c r="D309">
        <v>2017</v>
      </c>
      <c r="E309">
        <v>48214</v>
      </c>
      <c r="I309">
        <v>0</v>
      </c>
      <c r="J309" t="s">
        <v>1023</v>
      </c>
      <c r="K309" t="s">
        <v>1489</v>
      </c>
      <c r="L309">
        <v>2017</v>
      </c>
      <c r="M309">
        <v>48221</v>
      </c>
    </row>
    <row r="310" spans="1:13">
      <c r="A310">
        <f t="shared" si="4"/>
        <v>0</v>
      </c>
      <c r="B310" t="s">
        <v>1023</v>
      </c>
      <c r="C310" t="s">
        <v>2359</v>
      </c>
      <c r="D310">
        <v>2017</v>
      </c>
      <c r="E310">
        <v>48228</v>
      </c>
      <c r="I310">
        <v>0</v>
      </c>
      <c r="J310" t="s">
        <v>1023</v>
      </c>
      <c r="K310" t="s">
        <v>1938</v>
      </c>
      <c r="L310">
        <v>2017</v>
      </c>
      <c r="M310">
        <v>48227</v>
      </c>
    </row>
    <row r="311" spans="1:13">
      <c r="A311">
        <f t="shared" si="4"/>
        <v>0</v>
      </c>
      <c r="B311" t="s">
        <v>1023</v>
      </c>
      <c r="C311" t="s">
        <v>1489</v>
      </c>
      <c r="D311">
        <v>2017</v>
      </c>
      <c r="E311">
        <v>48221</v>
      </c>
      <c r="I311">
        <v>0</v>
      </c>
      <c r="J311" t="s">
        <v>5992</v>
      </c>
      <c r="K311" t="s">
        <v>2672</v>
      </c>
      <c r="L311">
        <v>2017</v>
      </c>
      <c r="M311">
        <v>48234</v>
      </c>
    </row>
    <row r="312" spans="1:13">
      <c r="A312">
        <f t="shared" si="4"/>
        <v>0</v>
      </c>
      <c r="B312" t="s">
        <v>1023</v>
      </c>
      <c r="C312" t="s">
        <v>1938</v>
      </c>
      <c r="D312">
        <v>2017</v>
      </c>
      <c r="E312">
        <v>48227</v>
      </c>
      <c r="I312">
        <v>0</v>
      </c>
      <c r="J312" t="s">
        <v>1023</v>
      </c>
      <c r="K312" t="s">
        <v>2360</v>
      </c>
      <c r="L312">
        <v>2017</v>
      </c>
      <c r="M312">
        <v>48223</v>
      </c>
    </row>
    <row r="313" spans="1:13">
      <c r="A313">
        <f t="shared" si="4"/>
        <v>0</v>
      </c>
      <c r="B313" t="s">
        <v>5992</v>
      </c>
      <c r="C313" t="s">
        <v>2672</v>
      </c>
      <c r="D313">
        <v>2017</v>
      </c>
      <c r="E313">
        <v>48234</v>
      </c>
      <c r="I313">
        <v>0</v>
      </c>
      <c r="J313" t="s">
        <v>999</v>
      </c>
      <c r="K313" t="s">
        <v>2673</v>
      </c>
      <c r="L313">
        <v>2017</v>
      </c>
      <c r="M313">
        <v>48205</v>
      </c>
    </row>
    <row r="314" spans="1:13">
      <c r="A314">
        <f t="shared" si="4"/>
        <v>0</v>
      </c>
      <c r="B314" t="s">
        <v>1023</v>
      </c>
      <c r="C314" t="s">
        <v>2360</v>
      </c>
      <c r="D314">
        <v>2017</v>
      </c>
      <c r="E314">
        <v>48223</v>
      </c>
      <c r="I314">
        <v>0</v>
      </c>
      <c r="J314" t="s">
        <v>1023</v>
      </c>
      <c r="K314" t="s">
        <v>1939</v>
      </c>
      <c r="L314">
        <v>2017</v>
      </c>
      <c r="M314">
        <v>48238</v>
      </c>
    </row>
    <row r="315" spans="1:13">
      <c r="A315">
        <f t="shared" si="4"/>
        <v>0</v>
      </c>
      <c r="B315" t="s">
        <v>999</v>
      </c>
      <c r="C315" t="s">
        <v>2673</v>
      </c>
      <c r="D315">
        <v>2017</v>
      </c>
      <c r="E315">
        <v>48205</v>
      </c>
      <c r="I315">
        <v>0</v>
      </c>
      <c r="J315" t="s">
        <v>1023</v>
      </c>
      <c r="K315" t="s">
        <v>1939</v>
      </c>
      <c r="L315">
        <v>2017</v>
      </c>
      <c r="M315">
        <v>48238</v>
      </c>
    </row>
    <row r="316" spans="1:13">
      <c r="A316">
        <f t="shared" si="4"/>
        <v>0</v>
      </c>
      <c r="B316" t="s">
        <v>1023</v>
      </c>
      <c r="C316" t="s">
        <v>1939</v>
      </c>
      <c r="D316">
        <v>2017</v>
      </c>
      <c r="E316">
        <v>48238</v>
      </c>
      <c r="I316">
        <v>1</v>
      </c>
      <c r="J316" t="s">
        <v>6002</v>
      </c>
      <c r="K316" t="s">
        <v>1491</v>
      </c>
      <c r="L316">
        <v>2017</v>
      </c>
      <c r="M316">
        <v>48234</v>
      </c>
    </row>
    <row r="317" spans="1:13">
      <c r="A317">
        <f t="shared" si="4"/>
        <v>0</v>
      </c>
      <c r="B317" t="s">
        <v>1023</v>
      </c>
      <c r="C317" t="s">
        <v>1939</v>
      </c>
      <c r="D317">
        <v>2017</v>
      </c>
      <c r="E317">
        <v>48238</v>
      </c>
      <c r="I317">
        <v>0</v>
      </c>
      <c r="J317" t="s">
        <v>1023</v>
      </c>
      <c r="K317" t="s">
        <v>2361</v>
      </c>
      <c r="L317">
        <v>2017</v>
      </c>
      <c r="M317">
        <v>48221</v>
      </c>
    </row>
    <row r="318" spans="1:13">
      <c r="A318">
        <f t="shared" si="4"/>
        <v>1</v>
      </c>
      <c r="B318" t="s">
        <v>6002</v>
      </c>
      <c r="C318" t="s">
        <v>1491</v>
      </c>
      <c r="D318">
        <v>2017</v>
      </c>
      <c r="E318">
        <v>48234</v>
      </c>
      <c r="I318">
        <v>0</v>
      </c>
      <c r="J318" t="s">
        <v>1023</v>
      </c>
      <c r="K318" t="s">
        <v>2362</v>
      </c>
      <c r="L318">
        <v>2017</v>
      </c>
      <c r="M318">
        <v>48238</v>
      </c>
    </row>
    <row r="319" spans="1:13">
      <c r="A319">
        <f t="shared" si="4"/>
        <v>0</v>
      </c>
      <c r="B319" t="s">
        <v>1023</v>
      </c>
      <c r="C319" t="s">
        <v>2361</v>
      </c>
      <c r="D319">
        <v>2017</v>
      </c>
      <c r="E319">
        <v>48221</v>
      </c>
      <c r="I319">
        <v>0</v>
      </c>
      <c r="J319" t="s">
        <v>1023</v>
      </c>
      <c r="K319" t="s">
        <v>1102</v>
      </c>
      <c r="L319">
        <v>2017</v>
      </c>
      <c r="M319">
        <v>48214</v>
      </c>
    </row>
    <row r="320" spans="1:13">
      <c r="A320">
        <f t="shared" si="4"/>
        <v>0</v>
      </c>
      <c r="B320" t="s">
        <v>1023</v>
      </c>
      <c r="C320" t="s">
        <v>2362</v>
      </c>
      <c r="D320">
        <v>2017</v>
      </c>
      <c r="E320">
        <v>48238</v>
      </c>
      <c r="I320">
        <v>0</v>
      </c>
      <c r="J320" t="s">
        <v>1023</v>
      </c>
      <c r="K320" t="s">
        <v>1490</v>
      </c>
      <c r="L320">
        <v>2017</v>
      </c>
      <c r="M320">
        <v>48228</v>
      </c>
    </row>
    <row r="321" spans="1:13">
      <c r="A321">
        <f t="shared" si="4"/>
        <v>0</v>
      </c>
      <c r="B321" t="s">
        <v>1023</v>
      </c>
      <c r="C321" t="s">
        <v>1102</v>
      </c>
      <c r="D321">
        <v>2017</v>
      </c>
      <c r="E321">
        <v>48214</v>
      </c>
      <c r="I321">
        <v>0</v>
      </c>
      <c r="J321" t="s">
        <v>1023</v>
      </c>
      <c r="K321" t="s">
        <v>2363</v>
      </c>
      <c r="L321">
        <v>2017</v>
      </c>
      <c r="M321">
        <v>48227</v>
      </c>
    </row>
    <row r="322" spans="1:13">
      <c r="A322">
        <f t="shared" ref="A322:A385" si="5">IF(OR(B322="AGGRAVATED / FELONIOUS ASSAULT",B322="ASSAULT AND BATTERY/SIMPLE ASSAULT",B322="BUGLARY - FORCED ENTRY",B322="KINDAPPING / ABUDCTION",B322="MURDER / NON-NEGLIGENT MANSLAUGHTER (VOLUNTARY)", B322="ROBBERY"),1,0)</f>
        <v>0</v>
      </c>
      <c r="B322" t="s">
        <v>1023</v>
      </c>
      <c r="C322" t="s">
        <v>1490</v>
      </c>
      <c r="D322">
        <v>2017</v>
      </c>
      <c r="E322">
        <v>48228</v>
      </c>
      <c r="I322">
        <v>0</v>
      </c>
      <c r="J322" t="s">
        <v>5992</v>
      </c>
      <c r="K322" t="s">
        <v>1103</v>
      </c>
      <c r="L322">
        <v>2017</v>
      </c>
      <c r="M322">
        <v>48235</v>
      </c>
    </row>
    <row r="323" spans="1:13">
      <c r="A323">
        <f t="shared" si="5"/>
        <v>0</v>
      </c>
      <c r="B323" t="s">
        <v>1023</v>
      </c>
      <c r="C323" t="s">
        <v>2363</v>
      </c>
      <c r="D323">
        <v>2017</v>
      </c>
      <c r="E323">
        <v>48227</v>
      </c>
      <c r="I323">
        <v>0</v>
      </c>
      <c r="J323" t="s">
        <v>1023</v>
      </c>
      <c r="K323" t="s">
        <v>2364</v>
      </c>
      <c r="L323">
        <v>2017</v>
      </c>
      <c r="M323">
        <v>48206</v>
      </c>
    </row>
    <row r="324" spans="1:13">
      <c r="A324">
        <f t="shared" si="5"/>
        <v>0</v>
      </c>
      <c r="B324" t="s">
        <v>1023</v>
      </c>
      <c r="C324" t="s">
        <v>1492</v>
      </c>
      <c r="D324">
        <v>2017</v>
      </c>
      <c r="E324">
        <v>48226</v>
      </c>
      <c r="I324">
        <v>0</v>
      </c>
      <c r="J324" t="s">
        <v>1023</v>
      </c>
      <c r="K324" t="s">
        <v>2365</v>
      </c>
      <c r="L324">
        <v>2017</v>
      </c>
      <c r="M324">
        <v>48235</v>
      </c>
    </row>
    <row r="325" spans="1:13">
      <c r="A325">
        <f t="shared" si="5"/>
        <v>0</v>
      </c>
      <c r="B325" t="s">
        <v>5992</v>
      </c>
      <c r="C325" t="s">
        <v>1103</v>
      </c>
      <c r="D325">
        <v>2017</v>
      </c>
      <c r="E325">
        <v>48235</v>
      </c>
      <c r="I325">
        <v>0</v>
      </c>
      <c r="J325" t="s">
        <v>1023</v>
      </c>
      <c r="K325" t="s">
        <v>1493</v>
      </c>
      <c r="L325">
        <v>2017</v>
      </c>
      <c r="M325">
        <v>48219</v>
      </c>
    </row>
    <row r="326" spans="1:13">
      <c r="A326">
        <f t="shared" si="5"/>
        <v>0</v>
      </c>
      <c r="B326" t="s">
        <v>1023</v>
      </c>
      <c r="C326" t="s">
        <v>2364</v>
      </c>
      <c r="D326">
        <v>2017</v>
      </c>
      <c r="E326">
        <v>48206</v>
      </c>
      <c r="I326">
        <v>1</v>
      </c>
      <c r="J326" t="s">
        <v>5993</v>
      </c>
      <c r="K326" t="s">
        <v>1940</v>
      </c>
      <c r="L326">
        <v>2017</v>
      </c>
      <c r="M326">
        <v>48228</v>
      </c>
    </row>
    <row r="327" spans="1:13">
      <c r="A327">
        <f t="shared" si="5"/>
        <v>0</v>
      </c>
      <c r="B327" t="s">
        <v>1023</v>
      </c>
      <c r="C327" t="s">
        <v>2365</v>
      </c>
      <c r="D327">
        <v>2017</v>
      </c>
      <c r="E327">
        <v>48235</v>
      </c>
      <c r="I327">
        <v>0</v>
      </c>
      <c r="J327" t="s">
        <v>1023</v>
      </c>
      <c r="K327" t="s">
        <v>1494</v>
      </c>
      <c r="L327">
        <v>2017</v>
      </c>
      <c r="M327">
        <v>48201</v>
      </c>
    </row>
    <row r="328" spans="1:13">
      <c r="A328">
        <f t="shared" si="5"/>
        <v>0</v>
      </c>
      <c r="B328" t="s">
        <v>1023</v>
      </c>
      <c r="C328" t="s">
        <v>1493</v>
      </c>
      <c r="D328">
        <v>2017</v>
      </c>
      <c r="E328">
        <v>48219</v>
      </c>
      <c r="I328">
        <v>0</v>
      </c>
      <c r="J328" t="s">
        <v>1023</v>
      </c>
      <c r="K328" t="s">
        <v>2366</v>
      </c>
      <c r="L328">
        <v>2017</v>
      </c>
      <c r="M328">
        <v>48234</v>
      </c>
    </row>
    <row r="329" spans="1:13">
      <c r="A329">
        <f t="shared" si="5"/>
        <v>1</v>
      </c>
      <c r="B329" t="s">
        <v>5993</v>
      </c>
      <c r="C329" t="s">
        <v>1940</v>
      </c>
      <c r="D329">
        <v>2017</v>
      </c>
      <c r="E329">
        <v>48228</v>
      </c>
      <c r="I329">
        <v>0</v>
      </c>
      <c r="J329" t="s">
        <v>1023</v>
      </c>
      <c r="K329" t="s">
        <v>1105</v>
      </c>
      <c r="L329">
        <v>2017</v>
      </c>
      <c r="M329">
        <v>48204</v>
      </c>
    </row>
    <row r="330" spans="1:13">
      <c r="A330">
        <f t="shared" si="5"/>
        <v>0</v>
      </c>
      <c r="B330" t="s">
        <v>1023</v>
      </c>
      <c r="C330" t="s">
        <v>1494</v>
      </c>
      <c r="D330">
        <v>2017</v>
      </c>
      <c r="E330">
        <v>48201</v>
      </c>
      <c r="I330">
        <v>0</v>
      </c>
      <c r="J330" t="s">
        <v>1023</v>
      </c>
      <c r="K330" t="s">
        <v>1104</v>
      </c>
      <c r="L330">
        <v>2017</v>
      </c>
      <c r="M330">
        <v>48213</v>
      </c>
    </row>
    <row r="331" spans="1:13">
      <c r="A331">
        <f t="shared" si="5"/>
        <v>0</v>
      </c>
      <c r="B331" t="s">
        <v>1023</v>
      </c>
      <c r="C331" t="s">
        <v>2366</v>
      </c>
      <c r="D331">
        <v>2017</v>
      </c>
      <c r="E331">
        <v>48234</v>
      </c>
      <c r="I331">
        <v>0</v>
      </c>
      <c r="J331" t="s">
        <v>1023</v>
      </c>
      <c r="K331" t="s">
        <v>1495</v>
      </c>
      <c r="L331">
        <v>2017</v>
      </c>
      <c r="M331">
        <v>48224</v>
      </c>
    </row>
    <row r="332" spans="1:13">
      <c r="A332">
        <f t="shared" si="5"/>
        <v>0</v>
      </c>
      <c r="B332" t="s">
        <v>1023</v>
      </c>
      <c r="C332" t="s">
        <v>1105</v>
      </c>
      <c r="D332">
        <v>2017</v>
      </c>
      <c r="E332">
        <v>48204</v>
      </c>
      <c r="I332">
        <v>0</v>
      </c>
      <c r="J332" t="s">
        <v>1023</v>
      </c>
      <c r="K332" t="s">
        <v>1106</v>
      </c>
      <c r="L332">
        <v>2017</v>
      </c>
      <c r="M332">
        <v>48228</v>
      </c>
    </row>
    <row r="333" spans="1:13">
      <c r="A333">
        <f t="shared" si="5"/>
        <v>0</v>
      </c>
      <c r="B333" t="s">
        <v>1023</v>
      </c>
      <c r="C333" t="s">
        <v>1104</v>
      </c>
      <c r="D333">
        <v>2017</v>
      </c>
      <c r="E333">
        <v>48213</v>
      </c>
      <c r="I333">
        <v>0</v>
      </c>
      <c r="J333" t="s">
        <v>5992</v>
      </c>
      <c r="K333" t="s">
        <v>1107</v>
      </c>
      <c r="L333">
        <v>2017</v>
      </c>
      <c r="M333">
        <v>48217</v>
      </c>
    </row>
    <row r="334" spans="1:13">
      <c r="A334">
        <f t="shared" si="5"/>
        <v>0</v>
      </c>
      <c r="B334" t="s">
        <v>1023</v>
      </c>
      <c r="C334" t="s">
        <v>1495</v>
      </c>
      <c r="D334">
        <v>2017</v>
      </c>
      <c r="E334">
        <v>48224</v>
      </c>
      <c r="I334">
        <v>0</v>
      </c>
      <c r="J334" t="s">
        <v>1023</v>
      </c>
      <c r="K334" t="s">
        <v>1941</v>
      </c>
      <c r="L334">
        <v>2017</v>
      </c>
      <c r="M334">
        <v>48238</v>
      </c>
    </row>
    <row r="335" spans="1:13">
      <c r="A335">
        <f t="shared" si="5"/>
        <v>0</v>
      </c>
      <c r="B335" t="s">
        <v>1023</v>
      </c>
      <c r="C335" t="s">
        <v>1106</v>
      </c>
      <c r="D335">
        <v>2017</v>
      </c>
      <c r="E335">
        <v>48228</v>
      </c>
      <c r="I335">
        <v>0</v>
      </c>
      <c r="J335" t="s">
        <v>1023</v>
      </c>
      <c r="K335" t="s">
        <v>2367</v>
      </c>
      <c r="L335">
        <v>2017</v>
      </c>
      <c r="M335">
        <v>48204</v>
      </c>
    </row>
    <row r="336" spans="1:13">
      <c r="A336">
        <f t="shared" si="5"/>
        <v>0</v>
      </c>
      <c r="B336" t="s">
        <v>5992</v>
      </c>
      <c r="C336" t="s">
        <v>1107</v>
      </c>
      <c r="D336">
        <v>2017</v>
      </c>
      <c r="E336">
        <v>48217</v>
      </c>
      <c r="I336">
        <v>0</v>
      </c>
      <c r="J336" t="s">
        <v>1023</v>
      </c>
      <c r="K336" t="s">
        <v>1496</v>
      </c>
      <c r="L336">
        <v>2017</v>
      </c>
      <c r="M336">
        <v>48227</v>
      </c>
    </row>
    <row r="337" spans="1:13">
      <c r="A337">
        <f t="shared" si="5"/>
        <v>0</v>
      </c>
      <c r="B337" t="s">
        <v>1023</v>
      </c>
      <c r="C337" t="s">
        <v>1941</v>
      </c>
      <c r="D337">
        <v>2017</v>
      </c>
      <c r="E337">
        <v>48238</v>
      </c>
      <c r="I337">
        <v>0</v>
      </c>
      <c r="J337" t="s">
        <v>1023</v>
      </c>
      <c r="K337" t="s">
        <v>1108</v>
      </c>
      <c r="L337">
        <v>2017</v>
      </c>
      <c r="M337">
        <v>48219</v>
      </c>
    </row>
    <row r="338" spans="1:13">
      <c r="A338">
        <f t="shared" si="5"/>
        <v>0</v>
      </c>
      <c r="B338" t="s">
        <v>1023</v>
      </c>
      <c r="C338" t="s">
        <v>2367</v>
      </c>
      <c r="D338">
        <v>2017</v>
      </c>
      <c r="E338">
        <v>48204</v>
      </c>
      <c r="I338">
        <v>0</v>
      </c>
      <c r="J338" t="s">
        <v>1023</v>
      </c>
      <c r="K338" t="s">
        <v>2368</v>
      </c>
      <c r="L338">
        <v>2017</v>
      </c>
      <c r="M338">
        <v>48228</v>
      </c>
    </row>
    <row r="339" spans="1:13">
      <c r="A339">
        <f t="shared" si="5"/>
        <v>0</v>
      </c>
      <c r="B339" t="s">
        <v>1023</v>
      </c>
      <c r="C339" t="s">
        <v>1496</v>
      </c>
      <c r="D339">
        <v>2017</v>
      </c>
      <c r="E339">
        <v>48227</v>
      </c>
      <c r="I339">
        <v>0</v>
      </c>
      <c r="J339" t="s">
        <v>5992</v>
      </c>
      <c r="K339" t="s">
        <v>1110</v>
      </c>
      <c r="L339">
        <v>2017</v>
      </c>
      <c r="M339">
        <v>48238</v>
      </c>
    </row>
    <row r="340" spans="1:13">
      <c r="A340">
        <f t="shared" si="5"/>
        <v>0</v>
      </c>
      <c r="B340" t="s">
        <v>1023</v>
      </c>
      <c r="C340" t="s">
        <v>1109</v>
      </c>
      <c r="D340">
        <v>2017</v>
      </c>
      <c r="E340">
        <v>48226</v>
      </c>
      <c r="I340">
        <v>0</v>
      </c>
      <c r="J340" t="s">
        <v>1023</v>
      </c>
      <c r="K340" t="s">
        <v>1942</v>
      </c>
      <c r="L340">
        <v>2017</v>
      </c>
      <c r="M340">
        <v>48227</v>
      </c>
    </row>
    <row r="341" spans="1:13">
      <c r="A341">
        <f t="shared" si="5"/>
        <v>0</v>
      </c>
      <c r="B341" t="s">
        <v>1023</v>
      </c>
      <c r="C341" t="s">
        <v>1108</v>
      </c>
      <c r="D341">
        <v>2017</v>
      </c>
      <c r="E341">
        <v>48219</v>
      </c>
      <c r="I341">
        <v>0</v>
      </c>
      <c r="J341" t="s">
        <v>5992</v>
      </c>
      <c r="K341" t="s">
        <v>2369</v>
      </c>
      <c r="L341">
        <v>2017</v>
      </c>
      <c r="M341">
        <v>48227</v>
      </c>
    </row>
    <row r="342" spans="1:13">
      <c r="A342">
        <f t="shared" si="5"/>
        <v>0</v>
      </c>
      <c r="B342" t="s">
        <v>1023</v>
      </c>
      <c r="C342" t="s">
        <v>2368</v>
      </c>
      <c r="D342">
        <v>2017</v>
      </c>
      <c r="E342">
        <v>48228</v>
      </c>
      <c r="I342">
        <v>0</v>
      </c>
      <c r="J342" t="s">
        <v>5992</v>
      </c>
      <c r="K342" t="s">
        <v>1822</v>
      </c>
      <c r="L342">
        <v>2017</v>
      </c>
      <c r="M342">
        <v>48224</v>
      </c>
    </row>
    <row r="343" spans="1:13">
      <c r="A343">
        <f t="shared" si="5"/>
        <v>0</v>
      </c>
      <c r="B343" t="s">
        <v>5992</v>
      </c>
      <c r="C343" t="s">
        <v>1110</v>
      </c>
      <c r="D343">
        <v>2017</v>
      </c>
      <c r="E343">
        <v>48238</v>
      </c>
      <c r="I343">
        <v>0</v>
      </c>
      <c r="J343" t="s">
        <v>1023</v>
      </c>
      <c r="K343" t="s">
        <v>2370</v>
      </c>
      <c r="L343">
        <v>2017</v>
      </c>
      <c r="M343">
        <v>48227</v>
      </c>
    </row>
    <row r="344" spans="1:13">
      <c r="A344">
        <f t="shared" si="5"/>
        <v>0</v>
      </c>
      <c r="B344" t="s">
        <v>1023</v>
      </c>
      <c r="C344" t="s">
        <v>1942</v>
      </c>
      <c r="D344">
        <v>2017</v>
      </c>
      <c r="E344">
        <v>48227</v>
      </c>
      <c r="I344">
        <v>0</v>
      </c>
      <c r="J344" t="s">
        <v>5992</v>
      </c>
      <c r="K344" t="s">
        <v>1943</v>
      </c>
      <c r="L344">
        <v>2017</v>
      </c>
      <c r="M344">
        <v>48204</v>
      </c>
    </row>
    <row r="345" spans="1:13">
      <c r="A345">
        <f t="shared" si="5"/>
        <v>0</v>
      </c>
      <c r="B345" t="s">
        <v>5992</v>
      </c>
      <c r="C345" t="s">
        <v>2369</v>
      </c>
      <c r="D345">
        <v>2017</v>
      </c>
      <c r="E345">
        <v>48227</v>
      </c>
      <c r="I345">
        <v>0</v>
      </c>
      <c r="J345" t="s">
        <v>1023</v>
      </c>
      <c r="K345" t="s">
        <v>1497</v>
      </c>
      <c r="L345">
        <v>2017</v>
      </c>
      <c r="M345">
        <v>48227</v>
      </c>
    </row>
    <row r="346" spans="1:13">
      <c r="A346">
        <f t="shared" si="5"/>
        <v>0</v>
      </c>
      <c r="B346" t="s">
        <v>5992</v>
      </c>
      <c r="C346" t="s">
        <v>1822</v>
      </c>
      <c r="D346">
        <v>2017</v>
      </c>
      <c r="E346">
        <v>48224</v>
      </c>
      <c r="I346">
        <v>0</v>
      </c>
      <c r="J346" t="s">
        <v>1023</v>
      </c>
      <c r="K346" t="s">
        <v>2371</v>
      </c>
      <c r="L346">
        <v>2017</v>
      </c>
      <c r="M346">
        <v>48206</v>
      </c>
    </row>
    <row r="347" spans="1:13">
      <c r="A347">
        <f t="shared" si="5"/>
        <v>0</v>
      </c>
      <c r="B347" t="s">
        <v>1023</v>
      </c>
      <c r="C347" t="s">
        <v>2370</v>
      </c>
      <c r="D347">
        <v>2017</v>
      </c>
      <c r="E347">
        <v>48227</v>
      </c>
      <c r="I347">
        <v>0</v>
      </c>
      <c r="J347" t="s">
        <v>5992</v>
      </c>
      <c r="K347" t="s">
        <v>1944</v>
      </c>
      <c r="L347">
        <v>2017</v>
      </c>
      <c r="M347">
        <v>48219</v>
      </c>
    </row>
    <row r="348" spans="1:13">
      <c r="A348">
        <f t="shared" si="5"/>
        <v>0</v>
      </c>
      <c r="B348" t="s">
        <v>5992</v>
      </c>
      <c r="C348" t="s">
        <v>1943</v>
      </c>
      <c r="D348">
        <v>2017</v>
      </c>
      <c r="E348">
        <v>48204</v>
      </c>
      <c r="I348">
        <v>0</v>
      </c>
      <c r="J348" t="s">
        <v>1023</v>
      </c>
      <c r="K348" t="s">
        <v>2372</v>
      </c>
      <c r="L348">
        <v>2017</v>
      </c>
      <c r="M348">
        <v>48235</v>
      </c>
    </row>
    <row r="349" spans="1:13">
      <c r="A349">
        <f t="shared" si="5"/>
        <v>0</v>
      </c>
      <c r="B349" t="s">
        <v>1023</v>
      </c>
      <c r="C349" t="s">
        <v>1497</v>
      </c>
      <c r="D349">
        <v>2017</v>
      </c>
      <c r="E349">
        <v>48227</v>
      </c>
      <c r="I349">
        <v>0</v>
      </c>
      <c r="J349" t="s">
        <v>1023</v>
      </c>
      <c r="K349" t="s">
        <v>1111</v>
      </c>
      <c r="L349">
        <v>2017</v>
      </c>
      <c r="M349">
        <v>48228</v>
      </c>
    </row>
    <row r="350" spans="1:13">
      <c r="A350">
        <f t="shared" si="5"/>
        <v>0</v>
      </c>
      <c r="B350" t="s">
        <v>1023</v>
      </c>
      <c r="C350" t="s">
        <v>2371</v>
      </c>
      <c r="D350">
        <v>2017</v>
      </c>
      <c r="E350">
        <v>48206</v>
      </c>
      <c r="I350">
        <v>0</v>
      </c>
      <c r="J350" t="s">
        <v>1023</v>
      </c>
      <c r="K350" t="s">
        <v>1114</v>
      </c>
      <c r="L350">
        <v>2017</v>
      </c>
      <c r="M350">
        <v>48227</v>
      </c>
    </row>
    <row r="351" spans="1:13">
      <c r="A351">
        <f t="shared" si="5"/>
        <v>0</v>
      </c>
      <c r="B351" t="s">
        <v>5992</v>
      </c>
      <c r="C351" t="s">
        <v>1944</v>
      </c>
      <c r="D351">
        <v>2017</v>
      </c>
      <c r="E351">
        <v>48219</v>
      </c>
      <c r="I351">
        <v>0</v>
      </c>
      <c r="J351" t="s">
        <v>1023</v>
      </c>
      <c r="K351" t="s">
        <v>1498</v>
      </c>
      <c r="L351">
        <v>2017</v>
      </c>
      <c r="M351">
        <v>48224</v>
      </c>
    </row>
    <row r="352" spans="1:13">
      <c r="A352">
        <f t="shared" si="5"/>
        <v>0</v>
      </c>
      <c r="B352" t="s">
        <v>1023</v>
      </c>
      <c r="C352" t="s">
        <v>2372</v>
      </c>
      <c r="D352">
        <v>2017</v>
      </c>
      <c r="E352">
        <v>48235</v>
      </c>
      <c r="I352">
        <v>1</v>
      </c>
      <c r="J352" t="s">
        <v>5993</v>
      </c>
      <c r="K352" t="s">
        <v>1112</v>
      </c>
      <c r="L352">
        <v>2017</v>
      </c>
      <c r="M352">
        <v>48204</v>
      </c>
    </row>
    <row r="353" spans="1:13">
      <c r="A353">
        <f t="shared" si="5"/>
        <v>0</v>
      </c>
      <c r="B353" t="s">
        <v>1023</v>
      </c>
      <c r="C353" t="s">
        <v>1111</v>
      </c>
      <c r="D353">
        <v>2017</v>
      </c>
      <c r="E353">
        <v>48228</v>
      </c>
      <c r="I353">
        <v>0</v>
      </c>
      <c r="J353" t="s">
        <v>1023</v>
      </c>
      <c r="K353" t="s">
        <v>1499</v>
      </c>
      <c r="L353">
        <v>2017</v>
      </c>
      <c r="M353">
        <v>48201</v>
      </c>
    </row>
    <row r="354" spans="1:13">
      <c r="A354">
        <f t="shared" si="5"/>
        <v>0</v>
      </c>
      <c r="B354" t="s">
        <v>1023</v>
      </c>
      <c r="C354" t="s">
        <v>1114</v>
      </c>
      <c r="D354">
        <v>2017</v>
      </c>
      <c r="E354">
        <v>48227</v>
      </c>
      <c r="I354">
        <v>0</v>
      </c>
      <c r="J354" t="s">
        <v>999</v>
      </c>
      <c r="K354" t="s">
        <v>2674</v>
      </c>
      <c r="L354">
        <v>2017</v>
      </c>
      <c r="M354">
        <v>48224</v>
      </c>
    </row>
    <row r="355" spans="1:13">
      <c r="A355">
        <f t="shared" si="5"/>
        <v>0</v>
      </c>
      <c r="B355" t="s">
        <v>1023</v>
      </c>
      <c r="C355" t="s">
        <v>1498</v>
      </c>
      <c r="D355">
        <v>2017</v>
      </c>
      <c r="E355">
        <v>48224</v>
      </c>
      <c r="I355">
        <v>0</v>
      </c>
      <c r="J355" t="s">
        <v>999</v>
      </c>
      <c r="K355" t="s">
        <v>2240</v>
      </c>
      <c r="L355">
        <v>2017</v>
      </c>
      <c r="M355">
        <v>48205</v>
      </c>
    </row>
    <row r="356" spans="1:13">
      <c r="A356">
        <f t="shared" si="5"/>
        <v>1</v>
      </c>
      <c r="B356" t="s">
        <v>5993</v>
      </c>
      <c r="C356" t="s">
        <v>1112</v>
      </c>
      <c r="D356">
        <v>2017</v>
      </c>
      <c r="E356">
        <v>48204</v>
      </c>
      <c r="I356">
        <v>0</v>
      </c>
      <c r="J356" t="s">
        <v>1023</v>
      </c>
      <c r="K356" t="s">
        <v>1113</v>
      </c>
      <c r="L356">
        <v>2017</v>
      </c>
      <c r="M356">
        <v>48238</v>
      </c>
    </row>
    <row r="357" spans="1:13">
      <c r="A357">
        <f t="shared" si="5"/>
        <v>0</v>
      </c>
      <c r="B357" t="s">
        <v>1023</v>
      </c>
      <c r="C357" t="s">
        <v>1499</v>
      </c>
      <c r="D357">
        <v>2017</v>
      </c>
      <c r="E357">
        <v>48201</v>
      </c>
      <c r="I357">
        <v>0</v>
      </c>
      <c r="J357" t="s">
        <v>1023</v>
      </c>
      <c r="K357" t="s">
        <v>1115</v>
      </c>
      <c r="L357">
        <v>2017</v>
      </c>
      <c r="M357">
        <v>48238</v>
      </c>
    </row>
    <row r="358" spans="1:13">
      <c r="A358">
        <f t="shared" si="5"/>
        <v>0</v>
      </c>
      <c r="B358" t="s">
        <v>999</v>
      </c>
      <c r="C358" t="s">
        <v>2674</v>
      </c>
      <c r="D358">
        <v>2017</v>
      </c>
      <c r="E358">
        <v>48224</v>
      </c>
      <c r="I358">
        <v>0</v>
      </c>
      <c r="J358" t="s">
        <v>1023</v>
      </c>
      <c r="K358" t="s">
        <v>1116</v>
      </c>
      <c r="L358">
        <v>2017</v>
      </c>
      <c r="M358">
        <v>48238</v>
      </c>
    </row>
    <row r="359" spans="1:13">
      <c r="A359">
        <f t="shared" si="5"/>
        <v>0</v>
      </c>
      <c r="B359" t="s">
        <v>999</v>
      </c>
      <c r="C359" t="s">
        <v>2240</v>
      </c>
      <c r="D359">
        <v>2017</v>
      </c>
      <c r="E359">
        <v>48205</v>
      </c>
      <c r="I359">
        <v>1</v>
      </c>
      <c r="J359" t="s">
        <v>5993</v>
      </c>
      <c r="K359" t="s">
        <v>2373</v>
      </c>
      <c r="L359">
        <v>2017</v>
      </c>
      <c r="M359">
        <v>48234</v>
      </c>
    </row>
    <row r="360" spans="1:13">
      <c r="A360">
        <f t="shared" si="5"/>
        <v>0</v>
      </c>
      <c r="B360" t="s">
        <v>1023</v>
      </c>
      <c r="C360" t="s">
        <v>1113</v>
      </c>
      <c r="D360">
        <v>2017</v>
      </c>
      <c r="E360">
        <v>48238</v>
      </c>
      <c r="I360">
        <v>0</v>
      </c>
      <c r="J360" t="s">
        <v>1023</v>
      </c>
      <c r="K360" t="s">
        <v>1945</v>
      </c>
      <c r="L360">
        <v>2017</v>
      </c>
      <c r="M360">
        <v>48209</v>
      </c>
    </row>
    <row r="361" spans="1:13">
      <c r="A361">
        <f t="shared" si="5"/>
        <v>0</v>
      </c>
      <c r="B361" t="s">
        <v>1023</v>
      </c>
      <c r="C361" t="s">
        <v>1115</v>
      </c>
      <c r="D361">
        <v>2017</v>
      </c>
      <c r="E361">
        <v>48238</v>
      </c>
      <c r="I361">
        <v>0</v>
      </c>
      <c r="J361" t="s">
        <v>999</v>
      </c>
      <c r="K361" t="s">
        <v>1823</v>
      </c>
      <c r="L361">
        <v>2017</v>
      </c>
      <c r="M361">
        <v>48235</v>
      </c>
    </row>
    <row r="362" spans="1:13">
      <c r="A362">
        <f t="shared" si="5"/>
        <v>0</v>
      </c>
      <c r="B362" t="s">
        <v>1023</v>
      </c>
      <c r="C362" t="s">
        <v>1116</v>
      </c>
      <c r="D362">
        <v>2017</v>
      </c>
      <c r="E362">
        <v>48238</v>
      </c>
      <c r="I362">
        <v>0</v>
      </c>
      <c r="J362" t="s">
        <v>1023</v>
      </c>
      <c r="K362" t="s">
        <v>2374</v>
      </c>
      <c r="L362">
        <v>2017</v>
      </c>
      <c r="M362">
        <v>48236</v>
      </c>
    </row>
    <row r="363" spans="1:13">
      <c r="A363">
        <f t="shared" si="5"/>
        <v>1</v>
      </c>
      <c r="B363" t="s">
        <v>5993</v>
      </c>
      <c r="C363" t="s">
        <v>2373</v>
      </c>
      <c r="D363">
        <v>2017</v>
      </c>
      <c r="E363">
        <v>48234</v>
      </c>
      <c r="I363">
        <v>0</v>
      </c>
      <c r="J363" t="s">
        <v>1023</v>
      </c>
      <c r="K363" t="s">
        <v>1500</v>
      </c>
      <c r="L363">
        <v>2017</v>
      </c>
      <c r="M363">
        <v>48228</v>
      </c>
    </row>
    <row r="364" spans="1:13">
      <c r="A364">
        <f t="shared" si="5"/>
        <v>0</v>
      </c>
      <c r="B364" t="s">
        <v>1023</v>
      </c>
      <c r="C364" t="s">
        <v>1945</v>
      </c>
      <c r="D364">
        <v>2017</v>
      </c>
      <c r="E364">
        <v>48209</v>
      </c>
      <c r="I364">
        <v>0</v>
      </c>
      <c r="J364" t="s">
        <v>1023</v>
      </c>
      <c r="K364" t="s">
        <v>1947</v>
      </c>
      <c r="L364">
        <v>2017</v>
      </c>
      <c r="M364">
        <v>48213</v>
      </c>
    </row>
    <row r="365" spans="1:13">
      <c r="A365">
        <f t="shared" si="5"/>
        <v>0</v>
      </c>
      <c r="B365" t="s">
        <v>999</v>
      </c>
      <c r="C365" t="s">
        <v>1823</v>
      </c>
      <c r="D365">
        <v>2017</v>
      </c>
      <c r="E365">
        <v>48235</v>
      </c>
      <c r="I365">
        <v>1</v>
      </c>
      <c r="J365" t="s">
        <v>5996</v>
      </c>
      <c r="K365" t="s">
        <v>1501</v>
      </c>
      <c r="L365">
        <v>2017</v>
      </c>
      <c r="M365">
        <v>48213</v>
      </c>
    </row>
    <row r="366" spans="1:13">
      <c r="A366">
        <f t="shared" si="5"/>
        <v>0</v>
      </c>
      <c r="B366" t="s">
        <v>1023</v>
      </c>
      <c r="C366" t="s">
        <v>2374</v>
      </c>
      <c r="D366">
        <v>2017</v>
      </c>
      <c r="E366">
        <v>48236</v>
      </c>
      <c r="I366">
        <v>0</v>
      </c>
      <c r="J366" t="s">
        <v>1023</v>
      </c>
      <c r="K366" t="s">
        <v>1946</v>
      </c>
      <c r="L366">
        <v>2017</v>
      </c>
      <c r="M366">
        <v>48206</v>
      </c>
    </row>
    <row r="367" spans="1:13">
      <c r="A367">
        <f t="shared" si="5"/>
        <v>0</v>
      </c>
      <c r="B367" t="s">
        <v>1023</v>
      </c>
      <c r="C367" t="s">
        <v>1500</v>
      </c>
      <c r="D367">
        <v>2017</v>
      </c>
      <c r="E367">
        <v>48228</v>
      </c>
      <c r="I367">
        <v>0</v>
      </c>
      <c r="J367" t="s">
        <v>5992</v>
      </c>
      <c r="K367" t="s">
        <v>2375</v>
      </c>
      <c r="L367">
        <v>2017</v>
      </c>
      <c r="M367">
        <v>48235</v>
      </c>
    </row>
    <row r="368" spans="1:13">
      <c r="A368">
        <f t="shared" si="5"/>
        <v>0</v>
      </c>
      <c r="B368" t="s">
        <v>1023</v>
      </c>
      <c r="C368" t="s">
        <v>1947</v>
      </c>
      <c r="D368">
        <v>2017</v>
      </c>
      <c r="E368">
        <v>48213</v>
      </c>
      <c r="I368">
        <v>0</v>
      </c>
      <c r="J368" t="s">
        <v>1023</v>
      </c>
      <c r="K368" t="s">
        <v>1948</v>
      </c>
      <c r="L368">
        <v>2017</v>
      </c>
      <c r="M368">
        <v>48206</v>
      </c>
    </row>
    <row r="369" spans="1:13">
      <c r="A369">
        <f t="shared" si="5"/>
        <v>1</v>
      </c>
      <c r="B369" t="s">
        <v>5996</v>
      </c>
      <c r="C369" t="s">
        <v>1501</v>
      </c>
      <c r="D369">
        <v>2017</v>
      </c>
      <c r="E369">
        <v>48213</v>
      </c>
      <c r="I369">
        <v>0</v>
      </c>
      <c r="J369" t="s">
        <v>1023</v>
      </c>
      <c r="K369" t="s">
        <v>1502</v>
      </c>
      <c r="L369">
        <v>2017</v>
      </c>
      <c r="M369">
        <v>48238</v>
      </c>
    </row>
    <row r="370" spans="1:13">
      <c r="A370">
        <f t="shared" si="5"/>
        <v>0</v>
      </c>
      <c r="B370" t="s">
        <v>1023</v>
      </c>
      <c r="C370" t="s">
        <v>1946</v>
      </c>
      <c r="D370">
        <v>2017</v>
      </c>
      <c r="E370">
        <v>48206</v>
      </c>
      <c r="I370">
        <v>0</v>
      </c>
      <c r="J370" t="s">
        <v>1023</v>
      </c>
      <c r="K370" t="s">
        <v>2376</v>
      </c>
      <c r="L370">
        <v>2017</v>
      </c>
      <c r="M370">
        <v>48234</v>
      </c>
    </row>
    <row r="371" spans="1:13">
      <c r="A371">
        <f t="shared" si="5"/>
        <v>0</v>
      </c>
      <c r="B371" t="s">
        <v>5992</v>
      </c>
      <c r="C371" t="s">
        <v>2375</v>
      </c>
      <c r="D371">
        <v>2017</v>
      </c>
      <c r="E371">
        <v>48235</v>
      </c>
      <c r="I371">
        <v>0</v>
      </c>
      <c r="J371" t="s">
        <v>999</v>
      </c>
      <c r="K371" t="s">
        <v>2241</v>
      </c>
      <c r="L371">
        <v>2017</v>
      </c>
      <c r="M371">
        <v>48221</v>
      </c>
    </row>
    <row r="372" spans="1:13">
      <c r="A372">
        <f t="shared" si="5"/>
        <v>0</v>
      </c>
      <c r="B372" t="s">
        <v>1023</v>
      </c>
      <c r="C372" t="s">
        <v>1948</v>
      </c>
      <c r="D372">
        <v>2017</v>
      </c>
      <c r="E372">
        <v>48206</v>
      </c>
      <c r="I372">
        <v>0</v>
      </c>
      <c r="J372" t="s">
        <v>1023</v>
      </c>
      <c r="K372" t="s">
        <v>1117</v>
      </c>
      <c r="L372">
        <v>2017</v>
      </c>
      <c r="M372">
        <v>48235</v>
      </c>
    </row>
    <row r="373" spans="1:13">
      <c r="A373">
        <f t="shared" si="5"/>
        <v>0</v>
      </c>
      <c r="B373" t="s">
        <v>1023</v>
      </c>
      <c r="C373" t="s">
        <v>1502</v>
      </c>
      <c r="D373">
        <v>2017</v>
      </c>
      <c r="E373">
        <v>48238</v>
      </c>
      <c r="I373">
        <v>0</v>
      </c>
      <c r="J373" t="s">
        <v>1023</v>
      </c>
      <c r="K373" t="s">
        <v>1503</v>
      </c>
      <c r="L373">
        <v>2017</v>
      </c>
      <c r="M373">
        <v>48224</v>
      </c>
    </row>
    <row r="374" spans="1:13">
      <c r="A374">
        <f t="shared" si="5"/>
        <v>0</v>
      </c>
      <c r="B374" t="s">
        <v>1023</v>
      </c>
      <c r="C374" t="s">
        <v>2376</v>
      </c>
      <c r="D374">
        <v>2017</v>
      </c>
      <c r="E374">
        <v>48234</v>
      </c>
      <c r="I374">
        <v>0</v>
      </c>
      <c r="J374" t="s">
        <v>1023</v>
      </c>
      <c r="K374" t="s">
        <v>1949</v>
      </c>
      <c r="L374">
        <v>2017</v>
      </c>
      <c r="M374">
        <v>48219</v>
      </c>
    </row>
    <row r="375" spans="1:13">
      <c r="A375">
        <f t="shared" si="5"/>
        <v>0</v>
      </c>
      <c r="B375" t="s">
        <v>999</v>
      </c>
      <c r="C375" t="s">
        <v>2241</v>
      </c>
      <c r="D375">
        <v>2017</v>
      </c>
      <c r="E375">
        <v>48221</v>
      </c>
      <c r="I375">
        <v>0</v>
      </c>
      <c r="J375" t="s">
        <v>1023</v>
      </c>
      <c r="K375" t="s">
        <v>1504</v>
      </c>
      <c r="L375">
        <v>2017</v>
      </c>
      <c r="M375">
        <v>48234</v>
      </c>
    </row>
    <row r="376" spans="1:13">
      <c r="A376">
        <f t="shared" si="5"/>
        <v>0</v>
      </c>
      <c r="B376" t="s">
        <v>1023</v>
      </c>
      <c r="C376" t="s">
        <v>1117</v>
      </c>
      <c r="D376">
        <v>2017</v>
      </c>
      <c r="E376">
        <v>48235</v>
      </c>
      <c r="I376">
        <v>0</v>
      </c>
      <c r="J376" t="s">
        <v>5992</v>
      </c>
      <c r="K376" t="s">
        <v>1505</v>
      </c>
      <c r="L376">
        <v>2017</v>
      </c>
      <c r="M376">
        <v>48228</v>
      </c>
    </row>
    <row r="377" spans="1:13">
      <c r="A377">
        <f t="shared" si="5"/>
        <v>0</v>
      </c>
      <c r="B377" t="s">
        <v>1023</v>
      </c>
      <c r="C377" t="s">
        <v>1503</v>
      </c>
      <c r="D377">
        <v>2017</v>
      </c>
      <c r="E377">
        <v>48224</v>
      </c>
      <c r="I377">
        <v>0</v>
      </c>
      <c r="J377" t="s">
        <v>5992</v>
      </c>
      <c r="K377" t="s">
        <v>1950</v>
      </c>
      <c r="L377">
        <v>2017</v>
      </c>
      <c r="M377">
        <v>48219</v>
      </c>
    </row>
    <row r="378" spans="1:13">
      <c r="A378">
        <f t="shared" si="5"/>
        <v>0</v>
      </c>
      <c r="B378" t="s">
        <v>1023</v>
      </c>
      <c r="C378" t="s">
        <v>1949</v>
      </c>
      <c r="D378">
        <v>2017</v>
      </c>
      <c r="E378">
        <v>48219</v>
      </c>
      <c r="I378">
        <v>0</v>
      </c>
      <c r="J378" t="s">
        <v>999</v>
      </c>
      <c r="K378" t="s">
        <v>2242</v>
      </c>
      <c r="L378">
        <v>2017</v>
      </c>
      <c r="M378">
        <v>48219</v>
      </c>
    </row>
    <row r="379" spans="1:13">
      <c r="A379">
        <f t="shared" si="5"/>
        <v>0</v>
      </c>
      <c r="B379" t="s">
        <v>1023</v>
      </c>
      <c r="C379" t="s">
        <v>1504</v>
      </c>
      <c r="D379">
        <v>2017</v>
      </c>
      <c r="E379">
        <v>48234</v>
      </c>
      <c r="I379">
        <v>0</v>
      </c>
      <c r="J379" t="s">
        <v>1023</v>
      </c>
      <c r="K379" t="s">
        <v>1506</v>
      </c>
      <c r="L379">
        <v>2017</v>
      </c>
      <c r="M379">
        <v>48212</v>
      </c>
    </row>
    <row r="380" spans="1:13">
      <c r="A380">
        <f t="shared" si="5"/>
        <v>0</v>
      </c>
      <c r="B380" t="s">
        <v>5992</v>
      </c>
      <c r="C380" t="s">
        <v>1505</v>
      </c>
      <c r="D380">
        <v>2017</v>
      </c>
      <c r="E380">
        <v>48228</v>
      </c>
      <c r="I380">
        <v>0</v>
      </c>
      <c r="J380" t="s">
        <v>1023</v>
      </c>
      <c r="K380" t="s">
        <v>2377</v>
      </c>
      <c r="L380">
        <v>2017</v>
      </c>
      <c r="M380">
        <v>48223</v>
      </c>
    </row>
    <row r="381" spans="1:13">
      <c r="A381">
        <f t="shared" si="5"/>
        <v>0</v>
      </c>
      <c r="B381" t="s">
        <v>5992</v>
      </c>
      <c r="C381" t="s">
        <v>1950</v>
      </c>
      <c r="D381">
        <v>2017</v>
      </c>
      <c r="E381">
        <v>48219</v>
      </c>
      <c r="I381">
        <v>0</v>
      </c>
      <c r="J381" t="s">
        <v>1023</v>
      </c>
      <c r="K381" t="s">
        <v>1118</v>
      </c>
      <c r="L381">
        <v>2017</v>
      </c>
      <c r="M381">
        <v>48224</v>
      </c>
    </row>
    <row r="382" spans="1:13">
      <c r="A382">
        <f t="shared" si="5"/>
        <v>0</v>
      </c>
      <c r="B382" t="s">
        <v>999</v>
      </c>
      <c r="C382" t="s">
        <v>2242</v>
      </c>
      <c r="D382">
        <v>2017</v>
      </c>
      <c r="E382">
        <v>48219</v>
      </c>
      <c r="I382">
        <v>0</v>
      </c>
      <c r="J382" t="s">
        <v>1023</v>
      </c>
      <c r="K382" t="s">
        <v>1951</v>
      </c>
      <c r="L382">
        <v>2017</v>
      </c>
      <c r="M382">
        <v>48205</v>
      </c>
    </row>
    <row r="383" spans="1:13">
      <c r="A383">
        <f t="shared" si="5"/>
        <v>0</v>
      </c>
      <c r="B383" t="s">
        <v>1023</v>
      </c>
      <c r="C383" t="s">
        <v>1506</v>
      </c>
      <c r="D383">
        <v>2017</v>
      </c>
      <c r="E383">
        <v>48212</v>
      </c>
      <c r="I383">
        <v>0</v>
      </c>
      <c r="J383" t="s">
        <v>1023</v>
      </c>
      <c r="K383" t="s">
        <v>1952</v>
      </c>
      <c r="L383">
        <v>2017</v>
      </c>
      <c r="M383">
        <v>48238</v>
      </c>
    </row>
    <row r="384" spans="1:13">
      <c r="A384">
        <f t="shared" si="5"/>
        <v>0</v>
      </c>
      <c r="B384" t="s">
        <v>1023</v>
      </c>
      <c r="C384" t="s">
        <v>2377</v>
      </c>
      <c r="D384">
        <v>2017</v>
      </c>
      <c r="E384">
        <v>48223</v>
      </c>
      <c r="I384">
        <v>0</v>
      </c>
      <c r="J384" t="s">
        <v>1023</v>
      </c>
      <c r="K384" t="s">
        <v>2378</v>
      </c>
      <c r="L384">
        <v>2017</v>
      </c>
      <c r="M384">
        <v>48235</v>
      </c>
    </row>
    <row r="385" spans="1:13">
      <c r="A385">
        <f t="shared" si="5"/>
        <v>0</v>
      </c>
      <c r="B385" t="s">
        <v>1023</v>
      </c>
      <c r="C385" t="s">
        <v>1118</v>
      </c>
      <c r="D385">
        <v>2017</v>
      </c>
      <c r="E385">
        <v>48224</v>
      </c>
      <c r="I385">
        <v>0</v>
      </c>
      <c r="J385" t="s">
        <v>1023</v>
      </c>
      <c r="K385" t="s">
        <v>1119</v>
      </c>
      <c r="L385">
        <v>2017</v>
      </c>
      <c r="M385">
        <v>48228</v>
      </c>
    </row>
    <row r="386" spans="1:13">
      <c r="A386">
        <f t="shared" ref="A386:A449" si="6">IF(OR(B386="AGGRAVATED / FELONIOUS ASSAULT",B386="ASSAULT AND BATTERY/SIMPLE ASSAULT",B386="BUGLARY - FORCED ENTRY",B386="KINDAPPING / ABUDCTION",B386="MURDER / NON-NEGLIGENT MANSLAUGHTER (VOLUNTARY)", B386="ROBBERY"),1,0)</f>
        <v>0</v>
      </c>
      <c r="B386" t="s">
        <v>1023</v>
      </c>
      <c r="C386" t="s">
        <v>1951</v>
      </c>
      <c r="D386">
        <v>2017</v>
      </c>
      <c r="E386">
        <v>48205</v>
      </c>
      <c r="I386">
        <v>0</v>
      </c>
      <c r="J386" t="s">
        <v>999</v>
      </c>
      <c r="K386" t="s">
        <v>2675</v>
      </c>
      <c r="L386">
        <v>2017</v>
      </c>
      <c r="M386">
        <v>48228</v>
      </c>
    </row>
    <row r="387" spans="1:13">
      <c r="A387">
        <f t="shared" si="6"/>
        <v>0</v>
      </c>
      <c r="B387" t="s">
        <v>1023</v>
      </c>
      <c r="C387" t="s">
        <v>1952</v>
      </c>
      <c r="D387">
        <v>2017</v>
      </c>
      <c r="E387">
        <v>48238</v>
      </c>
      <c r="I387">
        <v>0</v>
      </c>
      <c r="J387" t="s">
        <v>1023</v>
      </c>
      <c r="K387" t="s">
        <v>1120</v>
      </c>
      <c r="L387">
        <v>2017</v>
      </c>
      <c r="M387">
        <v>48228</v>
      </c>
    </row>
    <row r="388" spans="1:13">
      <c r="A388">
        <f t="shared" si="6"/>
        <v>0</v>
      </c>
      <c r="B388" t="s">
        <v>1023</v>
      </c>
      <c r="C388" t="s">
        <v>2378</v>
      </c>
      <c r="D388">
        <v>2017</v>
      </c>
      <c r="E388">
        <v>48235</v>
      </c>
      <c r="I388">
        <v>0</v>
      </c>
      <c r="J388" t="s">
        <v>1023</v>
      </c>
      <c r="K388" t="s">
        <v>2379</v>
      </c>
      <c r="L388">
        <v>2017</v>
      </c>
      <c r="M388">
        <v>48213</v>
      </c>
    </row>
    <row r="389" spans="1:13">
      <c r="A389">
        <f t="shared" si="6"/>
        <v>0</v>
      </c>
      <c r="B389" t="s">
        <v>1023</v>
      </c>
      <c r="C389" t="s">
        <v>1119</v>
      </c>
      <c r="D389">
        <v>2017</v>
      </c>
      <c r="E389">
        <v>48228</v>
      </c>
      <c r="I389">
        <v>0</v>
      </c>
      <c r="J389" t="s">
        <v>1023</v>
      </c>
      <c r="K389" t="s">
        <v>1507</v>
      </c>
      <c r="L389">
        <v>2017</v>
      </c>
      <c r="M389">
        <v>48234</v>
      </c>
    </row>
    <row r="390" spans="1:13">
      <c r="A390">
        <f t="shared" si="6"/>
        <v>0</v>
      </c>
      <c r="B390" t="s">
        <v>999</v>
      </c>
      <c r="C390" t="s">
        <v>2675</v>
      </c>
      <c r="D390">
        <v>2017</v>
      </c>
      <c r="E390">
        <v>48228</v>
      </c>
      <c r="I390">
        <v>0</v>
      </c>
      <c r="J390" t="s">
        <v>1023</v>
      </c>
      <c r="K390" t="s">
        <v>1121</v>
      </c>
      <c r="L390">
        <v>2017</v>
      </c>
      <c r="M390">
        <v>48234</v>
      </c>
    </row>
    <row r="391" spans="1:13">
      <c r="A391">
        <f t="shared" si="6"/>
        <v>0</v>
      </c>
      <c r="B391" t="s">
        <v>1023</v>
      </c>
      <c r="C391" t="s">
        <v>1120</v>
      </c>
      <c r="D391">
        <v>2017</v>
      </c>
      <c r="E391">
        <v>48228</v>
      </c>
      <c r="I391">
        <v>0</v>
      </c>
      <c r="J391" t="s">
        <v>999</v>
      </c>
      <c r="K391" t="s">
        <v>1824</v>
      </c>
      <c r="L391">
        <v>2017</v>
      </c>
      <c r="M391">
        <v>48236</v>
      </c>
    </row>
    <row r="392" spans="1:13">
      <c r="A392">
        <f t="shared" si="6"/>
        <v>0</v>
      </c>
      <c r="B392" t="s">
        <v>1023</v>
      </c>
      <c r="C392" t="s">
        <v>2379</v>
      </c>
      <c r="D392">
        <v>2017</v>
      </c>
      <c r="E392">
        <v>48213</v>
      </c>
      <c r="I392">
        <v>0</v>
      </c>
      <c r="J392" t="s">
        <v>1023</v>
      </c>
      <c r="K392" t="s">
        <v>1122</v>
      </c>
      <c r="L392">
        <v>2017</v>
      </c>
      <c r="M392">
        <v>48221</v>
      </c>
    </row>
    <row r="393" spans="1:13">
      <c r="A393">
        <f t="shared" si="6"/>
        <v>0</v>
      </c>
      <c r="B393" t="s">
        <v>1023</v>
      </c>
      <c r="C393" t="s">
        <v>1507</v>
      </c>
      <c r="D393">
        <v>2017</v>
      </c>
      <c r="E393">
        <v>48234</v>
      </c>
      <c r="I393">
        <v>0</v>
      </c>
      <c r="J393" t="s">
        <v>6003</v>
      </c>
      <c r="K393" t="s">
        <v>1508</v>
      </c>
      <c r="L393">
        <v>2017</v>
      </c>
      <c r="M393">
        <v>48219</v>
      </c>
    </row>
    <row r="394" spans="1:13">
      <c r="A394">
        <f t="shared" si="6"/>
        <v>0</v>
      </c>
      <c r="B394" t="s">
        <v>1023</v>
      </c>
      <c r="C394" t="s">
        <v>1121</v>
      </c>
      <c r="D394">
        <v>2017</v>
      </c>
      <c r="E394">
        <v>48234</v>
      </c>
      <c r="I394">
        <v>0</v>
      </c>
      <c r="J394" t="s">
        <v>1023</v>
      </c>
      <c r="K394" t="s">
        <v>1953</v>
      </c>
      <c r="L394">
        <v>2017</v>
      </c>
      <c r="M394">
        <v>48207</v>
      </c>
    </row>
    <row r="395" spans="1:13">
      <c r="A395">
        <f t="shared" si="6"/>
        <v>0</v>
      </c>
      <c r="B395" t="s">
        <v>999</v>
      </c>
      <c r="C395" t="s">
        <v>1824</v>
      </c>
      <c r="D395">
        <v>2017</v>
      </c>
      <c r="E395">
        <v>48236</v>
      </c>
      <c r="I395">
        <v>0</v>
      </c>
      <c r="J395" t="s">
        <v>1023</v>
      </c>
      <c r="K395" t="s">
        <v>2380</v>
      </c>
      <c r="L395">
        <v>2017</v>
      </c>
      <c r="M395">
        <v>48206</v>
      </c>
    </row>
    <row r="396" spans="1:13">
      <c r="A396">
        <f t="shared" si="6"/>
        <v>0</v>
      </c>
      <c r="B396" t="s">
        <v>1023</v>
      </c>
      <c r="C396" t="s">
        <v>1122</v>
      </c>
      <c r="D396">
        <v>2017</v>
      </c>
      <c r="E396">
        <v>48221</v>
      </c>
      <c r="I396">
        <v>0</v>
      </c>
      <c r="J396" t="s">
        <v>5992</v>
      </c>
      <c r="K396" t="s">
        <v>2381</v>
      </c>
      <c r="L396">
        <v>2017</v>
      </c>
      <c r="M396">
        <v>48209</v>
      </c>
    </row>
    <row r="397" spans="1:13">
      <c r="A397">
        <f t="shared" si="6"/>
        <v>0</v>
      </c>
      <c r="B397" t="s">
        <v>6003</v>
      </c>
      <c r="C397" t="s">
        <v>1508</v>
      </c>
      <c r="D397">
        <v>2017</v>
      </c>
      <c r="E397">
        <v>48219</v>
      </c>
      <c r="I397">
        <v>0</v>
      </c>
      <c r="J397" t="s">
        <v>5992</v>
      </c>
      <c r="K397" t="s">
        <v>2382</v>
      </c>
      <c r="L397">
        <v>2017</v>
      </c>
      <c r="M397">
        <v>48228</v>
      </c>
    </row>
    <row r="398" spans="1:13">
      <c r="A398">
        <f t="shared" si="6"/>
        <v>0</v>
      </c>
      <c r="B398" t="s">
        <v>1023</v>
      </c>
      <c r="C398" t="s">
        <v>1953</v>
      </c>
      <c r="D398">
        <v>2017</v>
      </c>
      <c r="E398">
        <v>48207</v>
      </c>
      <c r="I398">
        <v>0</v>
      </c>
      <c r="J398" t="s">
        <v>5992</v>
      </c>
      <c r="K398" t="s">
        <v>1509</v>
      </c>
      <c r="L398">
        <v>2017</v>
      </c>
      <c r="M398">
        <v>48219</v>
      </c>
    </row>
    <row r="399" spans="1:13">
      <c r="A399">
        <f t="shared" si="6"/>
        <v>0</v>
      </c>
      <c r="B399" t="s">
        <v>1023</v>
      </c>
      <c r="C399" t="s">
        <v>2380</v>
      </c>
      <c r="D399">
        <v>2017</v>
      </c>
      <c r="E399">
        <v>48206</v>
      </c>
      <c r="I399">
        <v>0</v>
      </c>
      <c r="J399" t="s">
        <v>5999</v>
      </c>
      <c r="K399" t="s">
        <v>2383</v>
      </c>
      <c r="L399">
        <v>2017</v>
      </c>
      <c r="M399">
        <v>48234</v>
      </c>
    </row>
    <row r="400" spans="1:13">
      <c r="A400">
        <f t="shared" si="6"/>
        <v>0</v>
      </c>
      <c r="B400" t="s">
        <v>5992</v>
      </c>
      <c r="C400" t="s">
        <v>2381</v>
      </c>
      <c r="D400">
        <v>2017</v>
      </c>
      <c r="E400">
        <v>48209</v>
      </c>
      <c r="I400">
        <v>0</v>
      </c>
      <c r="J400" t="s">
        <v>5992</v>
      </c>
      <c r="K400" t="s">
        <v>1954</v>
      </c>
      <c r="L400">
        <v>2017</v>
      </c>
      <c r="M400">
        <v>48219</v>
      </c>
    </row>
    <row r="401" spans="1:13">
      <c r="A401">
        <f t="shared" si="6"/>
        <v>0</v>
      </c>
      <c r="B401" t="s">
        <v>5992</v>
      </c>
      <c r="C401" t="s">
        <v>2382</v>
      </c>
      <c r="D401">
        <v>2017</v>
      </c>
      <c r="E401">
        <v>48228</v>
      </c>
      <c r="I401">
        <v>0</v>
      </c>
      <c r="J401" t="s">
        <v>1023</v>
      </c>
      <c r="K401" t="s">
        <v>2384</v>
      </c>
      <c r="L401">
        <v>2017</v>
      </c>
      <c r="M401">
        <v>48223</v>
      </c>
    </row>
    <row r="402" spans="1:13">
      <c r="A402">
        <f t="shared" si="6"/>
        <v>0</v>
      </c>
      <c r="B402" t="s">
        <v>5992</v>
      </c>
      <c r="C402" t="s">
        <v>1509</v>
      </c>
      <c r="D402">
        <v>2017</v>
      </c>
      <c r="E402">
        <v>48219</v>
      </c>
      <c r="I402">
        <v>0</v>
      </c>
      <c r="J402" t="s">
        <v>1023</v>
      </c>
      <c r="K402" t="s">
        <v>2385</v>
      </c>
      <c r="L402">
        <v>2017</v>
      </c>
      <c r="M402">
        <v>48223</v>
      </c>
    </row>
    <row r="403" spans="1:13">
      <c r="A403">
        <f t="shared" si="6"/>
        <v>0</v>
      </c>
      <c r="B403" t="s">
        <v>5999</v>
      </c>
      <c r="C403" t="s">
        <v>2383</v>
      </c>
      <c r="D403">
        <v>2017</v>
      </c>
      <c r="E403">
        <v>48234</v>
      </c>
      <c r="I403">
        <v>0</v>
      </c>
      <c r="J403" t="s">
        <v>1023</v>
      </c>
      <c r="K403" t="s">
        <v>1510</v>
      </c>
      <c r="L403">
        <v>2017</v>
      </c>
      <c r="M403">
        <v>48235</v>
      </c>
    </row>
    <row r="404" spans="1:13">
      <c r="A404">
        <f t="shared" si="6"/>
        <v>0</v>
      </c>
      <c r="B404" t="s">
        <v>5992</v>
      </c>
      <c r="C404" t="s">
        <v>1954</v>
      </c>
      <c r="D404">
        <v>2017</v>
      </c>
      <c r="E404">
        <v>48219</v>
      </c>
      <c r="I404">
        <v>0</v>
      </c>
      <c r="J404" t="s">
        <v>5992</v>
      </c>
      <c r="K404" t="s">
        <v>1955</v>
      </c>
      <c r="L404">
        <v>2017</v>
      </c>
      <c r="M404">
        <v>48219</v>
      </c>
    </row>
    <row r="405" spans="1:13">
      <c r="A405">
        <f t="shared" si="6"/>
        <v>0</v>
      </c>
      <c r="B405" t="s">
        <v>1023</v>
      </c>
      <c r="C405" t="s">
        <v>2384</v>
      </c>
      <c r="D405">
        <v>2017</v>
      </c>
      <c r="E405">
        <v>48223</v>
      </c>
      <c r="I405">
        <v>0</v>
      </c>
      <c r="J405" t="s">
        <v>1023</v>
      </c>
      <c r="K405" t="s">
        <v>1123</v>
      </c>
      <c r="L405">
        <v>2017</v>
      </c>
      <c r="M405">
        <v>48221</v>
      </c>
    </row>
    <row r="406" spans="1:13">
      <c r="A406">
        <f t="shared" si="6"/>
        <v>0</v>
      </c>
      <c r="B406" t="s">
        <v>1023</v>
      </c>
      <c r="C406" t="s">
        <v>2385</v>
      </c>
      <c r="D406">
        <v>2017</v>
      </c>
      <c r="E406">
        <v>48223</v>
      </c>
      <c r="I406">
        <v>0</v>
      </c>
      <c r="J406" t="s">
        <v>999</v>
      </c>
      <c r="K406" t="s">
        <v>2244</v>
      </c>
      <c r="L406">
        <v>2017</v>
      </c>
      <c r="M406">
        <v>48213</v>
      </c>
    </row>
    <row r="407" spans="1:13">
      <c r="A407">
        <f t="shared" si="6"/>
        <v>0</v>
      </c>
      <c r="B407" t="s">
        <v>1023</v>
      </c>
      <c r="C407" t="s">
        <v>1510</v>
      </c>
      <c r="D407">
        <v>2017</v>
      </c>
      <c r="E407">
        <v>48235</v>
      </c>
      <c r="I407">
        <v>0</v>
      </c>
      <c r="J407" t="s">
        <v>1023</v>
      </c>
      <c r="K407" t="s">
        <v>1969</v>
      </c>
      <c r="L407">
        <v>2017</v>
      </c>
      <c r="M407">
        <v>48234</v>
      </c>
    </row>
    <row r="408" spans="1:13">
      <c r="A408">
        <f t="shared" si="6"/>
        <v>0</v>
      </c>
      <c r="B408" t="s">
        <v>5992</v>
      </c>
      <c r="C408" t="s">
        <v>1955</v>
      </c>
      <c r="D408">
        <v>2017</v>
      </c>
      <c r="E408">
        <v>48219</v>
      </c>
      <c r="I408">
        <v>0</v>
      </c>
      <c r="J408" t="s">
        <v>999</v>
      </c>
      <c r="K408" t="s">
        <v>2243</v>
      </c>
      <c r="L408">
        <v>2017</v>
      </c>
      <c r="M408">
        <v>48214</v>
      </c>
    </row>
    <row r="409" spans="1:13">
      <c r="A409">
        <f t="shared" si="6"/>
        <v>0</v>
      </c>
      <c r="B409" t="s">
        <v>1023</v>
      </c>
      <c r="C409" t="s">
        <v>1123</v>
      </c>
      <c r="D409">
        <v>2017</v>
      </c>
      <c r="E409">
        <v>48221</v>
      </c>
      <c r="I409">
        <v>0</v>
      </c>
      <c r="J409" t="s">
        <v>1023</v>
      </c>
      <c r="K409" t="s">
        <v>2386</v>
      </c>
      <c r="L409">
        <v>2017</v>
      </c>
      <c r="M409">
        <v>48235</v>
      </c>
    </row>
    <row r="410" spans="1:13">
      <c r="A410">
        <f t="shared" si="6"/>
        <v>0</v>
      </c>
      <c r="B410" t="s">
        <v>999</v>
      </c>
      <c r="C410" t="s">
        <v>2244</v>
      </c>
      <c r="D410">
        <v>2017</v>
      </c>
      <c r="E410">
        <v>48213</v>
      </c>
      <c r="I410">
        <v>0</v>
      </c>
      <c r="J410" t="s">
        <v>1023</v>
      </c>
      <c r="K410" t="s">
        <v>1511</v>
      </c>
      <c r="L410">
        <v>2017</v>
      </c>
      <c r="M410">
        <v>48205</v>
      </c>
    </row>
    <row r="411" spans="1:13">
      <c r="A411">
        <f t="shared" si="6"/>
        <v>0</v>
      </c>
      <c r="B411" t="s">
        <v>1023</v>
      </c>
      <c r="C411" t="s">
        <v>1969</v>
      </c>
      <c r="D411">
        <v>2017</v>
      </c>
      <c r="E411">
        <v>48234</v>
      </c>
      <c r="I411">
        <v>0</v>
      </c>
      <c r="J411" t="s">
        <v>999</v>
      </c>
      <c r="K411" t="s">
        <v>1825</v>
      </c>
      <c r="L411">
        <v>2017</v>
      </c>
      <c r="M411">
        <v>48235</v>
      </c>
    </row>
    <row r="412" spans="1:13">
      <c r="A412">
        <f t="shared" si="6"/>
        <v>0</v>
      </c>
      <c r="B412" t="s">
        <v>999</v>
      </c>
      <c r="C412" t="s">
        <v>2243</v>
      </c>
      <c r="D412">
        <v>2017</v>
      </c>
      <c r="E412">
        <v>48214</v>
      </c>
      <c r="I412">
        <v>0</v>
      </c>
      <c r="J412" t="s">
        <v>1023</v>
      </c>
      <c r="K412" t="s">
        <v>2387</v>
      </c>
      <c r="L412">
        <v>2017</v>
      </c>
      <c r="M412">
        <v>48219</v>
      </c>
    </row>
    <row r="413" spans="1:13">
      <c r="A413">
        <f t="shared" si="6"/>
        <v>0</v>
      </c>
      <c r="B413" t="s">
        <v>1023</v>
      </c>
      <c r="C413" t="s">
        <v>2386</v>
      </c>
      <c r="D413">
        <v>2017</v>
      </c>
      <c r="E413">
        <v>48235</v>
      </c>
      <c r="I413">
        <v>0</v>
      </c>
      <c r="J413" t="s">
        <v>1023</v>
      </c>
      <c r="K413" t="s">
        <v>2388</v>
      </c>
      <c r="L413">
        <v>2017</v>
      </c>
      <c r="M413">
        <v>48221</v>
      </c>
    </row>
    <row r="414" spans="1:13">
      <c r="A414">
        <f t="shared" si="6"/>
        <v>0</v>
      </c>
      <c r="B414" t="s">
        <v>1023</v>
      </c>
      <c r="C414" t="s">
        <v>1511</v>
      </c>
      <c r="D414">
        <v>2017</v>
      </c>
      <c r="E414">
        <v>48205</v>
      </c>
      <c r="I414">
        <v>0</v>
      </c>
      <c r="J414" t="s">
        <v>1023</v>
      </c>
      <c r="K414" t="s">
        <v>1512</v>
      </c>
      <c r="L414">
        <v>2017</v>
      </c>
      <c r="M414">
        <v>48223</v>
      </c>
    </row>
    <row r="415" spans="1:13">
      <c r="A415">
        <f t="shared" si="6"/>
        <v>0</v>
      </c>
      <c r="B415" t="s">
        <v>999</v>
      </c>
      <c r="C415" t="s">
        <v>1825</v>
      </c>
      <c r="D415">
        <v>2017</v>
      </c>
      <c r="E415">
        <v>48235</v>
      </c>
      <c r="I415">
        <v>0</v>
      </c>
      <c r="J415" t="s">
        <v>5992</v>
      </c>
      <c r="K415" t="s">
        <v>1124</v>
      </c>
      <c r="L415">
        <v>2017</v>
      </c>
      <c r="M415">
        <v>48213</v>
      </c>
    </row>
    <row r="416" spans="1:13">
      <c r="A416">
        <f t="shared" si="6"/>
        <v>0</v>
      </c>
      <c r="B416" t="s">
        <v>1023</v>
      </c>
      <c r="C416" t="s">
        <v>2387</v>
      </c>
      <c r="D416">
        <v>2017</v>
      </c>
      <c r="E416">
        <v>48219</v>
      </c>
      <c r="I416">
        <v>0</v>
      </c>
      <c r="J416" t="s">
        <v>5992</v>
      </c>
      <c r="K416" t="s">
        <v>1513</v>
      </c>
      <c r="L416">
        <v>2017</v>
      </c>
      <c r="M416">
        <v>48235</v>
      </c>
    </row>
    <row r="417" spans="1:13">
      <c r="A417">
        <f t="shared" si="6"/>
        <v>0</v>
      </c>
      <c r="B417" t="s">
        <v>1023</v>
      </c>
      <c r="C417" t="s">
        <v>2388</v>
      </c>
      <c r="D417">
        <v>2017</v>
      </c>
      <c r="E417">
        <v>48221</v>
      </c>
      <c r="I417">
        <v>0</v>
      </c>
      <c r="J417" t="s">
        <v>5992</v>
      </c>
      <c r="K417" t="s">
        <v>2676</v>
      </c>
      <c r="L417">
        <v>2017</v>
      </c>
      <c r="M417">
        <v>48234</v>
      </c>
    </row>
    <row r="418" spans="1:13">
      <c r="A418">
        <f t="shared" si="6"/>
        <v>0</v>
      </c>
      <c r="B418" t="s">
        <v>1023</v>
      </c>
      <c r="C418" t="s">
        <v>1512</v>
      </c>
      <c r="D418">
        <v>2017</v>
      </c>
      <c r="E418">
        <v>48223</v>
      </c>
      <c r="I418">
        <v>0</v>
      </c>
      <c r="J418" t="s">
        <v>999</v>
      </c>
      <c r="K418" t="s">
        <v>2247</v>
      </c>
      <c r="L418">
        <v>2017</v>
      </c>
      <c r="M418">
        <v>48209</v>
      </c>
    </row>
    <row r="419" spans="1:13">
      <c r="A419">
        <f t="shared" si="6"/>
        <v>0</v>
      </c>
      <c r="B419" t="s">
        <v>5992</v>
      </c>
      <c r="C419" t="s">
        <v>1124</v>
      </c>
      <c r="D419">
        <v>2017</v>
      </c>
      <c r="E419">
        <v>48213</v>
      </c>
      <c r="I419">
        <v>1</v>
      </c>
      <c r="J419" t="s">
        <v>5993</v>
      </c>
      <c r="K419" t="s">
        <v>2245</v>
      </c>
      <c r="L419">
        <v>2017</v>
      </c>
      <c r="M419">
        <v>48235</v>
      </c>
    </row>
    <row r="420" spans="1:13">
      <c r="A420">
        <f t="shared" si="6"/>
        <v>0</v>
      </c>
      <c r="B420" t="s">
        <v>5992</v>
      </c>
      <c r="C420" t="s">
        <v>1513</v>
      </c>
      <c r="D420">
        <v>2017</v>
      </c>
      <c r="E420">
        <v>48235</v>
      </c>
      <c r="I420">
        <v>0</v>
      </c>
      <c r="J420" t="s">
        <v>1023</v>
      </c>
      <c r="K420" t="s">
        <v>1957</v>
      </c>
      <c r="L420">
        <v>2017</v>
      </c>
      <c r="M420">
        <v>48234</v>
      </c>
    </row>
    <row r="421" spans="1:13">
      <c r="A421">
        <f t="shared" si="6"/>
        <v>0</v>
      </c>
      <c r="B421" t="s">
        <v>5992</v>
      </c>
      <c r="C421" t="s">
        <v>2676</v>
      </c>
      <c r="D421">
        <v>2017</v>
      </c>
      <c r="E421">
        <v>48234</v>
      </c>
      <c r="I421">
        <v>0</v>
      </c>
      <c r="J421" t="s">
        <v>1023</v>
      </c>
      <c r="K421" t="s">
        <v>1125</v>
      </c>
      <c r="L421">
        <v>2017</v>
      </c>
      <c r="M421">
        <v>48219</v>
      </c>
    </row>
    <row r="422" spans="1:13">
      <c r="A422">
        <f t="shared" si="6"/>
        <v>0</v>
      </c>
      <c r="B422" t="s">
        <v>999</v>
      </c>
      <c r="C422" t="s">
        <v>2247</v>
      </c>
      <c r="D422">
        <v>2017</v>
      </c>
      <c r="E422">
        <v>48209</v>
      </c>
      <c r="I422">
        <v>0</v>
      </c>
      <c r="J422" t="s">
        <v>1023</v>
      </c>
      <c r="K422" t="s">
        <v>1126</v>
      </c>
      <c r="L422">
        <v>2017</v>
      </c>
      <c r="M422">
        <v>48210</v>
      </c>
    </row>
    <row r="423" spans="1:13">
      <c r="A423">
        <f t="shared" si="6"/>
        <v>1</v>
      </c>
      <c r="B423" t="s">
        <v>5993</v>
      </c>
      <c r="C423" t="s">
        <v>2245</v>
      </c>
      <c r="D423">
        <v>2017</v>
      </c>
      <c r="E423">
        <v>48235</v>
      </c>
      <c r="I423">
        <v>0</v>
      </c>
      <c r="J423" t="s">
        <v>1023</v>
      </c>
      <c r="K423" t="s">
        <v>1956</v>
      </c>
      <c r="L423">
        <v>2017</v>
      </c>
      <c r="M423">
        <v>48209</v>
      </c>
    </row>
    <row r="424" spans="1:13">
      <c r="A424">
        <f t="shared" si="6"/>
        <v>0</v>
      </c>
      <c r="B424" t="s">
        <v>1023</v>
      </c>
      <c r="C424" t="s">
        <v>1957</v>
      </c>
      <c r="D424">
        <v>2017</v>
      </c>
      <c r="E424">
        <v>48234</v>
      </c>
      <c r="I424">
        <v>0</v>
      </c>
      <c r="J424" t="s">
        <v>1023</v>
      </c>
      <c r="K424" t="s">
        <v>1127</v>
      </c>
      <c r="L424">
        <v>2017</v>
      </c>
      <c r="M424">
        <v>48221</v>
      </c>
    </row>
    <row r="425" spans="1:13">
      <c r="A425">
        <f t="shared" si="6"/>
        <v>0</v>
      </c>
      <c r="B425" t="s">
        <v>1023</v>
      </c>
      <c r="C425" t="s">
        <v>1125</v>
      </c>
      <c r="D425">
        <v>2017</v>
      </c>
      <c r="E425">
        <v>48219</v>
      </c>
      <c r="I425">
        <v>0</v>
      </c>
      <c r="J425" t="s">
        <v>5992</v>
      </c>
      <c r="K425" t="s">
        <v>1128</v>
      </c>
      <c r="L425">
        <v>2017</v>
      </c>
      <c r="M425">
        <v>48235</v>
      </c>
    </row>
    <row r="426" spans="1:13">
      <c r="A426">
        <f t="shared" si="6"/>
        <v>0</v>
      </c>
      <c r="B426" t="s">
        <v>1023</v>
      </c>
      <c r="C426" t="s">
        <v>1126</v>
      </c>
      <c r="D426">
        <v>2017</v>
      </c>
      <c r="E426">
        <v>48210</v>
      </c>
      <c r="I426">
        <v>0</v>
      </c>
      <c r="J426" t="s">
        <v>1023</v>
      </c>
      <c r="K426" t="s">
        <v>1517</v>
      </c>
      <c r="L426">
        <v>2017</v>
      </c>
      <c r="M426">
        <v>48234</v>
      </c>
    </row>
    <row r="427" spans="1:13">
      <c r="A427">
        <f t="shared" si="6"/>
        <v>0</v>
      </c>
      <c r="B427" t="s">
        <v>1023</v>
      </c>
      <c r="C427" t="s">
        <v>1956</v>
      </c>
      <c r="D427">
        <v>2017</v>
      </c>
      <c r="E427">
        <v>48209</v>
      </c>
      <c r="I427">
        <v>0</v>
      </c>
      <c r="J427" t="s">
        <v>999</v>
      </c>
      <c r="K427" t="s">
        <v>2246</v>
      </c>
      <c r="L427">
        <v>2017</v>
      </c>
      <c r="M427">
        <v>48205</v>
      </c>
    </row>
    <row r="428" spans="1:13">
      <c r="A428">
        <f t="shared" si="6"/>
        <v>0</v>
      </c>
      <c r="B428" t="s">
        <v>1023</v>
      </c>
      <c r="C428" t="s">
        <v>1127</v>
      </c>
      <c r="D428">
        <v>2017</v>
      </c>
      <c r="E428">
        <v>48221</v>
      </c>
      <c r="I428">
        <v>0</v>
      </c>
      <c r="J428" t="s">
        <v>1023</v>
      </c>
      <c r="K428" t="s">
        <v>2389</v>
      </c>
      <c r="L428">
        <v>2017</v>
      </c>
      <c r="M428">
        <v>48214</v>
      </c>
    </row>
    <row r="429" spans="1:13">
      <c r="A429">
        <f t="shared" si="6"/>
        <v>0</v>
      </c>
      <c r="B429" t="s">
        <v>5992</v>
      </c>
      <c r="C429" t="s">
        <v>1128</v>
      </c>
      <c r="D429">
        <v>2017</v>
      </c>
      <c r="E429">
        <v>48235</v>
      </c>
      <c r="I429">
        <v>0</v>
      </c>
      <c r="J429" t="s">
        <v>999</v>
      </c>
      <c r="K429" t="s">
        <v>2250</v>
      </c>
      <c r="L429">
        <v>2017</v>
      </c>
      <c r="M429">
        <v>48205</v>
      </c>
    </row>
    <row r="430" spans="1:13">
      <c r="A430">
        <f t="shared" si="6"/>
        <v>0</v>
      </c>
      <c r="B430" t="s">
        <v>1023</v>
      </c>
      <c r="C430" t="s">
        <v>1517</v>
      </c>
      <c r="D430">
        <v>2017</v>
      </c>
      <c r="E430">
        <v>48234</v>
      </c>
      <c r="I430">
        <v>1</v>
      </c>
      <c r="J430" t="s">
        <v>5993</v>
      </c>
      <c r="K430" t="s">
        <v>2677</v>
      </c>
      <c r="L430">
        <v>2017</v>
      </c>
      <c r="M430">
        <v>48202</v>
      </c>
    </row>
    <row r="431" spans="1:13">
      <c r="A431">
        <f t="shared" si="6"/>
        <v>0</v>
      </c>
      <c r="B431" t="s">
        <v>999</v>
      </c>
      <c r="C431" t="s">
        <v>2246</v>
      </c>
      <c r="D431">
        <v>2017</v>
      </c>
      <c r="E431">
        <v>48205</v>
      </c>
      <c r="I431">
        <v>0</v>
      </c>
      <c r="J431" t="s">
        <v>1023</v>
      </c>
      <c r="K431" t="s">
        <v>2390</v>
      </c>
      <c r="L431">
        <v>2017</v>
      </c>
      <c r="M431">
        <v>48214</v>
      </c>
    </row>
    <row r="432" spans="1:13">
      <c r="A432">
        <f t="shared" si="6"/>
        <v>0</v>
      </c>
      <c r="B432" t="s">
        <v>1023</v>
      </c>
      <c r="C432" t="s">
        <v>2389</v>
      </c>
      <c r="D432">
        <v>2017</v>
      </c>
      <c r="E432">
        <v>48214</v>
      </c>
      <c r="I432">
        <v>0</v>
      </c>
      <c r="J432" t="s">
        <v>1023</v>
      </c>
      <c r="K432" t="s">
        <v>2391</v>
      </c>
      <c r="L432">
        <v>2017</v>
      </c>
      <c r="M432">
        <v>48203</v>
      </c>
    </row>
    <row r="433" spans="1:13">
      <c r="A433">
        <f t="shared" si="6"/>
        <v>0</v>
      </c>
      <c r="B433" t="s">
        <v>999</v>
      </c>
      <c r="C433" t="s">
        <v>2250</v>
      </c>
      <c r="D433">
        <v>2017</v>
      </c>
      <c r="E433">
        <v>48205</v>
      </c>
      <c r="I433">
        <v>0</v>
      </c>
      <c r="J433" t="s">
        <v>5992</v>
      </c>
      <c r="K433" t="s">
        <v>1958</v>
      </c>
      <c r="L433">
        <v>2017</v>
      </c>
      <c r="M433">
        <v>48212</v>
      </c>
    </row>
    <row r="434" spans="1:13">
      <c r="A434">
        <f t="shared" si="6"/>
        <v>1</v>
      </c>
      <c r="B434" t="s">
        <v>5993</v>
      </c>
      <c r="C434" t="s">
        <v>2677</v>
      </c>
      <c r="D434">
        <v>2017</v>
      </c>
      <c r="E434">
        <v>48202</v>
      </c>
      <c r="I434">
        <v>0</v>
      </c>
      <c r="J434" t="s">
        <v>5992</v>
      </c>
      <c r="K434" t="s">
        <v>1129</v>
      </c>
      <c r="L434">
        <v>2017</v>
      </c>
      <c r="M434">
        <v>48216</v>
      </c>
    </row>
    <row r="435" spans="1:13">
      <c r="A435">
        <f t="shared" si="6"/>
        <v>0</v>
      </c>
      <c r="B435" t="s">
        <v>1023</v>
      </c>
      <c r="C435" t="s">
        <v>2390</v>
      </c>
      <c r="D435">
        <v>2017</v>
      </c>
      <c r="E435">
        <v>48214</v>
      </c>
      <c r="I435">
        <v>0</v>
      </c>
      <c r="J435" t="s">
        <v>1023</v>
      </c>
      <c r="K435" t="s">
        <v>1514</v>
      </c>
      <c r="L435">
        <v>2017</v>
      </c>
      <c r="M435">
        <v>48219</v>
      </c>
    </row>
    <row r="436" spans="1:13">
      <c r="A436">
        <f t="shared" si="6"/>
        <v>0</v>
      </c>
      <c r="B436" t="s">
        <v>1023</v>
      </c>
      <c r="C436" t="s">
        <v>2391</v>
      </c>
      <c r="D436">
        <v>2017</v>
      </c>
      <c r="E436">
        <v>48203</v>
      </c>
      <c r="I436">
        <v>0</v>
      </c>
      <c r="J436" t="s">
        <v>1023</v>
      </c>
      <c r="K436" t="s">
        <v>1515</v>
      </c>
      <c r="L436">
        <v>2017</v>
      </c>
      <c r="M436">
        <v>48210</v>
      </c>
    </row>
    <row r="437" spans="1:13">
      <c r="A437">
        <f t="shared" si="6"/>
        <v>0</v>
      </c>
      <c r="B437" t="s">
        <v>5992</v>
      </c>
      <c r="C437" t="s">
        <v>1958</v>
      </c>
      <c r="D437">
        <v>2017</v>
      </c>
      <c r="E437">
        <v>48212</v>
      </c>
      <c r="I437">
        <v>0</v>
      </c>
      <c r="J437" t="s">
        <v>999</v>
      </c>
      <c r="K437" t="s">
        <v>2678</v>
      </c>
      <c r="L437">
        <v>2017</v>
      </c>
      <c r="M437">
        <v>48206</v>
      </c>
    </row>
    <row r="438" spans="1:13">
      <c r="A438">
        <f t="shared" si="6"/>
        <v>0</v>
      </c>
      <c r="B438" t="s">
        <v>5992</v>
      </c>
      <c r="C438" t="s">
        <v>1129</v>
      </c>
      <c r="D438">
        <v>2017</v>
      </c>
      <c r="E438">
        <v>48216</v>
      </c>
      <c r="I438">
        <v>0</v>
      </c>
      <c r="J438" t="s">
        <v>5992</v>
      </c>
      <c r="K438" t="s">
        <v>1960</v>
      </c>
      <c r="L438">
        <v>2017</v>
      </c>
      <c r="M438">
        <v>48223</v>
      </c>
    </row>
    <row r="439" spans="1:13">
      <c r="A439">
        <f t="shared" si="6"/>
        <v>0</v>
      </c>
      <c r="B439" t="s">
        <v>1023</v>
      </c>
      <c r="C439" t="s">
        <v>1514</v>
      </c>
      <c r="D439">
        <v>2017</v>
      </c>
      <c r="E439">
        <v>48219</v>
      </c>
      <c r="I439">
        <v>0</v>
      </c>
      <c r="J439" t="s">
        <v>1023</v>
      </c>
      <c r="K439" t="s">
        <v>1961</v>
      </c>
      <c r="L439">
        <v>2017</v>
      </c>
      <c r="M439">
        <v>48224</v>
      </c>
    </row>
    <row r="440" spans="1:13">
      <c r="A440">
        <f t="shared" si="6"/>
        <v>0</v>
      </c>
      <c r="B440" t="s">
        <v>1023</v>
      </c>
      <c r="C440" t="s">
        <v>1515</v>
      </c>
      <c r="D440">
        <v>2017</v>
      </c>
      <c r="E440">
        <v>48210</v>
      </c>
      <c r="I440">
        <v>0</v>
      </c>
      <c r="J440" t="s">
        <v>1023</v>
      </c>
      <c r="K440" t="s">
        <v>1962</v>
      </c>
      <c r="L440">
        <v>2017</v>
      </c>
      <c r="M440">
        <v>48205</v>
      </c>
    </row>
    <row r="441" spans="1:13">
      <c r="A441">
        <f t="shared" si="6"/>
        <v>0</v>
      </c>
      <c r="B441" t="s">
        <v>999</v>
      </c>
      <c r="C441" t="s">
        <v>2678</v>
      </c>
      <c r="D441">
        <v>2017</v>
      </c>
      <c r="E441">
        <v>48206</v>
      </c>
      <c r="I441">
        <v>0</v>
      </c>
      <c r="J441" t="s">
        <v>999</v>
      </c>
      <c r="K441" t="s">
        <v>2248</v>
      </c>
      <c r="L441">
        <v>2017</v>
      </c>
      <c r="M441">
        <v>48227</v>
      </c>
    </row>
    <row r="442" spans="1:13">
      <c r="A442">
        <f t="shared" si="6"/>
        <v>0</v>
      </c>
      <c r="B442" t="s">
        <v>5992</v>
      </c>
      <c r="C442" t="s">
        <v>1960</v>
      </c>
      <c r="D442">
        <v>2017</v>
      </c>
      <c r="E442">
        <v>48223</v>
      </c>
      <c r="I442">
        <v>0</v>
      </c>
      <c r="J442" t="s">
        <v>5992</v>
      </c>
      <c r="K442" t="s">
        <v>2392</v>
      </c>
      <c r="L442">
        <v>2017</v>
      </c>
      <c r="M442">
        <v>48223</v>
      </c>
    </row>
    <row r="443" spans="1:13">
      <c r="A443">
        <f t="shared" si="6"/>
        <v>0</v>
      </c>
      <c r="B443" t="s">
        <v>1023</v>
      </c>
      <c r="C443" t="s">
        <v>1961</v>
      </c>
      <c r="D443">
        <v>2017</v>
      </c>
      <c r="E443">
        <v>48224</v>
      </c>
      <c r="I443">
        <v>0</v>
      </c>
      <c r="J443" t="s">
        <v>1023</v>
      </c>
      <c r="K443" t="s">
        <v>1963</v>
      </c>
      <c r="L443">
        <v>2017</v>
      </c>
      <c r="M443">
        <v>48213</v>
      </c>
    </row>
    <row r="444" spans="1:13">
      <c r="A444">
        <f t="shared" si="6"/>
        <v>0</v>
      </c>
      <c r="B444" t="s">
        <v>1023</v>
      </c>
      <c r="C444" t="s">
        <v>1962</v>
      </c>
      <c r="D444">
        <v>2017</v>
      </c>
      <c r="E444">
        <v>48205</v>
      </c>
      <c r="I444">
        <v>0</v>
      </c>
      <c r="J444" t="s">
        <v>1023</v>
      </c>
      <c r="K444" t="s">
        <v>1516</v>
      </c>
      <c r="L444">
        <v>2017</v>
      </c>
      <c r="M444">
        <v>48234</v>
      </c>
    </row>
    <row r="445" spans="1:13">
      <c r="A445">
        <f t="shared" si="6"/>
        <v>0</v>
      </c>
      <c r="B445" t="s">
        <v>999</v>
      </c>
      <c r="C445" t="s">
        <v>2248</v>
      </c>
      <c r="D445">
        <v>2017</v>
      </c>
      <c r="E445">
        <v>48227</v>
      </c>
      <c r="I445">
        <v>0</v>
      </c>
      <c r="J445" t="s">
        <v>1023</v>
      </c>
      <c r="K445" t="s">
        <v>1130</v>
      </c>
      <c r="L445">
        <v>2017</v>
      </c>
      <c r="M445">
        <v>48238</v>
      </c>
    </row>
    <row r="446" spans="1:13">
      <c r="A446">
        <f t="shared" si="6"/>
        <v>0</v>
      </c>
      <c r="B446" t="s">
        <v>5992</v>
      </c>
      <c r="C446" t="s">
        <v>2392</v>
      </c>
      <c r="D446">
        <v>2017</v>
      </c>
      <c r="E446">
        <v>48223</v>
      </c>
      <c r="I446">
        <v>0</v>
      </c>
      <c r="J446" t="s">
        <v>1023</v>
      </c>
      <c r="K446" t="s">
        <v>1964</v>
      </c>
      <c r="L446">
        <v>2017</v>
      </c>
      <c r="M446">
        <v>48210</v>
      </c>
    </row>
    <row r="447" spans="1:13">
      <c r="A447">
        <f t="shared" si="6"/>
        <v>0</v>
      </c>
      <c r="B447" t="s">
        <v>1023</v>
      </c>
      <c r="C447" t="s">
        <v>1963</v>
      </c>
      <c r="D447">
        <v>2017</v>
      </c>
      <c r="E447">
        <v>48213</v>
      </c>
      <c r="I447">
        <v>0</v>
      </c>
      <c r="J447" t="s">
        <v>999</v>
      </c>
      <c r="K447" t="s">
        <v>1826</v>
      </c>
      <c r="L447">
        <v>2017</v>
      </c>
      <c r="M447">
        <v>48211</v>
      </c>
    </row>
    <row r="448" spans="1:13">
      <c r="A448">
        <f t="shared" si="6"/>
        <v>0</v>
      </c>
      <c r="B448" t="s">
        <v>1023</v>
      </c>
      <c r="C448" t="s">
        <v>1516</v>
      </c>
      <c r="D448">
        <v>2017</v>
      </c>
      <c r="E448">
        <v>48234</v>
      </c>
      <c r="I448">
        <v>0</v>
      </c>
      <c r="J448" t="s">
        <v>999</v>
      </c>
      <c r="K448" t="s">
        <v>1827</v>
      </c>
      <c r="L448">
        <v>2017</v>
      </c>
      <c r="M448">
        <v>48227</v>
      </c>
    </row>
    <row r="449" spans="1:13">
      <c r="A449">
        <f t="shared" si="6"/>
        <v>0</v>
      </c>
      <c r="B449" t="s">
        <v>1023</v>
      </c>
      <c r="C449" t="s">
        <v>1130</v>
      </c>
      <c r="D449">
        <v>2017</v>
      </c>
      <c r="E449">
        <v>48238</v>
      </c>
      <c r="I449">
        <v>0</v>
      </c>
      <c r="J449" t="s">
        <v>6008</v>
      </c>
      <c r="K449" t="s">
        <v>1965</v>
      </c>
      <c r="L449">
        <v>2017</v>
      </c>
      <c r="M449">
        <v>48224</v>
      </c>
    </row>
    <row r="450" spans="1:13">
      <c r="A450">
        <f t="shared" ref="A450:A513" si="7">IF(OR(B450="AGGRAVATED / FELONIOUS ASSAULT",B450="ASSAULT AND BATTERY/SIMPLE ASSAULT",B450="BUGLARY - FORCED ENTRY",B450="KINDAPPING / ABUDCTION",B450="MURDER / NON-NEGLIGENT MANSLAUGHTER (VOLUNTARY)", B450="ROBBERY"),1,0)</f>
        <v>0</v>
      </c>
      <c r="B450" t="s">
        <v>1023</v>
      </c>
      <c r="C450" t="s">
        <v>1964</v>
      </c>
      <c r="D450">
        <v>2017</v>
      </c>
      <c r="E450">
        <v>48210</v>
      </c>
      <c r="I450">
        <v>0</v>
      </c>
      <c r="J450" t="s">
        <v>1023</v>
      </c>
      <c r="K450" t="s">
        <v>2393</v>
      </c>
      <c r="L450">
        <v>2017</v>
      </c>
      <c r="M450">
        <v>48227</v>
      </c>
    </row>
    <row r="451" spans="1:13">
      <c r="A451">
        <f t="shared" si="7"/>
        <v>0</v>
      </c>
      <c r="B451" t="s">
        <v>999</v>
      </c>
      <c r="C451" t="s">
        <v>1826</v>
      </c>
      <c r="D451">
        <v>2017</v>
      </c>
      <c r="E451">
        <v>48211</v>
      </c>
      <c r="I451">
        <v>0</v>
      </c>
      <c r="J451" t="s">
        <v>5992</v>
      </c>
      <c r="K451" t="s">
        <v>1518</v>
      </c>
      <c r="L451">
        <v>2017</v>
      </c>
      <c r="M451">
        <v>48213</v>
      </c>
    </row>
    <row r="452" spans="1:13">
      <c r="A452">
        <f t="shared" si="7"/>
        <v>0</v>
      </c>
      <c r="B452" t="s">
        <v>999</v>
      </c>
      <c r="C452" t="s">
        <v>1827</v>
      </c>
      <c r="D452">
        <v>2017</v>
      </c>
      <c r="E452">
        <v>48227</v>
      </c>
      <c r="I452">
        <v>0</v>
      </c>
      <c r="J452" t="s">
        <v>1023</v>
      </c>
      <c r="K452" t="s">
        <v>1966</v>
      </c>
      <c r="L452">
        <v>2017</v>
      </c>
      <c r="M452">
        <v>48227</v>
      </c>
    </row>
    <row r="453" spans="1:13">
      <c r="A453">
        <f t="shared" si="7"/>
        <v>0</v>
      </c>
      <c r="B453" t="s">
        <v>6008</v>
      </c>
      <c r="C453" t="s">
        <v>1965</v>
      </c>
      <c r="D453">
        <v>2017</v>
      </c>
      <c r="E453">
        <v>48224</v>
      </c>
      <c r="I453">
        <v>0</v>
      </c>
      <c r="J453" t="s">
        <v>999</v>
      </c>
      <c r="K453" t="s">
        <v>2249</v>
      </c>
      <c r="L453">
        <v>2017</v>
      </c>
      <c r="M453">
        <v>48205</v>
      </c>
    </row>
    <row r="454" spans="1:13">
      <c r="A454">
        <f t="shared" si="7"/>
        <v>0</v>
      </c>
      <c r="B454" t="s">
        <v>1023</v>
      </c>
      <c r="C454" t="s">
        <v>2393</v>
      </c>
      <c r="D454">
        <v>2017</v>
      </c>
      <c r="E454">
        <v>48227</v>
      </c>
      <c r="I454">
        <v>0</v>
      </c>
      <c r="J454" t="s">
        <v>1285</v>
      </c>
      <c r="K454" t="s">
        <v>1967</v>
      </c>
      <c r="L454">
        <v>2017</v>
      </c>
      <c r="M454">
        <v>48228</v>
      </c>
    </row>
    <row r="455" spans="1:13">
      <c r="A455">
        <f t="shared" si="7"/>
        <v>0</v>
      </c>
      <c r="B455" t="s">
        <v>5992</v>
      </c>
      <c r="C455" t="s">
        <v>1518</v>
      </c>
      <c r="D455">
        <v>2017</v>
      </c>
      <c r="E455">
        <v>48213</v>
      </c>
      <c r="I455">
        <v>0</v>
      </c>
      <c r="J455" t="s">
        <v>1023</v>
      </c>
      <c r="K455" t="s">
        <v>1968</v>
      </c>
      <c r="L455">
        <v>2017</v>
      </c>
      <c r="M455">
        <v>48205</v>
      </c>
    </row>
    <row r="456" spans="1:13">
      <c r="A456">
        <f t="shared" si="7"/>
        <v>0</v>
      </c>
      <c r="B456" t="s">
        <v>1023</v>
      </c>
      <c r="C456" t="s">
        <v>1966</v>
      </c>
      <c r="D456">
        <v>2017</v>
      </c>
      <c r="E456">
        <v>48227</v>
      </c>
      <c r="I456">
        <v>0</v>
      </c>
      <c r="J456" t="s">
        <v>999</v>
      </c>
      <c r="K456" t="s">
        <v>1828</v>
      </c>
      <c r="L456">
        <v>2017</v>
      </c>
      <c r="M456">
        <v>48205</v>
      </c>
    </row>
    <row r="457" spans="1:13">
      <c r="A457">
        <f t="shared" si="7"/>
        <v>0</v>
      </c>
      <c r="B457" t="s">
        <v>999</v>
      </c>
      <c r="C457" t="s">
        <v>2249</v>
      </c>
      <c r="D457">
        <v>2017</v>
      </c>
      <c r="E457">
        <v>48205</v>
      </c>
      <c r="I457">
        <v>0</v>
      </c>
      <c r="J457" t="s">
        <v>1023</v>
      </c>
      <c r="K457" t="s">
        <v>1519</v>
      </c>
      <c r="L457">
        <v>2017</v>
      </c>
      <c r="M457">
        <v>48228</v>
      </c>
    </row>
    <row r="458" spans="1:13">
      <c r="A458">
        <f t="shared" si="7"/>
        <v>0</v>
      </c>
      <c r="B458" t="s">
        <v>1285</v>
      </c>
      <c r="C458" t="s">
        <v>1967</v>
      </c>
      <c r="D458">
        <v>2017</v>
      </c>
      <c r="E458">
        <v>48228</v>
      </c>
      <c r="I458">
        <v>0</v>
      </c>
      <c r="J458" t="s">
        <v>5992</v>
      </c>
      <c r="K458" t="s">
        <v>1970</v>
      </c>
      <c r="L458">
        <v>2017</v>
      </c>
      <c r="M458">
        <v>48208</v>
      </c>
    </row>
    <row r="459" spans="1:13">
      <c r="A459">
        <f t="shared" si="7"/>
        <v>0</v>
      </c>
      <c r="B459" t="s">
        <v>1023</v>
      </c>
      <c r="C459" t="s">
        <v>1968</v>
      </c>
      <c r="D459">
        <v>2017</v>
      </c>
      <c r="E459">
        <v>48205</v>
      </c>
      <c r="I459">
        <v>0</v>
      </c>
      <c r="J459" t="s">
        <v>1023</v>
      </c>
      <c r="K459" t="s">
        <v>1131</v>
      </c>
      <c r="L459">
        <v>2017</v>
      </c>
      <c r="M459">
        <v>48219</v>
      </c>
    </row>
    <row r="460" spans="1:13">
      <c r="A460">
        <f t="shared" si="7"/>
        <v>0</v>
      </c>
      <c r="B460" t="s">
        <v>999</v>
      </c>
      <c r="C460" t="s">
        <v>1828</v>
      </c>
      <c r="D460">
        <v>2017</v>
      </c>
      <c r="E460">
        <v>48205</v>
      </c>
      <c r="I460">
        <v>0</v>
      </c>
      <c r="J460" t="s">
        <v>1023</v>
      </c>
      <c r="K460" t="s">
        <v>2394</v>
      </c>
      <c r="L460">
        <v>2017</v>
      </c>
      <c r="M460">
        <v>48238</v>
      </c>
    </row>
    <row r="461" spans="1:13">
      <c r="A461">
        <f t="shared" si="7"/>
        <v>0</v>
      </c>
      <c r="B461" t="s">
        <v>1023</v>
      </c>
      <c r="C461" t="s">
        <v>1519</v>
      </c>
      <c r="D461">
        <v>2017</v>
      </c>
      <c r="E461">
        <v>48228</v>
      </c>
      <c r="I461">
        <v>0</v>
      </c>
      <c r="J461" t="s">
        <v>1023</v>
      </c>
      <c r="K461" t="s">
        <v>1520</v>
      </c>
      <c r="L461">
        <v>2017</v>
      </c>
      <c r="M461">
        <v>48234</v>
      </c>
    </row>
    <row r="462" spans="1:13">
      <c r="A462">
        <f t="shared" si="7"/>
        <v>0</v>
      </c>
      <c r="B462" t="s">
        <v>5992</v>
      </c>
      <c r="C462" t="s">
        <v>1970</v>
      </c>
      <c r="D462">
        <v>2017</v>
      </c>
      <c r="E462">
        <v>48208</v>
      </c>
      <c r="I462">
        <v>0</v>
      </c>
      <c r="J462" t="s">
        <v>1023</v>
      </c>
      <c r="K462" t="s">
        <v>1134</v>
      </c>
      <c r="L462">
        <v>2017</v>
      </c>
      <c r="M462">
        <v>48235</v>
      </c>
    </row>
    <row r="463" spans="1:13">
      <c r="A463">
        <f t="shared" si="7"/>
        <v>0</v>
      </c>
      <c r="B463" t="s">
        <v>1023</v>
      </c>
      <c r="C463" t="s">
        <v>1131</v>
      </c>
      <c r="D463">
        <v>2017</v>
      </c>
      <c r="E463">
        <v>48219</v>
      </c>
      <c r="I463">
        <v>0</v>
      </c>
      <c r="J463" t="s">
        <v>1023</v>
      </c>
      <c r="K463" t="s">
        <v>1522</v>
      </c>
      <c r="L463">
        <v>2017</v>
      </c>
      <c r="M463">
        <v>48207</v>
      </c>
    </row>
    <row r="464" spans="1:13">
      <c r="A464">
        <f t="shared" si="7"/>
        <v>0</v>
      </c>
      <c r="B464" t="s">
        <v>1023</v>
      </c>
      <c r="C464" t="s">
        <v>2394</v>
      </c>
      <c r="D464">
        <v>2017</v>
      </c>
      <c r="E464">
        <v>48238</v>
      </c>
      <c r="I464">
        <v>0</v>
      </c>
      <c r="J464" t="s">
        <v>1023</v>
      </c>
      <c r="K464" t="s">
        <v>1521</v>
      </c>
      <c r="L464">
        <v>2017</v>
      </c>
      <c r="M464">
        <v>48206</v>
      </c>
    </row>
    <row r="465" spans="1:13">
      <c r="A465">
        <f t="shared" si="7"/>
        <v>0</v>
      </c>
      <c r="B465" t="s">
        <v>1023</v>
      </c>
      <c r="C465" t="s">
        <v>1523</v>
      </c>
      <c r="D465">
        <v>2017</v>
      </c>
      <c r="E465">
        <v>48226</v>
      </c>
      <c r="I465">
        <v>0</v>
      </c>
      <c r="J465" t="s">
        <v>1023</v>
      </c>
      <c r="K465" t="s">
        <v>1132</v>
      </c>
      <c r="L465">
        <v>2017</v>
      </c>
      <c r="M465">
        <v>48219</v>
      </c>
    </row>
    <row r="466" spans="1:13">
      <c r="A466">
        <f t="shared" si="7"/>
        <v>0</v>
      </c>
      <c r="B466" t="s">
        <v>1023</v>
      </c>
      <c r="C466" t="s">
        <v>1520</v>
      </c>
      <c r="D466">
        <v>2017</v>
      </c>
      <c r="E466">
        <v>48234</v>
      </c>
      <c r="I466">
        <v>0</v>
      </c>
      <c r="J466" t="s">
        <v>1023</v>
      </c>
      <c r="K466" t="s">
        <v>1971</v>
      </c>
      <c r="L466">
        <v>2017</v>
      </c>
      <c r="M466">
        <v>48210</v>
      </c>
    </row>
    <row r="467" spans="1:13">
      <c r="A467">
        <f t="shared" si="7"/>
        <v>0</v>
      </c>
      <c r="B467" t="s">
        <v>1023</v>
      </c>
      <c r="C467" t="s">
        <v>1134</v>
      </c>
      <c r="D467">
        <v>2017</v>
      </c>
      <c r="E467">
        <v>48235</v>
      </c>
      <c r="I467">
        <v>0</v>
      </c>
      <c r="J467" t="s">
        <v>1023</v>
      </c>
      <c r="K467" t="s">
        <v>1133</v>
      </c>
      <c r="L467">
        <v>2017</v>
      </c>
      <c r="M467">
        <v>48203</v>
      </c>
    </row>
    <row r="468" spans="1:13">
      <c r="A468">
        <f t="shared" si="7"/>
        <v>0</v>
      </c>
      <c r="B468" t="s">
        <v>1023</v>
      </c>
      <c r="C468" t="s">
        <v>1522</v>
      </c>
      <c r="D468">
        <v>2017</v>
      </c>
      <c r="E468">
        <v>48207</v>
      </c>
      <c r="I468">
        <v>0</v>
      </c>
      <c r="J468" t="s">
        <v>5999</v>
      </c>
      <c r="K468" t="s">
        <v>2679</v>
      </c>
      <c r="L468">
        <v>2017</v>
      </c>
      <c r="M468">
        <v>48215</v>
      </c>
    </row>
    <row r="469" spans="1:13">
      <c r="A469">
        <f t="shared" si="7"/>
        <v>0</v>
      </c>
      <c r="B469" t="s">
        <v>1023</v>
      </c>
      <c r="C469" t="s">
        <v>1521</v>
      </c>
      <c r="D469">
        <v>2017</v>
      </c>
      <c r="E469">
        <v>48206</v>
      </c>
      <c r="I469">
        <v>0</v>
      </c>
      <c r="J469" t="s">
        <v>1023</v>
      </c>
      <c r="K469" t="s">
        <v>2395</v>
      </c>
      <c r="L469">
        <v>2017</v>
      </c>
      <c r="M469">
        <v>48227</v>
      </c>
    </row>
    <row r="470" spans="1:13">
      <c r="A470">
        <f t="shared" si="7"/>
        <v>0</v>
      </c>
      <c r="B470" t="s">
        <v>1023</v>
      </c>
      <c r="C470" t="s">
        <v>1132</v>
      </c>
      <c r="D470">
        <v>2017</v>
      </c>
      <c r="E470">
        <v>48219</v>
      </c>
      <c r="I470">
        <v>0</v>
      </c>
      <c r="J470" t="s">
        <v>1023</v>
      </c>
      <c r="K470" t="s">
        <v>2397</v>
      </c>
      <c r="L470">
        <v>2017</v>
      </c>
      <c r="M470">
        <v>48213</v>
      </c>
    </row>
    <row r="471" spans="1:13">
      <c r="A471">
        <f t="shared" si="7"/>
        <v>0</v>
      </c>
      <c r="B471" t="s">
        <v>1023</v>
      </c>
      <c r="C471" t="s">
        <v>1971</v>
      </c>
      <c r="D471">
        <v>2017</v>
      </c>
      <c r="E471">
        <v>48210</v>
      </c>
      <c r="I471">
        <v>0</v>
      </c>
      <c r="J471" t="s">
        <v>1023</v>
      </c>
      <c r="K471" t="s">
        <v>97</v>
      </c>
      <c r="L471">
        <v>2017</v>
      </c>
      <c r="M471">
        <v>48228</v>
      </c>
    </row>
    <row r="472" spans="1:13">
      <c r="A472">
        <f t="shared" si="7"/>
        <v>0</v>
      </c>
      <c r="B472" t="s">
        <v>1023</v>
      </c>
      <c r="C472" t="s">
        <v>1133</v>
      </c>
      <c r="D472">
        <v>2017</v>
      </c>
      <c r="E472">
        <v>48203</v>
      </c>
      <c r="I472">
        <v>0</v>
      </c>
      <c r="J472" t="s">
        <v>1023</v>
      </c>
      <c r="K472" t="s">
        <v>2396</v>
      </c>
      <c r="L472">
        <v>2017</v>
      </c>
      <c r="M472">
        <v>48235</v>
      </c>
    </row>
    <row r="473" spans="1:13">
      <c r="A473">
        <f t="shared" si="7"/>
        <v>0</v>
      </c>
      <c r="B473" t="s">
        <v>5999</v>
      </c>
      <c r="C473" t="s">
        <v>2679</v>
      </c>
      <c r="D473">
        <v>2017</v>
      </c>
      <c r="E473">
        <v>48215</v>
      </c>
      <c r="I473">
        <v>0</v>
      </c>
      <c r="J473" t="s">
        <v>999</v>
      </c>
      <c r="K473" t="s">
        <v>2251</v>
      </c>
      <c r="L473">
        <v>2017</v>
      </c>
      <c r="M473">
        <v>48219</v>
      </c>
    </row>
    <row r="474" spans="1:13">
      <c r="A474">
        <f t="shared" si="7"/>
        <v>0</v>
      </c>
      <c r="B474" t="s">
        <v>1023</v>
      </c>
      <c r="C474" t="s">
        <v>2395</v>
      </c>
      <c r="D474">
        <v>2017</v>
      </c>
      <c r="E474">
        <v>48227</v>
      </c>
      <c r="I474">
        <v>0</v>
      </c>
      <c r="J474" t="s">
        <v>5992</v>
      </c>
      <c r="K474" t="s">
        <v>1974</v>
      </c>
      <c r="L474">
        <v>2017</v>
      </c>
      <c r="M474">
        <v>48205</v>
      </c>
    </row>
    <row r="475" spans="1:13">
      <c r="A475">
        <f t="shared" si="7"/>
        <v>0</v>
      </c>
      <c r="B475" t="s">
        <v>1023</v>
      </c>
      <c r="C475" t="s">
        <v>2397</v>
      </c>
      <c r="D475">
        <v>2017</v>
      </c>
      <c r="E475">
        <v>48213</v>
      </c>
      <c r="I475">
        <v>0</v>
      </c>
      <c r="J475" t="s">
        <v>1023</v>
      </c>
      <c r="K475" t="s">
        <v>1524</v>
      </c>
      <c r="L475">
        <v>2017</v>
      </c>
      <c r="M475">
        <v>48238</v>
      </c>
    </row>
    <row r="476" spans="1:13">
      <c r="A476">
        <f t="shared" si="7"/>
        <v>0</v>
      </c>
      <c r="B476" t="s">
        <v>1023</v>
      </c>
      <c r="C476" t="s">
        <v>97</v>
      </c>
      <c r="D476">
        <v>2017</v>
      </c>
      <c r="E476">
        <v>48228</v>
      </c>
      <c r="I476">
        <v>0</v>
      </c>
      <c r="J476" t="s">
        <v>1023</v>
      </c>
      <c r="K476" t="s">
        <v>1972</v>
      </c>
      <c r="L476">
        <v>2017</v>
      </c>
      <c r="M476">
        <v>48219</v>
      </c>
    </row>
    <row r="477" spans="1:13">
      <c r="A477">
        <f t="shared" si="7"/>
        <v>0</v>
      </c>
      <c r="B477" t="s">
        <v>1023</v>
      </c>
      <c r="C477" t="s">
        <v>2396</v>
      </c>
      <c r="D477">
        <v>2017</v>
      </c>
      <c r="E477">
        <v>48235</v>
      </c>
      <c r="I477">
        <v>0</v>
      </c>
      <c r="J477" t="s">
        <v>1023</v>
      </c>
      <c r="K477" t="s">
        <v>1525</v>
      </c>
      <c r="L477">
        <v>2017</v>
      </c>
      <c r="M477">
        <v>48224</v>
      </c>
    </row>
    <row r="478" spans="1:13">
      <c r="A478">
        <f t="shared" si="7"/>
        <v>0</v>
      </c>
      <c r="B478" t="s">
        <v>999</v>
      </c>
      <c r="C478" t="s">
        <v>2251</v>
      </c>
      <c r="D478">
        <v>2017</v>
      </c>
      <c r="E478">
        <v>48219</v>
      </c>
      <c r="I478">
        <v>0</v>
      </c>
      <c r="J478" t="s">
        <v>1023</v>
      </c>
      <c r="K478" t="s">
        <v>1973</v>
      </c>
      <c r="L478">
        <v>2017</v>
      </c>
      <c r="M478">
        <v>48205</v>
      </c>
    </row>
    <row r="479" spans="1:13">
      <c r="A479">
        <f t="shared" si="7"/>
        <v>0</v>
      </c>
      <c r="B479" t="s">
        <v>5992</v>
      </c>
      <c r="C479" t="s">
        <v>1974</v>
      </c>
      <c r="D479">
        <v>2017</v>
      </c>
      <c r="E479">
        <v>48205</v>
      </c>
      <c r="I479">
        <v>0</v>
      </c>
      <c r="J479" t="s">
        <v>999</v>
      </c>
      <c r="K479" t="s">
        <v>2680</v>
      </c>
      <c r="L479">
        <v>2017</v>
      </c>
      <c r="M479">
        <v>48228</v>
      </c>
    </row>
    <row r="480" spans="1:13">
      <c r="A480">
        <f t="shared" si="7"/>
        <v>0</v>
      </c>
      <c r="B480" t="s">
        <v>1023</v>
      </c>
      <c r="C480" t="s">
        <v>1524</v>
      </c>
      <c r="D480">
        <v>2017</v>
      </c>
      <c r="E480">
        <v>48238</v>
      </c>
      <c r="I480">
        <v>0</v>
      </c>
      <c r="J480" t="s">
        <v>999</v>
      </c>
      <c r="K480" t="s">
        <v>2682</v>
      </c>
      <c r="L480">
        <v>2017</v>
      </c>
      <c r="M480">
        <v>48228</v>
      </c>
    </row>
    <row r="481" spans="1:13">
      <c r="A481">
        <f t="shared" si="7"/>
        <v>0</v>
      </c>
      <c r="B481" t="s">
        <v>1023</v>
      </c>
      <c r="C481" t="s">
        <v>1972</v>
      </c>
      <c r="D481">
        <v>2017</v>
      </c>
      <c r="E481">
        <v>48219</v>
      </c>
      <c r="I481">
        <v>0</v>
      </c>
      <c r="J481" t="s">
        <v>1023</v>
      </c>
      <c r="K481" t="s">
        <v>1135</v>
      </c>
      <c r="L481">
        <v>2017</v>
      </c>
      <c r="M481">
        <v>48228</v>
      </c>
    </row>
    <row r="482" spans="1:13">
      <c r="A482">
        <f t="shared" si="7"/>
        <v>0</v>
      </c>
      <c r="B482" t="s">
        <v>1023</v>
      </c>
      <c r="C482" t="s">
        <v>1525</v>
      </c>
      <c r="D482">
        <v>2017</v>
      </c>
      <c r="E482">
        <v>48224</v>
      </c>
      <c r="I482">
        <v>0</v>
      </c>
      <c r="J482" t="s">
        <v>6001</v>
      </c>
      <c r="K482" t="s">
        <v>2681</v>
      </c>
      <c r="L482">
        <v>2017</v>
      </c>
      <c r="M482">
        <v>48209</v>
      </c>
    </row>
    <row r="483" spans="1:13">
      <c r="A483">
        <f t="shared" si="7"/>
        <v>0</v>
      </c>
      <c r="B483" t="s">
        <v>1023</v>
      </c>
      <c r="C483" t="s">
        <v>1973</v>
      </c>
      <c r="D483">
        <v>2017</v>
      </c>
      <c r="E483">
        <v>48205</v>
      </c>
      <c r="I483">
        <v>0</v>
      </c>
      <c r="J483" t="s">
        <v>1023</v>
      </c>
      <c r="K483" t="s">
        <v>1975</v>
      </c>
      <c r="L483">
        <v>2017</v>
      </c>
      <c r="M483">
        <v>48238</v>
      </c>
    </row>
    <row r="484" spans="1:13">
      <c r="A484">
        <f t="shared" si="7"/>
        <v>0</v>
      </c>
      <c r="B484" t="s">
        <v>999</v>
      </c>
      <c r="C484" t="s">
        <v>2680</v>
      </c>
      <c r="D484">
        <v>2017</v>
      </c>
      <c r="E484">
        <v>48228</v>
      </c>
      <c r="I484">
        <v>0</v>
      </c>
      <c r="J484" t="s">
        <v>1023</v>
      </c>
      <c r="K484" t="s">
        <v>2399</v>
      </c>
      <c r="L484">
        <v>2017</v>
      </c>
      <c r="M484">
        <v>48235</v>
      </c>
    </row>
    <row r="485" spans="1:13">
      <c r="A485">
        <f t="shared" si="7"/>
        <v>0</v>
      </c>
      <c r="B485" t="s">
        <v>999</v>
      </c>
      <c r="C485" t="s">
        <v>2682</v>
      </c>
      <c r="D485">
        <v>2017</v>
      </c>
      <c r="E485">
        <v>48228</v>
      </c>
      <c r="I485">
        <v>0</v>
      </c>
      <c r="J485" t="s">
        <v>1023</v>
      </c>
      <c r="K485" t="s">
        <v>1136</v>
      </c>
      <c r="L485">
        <v>2017</v>
      </c>
      <c r="M485">
        <v>48228</v>
      </c>
    </row>
    <row r="486" spans="1:13">
      <c r="A486">
        <f t="shared" si="7"/>
        <v>0</v>
      </c>
      <c r="B486" t="s">
        <v>1023</v>
      </c>
      <c r="C486" t="s">
        <v>1135</v>
      </c>
      <c r="D486">
        <v>2017</v>
      </c>
      <c r="E486">
        <v>48228</v>
      </c>
      <c r="I486">
        <v>0</v>
      </c>
      <c r="J486" t="s">
        <v>5992</v>
      </c>
      <c r="K486" t="s">
        <v>2398</v>
      </c>
      <c r="L486">
        <v>2017</v>
      </c>
      <c r="M486">
        <v>48224</v>
      </c>
    </row>
    <row r="487" spans="1:13">
      <c r="A487">
        <f t="shared" si="7"/>
        <v>0</v>
      </c>
      <c r="B487" t="s">
        <v>6001</v>
      </c>
      <c r="C487" t="s">
        <v>2681</v>
      </c>
      <c r="D487">
        <v>2017</v>
      </c>
      <c r="E487">
        <v>48209</v>
      </c>
      <c r="I487">
        <v>0</v>
      </c>
      <c r="J487" t="s">
        <v>999</v>
      </c>
      <c r="K487" t="s">
        <v>1829</v>
      </c>
      <c r="L487">
        <v>2017</v>
      </c>
      <c r="M487">
        <v>48228</v>
      </c>
    </row>
    <row r="488" spans="1:13">
      <c r="A488">
        <f t="shared" si="7"/>
        <v>0</v>
      </c>
      <c r="B488" t="s">
        <v>1023</v>
      </c>
      <c r="C488" t="s">
        <v>1975</v>
      </c>
      <c r="D488">
        <v>2017</v>
      </c>
      <c r="E488">
        <v>48238</v>
      </c>
      <c r="I488">
        <v>0</v>
      </c>
      <c r="J488" t="s">
        <v>1023</v>
      </c>
      <c r="K488" t="s">
        <v>1144</v>
      </c>
      <c r="L488">
        <v>2017</v>
      </c>
      <c r="M488">
        <v>48227</v>
      </c>
    </row>
    <row r="489" spans="1:13">
      <c r="A489">
        <f t="shared" si="7"/>
        <v>0</v>
      </c>
      <c r="B489" t="s">
        <v>1023</v>
      </c>
      <c r="C489" t="s">
        <v>2399</v>
      </c>
      <c r="D489">
        <v>2017</v>
      </c>
      <c r="E489">
        <v>48235</v>
      </c>
      <c r="I489">
        <v>0</v>
      </c>
      <c r="J489" t="s">
        <v>1023</v>
      </c>
      <c r="K489" t="s">
        <v>1137</v>
      </c>
      <c r="L489">
        <v>2017</v>
      </c>
      <c r="M489">
        <v>48213</v>
      </c>
    </row>
    <row r="490" spans="1:13">
      <c r="A490">
        <f t="shared" si="7"/>
        <v>0</v>
      </c>
      <c r="B490" t="s">
        <v>1023</v>
      </c>
      <c r="C490" t="s">
        <v>1136</v>
      </c>
      <c r="D490">
        <v>2017</v>
      </c>
      <c r="E490">
        <v>48228</v>
      </c>
      <c r="I490">
        <v>0</v>
      </c>
      <c r="J490" t="s">
        <v>5997</v>
      </c>
      <c r="K490" t="s">
        <v>1138</v>
      </c>
      <c r="L490">
        <v>2017</v>
      </c>
      <c r="M490">
        <v>48202</v>
      </c>
    </row>
    <row r="491" spans="1:13">
      <c r="A491">
        <f t="shared" si="7"/>
        <v>0</v>
      </c>
      <c r="B491" t="s">
        <v>5992</v>
      </c>
      <c r="C491" t="s">
        <v>2398</v>
      </c>
      <c r="D491">
        <v>2017</v>
      </c>
      <c r="E491">
        <v>48224</v>
      </c>
      <c r="I491">
        <v>0</v>
      </c>
      <c r="J491" t="s">
        <v>1023</v>
      </c>
      <c r="K491" t="s">
        <v>1526</v>
      </c>
      <c r="L491">
        <v>2017</v>
      </c>
      <c r="M491">
        <v>48223</v>
      </c>
    </row>
    <row r="492" spans="1:13">
      <c r="A492">
        <f t="shared" si="7"/>
        <v>0</v>
      </c>
      <c r="B492" t="s">
        <v>999</v>
      </c>
      <c r="C492" t="s">
        <v>1829</v>
      </c>
      <c r="D492">
        <v>2017</v>
      </c>
      <c r="E492">
        <v>48228</v>
      </c>
      <c r="I492">
        <v>0</v>
      </c>
      <c r="J492" t="s">
        <v>1023</v>
      </c>
      <c r="K492" t="s">
        <v>1139</v>
      </c>
      <c r="L492">
        <v>2017</v>
      </c>
      <c r="M492">
        <v>48235</v>
      </c>
    </row>
    <row r="493" spans="1:13">
      <c r="A493">
        <f t="shared" si="7"/>
        <v>0</v>
      </c>
      <c r="B493" t="s">
        <v>1023</v>
      </c>
      <c r="C493" t="s">
        <v>1144</v>
      </c>
      <c r="D493">
        <v>2017</v>
      </c>
      <c r="E493">
        <v>48227</v>
      </c>
      <c r="I493">
        <v>0</v>
      </c>
      <c r="J493" t="s">
        <v>5992</v>
      </c>
      <c r="K493" t="s">
        <v>1527</v>
      </c>
      <c r="L493">
        <v>2017</v>
      </c>
      <c r="M493">
        <v>48215</v>
      </c>
    </row>
    <row r="494" spans="1:13">
      <c r="A494">
        <f t="shared" si="7"/>
        <v>0</v>
      </c>
      <c r="B494" t="s">
        <v>1023</v>
      </c>
      <c r="C494" t="s">
        <v>1137</v>
      </c>
      <c r="D494">
        <v>2017</v>
      </c>
      <c r="E494">
        <v>48213</v>
      </c>
      <c r="I494">
        <v>0</v>
      </c>
      <c r="J494" t="s">
        <v>1023</v>
      </c>
      <c r="K494" t="s">
        <v>2400</v>
      </c>
      <c r="L494">
        <v>2017</v>
      </c>
      <c r="M494">
        <v>48223</v>
      </c>
    </row>
    <row r="495" spans="1:13">
      <c r="A495">
        <f t="shared" si="7"/>
        <v>0</v>
      </c>
      <c r="B495" t="s">
        <v>5997</v>
      </c>
      <c r="C495" t="s">
        <v>1138</v>
      </c>
      <c r="D495">
        <v>2017</v>
      </c>
      <c r="E495">
        <v>48202</v>
      </c>
      <c r="I495">
        <v>0</v>
      </c>
      <c r="J495" t="s">
        <v>1023</v>
      </c>
      <c r="K495" t="s">
        <v>1976</v>
      </c>
      <c r="L495">
        <v>2017</v>
      </c>
      <c r="M495">
        <v>48219</v>
      </c>
    </row>
    <row r="496" spans="1:13">
      <c r="A496">
        <f t="shared" si="7"/>
        <v>0</v>
      </c>
      <c r="B496" t="s">
        <v>1023</v>
      </c>
      <c r="C496" t="s">
        <v>1526</v>
      </c>
      <c r="D496">
        <v>2017</v>
      </c>
      <c r="E496">
        <v>48223</v>
      </c>
      <c r="I496">
        <v>0</v>
      </c>
      <c r="J496" t="s">
        <v>1023</v>
      </c>
      <c r="K496" t="s">
        <v>1531</v>
      </c>
      <c r="L496">
        <v>2017</v>
      </c>
      <c r="M496">
        <v>48238</v>
      </c>
    </row>
    <row r="497" spans="1:13">
      <c r="A497">
        <f t="shared" si="7"/>
        <v>0</v>
      </c>
      <c r="B497" t="s">
        <v>1023</v>
      </c>
      <c r="C497" t="s">
        <v>1139</v>
      </c>
      <c r="D497">
        <v>2017</v>
      </c>
      <c r="E497">
        <v>48235</v>
      </c>
      <c r="I497">
        <v>0</v>
      </c>
      <c r="J497" t="s">
        <v>1023</v>
      </c>
      <c r="K497" t="s">
        <v>1528</v>
      </c>
      <c r="L497">
        <v>2017</v>
      </c>
      <c r="M497">
        <v>48235</v>
      </c>
    </row>
    <row r="498" spans="1:13">
      <c r="A498">
        <f t="shared" si="7"/>
        <v>0</v>
      </c>
      <c r="B498" t="s">
        <v>5992</v>
      </c>
      <c r="C498" t="s">
        <v>1527</v>
      </c>
      <c r="D498">
        <v>2017</v>
      </c>
      <c r="E498">
        <v>48215</v>
      </c>
      <c r="I498">
        <v>0</v>
      </c>
      <c r="J498" t="s">
        <v>1023</v>
      </c>
      <c r="K498" t="s">
        <v>1140</v>
      </c>
      <c r="L498">
        <v>2017</v>
      </c>
      <c r="M498">
        <v>48205</v>
      </c>
    </row>
    <row r="499" spans="1:13">
      <c r="A499">
        <f t="shared" si="7"/>
        <v>0</v>
      </c>
      <c r="B499" t="s">
        <v>1023</v>
      </c>
      <c r="C499" t="s">
        <v>2400</v>
      </c>
      <c r="D499">
        <v>2017</v>
      </c>
      <c r="E499">
        <v>48223</v>
      </c>
      <c r="I499">
        <v>0</v>
      </c>
      <c r="J499" t="s">
        <v>1023</v>
      </c>
      <c r="K499" t="s">
        <v>1529</v>
      </c>
      <c r="L499">
        <v>2017</v>
      </c>
      <c r="M499">
        <v>48213</v>
      </c>
    </row>
    <row r="500" spans="1:13">
      <c r="A500">
        <f t="shared" si="7"/>
        <v>0</v>
      </c>
      <c r="B500" t="s">
        <v>1023</v>
      </c>
      <c r="C500" t="s">
        <v>1976</v>
      </c>
      <c r="D500">
        <v>2017</v>
      </c>
      <c r="E500">
        <v>48219</v>
      </c>
      <c r="I500">
        <v>0</v>
      </c>
      <c r="J500" t="s">
        <v>1023</v>
      </c>
      <c r="K500" t="s">
        <v>1977</v>
      </c>
      <c r="L500">
        <v>2017</v>
      </c>
      <c r="M500">
        <v>48213</v>
      </c>
    </row>
    <row r="501" spans="1:13">
      <c r="A501">
        <f t="shared" si="7"/>
        <v>0</v>
      </c>
      <c r="B501" t="s">
        <v>1023</v>
      </c>
      <c r="C501" t="s">
        <v>1531</v>
      </c>
      <c r="D501">
        <v>2017</v>
      </c>
      <c r="E501">
        <v>48238</v>
      </c>
      <c r="I501">
        <v>0</v>
      </c>
      <c r="J501" t="s">
        <v>1023</v>
      </c>
      <c r="K501" t="s">
        <v>1141</v>
      </c>
      <c r="L501">
        <v>2017</v>
      </c>
      <c r="M501">
        <v>48205</v>
      </c>
    </row>
    <row r="502" spans="1:13">
      <c r="A502">
        <f t="shared" si="7"/>
        <v>0</v>
      </c>
      <c r="B502" t="s">
        <v>1023</v>
      </c>
      <c r="C502" t="s">
        <v>1528</v>
      </c>
      <c r="D502">
        <v>2017</v>
      </c>
      <c r="E502">
        <v>48235</v>
      </c>
      <c r="I502">
        <v>0</v>
      </c>
      <c r="J502" t="s">
        <v>1023</v>
      </c>
      <c r="K502" t="s">
        <v>1142</v>
      </c>
      <c r="L502">
        <v>2017</v>
      </c>
      <c r="M502">
        <v>48205</v>
      </c>
    </row>
    <row r="503" spans="1:13">
      <c r="A503">
        <f t="shared" si="7"/>
        <v>0</v>
      </c>
      <c r="B503" t="s">
        <v>1023</v>
      </c>
      <c r="C503" t="s">
        <v>1140</v>
      </c>
      <c r="D503">
        <v>2017</v>
      </c>
      <c r="E503">
        <v>48205</v>
      </c>
      <c r="I503">
        <v>0</v>
      </c>
      <c r="J503" t="s">
        <v>1023</v>
      </c>
      <c r="K503" t="s">
        <v>1978</v>
      </c>
      <c r="L503">
        <v>2017</v>
      </c>
      <c r="M503">
        <v>48235</v>
      </c>
    </row>
    <row r="504" spans="1:13">
      <c r="A504">
        <f t="shared" si="7"/>
        <v>0</v>
      </c>
      <c r="B504" t="s">
        <v>1023</v>
      </c>
      <c r="C504" t="s">
        <v>1529</v>
      </c>
      <c r="D504">
        <v>2017</v>
      </c>
      <c r="E504">
        <v>48213</v>
      </c>
      <c r="I504">
        <v>0</v>
      </c>
      <c r="J504" t="s">
        <v>1023</v>
      </c>
      <c r="K504" t="s">
        <v>1143</v>
      </c>
      <c r="L504">
        <v>2017</v>
      </c>
      <c r="M504">
        <v>48214</v>
      </c>
    </row>
    <row r="505" spans="1:13">
      <c r="A505">
        <f t="shared" si="7"/>
        <v>0</v>
      </c>
      <c r="B505" t="s">
        <v>1023</v>
      </c>
      <c r="C505" t="s">
        <v>1977</v>
      </c>
      <c r="D505">
        <v>2017</v>
      </c>
      <c r="E505">
        <v>48213</v>
      </c>
      <c r="I505">
        <v>0</v>
      </c>
      <c r="J505" t="s">
        <v>5992</v>
      </c>
      <c r="K505" t="s">
        <v>1979</v>
      </c>
      <c r="L505">
        <v>2017</v>
      </c>
      <c r="M505">
        <v>48203</v>
      </c>
    </row>
    <row r="506" spans="1:13">
      <c r="A506">
        <f t="shared" si="7"/>
        <v>0</v>
      </c>
      <c r="B506" t="s">
        <v>1023</v>
      </c>
      <c r="C506" t="s">
        <v>1141</v>
      </c>
      <c r="D506">
        <v>2017</v>
      </c>
      <c r="E506">
        <v>48205</v>
      </c>
      <c r="I506">
        <v>0</v>
      </c>
      <c r="J506" t="s">
        <v>1023</v>
      </c>
      <c r="K506" t="s">
        <v>2401</v>
      </c>
      <c r="L506">
        <v>2017</v>
      </c>
      <c r="M506">
        <v>48219</v>
      </c>
    </row>
    <row r="507" spans="1:13">
      <c r="A507">
        <f t="shared" si="7"/>
        <v>0</v>
      </c>
      <c r="B507" t="s">
        <v>1023</v>
      </c>
      <c r="C507" t="s">
        <v>1142</v>
      </c>
      <c r="D507">
        <v>2017</v>
      </c>
      <c r="E507">
        <v>48205</v>
      </c>
      <c r="I507">
        <v>0</v>
      </c>
      <c r="J507" t="s">
        <v>1023</v>
      </c>
      <c r="K507" t="s">
        <v>1530</v>
      </c>
      <c r="L507">
        <v>2017</v>
      </c>
      <c r="M507">
        <v>48201</v>
      </c>
    </row>
    <row r="508" spans="1:13">
      <c r="A508">
        <f t="shared" si="7"/>
        <v>0</v>
      </c>
      <c r="B508" t="s">
        <v>1023</v>
      </c>
      <c r="C508" t="s">
        <v>1978</v>
      </c>
      <c r="D508">
        <v>2017</v>
      </c>
      <c r="E508">
        <v>48235</v>
      </c>
      <c r="I508">
        <v>0</v>
      </c>
      <c r="J508" t="s">
        <v>5992</v>
      </c>
      <c r="K508" t="s">
        <v>1530</v>
      </c>
      <c r="L508">
        <v>2017</v>
      </c>
      <c r="M508">
        <v>48203</v>
      </c>
    </row>
    <row r="509" spans="1:13">
      <c r="A509">
        <f t="shared" si="7"/>
        <v>0</v>
      </c>
      <c r="B509" t="s">
        <v>1023</v>
      </c>
      <c r="C509" t="s">
        <v>1143</v>
      </c>
      <c r="D509">
        <v>2017</v>
      </c>
      <c r="E509">
        <v>48214</v>
      </c>
      <c r="I509">
        <v>0</v>
      </c>
      <c r="J509" t="s">
        <v>1023</v>
      </c>
      <c r="K509" t="s">
        <v>1145</v>
      </c>
      <c r="L509">
        <v>2017</v>
      </c>
      <c r="M509">
        <v>48208</v>
      </c>
    </row>
    <row r="510" spans="1:13">
      <c r="A510">
        <f t="shared" si="7"/>
        <v>0</v>
      </c>
      <c r="B510" t="s">
        <v>5992</v>
      </c>
      <c r="C510" t="s">
        <v>1979</v>
      </c>
      <c r="D510">
        <v>2017</v>
      </c>
      <c r="E510">
        <v>48203</v>
      </c>
      <c r="I510">
        <v>0</v>
      </c>
      <c r="J510" t="s">
        <v>5992</v>
      </c>
      <c r="K510" t="s">
        <v>1532</v>
      </c>
      <c r="L510">
        <v>2017</v>
      </c>
      <c r="M510">
        <v>48227</v>
      </c>
    </row>
    <row r="511" spans="1:13">
      <c r="A511">
        <f t="shared" si="7"/>
        <v>0</v>
      </c>
      <c r="B511" t="s">
        <v>1023</v>
      </c>
      <c r="C511" t="s">
        <v>2401</v>
      </c>
      <c r="D511">
        <v>2017</v>
      </c>
      <c r="E511">
        <v>48219</v>
      </c>
      <c r="I511">
        <v>0</v>
      </c>
      <c r="J511" t="s">
        <v>1023</v>
      </c>
      <c r="K511" t="s">
        <v>1533</v>
      </c>
      <c r="L511">
        <v>2017</v>
      </c>
      <c r="M511">
        <v>48227</v>
      </c>
    </row>
    <row r="512" spans="1:13">
      <c r="A512">
        <f t="shared" si="7"/>
        <v>0</v>
      </c>
      <c r="B512" t="s">
        <v>1023</v>
      </c>
      <c r="C512" t="s">
        <v>1530</v>
      </c>
      <c r="D512">
        <v>2017</v>
      </c>
      <c r="E512">
        <v>48201</v>
      </c>
      <c r="I512">
        <v>0</v>
      </c>
      <c r="J512" t="s">
        <v>1023</v>
      </c>
      <c r="K512" t="s">
        <v>1980</v>
      </c>
      <c r="L512">
        <v>2017</v>
      </c>
      <c r="M512">
        <v>48205</v>
      </c>
    </row>
    <row r="513" spans="1:13">
      <c r="A513">
        <f t="shared" si="7"/>
        <v>0</v>
      </c>
      <c r="B513" t="s">
        <v>5992</v>
      </c>
      <c r="C513" t="s">
        <v>1530</v>
      </c>
      <c r="D513">
        <v>2017</v>
      </c>
      <c r="E513">
        <v>48203</v>
      </c>
      <c r="I513">
        <v>0</v>
      </c>
      <c r="J513" t="s">
        <v>999</v>
      </c>
      <c r="K513" t="s">
        <v>2270</v>
      </c>
      <c r="L513">
        <v>2017</v>
      </c>
      <c r="M513">
        <v>48224</v>
      </c>
    </row>
    <row r="514" spans="1:13">
      <c r="A514">
        <f t="shared" ref="A514:A577" si="8">IF(OR(B514="AGGRAVATED / FELONIOUS ASSAULT",B514="ASSAULT AND BATTERY/SIMPLE ASSAULT",B514="BUGLARY - FORCED ENTRY",B514="KINDAPPING / ABUDCTION",B514="MURDER / NON-NEGLIGENT MANSLAUGHTER (VOLUNTARY)", B514="ROBBERY"),1,0)</f>
        <v>0</v>
      </c>
      <c r="B514" t="s">
        <v>1023</v>
      </c>
      <c r="C514" t="s">
        <v>1145</v>
      </c>
      <c r="D514">
        <v>2017</v>
      </c>
      <c r="E514">
        <v>48208</v>
      </c>
      <c r="I514">
        <v>0</v>
      </c>
      <c r="J514" t="s">
        <v>1023</v>
      </c>
      <c r="K514" t="s">
        <v>2118</v>
      </c>
      <c r="L514">
        <v>2017</v>
      </c>
      <c r="M514">
        <v>48227</v>
      </c>
    </row>
    <row r="515" spans="1:13">
      <c r="A515">
        <f t="shared" si="8"/>
        <v>0</v>
      </c>
      <c r="B515" t="s">
        <v>5992</v>
      </c>
      <c r="C515" t="s">
        <v>1532</v>
      </c>
      <c r="D515">
        <v>2017</v>
      </c>
      <c r="E515">
        <v>48227</v>
      </c>
      <c r="I515">
        <v>0</v>
      </c>
      <c r="J515" t="s">
        <v>1023</v>
      </c>
      <c r="K515" t="s">
        <v>1534</v>
      </c>
      <c r="L515">
        <v>2017</v>
      </c>
      <c r="M515">
        <v>48203</v>
      </c>
    </row>
    <row r="516" spans="1:13">
      <c r="A516">
        <f t="shared" si="8"/>
        <v>0</v>
      </c>
      <c r="B516" t="s">
        <v>1023</v>
      </c>
      <c r="C516" t="s">
        <v>1533</v>
      </c>
      <c r="D516">
        <v>2017</v>
      </c>
      <c r="E516">
        <v>48227</v>
      </c>
      <c r="I516">
        <v>0</v>
      </c>
      <c r="J516" t="s">
        <v>1023</v>
      </c>
      <c r="K516" t="s">
        <v>1535</v>
      </c>
      <c r="L516">
        <v>2017</v>
      </c>
      <c r="M516">
        <v>48235</v>
      </c>
    </row>
    <row r="517" spans="1:13">
      <c r="A517">
        <f t="shared" si="8"/>
        <v>0</v>
      </c>
      <c r="B517" t="s">
        <v>1023</v>
      </c>
      <c r="C517" t="s">
        <v>1980</v>
      </c>
      <c r="D517">
        <v>2017</v>
      </c>
      <c r="E517">
        <v>48205</v>
      </c>
      <c r="I517">
        <v>0</v>
      </c>
      <c r="J517" t="s">
        <v>999</v>
      </c>
      <c r="K517" t="s">
        <v>2683</v>
      </c>
      <c r="L517">
        <v>2017</v>
      </c>
      <c r="M517">
        <v>48234</v>
      </c>
    </row>
    <row r="518" spans="1:13">
      <c r="A518">
        <f t="shared" si="8"/>
        <v>0</v>
      </c>
      <c r="B518" t="s">
        <v>999</v>
      </c>
      <c r="C518" t="s">
        <v>2270</v>
      </c>
      <c r="D518">
        <v>2017</v>
      </c>
      <c r="E518">
        <v>48224</v>
      </c>
      <c r="I518">
        <v>0</v>
      </c>
      <c r="J518" t="s">
        <v>1023</v>
      </c>
      <c r="K518" t="s">
        <v>1981</v>
      </c>
      <c r="L518">
        <v>2017</v>
      </c>
      <c r="M518">
        <v>48238</v>
      </c>
    </row>
    <row r="519" spans="1:13">
      <c r="A519">
        <f t="shared" si="8"/>
        <v>0</v>
      </c>
      <c r="B519" t="s">
        <v>1023</v>
      </c>
      <c r="C519" t="s">
        <v>2118</v>
      </c>
      <c r="D519">
        <v>2017</v>
      </c>
      <c r="E519">
        <v>48227</v>
      </c>
      <c r="I519">
        <v>0</v>
      </c>
      <c r="J519" t="s">
        <v>1023</v>
      </c>
      <c r="K519" t="s">
        <v>1982</v>
      </c>
      <c r="L519">
        <v>2017</v>
      </c>
      <c r="M519">
        <v>48235</v>
      </c>
    </row>
    <row r="520" spans="1:13">
      <c r="A520">
        <f t="shared" si="8"/>
        <v>0</v>
      </c>
      <c r="B520" t="s">
        <v>1023</v>
      </c>
      <c r="C520" t="s">
        <v>1534</v>
      </c>
      <c r="D520">
        <v>2017</v>
      </c>
      <c r="E520">
        <v>48203</v>
      </c>
      <c r="I520">
        <v>0</v>
      </c>
      <c r="J520" t="s">
        <v>5992</v>
      </c>
      <c r="K520" t="s">
        <v>1146</v>
      </c>
      <c r="L520">
        <v>2017</v>
      </c>
      <c r="M520">
        <v>48219</v>
      </c>
    </row>
    <row r="521" spans="1:13">
      <c r="A521">
        <f t="shared" si="8"/>
        <v>0</v>
      </c>
      <c r="B521" t="s">
        <v>1023</v>
      </c>
      <c r="C521" t="s">
        <v>1535</v>
      </c>
      <c r="D521">
        <v>2017</v>
      </c>
      <c r="E521">
        <v>48235</v>
      </c>
      <c r="I521">
        <v>0</v>
      </c>
      <c r="J521" t="s">
        <v>1023</v>
      </c>
      <c r="K521" t="s">
        <v>1147</v>
      </c>
      <c r="L521">
        <v>2017</v>
      </c>
      <c r="M521">
        <v>48227</v>
      </c>
    </row>
    <row r="522" spans="1:13">
      <c r="A522">
        <f t="shared" si="8"/>
        <v>0</v>
      </c>
      <c r="B522" t="s">
        <v>999</v>
      </c>
      <c r="C522" t="s">
        <v>2683</v>
      </c>
      <c r="D522">
        <v>2017</v>
      </c>
      <c r="E522">
        <v>48234</v>
      </c>
      <c r="I522">
        <v>0</v>
      </c>
      <c r="J522" t="s">
        <v>5992</v>
      </c>
      <c r="K522" t="s">
        <v>2402</v>
      </c>
      <c r="L522">
        <v>2017</v>
      </c>
      <c r="M522">
        <v>48224</v>
      </c>
    </row>
    <row r="523" spans="1:13">
      <c r="A523">
        <f t="shared" si="8"/>
        <v>0</v>
      </c>
      <c r="B523" t="s">
        <v>1023</v>
      </c>
      <c r="C523" t="s">
        <v>1981</v>
      </c>
      <c r="D523">
        <v>2017</v>
      </c>
      <c r="E523">
        <v>48238</v>
      </c>
      <c r="I523">
        <v>0</v>
      </c>
      <c r="J523" t="s">
        <v>1023</v>
      </c>
      <c r="K523" t="s">
        <v>1984</v>
      </c>
      <c r="L523">
        <v>2017</v>
      </c>
      <c r="M523">
        <v>48204</v>
      </c>
    </row>
    <row r="524" spans="1:13">
      <c r="A524">
        <f t="shared" si="8"/>
        <v>0</v>
      </c>
      <c r="B524" t="s">
        <v>1023</v>
      </c>
      <c r="C524" t="s">
        <v>1982</v>
      </c>
      <c r="D524">
        <v>2017</v>
      </c>
      <c r="E524">
        <v>48235</v>
      </c>
      <c r="I524">
        <v>0</v>
      </c>
      <c r="J524" t="s">
        <v>1023</v>
      </c>
      <c r="K524" t="s">
        <v>1983</v>
      </c>
      <c r="L524">
        <v>2017</v>
      </c>
      <c r="M524">
        <v>48215</v>
      </c>
    </row>
    <row r="525" spans="1:13">
      <c r="A525">
        <f t="shared" si="8"/>
        <v>0</v>
      </c>
      <c r="B525" t="s">
        <v>5992</v>
      </c>
      <c r="C525" t="s">
        <v>1146</v>
      </c>
      <c r="D525">
        <v>2017</v>
      </c>
      <c r="E525">
        <v>48219</v>
      </c>
      <c r="I525">
        <v>1</v>
      </c>
      <c r="J525" t="s">
        <v>6002</v>
      </c>
      <c r="K525" t="s">
        <v>1985</v>
      </c>
      <c r="L525">
        <v>2017</v>
      </c>
      <c r="M525">
        <v>48235</v>
      </c>
    </row>
    <row r="526" spans="1:13">
      <c r="A526">
        <f t="shared" si="8"/>
        <v>0</v>
      </c>
      <c r="B526" t="s">
        <v>1023</v>
      </c>
      <c r="C526" t="s">
        <v>1147</v>
      </c>
      <c r="D526">
        <v>2017</v>
      </c>
      <c r="E526">
        <v>48227</v>
      </c>
      <c r="I526">
        <v>0</v>
      </c>
      <c r="J526" t="s">
        <v>1023</v>
      </c>
      <c r="K526" t="s">
        <v>1148</v>
      </c>
      <c r="L526">
        <v>2017</v>
      </c>
      <c r="M526">
        <v>48219</v>
      </c>
    </row>
    <row r="527" spans="1:13">
      <c r="A527">
        <f t="shared" si="8"/>
        <v>0</v>
      </c>
      <c r="B527" t="s">
        <v>5992</v>
      </c>
      <c r="C527" t="s">
        <v>2402</v>
      </c>
      <c r="D527">
        <v>2017</v>
      </c>
      <c r="E527">
        <v>48224</v>
      </c>
      <c r="I527">
        <v>0</v>
      </c>
      <c r="J527" t="s">
        <v>5992</v>
      </c>
      <c r="K527" t="s">
        <v>1536</v>
      </c>
      <c r="L527">
        <v>2017</v>
      </c>
      <c r="M527">
        <v>48203</v>
      </c>
    </row>
    <row r="528" spans="1:13">
      <c r="A528">
        <f t="shared" si="8"/>
        <v>0</v>
      </c>
      <c r="B528" t="s">
        <v>1023</v>
      </c>
      <c r="C528" t="s">
        <v>1984</v>
      </c>
      <c r="D528">
        <v>2017</v>
      </c>
      <c r="E528">
        <v>48204</v>
      </c>
      <c r="I528">
        <v>0</v>
      </c>
      <c r="J528" t="s">
        <v>1023</v>
      </c>
      <c r="K528" t="s">
        <v>2403</v>
      </c>
      <c r="L528">
        <v>2017</v>
      </c>
      <c r="M528">
        <v>48201</v>
      </c>
    </row>
    <row r="529" spans="1:13">
      <c r="A529">
        <f t="shared" si="8"/>
        <v>0</v>
      </c>
      <c r="B529" t="s">
        <v>1023</v>
      </c>
      <c r="C529" t="s">
        <v>1983</v>
      </c>
      <c r="D529">
        <v>2017</v>
      </c>
      <c r="E529">
        <v>48215</v>
      </c>
      <c r="I529">
        <v>1</v>
      </c>
      <c r="J529" t="s">
        <v>5993</v>
      </c>
      <c r="K529" t="s">
        <v>1986</v>
      </c>
      <c r="L529">
        <v>2017</v>
      </c>
      <c r="M529">
        <v>48227</v>
      </c>
    </row>
    <row r="530" spans="1:13">
      <c r="A530">
        <f t="shared" si="8"/>
        <v>1</v>
      </c>
      <c r="B530" t="s">
        <v>6002</v>
      </c>
      <c r="C530" t="s">
        <v>1985</v>
      </c>
      <c r="D530">
        <v>2017</v>
      </c>
      <c r="E530">
        <v>48235</v>
      </c>
      <c r="I530">
        <v>0</v>
      </c>
      <c r="J530" t="s">
        <v>5997</v>
      </c>
      <c r="K530" t="s">
        <v>1830</v>
      </c>
      <c r="L530">
        <v>2017</v>
      </c>
      <c r="M530">
        <v>48224</v>
      </c>
    </row>
    <row r="531" spans="1:13">
      <c r="A531">
        <f t="shared" si="8"/>
        <v>0</v>
      </c>
      <c r="B531" t="s">
        <v>1023</v>
      </c>
      <c r="C531" t="s">
        <v>1148</v>
      </c>
      <c r="D531">
        <v>2017</v>
      </c>
      <c r="E531">
        <v>48219</v>
      </c>
      <c r="I531">
        <v>0</v>
      </c>
      <c r="J531" t="s">
        <v>1023</v>
      </c>
      <c r="K531" t="s">
        <v>1537</v>
      </c>
      <c r="L531">
        <v>2017</v>
      </c>
      <c r="M531">
        <v>48235</v>
      </c>
    </row>
    <row r="532" spans="1:13">
      <c r="A532">
        <f t="shared" si="8"/>
        <v>0</v>
      </c>
      <c r="B532" t="s">
        <v>5992</v>
      </c>
      <c r="C532" t="s">
        <v>1536</v>
      </c>
      <c r="D532">
        <v>2017</v>
      </c>
      <c r="E532">
        <v>48203</v>
      </c>
      <c r="I532">
        <v>0</v>
      </c>
      <c r="J532" t="s">
        <v>999</v>
      </c>
      <c r="K532" t="s">
        <v>2252</v>
      </c>
      <c r="L532">
        <v>2017</v>
      </c>
      <c r="M532">
        <v>48219</v>
      </c>
    </row>
    <row r="533" spans="1:13">
      <c r="A533">
        <f t="shared" si="8"/>
        <v>0</v>
      </c>
      <c r="B533" t="s">
        <v>1023</v>
      </c>
      <c r="C533" t="s">
        <v>2403</v>
      </c>
      <c r="D533">
        <v>2017</v>
      </c>
      <c r="E533">
        <v>48201</v>
      </c>
      <c r="I533">
        <v>0</v>
      </c>
      <c r="J533" t="s">
        <v>6006</v>
      </c>
      <c r="K533" t="s">
        <v>1831</v>
      </c>
      <c r="L533">
        <v>2017</v>
      </c>
      <c r="M533">
        <v>48235</v>
      </c>
    </row>
    <row r="534" spans="1:13">
      <c r="A534">
        <f t="shared" si="8"/>
        <v>1</v>
      </c>
      <c r="B534" t="s">
        <v>5993</v>
      </c>
      <c r="C534" t="s">
        <v>1986</v>
      </c>
      <c r="D534">
        <v>2017</v>
      </c>
      <c r="E534">
        <v>48227</v>
      </c>
      <c r="I534">
        <v>0</v>
      </c>
      <c r="J534" t="s">
        <v>5992</v>
      </c>
      <c r="K534" t="s">
        <v>1539</v>
      </c>
      <c r="L534">
        <v>2017</v>
      </c>
      <c r="M534">
        <v>48235</v>
      </c>
    </row>
    <row r="535" spans="1:13">
      <c r="A535">
        <f t="shared" si="8"/>
        <v>0</v>
      </c>
      <c r="B535" t="s">
        <v>5997</v>
      </c>
      <c r="C535" t="s">
        <v>1830</v>
      </c>
      <c r="D535">
        <v>2017</v>
      </c>
      <c r="E535">
        <v>48224</v>
      </c>
      <c r="I535">
        <v>0</v>
      </c>
      <c r="J535" t="s">
        <v>1023</v>
      </c>
      <c r="K535" t="s">
        <v>1150</v>
      </c>
      <c r="L535">
        <v>2017</v>
      </c>
      <c r="M535">
        <v>48221</v>
      </c>
    </row>
    <row r="536" spans="1:13">
      <c r="A536">
        <f t="shared" si="8"/>
        <v>0</v>
      </c>
      <c r="B536" t="s">
        <v>1023</v>
      </c>
      <c r="C536" t="s">
        <v>1537</v>
      </c>
      <c r="D536">
        <v>2017</v>
      </c>
      <c r="E536">
        <v>48235</v>
      </c>
      <c r="I536">
        <v>0</v>
      </c>
      <c r="J536" t="s">
        <v>1023</v>
      </c>
      <c r="K536" t="s">
        <v>1149</v>
      </c>
      <c r="L536">
        <v>2017</v>
      </c>
      <c r="M536">
        <v>48235</v>
      </c>
    </row>
    <row r="537" spans="1:13">
      <c r="A537">
        <f t="shared" si="8"/>
        <v>0</v>
      </c>
      <c r="B537" t="s">
        <v>999</v>
      </c>
      <c r="C537" t="s">
        <v>2252</v>
      </c>
      <c r="D537">
        <v>2017</v>
      </c>
      <c r="E537">
        <v>48219</v>
      </c>
      <c r="I537">
        <v>0</v>
      </c>
      <c r="J537" t="s">
        <v>1023</v>
      </c>
      <c r="K537" t="s">
        <v>1987</v>
      </c>
      <c r="L537">
        <v>2017</v>
      </c>
      <c r="M537">
        <v>48234</v>
      </c>
    </row>
    <row r="538" spans="1:13">
      <c r="A538">
        <f t="shared" si="8"/>
        <v>0</v>
      </c>
      <c r="B538" t="s">
        <v>6006</v>
      </c>
      <c r="C538" t="s">
        <v>1831</v>
      </c>
      <c r="D538">
        <v>2017</v>
      </c>
      <c r="E538">
        <v>48235</v>
      </c>
      <c r="I538">
        <v>0</v>
      </c>
      <c r="J538" t="s">
        <v>5992</v>
      </c>
      <c r="K538" t="s">
        <v>1153</v>
      </c>
      <c r="L538">
        <v>2017</v>
      </c>
      <c r="M538">
        <v>48204</v>
      </c>
    </row>
    <row r="539" spans="1:13">
      <c r="A539">
        <f t="shared" si="8"/>
        <v>0</v>
      </c>
      <c r="B539" t="s">
        <v>5992</v>
      </c>
      <c r="C539" t="s">
        <v>1539</v>
      </c>
      <c r="D539">
        <v>2017</v>
      </c>
      <c r="E539">
        <v>48235</v>
      </c>
      <c r="I539">
        <v>0</v>
      </c>
      <c r="J539" t="s">
        <v>1023</v>
      </c>
      <c r="K539" t="s">
        <v>1538</v>
      </c>
      <c r="L539">
        <v>2017</v>
      </c>
      <c r="M539">
        <v>48224</v>
      </c>
    </row>
    <row r="540" spans="1:13">
      <c r="A540">
        <f t="shared" si="8"/>
        <v>0</v>
      </c>
      <c r="B540" t="s">
        <v>1023</v>
      </c>
      <c r="C540" t="s">
        <v>1150</v>
      </c>
      <c r="D540">
        <v>2017</v>
      </c>
      <c r="E540">
        <v>48221</v>
      </c>
      <c r="I540">
        <v>0</v>
      </c>
      <c r="J540" t="s">
        <v>5992</v>
      </c>
      <c r="K540" t="s">
        <v>1152</v>
      </c>
      <c r="L540">
        <v>2017</v>
      </c>
      <c r="M540">
        <v>48213</v>
      </c>
    </row>
    <row r="541" spans="1:13">
      <c r="A541">
        <f t="shared" si="8"/>
        <v>0</v>
      </c>
      <c r="B541" t="s">
        <v>1023</v>
      </c>
      <c r="C541" t="s">
        <v>1149</v>
      </c>
      <c r="D541">
        <v>2017</v>
      </c>
      <c r="E541">
        <v>48235</v>
      </c>
      <c r="I541">
        <v>0</v>
      </c>
      <c r="J541" t="s">
        <v>1023</v>
      </c>
      <c r="K541" t="s">
        <v>1988</v>
      </c>
      <c r="L541">
        <v>2017</v>
      </c>
      <c r="M541">
        <v>48228</v>
      </c>
    </row>
    <row r="542" spans="1:13">
      <c r="A542">
        <f t="shared" si="8"/>
        <v>0</v>
      </c>
      <c r="B542" t="s">
        <v>1023</v>
      </c>
      <c r="C542" t="s">
        <v>1987</v>
      </c>
      <c r="D542">
        <v>2017</v>
      </c>
      <c r="E542">
        <v>48234</v>
      </c>
      <c r="I542">
        <v>0</v>
      </c>
      <c r="J542" t="s">
        <v>1023</v>
      </c>
      <c r="K542" t="s">
        <v>2606</v>
      </c>
      <c r="L542">
        <v>2017</v>
      </c>
      <c r="M542">
        <v>48235</v>
      </c>
    </row>
    <row r="543" spans="1:13">
      <c r="A543">
        <f t="shared" si="8"/>
        <v>0</v>
      </c>
      <c r="B543" t="s">
        <v>5992</v>
      </c>
      <c r="C543" t="s">
        <v>1153</v>
      </c>
      <c r="D543">
        <v>2017</v>
      </c>
      <c r="E543">
        <v>48204</v>
      </c>
      <c r="I543">
        <v>0</v>
      </c>
      <c r="J543" t="s">
        <v>1023</v>
      </c>
      <c r="K543" t="s">
        <v>1540</v>
      </c>
      <c r="L543">
        <v>2017</v>
      </c>
      <c r="M543">
        <v>48219</v>
      </c>
    </row>
    <row r="544" spans="1:13">
      <c r="A544">
        <f t="shared" si="8"/>
        <v>0</v>
      </c>
      <c r="B544" t="s">
        <v>1023</v>
      </c>
      <c r="C544" t="s">
        <v>1538</v>
      </c>
      <c r="D544">
        <v>2017</v>
      </c>
      <c r="E544">
        <v>48224</v>
      </c>
      <c r="I544">
        <v>0</v>
      </c>
      <c r="J544" t="s">
        <v>1023</v>
      </c>
      <c r="K544" t="s">
        <v>2404</v>
      </c>
      <c r="L544">
        <v>2017</v>
      </c>
      <c r="M544">
        <v>48204</v>
      </c>
    </row>
    <row r="545" spans="1:13">
      <c r="A545">
        <f t="shared" si="8"/>
        <v>0</v>
      </c>
      <c r="B545" t="s">
        <v>5992</v>
      </c>
      <c r="C545" t="s">
        <v>1152</v>
      </c>
      <c r="D545">
        <v>2017</v>
      </c>
      <c r="E545">
        <v>48213</v>
      </c>
      <c r="I545">
        <v>0</v>
      </c>
      <c r="J545" t="s">
        <v>1023</v>
      </c>
      <c r="K545" t="s">
        <v>2404</v>
      </c>
      <c r="L545">
        <v>2017</v>
      </c>
      <c r="M545">
        <v>48204</v>
      </c>
    </row>
    <row r="546" spans="1:13">
      <c r="A546">
        <f t="shared" si="8"/>
        <v>0</v>
      </c>
      <c r="B546" t="s">
        <v>1023</v>
      </c>
      <c r="C546" t="s">
        <v>1988</v>
      </c>
      <c r="D546">
        <v>2017</v>
      </c>
      <c r="E546">
        <v>48228</v>
      </c>
      <c r="I546">
        <v>0</v>
      </c>
      <c r="J546" t="s">
        <v>5992</v>
      </c>
      <c r="K546" t="s">
        <v>2405</v>
      </c>
      <c r="L546">
        <v>2017</v>
      </c>
      <c r="M546">
        <v>48235</v>
      </c>
    </row>
    <row r="547" spans="1:13">
      <c r="A547">
        <f t="shared" si="8"/>
        <v>0</v>
      </c>
      <c r="B547" t="s">
        <v>1023</v>
      </c>
      <c r="C547" t="s">
        <v>2606</v>
      </c>
      <c r="D547">
        <v>2017</v>
      </c>
      <c r="E547">
        <v>48235</v>
      </c>
      <c r="I547">
        <v>0</v>
      </c>
      <c r="J547" t="s">
        <v>1023</v>
      </c>
      <c r="K547" t="s">
        <v>1989</v>
      </c>
      <c r="L547">
        <v>2017</v>
      </c>
      <c r="M547">
        <v>48217</v>
      </c>
    </row>
    <row r="548" spans="1:13">
      <c r="A548">
        <f t="shared" si="8"/>
        <v>0</v>
      </c>
      <c r="B548" t="s">
        <v>1023</v>
      </c>
      <c r="C548" t="s">
        <v>1540</v>
      </c>
      <c r="D548">
        <v>2017</v>
      </c>
      <c r="E548">
        <v>48219</v>
      </c>
      <c r="I548">
        <v>0</v>
      </c>
      <c r="J548" t="s">
        <v>1023</v>
      </c>
      <c r="K548" t="s">
        <v>2406</v>
      </c>
      <c r="L548">
        <v>2017</v>
      </c>
      <c r="M548">
        <v>48202</v>
      </c>
    </row>
    <row r="549" spans="1:13">
      <c r="A549">
        <f t="shared" si="8"/>
        <v>0</v>
      </c>
      <c r="B549" t="s">
        <v>1023</v>
      </c>
      <c r="C549" t="s">
        <v>2404</v>
      </c>
      <c r="D549">
        <v>2017</v>
      </c>
      <c r="E549">
        <v>48204</v>
      </c>
      <c r="I549">
        <v>0</v>
      </c>
      <c r="J549" t="s">
        <v>1023</v>
      </c>
      <c r="K549" t="s">
        <v>1990</v>
      </c>
      <c r="L549">
        <v>2017</v>
      </c>
      <c r="M549">
        <v>48203</v>
      </c>
    </row>
    <row r="550" spans="1:13">
      <c r="A550">
        <f t="shared" si="8"/>
        <v>0</v>
      </c>
      <c r="B550" t="s">
        <v>1023</v>
      </c>
      <c r="C550" t="s">
        <v>2404</v>
      </c>
      <c r="D550">
        <v>2017</v>
      </c>
      <c r="E550">
        <v>48204</v>
      </c>
      <c r="I550">
        <v>0</v>
      </c>
      <c r="J550" t="s">
        <v>1023</v>
      </c>
      <c r="K550" t="s">
        <v>1542</v>
      </c>
      <c r="L550">
        <v>2017</v>
      </c>
      <c r="M550">
        <v>48203</v>
      </c>
    </row>
    <row r="551" spans="1:13">
      <c r="A551">
        <f t="shared" si="8"/>
        <v>0</v>
      </c>
      <c r="B551" t="s">
        <v>5992</v>
      </c>
      <c r="C551" t="s">
        <v>2405</v>
      </c>
      <c r="D551">
        <v>2017</v>
      </c>
      <c r="E551">
        <v>48235</v>
      </c>
      <c r="I551">
        <v>0</v>
      </c>
      <c r="J551" t="s">
        <v>5992</v>
      </c>
      <c r="K551" t="s">
        <v>1991</v>
      </c>
      <c r="L551">
        <v>2017</v>
      </c>
      <c r="M551">
        <v>48238</v>
      </c>
    </row>
    <row r="552" spans="1:13">
      <c r="A552">
        <f t="shared" si="8"/>
        <v>0</v>
      </c>
      <c r="B552" t="s">
        <v>1023</v>
      </c>
      <c r="C552" t="s">
        <v>1989</v>
      </c>
      <c r="D552">
        <v>2017</v>
      </c>
      <c r="E552">
        <v>48217</v>
      </c>
      <c r="I552">
        <v>0</v>
      </c>
      <c r="J552" t="s">
        <v>5992</v>
      </c>
      <c r="K552" t="s">
        <v>1541</v>
      </c>
      <c r="L552">
        <v>2017</v>
      </c>
      <c r="M552">
        <v>48227</v>
      </c>
    </row>
    <row r="553" spans="1:13">
      <c r="A553">
        <f t="shared" si="8"/>
        <v>0</v>
      </c>
      <c r="B553" t="s">
        <v>1023</v>
      </c>
      <c r="C553" t="s">
        <v>2406</v>
      </c>
      <c r="D553">
        <v>2017</v>
      </c>
      <c r="E553">
        <v>48202</v>
      </c>
      <c r="I553">
        <v>0</v>
      </c>
      <c r="J553" t="s">
        <v>1023</v>
      </c>
      <c r="K553" t="s">
        <v>2407</v>
      </c>
      <c r="L553">
        <v>2017</v>
      </c>
      <c r="M553">
        <v>48235</v>
      </c>
    </row>
    <row r="554" spans="1:13">
      <c r="A554">
        <f t="shared" si="8"/>
        <v>0</v>
      </c>
      <c r="B554" t="s">
        <v>1023</v>
      </c>
      <c r="C554" t="s">
        <v>1990</v>
      </c>
      <c r="D554">
        <v>2017</v>
      </c>
      <c r="E554">
        <v>48203</v>
      </c>
      <c r="I554">
        <v>0</v>
      </c>
      <c r="J554" t="s">
        <v>1023</v>
      </c>
      <c r="K554" t="s">
        <v>2408</v>
      </c>
      <c r="L554">
        <v>2017</v>
      </c>
      <c r="M554">
        <v>48234</v>
      </c>
    </row>
    <row r="555" spans="1:13">
      <c r="A555">
        <f t="shared" si="8"/>
        <v>0</v>
      </c>
      <c r="B555" t="s">
        <v>1023</v>
      </c>
      <c r="C555" t="s">
        <v>1542</v>
      </c>
      <c r="D555">
        <v>2017</v>
      </c>
      <c r="E555">
        <v>48203</v>
      </c>
      <c r="I555">
        <v>0</v>
      </c>
      <c r="J555" t="s">
        <v>1023</v>
      </c>
      <c r="K555" t="s">
        <v>1544</v>
      </c>
      <c r="L555">
        <v>2017</v>
      </c>
      <c r="M555">
        <v>48238</v>
      </c>
    </row>
    <row r="556" spans="1:13">
      <c r="A556">
        <f t="shared" si="8"/>
        <v>0</v>
      </c>
      <c r="B556" t="s">
        <v>5992</v>
      </c>
      <c r="C556" t="s">
        <v>1991</v>
      </c>
      <c r="D556">
        <v>2017</v>
      </c>
      <c r="E556">
        <v>48238</v>
      </c>
      <c r="I556">
        <v>0</v>
      </c>
      <c r="J556" t="s">
        <v>1023</v>
      </c>
      <c r="K556" t="s">
        <v>2409</v>
      </c>
      <c r="L556">
        <v>2017</v>
      </c>
      <c r="M556">
        <v>48210</v>
      </c>
    </row>
    <row r="557" spans="1:13">
      <c r="A557">
        <f t="shared" si="8"/>
        <v>0</v>
      </c>
      <c r="B557" t="s">
        <v>5992</v>
      </c>
      <c r="C557" t="s">
        <v>1541</v>
      </c>
      <c r="D557">
        <v>2017</v>
      </c>
      <c r="E557">
        <v>48227</v>
      </c>
      <c r="I557">
        <v>0</v>
      </c>
      <c r="J557" t="s">
        <v>1023</v>
      </c>
      <c r="K557" t="s">
        <v>1155</v>
      </c>
      <c r="L557">
        <v>2017</v>
      </c>
      <c r="M557">
        <v>48204</v>
      </c>
    </row>
    <row r="558" spans="1:13">
      <c r="A558">
        <f t="shared" si="8"/>
        <v>0</v>
      </c>
      <c r="B558" t="s">
        <v>1023</v>
      </c>
      <c r="C558" t="s">
        <v>2407</v>
      </c>
      <c r="D558">
        <v>2017</v>
      </c>
      <c r="E558">
        <v>48235</v>
      </c>
      <c r="I558">
        <v>0</v>
      </c>
      <c r="J558" t="s">
        <v>1023</v>
      </c>
      <c r="K558" t="s">
        <v>2410</v>
      </c>
      <c r="L558">
        <v>2017</v>
      </c>
      <c r="M558">
        <v>48227</v>
      </c>
    </row>
    <row r="559" spans="1:13">
      <c r="A559">
        <f t="shared" si="8"/>
        <v>0</v>
      </c>
      <c r="B559" t="s">
        <v>1023</v>
      </c>
      <c r="C559" t="s">
        <v>2408</v>
      </c>
      <c r="D559">
        <v>2017</v>
      </c>
      <c r="E559">
        <v>48234</v>
      </c>
      <c r="I559">
        <v>0</v>
      </c>
      <c r="J559" t="s">
        <v>5992</v>
      </c>
      <c r="K559" t="s">
        <v>1992</v>
      </c>
      <c r="L559">
        <v>2017</v>
      </c>
      <c r="M559">
        <v>48209</v>
      </c>
    </row>
    <row r="560" spans="1:13">
      <c r="A560">
        <f t="shared" si="8"/>
        <v>0</v>
      </c>
      <c r="B560" t="s">
        <v>1023</v>
      </c>
      <c r="C560" t="s">
        <v>1544</v>
      </c>
      <c r="D560">
        <v>2017</v>
      </c>
      <c r="E560">
        <v>48238</v>
      </c>
      <c r="I560">
        <v>0</v>
      </c>
      <c r="J560" t="s">
        <v>1023</v>
      </c>
      <c r="K560" t="s">
        <v>2411</v>
      </c>
      <c r="L560">
        <v>2017</v>
      </c>
      <c r="M560">
        <v>48219</v>
      </c>
    </row>
    <row r="561" spans="1:13">
      <c r="A561">
        <f t="shared" si="8"/>
        <v>0</v>
      </c>
      <c r="B561" t="s">
        <v>1023</v>
      </c>
      <c r="C561" t="s">
        <v>2409</v>
      </c>
      <c r="D561">
        <v>2017</v>
      </c>
      <c r="E561">
        <v>48210</v>
      </c>
      <c r="I561">
        <v>0</v>
      </c>
      <c r="J561" t="s">
        <v>5992</v>
      </c>
      <c r="K561" t="s">
        <v>1154</v>
      </c>
      <c r="L561">
        <v>2017</v>
      </c>
      <c r="M561">
        <v>48219</v>
      </c>
    </row>
    <row r="562" spans="1:13">
      <c r="A562">
        <f t="shared" si="8"/>
        <v>0</v>
      </c>
      <c r="B562" t="s">
        <v>1023</v>
      </c>
      <c r="C562" t="s">
        <v>1155</v>
      </c>
      <c r="D562">
        <v>2017</v>
      </c>
      <c r="E562">
        <v>48204</v>
      </c>
      <c r="I562">
        <v>0</v>
      </c>
      <c r="J562" t="s">
        <v>999</v>
      </c>
      <c r="K562" t="s">
        <v>1832</v>
      </c>
      <c r="L562">
        <v>2017</v>
      </c>
      <c r="M562">
        <v>48219</v>
      </c>
    </row>
    <row r="563" spans="1:13">
      <c r="A563">
        <f t="shared" si="8"/>
        <v>0</v>
      </c>
      <c r="B563" t="s">
        <v>1023</v>
      </c>
      <c r="C563" t="s">
        <v>2410</v>
      </c>
      <c r="D563">
        <v>2017</v>
      </c>
      <c r="E563">
        <v>48227</v>
      </c>
      <c r="I563">
        <v>0</v>
      </c>
      <c r="J563" t="s">
        <v>1023</v>
      </c>
      <c r="K563" t="s">
        <v>1543</v>
      </c>
      <c r="L563">
        <v>2017</v>
      </c>
      <c r="M563">
        <v>48224</v>
      </c>
    </row>
    <row r="564" spans="1:13">
      <c r="A564">
        <f t="shared" si="8"/>
        <v>0</v>
      </c>
      <c r="B564" t="s">
        <v>5992</v>
      </c>
      <c r="C564" t="s">
        <v>1992</v>
      </c>
      <c r="D564">
        <v>2017</v>
      </c>
      <c r="E564">
        <v>48209</v>
      </c>
      <c r="I564">
        <v>0</v>
      </c>
      <c r="J564" t="s">
        <v>1023</v>
      </c>
      <c r="K564" t="s">
        <v>2413</v>
      </c>
      <c r="L564">
        <v>2017</v>
      </c>
      <c r="M564">
        <v>48203</v>
      </c>
    </row>
    <row r="565" spans="1:13">
      <c r="A565">
        <f t="shared" si="8"/>
        <v>0</v>
      </c>
      <c r="B565" t="s">
        <v>1023</v>
      </c>
      <c r="C565" t="s">
        <v>2411</v>
      </c>
      <c r="D565">
        <v>2017</v>
      </c>
      <c r="E565">
        <v>48219</v>
      </c>
      <c r="I565">
        <v>0</v>
      </c>
      <c r="J565" t="s">
        <v>1023</v>
      </c>
      <c r="K565" t="s">
        <v>2413</v>
      </c>
      <c r="L565">
        <v>2017</v>
      </c>
      <c r="M565">
        <v>48203</v>
      </c>
    </row>
    <row r="566" spans="1:13">
      <c r="A566">
        <f t="shared" si="8"/>
        <v>0</v>
      </c>
      <c r="B566" t="s">
        <v>5992</v>
      </c>
      <c r="C566" t="s">
        <v>1154</v>
      </c>
      <c r="D566">
        <v>2017</v>
      </c>
      <c r="E566">
        <v>48219</v>
      </c>
      <c r="I566">
        <v>0</v>
      </c>
      <c r="J566" t="s">
        <v>1023</v>
      </c>
      <c r="K566" t="s">
        <v>2414</v>
      </c>
      <c r="L566">
        <v>2017</v>
      </c>
      <c r="M566">
        <v>48202</v>
      </c>
    </row>
    <row r="567" spans="1:13">
      <c r="A567">
        <f t="shared" si="8"/>
        <v>0</v>
      </c>
      <c r="B567" t="s">
        <v>999</v>
      </c>
      <c r="C567" t="s">
        <v>1832</v>
      </c>
      <c r="D567">
        <v>2017</v>
      </c>
      <c r="E567">
        <v>48219</v>
      </c>
      <c r="I567">
        <v>0</v>
      </c>
      <c r="J567" t="s">
        <v>1023</v>
      </c>
      <c r="K567" t="s">
        <v>1156</v>
      </c>
      <c r="L567">
        <v>2017</v>
      </c>
      <c r="M567">
        <v>48238</v>
      </c>
    </row>
    <row r="568" spans="1:13">
      <c r="A568">
        <f t="shared" si="8"/>
        <v>0</v>
      </c>
      <c r="B568" t="s">
        <v>1023</v>
      </c>
      <c r="C568" t="s">
        <v>1543</v>
      </c>
      <c r="D568">
        <v>2017</v>
      </c>
      <c r="E568">
        <v>48224</v>
      </c>
      <c r="I568">
        <v>0</v>
      </c>
      <c r="J568" t="s">
        <v>1023</v>
      </c>
      <c r="K568" t="s">
        <v>1545</v>
      </c>
      <c r="L568">
        <v>2017</v>
      </c>
      <c r="M568">
        <v>48209</v>
      </c>
    </row>
    <row r="569" spans="1:13">
      <c r="A569">
        <f t="shared" si="8"/>
        <v>0</v>
      </c>
      <c r="B569" t="s">
        <v>1023</v>
      </c>
      <c r="C569" t="s">
        <v>2412</v>
      </c>
      <c r="D569">
        <v>2017</v>
      </c>
      <c r="E569">
        <v>48226</v>
      </c>
      <c r="I569">
        <v>0</v>
      </c>
      <c r="J569" t="s">
        <v>999</v>
      </c>
      <c r="K569" t="s">
        <v>1833</v>
      </c>
      <c r="L569">
        <v>2017</v>
      </c>
      <c r="M569">
        <v>48204</v>
      </c>
    </row>
    <row r="570" spans="1:13">
      <c r="A570">
        <f t="shared" si="8"/>
        <v>0</v>
      </c>
      <c r="B570" t="s">
        <v>1023</v>
      </c>
      <c r="C570" t="s">
        <v>2413</v>
      </c>
      <c r="D570">
        <v>2017</v>
      </c>
      <c r="E570">
        <v>48203</v>
      </c>
      <c r="I570">
        <v>0</v>
      </c>
      <c r="J570" t="s">
        <v>5992</v>
      </c>
      <c r="K570" t="s">
        <v>2415</v>
      </c>
      <c r="L570">
        <v>2017</v>
      </c>
      <c r="M570">
        <v>48219</v>
      </c>
    </row>
    <row r="571" spans="1:13">
      <c r="A571">
        <f t="shared" si="8"/>
        <v>0</v>
      </c>
      <c r="B571" t="s">
        <v>1023</v>
      </c>
      <c r="C571" t="s">
        <v>2413</v>
      </c>
      <c r="D571">
        <v>2017</v>
      </c>
      <c r="E571">
        <v>48203</v>
      </c>
      <c r="I571">
        <v>0</v>
      </c>
      <c r="J571" t="s">
        <v>999</v>
      </c>
      <c r="K571" t="s">
        <v>1834</v>
      </c>
      <c r="L571">
        <v>2017</v>
      </c>
      <c r="M571">
        <v>48221</v>
      </c>
    </row>
    <row r="572" spans="1:13">
      <c r="A572">
        <f t="shared" si="8"/>
        <v>0</v>
      </c>
      <c r="B572" t="s">
        <v>1023</v>
      </c>
      <c r="C572" t="s">
        <v>2414</v>
      </c>
      <c r="D572">
        <v>2017</v>
      </c>
      <c r="E572">
        <v>48202</v>
      </c>
      <c r="I572">
        <v>0</v>
      </c>
      <c r="J572" t="s">
        <v>1023</v>
      </c>
      <c r="K572" t="s">
        <v>1546</v>
      </c>
      <c r="L572">
        <v>2017</v>
      </c>
      <c r="M572">
        <v>48219</v>
      </c>
    </row>
    <row r="573" spans="1:13">
      <c r="A573">
        <f t="shared" si="8"/>
        <v>0</v>
      </c>
      <c r="B573" t="s">
        <v>1023</v>
      </c>
      <c r="C573" t="s">
        <v>1156</v>
      </c>
      <c r="D573">
        <v>2017</v>
      </c>
      <c r="E573">
        <v>48238</v>
      </c>
      <c r="I573">
        <v>0</v>
      </c>
      <c r="J573" t="s">
        <v>999</v>
      </c>
      <c r="K573" t="s">
        <v>2654</v>
      </c>
      <c r="L573">
        <v>2017</v>
      </c>
      <c r="M573">
        <v>48215</v>
      </c>
    </row>
    <row r="574" spans="1:13">
      <c r="A574">
        <f t="shared" si="8"/>
        <v>0</v>
      </c>
      <c r="B574" t="s">
        <v>1023</v>
      </c>
      <c r="C574" t="s">
        <v>1545</v>
      </c>
      <c r="D574">
        <v>2017</v>
      </c>
      <c r="E574">
        <v>48209</v>
      </c>
      <c r="I574">
        <v>0</v>
      </c>
      <c r="J574" t="s">
        <v>1023</v>
      </c>
      <c r="K574" t="s">
        <v>1151</v>
      </c>
      <c r="L574">
        <v>2017</v>
      </c>
      <c r="M574">
        <v>48203</v>
      </c>
    </row>
    <row r="575" spans="1:13">
      <c r="A575">
        <f t="shared" si="8"/>
        <v>0</v>
      </c>
      <c r="B575" t="s">
        <v>999</v>
      </c>
      <c r="C575" t="s">
        <v>1833</v>
      </c>
      <c r="D575">
        <v>2017</v>
      </c>
      <c r="E575">
        <v>48204</v>
      </c>
      <c r="I575">
        <v>0</v>
      </c>
      <c r="J575" t="s">
        <v>1023</v>
      </c>
      <c r="K575" t="s">
        <v>2416</v>
      </c>
      <c r="L575">
        <v>2017</v>
      </c>
      <c r="M575">
        <v>48227</v>
      </c>
    </row>
    <row r="576" spans="1:13">
      <c r="A576">
        <f t="shared" si="8"/>
        <v>0</v>
      </c>
      <c r="B576" t="s">
        <v>5992</v>
      </c>
      <c r="C576" t="s">
        <v>2415</v>
      </c>
      <c r="D576">
        <v>2017</v>
      </c>
      <c r="E576">
        <v>48219</v>
      </c>
      <c r="I576">
        <v>0</v>
      </c>
      <c r="J576" t="s">
        <v>1023</v>
      </c>
      <c r="K576" t="s">
        <v>2417</v>
      </c>
      <c r="L576">
        <v>2017</v>
      </c>
      <c r="M576">
        <v>48219</v>
      </c>
    </row>
    <row r="577" spans="1:13">
      <c r="A577">
        <f t="shared" si="8"/>
        <v>0</v>
      </c>
      <c r="B577" t="s">
        <v>999</v>
      </c>
      <c r="C577" t="s">
        <v>1834</v>
      </c>
      <c r="D577">
        <v>2017</v>
      </c>
      <c r="E577">
        <v>48221</v>
      </c>
      <c r="I577">
        <v>0</v>
      </c>
      <c r="J577" t="s">
        <v>1023</v>
      </c>
      <c r="K577" t="s">
        <v>1993</v>
      </c>
      <c r="L577">
        <v>2017</v>
      </c>
      <c r="M577">
        <v>48235</v>
      </c>
    </row>
    <row r="578" spans="1:13">
      <c r="A578">
        <f t="shared" ref="A578:A641" si="9">IF(OR(B578="AGGRAVATED / FELONIOUS ASSAULT",B578="ASSAULT AND BATTERY/SIMPLE ASSAULT",B578="BUGLARY - FORCED ENTRY",B578="KINDAPPING / ABUDCTION",B578="MURDER / NON-NEGLIGENT MANSLAUGHTER (VOLUNTARY)", B578="ROBBERY"),1,0)</f>
        <v>0</v>
      </c>
      <c r="B578" t="s">
        <v>1023</v>
      </c>
      <c r="C578" t="s">
        <v>1546</v>
      </c>
      <c r="D578">
        <v>2017</v>
      </c>
      <c r="E578">
        <v>48219</v>
      </c>
      <c r="I578">
        <v>0</v>
      </c>
      <c r="J578" t="s">
        <v>5992</v>
      </c>
      <c r="K578" t="s">
        <v>1835</v>
      </c>
      <c r="L578">
        <v>2017</v>
      </c>
      <c r="M578">
        <v>48204</v>
      </c>
    </row>
    <row r="579" spans="1:13">
      <c r="A579">
        <f t="shared" si="9"/>
        <v>0</v>
      </c>
      <c r="B579" t="s">
        <v>999</v>
      </c>
      <c r="C579" t="s">
        <v>2654</v>
      </c>
      <c r="D579">
        <v>2017</v>
      </c>
      <c r="E579">
        <v>48215</v>
      </c>
      <c r="I579">
        <v>0</v>
      </c>
      <c r="J579" t="s">
        <v>1023</v>
      </c>
      <c r="K579" t="s">
        <v>2001</v>
      </c>
      <c r="L579">
        <v>2017</v>
      </c>
      <c r="M579">
        <v>48227</v>
      </c>
    </row>
    <row r="580" spans="1:13">
      <c r="A580">
        <f t="shared" si="9"/>
        <v>0</v>
      </c>
      <c r="B580" t="s">
        <v>1023</v>
      </c>
      <c r="C580" t="s">
        <v>1151</v>
      </c>
      <c r="D580">
        <v>2017</v>
      </c>
      <c r="E580">
        <v>48203</v>
      </c>
      <c r="I580">
        <v>0</v>
      </c>
      <c r="J580" t="s">
        <v>5992</v>
      </c>
      <c r="K580" t="s">
        <v>1994</v>
      </c>
      <c r="L580">
        <v>2017</v>
      </c>
      <c r="M580">
        <v>48205</v>
      </c>
    </row>
    <row r="581" spans="1:13">
      <c r="A581">
        <f t="shared" si="9"/>
        <v>0</v>
      </c>
      <c r="B581" t="s">
        <v>1023</v>
      </c>
      <c r="C581" t="s">
        <v>2416</v>
      </c>
      <c r="D581">
        <v>2017</v>
      </c>
      <c r="E581">
        <v>48227</v>
      </c>
      <c r="I581">
        <v>0</v>
      </c>
      <c r="J581" t="s">
        <v>5992</v>
      </c>
      <c r="K581" t="s">
        <v>1547</v>
      </c>
      <c r="L581">
        <v>2017</v>
      </c>
      <c r="M581">
        <v>48219</v>
      </c>
    </row>
    <row r="582" spans="1:13">
      <c r="A582">
        <f t="shared" si="9"/>
        <v>0</v>
      </c>
      <c r="B582" t="s">
        <v>1023</v>
      </c>
      <c r="C582" t="s">
        <v>2417</v>
      </c>
      <c r="D582">
        <v>2017</v>
      </c>
      <c r="E582">
        <v>48219</v>
      </c>
      <c r="I582">
        <v>0</v>
      </c>
      <c r="J582" t="s">
        <v>999</v>
      </c>
      <c r="K582" t="s">
        <v>1547</v>
      </c>
      <c r="L582">
        <v>2017</v>
      </c>
      <c r="M582">
        <v>48227</v>
      </c>
    </row>
    <row r="583" spans="1:13">
      <c r="A583">
        <f t="shared" si="9"/>
        <v>0</v>
      </c>
      <c r="B583" t="s">
        <v>1023</v>
      </c>
      <c r="C583" t="s">
        <v>1993</v>
      </c>
      <c r="D583">
        <v>2017</v>
      </c>
      <c r="E583">
        <v>48235</v>
      </c>
      <c r="I583">
        <v>0</v>
      </c>
      <c r="J583" t="s">
        <v>1023</v>
      </c>
      <c r="K583" t="s">
        <v>1157</v>
      </c>
      <c r="L583">
        <v>2017</v>
      </c>
      <c r="M583">
        <v>48224</v>
      </c>
    </row>
    <row r="584" spans="1:13">
      <c r="A584">
        <f t="shared" si="9"/>
        <v>0</v>
      </c>
      <c r="B584" t="s">
        <v>5992</v>
      </c>
      <c r="C584" t="s">
        <v>1835</v>
      </c>
      <c r="D584">
        <v>2017</v>
      </c>
      <c r="E584">
        <v>48204</v>
      </c>
      <c r="I584">
        <v>0</v>
      </c>
      <c r="J584" t="s">
        <v>5999</v>
      </c>
      <c r="K584" t="s">
        <v>1556</v>
      </c>
      <c r="L584">
        <v>2017</v>
      </c>
      <c r="M584">
        <v>48234</v>
      </c>
    </row>
    <row r="585" spans="1:13">
      <c r="A585">
        <f t="shared" si="9"/>
        <v>0</v>
      </c>
      <c r="B585" t="s">
        <v>1023</v>
      </c>
      <c r="C585" t="s">
        <v>2001</v>
      </c>
      <c r="D585">
        <v>2017</v>
      </c>
      <c r="E585">
        <v>48227</v>
      </c>
      <c r="I585">
        <v>0</v>
      </c>
      <c r="J585" t="s">
        <v>1023</v>
      </c>
      <c r="K585" t="s">
        <v>1558</v>
      </c>
      <c r="L585">
        <v>2017</v>
      </c>
      <c r="M585">
        <v>48213</v>
      </c>
    </row>
    <row r="586" spans="1:13">
      <c r="A586">
        <f t="shared" si="9"/>
        <v>0</v>
      </c>
      <c r="B586" t="s">
        <v>5992</v>
      </c>
      <c r="C586" t="s">
        <v>1994</v>
      </c>
      <c r="D586">
        <v>2017</v>
      </c>
      <c r="E586">
        <v>48205</v>
      </c>
      <c r="I586">
        <v>0</v>
      </c>
      <c r="J586" t="s">
        <v>1023</v>
      </c>
      <c r="K586" t="s">
        <v>1995</v>
      </c>
      <c r="L586">
        <v>2017</v>
      </c>
      <c r="M586">
        <v>48224</v>
      </c>
    </row>
    <row r="587" spans="1:13">
      <c r="A587">
        <f t="shared" si="9"/>
        <v>0</v>
      </c>
      <c r="B587" t="s">
        <v>5992</v>
      </c>
      <c r="C587" t="s">
        <v>1547</v>
      </c>
      <c r="D587">
        <v>2017</v>
      </c>
      <c r="E587">
        <v>48219</v>
      </c>
      <c r="I587">
        <v>0</v>
      </c>
      <c r="J587" t="s">
        <v>1023</v>
      </c>
      <c r="K587" t="s">
        <v>1548</v>
      </c>
      <c r="L587">
        <v>2017</v>
      </c>
      <c r="M587">
        <v>48228</v>
      </c>
    </row>
    <row r="588" spans="1:13">
      <c r="A588">
        <f t="shared" si="9"/>
        <v>0</v>
      </c>
      <c r="B588" t="s">
        <v>999</v>
      </c>
      <c r="C588" t="s">
        <v>1547</v>
      </c>
      <c r="D588">
        <v>2017</v>
      </c>
      <c r="E588">
        <v>48227</v>
      </c>
      <c r="I588">
        <v>0</v>
      </c>
      <c r="J588" t="s">
        <v>1023</v>
      </c>
      <c r="K588" t="s">
        <v>1549</v>
      </c>
      <c r="L588">
        <v>2017</v>
      </c>
      <c r="M588">
        <v>48210</v>
      </c>
    </row>
    <row r="589" spans="1:13">
      <c r="A589">
        <f t="shared" si="9"/>
        <v>0</v>
      </c>
      <c r="B589" t="s">
        <v>1023</v>
      </c>
      <c r="C589" t="s">
        <v>1157</v>
      </c>
      <c r="D589">
        <v>2017</v>
      </c>
      <c r="E589">
        <v>48224</v>
      </c>
      <c r="I589">
        <v>0</v>
      </c>
      <c r="J589" t="s">
        <v>1023</v>
      </c>
      <c r="K589" t="s">
        <v>2211</v>
      </c>
      <c r="L589">
        <v>2017</v>
      </c>
      <c r="M589">
        <v>48205</v>
      </c>
    </row>
    <row r="590" spans="1:13">
      <c r="A590">
        <f t="shared" si="9"/>
        <v>0</v>
      </c>
      <c r="B590" t="s">
        <v>5999</v>
      </c>
      <c r="C590" t="s">
        <v>1556</v>
      </c>
      <c r="D590">
        <v>2017</v>
      </c>
      <c r="E590">
        <v>48234</v>
      </c>
      <c r="I590">
        <v>0</v>
      </c>
      <c r="J590" t="s">
        <v>1023</v>
      </c>
      <c r="K590" t="s">
        <v>2495</v>
      </c>
      <c r="L590">
        <v>2017</v>
      </c>
      <c r="M590">
        <v>48223</v>
      </c>
    </row>
    <row r="591" spans="1:13">
      <c r="A591">
        <f t="shared" si="9"/>
        <v>0</v>
      </c>
      <c r="B591" t="s">
        <v>1023</v>
      </c>
      <c r="C591" t="s">
        <v>1558</v>
      </c>
      <c r="D591">
        <v>2017</v>
      </c>
      <c r="E591">
        <v>48213</v>
      </c>
      <c r="I591">
        <v>0</v>
      </c>
      <c r="J591" t="s">
        <v>5992</v>
      </c>
      <c r="K591" t="s">
        <v>1550</v>
      </c>
      <c r="L591">
        <v>2017</v>
      </c>
      <c r="M591">
        <v>48235</v>
      </c>
    </row>
    <row r="592" spans="1:13">
      <c r="A592">
        <f t="shared" si="9"/>
        <v>0</v>
      </c>
      <c r="B592" t="s">
        <v>1023</v>
      </c>
      <c r="C592" t="s">
        <v>1995</v>
      </c>
      <c r="D592">
        <v>2017</v>
      </c>
      <c r="E592">
        <v>48224</v>
      </c>
      <c r="I592">
        <v>0</v>
      </c>
      <c r="J592" t="s">
        <v>1023</v>
      </c>
      <c r="K592" t="s">
        <v>1552</v>
      </c>
      <c r="L592">
        <v>2017</v>
      </c>
      <c r="M592">
        <v>48205</v>
      </c>
    </row>
    <row r="593" spans="1:13">
      <c r="A593">
        <f t="shared" si="9"/>
        <v>0</v>
      </c>
      <c r="B593" t="s">
        <v>1023</v>
      </c>
      <c r="C593" t="s">
        <v>1548</v>
      </c>
      <c r="D593">
        <v>2017</v>
      </c>
      <c r="E593">
        <v>48228</v>
      </c>
      <c r="I593">
        <v>0</v>
      </c>
      <c r="J593" t="s">
        <v>1023</v>
      </c>
      <c r="K593" t="s">
        <v>1551</v>
      </c>
      <c r="L593">
        <v>2017</v>
      </c>
      <c r="M593">
        <v>48234</v>
      </c>
    </row>
    <row r="594" spans="1:13">
      <c r="A594">
        <f t="shared" si="9"/>
        <v>0</v>
      </c>
      <c r="B594" t="s">
        <v>1023</v>
      </c>
      <c r="C594" t="s">
        <v>1549</v>
      </c>
      <c r="D594">
        <v>2017</v>
      </c>
      <c r="E594">
        <v>48210</v>
      </c>
      <c r="I594">
        <v>0</v>
      </c>
      <c r="J594" t="s">
        <v>1023</v>
      </c>
      <c r="K594" t="s">
        <v>1158</v>
      </c>
      <c r="L594">
        <v>2017</v>
      </c>
      <c r="M594">
        <v>48203</v>
      </c>
    </row>
    <row r="595" spans="1:13">
      <c r="A595">
        <f t="shared" si="9"/>
        <v>0</v>
      </c>
      <c r="B595" t="s">
        <v>1023</v>
      </c>
      <c r="C595" t="s">
        <v>2211</v>
      </c>
      <c r="D595">
        <v>2017</v>
      </c>
      <c r="E595">
        <v>48205</v>
      </c>
      <c r="I595">
        <v>0</v>
      </c>
      <c r="J595" t="s">
        <v>1023</v>
      </c>
      <c r="K595" t="s">
        <v>1159</v>
      </c>
      <c r="L595">
        <v>2017</v>
      </c>
      <c r="M595">
        <v>48224</v>
      </c>
    </row>
    <row r="596" spans="1:13">
      <c r="A596">
        <f t="shared" si="9"/>
        <v>0</v>
      </c>
      <c r="B596" t="s">
        <v>1023</v>
      </c>
      <c r="C596" t="s">
        <v>2495</v>
      </c>
      <c r="D596">
        <v>2017</v>
      </c>
      <c r="E596">
        <v>48223</v>
      </c>
      <c r="I596">
        <v>0</v>
      </c>
      <c r="J596" t="s">
        <v>1023</v>
      </c>
      <c r="K596" t="s">
        <v>2419</v>
      </c>
      <c r="L596">
        <v>2017</v>
      </c>
      <c r="M596">
        <v>48234</v>
      </c>
    </row>
    <row r="597" spans="1:13">
      <c r="A597">
        <f t="shared" si="9"/>
        <v>0</v>
      </c>
      <c r="B597" t="s">
        <v>5992</v>
      </c>
      <c r="C597" t="s">
        <v>1550</v>
      </c>
      <c r="D597">
        <v>2017</v>
      </c>
      <c r="E597">
        <v>48235</v>
      </c>
      <c r="I597">
        <v>0</v>
      </c>
      <c r="J597" t="s">
        <v>1023</v>
      </c>
      <c r="K597" t="s">
        <v>1553</v>
      </c>
      <c r="L597">
        <v>2017</v>
      </c>
      <c r="M597">
        <v>48234</v>
      </c>
    </row>
    <row r="598" spans="1:13">
      <c r="A598">
        <f t="shared" si="9"/>
        <v>0</v>
      </c>
      <c r="B598" t="s">
        <v>1023</v>
      </c>
      <c r="C598" t="s">
        <v>1552</v>
      </c>
      <c r="D598">
        <v>2017</v>
      </c>
      <c r="E598">
        <v>48205</v>
      </c>
      <c r="I598">
        <v>0</v>
      </c>
      <c r="J598" t="s">
        <v>1023</v>
      </c>
      <c r="K598" t="s">
        <v>1554</v>
      </c>
      <c r="L598">
        <v>2017</v>
      </c>
      <c r="M598">
        <v>48210</v>
      </c>
    </row>
    <row r="599" spans="1:13">
      <c r="A599">
        <f t="shared" si="9"/>
        <v>0</v>
      </c>
      <c r="B599" t="s">
        <v>1023</v>
      </c>
      <c r="C599" t="s">
        <v>1551</v>
      </c>
      <c r="D599">
        <v>2017</v>
      </c>
      <c r="E599">
        <v>48234</v>
      </c>
      <c r="I599">
        <v>0</v>
      </c>
      <c r="J599" t="s">
        <v>1023</v>
      </c>
      <c r="K599" t="s">
        <v>1555</v>
      </c>
      <c r="L599">
        <v>2017</v>
      </c>
      <c r="M599">
        <v>48234</v>
      </c>
    </row>
    <row r="600" spans="1:13">
      <c r="A600">
        <f t="shared" si="9"/>
        <v>0</v>
      </c>
      <c r="B600" t="s">
        <v>1023</v>
      </c>
      <c r="C600" t="s">
        <v>1158</v>
      </c>
      <c r="D600">
        <v>2017</v>
      </c>
      <c r="E600">
        <v>48203</v>
      </c>
      <c r="I600">
        <v>0</v>
      </c>
      <c r="J600" t="s">
        <v>1023</v>
      </c>
      <c r="K600" t="s">
        <v>1996</v>
      </c>
      <c r="L600">
        <v>2017</v>
      </c>
      <c r="M600">
        <v>48234</v>
      </c>
    </row>
    <row r="601" spans="1:13">
      <c r="A601">
        <f t="shared" si="9"/>
        <v>0</v>
      </c>
      <c r="B601" t="s">
        <v>1023</v>
      </c>
      <c r="C601" t="s">
        <v>1159</v>
      </c>
      <c r="D601">
        <v>2017</v>
      </c>
      <c r="E601">
        <v>48224</v>
      </c>
      <c r="I601">
        <v>0</v>
      </c>
      <c r="J601" t="s">
        <v>1023</v>
      </c>
      <c r="K601" t="s">
        <v>1160</v>
      </c>
      <c r="L601">
        <v>2017</v>
      </c>
      <c r="M601">
        <v>48205</v>
      </c>
    </row>
    <row r="602" spans="1:13">
      <c r="A602">
        <f t="shared" si="9"/>
        <v>0</v>
      </c>
      <c r="B602" t="s">
        <v>1023</v>
      </c>
      <c r="C602" t="s">
        <v>2419</v>
      </c>
      <c r="D602">
        <v>2017</v>
      </c>
      <c r="E602">
        <v>48234</v>
      </c>
      <c r="I602">
        <v>0</v>
      </c>
      <c r="J602" t="s">
        <v>1023</v>
      </c>
      <c r="K602" t="s">
        <v>2418</v>
      </c>
      <c r="L602">
        <v>2017</v>
      </c>
      <c r="M602">
        <v>48228</v>
      </c>
    </row>
    <row r="603" spans="1:13">
      <c r="A603">
        <f t="shared" si="9"/>
        <v>0</v>
      </c>
      <c r="B603" t="s">
        <v>1023</v>
      </c>
      <c r="C603" t="s">
        <v>1553</v>
      </c>
      <c r="D603">
        <v>2017</v>
      </c>
      <c r="E603">
        <v>48234</v>
      </c>
      <c r="I603">
        <v>0</v>
      </c>
      <c r="J603" t="s">
        <v>1023</v>
      </c>
      <c r="K603" t="s">
        <v>1161</v>
      </c>
      <c r="L603">
        <v>2017</v>
      </c>
      <c r="M603">
        <v>48219</v>
      </c>
    </row>
    <row r="604" spans="1:13">
      <c r="A604">
        <f t="shared" si="9"/>
        <v>0</v>
      </c>
      <c r="B604" t="s">
        <v>1023</v>
      </c>
      <c r="C604" t="s">
        <v>1554</v>
      </c>
      <c r="D604">
        <v>2017</v>
      </c>
      <c r="E604">
        <v>48210</v>
      </c>
      <c r="I604">
        <v>0</v>
      </c>
      <c r="J604" t="s">
        <v>5992</v>
      </c>
      <c r="K604" t="s">
        <v>2684</v>
      </c>
      <c r="L604">
        <v>2017</v>
      </c>
      <c r="M604">
        <v>48234</v>
      </c>
    </row>
    <row r="605" spans="1:13">
      <c r="A605">
        <f t="shared" si="9"/>
        <v>0</v>
      </c>
      <c r="B605" t="s">
        <v>1023</v>
      </c>
      <c r="C605" t="s">
        <v>1555</v>
      </c>
      <c r="D605">
        <v>2017</v>
      </c>
      <c r="E605">
        <v>48234</v>
      </c>
      <c r="I605">
        <v>0</v>
      </c>
      <c r="J605" t="s">
        <v>999</v>
      </c>
      <c r="K605" t="s">
        <v>2685</v>
      </c>
      <c r="L605">
        <v>2017</v>
      </c>
      <c r="M605">
        <v>48235</v>
      </c>
    </row>
    <row r="606" spans="1:13">
      <c r="A606">
        <f t="shared" si="9"/>
        <v>0</v>
      </c>
      <c r="B606" t="s">
        <v>1023</v>
      </c>
      <c r="C606" t="s">
        <v>1996</v>
      </c>
      <c r="D606">
        <v>2017</v>
      </c>
      <c r="E606">
        <v>48234</v>
      </c>
      <c r="I606">
        <v>1</v>
      </c>
      <c r="J606" t="s">
        <v>5996</v>
      </c>
      <c r="K606" t="s">
        <v>1162</v>
      </c>
      <c r="L606">
        <v>2017</v>
      </c>
      <c r="M606">
        <v>48205</v>
      </c>
    </row>
    <row r="607" spans="1:13">
      <c r="A607">
        <f t="shared" si="9"/>
        <v>0</v>
      </c>
      <c r="B607" t="s">
        <v>1023</v>
      </c>
      <c r="C607" t="s">
        <v>1160</v>
      </c>
      <c r="D607">
        <v>2017</v>
      </c>
      <c r="E607">
        <v>48205</v>
      </c>
      <c r="I607">
        <v>0</v>
      </c>
      <c r="J607" t="s">
        <v>5992</v>
      </c>
      <c r="K607" t="s">
        <v>1557</v>
      </c>
      <c r="L607">
        <v>2017</v>
      </c>
      <c r="M607">
        <v>48213</v>
      </c>
    </row>
    <row r="608" spans="1:13">
      <c r="A608">
        <f t="shared" si="9"/>
        <v>0</v>
      </c>
      <c r="B608" t="s">
        <v>1023</v>
      </c>
      <c r="C608" t="s">
        <v>2418</v>
      </c>
      <c r="D608">
        <v>2017</v>
      </c>
      <c r="E608">
        <v>48228</v>
      </c>
      <c r="I608">
        <v>0</v>
      </c>
      <c r="J608" t="s">
        <v>999</v>
      </c>
      <c r="K608" t="s">
        <v>1401</v>
      </c>
      <c r="L608">
        <v>2017</v>
      </c>
      <c r="M608">
        <v>48204</v>
      </c>
    </row>
    <row r="609" spans="1:13">
      <c r="A609">
        <f t="shared" si="9"/>
        <v>0</v>
      </c>
      <c r="B609" t="s">
        <v>1023</v>
      </c>
      <c r="C609" t="s">
        <v>1161</v>
      </c>
      <c r="D609">
        <v>2017</v>
      </c>
      <c r="E609">
        <v>48219</v>
      </c>
      <c r="I609">
        <v>0</v>
      </c>
      <c r="J609" t="s">
        <v>1023</v>
      </c>
      <c r="K609" t="s">
        <v>1997</v>
      </c>
      <c r="L609">
        <v>2017</v>
      </c>
      <c r="M609">
        <v>48227</v>
      </c>
    </row>
    <row r="610" spans="1:13">
      <c r="A610">
        <f t="shared" si="9"/>
        <v>0</v>
      </c>
      <c r="B610" t="s">
        <v>5992</v>
      </c>
      <c r="C610" t="s">
        <v>2684</v>
      </c>
      <c r="D610">
        <v>2017</v>
      </c>
      <c r="E610">
        <v>48234</v>
      </c>
      <c r="I610">
        <v>0</v>
      </c>
      <c r="J610" t="s">
        <v>1023</v>
      </c>
      <c r="K610" t="s">
        <v>1163</v>
      </c>
      <c r="L610">
        <v>2017</v>
      </c>
      <c r="M610">
        <v>48215</v>
      </c>
    </row>
    <row r="611" spans="1:13">
      <c r="A611">
        <f t="shared" si="9"/>
        <v>0</v>
      </c>
      <c r="B611" t="s">
        <v>999</v>
      </c>
      <c r="C611" t="s">
        <v>2685</v>
      </c>
      <c r="D611">
        <v>2017</v>
      </c>
      <c r="E611">
        <v>48235</v>
      </c>
      <c r="I611">
        <v>0</v>
      </c>
      <c r="J611" t="s">
        <v>1023</v>
      </c>
      <c r="K611" t="s">
        <v>2420</v>
      </c>
      <c r="L611">
        <v>2017</v>
      </c>
      <c r="M611">
        <v>48228</v>
      </c>
    </row>
    <row r="612" spans="1:13">
      <c r="A612">
        <f t="shared" si="9"/>
        <v>1</v>
      </c>
      <c r="B612" t="s">
        <v>5996</v>
      </c>
      <c r="C612" t="s">
        <v>1162</v>
      </c>
      <c r="D612">
        <v>2017</v>
      </c>
      <c r="E612">
        <v>48205</v>
      </c>
      <c r="I612">
        <v>0</v>
      </c>
      <c r="J612" t="s">
        <v>1023</v>
      </c>
      <c r="K612" t="s">
        <v>1999</v>
      </c>
      <c r="L612">
        <v>2017</v>
      </c>
      <c r="M612">
        <v>48227</v>
      </c>
    </row>
    <row r="613" spans="1:13">
      <c r="A613">
        <f t="shared" si="9"/>
        <v>0</v>
      </c>
      <c r="B613" t="s">
        <v>5992</v>
      </c>
      <c r="C613" t="s">
        <v>1557</v>
      </c>
      <c r="D613">
        <v>2017</v>
      </c>
      <c r="E613">
        <v>48213</v>
      </c>
      <c r="I613">
        <v>0</v>
      </c>
      <c r="J613" t="s">
        <v>1023</v>
      </c>
      <c r="K613" t="s">
        <v>1998</v>
      </c>
      <c r="L613">
        <v>2017</v>
      </c>
      <c r="M613">
        <v>48221</v>
      </c>
    </row>
    <row r="614" spans="1:13">
      <c r="A614">
        <f t="shared" si="9"/>
        <v>0</v>
      </c>
      <c r="B614" t="s">
        <v>999</v>
      </c>
      <c r="C614" t="s">
        <v>1401</v>
      </c>
      <c r="D614">
        <v>2017</v>
      </c>
      <c r="E614">
        <v>48204</v>
      </c>
      <c r="I614">
        <v>0</v>
      </c>
      <c r="J614" t="s">
        <v>5992</v>
      </c>
      <c r="K614" t="s">
        <v>1164</v>
      </c>
      <c r="L614">
        <v>2017</v>
      </c>
      <c r="M614">
        <v>48209</v>
      </c>
    </row>
    <row r="615" spans="1:13">
      <c r="A615">
        <f t="shared" si="9"/>
        <v>0</v>
      </c>
      <c r="B615" t="s">
        <v>1023</v>
      </c>
      <c r="C615" t="s">
        <v>1997</v>
      </c>
      <c r="D615">
        <v>2017</v>
      </c>
      <c r="E615">
        <v>48227</v>
      </c>
      <c r="I615">
        <v>0</v>
      </c>
      <c r="J615" t="s">
        <v>1023</v>
      </c>
      <c r="K615" t="s">
        <v>1641</v>
      </c>
      <c r="L615">
        <v>2017</v>
      </c>
      <c r="M615">
        <v>48235</v>
      </c>
    </row>
    <row r="616" spans="1:13">
      <c r="A616">
        <f t="shared" si="9"/>
        <v>0</v>
      </c>
      <c r="B616" t="s">
        <v>1023</v>
      </c>
      <c r="C616" t="s">
        <v>1163</v>
      </c>
      <c r="D616">
        <v>2017</v>
      </c>
      <c r="E616">
        <v>48215</v>
      </c>
      <c r="I616">
        <v>0</v>
      </c>
      <c r="J616" t="s">
        <v>1023</v>
      </c>
      <c r="K616" t="s">
        <v>2421</v>
      </c>
      <c r="L616">
        <v>2017</v>
      </c>
      <c r="M616">
        <v>48227</v>
      </c>
    </row>
    <row r="617" spans="1:13">
      <c r="A617">
        <f t="shared" si="9"/>
        <v>0</v>
      </c>
      <c r="B617" t="s">
        <v>1023</v>
      </c>
      <c r="C617" t="s">
        <v>2420</v>
      </c>
      <c r="D617">
        <v>2017</v>
      </c>
      <c r="E617">
        <v>48228</v>
      </c>
      <c r="I617">
        <v>0</v>
      </c>
      <c r="J617" t="s">
        <v>1023</v>
      </c>
      <c r="K617" t="s">
        <v>1242</v>
      </c>
      <c r="L617">
        <v>2017</v>
      </c>
      <c r="M617">
        <v>48223</v>
      </c>
    </row>
    <row r="618" spans="1:13">
      <c r="A618">
        <f t="shared" si="9"/>
        <v>0</v>
      </c>
      <c r="B618" t="s">
        <v>1023</v>
      </c>
      <c r="C618" t="s">
        <v>1999</v>
      </c>
      <c r="D618">
        <v>2017</v>
      </c>
      <c r="E618">
        <v>48227</v>
      </c>
      <c r="I618">
        <v>0</v>
      </c>
      <c r="J618" t="s">
        <v>1023</v>
      </c>
      <c r="K618" t="s">
        <v>1165</v>
      </c>
      <c r="L618">
        <v>2017</v>
      </c>
      <c r="M618">
        <v>48223</v>
      </c>
    </row>
    <row r="619" spans="1:13">
      <c r="A619">
        <f t="shared" si="9"/>
        <v>0</v>
      </c>
      <c r="B619" t="s">
        <v>1023</v>
      </c>
      <c r="C619" t="s">
        <v>1998</v>
      </c>
      <c r="D619">
        <v>2017</v>
      </c>
      <c r="E619">
        <v>48221</v>
      </c>
      <c r="I619">
        <v>0</v>
      </c>
      <c r="J619" t="s">
        <v>1023</v>
      </c>
      <c r="K619" t="s">
        <v>2000</v>
      </c>
      <c r="L619">
        <v>2017</v>
      </c>
      <c r="M619">
        <v>48228</v>
      </c>
    </row>
    <row r="620" spans="1:13">
      <c r="A620">
        <f t="shared" si="9"/>
        <v>0</v>
      </c>
      <c r="B620" t="s">
        <v>5992</v>
      </c>
      <c r="C620" t="s">
        <v>1164</v>
      </c>
      <c r="D620">
        <v>2017</v>
      </c>
      <c r="E620">
        <v>48209</v>
      </c>
      <c r="I620">
        <v>0</v>
      </c>
      <c r="J620" t="s">
        <v>1023</v>
      </c>
      <c r="K620" t="s">
        <v>1623</v>
      </c>
      <c r="L620">
        <v>2017</v>
      </c>
      <c r="M620">
        <v>48228</v>
      </c>
    </row>
    <row r="621" spans="1:13">
      <c r="A621">
        <f t="shared" si="9"/>
        <v>0</v>
      </c>
      <c r="B621" t="s">
        <v>1023</v>
      </c>
      <c r="C621" t="s">
        <v>1641</v>
      </c>
      <c r="D621">
        <v>2017</v>
      </c>
      <c r="E621">
        <v>48235</v>
      </c>
      <c r="I621">
        <v>0</v>
      </c>
      <c r="J621" t="s">
        <v>999</v>
      </c>
      <c r="K621" t="s">
        <v>2686</v>
      </c>
      <c r="L621">
        <v>2017</v>
      </c>
      <c r="M621">
        <v>48227</v>
      </c>
    </row>
    <row r="622" spans="1:13">
      <c r="A622">
        <f t="shared" si="9"/>
        <v>0</v>
      </c>
      <c r="B622" t="s">
        <v>1023</v>
      </c>
      <c r="C622" t="s">
        <v>2421</v>
      </c>
      <c r="D622">
        <v>2017</v>
      </c>
      <c r="E622">
        <v>48227</v>
      </c>
      <c r="I622">
        <v>0</v>
      </c>
      <c r="J622" t="s">
        <v>1023</v>
      </c>
      <c r="K622" t="s">
        <v>1559</v>
      </c>
      <c r="L622">
        <v>2017</v>
      </c>
      <c r="M622">
        <v>48213</v>
      </c>
    </row>
    <row r="623" spans="1:13">
      <c r="A623">
        <f t="shared" si="9"/>
        <v>0</v>
      </c>
      <c r="B623" t="s">
        <v>1023</v>
      </c>
      <c r="C623" t="s">
        <v>1242</v>
      </c>
      <c r="D623">
        <v>2017</v>
      </c>
      <c r="E623">
        <v>48223</v>
      </c>
      <c r="I623">
        <v>0</v>
      </c>
      <c r="J623" t="s">
        <v>1023</v>
      </c>
      <c r="K623" t="s">
        <v>1166</v>
      </c>
      <c r="L623">
        <v>2017</v>
      </c>
      <c r="M623">
        <v>48205</v>
      </c>
    </row>
    <row r="624" spans="1:13">
      <c r="A624">
        <f t="shared" si="9"/>
        <v>0</v>
      </c>
      <c r="B624" t="s">
        <v>1023</v>
      </c>
      <c r="C624" t="s">
        <v>1165</v>
      </c>
      <c r="D624">
        <v>2017</v>
      </c>
      <c r="E624">
        <v>48223</v>
      </c>
      <c r="I624">
        <v>0</v>
      </c>
      <c r="J624" t="s">
        <v>5992</v>
      </c>
      <c r="K624" t="s">
        <v>1166</v>
      </c>
      <c r="L624">
        <v>2017</v>
      </c>
      <c r="M624">
        <v>48227</v>
      </c>
    </row>
    <row r="625" spans="1:13">
      <c r="A625">
        <f t="shared" si="9"/>
        <v>0</v>
      </c>
      <c r="B625" t="s">
        <v>1023</v>
      </c>
      <c r="C625" t="s">
        <v>2000</v>
      </c>
      <c r="D625">
        <v>2017</v>
      </c>
      <c r="E625">
        <v>48228</v>
      </c>
      <c r="I625">
        <v>0</v>
      </c>
      <c r="J625" t="s">
        <v>1023</v>
      </c>
      <c r="K625" t="s">
        <v>2422</v>
      </c>
      <c r="L625">
        <v>2017</v>
      </c>
      <c r="M625">
        <v>48213</v>
      </c>
    </row>
    <row r="626" spans="1:13">
      <c r="A626">
        <f t="shared" si="9"/>
        <v>0</v>
      </c>
      <c r="B626" t="s">
        <v>1023</v>
      </c>
      <c r="C626" t="s">
        <v>1623</v>
      </c>
      <c r="D626">
        <v>2017</v>
      </c>
      <c r="E626">
        <v>48228</v>
      </c>
      <c r="I626">
        <v>0</v>
      </c>
      <c r="J626" t="s">
        <v>1023</v>
      </c>
      <c r="K626" t="s">
        <v>1560</v>
      </c>
      <c r="L626">
        <v>2017</v>
      </c>
      <c r="M626">
        <v>48207</v>
      </c>
    </row>
    <row r="627" spans="1:13">
      <c r="A627">
        <f t="shared" si="9"/>
        <v>0</v>
      </c>
      <c r="B627" t="s">
        <v>999</v>
      </c>
      <c r="C627" t="s">
        <v>2686</v>
      </c>
      <c r="D627">
        <v>2017</v>
      </c>
      <c r="E627">
        <v>48227</v>
      </c>
      <c r="I627">
        <v>0</v>
      </c>
      <c r="J627" t="s">
        <v>1023</v>
      </c>
      <c r="K627" t="s">
        <v>2423</v>
      </c>
      <c r="L627">
        <v>2017</v>
      </c>
      <c r="M627">
        <v>48209</v>
      </c>
    </row>
    <row r="628" spans="1:13">
      <c r="A628">
        <f t="shared" si="9"/>
        <v>0</v>
      </c>
      <c r="B628" t="s">
        <v>1023</v>
      </c>
      <c r="C628" t="s">
        <v>1559</v>
      </c>
      <c r="D628">
        <v>2017</v>
      </c>
      <c r="E628">
        <v>48213</v>
      </c>
      <c r="I628">
        <v>0</v>
      </c>
      <c r="J628" t="s">
        <v>1023</v>
      </c>
      <c r="K628" t="s">
        <v>2002</v>
      </c>
      <c r="L628">
        <v>2017</v>
      </c>
      <c r="M628">
        <v>48234</v>
      </c>
    </row>
    <row r="629" spans="1:13">
      <c r="A629">
        <f t="shared" si="9"/>
        <v>0</v>
      </c>
      <c r="B629" t="s">
        <v>1023</v>
      </c>
      <c r="C629" t="s">
        <v>1166</v>
      </c>
      <c r="D629">
        <v>2017</v>
      </c>
      <c r="E629">
        <v>48205</v>
      </c>
      <c r="I629">
        <v>0</v>
      </c>
      <c r="J629" t="s">
        <v>1023</v>
      </c>
      <c r="K629" t="s">
        <v>2424</v>
      </c>
      <c r="L629">
        <v>2017</v>
      </c>
      <c r="M629">
        <v>48209</v>
      </c>
    </row>
    <row r="630" spans="1:13">
      <c r="A630">
        <f t="shared" si="9"/>
        <v>0</v>
      </c>
      <c r="B630" t="s">
        <v>5992</v>
      </c>
      <c r="C630" t="s">
        <v>1166</v>
      </c>
      <c r="D630">
        <v>2017</v>
      </c>
      <c r="E630">
        <v>48227</v>
      </c>
      <c r="I630">
        <v>0</v>
      </c>
      <c r="J630" t="s">
        <v>1023</v>
      </c>
      <c r="K630" t="s">
        <v>1167</v>
      </c>
      <c r="L630">
        <v>2017</v>
      </c>
      <c r="M630">
        <v>48210</v>
      </c>
    </row>
    <row r="631" spans="1:13">
      <c r="A631">
        <f t="shared" si="9"/>
        <v>0</v>
      </c>
      <c r="B631" t="s">
        <v>1023</v>
      </c>
      <c r="C631" t="s">
        <v>2422</v>
      </c>
      <c r="D631">
        <v>2017</v>
      </c>
      <c r="E631">
        <v>48213</v>
      </c>
      <c r="I631">
        <v>0</v>
      </c>
      <c r="J631" t="s">
        <v>1023</v>
      </c>
      <c r="K631" t="s">
        <v>1561</v>
      </c>
      <c r="L631">
        <v>2017</v>
      </c>
      <c r="M631">
        <v>48219</v>
      </c>
    </row>
    <row r="632" spans="1:13">
      <c r="A632">
        <f t="shared" si="9"/>
        <v>0</v>
      </c>
      <c r="B632" t="s">
        <v>1023</v>
      </c>
      <c r="C632" t="s">
        <v>1560</v>
      </c>
      <c r="D632">
        <v>2017</v>
      </c>
      <c r="E632">
        <v>48207</v>
      </c>
      <c r="I632">
        <v>0</v>
      </c>
      <c r="J632" t="s">
        <v>1023</v>
      </c>
      <c r="K632" t="s">
        <v>2003</v>
      </c>
      <c r="L632">
        <v>2017</v>
      </c>
      <c r="M632">
        <v>48214</v>
      </c>
    </row>
    <row r="633" spans="1:13">
      <c r="A633">
        <f t="shared" si="9"/>
        <v>0</v>
      </c>
      <c r="B633" t="s">
        <v>1023</v>
      </c>
      <c r="C633" t="s">
        <v>2423</v>
      </c>
      <c r="D633">
        <v>2017</v>
      </c>
      <c r="E633">
        <v>48209</v>
      </c>
      <c r="I633">
        <v>0</v>
      </c>
      <c r="J633" t="s">
        <v>999</v>
      </c>
      <c r="K633" t="s">
        <v>2687</v>
      </c>
      <c r="L633">
        <v>2017</v>
      </c>
      <c r="M633">
        <v>48205</v>
      </c>
    </row>
    <row r="634" spans="1:13">
      <c r="A634">
        <f t="shared" si="9"/>
        <v>0</v>
      </c>
      <c r="B634" t="s">
        <v>1023</v>
      </c>
      <c r="C634" t="s">
        <v>2002</v>
      </c>
      <c r="D634">
        <v>2017</v>
      </c>
      <c r="E634">
        <v>48234</v>
      </c>
      <c r="I634">
        <v>0</v>
      </c>
      <c r="J634" t="s">
        <v>1023</v>
      </c>
      <c r="K634" t="s">
        <v>1562</v>
      </c>
      <c r="L634">
        <v>2017</v>
      </c>
      <c r="M634">
        <v>48212</v>
      </c>
    </row>
    <row r="635" spans="1:13">
      <c r="A635">
        <f t="shared" si="9"/>
        <v>0</v>
      </c>
      <c r="B635" t="s">
        <v>1023</v>
      </c>
      <c r="C635" t="s">
        <v>2424</v>
      </c>
      <c r="D635">
        <v>2017</v>
      </c>
      <c r="E635">
        <v>48209</v>
      </c>
      <c r="I635">
        <v>0</v>
      </c>
      <c r="J635" t="s">
        <v>1023</v>
      </c>
      <c r="K635" t="s">
        <v>1168</v>
      </c>
      <c r="L635">
        <v>2017</v>
      </c>
      <c r="M635">
        <v>48219</v>
      </c>
    </row>
    <row r="636" spans="1:13">
      <c r="A636">
        <f t="shared" si="9"/>
        <v>0</v>
      </c>
      <c r="B636" t="s">
        <v>1023</v>
      </c>
      <c r="C636" t="s">
        <v>1167</v>
      </c>
      <c r="D636">
        <v>2017</v>
      </c>
      <c r="E636">
        <v>48210</v>
      </c>
      <c r="I636">
        <v>0</v>
      </c>
      <c r="J636" t="s">
        <v>1023</v>
      </c>
      <c r="K636" t="s">
        <v>2425</v>
      </c>
      <c r="L636">
        <v>2017</v>
      </c>
      <c r="M636">
        <v>48205</v>
      </c>
    </row>
    <row r="637" spans="1:13">
      <c r="A637">
        <f t="shared" si="9"/>
        <v>0</v>
      </c>
      <c r="B637" t="s">
        <v>1023</v>
      </c>
      <c r="C637" t="s">
        <v>1561</v>
      </c>
      <c r="D637">
        <v>2017</v>
      </c>
      <c r="E637">
        <v>48219</v>
      </c>
      <c r="I637">
        <v>1</v>
      </c>
      <c r="J637" t="s">
        <v>6002</v>
      </c>
      <c r="K637" t="s">
        <v>2004</v>
      </c>
      <c r="L637">
        <v>2017</v>
      </c>
      <c r="M637">
        <v>48202</v>
      </c>
    </row>
    <row r="638" spans="1:13">
      <c r="A638">
        <f t="shared" si="9"/>
        <v>0</v>
      </c>
      <c r="B638" t="s">
        <v>1023</v>
      </c>
      <c r="C638" t="s">
        <v>2003</v>
      </c>
      <c r="D638">
        <v>2017</v>
      </c>
      <c r="E638">
        <v>48214</v>
      </c>
      <c r="I638">
        <v>0</v>
      </c>
      <c r="J638" t="s">
        <v>1023</v>
      </c>
      <c r="K638" t="s">
        <v>1563</v>
      </c>
      <c r="L638">
        <v>2017</v>
      </c>
      <c r="M638">
        <v>48224</v>
      </c>
    </row>
    <row r="639" spans="1:13">
      <c r="A639">
        <f t="shared" si="9"/>
        <v>0</v>
      </c>
      <c r="B639" t="s">
        <v>999</v>
      </c>
      <c r="C639" t="s">
        <v>2687</v>
      </c>
      <c r="D639">
        <v>2017</v>
      </c>
      <c r="E639">
        <v>48205</v>
      </c>
      <c r="I639">
        <v>0</v>
      </c>
      <c r="J639" t="s">
        <v>1023</v>
      </c>
      <c r="K639" t="s">
        <v>2426</v>
      </c>
      <c r="L639">
        <v>2017</v>
      </c>
      <c r="M639">
        <v>48224</v>
      </c>
    </row>
    <row r="640" spans="1:13">
      <c r="A640">
        <f t="shared" si="9"/>
        <v>0</v>
      </c>
      <c r="B640" t="s">
        <v>1023</v>
      </c>
      <c r="C640" t="s">
        <v>1562</v>
      </c>
      <c r="D640">
        <v>2017</v>
      </c>
      <c r="E640">
        <v>48212</v>
      </c>
      <c r="I640">
        <v>0</v>
      </c>
      <c r="J640" t="s">
        <v>1023</v>
      </c>
      <c r="K640" t="s">
        <v>2427</v>
      </c>
      <c r="L640">
        <v>2017</v>
      </c>
      <c r="M640">
        <v>48234</v>
      </c>
    </row>
    <row r="641" spans="1:13">
      <c r="A641">
        <f t="shared" si="9"/>
        <v>0</v>
      </c>
      <c r="B641" t="s">
        <v>1023</v>
      </c>
      <c r="C641" t="s">
        <v>1168</v>
      </c>
      <c r="D641">
        <v>2017</v>
      </c>
      <c r="E641">
        <v>48219</v>
      </c>
      <c r="I641">
        <v>0</v>
      </c>
      <c r="J641" t="s">
        <v>1023</v>
      </c>
      <c r="K641" t="s">
        <v>2432</v>
      </c>
      <c r="L641">
        <v>2017</v>
      </c>
      <c r="M641">
        <v>48214</v>
      </c>
    </row>
    <row r="642" spans="1:13">
      <c r="A642">
        <f t="shared" ref="A642:A705" si="10">IF(OR(B642="AGGRAVATED / FELONIOUS ASSAULT",B642="ASSAULT AND BATTERY/SIMPLE ASSAULT",B642="BUGLARY - FORCED ENTRY",B642="KINDAPPING / ABUDCTION",B642="MURDER / NON-NEGLIGENT MANSLAUGHTER (VOLUNTARY)", B642="ROBBERY"),1,0)</f>
        <v>0</v>
      </c>
      <c r="B642" t="s">
        <v>1023</v>
      </c>
      <c r="C642" t="s">
        <v>2425</v>
      </c>
      <c r="D642">
        <v>2017</v>
      </c>
      <c r="E642">
        <v>48205</v>
      </c>
      <c r="I642">
        <v>0</v>
      </c>
      <c r="J642" t="s">
        <v>1023</v>
      </c>
      <c r="K642" t="s">
        <v>1564</v>
      </c>
      <c r="L642">
        <v>2017</v>
      </c>
      <c r="M642">
        <v>48234</v>
      </c>
    </row>
    <row r="643" spans="1:13">
      <c r="A643">
        <f t="shared" si="10"/>
        <v>1</v>
      </c>
      <c r="B643" t="s">
        <v>6002</v>
      </c>
      <c r="C643" t="s">
        <v>2004</v>
      </c>
      <c r="D643">
        <v>2017</v>
      </c>
      <c r="E643">
        <v>48202</v>
      </c>
      <c r="I643">
        <v>0</v>
      </c>
      <c r="J643" t="s">
        <v>999</v>
      </c>
      <c r="K643" t="s">
        <v>2253</v>
      </c>
      <c r="L643">
        <v>2017</v>
      </c>
      <c r="M643">
        <v>48205</v>
      </c>
    </row>
    <row r="644" spans="1:13">
      <c r="A644">
        <f t="shared" si="10"/>
        <v>0</v>
      </c>
      <c r="B644" t="s">
        <v>1023</v>
      </c>
      <c r="C644" t="s">
        <v>1563</v>
      </c>
      <c r="D644">
        <v>2017</v>
      </c>
      <c r="E644">
        <v>48224</v>
      </c>
      <c r="I644">
        <v>0</v>
      </c>
      <c r="J644" t="s">
        <v>5992</v>
      </c>
      <c r="K644" t="s">
        <v>1169</v>
      </c>
      <c r="L644">
        <v>2017</v>
      </c>
      <c r="M644">
        <v>48227</v>
      </c>
    </row>
    <row r="645" spans="1:13">
      <c r="A645">
        <f t="shared" si="10"/>
        <v>0</v>
      </c>
      <c r="B645" t="s">
        <v>1023</v>
      </c>
      <c r="C645" t="s">
        <v>2426</v>
      </c>
      <c r="D645">
        <v>2017</v>
      </c>
      <c r="E645">
        <v>48224</v>
      </c>
      <c r="I645">
        <v>0</v>
      </c>
      <c r="J645" t="s">
        <v>1023</v>
      </c>
      <c r="K645" t="s">
        <v>2428</v>
      </c>
      <c r="L645">
        <v>2017</v>
      </c>
      <c r="M645">
        <v>48205</v>
      </c>
    </row>
    <row r="646" spans="1:13">
      <c r="A646">
        <f t="shared" si="10"/>
        <v>0</v>
      </c>
      <c r="B646" t="s">
        <v>1023</v>
      </c>
      <c r="C646" t="s">
        <v>2427</v>
      </c>
      <c r="D646">
        <v>2017</v>
      </c>
      <c r="E646">
        <v>48234</v>
      </c>
      <c r="I646">
        <v>0</v>
      </c>
      <c r="J646" t="s">
        <v>999</v>
      </c>
      <c r="K646" t="s">
        <v>2688</v>
      </c>
      <c r="L646">
        <v>2017</v>
      </c>
      <c r="M646">
        <v>48238</v>
      </c>
    </row>
    <row r="647" spans="1:13">
      <c r="A647">
        <f t="shared" si="10"/>
        <v>0</v>
      </c>
      <c r="B647" t="s">
        <v>1023</v>
      </c>
      <c r="C647" t="s">
        <v>2432</v>
      </c>
      <c r="D647">
        <v>2017</v>
      </c>
      <c r="E647">
        <v>48214</v>
      </c>
      <c r="I647">
        <v>0</v>
      </c>
      <c r="J647" t="s">
        <v>5992</v>
      </c>
      <c r="K647" t="s">
        <v>2006</v>
      </c>
      <c r="L647">
        <v>2017</v>
      </c>
      <c r="M647">
        <v>48219</v>
      </c>
    </row>
    <row r="648" spans="1:13">
      <c r="A648">
        <f t="shared" si="10"/>
        <v>0</v>
      </c>
      <c r="B648" t="s">
        <v>1023</v>
      </c>
      <c r="C648" t="s">
        <v>1564</v>
      </c>
      <c r="D648">
        <v>2017</v>
      </c>
      <c r="E648">
        <v>48234</v>
      </c>
      <c r="I648">
        <v>0</v>
      </c>
      <c r="J648" t="s">
        <v>1023</v>
      </c>
      <c r="K648" t="s">
        <v>2005</v>
      </c>
      <c r="L648">
        <v>2017</v>
      </c>
      <c r="M648">
        <v>48235</v>
      </c>
    </row>
    <row r="649" spans="1:13">
      <c r="A649">
        <f t="shared" si="10"/>
        <v>0</v>
      </c>
      <c r="B649" t="s">
        <v>999</v>
      </c>
      <c r="C649" t="s">
        <v>2253</v>
      </c>
      <c r="D649">
        <v>2017</v>
      </c>
      <c r="E649">
        <v>48205</v>
      </c>
      <c r="I649">
        <v>0</v>
      </c>
      <c r="J649" t="s">
        <v>1023</v>
      </c>
      <c r="K649" t="s">
        <v>2429</v>
      </c>
      <c r="L649">
        <v>2017</v>
      </c>
      <c r="M649">
        <v>48213</v>
      </c>
    </row>
    <row r="650" spans="1:13">
      <c r="A650">
        <f t="shared" si="10"/>
        <v>0</v>
      </c>
      <c r="B650" t="s">
        <v>5992</v>
      </c>
      <c r="C650" t="s">
        <v>1169</v>
      </c>
      <c r="D650">
        <v>2017</v>
      </c>
      <c r="E650">
        <v>48227</v>
      </c>
      <c r="I650">
        <v>0</v>
      </c>
      <c r="J650" t="s">
        <v>1023</v>
      </c>
      <c r="K650" t="s">
        <v>2430</v>
      </c>
      <c r="L650">
        <v>2017</v>
      </c>
      <c r="M650">
        <v>48224</v>
      </c>
    </row>
    <row r="651" spans="1:13">
      <c r="A651">
        <f t="shared" si="10"/>
        <v>0</v>
      </c>
      <c r="B651" t="s">
        <v>1023</v>
      </c>
      <c r="C651" t="s">
        <v>2428</v>
      </c>
      <c r="D651">
        <v>2017</v>
      </c>
      <c r="E651">
        <v>48205</v>
      </c>
      <c r="I651">
        <v>0</v>
      </c>
      <c r="J651" t="s">
        <v>1023</v>
      </c>
      <c r="K651" t="s">
        <v>2431</v>
      </c>
      <c r="L651">
        <v>2017</v>
      </c>
      <c r="M651">
        <v>48213</v>
      </c>
    </row>
    <row r="652" spans="1:13">
      <c r="A652">
        <f t="shared" si="10"/>
        <v>0</v>
      </c>
      <c r="B652" t="s">
        <v>999</v>
      </c>
      <c r="C652" t="s">
        <v>2688</v>
      </c>
      <c r="D652">
        <v>2017</v>
      </c>
      <c r="E652">
        <v>48238</v>
      </c>
      <c r="I652">
        <v>0</v>
      </c>
      <c r="J652" t="s">
        <v>1023</v>
      </c>
      <c r="K652" t="s">
        <v>1570</v>
      </c>
      <c r="L652">
        <v>2017</v>
      </c>
      <c r="M652">
        <v>48208</v>
      </c>
    </row>
    <row r="653" spans="1:13">
      <c r="A653">
        <f t="shared" si="10"/>
        <v>0</v>
      </c>
      <c r="B653" t="s">
        <v>5992</v>
      </c>
      <c r="C653" t="s">
        <v>2006</v>
      </c>
      <c r="D653">
        <v>2017</v>
      </c>
      <c r="E653">
        <v>48219</v>
      </c>
      <c r="I653">
        <v>0</v>
      </c>
      <c r="J653" t="s">
        <v>999</v>
      </c>
      <c r="K653" t="s">
        <v>1836</v>
      </c>
      <c r="L653">
        <v>2017</v>
      </c>
      <c r="M653">
        <v>48203</v>
      </c>
    </row>
    <row r="654" spans="1:13">
      <c r="A654">
        <f t="shared" si="10"/>
        <v>0</v>
      </c>
      <c r="B654" t="s">
        <v>1023</v>
      </c>
      <c r="C654" t="s">
        <v>2005</v>
      </c>
      <c r="D654">
        <v>2017</v>
      </c>
      <c r="E654">
        <v>48235</v>
      </c>
      <c r="I654">
        <v>0</v>
      </c>
      <c r="J654" t="s">
        <v>5992</v>
      </c>
      <c r="K654" t="s">
        <v>1836</v>
      </c>
      <c r="L654">
        <v>2017</v>
      </c>
      <c r="M654">
        <v>48235</v>
      </c>
    </row>
    <row r="655" spans="1:13">
      <c r="A655">
        <f t="shared" si="10"/>
        <v>0</v>
      </c>
      <c r="B655" t="s">
        <v>1023</v>
      </c>
      <c r="C655" t="s">
        <v>2429</v>
      </c>
      <c r="D655">
        <v>2017</v>
      </c>
      <c r="E655">
        <v>48213</v>
      </c>
      <c r="I655">
        <v>0</v>
      </c>
      <c r="J655" t="s">
        <v>1023</v>
      </c>
      <c r="K655" t="s">
        <v>1170</v>
      </c>
      <c r="L655">
        <v>2017</v>
      </c>
      <c r="M655">
        <v>48209</v>
      </c>
    </row>
    <row r="656" spans="1:13">
      <c r="A656">
        <f t="shared" si="10"/>
        <v>0</v>
      </c>
      <c r="B656" t="s">
        <v>1023</v>
      </c>
      <c r="C656" t="s">
        <v>2430</v>
      </c>
      <c r="D656">
        <v>2017</v>
      </c>
      <c r="E656">
        <v>48224</v>
      </c>
      <c r="I656">
        <v>0</v>
      </c>
      <c r="J656" t="s">
        <v>1023</v>
      </c>
      <c r="K656" t="s">
        <v>1171</v>
      </c>
      <c r="L656">
        <v>2017</v>
      </c>
      <c r="M656">
        <v>48213</v>
      </c>
    </row>
    <row r="657" spans="1:13">
      <c r="A657">
        <f t="shared" si="10"/>
        <v>0</v>
      </c>
      <c r="B657" t="s">
        <v>1023</v>
      </c>
      <c r="C657" t="s">
        <v>2431</v>
      </c>
      <c r="D657">
        <v>2017</v>
      </c>
      <c r="E657">
        <v>48213</v>
      </c>
      <c r="I657">
        <v>0</v>
      </c>
      <c r="J657" t="s">
        <v>5992</v>
      </c>
      <c r="K657" t="s">
        <v>2433</v>
      </c>
      <c r="L657">
        <v>2017</v>
      </c>
      <c r="M657">
        <v>48210</v>
      </c>
    </row>
    <row r="658" spans="1:13">
      <c r="A658">
        <f t="shared" si="10"/>
        <v>0</v>
      </c>
      <c r="B658" t="s">
        <v>1023</v>
      </c>
      <c r="C658" t="s">
        <v>1570</v>
      </c>
      <c r="D658">
        <v>2017</v>
      </c>
      <c r="E658">
        <v>48208</v>
      </c>
      <c r="I658">
        <v>0</v>
      </c>
      <c r="J658" t="s">
        <v>1023</v>
      </c>
      <c r="K658" t="s">
        <v>1573</v>
      </c>
      <c r="L658">
        <v>2017</v>
      </c>
      <c r="M658">
        <v>48228</v>
      </c>
    </row>
    <row r="659" spans="1:13">
      <c r="A659">
        <f t="shared" si="10"/>
        <v>0</v>
      </c>
      <c r="B659" t="s">
        <v>999</v>
      </c>
      <c r="C659" t="s">
        <v>1836</v>
      </c>
      <c r="D659">
        <v>2017</v>
      </c>
      <c r="E659">
        <v>48203</v>
      </c>
      <c r="I659">
        <v>0</v>
      </c>
      <c r="J659" t="s">
        <v>1023</v>
      </c>
      <c r="K659" t="s">
        <v>1565</v>
      </c>
      <c r="L659">
        <v>2017</v>
      </c>
      <c r="M659">
        <v>48224</v>
      </c>
    </row>
    <row r="660" spans="1:13">
      <c r="A660">
        <f t="shared" si="10"/>
        <v>0</v>
      </c>
      <c r="B660" t="s">
        <v>5992</v>
      </c>
      <c r="C660" t="s">
        <v>1836</v>
      </c>
      <c r="D660">
        <v>2017</v>
      </c>
      <c r="E660">
        <v>48235</v>
      </c>
      <c r="I660">
        <v>0</v>
      </c>
      <c r="J660" t="s">
        <v>1023</v>
      </c>
      <c r="K660" t="s">
        <v>2007</v>
      </c>
      <c r="L660">
        <v>2017</v>
      </c>
      <c r="M660">
        <v>48224</v>
      </c>
    </row>
    <row r="661" spans="1:13">
      <c r="A661">
        <f t="shared" si="10"/>
        <v>0</v>
      </c>
      <c r="B661" t="s">
        <v>1023</v>
      </c>
      <c r="C661" t="s">
        <v>1170</v>
      </c>
      <c r="D661">
        <v>2017</v>
      </c>
      <c r="E661">
        <v>48209</v>
      </c>
      <c r="I661">
        <v>0</v>
      </c>
      <c r="J661" t="s">
        <v>1079</v>
      </c>
      <c r="K661" t="s">
        <v>2008</v>
      </c>
      <c r="L661">
        <v>2017</v>
      </c>
      <c r="M661">
        <v>48228</v>
      </c>
    </row>
    <row r="662" spans="1:13">
      <c r="A662">
        <f t="shared" si="10"/>
        <v>0</v>
      </c>
      <c r="B662" t="s">
        <v>1023</v>
      </c>
      <c r="C662" t="s">
        <v>1171</v>
      </c>
      <c r="D662">
        <v>2017</v>
      </c>
      <c r="E662">
        <v>48213</v>
      </c>
      <c r="I662">
        <v>0</v>
      </c>
      <c r="J662" t="s">
        <v>1023</v>
      </c>
      <c r="K662" t="s">
        <v>1172</v>
      </c>
      <c r="L662">
        <v>2017</v>
      </c>
      <c r="M662">
        <v>48221</v>
      </c>
    </row>
    <row r="663" spans="1:13">
      <c r="A663">
        <f t="shared" si="10"/>
        <v>0</v>
      </c>
      <c r="B663" t="s">
        <v>5992</v>
      </c>
      <c r="C663" t="s">
        <v>2433</v>
      </c>
      <c r="D663">
        <v>2017</v>
      </c>
      <c r="E663">
        <v>48210</v>
      </c>
      <c r="I663">
        <v>0</v>
      </c>
      <c r="J663" t="s">
        <v>1023</v>
      </c>
      <c r="K663" t="s">
        <v>2009</v>
      </c>
      <c r="L663">
        <v>2017</v>
      </c>
      <c r="M663">
        <v>48224</v>
      </c>
    </row>
    <row r="664" spans="1:13">
      <c r="A664">
        <f t="shared" si="10"/>
        <v>0</v>
      </c>
      <c r="B664" t="s">
        <v>1023</v>
      </c>
      <c r="C664" t="s">
        <v>1573</v>
      </c>
      <c r="D664">
        <v>2017</v>
      </c>
      <c r="E664">
        <v>48228</v>
      </c>
      <c r="I664">
        <v>0</v>
      </c>
      <c r="J664" t="s">
        <v>1023</v>
      </c>
      <c r="K664" t="s">
        <v>1567</v>
      </c>
      <c r="L664">
        <v>2017</v>
      </c>
      <c r="M664">
        <v>48209</v>
      </c>
    </row>
    <row r="665" spans="1:13">
      <c r="A665">
        <f t="shared" si="10"/>
        <v>0</v>
      </c>
      <c r="B665" t="s">
        <v>1023</v>
      </c>
      <c r="C665" t="s">
        <v>1565</v>
      </c>
      <c r="D665">
        <v>2017</v>
      </c>
      <c r="E665">
        <v>48224</v>
      </c>
      <c r="I665">
        <v>0</v>
      </c>
      <c r="J665" t="s">
        <v>1023</v>
      </c>
      <c r="K665" t="s">
        <v>1566</v>
      </c>
      <c r="L665">
        <v>2017</v>
      </c>
      <c r="M665">
        <v>48219</v>
      </c>
    </row>
    <row r="666" spans="1:13">
      <c r="A666">
        <f t="shared" si="10"/>
        <v>0</v>
      </c>
      <c r="B666" t="s">
        <v>1023</v>
      </c>
      <c r="C666" t="s">
        <v>2007</v>
      </c>
      <c r="D666">
        <v>2017</v>
      </c>
      <c r="E666">
        <v>48224</v>
      </c>
      <c r="I666">
        <v>0</v>
      </c>
      <c r="J666" t="s">
        <v>1023</v>
      </c>
      <c r="K666" t="s">
        <v>1568</v>
      </c>
      <c r="L666">
        <v>2017</v>
      </c>
      <c r="M666">
        <v>48223</v>
      </c>
    </row>
    <row r="667" spans="1:13">
      <c r="A667">
        <f t="shared" si="10"/>
        <v>0</v>
      </c>
      <c r="B667" t="s">
        <v>1079</v>
      </c>
      <c r="C667" t="s">
        <v>2008</v>
      </c>
      <c r="D667">
        <v>2017</v>
      </c>
      <c r="E667">
        <v>48228</v>
      </c>
      <c r="I667">
        <v>0</v>
      </c>
      <c r="J667" t="s">
        <v>1023</v>
      </c>
      <c r="K667" t="s">
        <v>2010</v>
      </c>
      <c r="L667">
        <v>2017</v>
      </c>
      <c r="M667">
        <v>48224</v>
      </c>
    </row>
    <row r="668" spans="1:13">
      <c r="A668">
        <f t="shared" si="10"/>
        <v>0</v>
      </c>
      <c r="B668" t="s">
        <v>1023</v>
      </c>
      <c r="C668" t="s">
        <v>1172</v>
      </c>
      <c r="D668">
        <v>2017</v>
      </c>
      <c r="E668">
        <v>48221</v>
      </c>
      <c r="I668">
        <v>0</v>
      </c>
      <c r="J668" t="s">
        <v>1023</v>
      </c>
      <c r="K668" t="s">
        <v>1174</v>
      </c>
      <c r="L668">
        <v>2017</v>
      </c>
      <c r="M668">
        <v>48224</v>
      </c>
    </row>
    <row r="669" spans="1:13">
      <c r="A669">
        <f t="shared" si="10"/>
        <v>0</v>
      </c>
      <c r="B669" t="s">
        <v>1023</v>
      </c>
      <c r="C669" t="s">
        <v>2009</v>
      </c>
      <c r="D669">
        <v>2017</v>
      </c>
      <c r="E669">
        <v>48224</v>
      </c>
      <c r="I669">
        <v>0</v>
      </c>
      <c r="J669" t="s">
        <v>1023</v>
      </c>
      <c r="K669" t="s">
        <v>2434</v>
      </c>
      <c r="L669">
        <v>2017</v>
      </c>
      <c r="M669">
        <v>48210</v>
      </c>
    </row>
    <row r="670" spans="1:13">
      <c r="A670">
        <f t="shared" si="10"/>
        <v>0</v>
      </c>
      <c r="B670" t="s">
        <v>1023</v>
      </c>
      <c r="C670" t="s">
        <v>1567</v>
      </c>
      <c r="D670">
        <v>2017</v>
      </c>
      <c r="E670">
        <v>48209</v>
      </c>
      <c r="I670">
        <v>0</v>
      </c>
      <c r="J670" t="s">
        <v>1023</v>
      </c>
      <c r="K670" t="s">
        <v>1569</v>
      </c>
      <c r="L670">
        <v>2017</v>
      </c>
      <c r="M670">
        <v>48214</v>
      </c>
    </row>
    <row r="671" spans="1:13">
      <c r="A671">
        <f t="shared" si="10"/>
        <v>0</v>
      </c>
      <c r="B671" t="s">
        <v>1023</v>
      </c>
      <c r="C671" t="s">
        <v>1566</v>
      </c>
      <c r="D671">
        <v>2017</v>
      </c>
      <c r="E671">
        <v>48219</v>
      </c>
      <c r="I671">
        <v>0</v>
      </c>
      <c r="J671" t="s">
        <v>999</v>
      </c>
      <c r="K671" t="s">
        <v>2254</v>
      </c>
      <c r="L671">
        <v>2017</v>
      </c>
      <c r="M671">
        <v>48235</v>
      </c>
    </row>
    <row r="672" spans="1:13">
      <c r="A672">
        <f t="shared" si="10"/>
        <v>0</v>
      </c>
      <c r="B672" t="s">
        <v>1023</v>
      </c>
      <c r="C672" t="s">
        <v>1568</v>
      </c>
      <c r="D672">
        <v>2017</v>
      </c>
      <c r="E672">
        <v>48223</v>
      </c>
      <c r="I672">
        <v>0</v>
      </c>
      <c r="J672" t="s">
        <v>1023</v>
      </c>
      <c r="K672" t="s">
        <v>2435</v>
      </c>
      <c r="L672">
        <v>2017</v>
      </c>
      <c r="M672">
        <v>48203</v>
      </c>
    </row>
    <row r="673" spans="1:13">
      <c r="A673">
        <f t="shared" si="10"/>
        <v>0</v>
      </c>
      <c r="B673" t="s">
        <v>1023</v>
      </c>
      <c r="C673" t="s">
        <v>2010</v>
      </c>
      <c r="D673">
        <v>2017</v>
      </c>
      <c r="E673">
        <v>48224</v>
      </c>
      <c r="I673">
        <v>0</v>
      </c>
      <c r="J673" t="s">
        <v>5992</v>
      </c>
      <c r="K673" t="s">
        <v>1837</v>
      </c>
      <c r="L673">
        <v>2017</v>
      </c>
      <c r="M673">
        <v>48205</v>
      </c>
    </row>
    <row r="674" spans="1:13">
      <c r="A674">
        <f t="shared" si="10"/>
        <v>0</v>
      </c>
      <c r="B674" t="s">
        <v>1023</v>
      </c>
      <c r="C674" t="s">
        <v>1174</v>
      </c>
      <c r="D674">
        <v>2017</v>
      </c>
      <c r="E674">
        <v>48224</v>
      </c>
      <c r="I674">
        <v>0</v>
      </c>
      <c r="J674" t="s">
        <v>5992</v>
      </c>
      <c r="K674" t="s">
        <v>1173</v>
      </c>
      <c r="L674">
        <v>2017</v>
      </c>
      <c r="M674">
        <v>48224</v>
      </c>
    </row>
    <row r="675" spans="1:13">
      <c r="A675">
        <f t="shared" si="10"/>
        <v>0</v>
      </c>
      <c r="B675" t="s">
        <v>1023</v>
      </c>
      <c r="C675" t="s">
        <v>2434</v>
      </c>
      <c r="D675">
        <v>2017</v>
      </c>
      <c r="E675">
        <v>48210</v>
      </c>
      <c r="I675">
        <v>0</v>
      </c>
      <c r="J675" t="s">
        <v>1023</v>
      </c>
      <c r="K675" t="s">
        <v>1572</v>
      </c>
      <c r="L675">
        <v>2017</v>
      </c>
      <c r="M675">
        <v>48223</v>
      </c>
    </row>
    <row r="676" spans="1:13">
      <c r="A676">
        <f t="shared" si="10"/>
        <v>0</v>
      </c>
      <c r="B676" t="s">
        <v>1023</v>
      </c>
      <c r="C676" t="s">
        <v>1569</v>
      </c>
      <c r="D676">
        <v>2017</v>
      </c>
      <c r="E676">
        <v>48214</v>
      </c>
      <c r="I676">
        <v>0</v>
      </c>
      <c r="J676" t="s">
        <v>1023</v>
      </c>
      <c r="K676" t="s">
        <v>2011</v>
      </c>
      <c r="L676">
        <v>2017</v>
      </c>
      <c r="M676">
        <v>48234</v>
      </c>
    </row>
    <row r="677" spans="1:13">
      <c r="A677">
        <f t="shared" si="10"/>
        <v>0</v>
      </c>
      <c r="B677" t="s">
        <v>999</v>
      </c>
      <c r="C677" t="s">
        <v>2254</v>
      </c>
      <c r="D677">
        <v>2017</v>
      </c>
      <c r="E677">
        <v>48235</v>
      </c>
      <c r="I677">
        <v>0</v>
      </c>
      <c r="J677" t="s">
        <v>1023</v>
      </c>
      <c r="K677" t="s">
        <v>2436</v>
      </c>
      <c r="L677">
        <v>2017</v>
      </c>
      <c r="M677">
        <v>48215</v>
      </c>
    </row>
    <row r="678" spans="1:13">
      <c r="A678">
        <f t="shared" si="10"/>
        <v>0</v>
      </c>
      <c r="B678" t="s">
        <v>1023</v>
      </c>
      <c r="C678" t="s">
        <v>2435</v>
      </c>
      <c r="D678">
        <v>2017</v>
      </c>
      <c r="E678">
        <v>48203</v>
      </c>
      <c r="I678">
        <v>0</v>
      </c>
      <c r="J678" t="s">
        <v>1023</v>
      </c>
      <c r="K678" t="s">
        <v>1571</v>
      </c>
      <c r="L678">
        <v>2017</v>
      </c>
      <c r="M678">
        <v>48205</v>
      </c>
    </row>
    <row r="679" spans="1:13">
      <c r="A679">
        <f t="shared" si="10"/>
        <v>0</v>
      </c>
      <c r="B679" t="s">
        <v>5992</v>
      </c>
      <c r="C679" t="s">
        <v>1837</v>
      </c>
      <c r="D679">
        <v>2017</v>
      </c>
      <c r="E679">
        <v>48205</v>
      </c>
      <c r="I679">
        <v>0</v>
      </c>
      <c r="J679" t="s">
        <v>1023</v>
      </c>
      <c r="K679" t="s">
        <v>2439</v>
      </c>
      <c r="L679">
        <v>2017</v>
      </c>
      <c r="M679">
        <v>48205</v>
      </c>
    </row>
    <row r="680" spans="1:13">
      <c r="A680">
        <f t="shared" si="10"/>
        <v>0</v>
      </c>
      <c r="B680" t="s">
        <v>5992</v>
      </c>
      <c r="C680" t="s">
        <v>1173</v>
      </c>
      <c r="D680">
        <v>2017</v>
      </c>
      <c r="E680">
        <v>48224</v>
      </c>
      <c r="I680">
        <v>1</v>
      </c>
      <c r="J680" t="s">
        <v>5993</v>
      </c>
      <c r="K680" t="s">
        <v>2012</v>
      </c>
      <c r="L680">
        <v>2017</v>
      </c>
      <c r="M680">
        <v>48209</v>
      </c>
    </row>
    <row r="681" spans="1:13">
      <c r="A681">
        <f t="shared" si="10"/>
        <v>0</v>
      </c>
      <c r="B681" t="s">
        <v>1023</v>
      </c>
      <c r="C681" t="s">
        <v>1572</v>
      </c>
      <c r="D681">
        <v>2017</v>
      </c>
      <c r="E681">
        <v>48223</v>
      </c>
      <c r="I681">
        <v>0</v>
      </c>
      <c r="J681" t="s">
        <v>999</v>
      </c>
      <c r="K681" t="s">
        <v>1838</v>
      </c>
      <c r="L681">
        <v>2017</v>
      </c>
      <c r="M681">
        <v>48201</v>
      </c>
    </row>
    <row r="682" spans="1:13">
      <c r="A682">
        <f t="shared" si="10"/>
        <v>0</v>
      </c>
      <c r="B682" t="s">
        <v>1023</v>
      </c>
      <c r="C682" t="s">
        <v>2011</v>
      </c>
      <c r="D682">
        <v>2017</v>
      </c>
      <c r="E682">
        <v>48234</v>
      </c>
      <c r="I682">
        <v>0</v>
      </c>
      <c r="J682" t="s">
        <v>1023</v>
      </c>
      <c r="K682" t="s">
        <v>2015</v>
      </c>
      <c r="L682">
        <v>2017</v>
      </c>
      <c r="M682">
        <v>48228</v>
      </c>
    </row>
    <row r="683" spans="1:13">
      <c r="A683">
        <f t="shared" si="10"/>
        <v>0</v>
      </c>
      <c r="B683" t="s">
        <v>1023</v>
      </c>
      <c r="C683" t="s">
        <v>2436</v>
      </c>
      <c r="D683">
        <v>2017</v>
      </c>
      <c r="E683">
        <v>48215</v>
      </c>
      <c r="I683">
        <v>0</v>
      </c>
      <c r="J683" t="s">
        <v>1023</v>
      </c>
      <c r="K683" t="s">
        <v>2013</v>
      </c>
      <c r="L683">
        <v>2017</v>
      </c>
      <c r="M683">
        <v>48205</v>
      </c>
    </row>
    <row r="684" spans="1:13">
      <c r="A684">
        <f t="shared" si="10"/>
        <v>0</v>
      </c>
      <c r="B684" t="s">
        <v>1023</v>
      </c>
      <c r="C684" t="s">
        <v>1571</v>
      </c>
      <c r="D684">
        <v>2017</v>
      </c>
      <c r="E684">
        <v>48205</v>
      </c>
      <c r="I684">
        <v>0</v>
      </c>
      <c r="J684" t="s">
        <v>1023</v>
      </c>
      <c r="K684" t="s">
        <v>2016</v>
      </c>
      <c r="L684">
        <v>2017</v>
      </c>
      <c r="M684">
        <v>48208</v>
      </c>
    </row>
    <row r="685" spans="1:13">
      <c r="A685">
        <f t="shared" si="10"/>
        <v>0</v>
      </c>
      <c r="B685" t="s">
        <v>1023</v>
      </c>
      <c r="C685" t="s">
        <v>2439</v>
      </c>
      <c r="D685">
        <v>2017</v>
      </c>
      <c r="E685">
        <v>48205</v>
      </c>
      <c r="I685">
        <v>0</v>
      </c>
      <c r="J685" t="s">
        <v>1023</v>
      </c>
      <c r="K685" t="s">
        <v>2014</v>
      </c>
      <c r="L685">
        <v>2017</v>
      </c>
      <c r="M685">
        <v>48215</v>
      </c>
    </row>
    <row r="686" spans="1:13">
      <c r="A686">
        <f t="shared" si="10"/>
        <v>1</v>
      </c>
      <c r="B686" t="s">
        <v>5993</v>
      </c>
      <c r="C686" t="s">
        <v>2012</v>
      </c>
      <c r="D686">
        <v>2017</v>
      </c>
      <c r="E686">
        <v>48209</v>
      </c>
      <c r="I686">
        <v>0</v>
      </c>
      <c r="J686" t="s">
        <v>1023</v>
      </c>
      <c r="K686" t="s">
        <v>2437</v>
      </c>
      <c r="L686">
        <v>2017</v>
      </c>
      <c r="M686">
        <v>48208</v>
      </c>
    </row>
    <row r="687" spans="1:13">
      <c r="A687">
        <f t="shared" si="10"/>
        <v>0</v>
      </c>
      <c r="B687" t="s">
        <v>999</v>
      </c>
      <c r="C687" t="s">
        <v>1838</v>
      </c>
      <c r="D687">
        <v>2017</v>
      </c>
      <c r="E687">
        <v>48201</v>
      </c>
      <c r="I687">
        <v>0</v>
      </c>
      <c r="J687" t="s">
        <v>5992</v>
      </c>
      <c r="K687" t="s">
        <v>2438</v>
      </c>
      <c r="L687">
        <v>2017</v>
      </c>
      <c r="M687">
        <v>48208</v>
      </c>
    </row>
    <row r="688" spans="1:13">
      <c r="A688">
        <f t="shared" si="10"/>
        <v>0</v>
      </c>
      <c r="B688" t="s">
        <v>1023</v>
      </c>
      <c r="C688" t="s">
        <v>2015</v>
      </c>
      <c r="D688">
        <v>2017</v>
      </c>
      <c r="E688">
        <v>48228</v>
      </c>
      <c r="I688">
        <v>0</v>
      </c>
      <c r="J688" t="s">
        <v>5992</v>
      </c>
      <c r="K688" t="s">
        <v>1574</v>
      </c>
      <c r="L688">
        <v>2017</v>
      </c>
      <c r="M688">
        <v>48224</v>
      </c>
    </row>
    <row r="689" spans="1:13">
      <c r="A689">
        <f t="shared" si="10"/>
        <v>0</v>
      </c>
      <c r="B689" t="s">
        <v>1023</v>
      </c>
      <c r="C689" t="s">
        <v>2013</v>
      </c>
      <c r="D689">
        <v>2017</v>
      </c>
      <c r="E689">
        <v>48205</v>
      </c>
      <c r="I689">
        <v>0</v>
      </c>
      <c r="J689" t="s">
        <v>1023</v>
      </c>
      <c r="K689" t="s">
        <v>2440</v>
      </c>
      <c r="L689">
        <v>2017</v>
      </c>
      <c r="M689">
        <v>48238</v>
      </c>
    </row>
    <row r="690" spans="1:13">
      <c r="A690">
        <f t="shared" si="10"/>
        <v>0</v>
      </c>
      <c r="B690" t="s">
        <v>1023</v>
      </c>
      <c r="C690" t="s">
        <v>2016</v>
      </c>
      <c r="D690">
        <v>2017</v>
      </c>
      <c r="E690">
        <v>48208</v>
      </c>
      <c r="I690">
        <v>0</v>
      </c>
      <c r="J690" t="s">
        <v>1023</v>
      </c>
      <c r="K690" t="s">
        <v>1175</v>
      </c>
      <c r="L690">
        <v>2017</v>
      </c>
      <c r="M690">
        <v>48202</v>
      </c>
    </row>
    <row r="691" spans="1:13">
      <c r="A691">
        <f t="shared" si="10"/>
        <v>0</v>
      </c>
      <c r="B691" t="s">
        <v>1023</v>
      </c>
      <c r="C691" t="s">
        <v>2014</v>
      </c>
      <c r="D691">
        <v>2017</v>
      </c>
      <c r="E691">
        <v>48215</v>
      </c>
      <c r="I691">
        <v>0</v>
      </c>
      <c r="J691" t="s">
        <v>1023</v>
      </c>
      <c r="K691" t="s">
        <v>1177</v>
      </c>
      <c r="L691">
        <v>2017</v>
      </c>
      <c r="M691">
        <v>48224</v>
      </c>
    </row>
    <row r="692" spans="1:13">
      <c r="A692">
        <f t="shared" si="10"/>
        <v>0</v>
      </c>
      <c r="B692" t="s">
        <v>1023</v>
      </c>
      <c r="C692" t="s">
        <v>2437</v>
      </c>
      <c r="D692">
        <v>2017</v>
      </c>
      <c r="E692">
        <v>48208</v>
      </c>
      <c r="I692">
        <v>0</v>
      </c>
      <c r="J692" t="s">
        <v>1023</v>
      </c>
      <c r="K692" t="s">
        <v>1575</v>
      </c>
      <c r="L692">
        <v>2017</v>
      </c>
      <c r="M692">
        <v>48223</v>
      </c>
    </row>
    <row r="693" spans="1:13">
      <c r="A693">
        <f t="shared" si="10"/>
        <v>0</v>
      </c>
      <c r="B693" t="s">
        <v>5992</v>
      </c>
      <c r="C693" t="s">
        <v>2438</v>
      </c>
      <c r="D693">
        <v>2017</v>
      </c>
      <c r="E693">
        <v>48208</v>
      </c>
      <c r="I693">
        <v>0</v>
      </c>
      <c r="J693" t="s">
        <v>1023</v>
      </c>
      <c r="K693" t="s">
        <v>1576</v>
      </c>
      <c r="L693">
        <v>2017</v>
      </c>
      <c r="M693">
        <v>48209</v>
      </c>
    </row>
    <row r="694" spans="1:13">
      <c r="A694">
        <f t="shared" si="10"/>
        <v>0</v>
      </c>
      <c r="B694" t="s">
        <v>5992</v>
      </c>
      <c r="C694" t="s">
        <v>1574</v>
      </c>
      <c r="D694">
        <v>2017</v>
      </c>
      <c r="E694">
        <v>48224</v>
      </c>
      <c r="I694">
        <v>0</v>
      </c>
      <c r="J694" t="s">
        <v>999</v>
      </c>
      <c r="K694" t="s">
        <v>2689</v>
      </c>
      <c r="L694">
        <v>2017</v>
      </c>
      <c r="M694">
        <v>48239</v>
      </c>
    </row>
    <row r="695" spans="1:13">
      <c r="A695">
        <f t="shared" si="10"/>
        <v>0</v>
      </c>
      <c r="B695" t="s">
        <v>1023</v>
      </c>
      <c r="C695" t="s">
        <v>2440</v>
      </c>
      <c r="D695">
        <v>2017</v>
      </c>
      <c r="E695">
        <v>48238</v>
      </c>
      <c r="I695">
        <v>0</v>
      </c>
      <c r="J695" t="s">
        <v>1023</v>
      </c>
      <c r="K695" t="s">
        <v>1176</v>
      </c>
      <c r="L695">
        <v>2017</v>
      </c>
      <c r="M695">
        <v>48238</v>
      </c>
    </row>
    <row r="696" spans="1:13">
      <c r="A696">
        <f t="shared" si="10"/>
        <v>0</v>
      </c>
      <c r="B696" t="s">
        <v>1023</v>
      </c>
      <c r="C696" t="s">
        <v>1175</v>
      </c>
      <c r="D696">
        <v>2017</v>
      </c>
      <c r="E696">
        <v>48202</v>
      </c>
      <c r="I696">
        <v>0</v>
      </c>
      <c r="J696" t="s">
        <v>1023</v>
      </c>
      <c r="K696" t="s">
        <v>1178</v>
      </c>
      <c r="L696">
        <v>2017</v>
      </c>
      <c r="M696">
        <v>48227</v>
      </c>
    </row>
    <row r="697" spans="1:13">
      <c r="A697">
        <f t="shared" si="10"/>
        <v>0</v>
      </c>
      <c r="B697" t="s">
        <v>1023</v>
      </c>
      <c r="C697" t="s">
        <v>1177</v>
      </c>
      <c r="D697">
        <v>2017</v>
      </c>
      <c r="E697">
        <v>48224</v>
      </c>
      <c r="I697">
        <v>0</v>
      </c>
      <c r="J697" t="s">
        <v>1023</v>
      </c>
      <c r="K697" t="s">
        <v>1577</v>
      </c>
      <c r="L697">
        <v>2017</v>
      </c>
      <c r="M697">
        <v>48213</v>
      </c>
    </row>
    <row r="698" spans="1:13">
      <c r="A698">
        <f t="shared" si="10"/>
        <v>0</v>
      </c>
      <c r="B698" t="s">
        <v>1023</v>
      </c>
      <c r="C698" t="s">
        <v>1575</v>
      </c>
      <c r="D698">
        <v>2017</v>
      </c>
      <c r="E698">
        <v>48223</v>
      </c>
      <c r="I698">
        <v>0</v>
      </c>
      <c r="J698" t="s">
        <v>1023</v>
      </c>
      <c r="K698" t="s">
        <v>2017</v>
      </c>
      <c r="L698">
        <v>2017</v>
      </c>
      <c r="M698">
        <v>48219</v>
      </c>
    </row>
    <row r="699" spans="1:13">
      <c r="A699">
        <f t="shared" si="10"/>
        <v>0</v>
      </c>
      <c r="B699" t="s">
        <v>1023</v>
      </c>
      <c r="C699" t="s">
        <v>1576</v>
      </c>
      <c r="D699">
        <v>2017</v>
      </c>
      <c r="E699">
        <v>48209</v>
      </c>
      <c r="I699">
        <v>0</v>
      </c>
      <c r="J699" t="s">
        <v>5992</v>
      </c>
      <c r="K699" t="s">
        <v>1807</v>
      </c>
      <c r="L699">
        <v>2017</v>
      </c>
      <c r="M699">
        <v>48235</v>
      </c>
    </row>
    <row r="700" spans="1:13">
      <c r="A700">
        <f t="shared" si="10"/>
        <v>0</v>
      </c>
      <c r="B700" t="s">
        <v>999</v>
      </c>
      <c r="C700" t="s">
        <v>2689</v>
      </c>
      <c r="D700">
        <v>2017</v>
      </c>
      <c r="E700">
        <v>48239</v>
      </c>
      <c r="I700">
        <v>0</v>
      </c>
      <c r="J700" t="s">
        <v>5992</v>
      </c>
      <c r="K700" t="s">
        <v>2018</v>
      </c>
      <c r="L700">
        <v>2017</v>
      </c>
      <c r="M700">
        <v>48219</v>
      </c>
    </row>
    <row r="701" spans="1:13">
      <c r="A701">
        <f t="shared" si="10"/>
        <v>0</v>
      </c>
      <c r="B701" t="s">
        <v>1023</v>
      </c>
      <c r="C701" t="s">
        <v>1176</v>
      </c>
      <c r="D701">
        <v>2017</v>
      </c>
      <c r="E701">
        <v>48238</v>
      </c>
      <c r="I701">
        <v>0</v>
      </c>
      <c r="J701" t="s">
        <v>999</v>
      </c>
      <c r="K701" t="s">
        <v>2690</v>
      </c>
      <c r="L701">
        <v>2017</v>
      </c>
      <c r="M701">
        <v>48224</v>
      </c>
    </row>
    <row r="702" spans="1:13">
      <c r="A702">
        <f t="shared" si="10"/>
        <v>0</v>
      </c>
      <c r="B702" t="s">
        <v>1023</v>
      </c>
      <c r="C702" t="s">
        <v>1178</v>
      </c>
      <c r="D702">
        <v>2017</v>
      </c>
      <c r="E702">
        <v>48227</v>
      </c>
      <c r="I702">
        <v>0</v>
      </c>
      <c r="J702" t="s">
        <v>1023</v>
      </c>
      <c r="K702" t="s">
        <v>1581</v>
      </c>
      <c r="L702">
        <v>2017</v>
      </c>
      <c r="M702">
        <v>48227</v>
      </c>
    </row>
    <row r="703" spans="1:13">
      <c r="A703">
        <f t="shared" si="10"/>
        <v>0</v>
      </c>
      <c r="B703" t="s">
        <v>1023</v>
      </c>
      <c r="C703" t="s">
        <v>1577</v>
      </c>
      <c r="D703">
        <v>2017</v>
      </c>
      <c r="E703">
        <v>48213</v>
      </c>
      <c r="I703">
        <v>0</v>
      </c>
      <c r="J703" t="s">
        <v>1023</v>
      </c>
      <c r="K703" t="s">
        <v>1179</v>
      </c>
      <c r="L703">
        <v>2017</v>
      </c>
      <c r="M703">
        <v>48204</v>
      </c>
    </row>
    <row r="704" spans="1:13">
      <c r="A704">
        <f t="shared" si="10"/>
        <v>0</v>
      </c>
      <c r="B704" t="s">
        <v>1023</v>
      </c>
      <c r="C704" t="s">
        <v>2017</v>
      </c>
      <c r="D704">
        <v>2017</v>
      </c>
      <c r="E704">
        <v>48219</v>
      </c>
      <c r="I704">
        <v>0</v>
      </c>
      <c r="J704" t="s">
        <v>1023</v>
      </c>
      <c r="K704" t="s">
        <v>1179</v>
      </c>
      <c r="L704">
        <v>2017</v>
      </c>
      <c r="M704">
        <v>48221</v>
      </c>
    </row>
    <row r="705" spans="1:13">
      <c r="A705">
        <f t="shared" si="10"/>
        <v>0</v>
      </c>
      <c r="B705" t="s">
        <v>5992</v>
      </c>
      <c r="C705" t="s">
        <v>1807</v>
      </c>
      <c r="D705">
        <v>2017</v>
      </c>
      <c r="E705">
        <v>48235</v>
      </c>
      <c r="I705">
        <v>0</v>
      </c>
      <c r="J705" t="s">
        <v>1023</v>
      </c>
      <c r="K705" t="s">
        <v>1179</v>
      </c>
      <c r="L705">
        <v>2017</v>
      </c>
      <c r="M705">
        <v>48227</v>
      </c>
    </row>
    <row r="706" spans="1:13">
      <c r="A706">
        <f t="shared" ref="A706:A769" si="11">IF(OR(B706="AGGRAVATED / FELONIOUS ASSAULT",B706="ASSAULT AND BATTERY/SIMPLE ASSAULT",B706="BUGLARY - FORCED ENTRY",B706="KINDAPPING / ABUDCTION",B706="MURDER / NON-NEGLIGENT MANSLAUGHTER (VOLUNTARY)", B706="ROBBERY"),1,0)</f>
        <v>0</v>
      </c>
      <c r="B706" t="s">
        <v>5992</v>
      </c>
      <c r="C706" t="s">
        <v>2018</v>
      </c>
      <c r="D706">
        <v>2017</v>
      </c>
      <c r="E706">
        <v>48219</v>
      </c>
      <c r="I706">
        <v>0</v>
      </c>
      <c r="J706" t="s">
        <v>5992</v>
      </c>
      <c r="K706" t="s">
        <v>2021</v>
      </c>
      <c r="L706">
        <v>2017</v>
      </c>
      <c r="M706">
        <v>48203</v>
      </c>
    </row>
    <row r="707" spans="1:13">
      <c r="A707">
        <f t="shared" si="11"/>
        <v>0</v>
      </c>
      <c r="B707" t="s">
        <v>999</v>
      </c>
      <c r="C707" t="s">
        <v>2690</v>
      </c>
      <c r="D707">
        <v>2017</v>
      </c>
      <c r="E707">
        <v>48224</v>
      </c>
      <c r="I707">
        <v>0</v>
      </c>
      <c r="J707" t="s">
        <v>1023</v>
      </c>
      <c r="K707" t="s">
        <v>1180</v>
      </c>
      <c r="L707">
        <v>2017</v>
      </c>
      <c r="M707">
        <v>48224</v>
      </c>
    </row>
    <row r="708" spans="1:13">
      <c r="A708">
        <f t="shared" si="11"/>
        <v>0</v>
      </c>
      <c r="B708" t="s">
        <v>1023</v>
      </c>
      <c r="C708" t="s">
        <v>1581</v>
      </c>
      <c r="D708">
        <v>2017</v>
      </c>
      <c r="E708">
        <v>48227</v>
      </c>
      <c r="I708">
        <v>0</v>
      </c>
      <c r="J708" t="s">
        <v>5992</v>
      </c>
      <c r="K708" t="s">
        <v>1578</v>
      </c>
      <c r="L708">
        <v>2017</v>
      </c>
      <c r="M708">
        <v>48210</v>
      </c>
    </row>
    <row r="709" spans="1:13">
      <c r="A709">
        <f t="shared" si="11"/>
        <v>0</v>
      </c>
      <c r="B709" t="s">
        <v>1023</v>
      </c>
      <c r="C709" t="s">
        <v>1179</v>
      </c>
      <c r="D709">
        <v>2017</v>
      </c>
      <c r="E709">
        <v>48204</v>
      </c>
      <c r="I709">
        <v>0</v>
      </c>
      <c r="J709" t="s">
        <v>1023</v>
      </c>
      <c r="K709" t="s">
        <v>2441</v>
      </c>
      <c r="L709">
        <v>2017</v>
      </c>
      <c r="M709">
        <v>48227</v>
      </c>
    </row>
    <row r="710" spans="1:13">
      <c r="A710">
        <f t="shared" si="11"/>
        <v>0</v>
      </c>
      <c r="B710" t="s">
        <v>1023</v>
      </c>
      <c r="C710" t="s">
        <v>1179</v>
      </c>
      <c r="D710">
        <v>2017</v>
      </c>
      <c r="E710">
        <v>48221</v>
      </c>
      <c r="I710">
        <v>0</v>
      </c>
      <c r="J710" t="s">
        <v>999</v>
      </c>
      <c r="K710" t="s">
        <v>2691</v>
      </c>
      <c r="L710">
        <v>2017</v>
      </c>
      <c r="M710">
        <v>48235</v>
      </c>
    </row>
    <row r="711" spans="1:13">
      <c r="A711">
        <f t="shared" si="11"/>
        <v>0</v>
      </c>
      <c r="B711" t="s">
        <v>1023</v>
      </c>
      <c r="C711" t="s">
        <v>1179</v>
      </c>
      <c r="D711">
        <v>2017</v>
      </c>
      <c r="E711">
        <v>48227</v>
      </c>
      <c r="I711">
        <v>0</v>
      </c>
      <c r="J711" t="s">
        <v>1023</v>
      </c>
      <c r="K711" t="s">
        <v>1181</v>
      </c>
      <c r="L711">
        <v>2017</v>
      </c>
      <c r="M711">
        <v>48235</v>
      </c>
    </row>
    <row r="712" spans="1:13">
      <c r="A712">
        <f t="shared" si="11"/>
        <v>0</v>
      </c>
      <c r="B712" t="s">
        <v>5992</v>
      </c>
      <c r="C712" t="s">
        <v>2021</v>
      </c>
      <c r="D712">
        <v>2017</v>
      </c>
      <c r="E712">
        <v>48203</v>
      </c>
      <c r="I712">
        <v>0</v>
      </c>
      <c r="J712" t="s">
        <v>1023</v>
      </c>
      <c r="K712" t="s">
        <v>1183</v>
      </c>
      <c r="L712">
        <v>2017</v>
      </c>
      <c r="M712">
        <v>48227</v>
      </c>
    </row>
    <row r="713" spans="1:13">
      <c r="A713">
        <f t="shared" si="11"/>
        <v>0</v>
      </c>
      <c r="B713" t="s">
        <v>1023</v>
      </c>
      <c r="C713" t="s">
        <v>1180</v>
      </c>
      <c r="D713">
        <v>2017</v>
      </c>
      <c r="E713">
        <v>48224</v>
      </c>
      <c r="I713">
        <v>0</v>
      </c>
      <c r="J713" t="s">
        <v>999</v>
      </c>
      <c r="K713" t="s">
        <v>2256</v>
      </c>
      <c r="L713">
        <v>2017</v>
      </c>
      <c r="M713">
        <v>48227</v>
      </c>
    </row>
    <row r="714" spans="1:13">
      <c r="A714">
        <f t="shared" si="11"/>
        <v>0</v>
      </c>
      <c r="B714" t="s">
        <v>5992</v>
      </c>
      <c r="C714" t="s">
        <v>1578</v>
      </c>
      <c r="D714">
        <v>2017</v>
      </c>
      <c r="E714">
        <v>48210</v>
      </c>
      <c r="I714">
        <v>0</v>
      </c>
      <c r="J714" t="s">
        <v>1023</v>
      </c>
      <c r="K714" t="s">
        <v>1579</v>
      </c>
      <c r="L714">
        <v>2017</v>
      </c>
      <c r="M714">
        <v>48227</v>
      </c>
    </row>
    <row r="715" spans="1:13">
      <c r="A715">
        <f t="shared" si="11"/>
        <v>0</v>
      </c>
      <c r="B715" t="s">
        <v>1023</v>
      </c>
      <c r="C715" t="s">
        <v>2441</v>
      </c>
      <c r="D715">
        <v>2017</v>
      </c>
      <c r="E715">
        <v>48227</v>
      </c>
      <c r="I715">
        <v>0</v>
      </c>
      <c r="J715" t="s">
        <v>1023</v>
      </c>
      <c r="K715" t="s">
        <v>1182</v>
      </c>
      <c r="L715">
        <v>2017</v>
      </c>
      <c r="M715">
        <v>48227</v>
      </c>
    </row>
    <row r="716" spans="1:13">
      <c r="A716">
        <f t="shared" si="11"/>
        <v>0</v>
      </c>
      <c r="B716" t="s">
        <v>999</v>
      </c>
      <c r="C716" t="s">
        <v>2691</v>
      </c>
      <c r="D716">
        <v>2017</v>
      </c>
      <c r="E716">
        <v>48235</v>
      </c>
      <c r="I716">
        <v>0</v>
      </c>
      <c r="J716" t="s">
        <v>999</v>
      </c>
      <c r="K716" t="s">
        <v>2255</v>
      </c>
      <c r="L716">
        <v>2017</v>
      </c>
      <c r="M716">
        <v>48235</v>
      </c>
    </row>
    <row r="717" spans="1:13">
      <c r="A717">
        <f t="shared" si="11"/>
        <v>0</v>
      </c>
      <c r="B717" t="s">
        <v>1023</v>
      </c>
      <c r="C717" t="s">
        <v>1181</v>
      </c>
      <c r="D717">
        <v>2017</v>
      </c>
      <c r="E717">
        <v>48235</v>
      </c>
      <c r="I717">
        <v>1</v>
      </c>
      <c r="J717" t="s">
        <v>5993</v>
      </c>
      <c r="K717" t="s">
        <v>2442</v>
      </c>
      <c r="L717">
        <v>2017</v>
      </c>
      <c r="M717">
        <v>48202</v>
      </c>
    </row>
    <row r="718" spans="1:13">
      <c r="A718">
        <f t="shared" si="11"/>
        <v>0</v>
      </c>
      <c r="B718" t="s">
        <v>1023</v>
      </c>
      <c r="C718" t="s">
        <v>1183</v>
      </c>
      <c r="D718">
        <v>2017</v>
      </c>
      <c r="E718">
        <v>48227</v>
      </c>
      <c r="I718">
        <v>0</v>
      </c>
      <c r="J718" t="s">
        <v>1023</v>
      </c>
      <c r="K718" t="s">
        <v>1185</v>
      </c>
      <c r="L718">
        <v>2017</v>
      </c>
      <c r="M718">
        <v>48209</v>
      </c>
    </row>
    <row r="719" spans="1:13">
      <c r="A719">
        <f t="shared" si="11"/>
        <v>0</v>
      </c>
      <c r="B719" t="s">
        <v>999</v>
      </c>
      <c r="C719" t="s">
        <v>2256</v>
      </c>
      <c r="D719">
        <v>2017</v>
      </c>
      <c r="E719">
        <v>48227</v>
      </c>
      <c r="I719">
        <v>0</v>
      </c>
      <c r="J719" t="s">
        <v>1023</v>
      </c>
      <c r="K719" t="s">
        <v>2019</v>
      </c>
      <c r="L719">
        <v>2017</v>
      </c>
      <c r="M719">
        <v>48215</v>
      </c>
    </row>
    <row r="720" spans="1:13">
      <c r="A720">
        <f t="shared" si="11"/>
        <v>0</v>
      </c>
      <c r="B720" t="s">
        <v>1023</v>
      </c>
      <c r="C720" t="s">
        <v>1579</v>
      </c>
      <c r="D720">
        <v>2017</v>
      </c>
      <c r="E720">
        <v>48227</v>
      </c>
      <c r="I720">
        <v>0</v>
      </c>
      <c r="J720" t="s">
        <v>5992</v>
      </c>
      <c r="K720" t="s">
        <v>1839</v>
      </c>
      <c r="L720">
        <v>2017</v>
      </c>
      <c r="M720">
        <v>48209</v>
      </c>
    </row>
    <row r="721" spans="1:13">
      <c r="A721">
        <f t="shared" si="11"/>
        <v>0</v>
      </c>
      <c r="B721" t="s">
        <v>1023</v>
      </c>
      <c r="C721" t="s">
        <v>1182</v>
      </c>
      <c r="D721">
        <v>2017</v>
      </c>
      <c r="E721">
        <v>48227</v>
      </c>
      <c r="I721">
        <v>0</v>
      </c>
      <c r="J721" t="s">
        <v>1023</v>
      </c>
      <c r="K721" t="s">
        <v>1580</v>
      </c>
      <c r="L721">
        <v>2017</v>
      </c>
      <c r="M721">
        <v>48203</v>
      </c>
    </row>
    <row r="722" spans="1:13">
      <c r="A722">
        <f t="shared" si="11"/>
        <v>0</v>
      </c>
      <c r="B722" t="s">
        <v>999</v>
      </c>
      <c r="C722" t="s">
        <v>2255</v>
      </c>
      <c r="D722">
        <v>2017</v>
      </c>
      <c r="E722">
        <v>48235</v>
      </c>
      <c r="I722">
        <v>1</v>
      </c>
      <c r="J722" t="s">
        <v>5993</v>
      </c>
      <c r="K722" t="s">
        <v>2443</v>
      </c>
      <c r="L722">
        <v>2017</v>
      </c>
      <c r="M722">
        <v>48219</v>
      </c>
    </row>
    <row r="723" spans="1:13">
      <c r="A723">
        <f t="shared" si="11"/>
        <v>1</v>
      </c>
      <c r="B723" t="s">
        <v>5993</v>
      </c>
      <c r="C723" t="s">
        <v>2442</v>
      </c>
      <c r="D723">
        <v>2017</v>
      </c>
      <c r="E723">
        <v>48202</v>
      </c>
      <c r="I723">
        <v>0</v>
      </c>
      <c r="J723" t="s">
        <v>999</v>
      </c>
      <c r="K723" t="s">
        <v>2257</v>
      </c>
      <c r="L723">
        <v>2017</v>
      </c>
      <c r="M723">
        <v>48223</v>
      </c>
    </row>
    <row r="724" spans="1:13">
      <c r="A724">
        <f t="shared" si="11"/>
        <v>0</v>
      </c>
      <c r="B724" t="s">
        <v>1023</v>
      </c>
      <c r="C724" t="s">
        <v>1185</v>
      </c>
      <c r="D724">
        <v>2017</v>
      </c>
      <c r="E724">
        <v>48209</v>
      </c>
      <c r="I724">
        <v>1</v>
      </c>
      <c r="J724" t="s">
        <v>5993</v>
      </c>
      <c r="K724" t="s">
        <v>1840</v>
      </c>
      <c r="L724">
        <v>2017</v>
      </c>
      <c r="M724">
        <v>48228</v>
      </c>
    </row>
    <row r="725" spans="1:13">
      <c r="A725">
        <f t="shared" si="11"/>
        <v>0</v>
      </c>
      <c r="B725" t="s">
        <v>1023</v>
      </c>
      <c r="C725" t="s">
        <v>2019</v>
      </c>
      <c r="D725">
        <v>2017</v>
      </c>
      <c r="E725">
        <v>48215</v>
      </c>
      <c r="I725">
        <v>0</v>
      </c>
      <c r="J725" t="s">
        <v>1023</v>
      </c>
      <c r="K725" t="s">
        <v>1186</v>
      </c>
      <c r="L725">
        <v>2017</v>
      </c>
      <c r="M725">
        <v>48219</v>
      </c>
    </row>
    <row r="726" spans="1:13">
      <c r="A726">
        <f t="shared" si="11"/>
        <v>0</v>
      </c>
      <c r="B726" t="s">
        <v>5992</v>
      </c>
      <c r="C726" t="s">
        <v>1839</v>
      </c>
      <c r="D726">
        <v>2017</v>
      </c>
      <c r="E726">
        <v>48209</v>
      </c>
      <c r="I726">
        <v>0</v>
      </c>
      <c r="J726" t="s">
        <v>1023</v>
      </c>
      <c r="K726" t="s">
        <v>1205</v>
      </c>
      <c r="L726">
        <v>2017</v>
      </c>
      <c r="M726">
        <v>48204</v>
      </c>
    </row>
    <row r="727" spans="1:13">
      <c r="A727">
        <f t="shared" si="11"/>
        <v>0</v>
      </c>
      <c r="B727" t="s">
        <v>1023</v>
      </c>
      <c r="C727" t="s">
        <v>1580</v>
      </c>
      <c r="D727">
        <v>2017</v>
      </c>
      <c r="E727">
        <v>48203</v>
      </c>
      <c r="I727">
        <v>0</v>
      </c>
      <c r="J727" t="s">
        <v>1023</v>
      </c>
      <c r="K727" t="s">
        <v>2444</v>
      </c>
      <c r="L727">
        <v>2017</v>
      </c>
      <c r="M727">
        <v>48228</v>
      </c>
    </row>
    <row r="728" spans="1:13">
      <c r="A728">
        <f t="shared" si="11"/>
        <v>1</v>
      </c>
      <c r="B728" t="s">
        <v>5993</v>
      </c>
      <c r="C728" t="s">
        <v>2443</v>
      </c>
      <c r="D728">
        <v>2017</v>
      </c>
      <c r="E728">
        <v>48219</v>
      </c>
      <c r="I728">
        <v>0</v>
      </c>
      <c r="J728" t="s">
        <v>999</v>
      </c>
      <c r="K728" t="s">
        <v>2258</v>
      </c>
      <c r="L728">
        <v>2017</v>
      </c>
      <c r="M728">
        <v>48213</v>
      </c>
    </row>
    <row r="729" spans="1:13">
      <c r="A729">
        <f t="shared" si="11"/>
        <v>0</v>
      </c>
      <c r="B729" t="s">
        <v>999</v>
      </c>
      <c r="C729" t="s">
        <v>2257</v>
      </c>
      <c r="D729">
        <v>2017</v>
      </c>
      <c r="E729">
        <v>48223</v>
      </c>
      <c r="I729">
        <v>0</v>
      </c>
      <c r="J729" t="s">
        <v>1023</v>
      </c>
      <c r="K729" t="s">
        <v>2020</v>
      </c>
      <c r="L729">
        <v>2017</v>
      </c>
      <c r="M729">
        <v>48205</v>
      </c>
    </row>
    <row r="730" spans="1:13">
      <c r="A730">
        <f t="shared" si="11"/>
        <v>1</v>
      </c>
      <c r="B730" t="s">
        <v>5993</v>
      </c>
      <c r="C730" t="s">
        <v>1840</v>
      </c>
      <c r="D730">
        <v>2017</v>
      </c>
      <c r="E730">
        <v>48228</v>
      </c>
      <c r="I730">
        <v>0</v>
      </c>
      <c r="J730" t="s">
        <v>1023</v>
      </c>
      <c r="K730" t="s">
        <v>2445</v>
      </c>
      <c r="L730">
        <v>2017</v>
      </c>
      <c r="M730">
        <v>48205</v>
      </c>
    </row>
    <row r="731" spans="1:13">
      <c r="A731">
        <f t="shared" si="11"/>
        <v>0</v>
      </c>
      <c r="B731" t="s">
        <v>1023</v>
      </c>
      <c r="C731" t="s">
        <v>1186</v>
      </c>
      <c r="D731">
        <v>2017</v>
      </c>
      <c r="E731">
        <v>48219</v>
      </c>
      <c r="I731">
        <v>0</v>
      </c>
      <c r="J731" t="s">
        <v>1023</v>
      </c>
      <c r="K731" t="s">
        <v>1187</v>
      </c>
      <c r="L731">
        <v>2017</v>
      </c>
      <c r="M731">
        <v>48204</v>
      </c>
    </row>
    <row r="732" spans="1:13">
      <c r="A732">
        <f t="shared" si="11"/>
        <v>0</v>
      </c>
      <c r="B732" t="s">
        <v>1023</v>
      </c>
      <c r="C732" t="s">
        <v>1205</v>
      </c>
      <c r="D732">
        <v>2017</v>
      </c>
      <c r="E732">
        <v>48204</v>
      </c>
      <c r="I732">
        <v>0</v>
      </c>
      <c r="J732" t="s">
        <v>5992</v>
      </c>
      <c r="K732" t="s">
        <v>1188</v>
      </c>
      <c r="L732">
        <v>2017</v>
      </c>
      <c r="M732">
        <v>48227</v>
      </c>
    </row>
    <row r="733" spans="1:13">
      <c r="A733">
        <f t="shared" si="11"/>
        <v>0</v>
      </c>
      <c r="B733" t="s">
        <v>1023</v>
      </c>
      <c r="C733" t="s">
        <v>2444</v>
      </c>
      <c r="D733">
        <v>2017</v>
      </c>
      <c r="E733">
        <v>48228</v>
      </c>
      <c r="I733">
        <v>0</v>
      </c>
      <c r="J733" t="s">
        <v>1023</v>
      </c>
      <c r="K733" t="s">
        <v>1582</v>
      </c>
      <c r="L733">
        <v>2017</v>
      </c>
      <c r="M733">
        <v>48238</v>
      </c>
    </row>
    <row r="734" spans="1:13">
      <c r="A734">
        <f t="shared" si="11"/>
        <v>0</v>
      </c>
      <c r="B734" t="s">
        <v>999</v>
      </c>
      <c r="C734" t="s">
        <v>2258</v>
      </c>
      <c r="D734">
        <v>2017</v>
      </c>
      <c r="E734">
        <v>48213</v>
      </c>
      <c r="I734">
        <v>0</v>
      </c>
      <c r="J734" t="s">
        <v>1023</v>
      </c>
      <c r="K734" t="s">
        <v>1189</v>
      </c>
      <c r="L734">
        <v>2017</v>
      </c>
      <c r="M734">
        <v>48238</v>
      </c>
    </row>
    <row r="735" spans="1:13">
      <c r="A735">
        <f t="shared" si="11"/>
        <v>0</v>
      </c>
      <c r="B735" t="s">
        <v>1023</v>
      </c>
      <c r="C735" t="s">
        <v>2020</v>
      </c>
      <c r="D735">
        <v>2017</v>
      </c>
      <c r="E735">
        <v>48205</v>
      </c>
      <c r="I735">
        <v>0</v>
      </c>
      <c r="J735" t="s">
        <v>999</v>
      </c>
      <c r="K735" t="s">
        <v>1000</v>
      </c>
      <c r="L735">
        <v>2017</v>
      </c>
      <c r="M735">
        <v>48203</v>
      </c>
    </row>
    <row r="736" spans="1:13">
      <c r="A736">
        <f t="shared" si="11"/>
        <v>0</v>
      </c>
      <c r="B736" t="s">
        <v>1023</v>
      </c>
      <c r="C736" t="s">
        <v>2445</v>
      </c>
      <c r="D736">
        <v>2017</v>
      </c>
      <c r="E736">
        <v>48205</v>
      </c>
      <c r="I736">
        <v>0</v>
      </c>
      <c r="J736" t="s">
        <v>5992</v>
      </c>
      <c r="K736" t="s">
        <v>2022</v>
      </c>
      <c r="L736">
        <v>2017</v>
      </c>
      <c r="M736">
        <v>48209</v>
      </c>
    </row>
    <row r="737" spans="1:13">
      <c r="A737">
        <f t="shared" si="11"/>
        <v>0</v>
      </c>
      <c r="B737" t="s">
        <v>1023</v>
      </c>
      <c r="C737" t="s">
        <v>1187</v>
      </c>
      <c r="D737">
        <v>2017</v>
      </c>
      <c r="E737">
        <v>48204</v>
      </c>
      <c r="I737">
        <v>0</v>
      </c>
      <c r="J737" t="s">
        <v>1023</v>
      </c>
      <c r="K737" t="s">
        <v>2023</v>
      </c>
      <c r="L737">
        <v>2017</v>
      </c>
      <c r="M737">
        <v>48215</v>
      </c>
    </row>
    <row r="738" spans="1:13">
      <c r="A738">
        <f t="shared" si="11"/>
        <v>0</v>
      </c>
      <c r="B738" t="s">
        <v>5992</v>
      </c>
      <c r="C738" t="s">
        <v>1188</v>
      </c>
      <c r="D738">
        <v>2017</v>
      </c>
      <c r="E738">
        <v>48227</v>
      </c>
      <c r="I738">
        <v>0</v>
      </c>
      <c r="J738" t="s">
        <v>1023</v>
      </c>
      <c r="K738" t="s">
        <v>1190</v>
      </c>
      <c r="L738">
        <v>2017</v>
      </c>
      <c r="M738">
        <v>48219</v>
      </c>
    </row>
    <row r="739" spans="1:13">
      <c r="A739">
        <f t="shared" si="11"/>
        <v>0</v>
      </c>
      <c r="B739" t="s">
        <v>1023</v>
      </c>
      <c r="C739" t="s">
        <v>1582</v>
      </c>
      <c r="D739">
        <v>2017</v>
      </c>
      <c r="E739">
        <v>48238</v>
      </c>
      <c r="I739">
        <v>0</v>
      </c>
      <c r="J739" t="s">
        <v>1023</v>
      </c>
      <c r="K739" t="s">
        <v>1191</v>
      </c>
      <c r="L739">
        <v>2017</v>
      </c>
      <c r="M739">
        <v>48227</v>
      </c>
    </row>
    <row r="740" spans="1:13">
      <c r="A740">
        <f t="shared" si="11"/>
        <v>0</v>
      </c>
      <c r="B740" t="s">
        <v>1023</v>
      </c>
      <c r="C740" t="s">
        <v>1189</v>
      </c>
      <c r="D740">
        <v>2017</v>
      </c>
      <c r="E740">
        <v>48238</v>
      </c>
      <c r="I740">
        <v>0</v>
      </c>
      <c r="J740" t="s">
        <v>1023</v>
      </c>
      <c r="K740" t="s">
        <v>1583</v>
      </c>
      <c r="L740">
        <v>2017</v>
      </c>
      <c r="M740">
        <v>48206</v>
      </c>
    </row>
    <row r="741" spans="1:13">
      <c r="A741">
        <f t="shared" si="11"/>
        <v>0</v>
      </c>
      <c r="B741" t="s">
        <v>999</v>
      </c>
      <c r="C741" t="s">
        <v>1000</v>
      </c>
      <c r="D741">
        <v>2017</v>
      </c>
      <c r="E741">
        <v>48203</v>
      </c>
      <c r="I741">
        <v>0</v>
      </c>
      <c r="J741" t="s">
        <v>1023</v>
      </c>
      <c r="K741" t="s">
        <v>1192</v>
      </c>
      <c r="L741">
        <v>2017</v>
      </c>
      <c r="M741">
        <v>48224</v>
      </c>
    </row>
    <row r="742" spans="1:13">
      <c r="A742">
        <f t="shared" si="11"/>
        <v>0</v>
      </c>
      <c r="B742" t="s">
        <v>5992</v>
      </c>
      <c r="C742" t="s">
        <v>2022</v>
      </c>
      <c r="D742">
        <v>2017</v>
      </c>
      <c r="E742">
        <v>48209</v>
      </c>
      <c r="I742">
        <v>0</v>
      </c>
      <c r="J742" t="s">
        <v>5992</v>
      </c>
      <c r="K742" t="s">
        <v>1193</v>
      </c>
      <c r="L742">
        <v>2017</v>
      </c>
      <c r="M742">
        <v>48205</v>
      </c>
    </row>
    <row r="743" spans="1:13">
      <c r="A743">
        <f t="shared" si="11"/>
        <v>0</v>
      </c>
      <c r="B743" t="s">
        <v>1023</v>
      </c>
      <c r="C743" t="s">
        <v>2023</v>
      </c>
      <c r="D743">
        <v>2017</v>
      </c>
      <c r="E743">
        <v>48215</v>
      </c>
      <c r="I743">
        <v>0</v>
      </c>
      <c r="J743" t="s">
        <v>1023</v>
      </c>
      <c r="K743" t="s">
        <v>2446</v>
      </c>
      <c r="L743">
        <v>2017</v>
      </c>
      <c r="M743">
        <v>48235</v>
      </c>
    </row>
    <row r="744" spans="1:13">
      <c r="A744">
        <f t="shared" si="11"/>
        <v>0</v>
      </c>
      <c r="B744" t="s">
        <v>1023</v>
      </c>
      <c r="C744" t="s">
        <v>1190</v>
      </c>
      <c r="D744">
        <v>2017</v>
      </c>
      <c r="E744">
        <v>48219</v>
      </c>
      <c r="I744">
        <v>0</v>
      </c>
      <c r="J744" t="s">
        <v>1023</v>
      </c>
      <c r="K744" t="s">
        <v>1194</v>
      </c>
      <c r="L744">
        <v>2017</v>
      </c>
      <c r="M744">
        <v>48213</v>
      </c>
    </row>
    <row r="745" spans="1:13">
      <c r="A745">
        <f t="shared" si="11"/>
        <v>0</v>
      </c>
      <c r="B745" t="s">
        <v>1023</v>
      </c>
      <c r="C745" t="s">
        <v>1191</v>
      </c>
      <c r="D745">
        <v>2017</v>
      </c>
      <c r="E745">
        <v>48227</v>
      </c>
      <c r="I745">
        <v>0</v>
      </c>
      <c r="J745" t="s">
        <v>1023</v>
      </c>
      <c r="K745" t="s">
        <v>1584</v>
      </c>
      <c r="L745">
        <v>2017</v>
      </c>
      <c r="M745">
        <v>48205</v>
      </c>
    </row>
    <row r="746" spans="1:13">
      <c r="A746">
        <f t="shared" si="11"/>
        <v>0</v>
      </c>
      <c r="B746" t="s">
        <v>1023</v>
      </c>
      <c r="C746" t="s">
        <v>1583</v>
      </c>
      <c r="D746">
        <v>2017</v>
      </c>
      <c r="E746">
        <v>48206</v>
      </c>
      <c r="I746">
        <v>0</v>
      </c>
      <c r="J746" t="s">
        <v>1023</v>
      </c>
      <c r="K746" t="s">
        <v>2447</v>
      </c>
      <c r="L746">
        <v>2017</v>
      </c>
      <c r="M746">
        <v>48213</v>
      </c>
    </row>
    <row r="747" spans="1:13">
      <c r="A747">
        <f t="shared" si="11"/>
        <v>0</v>
      </c>
      <c r="B747" t="s">
        <v>1023</v>
      </c>
      <c r="C747" t="s">
        <v>1192</v>
      </c>
      <c r="D747">
        <v>2017</v>
      </c>
      <c r="E747">
        <v>48224</v>
      </c>
      <c r="I747">
        <v>0</v>
      </c>
      <c r="J747" t="s">
        <v>1023</v>
      </c>
      <c r="K747" t="s">
        <v>2448</v>
      </c>
      <c r="L747">
        <v>2017</v>
      </c>
      <c r="M747">
        <v>48223</v>
      </c>
    </row>
    <row r="748" spans="1:13">
      <c r="A748">
        <f t="shared" si="11"/>
        <v>0</v>
      </c>
      <c r="B748" t="s">
        <v>5992</v>
      </c>
      <c r="C748" t="s">
        <v>1193</v>
      </c>
      <c r="D748">
        <v>2017</v>
      </c>
      <c r="E748">
        <v>48205</v>
      </c>
      <c r="I748">
        <v>0</v>
      </c>
      <c r="J748" t="s">
        <v>1023</v>
      </c>
      <c r="K748" t="s">
        <v>1195</v>
      </c>
      <c r="L748">
        <v>2017</v>
      </c>
      <c r="M748">
        <v>48224</v>
      </c>
    </row>
    <row r="749" spans="1:13">
      <c r="A749">
        <f t="shared" si="11"/>
        <v>0</v>
      </c>
      <c r="B749" t="s">
        <v>1023</v>
      </c>
      <c r="C749" t="s">
        <v>2446</v>
      </c>
      <c r="D749">
        <v>2017</v>
      </c>
      <c r="E749">
        <v>48235</v>
      </c>
      <c r="I749">
        <v>0</v>
      </c>
      <c r="J749" t="s">
        <v>1023</v>
      </c>
      <c r="K749" t="s">
        <v>2024</v>
      </c>
      <c r="L749">
        <v>2017</v>
      </c>
      <c r="M749">
        <v>48203</v>
      </c>
    </row>
    <row r="750" spans="1:13">
      <c r="A750">
        <f t="shared" si="11"/>
        <v>0</v>
      </c>
      <c r="B750" t="s">
        <v>1023</v>
      </c>
      <c r="C750" t="s">
        <v>1194</v>
      </c>
      <c r="D750">
        <v>2017</v>
      </c>
      <c r="E750">
        <v>48213</v>
      </c>
      <c r="I750">
        <v>0</v>
      </c>
      <c r="J750" t="s">
        <v>1023</v>
      </c>
      <c r="K750" t="s">
        <v>1586</v>
      </c>
      <c r="L750">
        <v>2017</v>
      </c>
      <c r="M750">
        <v>48234</v>
      </c>
    </row>
    <row r="751" spans="1:13">
      <c r="A751">
        <f t="shared" si="11"/>
        <v>0</v>
      </c>
      <c r="B751" t="s">
        <v>1023</v>
      </c>
      <c r="C751" t="s">
        <v>1584</v>
      </c>
      <c r="D751">
        <v>2017</v>
      </c>
      <c r="E751">
        <v>48205</v>
      </c>
      <c r="I751">
        <v>0</v>
      </c>
      <c r="J751" t="s">
        <v>1023</v>
      </c>
      <c r="K751" t="s">
        <v>2449</v>
      </c>
      <c r="L751">
        <v>2017</v>
      </c>
      <c r="M751">
        <v>48205</v>
      </c>
    </row>
    <row r="752" spans="1:13">
      <c r="A752">
        <f t="shared" si="11"/>
        <v>0</v>
      </c>
      <c r="B752" t="s">
        <v>1023</v>
      </c>
      <c r="C752" t="s">
        <v>2447</v>
      </c>
      <c r="D752">
        <v>2017</v>
      </c>
      <c r="E752">
        <v>48213</v>
      </c>
      <c r="I752">
        <v>0</v>
      </c>
      <c r="J752" t="s">
        <v>1023</v>
      </c>
      <c r="K752" t="s">
        <v>1198</v>
      </c>
      <c r="L752">
        <v>2017</v>
      </c>
      <c r="M752">
        <v>48238</v>
      </c>
    </row>
    <row r="753" spans="1:13">
      <c r="A753">
        <f t="shared" si="11"/>
        <v>0</v>
      </c>
      <c r="B753" t="s">
        <v>1023</v>
      </c>
      <c r="C753" t="s">
        <v>2448</v>
      </c>
      <c r="D753">
        <v>2017</v>
      </c>
      <c r="E753">
        <v>48223</v>
      </c>
      <c r="I753">
        <v>0</v>
      </c>
      <c r="J753" t="s">
        <v>1023</v>
      </c>
      <c r="K753" t="s">
        <v>1585</v>
      </c>
      <c r="L753">
        <v>2017</v>
      </c>
      <c r="M753">
        <v>48227</v>
      </c>
    </row>
    <row r="754" spans="1:13">
      <c r="A754">
        <f t="shared" si="11"/>
        <v>0</v>
      </c>
      <c r="B754" t="s">
        <v>1023</v>
      </c>
      <c r="C754" t="s">
        <v>1195</v>
      </c>
      <c r="D754">
        <v>2017</v>
      </c>
      <c r="E754">
        <v>48224</v>
      </c>
      <c r="I754">
        <v>0</v>
      </c>
      <c r="J754" t="s">
        <v>1023</v>
      </c>
      <c r="K754" t="s">
        <v>1184</v>
      </c>
      <c r="L754">
        <v>2017</v>
      </c>
      <c r="M754">
        <v>48227</v>
      </c>
    </row>
    <row r="755" spans="1:13">
      <c r="A755">
        <f t="shared" si="11"/>
        <v>0</v>
      </c>
      <c r="B755" t="s">
        <v>1023</v>
      </c>
      <c r="C755" t="s">
        <v>2024</v>
      </c>
      <c r="D755">
        <v>2017</v>
      </c>
      <c r="E755">
        <v>48203</v>
      </c>
      <c r="I755">
        <v>0</v>
      </c>
      <c r="J755" t="s">
        <v>1023</v>
      </c>
      <c r="K755" t="s">
        <v>1196</v>
      </c>
      <c r="L755">
        <v>2017</v>
      </c>
      <c r="M755">
        <v>48238</v>
      </c>
    </row>
    <row r="756" spans="1:13">
      <c r="A756">
        <f t="shared" si="11"/>
        <v>0</v>
      </c>
      <c r="B756" t="s">
        <v>1023</v>
      </c>
      <c r="C756" t="s">
        <v>1586</v>
      </c>
      <c r="D756">
        <v>2017</v>
      </c>
      <c r="E756">
        <v>48234</v>
      </c>
      <c r="I756">
        <v>0</v>
      </c>
      <c r="J756" t="s">
        <v>1023</v>
      </c>
      <c r="K756" t="s">
        <v>2025</v>
      </c>
      <c r="L756">
        <v>2017</v>
      </c>
      <c r="M756">
        <v>48204</v>
      </c>
    </row>
    <row r="757" spans="1:13">
      <c r="A757">
        <f t="shared" si="11"/>
        <v>0</v>
      </c>
      <c r="B757" t="s">
        <v>1023</v>
      </c>
      <c r="C757" t="s">
        <v>2449</v>
      </c>
      <c r="D757">
        <v>2017</v>
      </c>
      <c r="E757">
        <v>48205</v>
      </c>
      <c r="I757">
        <v>0</v>
      </c>
      <c r="J757" t="s">
        <v>5992</v>
      </c>
      <c r="K757" t="s">
        <v>2026</v>
      </c>
      <c r="L757">
        <v>2017</v>
      </c>
      <c r="M757">
        <v>48228</v>
      </c>
    </row>
    <row r="758" spans="1:13">
      <c r="A758">
        <f t="shared" si="11"/>
        <v>0</v>
      </c>
      <c r="B758" t="s">
        <v>1023</v>
      </c>
      <c r="C758" t="s">
        <v>1198</v>
      </c>
      <c r="D758">
        <v>2017</v>
      </c>
      <c r="E758">
        <v>48238</v>
      </c>
      <c r="I758">
        <v>0</v>
      </c>
      <c r="J758" t="s">
        <v>5992</v>
      </c>
      <c r="K758" t="s">
        <v>1197</v>
      </c>
      <c r="L758">
        <v>2017</v>
      </c>
      <c r="M758">
        <v>48214</v>
      </c>
    </row>
    <row r="759" spans="1:13">
      <c r="A759">
        <f t="shared" si="11"/>
        <v>0</v>
      </c>
      <c r="B759" t="s">
        <v>1023</v>
      </c>
      <c r="C759" t="s">
        <v>1585</v>
      </c>
      <c r="D759">
        <v>2017</v>
      </c>
      <c r="E759">
        <v>48227</v>
      </c>
      <c r="I759">
        <v>0</v>
      </c>
      <c r="J759" t="s">
        <v>5992</v>
      </c>
      <c r="K759" t="s">
        <v>2452</v>
      </c>
      <c r="L759">
        <v>2017</v>
      </c>
      <c r="M759">
        <v>48213</v>
      </c>
    </row>
    <row r="760" spans="1:13">
      <c r="A760">
        <f t="shared" si="11"/>
        <v>0</v>
      </c>
      <c r="B760" t="s">
        <v>1023</v>
      </c>
      <c r="C760" t="s">
        <v>1184</v>
      </c>
      <c r="D760">
        <v>2017</v>
      </c>
      <c r="E760">
        <v>48227</v>
      </c>
      <c r="I760">
        <v>0</v>
      </c>
      <c r="J760" t="s">
        <v>1023</v>
      </c>
      <c r="K760" t="s">
        <v>1201</v>
      </c>
      <c r="L760">
        <v>2017</v>
      </c>
      <c r="M760">
        <v>48207</v>
      </c>
    </row>
    <row r="761" spans="1:13">
      <c r="A761">
        <f t="shared" si="11"/>
        <v>0</v>
      </c>
      <c r="B761" t="s">
        <v>1023</v>
      </c>
      <c r="C761" t="s">
        <v>1196</v>
      </c>
      <c r="D761">
        <v>2017</v>
      </c>
      <c r="E761">
        <v>48238</v>
      </c>
      <c r="I761">
        <v>0</v>
      </c>
      <c r="J761" t="s">
        <v>1023</v>
      </c>
      <c r="K761" t="s">
        <v>2450</v>
      </c>
      <c r="L761">
        <v>2017</v>
      </c>
      <c r="M761">
        <v>48227</v>
      </c>
    </row>
    <row r="762" spans="1:13">
      <c r="A762">
        <f t="shared" si="11"/>
        <v>0</v>
      </c>
      <c r="B762" t="s">
        <v>1023</v>
      </c>
      <c r="C762" t="s">
        <v>2025</v>
      </c>
      <c r="D762">
        <v>2017</v>
      </c>
      <c r="E762">
        <v>48204</v>
      </c>
      <c r="I762">
        <v>0</v>
      </c>
      <c r="J762" t="s">
        <v>1023</v>
      </c>
      <c r="K762" t="s">
        <v>1199</v>
      </c>
      <c r="L762">
        <v>2017</v>
      </c>
      <c r="M762">
        <v>48212</v>
      </c>
    </row>
    <row r="763" spans="1:13">
      <c r="A763">
        <f t="shared" si="11"/>
        <v>0</v>
      </c>
      <c r="B763" t="s">
        <v>5992</v>
      </c>
      <c r="C763" t="s">
        <v>2026</v>
      </c>
      <c r="D763">
        <v>2017</v>
      </c>
      <c r="E763">
        <v>48228</v>
      </c>
      <c r="I763">
        <v>0</v>
      </c>
      <c r="J763" t="s">
        <v>1023</v>
      </c>
      <c r="K763" t="s">
        <v>1200</v>
      </c>
      <c r="L763">
        <v>2017</v>
      </c>
      <c r="M763">
        <v>48234</v>
      </c>
    </row>
    <row r="764" spans="1:13">
      <c r="A764">
        <f t="shared" si="11"/>
        <v>0</v>
      </c>
      <c r="B764" t="s">
        <v>5992</v>
      </c>
      <c r="C764" t="s">
        <v>1197</v>
      </c>
      <c r="D764">
        <v>2017</v>
      </c>
      <c r="E764">
        <v>48214</v>
      </c>
      <c r="I764">
        <v>0</v>
      </c>
      <c r="J764" t="s">
        <v>1023</v>
      </c>
      <c r="K764" t="s">
        <v>2027</v>
      </c>
      <c r="L764">
        <v>2017</v>
      </c>
      <c r="M764">
        <v>48235</v>
      </c>
    </row>
    <row r="765" spans="1:13">
      <c r="A765">
        <f t="shared" si="11"/>
        <v>0</v>
      </c>
      <c r="B765" t="s">
        <v>5992</v>
      </c>
      <c r="C765" t="s">
        <v>2452</v>
      </c>
      <c r="D765">
        <v>2017</v>
      </c>
      <c r="E765">
        <v>48213</v>
      </c>
      <c r="I765">
        <v>0</v>
      </c>
      <c r="J765" t="s">
        <v>1023</v>
      </c>
      <c r="K765" t="s">
        <v>2451</v>
      </c>
      <c r="L765">
        <v>2017</v>
      </c>
      <c r="M765">
        <v>48206</v>
      </c>
    </row>
    <row r="766" spans="1:13">
      <c r="A766">
        <f t="shared" si="11"/>
        <v>0</v>
      </c>
      <c r="B766" t="s">
        <v>1023</v>
      </c>
      <c r="C766" t="s">
        <v>1201</v>
      </c>
      <c r="D766">
        <v>2017</v>
      </c>
      <c r="E766">
        <v>48207</v>
      </c>
      <c r="I766">
        <v>0</v>
      </c>
      <c r="J766" t="s">
        <v>1023</v>
      </c>
      <c r="K766" t="s">
        <v>2453</v>
      </c>
      <c r="L766">
        <v>2017</v>
      </c>
      <c r="M766">
        <v>48207</v>
      </c>
    </row>
    <row r="767" spans="1:13">
      <c r="A767">
        <f t="shared" si="11"/>
        <v>0</v>
      </c>
      <c r="B767" t="s">
        <v>1023</v>
      </c>
      <c r="C767" t="s">
        <v>2450</v>
      </c>
      <c r="D767">
        <v>2017</v>
      </c>
      <c r="E767">
        <v>48227</v>
      </c>
      <c r="I767">
        <v>0</v>
      </c>
      <c r="J767" t="s">
        <v>1023</v>
      </c>
      <c r="K767" t="s">
        <v>2454</v>
      </c>
      <c r="L767">
        <v>2017</v>
      </c>
      <c r="M767">
        <v>48227</v>
      </c>
    </row>
    <row r="768" spans="1:13">
      <c r="A768">
        <f t="shared" si="11"/>
        <v>0</v>
      </c>
      <c r="B768" t="s">
        <v>1023</v>
      </c>
      <c r="C768" t="s">
        <v>1199</v>
      </c>
      <c r="D768">
        <v>2017</v>
      </c>
      <c r="E768">
        <v>48212</v>
      </c>
      <c r="I768">
        <v>0</v>
      </c>
      <c r="J768" t="s">
        <v>1023</v>
      </c>
      <c r="K768" t="s">
        <v>2454</v>
      </c>
      <c r="L768">
        <v>2017</v>
      </c>
      <c r="M768">
        <v>48227</v>
      </c>
    </row>
    <row r="769" spans="1:13">
      <c r="A769">
        <f t="shared" si="11"/>
        <v>0</v>
      </c>
      <c r="B769" t="s">
        <v>1023</v>
      </c>
      <c r="C769" t="s">
        <v>1200</v>
      </c>
      <c r="D769">
        <v>2017</v>
      </c>
      <c r="E769">
        <v>48234</v>
      </c>
      <c r="I769">
        <v>0</v>
      </c>
      <c r="J769" t="s">
        <v>1023</v>
      </c>
      <c r="K769" t="s">
        <v>1202</v>
      </c>
      <c r="L769">
        <v>2017</v>
      </c>
      <c r="M769">
        <v>48223</v>
      </c>
    </row>
    <row r="770" spans="1:13">
      <c r="A770">
        <f t="shared" ref="A770:A833" si="12">IF(OR(B770="AGGRAVATED / FELONIOUS ASSAULT",B770="ASSAULT AND BATTERY/SIMPLE ASSAULT",B770="BUGLARY - FORCED ENTRY",B770="KINDAPPING / ABUDCTION",B770="MURDER / NON-NEGLIGENT MANSLAUGHTER (VOLUNTARY)", B770="ROBBERY"),1,0)</f>
        <v>0</v>
      </c>
      <c r="B770" t="s">
        <v>1023</v>
      </c>
      <c r="C770" t="s">
        <v>2027</v>
      </c>
      <c r="D770">
        <v>2017</v>
      </c>
      <c r="E770">
        <v>48235</v>
      </c>
      <c r="I770">
        <v>0</v>
      </c>
      <c r="J770" t="s">
        <v>1023</v>
      </c>
      <c r="K770" t="s">
        <v>2029</v>
      </c>
      <c r="L770">
        <v>2017</v>
      </c>
      <c r="M770">
        <v>48227</v>
      </c>
    </row>
    <row r="771" spans="1:13">
      <c r="A771">
        <f t="shared" si="12"/>
        <v>0</v>
      </c>
      <c r="B771" t="s">
        <v>1023</v>
      </c>
      <c r="C771" t="s">
        <v>2451</v>
      </c>
      <c r="D771">
        <v>2017</v>
      </c>
      <c r="E771">
        <v>48206</v>
      </c>
      <c r="I771">
        <v>0</v>
      </c>
      <c r="J771" t="s">
        <v>1023</v>
      </c>
      <c r="K771" t="s">
        <v>1587</v>
      </c>
      <c r="L771">
        <v>2017</v>
      </c>
      <c r="M771">
        <v>48207</v>
      </c>
    </row>
    <row r="772" spans="1:13">
      <c r="A772">
        <f t="shared" si="12"/>
        <v>0</v>
      </c>
      <c r="B772" t="s">
        <v>1023</v>
      </c>
      <c r="C772" t="s">
        <v>2028</v>
      </c>
      <c r="D772">
        <v>2017</v>
      </c>
      <c r="E772">
        <v>48226</v>
      </c>
      <c r="I772">
        <v>1</v>
      </c>
      <c r="J772" t="s">
        <v>5993</v>
      </c>
      <c r="K772" t="s">
        <v>1588</v>
      </c>
      <c r="L772">
        <v>2017</v>
      </c>
      <c r="M772">
        <v>48221</v>
      </c>
    </row>
    <row r="773" spans="1:13">
      <c r="A773">
        <f t="shared" si="12"/>
        <v>0</v>
      </c>
      <c r="B773" t="s">
        <v>1023</v>
      </c>
      <c r="C773" t="s">
        <v>2453</v>
      </c>
      <c r="D773">
        <v>2017</v>
      </c>
      <c r="E773">
        <v>48207</v>
      </c>
      <c r="I773">
        <v>0</v>
      </c>
      <c r="J773" t="s">
        <v>999</v>
      </c>
      <c r="K773" t="s">
        <v>1841</v>
      </c>
      <c r="L773">
        <v>2017</v>
      </c>
      <c r="M773">
        <v>48234</v>
      </c>
    </row>
    <row r="774" spans="1:13">
      <c r="A774">
        <f t="shared" si="12"/>
        <v>0</v>
      </c>
      <c r="B774" t="s">
        <v>1023</v>
      </c>
      <c r="C774" t="s">
        <v>2454</v>
      </c>
      <c r="D774">
        <v>2017</v>
      </c>
      <c r="E774">
        <v>48227</v>
      </c>
      <c r="I774">
        <v>0</v>
      </c>
      <c r="J774" t="s">
        <v>1023</v>
      </c>
      <c r="K774" t="s">
        <v>1203</v>
      </c>
      <c r="L774">
        <v>2017</v>
      </c>
      <c r="M774">
        <v>48215</v>
      </c>
    </row>
    <row r="775" spans="1:13">
      <c r="A775">
        <f t="shared" si="12"/>
        <v>0</v>
      </c>
      <c r="B775" t="s">
        <v>1023</v>
      </c>
      <c r="C775" t="s">
        <v>2454</v>
      </c>
      <c r="D775">
        <v>2017</v>
      </c>
      <c r="E775">
        <v>48227</v>
      </c>
      <c r="I775">
        <v>0</v>
      </c>
      <c r="J775" t="s">
        <v>1023</v>
      </c>
      <c r="K775" t="s">
        <v>2456</v>
      </c>
      <c r="L775">
        <v>2017</v>
      </c>
      <c r="M775">
        <v>48208</v>
      </c>
    </row>
    <row r="776" spans="1:13">
      <c r="A776">
        <f t="shared" si="12"/>
        <v>0</v>
      </c>
      <c r="B776" t="s">
        <v>1023</v>
      </c>
      <c r="C776" t="s">
        <v>1202</v>
      </c>
      <c r="D776">
        <v>2017</v>
      </c>
      <c r="E776">
        <v>48223</v>
      </c>
      <c r="I776">
        <v>0</v>
      </c>
      <c r="J776" t="s">
        <v>1023</v>
      </c>
      <c r="K776" t="s">
        <v>2455</v>
      </c>
      <c r="L776">
        <v>2017</v>
      </c>
      <c r="M776">
        <v>48208</v>
      </c>
    </row>
    <row r="777" spans="1:13">
      <c r="A777">
        <f t="shared" si="12"/>
        <v>0</v>
      </c>
      <c r="B777" t="s">
        <v>1023</v>
      </c>
      <c r="C777" t="s">
        <v>2029</v>
      </c>
      <c r="D777">
        <v>2017</v>
      </c>
      <c r="E777">
        <v>48227</v>
      </c>
      <c r="I777">
        <v>0</v>
      </c>
      <c r="J777" t="s">
        <v>1023</v>
      </c>
      <c r="K777" t="s">
        <v>2030</v>
      </c>
      <c r="L777">
        <v>2017</v>
      </c>
      <c r="M777">
        <v>48204</v>
      </c>
    </row>
    <row r="778" spans="1:13">
      <c r="A778">
        <f t="shared" si="12"/>
        <v>0</v>
      </c>
      <c r="B778" t="s">
        <v>1023</v>
      </c>
      <c r="C778" t="s">
        <v>1587</v>
      </c>
      <c r="D778">
        <v>2017</v>
      </c>
      <c r="E778">
        <v>48207</v>
      </c>
      <c r="I778">
        <v>0</v>
      </c>
      <c r="J778" t="s">
        <v>1023</v>
      </c>
      <c r="K778" t="s">
        <v>2457</v>
      </c>
      <c r="L778">
        <v>2017</v>
      </c>
      <c r="M778">
        <v>48224</v>
      </c>
    </row>
    <row r="779" spans="1:13">
      <c r="A779">
        <f t="shared" si="12"/>
        <v>1</v>
      </c>
      <c r="B779" t="s">
        <v>5993</v>
      </c>
      <c r="C779" t="s">
        <v>1588</v>
      </c>
      <c r="D779">
        <v>2017</v>
      </c>
      <c r="E779">
        <v>48221</v>
      </c>
      <c r="I779">
        <v>0</v>
      </c>
      <c r="J779" t="s">
        <v>999</v>
      </c>
      <c r="K779" t="s">
        <v>2692</v>
      </c>
      <c r="L779">
        <v>2017</v>
      </c>
      <c r="M779">
        <v>48224</v>
      </c>
    </row>
    <row r="780" spans="1:13">
      <c r="A780">
        <f t="shared" si="12"/>
        <v>0</v>
      </c>
      <c r="B780" t="s">
        <v>999</v>
      </c>
      <c r="C780" t="s">
        <v>1841</v>
      </c>
      <c r="D780">
        <v>2017</v>
      </c>
      <c r="E780">
        <v>48234</v>
      </c>
      <c r="I780">
        <v>0</v>
      </c>
      <c r="J780" t="s">
        <v>999</v>
      </c>
      <c r="K780" t="s">
        <v>2259</v>
      </c>
      <c r="L780">
        <v>2017</v>
      </c>
      <c r="M780">
        <v>48205</v>
      </c>
    </row>
    <row r="781" spans="1:13">
      <c r="A781">
        <f t="shared" si="12"/>
        <v>0</v>
      </c>
      <c r="B781" t="s">
        <v>1023</v>
      </c>
      <c r="C781" t="s">
        <v>1203</v>
      </c>
      <c r="D781">
        <v>2017</v>
      </c>
      <c r="E781">
        <v>48215</v>
      </c>
      <c r="I781">
        <v>0</v>
      </c>
      <c r="J781" t="s">
        <v>1023</v>
      </c>
      <c r="K781" t="s">
        <v>2032</v>
      </c>
      <c r="L781">
        <v>2017</v>
      </c>
      <c r="M781">
        <v>48219</v>
      </c>
    </row>
    <row r="782" spans="1:13">
      <c r="A782">
        <f t="shared" si="12"/>
        <v>0</v>
      </c>
      <c r="B782" t="s">
        <v>1023</v>
      </c>
      <c r="C782" t="s">
        <v>2456</v>
      </c>
      <c r="D782">
        <v>2017</v>
      </c>
      <c r="E782">
        <v>48208</v>
      </c>
      <c r="I782">
        <v>0</v>
      </c>
      <c r="J782" t="s">
        <v>1023</v>
      </c>
      <c r="K782" t="s">
        <v>1590</v>
      </c>
      <c r="L782">
        <v>2017</v>
      </c>
      <c r="M782">
        <v>48224</v>
      </c>
    </row>
    <row r="783" spans="1:13">
      <c r="A783">
        <f t="shared" si="12"/>
        <v>0</v>
      </c>
      <c r="B783" t="s">
        <v>1023</v>
      </c>
      <c r="C783" t="s">
        <v>1204</v>
      </c>
      <c r="D783">
        <v>2017</v>
      </c>
      <c r="E783">
        <v>48226</v>
      </c>
      <c r="I783">
        <v>1</v>
      </c>
      <c r="J783" t="s">
        <v>5993</v>
      </c>
      <c r="K783" t="s">
        <v>2693</v>
      </c>
      <c r="L783">
        <v>2017</v>
      </c>
      <c r="M783">
        <v>48228</v>
      </c>
    </row>
    <row r="784" spans="1:13">
      <c r="A784">
        <f t="shared" si="12"/>
        <v>0</v>
      </c>
      <c r="B784" t="s">
        <v>1023</v>
      </c>
      <c r="C784" t="s">
        <v>2455</v>
      </c>
      <c r="D784">
        <v>2017</v>
      </c>
      <c r="E784">
        <v>48208</v>
      </c>
      <c r="I784">
        <v>0</v>
      </c>
      <c r="J784" t="s">
        <v>1023</v>
      </c>
      <c r="K784" t="s">
        <v>1589</v>
      </c>
      <c r="L784">
        <v>2017</v>
      </c>
      <c r="M784">
        <v>48235</v>
      </c>
    </row>
    <row r="785" spans="1:13">
      <c r="A785">
        <f t="shared" si="12"/>
        <v>0</v>
      </c>
      <c r="B785" t="s">
        <v>1023</v>
      </c>
      <c r="C785" t="s">
        <v>2030</v>
      </c>
      <c r="D785">
        <v>2017</v>
      </c>
      <c r="E785">
        <v>48204</v>
      </c>
      <c r="I785">
        <v>0</v>
      </c>
      <c r="J785" t="s">
        <v>999</v>
      </c>
      <c r="K785" t="s">
        <v>2694</v>
      </c>
      <c r="L785">
        <v>2017</v>
      </c>
      <c r="M785">
        <v>48205</v>
      </c>
    </row>
    <row r="786" spans="1:13">
      <c r="A786">
        <f t="shared" si="12"/>
        <v>0</v>
      </c>
      <c r="B786" t="s">
        <v>1023</v>
      </c>
      <c r="C786" t="s">
        <v>2457</v>
      </c>
      <c r="D786">
        <v>2017</v>
      </c>
      <c r="E786">
        <v>48224</v>
      </c>
      <c r="I786">
        <v>0</v>
      </c>
      <c r="J786" t="s">
        <v>1023</v>
      </c>
      <c r="K786" t="s">
        <v>1207</v>
      </c>
      <c r="L786">
        <v>2017</v>
      </c>
      <c r="M786">
        <v>48228</v>
      </c>
    </row>
    <row r="787" spans="1:13">
      <c r="A787">
        <f t="shared" si="12"/>
        <v>0</v>
      </c>
      <c r="B787" t="s">
        <v>999</v>
      </c>
      <c r="C787" t="s">
        <v>2692</v>
      </c>
      <c r="D787">
        <v>2017</v>
      </c>
      <c r="E787">
        <v>48224</v>
      </c>
      <c r="I787">
        <v>0</v>
      </c>
      <c r="J787" t="s">
        <v>1023</v>
      </c>
      <c r="K787" t="s">
        <v>2031</v>
      </c>
      <c r="L787">
        <v>2017</v>
      </c>
      <c r="M787">
        <v>48223</v>
      </c>
    </row>
    <row r="788" spans="1:13">
      <c r="A788">
        <f t="shared" si="12"/>
        <v>0</v>
      </c>
      <c r="B788" t="s">
        <v>999</v>
      </c>
      <c r="C788" t="s">
        <v>2259</v>
      </c>
      <c r="D788">
        <v>2017</v>
      </c>
      <c r="E788">
        <v>48205</v>
      </c>
      <c r="I788">
        <v>0</v>
      </c>
      <c r="J788" t="s">
        <v>1023</v>
      </c>
      <c r="K788" t="s">
        <v>1591</v>
      </c>
      <c r="L788">
        <v>2017</v>
      </c>
      <c r="M788">
        <v>48215</v>
      </c>
    </row>
    <row r="789" spans="1:13">
      <c r="A789">
        <f t="shared" si="12"/>
        <v>0</v>
      </c>
      <c r="B789" t="s">
        <v>1023</v>
      </c>
      <c r="C789" t="s">
        <v>2032</v>
      </c>
      <c r="D789">
        <v>2017</v>
      </c>
      <c r="E789">
        <v>48219</v>
      </c>
      <c r="I789">
        <v>0</v>
      </c>
      <c r="J789" t="s">
        <v>5992</v>
      </c>
      <c r="K789" t="s">
        <v>2460</v>
      </c>
      <c r="L789">
        <v>2017</v>
      </c>
      <c r="M789">
        <v>48224</v>
      </c>
    </row>
    <row r="790" spans="1:13">
      <c r="A790">
        <f t="shared" si="12"/>
        <v>0</v>
      </c>
      <c r="B790" t="s">
        <v>1023</v>
      </c>
      <c r="C790" t="s">
        <v>1590</v>
      </c>
      <c r="D790">
        <v>2017</v>
      </c>
      <c r="E790">
        <v>48224</v>
      </c>
      <c r="I790">
        <v>0</v>
      </c>
      <c r="J790" t="s">
        <v>1023</v>
      </c>
      <c r="K790" t="s">
        <v>1206</v>
      </c>
      <c r="L790">
        <v>2017</v>
      </c>
      <c r="M790">
        <v>48228</v>
      </c>
    </row>
    <row r="791" spans="1:13">
      <c r="A791">
        <f t="shared" si="12"/>
        <v>1</v>
      </c>
      <c r="B791" t="s">
        <v>5993</v>
      </c>
      <c r="C791" t="s">
        <v>2693</v>
      </c>
      <c r="D791">
        <v>2017</v>
      </c>
      <c r="E791">
        <v>48228</v>
      </c>
      <c r="I791">
        <v>0</v>
      </c>
      <c r="J791" t="s">
        <v>1023</v>
      </c>
      <c r="K791" t="s">
        <v>2034</v>
      </c>
      <c r="L791">
        <v>2017</v>
      </c>
      <c r="M791">
        <v>48223</v>
      </c>
    </row>
    <row r="792" spans="1:13">
      <c r="A792">
        <f t="shared" si="12"/>
        <v>0</v>
      </c>
      <c r="B792" t="s">
        <v>1023</v>
      </c>
      <c r="C792" t="s">
        <v>1589</v>
      </c>
      <c r="D792">
        <v>2017</v>
      </c>
      <c r="E792">
        <v>48235</v>
      </c>
      <c r="I792">
        <v>0</v>
      </c>
      <c r="J792" t="s">
        <v>1023</v>
      </c>
      <c r="K792" t="s">
        <v>1208</v>
      </c>
      <c r="L792">
        <v>2017</v>
      </c>
      <c r="M792">
        <v>48206</v>
      </c>
    </row>
    <row r="793" spans="1:13">
      <c r="A793">
        <f t="shared" si="12"/>
        <v>0</v>
      </c>
      <c r="B793" t="s">
        <v>999</v>
      </c>
      <c r="C793" t="s">
        <v>2694</v>
      </c>
      <c r="D793">
        <v>2017</v>
      </c>
      <c r="E793">
        <v>48205</v>
      </c>
      <c r="I793">
        <v>0</v>
      </c>
      <c r="J793" t="s">
        <v>1023</v>
      </c>
      <c r="K793" t="s">
        <v>2458</v>
      </c>
      <c r="L793">
        <v>2017</v>
      </c>
      <c r="M793">
        <v>48210</v>
      </c>
    </row>
    <row r="794" spans="1:13">
      <c r="A794">
        <f t="shared" si="12"/>
        <v>0</v>
      </c>
      <c r="B794" t="s">
        <v>1023</v>
      </c>
      <c r="C794" t="s">
        <v>1207</v>
      </c>
      <c r="D794">
        <v>2017</v>
      </c>
      <c r="E794">
        <v>48228</v>
      </c>
      <c r="I794">
        <v>0</v>
      </c>
      <c r="J794" t="s">
        <v>1023</v>
      </c>
      <c r="K794" t="s">
        <v>2459</v>
      </c>
      <c r="L794">
        <v>2017</v>
      </c>
      <c r="M794">
        <v>48223</v>
      </c>
    </row>
    <row r="795" spans="1:13">
      <c r="A795">
        <f t="shared" si="12"/>
        <v>0</v>
      </c>
      <c r="B795" t="s">
        <v>1023</v>
      </c>
      <c r="C795" t="s">
        <v>2031</v>
      </c>
      <c r="D795">
        <v>2017</v>
      </c>
      <c r="E795">
        <v>48223</v>
      </c>
      <c r="I795">
        <v>0</v>
      </c>
      <c r="J795" t="s">
        <v>1023</v>
      </c>
      <c r="K795" t="s">
        <v>2462</v>
      </c>
      <c r="L795">
        <v>2017</v>
      </c>
      <c r="M795">
        <v>48207</v>
      </c>
    </row>
    <row r="796" spans="1:13">
      <c r="A796">
        <f t="shared" si="12"/>
        <v>0</v>
      </c>
      <c r="B796" t="s">
        <v>1023</v>
      </c>
      <c r="C796" t="s">
        <v>1591</v>
      </c>
      <c r="D796">
        <v>2017</v>
      </c>
      <c r="E796">
        <v>48215</v>
      </c>
      <c r="I796">
        <v>0</v>
      </c>
      <c r="J796" t="s">
        <v>1023</v>
      </c>
      <c r="K796" t="s">
        <v>2461</v>
      </c>
      <c r="L796">
        <v>2017</v>
      </c>
      <c r="M796">
        <v>48227</v>
      </c>
    </row>
    <row r="797" spans="1:13">
      <c r="A797">
        <f t="shared" si="12"/>
        <v>0</v>
      </c>
      <c r="B797" t="s">
        <v>5992</v>
      </c>
      <c r="C797" t="s">
        <v>2460</v>
      </c>
      <c r="D797">
        <v>2017</v>
      </c>
      <c r="E797">
        <v>48224</v>
      </c>
      <c r="I797">
        <v>0</v>
      </c>
      <c r="J797" t="s">
        <v>1023</v>
      </c>
      <c r="K797" t="s">
        <v>1209</v>
      </c>
      <c r="L797">
        <v>2017</v>
      </c>
      <c r="M797">
        <v>48235</v>
      </c>
    </row>
    <row r="798" spans="1:13">
      <c r="A798">
        <f t="shared" si="12"/>
        <v>0</v>
      </c>
      <c r="B798" t="s">
        <v>1023</v>
      </c>
      <c r="C798" t="s">
        <v>1206</v>
      </c>
      <c r="D798">
        <v>2017</v>
      </c>
      <c r="E798">
        <v>48228</v>
      </c>
      <c r="I798">
        <v>0</v>
      </c>
      <c r="J798" t="s">
        <v>1023</v>
      </c>
      <c r="K798" t="s">
        <v>1592</v>
      </c>
      <c r="L798">
        <v>2017</v>
      </c>
      <c r="M798">
        <v>48205</v>
      </c>
    </row>
    <row r="799" spans="1:13">
      <c r="A799">
        <f t="shared" si="12"/>
        <v>0</v>
      </c>
      <c r="B799" t="s">
        <v>1023</v>
      </c>
      <c r="C799" t="s">
        <v>2034</v>
      </c>
      <c r="D799">
        <v>2017</v>
      </c>
      <c r="E799">
        <v>48223</v>
      </c>
      <c r="I799">
        <v>0</v>
      </c>
      <c r="J799" t="s">
        <v>1023</v>
      </c>
      <c r="K799" t="s">
        <v>1210</v>
      </c>
      <c r="L799">
        <v>2017</v>
      </c>
      <c r="M799">
        <v>48228</v>
      </c>
    </row>
    <row r="800" spans="1:13">
      <c r="A800">
        <f t="shared" si="12"/>
        <v>0</v>
      </c>
      <c r="B800" t="s">
        <v>1023</v>
      </c>
      <c r="C800" t="s">
        <v>1208</v>
      </c>
      <c r="D800">
        <v>2017</v>
      </c>
      <c r="E800">
        <v>48206</v>
      </c>
      <c r="I800">
        <v>0</v>
      </c>
      <c r="J800" t="s">
        <v>5992</v>
      </c>
      <c r="K800" t="s">
        <v>2695</v>
      </c>
      <c r="L800">
        <v>2017</v>
      </c>
      <c r="M800">
        <v>48215</v>
      </c>
    </row>
    <row r="801" spans="1:13">
      <c r="A801">
        <f t="shared" si="12"/>
        <v>0</v>
      </c>
      <c r="B801" t="s">
        <v>1023</v>
      </c>
      <c r="C801" t="s">
        <v>2458</v>
      </c>
      <c r="D801">
        <v>2017</v>
      </c>
      <c r="E801">
        <v>48210</v>
      </c>
      <c r="I801">
        <v>0</v>
      </c>
      <c r="J801" t="s">
        <v>1023</v>
      </c>
      <c r="K801" t="s">
        <v>2036</v>
      </c>
      <c r="L801">
        <v>2017</v>
      </c>
      <c r="M801">
        <v>48228</v>
      </c>
    </row>
    <row r="802" spans="1:13">
      <c r="A802">
        <f t="shared" si="12"/>
        <v>0</v>
      </c>
      <c r="B802" t="s">
        <v>1023</v>
      </c>
      <c r="C802" t="s">
        <v>2459</v>
      </c>
      <c r="D802">
        <v>2017</v>
      </c>
      <c r="E802">
        <v>48223</v>
      </c>
      <c r="I802">
        <v>0</v>
      </c>
      <c r="J802" t="s">
        <v>1023</v>
      </c>
      <c r="K802" t="s">
        <v>1593</v>
      </c>
      <c r="L802">
        <v>2017</v>
      </c>
      <c r="M802">
        <v>48228</v>
      </c>
    </row>
    <row r="803" spans="1:13">
      <c r="A803">
        <f t="shared" si="12"/>
        <v>0</v>
      </c>
      <c r="B803" t="s">
        <v>1023</v>
      </c>
      <c r="C803" t="s">
        <v>2462</v>
      </c>
      <c r="D803">
        <v>2017</v>
      </c>
      <c r="E803">
        <v>48207</v>
      </c>
      <c r="I803">
        <v>0</v>
      </c>
      <c r="J803" t="s">
        <v>1023</v>
      </c>
      <c r="K803" t="s">
        <v>1413</v>
      </c>
      <c r="L803">
        <v>2017</v>
      </c>
      <c r="M803">
        <v>48216</v>
      </c>
    </row>
    <row r="804" spans="1:13">
      <c r="A804">
        <f t="shared" si="12"/>
        <v>0</v>
      </c>
      <c r="B804" t="s">
        <v>1023</v>
      </c>
      <c r="C804" t="s">
        <v>2461</v>
      </c>
      <c r="D804">
        <v>2017</v>
      </c>
      <c r="E804">
        <v>48227</v>
      </c>
      <c r="I804">
        <v>0</v>
      </c>
      <c r="J804" t="s">
        <v>1023</v>
      </c>
      <c r="K804" t="s">
        <v>2033</v>
      </c>
      <c r="L804">
        <v>2017</v>
      </c>
      <c r="M804">
        <v>48219</v>
      </c>
    </row>
    <row r="805" spans="1:13">
      <c r="A805">
        <f t="shared" si="12"/>
        <v>0</v>
      </c>
      <c r="B805" t="s">
        <v>1023</v>
      </c>
      <c r="C805" t="s">
        <v>1209</v>
      </c>
      <c r="D805">
        <v>2017</v>
      </c>
      <c r="E805">
        <v>48235</v>
      </c>
      <c r="I805">
        <v>0</v>
      </c>
      <c r="J805" t="s">
        <v>1023</v>
      </c>
      <c r="K805" t="s">
        <v>2463</v>
      </c>
      <c r="L805">
        <v>2017</v>
      </c>
      <c r="M805">
        <v>48228</v>
      </c>
    </row>
    <row r="806" spans="1:13">
      <c r="A806">
        <f t="shared" si="12"/>
        <v>0</v>
      </c>
      <c r="B806" t="s">
        <v>1023</v>
      </c>
      <c r="C806" t="s">
        <v>1592</v>
      </c>
      <c r="D806">
        <v>2017</v>
      </c>
      <c r="E806">
        <v>48205</v>
      </c>
      <c r="I806">
        <v>0</v>
      </c>
      <c r="J806" t="s">
        <v>5999</v>
      </c>
      <c r="K806" t="s">
        <v>2464</v>
      </c>
      <c r="L806">
        <v>2017</v>
      </c>
      <c r="M806">
        <v>48201</v>
      </c>
    </row>
    <row r="807" spans="1:13">
      <c r="A807">
        <f t="shared" si="12"/>
        <v>0</v>
      </c>
      <c r="B807" t="s">
        <v>1023</v>
      </c>
      <c r="C807" t="s">
        <v>1210</v>
      </c>
      <c r="D807">
        <v>2017</v>
      </c>
      <c r="E807">
        <v>48228</v>
      </c>
      <c r="I807">
        <v>0</v>
      </c>
      <c r="J807" t="s">
        <v>1023</v>
      </c>
      <c r="K807" t="s">
        <v>1594</v>
      </c>
      <c r="L807">
        <v>2017</v>
      </c>
      <c r="M807">
        <v>48203</v>
      </c>
    </row>
    <row r="808" spans="1:13">
      <c r="A808">
        <f t="shared" si="12"/>
        <v>0</v>
      </c>
      <c r="B808" t="s">
        <v>5992</v>
      </c>
      <c r="C808" t="s">
        <v>2695</v>
      </c>
      <c r="D808">
        <v>2017</v>
      </c>
      <c r="E808">
        <v>48215</v>
      </c>
      <c r="I808">
        <v>0</v>
      </c>
      <c r="J808" t="s">
        <v>999</v>
      </c>
      <c r="K808" t="s">
        <v>2260</v>
      </c>
      <c r="L808">
        <v>2017</v>
      </c>
      <c r="M808">
        <v>48224</v>
      </c>
    </row>
    <row r="809" spans="1:13">
      <c r="A809">
        <f t="shared" si="12"/>
        <v>0</v>
      </c>
      <c r="B809" t="s">
        <v>1023</v>
      </c>
      <c r="C809" t="s">
        <v>2036</v>
      </c>
      <c r="D809">
        <v>2017</v>
      </c>
      <c r="E809">
        <v>48228</v>
      </c>
      <c r="I809">
        <v>0</v>
      </c>
      <c r="J809" t="s">
        <v>1023</v>
      </c>
      <c r="K809" t="s">
        <v>1211</v>
      </c>
      <c r="L809">
        <v>2017</v>
      </c>
      <c r="M809">
        <v>48227</v>
      </c>
    </row>
    <row r="810" spans="1:13">
      <c r="A810">
        <f t="shared" si="12"/>
        <v>0</v>
      </c>
      <c r="B810" t="s">
        <v>1023</v>
      </c>
      <c r="C810" t="s">
        <v>1593</v>
      </c>
      <c r="D810">
        <v>2017</v>
      </c>
      <c r="E810">
        <v>48228</v>
      </c>
      <c r="I810">
        <v>0</v>
      </c>
      <c r="J810" t="s">
        <v>1023</v>
      </c>
      <c r="K810" t="s">
        <v>2035</v>
      </c>
      <c r="L810">
        <v>2017</v>
      </c>
      <c r="M810">
        <v>48210</v>
      </c>
    </row>
    <row r="811" spans="1:13">
      <c r="A811">
        <f t="shared" si="12"/>
        <v>0</v>
      </c>
      <c r="B811" t="s">
        <v>1023</v>
      </c>
      <c r="C811" t="s">
        <v>1413</v>
      </c>
      <c r="D811">
        <v>2017</v>
      </c>
      <c r="E811">
        <v>48216</v>
      </c>
      <c r="I811">
        <v>0</v>
      </c>
      <c r="J811" t="s">
        <v>1023</v>
      </c>
      <c r="K811" t="s">
        <v>2037</v>
      </c>
      <c r="L811">
        <v>2017</v>
      </c>
      <c r="M811">
        <v>48228</v>
      </c>
    </row>
    <row r="812" spans="1:13">
      <c r="A812">
        <f t="shared" si="12"/>
        <v>0</v>
      </c>
      <c r="B812" t="s">
        <v>1023</v>
      </c>
      <c r="C812" t="s">
        <v>2033</v>
      </c>
      <c r="D812">
        <v>2017</v>
      </c>
      <c r="E812">
        <v>48219</v>
      </c>
      <c r="I812">
        <v>0</v>
      </c>
      <c r="J812" t="s">
        <v>5997</v>
      </c>
      <c r="K812" t="s">
        <v>2465</v>
      </c>
      <c r="L812">
        <v>2017</v>
      </c>
      <c r="M812">
        <v>48202</v>
      </c>
    </row>
    <row r="813" spans="1:13">
      <c r="A813">
        <f t="shared" si="12"/>
        <v>0</v>
      </c>
      <c r="B813" t="s">
        <v>1023</v>
      </c>
      <c r="C813" t="s">
        <v>2463</v>
      </c>
      <c r="D813">
        <v>2017</v>
      </c>
      <c r="E813">
        <v>48228</v>
      </c>
      <c r="I813">
        <v>0</v>
      </c>
      <c r="J813" t="s">
        <v>999</v>
      </c>
      <c r="K813" t="s">
        <v>2261</v>
      </c>
      <c r="L813">
        <v>2017</v>
      </c>
      <c r="M813">
        <v>48201</v>
      </c>
    </row>
    <row r="814" spans="1:13">
      <c r="A814">
        <f t="shared" si="12"/>
        <v>0</v>
      </c>
      <c r="B814" t="s">
        <v>5999</v>
      </c>
      <c r="C814" t="s">
        <v>2464</v>
      </c>
      <c r="D814">
        <v>2017</v>
      </c>
      <c r="E814">
        <v>48201</v>
      </c>
      <c r="I814">
        <v>0</v>
      </c>
      <c r="J814" t="s">
        <v>1023</v>
      </c>
      <c r="K814" t="s">
        <v>2466</v>
      </c>
      <c r="L814">
        <v>2017</v>
      </c>
      <c r="M814">
        <v>48223</v>
      </c>
    </row>
    <row r="815" spans="1:13">
      <c r="A815">
        <f t="shared" si="12"/>
        <v>0</v>
      </c>
      <c r="B815" t="s">
        <v>1023</v>
      </c>
      <c r="C815" t="s">
        <v>1594</v>
      </c>
      <c r="D815">
        <v>2017</v>
      </c>
      <c r="E815">
        <v>48203</v>
      </c>
      <c r="I815">
        <v>0</v>
      </c>
      <c r="J815" t="s">
        <v>1023</v>
      </c>
      <c r="K815" t="s">
        <v>2038</v>
      </c>
      <c r="L815">
        <v>2017</v>
      </c>
      <c r="M815">
        <v>48213</v>
      </c>
    </row>
    <row r="816" spans="1:13">
      <c r="A816">
        <f t="shared" si="12"/>
        <v>0</v>
      </c>
      <c r="B816" t="s">
        <v>999</v>
      </c>
      <c r="C816" t="s">
        <v>2260</v>
      </c>
      <c r="D816">
        <v>2017</v>
      </c>
      <c r="E816">
        <v>48224</v>
      </c>
      <c r="I816">
        <v>0</v>
      </c>
      <c r="J816" t="s">
        <v>1023</v>
      </c>
      <c r="K816" t="s">
        <v>2039</v>
      </c>
      <c r="L816">
        <v>2017</v>
      </c>
      <c r="M816">
        <v>48228</v>
      </c>
    </row>
    <row r="817" spans="1:13">
      <c r="A817">
        <f t="shared" si="12"/>
        <v>0</v>
      </c>
      <c r="B817" t="s">
        <v>1023</v>
      </c>
      <c r="C817" t="s">
        <v>1211</v>
      </c>
      <c r="D817">
        <v>2017</v>
      </c>
      <c r="E817">
        <v>48227</v>
      </c>
      <c r="I817">
        <v>0</v>
      </c>
      <c r="J817" t="s">
        <v>1023</v>
      </c>
      <c r="K817" t="s">
        <v>2467</v>
      </c>
      <c r="L817">
        <v>2017</v>
      </c>
      <c r="M817">
        <v>48205</v>
      </c>
    </row>
    <row r="818" spans="1:13">
      <c r="A818">
        <f t="shared" si="12"/>
        <v>0</v>
      </c>
      <c r="B818" t="s">
        <v>1023</v>
      </c>
      <c r="C818" t="s">
        <v>2035</v>
      </c>
      <c r="D818">
        <v>2017</v>
      </c>
      <c r="E818">
        <v>48210</v>
      </c>
      <c r="I818">
        <v>0</v>
      </c>
      <c r="J818" t="s">
        <v>1023</v>
      </c>
      <c r="K818" t="s">
        <v>2040</v>
      </c>
      <c r="L818">
        <v>2017</v>
      </c>
      <c r="M818">
        <v>48223</v>
      </c>
    </row>
    <row r="819" spans="1:13">
      <c r="A819">
        <f t="shared" si="12"/>
        <v>0</v>
      </c>
      <c r="B819" t="s">
        <v>1023</v>
      </c>
      <c r="C819" t="s">
        <v>2037</v>
      </c>
      <c r="D819">
        <v>2017</v>
      </c>
      <c r="E819">
        <v>48228</v>
      </c>
      <c r="I819">
        <v>0</v>
      </c>
      <c r="J819" t="s">
        <v>1023</v>
      </c>
      <c r="K819" t="s">
        <v>2043</v>
      </c>
      <c r="L819">
        <v>2017</v>
      </c>
      <c r="M819">
        <v>48238</v>
      </c>
    </row>
    <row r="820" spans="1:13">
      <c r="A820">
        <f t="shared" si="12"/>
        <v>0</v>
      </c>
      <c r="B820" t="s">
        <v>5997</v>
      </c>
      <c r="C820" t="s">
        <v>2465</v>
      </c>
      <c r="D820">
        <v>2017</v>
      </c>
      <c r="E820">
        <v>48202</v>
      </c>
      <c r="I820">
        <v>0</v>
      </c>
      <c r="J820" t="s">
        <v>1023</v>
      </c>
      <c r="K820" t="s">
        <v>2651</v>
      </c>
      <c r="L820">
        <v>2017</v>
      </c>
      <c r="M820">
        <v>48227</v>
      </c>
    </row>
    <row r="821" spans="1:13">
      <c r="A821">
        <f t="shared" si="12"/>
        <v>0</v>
      </c>
      <c r="B821" t="s">
        <v>999</v>
      </c>
      <c r="C821" t="s">
        <v>2261</v>
      </c>
      <c r="D821">
        <v>2017</v>
      </c>
      <c r="E821">
        <v>48201</v>
      </c>
      <c r="I821">
        <v>0</v>
      </c>
      <c r="J821" t="s">
        <v>1023</v>
      </c>
      <c r="K821" t="s">
        <v>2042</v>
      </c>
      <c r="L821">
        <v>2017</v>
      </c>
      <c r="M821">
        <v>48235</v>
      </c>
    </row>
    <row r="822" spans="1:13">
      <c r="A822">
        <f t="shared" si="12"/>
        <v>0</v>
      </c>
      <c r="B822" t="s">
        <v>1023</v>
      </c>
      <c r="C822" t="s">
        <v>2466</v>
      </c>
      <c r="D822">
        <v>2017</v>
      </c>
      <c r="E822">
        <v>48223</v>
      </c>
      <c r="I822">
        <v>0</v>
      </c>
      <c r="J822" t="s">
        <v>1023</v>
      </c>
      <c r="K822" t="s">
        <v>1595</v>
      </c>
      <c r="L822">
        <v>2017</v>
      </c>
      <c r="M822">
        <v>48213</v>
      </c>
    </row>
    <row r="823" spans="1:13">
      <c r="A823">
        <f t="shared" si="12"/>
        <v>0</v>
      </c>
      <c r="B823" t="s">
        <v>1023</v>
      </c>
      <c r="C823" t="s">
        <v>2038</v>
      </c>
      <c r="D823">
        <v>2017</v>
      </c>
      <c r="E823">
        <v>48213</v>
      </c>
      <c r="I823">
        <v>0</v>
      </c>
      <c r="J823" t="s">
        <v>1023</v>
      </c>
      <c r="K823" t="s">
        <v>2044</v>
      </c>
      <c r="L823">
        <v>2017</v>
      </c>
      <c r="M823">
        <v>48227</v>
      </c>
    </row>
    <row r="824" spans="1:13">
      <c r="A824">
        <f t="shared" si="12"/>
        <v>0</v>
      </c>
      <c r="B824" t="s">
        <v>1023</v>
      </c>
      <c r="C824" t="s">
        <v>2039</v>
      </c>
      <c r="D824">
        <v>2017</v>
      </c>
      <c r="E824">
        <v>48228</v>
      </c>
      <c r="I824">
        <v>0</v>
      </c>
      <c r="J824" t="s">
        <v>1023</v>
      </c>
      <c r="K824" t="s">
        <v>2045</v>
      </c>
      <c r="L824">
        <v>2017</v>
      </c>
      <c r="M824">
        <v>48228</v>
      </c>
    </row>
    <row r="825" spans="1:13">
      <c r="A825">
        <f t="shared" si="12"/>
        <v>0</v>
      </c>
      <c r="B825" t="s">
        <v>1023</v>
      </c>
      <c r="C825" t="s">
        <v>2467</v>
      </c>
      <c r="D825">
        <v>2017</v>
      </c>
      <c r="E825">
        <v>48205</v>
      </c>
      <c r="I825">
        <v>0</v>
      </c>
      <c r="J825" t="s">
        <v>1023</v>
      </c>
      <c r="K825" t="s">
        <v>1212</v>
      </c>
      <c r="L825">
        <v>2017</v>
      </c>
      <c r="M825">
        <v>48224</v>
      </c>
    </row>
    <row r="826" spans="1:13">
      <c r="A826">
        <f t="shared" si="12"/>
        <v>0</v>
      </c>
      <c r="B826" t="s">
        <v>1023</v>
      </c>
      <c r="C826" t="s">
        <v>2040</v>
      </c>
      <c r="D826">
        <v>2017</v>
      </c>
      <c r="E826">
        <v>48223</v>
      </c>
      <c r="I826">
        <v>0</v>
      </c>
      <c r="J826" t="s">
        <v>1023</v>
      </c>
      <c r="K826" t="s">
        <v>1213</v>
      </c>
      <c r="L826">
        <v>2017</v>
      </c>
      <c r="M826">
        <v>48235</v>
      </c>
    </row>
    <row r="827" spans="1:13">
      <c r="A827">
        <f t="shared" si="12"/>
        <v>0</v>
      </c>
      <c r="B827" t="s">
        <v>1023</v>
      </c>
      <c r="C827" t="s">
        <v>2043</v>
      </c>
      <c r="D827">
        <v>2017</v>
      </c>
      <c r="E827">
        <v>48238</v>
      </c>
      <c r="I827">
        <v>0</v>
      </c>
      <c r="J827" t="s">
        <v>1023</v>
      </c>
      <c r="K827" t="s">
        <v>1596</v>
      </c>
      <c r="L827">
        <v>2017</v>
      </c>
      <c r="M827">
        <v>48205</v>
      </c>
    </row>
    <row r="828" spans="1:13">
      <c r="A828">
        <f t="shared" si="12"/>
        <v>0</v>
      </c>
      <c r="B828" t="s">
        <v>1023</v>
      </c>
      <c r="C828" t="s">
        <v>2651</v>
      </c>
      <c r="D828">
        <v>2017</v>
      </c>
      <c r="E828">
        <v>48227</v>
      </c>
      <c r="I828">
        <v>0</v>
      </c>
      <c r="J828" t="s">
        <v>999</v>
      </c>
      <c r="K828" t="s">
        <v>1842</v>
      </c>
      <c r="L828">
        <v>2017</v>
      </c>
      <c r="M828">
        <v>48205</v>
      </c>
    </row>
    <row r="829" spans="1:13">
      <c r="A829">
        <f t="shared" si="12"/>
        <v>0</v>
      </c>
      <c r="B829" t="s">
        <v>1023</v>
      </c>
      <c r="C829" t="s">
        <v>2042</v>
      </c>
      <c r="D829">
        <v>2017</v>
      </c>
      <c r="E829">
        <v>48235</v>
      </c>
      <c r="I829">
        <v>0</v>
      </c>
      <c r="J829" t="s">
        <v>999</v>
      </c>
      <c r="K829" t="s">
        <v>1843</v>
      </c>
      <c r="L829">
        <v>2017</v>
      </c>
      <c r="M829">
        <v>48203</v>
      </c>
    </row>
    <row r="830" spans="1:13">
      <c r="A830">
        <f t="shared" si="12"/>
        <v>0</v>
      </c>
      <c r="B830" t="s">
        <v>1023</v>
      </c>
      <c r="C830" t="s">
        <v>1595</v>
      </c>
      <c r="D830">
        <v>2017</v>
      </c>
      <c r="E830">
        <v>48213</v>
      </c>
      <c r="I830">
        <v>0</v>
      </c>
      <c r="J830" t="s">
        <v>1079</v>
      </c>
      <c r="K830" t="s">
        <v>2468</v>
      </c>
      <c r="L830">
        <v>2017</v>
      </c>
      <c r="M830">
        <v>48227</v>
      </c>
    </row>
    <row r="831" spans="1:13">
      <c r="A831">
        <f t="shared" si="12"/>
        <v>0</v>
      </c>
      <c r="B831" t="s">
        <v>1023</v>
      </c>
      <c r="C831" t="s">
        <v>2044</v>
      </c>
      <c r="D831">
        <v>2017</v>
      </c>
      <c r="E831">
        <v>48227</v>
      </c>
      <c r="I831">
        <v>0</v>
      </c>
      <c r="J831" t="s">
        <v>1023</v>
      </c>
      <c r="K831" t="s">
        <v>2046</v>
      </c>
      <c r="L831">
        <v>2017</v>
      </c>
      <c r="M831">
        <v>48205</v>
      </c>
    </row>
    <row r="832" spans="1:13">
      <c r="A832">
        <f t="shared" si="12"/>
        <v>0</v>
      </c>
      <c r="B832" t="s">
        <v>1023</v>
      </c>
      <c r="C832" t="s">
        <v>2045</v>
      </c>
      <c r="D832">
        <v>2017</v>
      </c>
      <c r="E832">
        <v>48228</v>
      </c>
      <c r="I832">
        <v>0</v>
      </c>
      <c r="J832" t="s">
        <v>1023</v>
      </c>
      <c r="K832" t="s">
        <v>1214</v>
      </c>
      <c r="L832">
        <v>2017</v>
      </c>
      <c r="M832">
        <v>48213</v>
      </c>
    </row>
    <row r="833" spans="1:13">
      <c r="A833">
        <f t="shared" si="12"/>
        <v>0</v>
      </c>
      <c r="B833" t="s">
        <v>1023</v>
      </c>
      <c r="C833" t="s">
        <v>1212</v>
      </c>
      <c r="D833">
        <v>2017</v>
      </c>
      <c r="E833">
        <v>48224</v>
      </c>
      <c r="I833">
        <v>0</v>
      </c>
      <c r="J833" t="s">
        <v>1023</v>
      </c>
      <c r="K833" t="s">
        <v>2469</v>
      </c>
      <c r="L833">
        <v>2017</v>
      </c>
      <c r="M833">
        <v>48205</v>
      </c>
    </row>
    <row r="834" spans="1:13">
      <c r="A834">
        <f t="shared" ref="A834:A897" si="13">IF(OR(B834="AGGRAVATED / FELONIOUS ASSAULT",B834="ASSAULT AND BATTERY/SIMPLE ASSAULT",B834="BUGLARY - FORCED ENTRY",B834="KINDAPPING / ABUDCTION",B834="MURDER / NON-NEGLIGENT MANSLAUGHTER (VOLUNTARY)", B834="ROBBERY"),1,0)</f>
        <v>0</v>
      </c>
      <c r="B834" t="s">
        <v>1023</v>
      </c>
      <c r="C834" t="s">
        <v>1213</v>
      </c>
      <c r="D834">
        <v>2017</v>
      </c>
      <c r="E834">
        <v>48235</v>
      </c>
      <c r="I834">
        <v>0</v>
      </c>
      <c r="J834" t="s">
        <v>5992</v>
      </c>
      <c r="K834" t="s">
        <v>2047</v>
      </c>
      <c r="L834">
        <v>2017</v>
      </c>
      <c r="M834">
        <v>48235</v>
      </c>
    </row>
    <row r="835" spans="1:13">
      <c r="A835">
        <f t="shared" si="13"/>
        <v>0</v>
      </c>
      <c r="B835" t="s">
        <v>1023</v>
      </c>
      <c r="C835" t="s">
        <v>1596</v>
      </c>
      <c r="D835">
        <v>2017</v>
      </c>
      <c r="E835">
        <v>48205</v>
      </c>
      <c r="I835">
        <v>0</v>
      </c>
      <c r="J835" t="s">
        <v>5992</v>
      </c>
      <c r="K835" t="s">
        <v>2047</v>
      </c>
      <c r="L835">
        <v>2017</v>
      </c>
      <c r="M835">
        <v>48235</v>
      </c>
    </row>
    <row r="836" spans="1:13">
      <c r="A836">
        <f t="shared" si="13"/>
        <v>0</v>
      </c>
      <c r="B836" t="s">
        <v>999</v>
      </c>
      <c r="C836" t="s">
        <v>1842</v>
      </c>
      <c r="D836">
        <v>2017</v>
      </c>
      <c r="E836">
        <v>48205</v>
      </c>
      <c r="I836">
        <v>0</v>
      </c>
      <c r="J836" t="s">
        <v>1023</v>
      </c>
      <c r="K836" t="s">
        <v>1597</v>
      </c>
      <c r="L836">
        <v>2017</v>
      </c>
      <c r="M836">
        <v>48213</v>
      </c>
    </row>
    <row r="837" spans="1:13">
      <c r="A837">
        <f t="shared" si="13"/>
        <v>0</v>
      </c>
      <c r="B837" t="s">
        <v>999</v>
      </c>
      <c r="C837" t="s">
        <v>1843</v>
      </c>
      <c r="D837">
        <v>2017</v>
      </c>
      <c r="E837">
        <v>48203</v>
      </c>
      <c r="I837">
        <v>0</v>
      </c>
      <c r="J837" t="s">
        <v>1023</v>
      </c>
      <c r="K837" t="s">
        <v>2048</v>
      </c>
      <c r="L837">
        <v>2017</v>
      </c>
      <c r="M837">
        <v>48207</v>
      </c>
    </row>
    <row r="838" spans="1:13">
      <c r="A838">
        <f t="shared" si="13"/>
        <v>0</v>
      </c>
      <c r="B838" t="s">
        <v>1079</v>
      </c>
      <c r="C838" t="s">
        <v>2468</v>
      </c>
      <c r="D838">
        <v>2017</v>
      </c>
      <c r="E838">
        <v>48227</v>
      </c>
      <c r="I838">
        <v>0</v>
      </c>
      <c r="J838" t="s">
        <v>1023</v>
      </c>
      <c r="K838" t="s">
        <v>1598</v>
      </c>
      <c r="L838">
        <v>2017</v>
      </c>
      <c r="M838">
        <v>48227</v>
      </c>
    </row>
    <row r="839" spans="1:13">
      <c r="A839">
        <f t="shared" si="13"/>
        <v>0</v>
      </c>
      <c r="B839" t="s">
        <v>1023</v>
      </c>
      <c r="C839" t="s">
        <v>2046</v>
      </c>
      <c r="D839">
        <v>2017</v>
      </c>
      <c r="E839">
        <v>48205</v>
      </c>
      <c r="I839">
        <v>0</v>
      </c>
      <c r="J839" t="s">
        <v>1023</v>
      </c>
      <c r="K839" t="s">
        <v>2049</v>
      </c>
      <c r="L839">
        <v>2017</v>
      </c>
      <c r="M839">
        <v>48227</v>
      </c>
    </row>
    <row r="840" spans="1:13">
      <c r="A840">
        <f t="shared" si="13"/>
        <v>0</v>
      </c>
      <c r="B840" t="s">
        <v>1023</v>
      </c>
      <c r="C840" t="s">
        <v>1214</v>
      </c>
      <c r="D840">
        <v>2017</v>
      </c>
      <c r="E840">
        <v>48213</v>
      </c>
      <c r="I840">
        <v>0</v>
      </c>
      <c r="J840" t="s">
        <v>1023</v>
      </c>
      <c r="K840" t="s">
        <v>2050</v>
      </c>
      <c r="L840">
        <v>2017</v>
      </c>
      <c r="M840">
        <v>48227</v>
      </c>
    </row>
    <row r="841" spans="1:13">
      <c r="A841">
        <f t="shared" si="13"/>
        <v>0</v>
      </c>
      <c r="B841" t="s">
        <v>1023</v>
      </c>
      <c r="C841" t="s">
        <v>2469</v>
      </c>
      <c r="D841">
        <v>2017</v>
      </c>
      <c r="E841">
        <v>48205</v>
      </c>
      <c r="I841">
        <v>0</v>
      </c>
      <c r="J841" t="s">
        <v>1023</v>
      </c>
      <c r="K841" t="s">
        <v>2474</v>
      </c>
      <c r="L841">
        <v>2017</v>
      </c>
      <c r="M841">
        <v>48202</v>
      </c>
    </row>
    <row r="842" spans="1:13">
      <c r="A842">
        <f t="shared" si="13"/>
        <v>0</v>
      </c>
      <c r="B842" t="s">
        <v>5992</v>
      </c>
      <c r="C842" t="s">
        <v>2047</v>
      </c>
      <c r="D842">
        <v>2017</v>
      </c>
      <c r="E842">
        <v>48235</v>
      </c>
      <c r="I842">
        <v>0</v>
      </c>
      <c r="J842" t="s">
        <v>1023</v>
      </c>
      <c r="K842" t="s">
        <v>1599</v>
      </c>
      <c r="L842">
        <v>2017</v>
      </c>
      <c r="M842">
        <v>48207</v>
      </c>
    </row>
    <row r="843" spans="1:13">
      <c r="A843">
        <f t="shared" si="13"/>
        <v>0</v>
      </c>
      <c r="B843" t="s">
        <v>5992</v>
      </c>
      <c r="C843" t="s">
        <v>2047</v>
      </c>
      <c r="D843">
        <v>2017</v>
      </c>
      <c r="E843">
        <v>48235</v>
      </c>
      <c r="I843">
        <v>0</v>
      </c>
      <c r="J843" t="s">
        <v>1023</v>
      </c>
      <c r="K843" t="s">
        <v>1215</v>
      </c>
      <c r="L843">
        <v>2017</v>
      </c>
      <c r="M843">
        <v>48227</v>
      </c>
    </row>
    <row r="844" spans="1:13">
      <c r="A844">
        <f t="shared" si="13"/>
        <v>0</v>
      </c>
      <c r="B844" t="s">
        <v>1023</v>
      </c>
      <c r="C844" t="s">
        <v>1597</v>
      </c>
      <c r="D844">
        <v>2017</v>
      </c>
      <c r="E844">
        <v>48213</v>
      </c>
      <c r="I844">
        <v>0</v>
      </c>
      <c r="J844" t="s">
        <v>999</v>
      </c>
      <c r="K844" t="s">
        <v>2696</v>
      </c>
      <c r="L844">
        <v>2017</v>
      </c>
      <c r="M844">
        <v>48201</v>
      </c>
    </row>
    <row r="845" spans="1:13">
      <c r="A845">
        <f t="shared" si="13"/>
        <v>0</v>
      </c>
      <c r="B845" t="s">
        <v>1023</v>
      </c>
      <c r="C845" t="s">
        <v>2048</v>
      </c>
      <c r="D845">
        <v>2017</v>
      </c>
      <c r="E845">
        <v>48207</v>
      </c>
      <c r="I845">
        <v>0</v>
      </c>
      <c r="J845" t="s">
        <v>1023</v>
      </c>
      <c r="K845" t="s">
        <v>1217</v>
      </c>
      <c r="L845">
        <v>2017</v>
      </c>
      <c r="M845">
        <v>48224</v>
      </c>
    </row>
    <row r="846" spans="1:13">
      <c r="A846">
        <f t="shared" si="13"/>
        <v>0</v>
      </c>
      <c r="B846" t="s">
        <v>1023</v>
      </c>
      <c r="C846" t="s">
        <v>1598</v>
      </c>
      <c r="D846">
        <v>2017</v>
      </c>
      <c r="E846">
        <v>48227</v>
      </c>
      <c r="I846">
        <v>0</v>
      </c>
      <c r="J846" t="s">
        <v>1023</v>
      </c>
      <c r="K846" t="s">
        <v>2051</v>
      </c>
      <c r="L846">
        <v>2017</v>
      </c>
      <c r="M846">
        <v>48227</v>
      </c>
    </row>
    <row r="847" spans="1:13">
      <c r="A847">
        <f t="shared" si="13"/>
        <v>0</v>
      </c>
      <c r="B847" t="s">
        <v>1023</v>
      </c>
      <c r="C847" t="s">
        <v>2049</v>
      </c>
      <c r="D847">
        <v>2017</v>
      </c>
      <c r="E847">
        <v>48227</v>
      </c>
      <c r="I847">
        <v>0</v>
      </c>
      <c r="J847" t="s">
        <v>1023</v>
      </c>
      <c r="K847" t="s">
        <v>1216</v>
      </c>
      <c r="L847">
        <v>2017</v>
      </c>
      <c r="M847">
        <v>48219</v>
      </c>
    </row>
    <row r="848" spans="1:13">
      <c r="A848">
        <f t="shared" si="13"/>
        <v>0</v>
      </c>
      <c r="B848" t="s">
        <v>1023</v>
      </c>
      <c r="C848" t="s">
        <v>2050</v>
      </c>
      <c r="D848">
        <v>2017</v>
      </c>
      <c r="E848">
        <v>48227</v>
      </c>
      <c r="I848">
        <v>0</v>
      </c>
      <c r="J848" t="s">
        <v>5992</v>
      </c>
      <c r="K848" t="s">
        <v>1600</v>
      </c>
      <c r="L848">
        <v>2017</v>
      </c>
      <c r="M848">
        <v>48205</v>
      </c>
    </row>
    <row r="849" spans="1:13">
      <c r="A849">
        <f t="shared" si="13"/>
        <v>0</v>
      </c>
      <c r="B849" t="s">
        <v>1023</v>
      </c>
      <c r="C849" t="s">
        <v>2474</v>
      </c>
      <c r="D849">
        <v>2017</v>
      </c>
      <c r="E849">
        <v>48202</v>
      </c>
      <c r="I849">
        <v>0</v>
      </c>
      <c r="J849" t="s">
        <v>1023</v>
      </c>
      <c r="K849" t="s">
        <v>2471</v>
      </c>
      <c r="L849">
        <v>2017</v>
      </c>
      <c r="M849">
        <v>48235</v>
      </c>
    </row>
    <row r="850" spans="1:13">
      <c r="A850">
        <f t="shared" si="13"/>
        <v>0</v>
      </c>
      <c r="B850" t="s">
        <v>1023</v>
      </c>
      <c r="C850" t="s">
        <v>1599</v>
      </c>
      <c r="D850">
        <v>2017</v>
      </c>
      <c r="E850">
        <v>48207</v>
      </c>
      <c r="I850">
        <v>0</v>
      </c>
      <c r="J850" t="s">
        <v>1023</v>
      </c>
      <c r="K850" t="s">
        <v>1601</v>
      </c>
      <c r="L850">
        <v>2017</v>
      </c>
      <c r="M850">
        <v>48227</v>
      </c>
    </row>
    <row r="851" spans="1:13">
      <c r="A851">
        <f t="shared" si="13"/>
        <v>0</v>
      </c>
      <c r="B851" t="s">
        <v>1023</v>
      </c>
      <c r="C851" t="s">
        <v>1215</v>
      </c>
      <c r="D851">
        <v>2017</v>
      </c>
      <c r="E851">
        <v>48227</v>
      </c>
      <c r="I851">
        <v>0</v>
      </c>
      <c r="J851" t="s">
        <v>1023</v>
      </c>
      <c r="K851" t="s">
        <v>1604</v>
      </c>
      <c r="L851">
        <v>2017</v>
      </c>
      <c r="M851">
        <v>48203</v>
      </c>
    </row>
    <row r="852" spans="1:13">
      <c r="A852">
        <f t="shared" si="13"/>
        <v>0</v>
      </c>
      <c r="B852" t="s">
        <v>1023</v>
      </c>
      <c r="C852" t="s">
        <v>2470</v>
      </c>
      <c r="D852">
        <v>2017</v>
      </c>
      <c r="E852">
        <v>48226</v>
      </c>
      <c r="I852">
        <v>0</v>
      </c>
      <c r="J852" t="s">
        <v>1023</v>
      </c>
      <c r="K852" t="s">
        <v>1602</v>
      </c>
      <c r="L852">
        <v>2017</v>
      </c>
      <c r="M852">
        <v>48227</v>
      </c>
    </row>
    <row r="853" spans="1:13">
      <c r="A853">
        <f t="shared" si="13"/>
        <v>0</v>
      </c>
      <c r="B853" t="s">
        <v>999</v>
      </c>
      <c r="C853" t="s">
        <v>2696</v>
      </c>
      <c r="D853">
        <v>2017</v>
      </c>
      <c r="E853">
        <v>48201</v>
      </c>
      <c r="I853">
        <v>0</v>
      </c>
      <c r="J853" t="s">
        <v>1023</v>
      </c>
      <c r="K853" t="s">
        <v>2052</v>
      </c>
      <c r="L853">
        <v>2017</v>
      </c>
      <c r="M853">
        <v>48234</v>
      </c>
    </row>
    <row r="854" spans="1:13">
      <c r="A854">
        <f t="shared" si="13"/>
        <v>0</v>
      </c>
      <c r="B854" t="s">
        <v>1023</v>
      </c>
      <c r="C854" t="s">
        <v>1217</v>
      </c>
      <c r="D854">
        <v>2017</v>
      </c>
      <c r="E854">
        <v>48224</v>
      </c>
      <c r="I854">
        <v>0</v>
      </c>
      <c r="J854" t="s">
        <v>1023</v>
      </c>
      <c r="K854" t="s">
        <v>2053</v>
      </c>
      <c r="L854">
        <v>2017</v>
      </c>
      <c r="M854">
        <v>48224</v>
      </c>
    </row>
    <row r="855" spans="1:13">
      <c r="A855">
        <f t="shared" si="13"/>
        <v>0</v>
      </c>
      <c r="B855" t="s">
        <v>1023</v>
      </c>
      <c r="C855" t="s">
        <v>2051</v>
      </c>
      <c r="D855">
        <v>2017</v>
      </c>
      <c r="E855">
        <v>48227</v>
      </c>
      <c r="I855">
        <v>0</v>
      </c>
      <c r="J855" t="s">
        <v>5992</v>
      </c>
      <c r="K855" t="s">
        <v>1605</v>
      </c>
      <c r="L855">
        <v>2017</v>
      </c>
      <c r="M855">
        <v>48219</v>
      </c>
    </row>
    <row r="856" spans="1:13">
      <c r="A856">
        <f t="shared" si="13"/>
        <v>0</v>
      </c>
      <c r="B856" t="s">
        <v>1023</v>
      </c>
      <c r="C856" t="s">
        <v>1216</v>
      </c>
      <c r="D856">
        <v>2017</v>
      </c>
      <c r="E856">
        <v>48219</v>
      </c>
      <c r="I856">
        <v>0</v>
      </c>
      <c r="J856" t="s">
        <v>999</v>
      </c>
      <c r="K856" t="s">
        <v>1844</v>
      </c>
      <c r="L856">
        <v>2017</v>
      </c>
      <c r="M856">
        <v>48224</v>
      </c>
    </row>
    <row r="857" spans="1:13">
      <c r="A857">
        <f t="shared" si="13"/>
        <v>0</v>
      </c>
      <c r="B857" t="s">
        <v>5992</v>
      </c>
      <c r="C857" t="s">
        <v>1600</v>
      </c>
      <c r="D857">
        <v>2017</v>
      </c>
      <c r="E857">
        <v>48205</v>
      </c>
      <c r="I857">
        <v>0</v>
      </c>
      <c r="J857" t="s">
        <v>1023</v>
      </c>
      <c r="K857" t="s">
        <v>1218</v>
      </c>
      <c r="L857">
        <v>2017</v>
      </c>
      <c r="M857">
        <v>48224</v>
      </c>
    </row>
    <row r="858" spans="1:13">
      <c r="A858">
        <f t="shared" si="13"/>
        <v>0</v>
      </c>
      <c r="B858" t="s">
        <v>1023</v>
      </c>
      <c r="C858" t="s">
        <v>2471</v>
      </c>
      <c r="D858">
        <v>2017</v>
      </c>
      <c r="E858">
        <v>48235</v>
      </c>
      <c r="I858">
        <v>0</v>
      </c>
      <c r="J858" t="s">
        <v>1023</v>
      </c>
      <c r="K858" t="s">
        <v>2473</v>
      </c>
      <c r="L858">
        <v>2017</v>
      </c>
      <c r="M858">
        <v>48235</v>
      </c>
    </row>
    <row r="859" spans="1:13">
      <c r="A859">
        <f t="shared" si="13"/>
        <v>0</v>
      </c>
      <c r="B859" t="s">
        <v>1023</v>
      </c>
      <c r="C859" t="s">
        <v>1601</v>
      </c>
      <c r="D859">
        <v>2017</v>
      </c>
      <c r="E859">
        <v>48227</v>
      </c>
      <c r="I859">
        <v>0</v>
      </c>
      <c r="J859" t="s">
        <v>1023</v>
      </c>
      <c r="K859" t="s">
        <v>2472</v>
      </c>
      <c r="L859">
        <v>2017</v>
      </c>
      <c r="M859">
        <v>48215</v>
      </c>
    </row>
    <row r="860" spans="1:13">
      <c r="A860">
        <f t="shared" si="13"/>
        <v>0</v>
      </c>
      <c r="B860" t="s">
        <v>1023</v>
      </c>
      <c r="C860" t="s">
        <v>1604</v>
      </c>
      <c r="D860">
        <v>2017</v>
      </c>
      <c r="E860">
        <v>48203</v>
      </c>
      <c r="I860">
        <v>0</v>
      </c>
      <c r="J860" t="s">
        <v>1023</v>
      </c>
      <c r="K860" t="s">
        <v>1220</v>
      </c>
      <c r="L860">
        <v>2017</v>
      </c>
      <c r="M860">
        <v>48235</v>
      </c>
    </row>
    <row r="861" spans="1:13">
      <c r="A861">
        <f t="shared" si="13"/>
        <v>0</v>
      </c>
      <c r="B861" t="s">
        <v>1023</v>
      </c>
      <c r="C861" t="s">
        <v>1602</v>
      </c>
      <c r="D861">
        <v>2017</v>
      </c>
      <c r="E861">
        <v>48227</v>
      </c>
      <c r="I861">
        <v>0</v>
      </c>
      <c r="J861" t="s">
        <v>1023</v>
      </c>
      <c r="K861" t="s">
        <v>1636</v>
      </c>
      <c r="L861">
        <v>2017</v>
      </c>
      <c r="M861">
        <v>48227</v>
      </c>
    </row>
    <row r="862" spans="1:13">
      <c r="A862">
        <f t="shared" si="13"/>
        <v>0</v>
      </c>
      <c r="B862" t="s">
        <v>1023</v>
      </c>
      <c r="C862" t="s">
        <v>2052</v>
      </c>
      <c r="D862">
        <v>2017</v>
      </c>
      <c r="E862">
        <v>48234</v>
      </c>
      <c r="I862">
        <v>0</v>
      </c>
      <c r="J862" t="s">
        <v>1023</v>
      </c>
      <c r="K862" t="s">
        <v>1219</v>
      </c>
      <c r="L862">
        <v>2017</v>
      </c>
      <c r="M862">
        <v>48234</v>
      </c>
    </row>
    <row r="863" spans="1:13">
      <c r="A863">
        <f t="shared" si="13"/>
        <v>0</v>
      </c>
      <c r="B863" t="s">
        <v>1023</v>
      </c>
      <c r="C863" t="s">
        <v>2053</v>
      </c>
      <c r="D863">
        <v>2017</v>
      </c>
      <c r="E863">
        <v>48224</v>
      </c>
      <c r="I863">
        <v>0</v>
      </c>
      <c r="J863" t="s">
        <v>1023</v>
      </c>
      <c r="K863" t="s">
        <v>1603</v>
      </c>
      <c r="L863">
        <v>2017</v>
      </c>
      <c r="M863">
        <v>48224</v>
      </c>
    </row>
    <row r="864" spans="1:13">
      <c r="A864">
        <f t="shared" si="13"/>
        <v>0</v>
      </c>
      <c r="B864" t="s">
        <v>5992</v>
      </c>
      <c r="C864" t="s">
        <v>1605</v>
      </c>
      <c r="D864">
        <v>2017</v>
      </c>
      <c r="E864">
        <v>48219</v>
      </c>
      <c r="I864">
        <v>0</v>
      </c>
      <c r="J864" t="s">
        <v>1023</v>
      </c>
      <c r="K864" t="s">
        <v>2475</v>
      </c>
      <c r="L864">
        <v>2017</v>
      </c>
      <c r="M864">
        <v>48202</v>
      </c>
    </row>
    <row r="865" spans="1:13">
      <c r="A865">
        <f t="shared" si="13"/>
        <v>0</v>
      </c>
      <c r="B865" t="s">
        <v>999</v>
      </c>
      <c r="C865" t="s">
        <v>1844</v>
      </c>
      <c r="D865">
        <v>2017</v>
      </c>
      <c r="E865">
        <v>48224</v>
      </c>
      <c r="I865">
        <v>0</v>
      </c>
      <c r="J865" t="s">
        <v>1023</v>
      </c>
      <c r="K865" t="s">
        <v>2475</v>
      </c>
      <c r="L865">
        <v>2017</v>
      </c>
      <c r="M865">
        <v>48235</v>
      </c>
    </row>
    <row r="866" spans="1:13">
      <c r="A866">
        <f t="shared" si="13"/>
        <v>0</v>
      </c>
      <c r="B866" t="s">
        <v>1023</v>
      </c>
      <c r="C866" t="s">
        <v>1218</v>
      </c>
      <c r="D866">
        <v>2017</v>
      </c>
      <c r="E866">
        <v>48224</v>
      </c>
      <c r="I866">
        <v>0</v>
      </c>
      <c r="J866" t="s">
        <v>1023</v>
      </c>
      <c r="K866" t="s">
        <v>2476</v>
      </c>
      <c r="L866">
        <v>2017</v>
      </c>
      <c r="M866">
        <v>48224</v>
      </c>
    </row>
    <row r="867" spans="1:13">
      <c r="A867">
        <f t="shared" si="13"/>
        <v>0</v>
      </c>
      <c r="B867" t="s">
        <v>1023</v>
      </c>
      <c r="C867" t="s">
        <v>2473</v>
      </c>
      <c r="D867">
        <v>2017</v>
      </c>
      <c r="E867">
        <v>48235</v>
      </c>
      <c r="I867">
        <v>0</v>
      </c>
      <c r="J867" t="s">
        <v>1023</v>
      </c>
      <c r="K867" t="s">
        <v>1606</v>
      </c>
      <c r="L867">
        <v>2017</v>
      </c>
      <c r="M867">
        <v>48224</v>
      </c>
    </row>
    <row r="868" spans="1:13">
      <c r="A868">
        <f t="shared" si="13"/>
        <v>0</v>
      </c>
      <c r="B868" t="s">
        <v>1023</v>
      </c>
      <c r="C868" t="s">
        <v>2472</v>
      </c>
      <c r="D868">
        <v>2017</v>
      </c>
      <c r="E868">
        <v>48215</v>
      </c>
      <c r="I868">
        <v>0</v>
      </c>
      <c r="J868" t="s">
        <v>5992</v>
      </c>
      <c r="K868" t="s">
        <v>2262</v>
      </c>
      <c r="L868">
        <v>2017</v>
      </c>
      <c r="M868">
        <v>48224</v>
      </c>
    </row>
    <row r="869" spans="1:13">
      <c r="A869">
        <f t="shared" si="13"/>
        <v>0</v>
      </c>
      <c r="B869" t="s">
        <v>1023</v>
      </c>
      <c r="C869" t="s">
        <v>1220</v>
      </c>
      <c r="D869">
        <v>2017</v>
      </c>
      <c r="E869">
        <v>48235</v>
      </c>
      <c r="I869">
        <v>0</v>
      </c>
      <c r="J869" t="s">
        <v>1023</v>
      </c>
      <c r="K869" t="s">
        <v>2054</v>
      </c>
      <c r="L869">
        <v>2017</v>
      </c>
      <c r="M869">
        <v>48213</v>
      </c>
    </row>
    <row r="870" spans="1:13">
      <c r="A870">
        <f t="shared" si="13"/>
        <v>0</v>
      </c>
      <c r="B870" t="s">
        <v>1023</v>
      </c>
      <c r="C870" t="s">
        <v>1636</v>
      </c>
      <c r="D870">
        <v>2017</v>
      </c>
      <c r="E870">
        <v>48227</v>
      </c>
      <c r="I870">
        <v>0</v>
      </c>
      <c r="J870" t="s">
        <v>1023</v>
      </c>
      <c r="K870" t="s">
        <v>2054</v>
      </c>
      <c r="L870">
        <v>2017</v>
      </c>
      <c r="M870">
        <v>48205</v>
      </c>
    </row>
    <row r="871" spans="1:13">
      <c r="A871">
        <f t="shared" si="13"/>
        <v>0</v>
      </c>
      <c r="B871" t="s">
        <v>1023</v>
      </c>
      <c r="C871" t="s">
        <v>1219</v>
      </c>
      <c r="D871">
        <v>2017</v>
      </c>
      <c r="E871">
        <v>48234</v>
      </c>
      <c r="I871">
        <v>0</v>
      </c>
      <c r="J871" t="s">
        <v>1023</v>
      </c>
      <c r="K871" t="s">
        <v>2055</v>
      </c>
      <c r="L871">
        <v>2017</v>
      </c>
      <c r="M871">
        <v>48213</v>
      </c>
    </row>
    <row r="872" spans="1:13">
      <c r="A872">
        <f t="shared" si="13"/>
        <v>0</v>
      </c>
      <c r="B872" t="s">
        <v>1023</v>
      </c>
      <c r="C872" t="s">
        <v>1603</v>
      </c>
      <c r="D872">
        <v>2017</v>
      </c>
      <c r="E872">
        <v>48224</v>
      </c>
      <c r="I872">
        <v>0</v>
      </c>
      <c r="J872" t="s">
        <v>1023</v>
      </c>
      <c r="K872" t="s">
        <v>1221</v>
      </c>
      <c r="L872">
        <v>2017</v>
      </c>
      <c r="M872">
        <v>48235</v>
      </c>
    </row>
    <row r="873" spans="1:13">
      <c r="A873">
        <f t="shared" si="13"/>
        <v>0</v>
      </c>
      <c r="B873" t="s">
        <v>1023</v>
      </c>
      <c r="C873" t="s">
        <v>2475</v>
      </c>
      <c r="D873">
        <v>2017</v>
      </c>
      <c r="E873">
        <v>48202</v>
      </c>
      <c r="I873">
        <v>0</v>
      </c>
      <c r="J873" t="s">
        <v>5992</v>
      </c>
      <c r="K873" t="s">
        <v>2263</v>
      </c>
      <c r="L873">
        <v>2017</v>
      </c>
      <c r="M873">
        <v>48205</v>
      </c>
    </row>
    <row r="874" spans="1:13">
      <c r="A874">
        <f t="shared" si="13"/>
        <v>0</v>
      </c>
      <c r="B874" t="s">
        <v>1023</v>
      </c>
      <c r="C874" t="s">
        <v>2475</v>
      </c>
      <c r="D874">
        <v>2017</v>
      </c>
      <c r="E874">
        <v>48235</v>
      </c>
      <c r="I874">
        <v>0</v>
      </c>
      <c r="J874" t="s">
        <v>5992</v>
      </c>
      <c r="K874" t="s">
        <v>1222</v>
      </c>
      <c r="L874">
        <v>2017</v>
      </c>
      <c r="M874">
        <v>48214</v>
      </c>
    </row>
    <row r="875" spans="1:13">
      <c r="A875">
        <f t="shared" si="13"/>
        <v>0</v>
      </c>
      <c r="B875" t="s">
        <v>1023</v>
      </c>
      <c r="C875" t="s">
        <v>2476</v>
      </c>
      <c r="D875">
        <v>2017</v>
      </c>
      <c r="E875">
        <v>48224</v>
      </c>
      <c r="I875">
        <v>0</v>
      </c>
      <c r="J875" t="s">
        <v>1023</v>
      </c>
      <c r="K875" t="s">
        <v>1223</v>
      </c>
      <c r="L875">
        <v>2017</v>
      </c>
      <c r="M875">
        <v>48214</v>
      </c>
    </row>
    <row r="876" spans="1:13">
      <c r="A876">
        <f t="shared" si="13"/>
        <v>0</v>
      </c>
      <c r="B876" t="s">
        <v>1023</v>
      </c>
      <c r="C876" t="s">
        <v>1606</v>
      </c>
      <c r="D876">
        <v>2017</v>
      </c>
      <c r="E876">
        <v>48224</v>
      </c>
      <c r="I876">
        <v>0</v>
      </c>
      <c r="J876" t="s">
        <v>1023</v>
      </c>
      <c r="K876" t="s">
        <v>2477</v>
      </c>
      <c r="L876">
        <v>2017</v>
      </c>
      <c r="M876">
        <v>48213</v>
      </c>
    </row>
    <row r="877" spans="1:13">
      <c r="A877">
        <f t="shared" si="13"/>
        <v>0</v>
      </c>
      <c r="B877" t="s">
        <v>5992</v>
      </c>
      <c r="C877" t="s">
        <v>2262</v>
      </c>
      <c r="D877">
        <v>2017</v>
      </c>
      <c r="E877">
        <v>48224</v>
      </c>
      <c r="I877">
        <v>0</v>
      </c>
      <c r="J877" t="s">
        <v>1023</v>
      </c>
      <c r="K877" t="s">
        <v>1224</v>
      </c>
      <c r="L877">
        <v>2017</v>
      </c>
      <c r="M877">
        <v>48205</v>
      </c>
    </row>
    <row r="878" spans="1:13">
      <c r="A878">
        <f t="shared" si="13"/>
        <v>0</v>
      </c>
      <c r="B878" t="s">
        <v>1023</v>
      </c>
      <c r="C878" t="s">
        <v>2054</v>
      </c>
      <c r="D878">
        <v>2017</v>
      </c>
      <c r="E878">
        <v>48213</v>
      </c>
      <c r="I878">
        <v>0</v>
      </c>
      <c r="J878" t="s">
        <v>1023</v>
      </c>
      <c r="K878" t="s">
        <v>1225</v>
      </c>
      <c r="L878">
        <v>2017</v>
      </c>
      <c r="M878">
        <v>48238</v>
      </c>
    </row>
    <row r="879" spans="1:13">
      <c r="A879">
        <f t="shared" si="13"/>
        <v>0</v>
      </c>
      <c r="B879" t="s">
        <v>1023</v>
      </c>
      <c r="C879" t="s">
        <v>2054</v>
      </c>
      <c r="D879">
        <v>2017</v>
      </c>
      <c r="E879">
        <v>48205</v>
      </c>
      <c r="I879">
        <v>0</v>
      </c>
      <c r="J879" t="s">
        <v>1023</v>
      </c>
      <c r="K879" t="s">
        <v>1607</v>
      </c>
      <c r="L879">
        <v>2017</v>
      </c>
      <c r="M879">
        <v>48235</v>
      </c>
    </row>
    <row r="880" spans="1:13">
      <c r="A880">
        <f t="shared" si="13"/>
        <v>0</v>
      </c>
      <c r="B880" t="s">
        <v>1023</v>
      </c>
      <c r="C880" t="s">
        <v>2055</v>
      </c>
      <c r="D880">
        <v>2017</v>
      </c>
      <c r="E880">
        <v>48213</v>
      </c>
      <c r="I880">
        <v>0</v>
      </c>
      <c r="J880" t="s">
        <v>1023</v>
      </c>
      <c r="K880" t="s">
        <v>1607</v>
      </c>
      <c r="L880">
        <v>2017</v>
      </c>
      <c r="M880">
        <v>48221</v>
      </c>
    </row>
    <row r="881" spans="1:13">
      <c r="A881">
        <f t="shared" si="13"/>
        <v>0</v>
      </c>
      <c r="B881" t="s">
        <v>1023</v>
      </c>
      <c r="C881" t="s">
        <v>1221</v>
      </c>
      <c r="D881">
        <v>2017</v>
      </c>
      <c r="E881">
        <v>48235</v>
      </c>
      <c r="I881">
        <v>0</v>
      </c>
      <c r="J881" t="s">
        <v>1023</v>
      </c>
      <c r="K881" t="s">
        <v>1608</v>
      </c>
      <c r="L881">
        <v>2017</v>
      </c>
      <c r="M881">
        <v>48228</v>
      </c>
    </row>
    <row r="882" spans="1:13">
      <c r="A882">
        <f t="shared" si="13"/>
        <v>0</v>
      </c>
      <c r="B882" t="s">
        <v>5992</v>
      </c>
      <c r="C882" t="s">
        <v>2263</v>
      </c>
      <c r="D882">
        <v>2017</v>
      </c>
      <c r="E882">
        <v>48205</v>
      </c>
      <c r="I882">
        <v>1</v>
      </c>
      <c r="J882" t="s">
        <v>5993</v>
      </c>
      <c r="K882" t="s">
        <v>1845</v>
      </c>
      <c r="L882">
        <v>2017</v>
      </c>
      <c r="M882">
        <v>48228</v>
      </c>
    </row>
    <row r="883" spans="1:13">
      <c r="A883">
        <f t="shared" si="13"/>
        <v>0</v>
      </c>
      <c r="B883" t="s">
        <v>5992</v>
      </c>
      <c r="C883" t="s">
        <v>1222</v>
      </c>
      <c r="D883">
        <v>2017</v>
      </c>
      <c r="E883">
        <v>48214</v>
      </c>
      <c r="I883">
        <v>0</v>
      </c>
      <c r="J883" t="s">
        <v>1023</v>
      </c>
      <c r="K883" t="s">
        <v>1226</v>
      </c>
      <c r="L883">
        <v>2017</v>
      </c>
      <c r="M883">
        <v>48223</v>
      </c>
    </row>
    <row r="884" spans="1:13">
      <c r="A884">
        <f t="shared" si="13"/>
        <v>0</v>
      </c>
      <c r="B884" t="s">
        <v>1023</v>
      </c>
      <c r="C884" t="s">
        <v>1223</v>
      </c>
      <c r="D884">
        <v>2017</v>
      </c>
      <c r="E884">
        <v>48214</v>
      </c>
      <c r="I884">
        <v>0</v>
      </c>
      <c r="J884" t="s">
        <v>1023</v>
      </c>
      <c r="K884" t="s">
        <v>2056</v>
      </c>
      <c r="L884">
        <v>2017</v>
      </c>
      <c r="M884">
        <v>48227</v>
      </c>
    </row>
    <row r="885" spans="1:13">
      <c r="A885">
        <f t="shared" si="13"/>
        <v>0</v>
      </c>
      <c r="B885" t="s">
        <v>1023</v>
      </c>
      <c r="C885" t="s">
        <v>2477</v>
      </c>
      <c r="D885">
        <v>2017</v>
      </c>
      <c r="E885">
        <v>48213</v>
      </c>
      <c r="I885">
        <v>0</v>
      </c>
      <c r="J885" t="s">
        <v>1023</v>
      </c>
      <c r="K885" t="s">
        <v>2478</v>
      </c>
      <c r="L885">
        <v>2017</v>
      </c>
      <c r="M885">
        <v>48205</v>
      </c>
    </row>
    <row r="886" spans="1:13">
      <c r="A886">
        <f t="shared" si="13"/>
        <v>0</v>
      </c>
      <c r="B886" t="s">
        <v>1023</v>
      </c>
      <c r="C886" t="s">
        <v>1224</v>
      </c>
      <c r="D886">
        <v>2017</v>
      </c>
      <c r="E886">
        <v>48205</v>
      </c>
      <c r="I886">
        <v>0</v>
      </c>
      <c r="J886" t="s">
        <v>1023</v>
      </c>
      <c r="K886" t="s">
        <v>2479</v>
      </c>
      <c r="L886">
        <v>2017</v>
      </c>
      <c r="M886">
        <v>48205</v>
      </c>
    </row>
    <row r="887" spans="1:13">
      <c r="A887">
        <f t="shared" si="13"/>
        <v>0</v>
      </c>
      <c r="B887" t="s">
        <v>1023</v>
      </c>
      <c r="C887" t="s">
        <v>1225</v>
      </c>
      <c r="D887">
        <v>2017</v>
      </c>
      <c r="E887">
        <v>48238</v>
      </c>
      <c r="I887">
        <v>0</v>
      </c>
      <c r="J887" t="s">
        <v>5992</v>
      </c>
      <c r="K887" t="s">
        <v>1228</v>
      </c>
      <c r="L887">
        <v>2017</v>
      </c>
      <c r="M887">
        <v>48202</v>
      </c>
    </row>
    <row r="888" spans="1:13">
      <c r="A888">
        <f t="shared" si="13"/>
        <v>0</v>
      </c>
      <c r="B888" t="s">
        <v>1023</v>
      </c>
      <c r="C888" t="s">
        <v>1607</v>
      </c>
      <c r="D888">
        <v>2017</v>
      </c>
      <c r="E888">
        <v>48235</v>
      </c>
      <c r="I888">
        <v>0</v>
      </c>
      <c r="J888" t="s">
        <v>1023</v>
      </c>
      <c r="K888" t="s">
        <v>2057</v>
      </c>
      <c r="L888">
        <v>2017</v>
      </c>
      <c r="M888">
        <v>48203</v>
      </c>
    </row>
    <row r="889" spans="1:13">
      <c r="A889">
        <f t="shared" si="13"/>
        <v>0</v>
      </c>
      <c r="B889" t="s">
        <v>1023</v>
      </c>
      <c r="C889" t="s">
        <v>1607</v>
      </c>
      <c r="D889">
        <v>2017</v>
      </c>
      <c r="E889">
        <v>48221</v>
      </c>
      <c r="I889">
        <v>1</v>
      </c>
      <c r="J889" t="s">
        <v>5993</v>
      </c>
      <c r="K889" t="s">
        <v>1611</v>
      </c>
      <c r="L889">
        <v>2017</v>
      </c>
      <c r="M889">
        <v>48224</v>
      </c>
    </row>
    <row r="890" spans="1:13">
      <c r="A890">
        <f t="shared" si="13"/>
        <v>0</v>
      </c>
      <c r="B890" t="s">
        <v>1023</v>
      </c>
      <c r="C890" t="s">
        <v>1608</v>
      </c>
      <c r="D890">
        <v>2017</v>
      </c>
      <c r="E890">
        <v>48228</v>
      </c>
      <c r="I890">
        <v>0</v>
      </c>
      <c r="J890" t="s">
        <v>1023</v>
      </c>
      <c r="K890" t="s">
        <v>1609</v>
      </c>
      <c r="L890">
        <v>2017</v>
      </c>
      <c r="M890">
        <v>48234</v>
      </c>
    </row>
    <row r="891" spans="1:13">
      <c r="A891">
        <f t="shared" si="13"/>
        <v>1</v>
      </c>
      <c r="B891" t="s">
        <v>5993</v>
      </c>
      <c r="C891" t="s">
        <v>1845</v>
      </c>
      <c r="D891">
        <v>2017</v>
      </c>
      <c r="E891">
        <v>48228</v>
      </c>
      <c r="I891">
        <v>0</v>
      </c>
      <c r="J891" t="s">
        <v>1023</v>
      </c>
      <c r="K891" t="s">
        <v>2060</v>
      </c>
      <c r="L891">
        <v>2017</v>
      </c>
      <c r="M891">
        <v>48219</v>
      </c>
    </row>
    <row r="892" spans="1:13">
      <c r="A892">
        <f t="shared" si="13"/>
        <v>0</v>
      </c>
      <c r="B892" t="s">
        <v>1023</v>
      </c>
      <c r="C892" t="s">
        <v>1227</v>
      </c>
      <c r="D892">
        <v>2017</v>
      </c>
      <c r="E892">
        <v>48226</v>
      </c>
      <c r="I892">
        <v>0</v>
      </c>
      <c r="J892" t="s">
        <v>5992</v>
      </c>
      <c r="K892" t="s">
        <v>1229</v>
      </c>
      <c r="L892">
        <v>2017</v>
      </c>
      <c r="M892">
        <v>48209</v>
      </c>
    </row>
    <row r="893" spans="1:13">
      <c r="A893">
        <f t="shared" si="13"/>
        <v>0</v>
      </c>
      <c r="B893" t="s">
        <v>1023</v>
      </c>
      <c r="C893" t="s">
        <v>1226</v>
      </c>
      <c r="D893">
        <v>2017</v>
      </c>
      <c r="E893">
        <v>48223</v>
      </c>
      <c r="I893">
        <v>1</v>
      </c>
      <c r="J893" t="s">
        <v>5993</v>
      </c>
      <c r="K893" t="s">
        <v>1610</v>
      </c>
      <c r="L893">
        <v>2017</v>
      </c>
      <c r="M893">
        <v>48227</v>
      </c>
    </row>
    <row r="894" spans="1:13">
      <c r="A894">
        <f t="shared" si="13"/>
        <v>0</v>
      </c>
      <c r="B894" t="s">
        <v>1023</v>
      </c>
      <c r="C894" t="s">
        <v>2056</v>
      </c>
      <c r="D894">
        <v>2017</v>
      </c>
      <c r="E894">
        <v>48227</v>
      </c>
      <c r="I894">
        <v>0</v>
      </c>
      <c r="J894" t="s">
        <v>1023</v>
      </c>
      <c r="K894" t="s">
        <v>2480</v>
      </c>
      <c r="L894">
        <v>2017</v>
      </c>
      <c r="M894">
        <v>48224</v>
      </c>
    </row>
    <row r="895" spans="1:13">
      <c r="A895">
        <f t="shared" si="13"/>
        <v>0</v>
      </c>
      <c r="B895" t="s">
        <v>1023</v>
      </c>
      <c r="C895" t="s">
        <v>2478</v>
      </c>
      <c r="D895">
        <v>2017</v>
      </c>
      <c r="E895">
        <v>48205</v>
      </c>
      <c r="I895">
        <v>0</v>
      </c>
      <c r="J895" t="s">
        <v>1023</v>
      </c>
      <c r="K895" t="s">
        <v>2058</v>
      </c>
      <c r="L895">
        <v>2017</v>
      </c>
      <c r="M895">
        <v>48224</v>
      </c>
    </row>
    <row r="896" spans="1:13">
      <c r="A896">
        <f t="shared" si="13"/>
        <v>0</v>
      </c>
      <c r="B896" t="s">
        <v>1023</v>
      </c>
      <c r="C896" t="s">
        <v>2479</v>
      </c>
      <c r="D896">
        <v>2017</v>
      </c>
      <c r="E896">
        <v>48205</v>
      </c>
      <c r="I896">
        <v>0</v>
      </c>
      <c r="J896" t="s">
        <v>6009</v>
      </c>
      <c r="K896" t="s">
        <v>2059</v>
      </c>
      <c r="L896">
        <v>2017</v>
      </c>
      <c r="M896">
        <v>48228</v>
      </c>
    </row>
    <row r="897" spans="1:13">
      <c r="A897">
        <f t="shared" si="13"/>
        <v>0</v>
      </c>
      <c r="B897" t="s">
        <v>5992</v>
      </c>
      <c r="C897" t="s">
        <v>1228</v>
      </c>
      <c r="D897">
        <v>2017</v>
      </c>
      <c r="E897">
        <v>48202</v>
      </c>
      <c r="I897">
        <v>0</v>
      </c>
      <c r="J897" t="s">
        <v>1023</v>
      </c>
      <c r="K897" t="s">
        <v>2062</v>
      </c>
      <c r="L897">
        <v>2017</v>
      </c>
      <c r="M897">
        <v>48219</v>
      </c>
    </row>
    <row r="898" spans="1:13">
      <c r="A898">
        <f t="shared" ref="A898:A961" si="14">IF(OR(B898="AGGRAVATED / FELONIOUS ASSAULT",B898="ASSAULT AND BATTERY/SIMPLE ASSAULT",B898="BUGLARY - FORCED ENTRY",B898="KINDAPPING / ABUDCTION",B898="MURDER / NON-NEGLIGENT MANSLAUGHTER (VOLUNTARY)", B898="ROBBERY"),1,0)</f>
        <v>0</v>
      </c>
      <c r="B898" t="s">
        <v>1023</v>
      </c>
      <c r="C898" t="s">
        <v>2057</v>
      </c>
      <c r="D898">
        <v>2017</v>
      </c>
      <c r="E898">
        <v>48203</v>
      </c>
      <c r="I898">
        <v>0</v>
      </c>
      <c r="J898" t="s">
        <v>1023</v>
      </c>
      <c r="K898" t="s">
        <v>2481</v>
      </c>
      <c r="L898">
        <v>2017</v>
      </c>
      <c r="M898">
        <v>48219</v>
      </c>
    </row>
    <row r="899" spans="1:13">
      <c r="A899">
        <f t="shared" si="14"/>
        <v>1</v>
      </c>
      <c r="B899" t="s">
        <v>5993</v>
      </c>
      <c r="C899" t="s">
        <v>1611</v>
      </c>
      <c r="D899">
        <v>2017</v>
      </c>
      <c r="E899">
        <v>48224</v>
      </c>
      <c r="I899">
        <v>0</v>
      </c>
      <c r="J899" t="s">
        <v>1023</v>
      </c>
      <c r="K899" t="s">
        <v>1612</v>
      </c>
      <c r="L899">
        <v>2017</v>
      </c>
      <c r="M899">
        <v>48205</v>
      </c>
    </row>
    <row r="900" spans="1:13">
      <c r="A900">
        <f t="shared" si="14"/>
        <v>0</v>
      </c>
      <c r="B900" t="s">
        <v>1023</v>
      </c>
      <c r="C900" t="s">
        <v>1609</v>
      </c>
      <c r="D900">
        <v>2017</v>
      </c>
      <c r="E900">
        <v>48234</v>
      </c>
      <c r="I900">
        <v>0</v>
      </c>
      <c r="J900" t="s">
        <v>999</v>
      </c>
      <c r="K900" t="s">
        <v>2697</v>
      </c>
      <c r="L900">
        <v>2017</v>
      </c>
      <c r="M900">
        <v>48205</v>
      </c>
    </row>
    <row r="901" spans="1:13">
      <c r="A901">
        <f t="shared" si="14"/>
        <v>0</v>
      </c>
      <c r="B901" t="s">
        <v>1023</v>
      </c>
      <c r="C901" t="s">
        <v>2060</v>
      </c>
      <c r="D901">
        <v>2017</v>
      </c>
      <c r="E901">
        <v>48219</v>
      </c>
      <c r="I901">
        <v>0</v>
      </c>
      <c r="J901" t="s">
        <v>1023</v>
      </c>
      <c r="K901" t="s">
        <v>2482</v>
      </c>
      <c r="L901">
        <v>2017</v>
      </c>
      <c r="M901">
        <v>48205</v>
      </c>
    </row>
    <row r="902" spans="1:13">
      <c r="A902">
        <f t="shared" si="14"/>
        <v>0</v>
      </c>
      <c r="B902" t="s">
        <v>5992</v>
      </c>
      <c r="C902" t="s">
        <v>1229</v>
      </c>
      <c r="D902">
        <v>2017</v>
      </c>
      <c r="E902">
        <v>48209</v>
      </c>
      <c r="I902">
        <v>0</v>
      </c>
      <c r="J902" t="s">
        <v>1023</v>
      </c>
      <c r="K902" t="s">
        <v>2061</v>
      </c>
      <c r="L902">
        <v>2017</v>
      </c>
      <c r="M902">
        <v>48235</v>
      </c>
    </row>
    <row r="903" spans="1:13">
      <c r="A903">
        <f t="shared" si="14"/>
        <v>1</v>
      </c>
      <c r="B903" t="s">
        <v>5993</v>
      </c>
      <c r="C903" t="s">
        <v>1610</v>
      </c>
      <c r="D903">
        <v>2017</v>
      </c>
      <c r="E903">
        <v>48227</v>
      </c>
      <c r="I903">
        <v>0</v>
      </c>
      <c r="J903" t="s">
        <v>1023</v>
      </c>
      <c r="K903" t="s">
        <v>2064</v>
      </c>
      <c r="L903">
        <v>2017</v>
      </c>
      <c r="M903">
        <v>48234</v>
      </c>
    </row>
    <row r="904" spans="1:13">
      <c r="A904">
        <f t="shared" si="14"/>
        <v>0</v>
      </c>
      <c r="B904" t="s">
        <v>1023</v>
      </c>
      <c r="C904" t="s">
        <v>2480</v>
      </c>
      <c r="D904">
        <v>2017</v>
      </c>
      <c r="E904">
        <v>48224</v>
      </c>
      <c r="I904">
        <v>0</v>
      </c>
      <c r="J904" t="s">
        <v>1023</v>
      </c>
      <c r="K904" t="s">
        <v>1230</v>
      </c>
      <c r="L904">
        <v>2017</v>
      </c>
      <c r="M904">
        <v>48234</v>
      </c>
    </row>
    <row r="905" spans="1:13">
      <c r="A905">
        <f t="shared" si="14"/>
        <v>0</v>
      </c>
      <c r="B905" t="s">
        <v>1023</v>
      </c>
      <c r="C905" t="s">
        <v>2058</v>
      </c>
      <c r="D905">
        <v>2017</v>
      </c>
      <c r="E905">
        <v>48224</v>
      </c>
      <c r="I905">
        <v>1</v>
      </c>
      <c r="J905" t="s">
        <v>5993</v>
      </c>
      <c r="K905" t="s">
        <v>2063</v>
      </c>
      <c r="L905">
        <v>2017</v>
      </c>
      <c r="M905">
        <v>48235</v>
      </c>
    </row>
    <row r="906" spans="1:13">
      <c r="A906">
        <f t="shared" si="14"/>
        <v>0</v>
      </c>
      <c r="B906" t="s">
        <v>6009</v>
      </c>
      <c r="C906" t="s">
        <v>2059</v>
      </c>
      <c r="D906">
        <v>2017</v>
      </c>
      <c r="E906">
        <v>48228</v>
      </c>
      <c r="I906">
        <v>0</v>
      </c>
      <c r="J906" t="s">
        <v>1023</v>
      </c>
      <c r="K906" t="s">
        <v>2483</v>
      </c>
      <c r="L906">
        <v>2017</v>
      </c>
      <c r="M906">
        <v>48227</v>
      </c>
    </row>
    <row r="907" spans="1:13">
      <c r="A907">
        <f t="shared" si="14"/>
        <v>0</v>
      </c>
      <c r="B907" t="s">
        <v>1023</v>
      </c>
      <c r="C907" t="s">
        <v>2062</v>
      </c>
      <c r="D907">
        <v>2017</v>
      </c>
      <c r="E907">
        <v>48219</v>
      </c>
      <c r="I907">
        <v>0</v>
      </c>
      <c r="J907" t="s">
        <v>5992</v>
      </c>
      <c r="K907" t="s">
        <v>2264</v>
      </c>
      <c r="L907">
        <v>2017</v>
      </c>
      <c r="M907">
        <v>48228</v>
      </c>
    </row>
    <row r="908" spans="1:13">
      <c r="A908">
        <f t="shared" si="14"/>
        <v>0</v>
      </c>
      <c r="B908" t="s">
        <v>1023</v>
      </c>
      <c r="C908" t="s">
        <v>2481</v>
      </c>
      <c r="D908">
        <v>2017</v>
      </c>
      <c r="E908">
        <v>48219</v>
      </c>
      <c r="I908">
        <v>0</v>
      </c>
      <c r="J908" t="s">
        <v>999</v>
      </c>
      <c r="K908" t="s">
        <v>1846</v>
      </c>
      <c r="L908">
        <v>2017</v>
      </c>
      <c r="M908">
        <v>48213</v>
      </c>
    </row>
    <row r="909" spans="1:13">
      <c r="A909">
        <f t="shared" si="14"/>
        <v>0</v>
      </c>
      <c r="B909" t="s">
        <v>1023</v>
      </c>
      <c r="C909" t="s">
        <v>1612</v>
      </c>
      <c r="D909">
        <v>2017</v>
      </c>
      <c r="E909">
        <v>48205</v>
      </c>
      <c r="I909">
        <v>0</v>
      </c>
      <c r="J909" t="s">
        <v>1023</v>
      </c>
      <c r="K909" t="s">
        <v>1632</v>
      </c>
      <c r="L909">
        <v>2017</v>
      </c>
      <c r="M909">
        <v>48234</v>
      </c>
    </row>
    <row r="910" spans="1:13">
      <c r="A910">
        <f t="shared" si="14"/>
        <v>0</v>
      </c>
      <c r="B910" t="s">
        <v>999</v>
      </c>
      <c r="C910" t="s">
        <v>2697</v>
      </c>
      <c r="D910">
        <v>2017</v>
      </c>
      <c r="E910">
        <v>48205</v>
      </c>
      <c r="I910">
        <v>0</v>
      </c>
      <c r="J910" t="s">
        <v>1023</v>
      </c>
      <c r="K910" t="s">
        <v>1613</v>
      </c>
      <c r="L910">
        <v>2017</v>
      </c>
      <c r="M910">
        <v>48205</v>
      </c>
    </row>
    <row r="911" spans="1:13">
      <c r="A911">
        <f t="shared" si="14"/>
        <v>0</v>
      </c>
      <c r="B911" t="s">
        <v>1023</v>
      </c>
      <c r="C911" t="s">
        <v>2482</v>
      </c>
      <c r="D911">
        <v>2017</v>
      </c>
      <c r="E911">
        <v>48205</v>
      </c>
      <c r="I911">
        <v>0</v>
      </c>
      <c r="J911" t="s">
        <v>5992</v>
      </c>
      <c r="K911" t="s">
        <v>2484</v>
      </c>
      <c r="L911">
        <v>2017</v>
      </c>
      <c r="M911">
        <v>48210</v>
      </c>
    </row>
    <row r="912" spans="1:13">
      <c r="A912">
        <f t="shared" si="14"/>
        <v>0</v>
      </c>
      <c r="B912" t="s">
        <v>1023</v>
      </c>
      <c r="C912" t="s">
        <v>2061</v>
      </c>
      <c r="D912">
        <v>2017</v>
      </c>
      <c r="E912">
        <v>48235</v>
      </c>
      <c r="I912">
        <v>0</v>
      </c>
      <c r="J912" t="s">
        <v>1023</v>
      </c>
      <c r="K912" t="s">
        <v>2065</v>
      </c>
      <c r="L912">
        <v>2017</v>
      </c>
      <c r="M912">
        <v>48234</v>
      </c>
    </row>
    <row r="913" spans="1:13">
      <c r="A913">
        <f t="shared" si="14"/>
        <v>0</v>
      </c>
      <c r="B913" t="s">
        <v>1023</v>
      </c>
      <c r="C913" t="s">
        <v>2064</v>
      </c>
      <c r="D913">
        <v>2017</v>
      </c>
      <c r="E913">
        <v>48234</v>
      </c>
      <c r="I913">
        <v>0</v>
      </c>
      <c r="J913" t="s">
        <v>5992</v>
      </c>
      <c r="K913" t="s">
        <v>1231</v>
      </c>
      <c r="L913">
        <v>2017</v>
      </c>
      <c r="M913">
        <v>48238</v>
      </c>
    </row>
    <row r="914" spans="1:13">
      <c r="A914">
        <f t="shared" si="14"/>
        <v>0</v>
      </c>
      <c r="B914" t="s">
        <v>1023</v>
      </c>
      <c r="C914" t="s">
        <v>1230</v>
      </c>
      <c r="D914">
        <v>2017</v>
      </c>
      <c r="E914">
        <v>48234</v>
      </c>
      <c r="I914">
        <v>0</v>
      </c>
      <c r="J914" t="s">
        <v>1023</v>
      </c>
      <c r="K914" t="s">
        <v>1232</v>
      </c>
      <c r="L914">
        <v>2017</v>
      </c>
      <c r="M914">
        <v>48224</v>
      </c>
    </row>
    <row r="915" spans="1:13">
      <c r="A915">
        <f t="shared" si="14"/>
        <v>1</v>
      </c>
      <c r="B915" t="s">
        <v>5993</v>
      </c>
      <c r="C915" t="s">
        <v>2063</v>
      </c>
      <c r="D915">
        <v>2017</v>
      </c>
      <c r="E915">
        <v>48235</v>
      </c>
      <c r="I915">
        <v>0</v>
      </c>
      <c r="J915" t="s">
        <v>1023</v>
      </c>
      <c r="K915" t="s">
        <v>2485</v>
      </c>
      <c r="L915">
        <v>2017</v>
      </c>
      <c r="M915">
        <v>48219</v>
      </c>
    </row>
    <row r="916" spans="1:13">
      <c r="A916">
        <f t="shared" si="14"/>
        <v>0</v>
      </c>
      <c r="B916" t="s">
        <v>1023</v>
      </c>
      <c r="C916" t="s">
        <v>2483</v>
      </c>
      <c r="D916">
        <v>2017</v>
      </c>
      <c r="E916">
        <v>48227</v>
      </c>
      <c r="I916">
        <v>0</v>
      </c>
      <c r="J916" t="s">
        <v>1023</v>
      </c>
      <c r="K916" t="s">
        <v>2066</v>
      </c>
      <c r="L916">
        <v>2017</v>
      </c>
      <c r="M916">
        <v>48205</v>
      </c>
    </row>
    <row r="917" spans="1:13">
      <c r="A917">
        <f t="shared" si="14"/>
        <v>0</v>
      </c>
      <c r="B917" t="s">
        <v>5992</v>
      </c>
      <c r="C917" t="s">
        <v>2264</v>
      </c>
      <c r="D917">
        <v>2017</v>
      </c>
      <c r="E917">
        <v>48228</v>
      </c>
      <c r="I917">
        <v>0</v>
      </c>
      <c r="J917" t="s">
        <v>1023</v>
      </c>
      <c r="K917" t="s">
        <v>1233</v>
      </c>
      <c r="L917">
        <v>2017</v>
      </c>
      <c r="M917">
        <v>48213</v>
      </c>
    </row>
    <row r="918" spans="1:13">
      <c r="A918">
        <f t="shared" si="14"/>
        <v>0</v>
      </c>
      <c r="B918" t="s">
        <v>999</v>
      </c>
      <c r="C918" t="s">
        <v>1846</v>
      </c>
      <c r="D918">
        <v>2017</v>
      </c>
      <c r="E918">
        <v>48213</v>
      </c>
      <c r="I918">
        <v>0</v>
      </c>
      <c r="J918" t="s">
        <v>5999</v>
      </c>
      <c r="K918" t="s">
        <v>2486</v>
      </c>
      <c r="L918">
        <v>2017</v>
      </c>
      <c r="M918">
        <v>48217</v>
      </c>
    </row>
    <row r="919" spans="1:13">
      <c r="A919">
        <f t="shared" si="14"/>
        <v>0</v>
      </c>
      <c r="B919" t="s">
        <v>1023</v>
      </c>
      <c r="C919" t="s">
        <v>1632</v>
      </c>
      <c r="D919">
        <v>2017</v>
      </c>
      <c r="E919">
        <v>48234</v>
      </c>
      <c r="I919">
        <v>0</v>
      </c>
      <c r="J919" t="s">
        <v>5998</v>
      </c>
      <c r="K919" t="s">
        <v>1234</v>
      </c>
      <c r="L919">
        <v>2017</v>
      </c>
      <c r="M919">
        <v>48214</v>
      </c>
    </row>
    <row r="920" spans="1:13">
      <c r="A920">
        <f t="shared" si="14"/>
        <v>0</v>
      </c>
      <c r="B920" t="s">
        <v>1023</v>
      </c>
      <c r="C920" t="s">
        <v>1613</v>
      </c>
      <c r="D920">
        <v>2017</v>
      </c>
      <c r="E920">
        <v>48205</v>
      </c>
      <c r="I920">
        <v>0</v>
      </c>
      <c r="J920" t="s">
        <v>999</v>
      </c>
      <c r="K920" t="s">
        <v>2698</v>
      </c>
      <c r="L920">
        <v>2017</v>
      </c>
      <c r="M920">
        <v>48228</v>
      </c>
    </row>
    <row r="921" spans="1:13">
      <c r="A921">
        <f t="shared" si="14"/>
        <v>0</v>
      </c>
      <c r="B921" t="s">
        <v>5992</v>
      </c>
      <c r="C921" t="s">
        <v>2484</v>
      </c>
      <c r="D921">
        <v>2017</v>
      </c>
      <c r="E921">
        <v>48210</v>
      </c>
      <c r="I921">
        <v>0</v>
      </c>
      <c r="J921" t="s">
        <v>5992</v>
      </c>
      <c r="K921" t="s">
        <v>2652</v>
      </c>
      <c r="L921">
        <v>2017</v>
      </c>
      <c r="M921">
        <v>48235</v>
      </c>
    </row>
    <row r="922" spans="1:13">
      <c r="A922">
        <f t="shared" si="14"/>
        <v>0</v>
      </c>
      <c r="B922" t="s">
        <v>1023</v>
      </c>
      <c r="C922" t="s">
        <v>2065</v>
      </c>
      <c r="D922">
        <v>2017</v>
      </c>
      <c r="E922">
        <v>48234</v>
      </c>
      <c r="I922">
        <v>0</v>
      </c>
      <c r="J922" t="s">
        <v>5992</v>
      </c>
      <c r="K922" t="s">
        <v>2067</v>
      </c>
      <c r="L922">
        <v>2017</v>
      </c>
      <c r="M922">
        <v>48211</v>
      </c>
    </row>
    <row r="923" spans="1:13">
      <c r="A923">
        <f t="shared" si="14"/>
        <v>0</v>
      </c>
      <c r="B923" t="s">
        <v>5992</v>
      </c>
      <c r="C923" t="s">
        <v>1231</v>
      </c>
      <c r="D923">
        <v>2017</v>
      </c>
      <c r="E923">
        <v>48238</v>
      </c>
      <c r="I923">
        <v>0</v>
      </c>
      <c r="J923" t="s">
        <v>999</v>
      </c>
      <c r="K923" t="s">
        <v>1848</v>
      </c>
      <c r="L923">
        <v>2017</v>
      </c>
      <c r="M923">
        <v>48213</v>
      </c>
    </row>
    <row r="924" spans="1:13">
      <c r="A924">
        <f t="shared" si="14"/>
        <v>0</v>
      </c>
      <c r="B924" t="s">
        <v>1023</v>
      </c>
      <c r="C924" t="s">
        <v>1232</v>
      </c>
      <c r="D924">
        <v>2017</v>
      </c>
      <c r="E924">
        <v>48224</v>
      </c>
      <c r="I924">
        <v>0</v>
      </c>
      <c r="J924" t="s">
        <v>1023</v>
      </c>
      <c r="K924" t="s">
        <v>2068</v>
      </c>
      <c r="L924">
        <v>2017</v>
      </c>
      <c r="M924">
        <v>48228</v>
      </c>
    </row>
    <row r="925" spans="1:13">
      <c r="A925">
        <f t="shared" si="14"/>
        <v>0</v>
      </c>
      <c r="B925" t="s">
        <v>1023</v>
      </c>
      <c r="C925" t="s">
        <v>2485</v>
      </c>
      <c r="D925">
        <v>2017</v>
      </c>
      <c r="E925">
        <v>48219</v>
      </c>
      <c r="I925">
        <v>0</v>
      </c>
      <c r="J925" t="s">
        <v>999</v>
      </c>
      <c r="K925" t="s">
        <v>1847</v>
      </c>
      <c r="L925">
        <v>2017</v>
      </c>
      <c r="M925">
        <v>48204</v>
      </c>
    </row>
    <row r="926" spans="1:13">
      <c r="A926">
        <f t="shared" si="14"/>
        <v>0</v>
      </c>
      <c r="B926" t="s">
        <v>1023</v>
      </c>
      <c r="C926" t="s">
        <v>2066</v>
      </c>
      <c r="D926">
        <v>2017</v>
      </c>
      <c r="E926">
        <v>48205</v>
      </c>
      <c r="I926">
        <v>1</v>
      </c>
      <c r="J926" t="s">
        <v>5993</v>
      </c>
      <c r="K926" t="s">
        <v>1235</v>
      </c>
      <c r="L926">
        <v>2017</v>
      </c>
      <c r="M926">
        <v>48206</v>
      </c>
    </row>
    <row r="927" spans="1:13">
      <c r="A927">
        <f t="shared" si="14"/>
        <v>0</v>
      </c>
      <c r="B927" t="s">
        <v>1023</v>
      </c>
      <c r="C927" t="s">
        <v>1233</v>
      </c>
      <c r="D927">
        <v>2017</v>
      </c>
      <c r="E927">
        <v>48213</v>
      </c>
      <c r="I927">
        <v>0</v>
      </c>
      <c r="J927" t="s">
        <v>1023</v>
      </c>
      <c r="K927" t="s">
        <v>2069</v>
      </c>
      <c r="L927">
        <v>2017</v>
      </c>
      <c r="M927">
        <v>48227</v>
      </c>
    </row>
    <row r="928" spans="1:13">
      <c r="A928">
        <f t="shared" si="14"/>
        <v>0</v>
      </c>
      <c r="B928" t="s">
        <v>5999</v>
      </c>
      <c r="C928" t="s">
        <v>2486</v>
      </c>
      <c r="D928">
        <v>2017</v>
      </c>
      <c r="E928">
        <v>48217</v>
      </c>
      <c r="I928">
        <v>0</v>
      </c>
      <c r="J928" t="s">
        <v>1023</v>
      </c>
      <c r="K928" t="s">
        <v>1614</v>
      </c>
      <c r="L928">
        <v>2017</v>
      </c>
      <c r="M928">
        <v>48228</v>
      </c>
    </row>
    <row r="929" spans="1:13">
      <c r="A929">
        <f t="shared" si="14"/>
        <v>0</v>
      </c>
      <c r="B929" t="s">
        <v>5998</v>
      </c>
      <c r="C929" t="s">
        <v>1234</v>
      </c>
      <c r="D929">
        <v>2017</v>
      </c>
      <c r="E929">
        <v>48214</v>
      </c>
      <c r="I929">
        <v>0</v>
      </c>
      <c r="J929" t="s">
        <v>1023</v>
      </c>
      <c r="K929" t="s">
        <v>2070</v>
      </c>
      <c r="L929">
        <v>2017</v>
      </c>
      <c r="M929">
        <v>48227</v>
      </c>
    </row>
    <row r="930" spans="1:13">
      <c r="A930">
        <f t="shared" si="14"/>
        <v>1</v>
      </c>
      <c r="B930" t="s">
        <v>5993</v>
      </c>
      <c r="C930" t="s">
        <v>2487</v>
      </c>
      <c r="D930">
        <v>2017</v>
      </c>
      <c r="E930">
        <v>48226</v>
      </c>
      <c r="I930">
        <v>0</v>
      </c>
      <c r="J930" t="s">
        <v>1023</v>
      </c>
      <c r="K930" t="s">
        <v>2488</v>
      </c>
      <c r="L930">
        <v>2017</v>
      </c>
      <c r="M930">
        <v>48227</v>
      </c>
    </row>
    <row r="931" spans="1:13">
      <c r="A931">
        <f t="shared" si="14"/>
        <v>0</v>
      </c>
      <c r="B931" t="s">
        <v>999</v>
      </c>
      <c r="C931" t="s">
        <v>2698</v>
      </c>
      <c r="D931">
        <v>2017</v>
      </c>
      <c r="E931">
        <v>48228</v>
      </c>
      <c r="I931">
        <v>0</v>
      </c>
      <c r="J931" t="s">
        <v>1023</v>
      </c>
      <c r="K931" t="s">
        <v>2071</v>
      </c>
      <c r="L931">
        <v>2017</v>
      </c>
      <c r="M931">
        <v>48223</v>
      </c>
    </row>
    <row r="932" spans="1:13">
      <c r="A932">
        <f t="shared" si="14"/>
        <v>0</v>
      </c>
      <c r="B932" t="s">
        <v>5992</v>
      </c>
      <c r="C932" t="s">
        <v>2652</v>
      </c>
      <c r="D932">
        <v>2017</v>
      </c>
      <c r="E932">
        <v>48235</v>
      </c>
      <c r="I932">
        <v>0</v>
      </c>
      <c r="J932" t="s">
        <v>1023</v>
      </c>
      <c r="K932" t="s">
        <v>1615</v>
      </c>
      <c r="L932">
        <v>2017</v>
      </c>
      <c r="M932">
        <v>48203</v>
      </c>
    </row>
    <row r="933" spans="1:13">
      <c r="A933">
        <f t="shared" si="14"/>
        <v>0</v>
      </c>
      <c r="B933" t="s">
        <v>5992</v>
      </c>
      <c r="C933" t="s">
        <v>2067</v>
      </c>
      <c r="D933">
        <v>2017</v>
      </c>
      <c r="E933">
        <v>48211</v>
      </c>
      <c r="I933">
        <v>0</v>
      </c>
      <c r="J933" t="s">
        <v>1023</v>
      </c>
      <c r="K933" t="s">
        <v>1236</v>
      </c>
      <c r="L933">
        <v>2017</v>
      </c>
      <c r="M933">
        <v>48238</v>
      </c>
    </row>
    <row r="934" spans="1:13">
      <c r="A934">
        <f t="shared" si="14"/>
        <v>0</v>
      </c>
      <c r="B934" t="s">
        <v>999</v>
      </c>
      <c r="C934" t="s">
        <v>1848</v>
      </c>
      <c r="D934">
        <v>2017</v>
      </c>
      <c r="E934">
        <v>48213</v>
      </c>
      <c r="I934">
        <v>0</v>
      </c>
      <c r="J934" t="s">
        <v>1023</v>
      </c>
      <c r="K934" t="s">
        <v>2072</v>
      </c>
      <c r="L934">
        <v>2017</v>
      </c>
      <c r="M934">
        <v>48210</v>
      </c>
    </row>
    <row r="935" spans="1:13">
      <c r="A935">
        <f t="shared" si="14"/>
        <v>0</v>
      </c>
      <c r="B935" t="s">
        <v>1023</v>
      </c>
      <c r="C935" t="s">
        <v>2068</v>
      </c>
      <c r="D935">
        <v>2017</v>
      </c>
      <c r="E935">
        <v>48228</v>
      </c>
      <c r="I935">
        <v>0</v>
      </c>
      <c r="J935" t="s">
        <v>5992</v>
      </c>
      <c r="K935" t="s">
        <v>2265</v>
      </c>
      <c r="L935">
        <v>2017</v>
      </c>
      <c r="M935">
        <v>48228</v>
      </c>
    </row>
    <row r="936" spans="1:13">
      <c r="A936">
        <f t="shared" si="14"/>
        <v>0</v>
      </c>
      <c r="B936" t="s">
        <v>999</v>
      </c>
      <c r="C936" t="s">
        <v>1847</v>
      </c>
      <c r="D936">
        <v>2017</v>
      </c>
      <c r="E936">
        <v>48204</v>
      </c>
      <c r="I936">
        <v>0</v>
      </c>
      <c r="J936" t="s">
        <v>1023</v>
      </c>
      <c r="K936" t="s">
        <v>1616</v>
      </c>
      <c r="L936">
        <v>2017</v>
      </c>
      <c r="M936">
        <v>48238</v>
      </c>
    </row>
    <row r="937" spans="1:13">
      <c r="A937">
        <f t="shared" si="14"/>
        <v>1</v>
      </c>
      <c r="B937" t="s">
        <v>5993</v>
      </c>
      <c r="C937" t="s">
        <v>1235</v>
      </c>
      <c r="D937">
        <v>2017</v>
      </c>
      <c r="E937">
        <v>48206</v>
      </c>
      <c r="I937">
        <v>0</v>
      </c>
      <c r="J937" t="s">
        <v>1023</v>
      </c>
      <c r="K937" t="s">
        <v>2489</v>
      </c>
      <c r="L937">
        <v>2017</v>
      </c>
      <c r="M937">
        <v>48204</v>
      </c>
    </row>
    <row r="938" spans="1:13">
      <c r="A938">
        <f t="shared" si="14"/>
        <v>0</v>
      </c>
      <c r="B938" t="s">
        <v>1023</v>
      </c>
      <c r="C938" t="s">
        <v>2069</v>
      </c>
      <c r="D938">
        <v>2017</v>
      </c>
      <c r="E938">
        <v>48227</v>
      </c>
      <c r="I938">
        <v>0</v>
      </c>
      <c r="J938" t="s">
        <v>1023</v>
      </c>
      <c r="K938" t="s">
        <v>2491</v>
      </c>
      <c r="L938">
        <v>2017</v>
      </c>
      <c r="M938">
        <v>48224</v>
      </c>
    </row>
    <row r="939" spans="1:13">
      <c r="A939">
        <f t="shared" si="14"/>
        <v>0</v>
      </c>
      <c r="B939" t="s">
        <v>1023</v>
      </c>
      <c r="C939" t="s">
        <v>1614</v>
      </c>
      <c r="D939">
        <v>2017</v>
      </c>
      <c r="E939">
        <v>48228</v>
      </c>
      <c r="I939">
        <v>0</v>
      </c>
      <c r="J939" t="s">
        <v>1023</v>
      </c>
      <c r="K939" t="s">
        <v>1617</v>
      </c>
      <c r="L939">
        <v>2017</v>
      </c>
      <c r="M939">
        <v>48219</v>
      </c>
    </row>
    <row r="940" spans="1:13">
      <c r="A940">
        <f t="shared" si="14"/>
        <v>0</v>
      </c>
      <c r="B940" t="s">
        <v>1023</v>
      </c>
      <c r="C940" t="s">
        <v>2070</v>
      </c>
      <c r="D940">
        <v>2017</v>
      </c>
      <c r="E940">
        <v>48227</v>
      </c>
      <c r="I940">
        <v>0</v>
      </c>
      <c r="J940" t="s">
        <v>1023</v>
      </c>
      <c r="K940" t="s">
        <v>2490</v>
      </c>
      <c r="L940">
        <v>2017</v>
      </c>
      <c r="M940">
        <v>48224</v>
      </c>
    </row>
    <row r="941" spans="1:13">
      <c r="A941">
        <f t="shared" si="14"/>
        <v>0</v>
      </c>
      <c r="B941" t="s">
        <v>1023</v>
      </c>
      <c r="C941" t="s">
        <v>2488</v>
      </c>
      <c r="D941">
        <v>2017</v>
      </c>
      <c r="E941">
        <v>48227</v>
      </c>
      <c r="I941">
        <v>0</v>
      </c>
      <c r="J941" t="s">
        <v>1023</v>
      </c>
      <c r="K941" t="s">
        <v>2492</v>
      </c>
      <c r="L941">
        <v>2017</v>
      </c>
      <c r="M941">
        <v>48219</v>
      </c>
    </row>
    <row r="942" spans="1:13">
      <c r="A942">
        <f t="shared" si="14"/>
        <v>0</v>
      </c>
      <c r="B942" t="s">
        <v>1023</v>
      </c>
      <c r="C942" t="s">
        <v>2071</v>
      </c>
      <c r="D942">
        <v>2017</v>
      </c>
      <c r="E942">
        <v>48223</v>
      </c>
      <c r="I942">
        <v>0</v>
      </c>
      <c r="J942" t="s">
        <v>1023</v>
      </c>
      <c r="K942" t="s">
        <v>1237</v>
      </c>
      <c r="L942">
        <v>2017</v>
      </c>
      <c r="M942">
        <v>48205</v>
      </c>
    </row>
    <row r="943" spans="1:13">
      <c r="A943">
        <f t="shared" si="14"/>
        <v>0</v>
      </c>
      <c r="B943" t="s">
        <v>1023</v>
      </c>
      <c r="C943" t="s">
        <v>1615</v>
      </c>
      <c r="D943">
        <v>2017</v>
      </c>
      <c r="E943">
        <v>48203</v>
      </c>
      <c r="I943">
        <v>0</v>
      </c>
      <c r="J943" t="s">
        <v>5999</v>
      </c>
      <c r="K943" t="s">
        <v>175</v>
      </c>
      <c r="L943">
        <v>2017</v>
      </c>
      <c r="M943">
        <v>48228</v>
      </c>
    </row>
    <row r="944" spans="1:13">
      <c r="A944">
        <f t="shared" si="14"/>
        <v>0</v>
      </c>
      <c r="B944" t="s">
        <v>1023</v>
      </c>
      <c r="C944" t="s">
        <v>1236</v>
      </c>
      <c r="D944">
        <v>2017</v>
      </c>
      <c r="E944">
        <v>48238</v>
      </c>
      <c r="I944">
        <v>0</v>
      </c>
      <c r="J944" t="s">
        <v>1023</v>
      </c>
      <c r="K944" t="s">
        <v>2073</v>
      </c>
      <c r="L944">
        <v>2017</v>
      </c>
      <c r="M944">
        <v>48227</v>
      </c>
    </row>
    <row r="945" spans="1:13">
      <c r="A945">
        <f t="shared" si="14"/>
        <v>0</v>
      </c>
      <c r="B945" t="s">
        <v>1023</v>
      </c>
      <c r="C945" t="s">
        <v>2072</v>
      </c>
      <c r="D945">
        <v>2017</v>
      </c>
      <c r="E945">
        <v>48210</v>
      </c>
      <c r="I945">
        <v>0</v>
      </c>
      <c r="J945" t="s">
        <v>1023</v>
      </c>
      <c r="K945" t="s">
        <v>1618</v>
      </c>
      <c r="L945">
        <v>2017</v>
      </c>
      <c r="M945">
        <v>48234</v>
      </c>
    </row>
    <row r="946" spans="1:13">
      <c r="A946">
        <f t="shared" si="14"/>
        <v>0</v>
      </c>
      <c r="B946" t="s">
        <v>5992</v>
      </c>
      <c r="C946" t="s">
        <v>2265</v>
      </c>
      <c r="D946">
        <v>2017</v>
      </c>
      <c r="E946">
        <v>48228</v>
      </c>
      <c r="I946">
        <v>0</v>
      </c>
      <c r="J946" t="s">
        <v>1079</v>
      </c>
      <c r="K946" t="s">
        <v>1238</v>
      </c>
      <c r="L946">
        <v>2017</v>
      </c>
      <c r="M946">
        <v>48227</v>
      </c>
    </row>
    <row r="947" spans="1:13">
      <c r="A947">
        <f t="shared" si="14"/>
        <v>0</v>
      </c>
      <c r="B947" t="s">
        <v>1023</v>
      </c>
      <c r="C947" t="s">
        <v>1616</v>
      </c>
      <c r="D947">
        <v>2017</v>
      </c>
      <c r="E947">
        <v>48238</v>
      </c>
      <c r="I947">
        <v>0</v>
      </c>
      <c r="J947" t="s">
        <v>1023</v>
      </c>
      <c r="K947" t="s">
        <v>2075</v>
      </c>
      <c r="L947">
        <v>2017</v>
      </c>
      <c r="M947">
        <v>48223</v>
      </c>
    </row>
    <row r="948" spans="1:13">
      <c r="A948">
        <f t="shared" si="14"/>
        <v>0</v>
      </c>
      <c r="B948" t="s">
        <v>1023</v>
      </c>
      <c r="C948" t="s">
        <v>2489</v>
      </c>
      <c r="D948">
        <v>2017</v>
      </c>
      <c r="E948">
        <v>48204</v>
      </c>
      <c r="I948">
        <v>0</v>
      </c>
      <c r="J948" t="s">
        <v>1023</v>
      </c>
      <c r="K948" t="s">
        <v>2074</v>
      </c>
      <c r="L948">
        <v>2017</v>
      </c>
      <c r="M948">
        <v>48238</v>
      </c>
    </row>
    <row r="949" spans="1:13">
      <c r="A949">
        <f t="shared" si="14"/>
        <v>0</v>
      </c>
      <c r="B949" t="s">
        <v>1023</v>
      </c>
      <c r="C949" t="s">
        <v>2491</v>
      </c>
      <c r="D949">
        <v>2017</v>
      </c>
      <c r="E949">
        <v>48224</v>
      </c>
      <c r="I949">
        <v>0</v>
      </c>
      <c r="J949" t="s">
        <v>999</v>
      </c>
      <c r="K949" t="s">
        <v>2699</v>
      </c>
      <c r="L949">
        <v>2017</v>
      </c>
      <c r="M949">
        <v>48223</v>
      </c>
    </row>
    <row r="950" spans="1:13">
      <c r="A950">
        <f t="shared" si="14"/>
        <v>0</v>
      </c>
      <c r="B950" t="s">
        <v>1023</v>
      </c>
      <c r="C950" t="s">
        <v>1617</v>
      </c>
      <c r="D950">
        <v>2017</v>
      </c>
      <c r="E950">
        <v>48219</v>
      </c>
      <c r="I950">
        <v>0</v>
      </c>
      <c r="J950" t="s">
        <v>1023</v>
      </c>
      <c r="K950" t="s">
        <v>2493</v>
      </c>
      <c r="L950">
        <v>2017</v>
      </c>
      <c r="M950">
        <v>48224</v>
      </c>
    </row>
    <row r="951" spans="1:13">
      <c r="A951">
        <f t="shared" si="14"/>
        <v>0</v>
      </c>
      <c r="B951" t="s">
        <v>1023</v>
      </c>
      <c r="C951" t="s">
        <v>2490</v>
      </c>
      <c r="D951">
        <v>2017</v>
      </c>
      <c r="E951">
        <v>48224</v>
      </c>
      <c r="I951">
        <v>0</v>
      </c>
      <c r="J951" t="s">
        <v>1023</v>
      </c>
      <c r="K951" t="s">
        <v>1239</v>
      </c>
      <c r="L951">
        <v>2017</v>
      </c>
      <c r="M951">
        <v>48219</v>
      </c>
    </row>
    <row r="952" spans="1:13">
      <c r="A952">
        <f t="shared" si="14"/>
        <v>0</v>
      </c>
      <c r="B952" t="s">
        <v>1023</v>
      </c>
      <c r="C952" t="s">
        <v>2492</v>
      </c>
      <c r="D952">
        <v>2017</v>
      </c>
      <c r="E952">
        <v>48219</v>
      </c>
      <c r="I952">
        <v>0</v>
      </c>
      <c r="J952" t="s">
        <v>1023</v>
      </c>
      <c r="K952" t="s">
        <v>1240</v>
      </c>
      <c r="L952">
        <v>2017</v>
      </c>
      <c r="M952">
        <v>48205</v>
      </c>
    </row>
    <row r="953" spans="1:13">
      <c r="A953">
        <f t="shared" si="14"/>
        <v>0</v>
      </c>
      <c r="B953" t="s">
        <v>1023</v>
      </c>
      <c r="C953" t="s">
        <v>1237</v>
      </c>
      <c r="D953">
        <v>2017</v>
      </c>
      <c r="E953">
        <v>48205</v>
      </c>
      <c r="I953">
        <v>0</v>
      </c>
      <c r="J953" t="s">
        <v>1023</v>
      </c>
      <c r="K953" t="s">
        <v>2076</v>
      </c>
      <c r="L953">
        <v>2017</v>
      </c>
      <c r="M953">
        <v>48234</v>
      </c>
    </row>
    <row r="954" spans="1:13">
      <c r="A954">
        <f t="shared" si="14"/>
        <v>0</v>
      </c>
      <c r="B954" t="s">
        <v>5999</v>
      </c>
      <c r="C954" t="s">
        <v>175</v>
      </c>
      <c r="D954">
        <v>2017</v>
      </c>
      <c r="E954">
        <v>48228</v>
      </c>
      <c r="I954">
        <v>0</v>
      </c>
      <c r="J954" t="s">
        <v>999</v>
      </c>
      <c r="K954" t="s">
        <v>2700</v>
      </c>
      <c r="L954">
        <v>2017</v>
      </c>
      <c r="M954">
        <v>48238</v>
      </c>
    </row>
    <row r="955" spans="1:13">
      <c r="A955">
        <f t="shared" si="14"/>
        <v>0</v>
      </c>
      <c r="B955" t="s">
        <v>1023</v>
      </c>
      <c r="C955" t="s">
        <v>2073</v>
      </c>
      <c r="D955">
        <v>2017</v>
      </c>
      <c r="E955">
        <v>48227</v>
      </c>
      <c r="I955">
        <v>0</v>
      </c>
      <c r="J955" t="s">
        <v>1023</v>
      </c>
      <c r="K955" t="s">
        <v>2508</v>
      </c>
      <c r="L955">
        <v>2017</v>
      </c>
      <c r="M955">
        <v>48235</v>
      </c>
    </row>
    <row r="956" spans="1:13">
      <c r="A956">
        <f t="shared" si="14"/>
        <v>0</v>
      </c>
      <c r="B956" t="s">
        <v>1023</v>
      </c>
      <c r="C956" t="s">
        <v>1618</v>
      </c>
      <c r="D956">
        <v>2017</v>
      </c>
      <c r="E956">
        <v>48234</v>
      </c>
      <c r="I956">
        <v>0</v>
      </c>
      <c r="J956" t="s">
        <v>1023</v>
      </c>
      <c r="K956" t="s">
        <v>1241</v>
      </c>
      <c r="L956">
        <v>2017</v>
      </c>
      <c r="M956">
        <v>48235</v>
      </c>
    </row>
    <row r="957" spans="1:13">
      <c r="A957">
        <f t="shared" si="14"/>
        <v>0</v>
      </c>
      <c r="B957" t="s">
        <v>1079</v>
      </c>
      <c r="C957" t="s">
        <v>1238</v>
      </c>
      <c r="D957">
        <v>2017</v>
      </c>
      <c r="E957">
        <v>48227</v>
      </c>
      <c r="I957">
        <v>0</v>
      </c>
      <c r="J957" t="s">
        <v>1023</v>
      </c>
      <c r="K957" t="s">
        <v>2494</v>
      </c>
      <c r="L957">
        <v>2017</v>
      </c>
      <c r="M957">
        <v>48228</v>
      </c>
    </row>
    <row r="958" spans="1:13">
      <c r="A958">
        <f t="shared" si="14"/>
        <v>0</v>
      </c>
      <c r="B958" t="s">
        <v>1023</v>
      </c>
      <c r="C958" t="s">
        <v>2075</v>
      </c>
      <c r="D958">
        <v>2017</v>
      </c>
      <c r="E958">
        <v>48223</v>
      </c>
      <c r="I958">
        <v>0</v>
      </c>
      <c r="J958" t="s">
        <v>1023</v>
      </c>
      <c r="K958" t="s">
        <v>2077</v>
      </c>
      <c r="L958">
        <v>2017</v>
      </c>
      <c r="M958">
        <v>48224</v>
      </c>
    </row>
    <row r="959" spans="1:13">
      <c r="A959">
        <f t="shared" si="14"/>
        <v>0</v>
      </c>
      <c r="B959" t="s">
        <v>1023</v>
      </c>
      <c r="C959" t="s">
        <v>2074</v>
      </c>
      <c r="D959">
        <v>2017</v>
      </c>
      <c r="E959">
        <v>48238</v>
      </c>
      <c r="I959">
        <v>0</v>
      </c>
      <c r="J959" t="s">
        <v>1023</v>
      </c>
      <c r="K959" t="s">
        <v>1622</v>
      </c>
      <c r="L959">
        <v>2017</v>
      </c>
      <c r="M959">
        <v>48212</v>
      </c>
    </row>
    <row r="960" spans="1:13">
      <c r="A960">
        <f t="shared" si="14"/>
        <v>0</v>
      </c>
      <c r="B960" t="s">
        <v>999</v>
      </c>
      <c r="C960" t="s">
        <v>2699</v>
      </c>
      <c r="D960">
        <v>2017</v>
      </c>
      <c r="E960">
        <v>48223</v>
      </c>
      <c r="I960">
        <v>0</v>
      </c>
      <c r="J960" t="s">
        <v>5992</v>
      </c>
      <c r="K960" t="s">
        <v>1244</v>
      </c>
      <c r="L960">
        <v>2017</v>
      </c>
      <c r="M960">
        <v>48213</v>
      </c>
    </row>
    <row r="961" spans="1:13">
      <c r="A961">
        <f t="shared" si="14"/>
        <v>0</v>
      </c>
      <c r="B961" t="s">
        <v>1023</v>
      </c>
      <c r="C961" t="s">
        <v>2493</v>
      </c>
      <c r="D961">
        <v>2017</v>
      </c>
      <c r="E961">
        <v>48224</v>
      </c>
      <c r="I961">
        <v>0</v>
      </c>
      <c r="J961" t="s">
        <v>1023</v>
      </c>
      <c r="K961" t="s">
        <v>2078</v>
      </c>
      <c r="L961">
        <v>2017</v>
      </c>
      <c r="M961">
        <v>48204</v>
      </c>
    </row>
    <row r="962" spans="1:13">
      <c r="A962">
        <f t="shared" ref="A962:A1025" si="15">IF(OR(B962="AGGRAVATED / FELONIOUS ASSAULT",B962="ASSAULT AND BATTERY/SIMPLE ASSAULT",B962="BUGLARY - FORCED ENTRY",B962="KINDAPPING / ABUDCTION",B962="MURDER / NON-NEGLIGENT MANSLAUGHTER (VOLUNTARY)", B962="ROBBERY"),1,0)</f>
        <v>0</v>
      </c>
      <c r="B962" t="s">
        <v>1023</v>
      </c>
      <c r="C962" t="s">
        <v>1239</v>
      </c>
      <c r="D962">
        <v>2017</v>
      </c>
      <c r="E962">
        <v>48219</v>
      </c>
      <c r="I962">
        <v>0</v>
      </c>
      <c r="J962" t="s">
        <v>1023</v>
      </c>
      <c r="K962" t="s">
        <v>1243</v>
      </c>
      <c r="L962">
        <v>2017</v>
      </c>
      <c r="M962">
        <v>48235</v>
      </c>
    </row>
    <row r="963" spans="1:13">
      <c r="A963">
        <f t="shared" si="15"/>
        <v>0</v>
      </c>
      <c r="B963" t="s">
        <v>1023</v>
      </c>
      <c r="C963" t="s">
        <v>1619</v>
      </c>
      <c r="D963">
        <v>2017</v>
      </c>
      <c r="E963">
        <v>48226</v>
      </c>
      <c r="I963">
        <v>0</v>
      </c>
      <c r="J963" t="s">
        <v>1023</v>
      </c>
      <c r="K963" t="s">
        <v>1624</v>
      </c>
      <c r="L963">
        <v>2017</v>
      </c>
      <c r="M963">
        <v>48204</v>
      </c>
    </row>
    <row r="964" spans="1:13">
      <c r="A964">
        <f t="shared" si="15"/>
        <v>0</v>
      </c>
      <c r="B964" t="s">
        <v>1023</v>
      </c>
      <c r="C964" t="s">
        <v>1240</v>
      </c>
      <c r="D964">
        <v>2017</v>
      </c>
      <c r="E964">
        <v>48205</v>
      </c>
      <c r="I964">
        <v>0</v>
      </c>
      <c r="J964" t="s">
        <v>1023</v>
      </c>
      <c r="K964" t="s">
        <v>2500</v>
      </c>
      <c r="L964">
        <v>2017</v>
      </c>
      <c r="M964">
        <v>48234</v>
      </c>
    </row>
    <row r="965" spans="1:13">
      <c r="A965">
        <f t="shared" si="15"/>
        <v>0</v>
      </c>
      <c r="B965" t="s">
        <v>1023</v>
      </c>
      <c r="C965" t="s">
        <v>2076</v>
      </c>
      <c r="D965">
        <v>2017</v>
      </c>
      <c r="E965">
        <v>48234</v>
      </c>
      <c r="I965">
        <v>0</v>
      </c>
      <c r="J965" t="s">
        <v>1023</v>
      </c>
      <c r="K965" t="s">
        <v>1246</v>
      </c>
      <c r="L965">
        <v>2017</v>
      </c>
      <c r="M965">
        <v>48234</v>
      </c>
    </row>
    <row r="966" spans="1:13">
      <c r="A966">
        <f t="shared" si="15"/>
        <v>0</v>
      </c>
      <c r="B966" t="s">
        <v>999</v>
      </c>
      <c r="C966" t="s">
        <v>2700</v>
      </c>
      <c r="D966">
        <v>2017</v>
      </c>
      <c r="E966">
        <v>48238</v>
      </c>
      <c r="I966">
        <v>0</v>
      </c>
      <c r="J966" t="s">
        <v>1023</v>
      </c>
      <c r="K966" t="s">
        <v>1245</v>
      </c>
      <c r="L966">
        <v>2017</v>
      </c>
      <c r="M966">
        <v>48234</v>
      </c>
    </row>
    <row r="967" spans="1:13">
      <c r="A967">
        <f t="shared" si="15"/>
        <v>0</v>
      </c>
      <c r="B967" t="s">
        <v>1023</v>
      </c>
      <c r="C967" t="s">
        <v>2508</v>
      </c>
      <c r="D967">
        <v>2017</v>
      </c>
      <c r="E967">
        <v>48235</v>
      </c>
      <c r="I967">
        <v>0</v>
      </c>
      <c r="J967" t="s">
        <v>5992</v>
      </c>
      <c r="K967" t="s">
        <v>2496</v>
      </c>
      <c r="L967">
        <v>2017</v>
      </c>
      <c r="M967">
        <v>48203</v>
      </c>
    </row>
    <row r="968" spans="1:13">
      <c r="A968">
        <f t="shared" si="15"/>
        <v>0</v>
      </c>
      <c r="B968" t="s">
        <v>1023</v>
      </c>
      <c r="C968" t="s">
        <v>1241</v>
      </c>
      <c r="D968">
        <v>2017</v>
      </c>
      <c r="E968">
        <v>48235</v>
      </c>
      <c r="I968">
        <v>0</v>
      </c>
      <c r="J968" t="s">
        <v>5992</v>
      </c>
      <c r="K968" t="s">
        <v>1247</v>
      </c>
      <c r="L968">
        <v>2017</v>
      </c>
      <c r="M968">
        <v>48213</v>
      </c>
    </row>
    <row r="969" spans="1:13">
      <c r="A969">
        <f t="shared" si="15"/>
        <v>0</v>
      </c>
      <c r="B969" t="s">
        <v>1023</v>
      </c>
      <c r="C969" t="s">
        <v>2494</v>
      </c>
      <c r="D969">
        <v>2017</v>
      </c>
      <c r="E969">
        <v>48228</v>
      </c>
      <c r="I969">
        <v>0</v>
      </c>
      <c r="J969" t="s">
        <v>1023</v>
      </c>
      <c r="K969" t="s">
        <v>1248</v>
      </c>
      <c r="L969">
        <v>2017</v>
      </c>
      <c r="M969">
        <v>48224</v>
      </c>
    </row>
    <row r="970" spans="1:13">
      <c r="A970">
        <f t="shared" si="15"/>
        <v>0</v>
      </c>
      <c r="B970" t="s">
        <v>1023</v>
      </c>
      <c r="C970" t="s">
        <v>2077</v>
      </c>
      <c r="D970">
        <v>2017</v>
      </c>
      <c r="E970">
        <v>48224</v>
      </c>
      <c r="I970">
        <v>0</v>
      </c>
      <c r="J970" t="s">
        <v>1023</v>
      </c>
      <c r="K970" t="s">
        <v>2079</v>
      </c>
      <c r="L970">
        <v>2017</v>
      </c>
      <c r="M970">
        <v>48219</v>
      </c>
    </row>
    <row r="971" spans="1:13">
      <c r="A971">
        <f t="shared" si="15"/>
        <v>0</v>
      </c>
      <c r="B971" t="s">
        <v>1023</v>
      </c>
      <c r="C971" t="s">
        <v>1621</v>
      </c>
      <c r="D971">
        <v>2017</v>
      </c>
      <c r="E971">
        <v>48226</v>
      </c>
      <c r="I971">
        <v>0</v>
      </c>
      <c r="J971" t="s">
        <v>1023</v>
      </c>
      <c r="K971" t="s">
        <v>1249</v>
      </c>
      <c r="L971">
        <v>2017</v>
      </c>
      <c r="M971">
        <v>48224</v>
      </c>
    </row>
    <row r="972" spans="1:13">
      <c r="A972">
        <f t="shared" si="15"/>
        <v>0</v>
      </c>
      <c r="B972" t="s">
        <v>1023</v>
      </c>
      <c r="C972" t="s">
        <v>1622</v>
      </c>
      <c r="D972">
        <v>2017</v>
      </c>
      <c r="E972">
        <v>48212</v>
      </c>
      <c r="I972">
        <v>0</v>
      </c>
      <c r="J972" t="s">
        <v>1023</v>
      </c>
      <c r="K972" t="s">
        <v>1625</v>
      </c>
      <c r="L972">
        <v>2017</v>
      </c>
      <c r="M972">
        <v>48235</v>
      </c>
    </row>
    <row r="973" spans="1:13">
      <c r="A973">
        <f t="shared" si="15"/>
        <v>0</v>
      </c>
      <c r="B973" t="s">
        <v>5992</v>
      </c>
      <c r="C973" t="s">
        <v>1244</v>
      </c>
      <c r="D973">
        <v>2017</v>
      </c>
      <c r="E973">
        <v>48213</v>
      </c>
      <c r="I973">
        <v>0</v>
      </c>
      <c r="J973" t="s">
        <v>1023</v>
      </c>
      <c r="K973" t="s">
        <v>1250</v>
      </c>
      <c r="L973">
        <v>2017</v>
      </c>
      <c r="M973">
        <v>48235</v>
      </c>
    </row>
    <row r="974" spans="1:13">
      <c r="A974">
        <f t="shared" si="15"/>
        <v>0</v>
      </c>
      <c r="B974" t="s">
        <v>1023</v>
      </c>
      <c r="C974" t="s">
        <v>2078</v>
      </c>
      <c r="D974">
        <v>2017</v>
      </c>
      <c r="E974">
        <v>48204</v>
      </c>
      <c r="I974">
        <v>0</v>
      </c>
      <c r="J974" t="s">
        <v>1079</v>
      </c>
      <c r="K974" t="s">
        <v>1251</v>
      </c>
      <c r="L974">
        <v>2017</v>
      </c>
      <c r="M974">
        <v>48227</v>
      </c>
    </row>
    <row r="975" spans="1:13">
      <c r="A975">
        <f t="shared" si="15"/>
        <v>0</v>
      </c>
      <c r="B975" t="s">
        <v>1023</v>
      </c>
      <c r="C975" t="s">
        <v>1243</v>
      </c>
      <c r="D975">
        <v>2017</v>
      </c>
      <c r="E975">
        <v>48235</v>
      </c>
      <c r="I975">
        <v>0</v>
      </c>
      <c r="J975" t="s">
        <v>5992</v>
      </c>
      <c r="K975" t="s">
        <v>2080</v>
      </c>
      <c r="L975">
        <v>2017</v>
      </c>
      <c r="M975">
        <v>48210</v>
      </c>
    </row>
    <row r="976" spans="1:13">
      <c r="A976">
        <f t="shared" si="15"/>
        <v>0</v>
      </c>
      <c r="B976" t="s">
        <v>1023</v>
      </c>
      <c r="C976" t="s">
        <v>1624</v>
      </c>
      <c r="D976">
        <v>2017</v>
      </c>
      <c r="E976">
        <v>48204</v>
      </c>
      <c r="I976">
        <v>0</v>
      </c>
      <c r="J976" t="s">
        <v>1023</v>
      </c>
      <c r="K976" t="s">
        <v>1626</v>
      </c>
      <c r="L976">
        <v>2017</v>
      </c>
      <c r="M976">
        <v>48210</v>
      </c>
    </row>
    <row r="977" spans="1:13">
      <c r="A977">
        <f t="shared" si="15"/>
        <v>0</v>
      </c>
      <c r="B977" t="s">
        <v>1023</v>
      </c>
      <c r="C977" t="s">
        <v>2500</v>
      </c>
      <c r="D977">
        <v>2017</v>
      </c>
      <c r="E977">
        <v>48234</v>
      </c>
      <c r="I977">
        <v>0</v>
      </c>
      <c r="J977" t="s">
        <v>1023</v>
      </c>
      <c r="K977" t="s">
        <v>1627</v>
      </c>
      <c r="L977">
        <v>2017</v>
      </c>
      <c r="M977">
        <v>48227</v>
      </c>
    </row>
    <row r="978" spans="1:13">
      <c r="A978">
        <f t="shared" si="15"/>
        <v>0</v>
      </c>
      <c r="B978" t="s">
        <v>1023</v>
      </c>
      <c r="C978" t="s">
        <v>1246</v>
      </c>
      <c r="D978">
        <v>2017</v>
      </c>
      <c r="E978">
        <v>48234</v>
      </c>
      <c r="I978">
        <v>0</v>
      </c>
      <c r="J978" t="s">
        <v>6001</v>
      </c>
      <c r="K978" t="s">
        <v>2081</v>
      </c>
      <c r="L978">
        <v>2017</v>
      </c>
      <c r="M978">
        <v>48209</v>
      </c>
    </row>
    <row r="979" spans="1:13">
      <c r="A979">
        <f t="shared" si="15"/>
        <v>0</v>
      </c>
      <c r="B979" t="s">
        <v>1023</v>
      </c>
      <c r="C979" t="s">
        <v>1245</v>
      </c>
      <c r="D979">
        <v>2017</v>
      </c>
      <c r="E979">
        <v>48234</v>
      </c>
      <c r="I979">
        <v>0</v>
      </c>
      <c r="J979" t="s">
        <v>1023</v>
      </c>
      <c r="K979" t="s">
        <v>2498</v>
      </c>
      <c r="L979">
        <v>2017</v>
      </c>
      <c r="M979">
        <v>48234</v>
      </c>
    </row>
    <row r="980" spans="1:13">
      <c r="A980">
        <f t="shared" si="15"/>
        <v>0</v>
      </c>
      <c r="B980" t="s">
        <v>5992</v>
      </c>
      <c r="C980" t="s">
        <v>2496</v>
      </c>
      <c r="D980">
        <v>2017</v>
      </c>
      <c r="E980">
        <v>48203</v>
      </c>
      <c r="I980">
        <v>1</v>
      </c>
      <c r="J980" t="s">
        <v>5993</v>
      </c>
      <c r="K980" t="s">
        <v>2083</v>
      </c>
      <c r="L980">
        <v>2017</v>
      </c>
      <c r="M980">
        <v>48207</v>
      </c>
    </row>
    <row r="981" spans="1:13">
      <c r="A981">
        <f t="shared" si="15"/>
        <v>0</v>
      </c>
      <c r="B981" t="s">
        <v>5992</v>
      </c>
      <c r="C981" t="s">
        <v>1247</v>
      </c>
      <c r="D981">
        <v>2017</v>
      </c>
      <c r="E981">
        <v>48213</v>
      </c>
      <c r="I981">
        <v>0</v>
      </c>
      <c r="J981" t="s">
        <v>1023</v>
      </c>
      <c r="K981" t="s">
        <v>2499</v>
      </c>
      <c r="L981">
        <v>2017</v>
      </c>
      <c r="M981">
        <v>48215</v>
      </c>
    </row>
    <row r="982" spans="1:13">
      <c r="A982">
        <f t="shared" si="15"/>
        <v>0</v>
      </c>
      <c r="B982" t="s">
        <v>1023</v>
      </c>
      <c r="C982" t="s">
        <v>1248</v>
      </c>
      <c r="D982">
        <v>2017</v>
      </c>
      <c r="E982">
        <v>48224</v>
      </c>
      <c r="I982">
        <v>0</v>
      </c>
      <c r="J982" t="s">
        <v>1023</v>
      </c>
      <c r="K982" t="s">
        <v>1628</v>
      </c>
      <c r="L982">
        <v>2017</v>
      </c>
      <c r="M982">
        <v>48219</v>
      </c>
    </row>
    <row r="983" spans="1:13">
      <c r="A983">
        <f t="shared" si="15"/>
        <v>0</v>
      </c>
      <c r="B983" t="s">
        <v>1023</v>
      </c>
      <c r="C983" t="s">
        <v>2079</v>
      </c>
      <c r="D983">
        <v>2017</v>
      </c>
      <c r="E983">
        <v>48219</v>
      </c>
      <c r="I983">
        <v>0</v>
      </c>
      <c r="J983" t="s">
        <v>1023</v>
      </c>
      <c r="K983" t="s">
        <v>2497</v>
      </c>
      <c r="L983">
        <v>2017</v>
      </c>
      <c r="M983">
        <v>48235</v>
      </c>
    </row>
    <row r="984" spans="1:13">
      <c r="A984">
        <f t="shared" si="15"/>
        <v>0</v>
      </c>
      <c r="B984" t="s">
        <v>1023</v>
      </c>
      <c r="C984" t="s">
        <v>1249</v>
      </c>
      <c r="D984">
        <v>2017</v>
      </c>
      <c r="E984">
        <v>48224</v>
      </c>
      <c r="I984">
        <v>0</v>
      </c>
      <c r="J984" t="s">
        <v>1023</v>
      </c>
      <c r="K984" t="s">
        <v>2082</v>
      </c>
      <c r="L984">
        <v>2017</v>
      </c>
      <c r="M984">
        <v>48238</v>
      </c>
    </row>
    <row r="985" spans="1:13">
      <c r="A985">
        <f t="shared" si="15"/>
        <v>0</v>
      </c>
      <c r="B985" t="s">
        <v>1023</v>
      </c>
      <c r="C985" t="s">
        <v>1625</v>
      </c>
      <c r="D985">
        <v>2017</v>
      </c>
      <c r="E985">
        <v>48235</v>
      </c>
      <c r="I985">
        <v>0</v>
      </c>
      <c r="J985" t="s">
        <v>1023</v>
      </c>
      <c r="K985" t="s">
        <v>2501</v>
      </c>
      <c r="L985">
        <v>2017</v>
      </c>
      <c r="M985">
        <v>48238</v>
      </c>
    </row>
    <row r="986" spans="1:13">
      <c r="A986">
        <f t="shared" si="15"/>
        <v>0</v>
      </c>
      <c r="B986" t="s">
        <v>1023</v>
      </c>
      <c r="C986" t="s">
        <v>1250</v>
      </c>
      <c r="D986">
        <v>2017</v>
      </c>
      <c r="E986">
        <v>48235</v>
      </c>
      <c r="I986">
        <v>1</v>
      </c>
      <c r="J986" t="s">
        <v>5993</v>
      </c>
      <c r="K986" t="s">
        <v>2085</v>
      </c>
      <c r="L986">
        <v>2017</v>
      </c>
      <c r="M986">
        <v>48227</v>
      </c>
    </row>
    <row r="987" spans="1:13">
      <c r="A987">
        <f t="shared" si="15"/>
        <v>0</v>
      </c>
      <c r="B987" t="s">
        <v>1079</v>
      </c>
      <c r="C987" t="s">
        <v>1251</v>
      </c>
      <c r="D987">
        <v>2017</v>
      </c>
      <c r="E987">
        <v>48227</v>
      </c>
      <c r="I987">
        <v>0</v>
      </c>
      <c r="J987" t="s">
        <v>1023</v>
      </c>
      <c r="K987" t="s">
        <v>2502</v>
      </c>
      <c r="L987">
        <v>2017</v>
      </c>
      <c r="M987">
        <v>48224</v>
      </c>
    </row>
    <row r="988" spans="1:13">
      <c r="A988">
        <f t="shared" si="15"/>
        <v>0</v>
      </c>
      <c r="B988" t="s">
        <v>5992</v>
      </c>
      <c r="C988" t="s">
        <v>2080</v>
      </c>
      <c r="D988">
        <v>2017</v>
      </c>
      <c r="E988">
        <v>48210</v>
      </c>
      <c r="I988">
        <v>0</v>
      </c>
      <c r="J988" t="s">
        <v>1023</v>
      </c>
      <c r="K988" t="s">
        <v>1630</v>
      </c>
      <c r="L988">
        <v>2017</v>
      </c>
      <c r="M988">
        <v>48209</v>
      </c>
    </row>
    <row r="989" spans="1:13">
      <c r="A989">
        <f t="shared" si="15"/>
        <v>0</v>
      </c>
      <c r="B989" t="s">
        <v>1023</v>
      </c>
      <c r="C989" t="s">
        <v>1626</v>
      </c>
      <c r="D989">
        <v>2017</v>
      </c>
      <c r="E989">
        <v>48210</v>
      </c>
      <c r="I989">
        <v>0</v>
      </c>
      <c r="J989" t="s">
        <v>1023</v>
      </c>
      <c r="K989" t="s">
        <v>2084</v>
      </c>
      <c r="L989">
        <v>2017</v>
      </c>
      <c r="M989">
        <v>48204</v>
      </c>
    </row>
    <row r="990" spans="1:13">
      <c r="A990">
        <f t="shared" si="15"/>
        <v>0</v>
      </c>
      <c r="B990" t="s">
        <v>1023</v>
      </c>
      <c r="C990" t="s">
        <v>1627</v>
      </c>
      <c r="D990">
        <v>2017</v>
      </c>
      <c r="E990">
        <v>48227</v>
      </c>
      <c r="I990">
        <v>0</v>
      </c>
      <c r="J990" t="s">
        <v>1023</v>
      </c>
      <c r="K990" t="s">
        <v>1252</v>
      </c>
      <c r="L990">
        <v>2017</v>
      </c>
      <c r="M990">
        <v>48201</v>
      </c>
    </row>
    <row r="991" spans="1:13">
      <c r="A991">
        <f t="shared" si="15"/>
        <v>0</v>
      </c>
      <c r="B991" t="s">
        <v>6001</v>
      </c>
      <c r="C991" t="s">
        <v>2081</v>
      </c>
      <c r="D991">
        <v>2017</v>
      </c>
      <c r="E991">
        <v>48209</v>
      </c>
      <c r="I991">
        <v>0</v>
      </c>
      <c r="J991" t="s">
        <v>1023</v>
      </c>
      <c r="K991" t="s">
        <v>1253</v>
      </c>
      <c r="L991">
        <v>2017</v>
      </c>
      <c r="M991">
        <v>48206</v>
      </c>
    </row>
    <row r="992" spans="1:13">
      <c r="A992">
        <f t="shared" si="15"/>
        <v>0</v>
      </c>
      <c r="B992" t="s">
        <v>1023</v>
      </c>
      <c r="C992" t="s">
        <v>2498</v>
      </c>
      <c r="D992">
        <v>2017</v>
      </c>
      <c r="E992">
        <v>48234</v>
      </c>
      <c r="I992">
        <v>0</v>
      </c>
      <c r="J992" t="s">
        <v>999</v>
      </c>
      <c r="K992" t="s">
        <v>1001</v>
      </c>
      <c r="L992">
        <v>2017</v>
      </c>
      <c r="M992">
        <v>48206</v>
      </c>
    </row>
    <row r="993" spans="1:13">
      <c r="A993">
        <f t="shared" si="15"/>
        <v>1</v>
      </c>
      <c r="B993" t="s">
        <v>5993</v>
      </c>
      <c r="C993" t="s">
        <v>2083</v>
      </c>
      <c r="D993">
        <v>2017</v>
      </c>
      <c r="E993">
        <v>48207</v>
      </c>
      <c r="I993">
        <v>0</v>
      </c>
      <c r="J993" t="s">
        <v>1023</v>
      </c>
      <c r="K993" t="s">
        <v>1254</v>
      </c>
      <c r="L993">
        <v>2017</v>
      </c>
      <c r="M993">
        <v>48238</v>
      </c>
    </row>
    <row r="994" spans="1:13">
      <c r="A994">
        <f t="shared" si="15"/>
        <v>0</v>
      </c>
      <c r="B994" t="s">
        <v>1023</v>
      </c>
      <c r="C994" t="s">
        <v>2499</v>
      </c>
      <c r="D994">
        <v>2017</v>
      </c>
      <c r="E994">
        <v>48215</v>
      </c>
      <c r="I994">
        <v>0</v>
      </c>
      <c r="J994" t="s">
        <v>1023</v>
      </c>
      <c r="K994" t="s">
        <v>1255</v>
      </c>
      <c r="L994">
        <v>2017</v>
      </c>
      <c r="M994">
        <v>48214</v>
      </c>
    </row>
    <row r="995" spans="1:13">
      <c r="A995">
        <f t="shared" si="15"/>
        <v>0</v>
      </c>
      <c r="B995" t="s">
        <v>1023</v>
      </c>
      <c r="C995" t="s">
        <v>1628</v>
      </c>
      <c r="D995">
        <v>2017</v>
      </c>
      <c r="E995">
        <v>48219</v>
      </c>
      <c r="I995">
        <v>0</v>
      </c>
      <c r="J995" t="s">
        <v>1023</v>
      </c>
      <c r="K995" t="s">
        <v>1631</v>
      </c>
      <c r="L995">
        <v>2017</v>
      </c>
      <c r="M995">
        <v>48224</v>
      </c>
    </row>
    <row r="996" spans="1:13">
      <c r="A996">
        <f t="shared" si="15"/>
        <v>0</v>
      </c>
      <c r="B996" t="s">
        <v>1023</v>
      </c>
      <c r="C996" t="s">
        <v>2497</v>
      </c>
      <c r="D996">
        <v>2017</v>
      </c>
      <c r="E996">
        <v>48235</v>
      </c>
      <c r="I996">
        <v>0</v>
      </c>
      <c r="J996" t="s">
        <v>999</v>
      </c>
      <c r="K996" t="s">
        <v>2266</v>
      </c>
      <c r="L996">
        <v>2017</v>
      </c>
      <c r="M996">
        <v>48228</v>
      </c>
    </row>
    <row r="997" spans="1:13">
      <c r="A997">
        <f t="shared" si="15"/>
        <v>0</v>
      </c>
      <c r="B997" t="s">
        <v>1023</v>
      </c>
      <c r="C997" t="s">
        <v>2082</v>
      </c>
      <c r="D997">
        <v>2017</v>
      </c>
      <c r="E997">
        <v>48238</v>
      </c>
      <c r="I997">
        <v>0</v>
      </c>
      <c r="J997" t="s">
        <v>1023</v>
      </c>
      <c r="K997" t="s">
        <v>2503</v>
      </c>
      <c r="L997">
        <v>2017</v>
      </c>
      <c r="M997">
        <v>48213</v>
      </c>
    </row>
    <row r="998" spans="1:13">
      <c r="A998">
        <f t="shared" si="15"/>
        <v>0</v>
      </c>
      <c r="B998" t="s">
        <v>1023</v>
      </c>
      <c r="C998" t="s">
        <v>2501</v>
      </c>
      <c r="D998">
        <v>2017</v>
      </c>
      <c r="E998">
        <v>48238</v>
      </c>
      <c r="I998">
        <v>0</v>
      </c>
      <c r="J998" t="s">
        <v>5992</v>
      </c>
      <c r="K998" t="s">
        <v>2504</v>
      </c>
      <c r="L998">
        <v>2017</v>
      </c>
      <c r="M998">
        <v>48235</v>
      </c>
    </row>
    <row r="999" spans="1:13">
      <c r="A999">
        <f t="shared" si="15"/>
        <v>0</v>
      </c>
      <c r="B999" t="s">
        <v>1023</v>
      </c>
      <c r="C999" t="s">
        <v>1629</v>
      </c>
      <c r="D999">
        <v>2017</v>
      </c>
      <c r="E999">
        <v>48226</v>
      </c>
      <c r="I999">
        <v>0</v>
      </c>
      <c r="J999" t="s">
        <v>999</v>
      </c>
      <c r="K999" t="s">
        <v>185</v>
      </c>
      <c r="L999">
        <v>2017</v>
      </c>
      <c r="M999">
        <v>48205</v>
      </c>
    </row>
    <row r="1000" spans="1:13">
      <c r="A1000">
        <f t="shared" si="15"/>
        <v>1</v>
      </c>
      <c r="B1000" t="s">
        <v>5993</v>
      </c>
      <c r="C1000" t="s">
        <v>2085</v>
      </c>
      <c r="D1000">
        <v>2017</v>
      </c>
      <c r="E1000">
        <v>48227</v>
      </c>
      <c r="I1000">
        <v>0</v>
      </c>
      <c r="J1000" t="s">
        <v>1023</v>
      </c>
      <c r="K1000" t="s">
        <v>185</v>
      </c>
      <c r="L1000">
        <v>2017</v>
      </c>
      <c r="M1000">
        <v>48235</v>
      </c>
    </row>
    <row r="1001" spans="1:13">
      <c r="A1001">
        <f t="shared" si="15"/>
        <v>0</v>
      </c>
      <c r="B1001" t="s">
        <v>1023</v>
      </c>
      <c r="C1001" t="s">
        <v>2502</v>
      </c>
      <c r="D1001">
        <v>2017</v>
      </c>
      <c r="E1001">
        <v>48224</v>
      </c>
      <c r="I1001">
        <v>0</v>
      </c>
      <c r="J1001" t="s">
        <v>1023</v>
      </c>
      <c r="K1001" t="s">
        <v>2505</v>
      </c>
      <c r="L1001">
        <v>2017</v>
      </c>
      <c r="M1001">
        <v>48234</v>
      </c>
    </row>
    <row r="1002" spans="1:13">
      <c r="A1002">
        <f t="shared" si="15"/>
        <v>0</v>
      </c>
      <c r="B1002" t="s">
        <v>1023</v>
      </c>
      <c r="C1002" t="s">
        <v>1630</v>
      </c>
      <c r="D1002">
        <v>2017</v>
      </c>
      <c r="E1002">
        <v>48209</v>
      </c>
      <c r="I1002">
        <v>0</v>
      </c>
      <c r="J1002" t="s">
        <v>1023</v>
      </c>
      <c r="K1002" t="s">
        <v>2507</v>
      </c>
      <c r="L1002">
        <v>2017</v>
      </c>
      <c r="M1002">
        <v>48219</v>
      </c>
    </row>
    <row r="1003" spans="1:13">
      <c r="A1003">
        <f t="shared" si="15"/>
        <v>0</v>
      </c>
      <c r="B1003" t="s">
        <v>1023</v>
      </c>
      <c r="C1003" t="s">
        <v>2084</v>
      </c>
      <c r="D1003">
        <v>2017</v>
      </c>
      <c r="E1003">
        <v>48204</v>
      </c>
      <c r="I1003">
        <v>0</v>
      </c>
      <c r="J1003" t="s">
        <v>1023</v>
      </c>
      <c r="K1003" t="s">
        <v>2506</v>
      </c>
      <c r="L1003">
        <v>2017</v>
      </c>
      <c r="M1003">
        <v>48205</v>
      </c>
    </row>
    <row r="1004" spans="1:13">
      <c r="A1004">
        <f t="shared" si="15"/>
        <v>0</v>
      </c>
      <c r="B1004" t="s">
        <v>1023</v>
      </c>
      <c r="C1004" t="s">
        <v>1252</v>
      </c>
      <c r="D1004">
        <v>2017</v>
      </c>
      <c r="E1004">
        <v>48201</v>
      </c>
      <c r="I1004">
        <v>0</v>
      </c>
      <c r="J1004" t="s">
        <v>1023</v>
      </c>
      <c r="K1004" t="s">
        <v>1256</v>
      </c>
      <c r="L1004">
        <v>2017</v>
      </c>
      <c r="M1004">
        <v>48235</v>
      </c>
    </row>
    <row r="1005" spans="1:13">
      <c r="A1005">
        <f t="shared" si="15"/>
        <v>0</v>
      </c>
      <c r="B1005" t="s">
        <v>1023</v>
      </c>
      <c r="C1005" t="s">
        <v>1253</v>
      </c>
      <c r="D1005">
        <v>2017</v>
      </c>
      <c r="E1005">
        <v>48206</v>
      </c>
      <c r="I1005">
        <v>0</v>
      </c>
      <c r="J1005" t="s">
        <v>1023</v>
      </c>
      <c r="K1005" t="s">
        <v>1256</v>
      </c>
      <c r="L1005">
        <v>2017</v>
      </c>
      <c r="M1005">
        <v>48227</v>
      </c>
    </row>
    <row r="1006" spans="1:13">
      <c r="A1006">
        <f t="shared" si="15"/>
        <v>0</v>
      </c>
      <c r="B1006" t="s">
        <v>999</v>
      </c>
      <c r="C1006" t="s">
        <v>1001</v>
      </c>
      <c r="D1006">
        <v>2017</v>
      </c>
      <c r="E1006">
        <v>48206</v>
      </c>
      <c r="I1006">
        <v>0</v>
      </c>
      <c r="J1006" t="s">
        <v>1023</v>
      </c>
      <c r="K1006" t="s">
        <v>1635</v>
      </c>
      <c r="L1006">
        <v>2017</v>
      </c>
      <c r="M1006">
        <v>48213</v>
      </c>
    </row>
    <row r="1007" spans="1:13">
      <c r="A1007">
        <f t="shared" si="15"/>
        <v>0</v>
      </c>
      <c r="B1007" t="s">
        <v>1023</v>
      </c>
      <c r="C1007" t="s">
        <v>1254</v>
      </c>
      <c r="D1007">
        <v>2017</v>
      </c>
      <c r="E1007">
        <v>48238</v>
      </c>
      <c r="I1007">
        <v>0</v>
      </c>
      <c r="J1007" t="s">
        <v>1023</v>
      </c>
      <c r="K1007" t="s">
        <v>1633</v>
      </c>
      <c r="L1007">
        <v>2017</v>
      </c>
      <c r="M1007">
        <v>48227</v>
      </c>
    </row>
    <row r="1008" spans="1:13">
      <c r="A1008">
        <f t="shared" si="15"/>
        <v>0</v>
      </c>
      <c r="B1008" t="s">
        <v>1023</v>
      </c>
      <c r="C1008" t="s">
        <v>1255</v>
      </c>
      <c r="D1008">
        <v>2017</v>
      </c>
      <c r="E1008">
        <v>48214</v>
      </c>
      <c r="I1008">
        <v>0</v>
      </c>
      <c r="J1008" t="s">
        <v>1023</v>
      </c>
      <c r="K1008" t="s">
        <v>1634</v>
      </c>
      <c r="L1008">
        <v>2017</v>
      </c>
      <c r="M1008">
        <v>48234</v>
      </c>
    </row>
    <row r="1009" spans="1:13">
      <c r="A1009">
        <f t="shared" si="15"/>
        <v>0</v>
      </c>
      <c r="B1009" t="s">
        <v>1023</v>
      </c>
      <c r="C1009" t="s">
        <v>1631</v>
      </c>
      <c r="D1009">
        <v>2017</v>
      </c>
      <c r="E1009">
        <v>48224</v>
      </c>
      <c r="I1009">
        <v>0</v>
      </c>
      <c r="J1009" t="s">
        <v>5992</v>
      </c>
      <c r="K1009" t="s">
        <v>1002</v>
      </c>
      <c r="L1009">
        <v>2017</v>
      </c>
      <c r="M1009">
        <v>48223</v>
      </c>
    </row>
    <row r="1010" spans="1:13">
      <c r="A1010">
        <f t="shared" si="15"/>
        <v>0</v>
      </c>
      <c r="B1010" t="s">
        <v>999</v>
      </c>
      <c r="C1010" t="s">
        <v>2266</v>
      </c>
      <c r="D1010">
        <v>2017</v>
      </c>
      <c r="E1010">
        <v>48228</v>
      </c>
      <c r="I1010">
        <v>0</v>
      </c>
      <c r="J1010" t="s">
        <v>1023</v>
      </c>
      <c r="K1010" t="s">
        <v>1637</v>
      </c>
      <c r="L1010">
        <v>2017</v>
      </c>
      <c r="M1010">
        <v>48238</v>
      </c>
    </row>
    <row r="1011" spans="1:13">
      <c r="A1011">
        <f t="shared" si="15"/>
        <v>0</v>
      </c>
      <c r="B1011" t="s">
        <v>1023</v>
      </c>
      <c r="C1011" t="s">
        <v>2503</v>
      </c>
      <c r="D1011">
        <v>2017</v>
      </c>
      <c r="E1011">
        <v>48213</v>
      </c>
      <c r="I1011">
        <v>0</v>
      </c>
      <c r="J1011" t="s">
        <v>1023</v>
      </c>
      <c r="K1011" t="s">
        <v>2509</v>
      </c>
      <c r="L1011">
        <v>2017</v>
      </c>
      <c r="M1011">
        <v>48224</v>
      </c>
    </row>
    <row r="1012" spans="1:13">
      <c r="A1012">
        <f t="shared" si="15"/>
        <v>0</v>
      </c>
      <c r="B1012" t="s">
        <v>5992</v>
      </c>
      <c r="C1012" t="s">
        <v>2504</v>
      </c>
      <c r="D1012">
        <v>2017</v>
      </c>
      <c r="E1012">
        <v>48235</v>
      </c>
      <c r="I1012">
        <v>0</v>
      </c>
      <c r="J1012" t="s">
        <v>1023</v>
      </c>
      <c r="K1012" t="s">
        <v>1638</v>
      </c>
      <c r="L1012">
        <v>2017</v>
      </c>
      <c r="M1012">
        <v>48201</v>
      </c>
    </row>
    <row r="1013" spans="1:13">
      <c r="A1013">
        <f t="shared" si="15"/>
        <v>0</v>
      </c>
      <c r="B1013" t="s">
        <v>999</v>
      </c>
      <c r="C1013" t="s">
        <v>185</v>
      </c>
      <c r="D1013">
        <v>2017</v>
      </c>
      <c r="E1013">
        <v>48205</v>
      </c>
      <c r="I1013">
        <v>0</v>
      </c>
      <c r="J1013" t="s">
        <v>1023</v>
      </c>
      <c r="K1013" t="s">
        <v>1257</v>
      </c>
      <c r="L1013">
        <v>2017</v>
      </c>
      <c r="M1013">
        <v>48215</v>
      </c>
    </row>
    <row r="1014" spans="1:13">
      <c r="A1014">
        <f t="shared" si="15"/>
        <v>0</v>
      </c>
      <c r="B1014" t="s">
        <v>1023</v>
      </c>
      <c r="C1014" t="s">
        <v>185</v>
      </c>
      <c r="D1014">
        <v>2017</v>
      </c>
      <c r="E1014">
        <v>48235</v>
      </c>
      <c r="I1014">
        <v>0</v>
      </c>
      <c r="J1014" t="s">
        <v>1023</v>
      </c>
      <c r="K1014" t="s">
        <v>1639</v>
      </c>
      <c r="L1014">
        <v>2017</v>
      </c>
      <c r="M1014">
        <v>48227</v>
      </c>
    </row>
    <row r="1015" spans="1:13">
      <c r="A1015">
        <f t="shared" si="15"/>
        <v>0</v>
      </c>
      <c r="B1015" t="s">
        <v>1023</v>
      </c>
      <c r="C1015" t="s">
        <v>2505</v>
      </c>
      <c r="D1015">
        <v>2017</v>
      </c>
      <c r="E1015">
        <v>48234</v>
      </c>
      <c r="I1015">
        <v>0</v>
      </c>
      <c r="J1015" t="s">
        <v>5992</v>
      </c>
      <c r="K1015" t="s">
        <v>1258</v>
      </c>
      <c r="L1015">
        <v>2017</v>
      </c>
      <c r="M1015">
        <v>48219</v>
      </c>
    </row>
    <row r="1016" spans="1:13">
      <c r="A1016">
        <f t="shared" si="15"/>
        <v>0</v>
      </c>
      <c r="B1016" t="s">
        <v>1023</v>
      </c>
      <c r="C1016" t="s">
        <v>2507</v>
      </c>
      <c r="D1016">
        <v>2017</v>
      </c>
      <c r="E1016">
        <v>48219</v>
      </c>
      <c r="I1016">
        <v>0</v>
      </c>
      <c r="J1016" t="s">
        <v>999</v>
      </c>
      <c r="K1016" t="s">
        <v>2655</v>
      </c>
      <c r="L1016">
        <v>2017</v>
      </c>
      <c r="M1016">
        <v>48235</v>
      </c>
    </row>
    <row r="1017" spans="1:13">
      <c r="A1017">
        <f t="shared" si="15"/>
        <v>0</v>
      </c>
      <c r="B1017" t="s">
        <v>1023</v>
      </c>
      <c r="C1017" t="s">
        <v>2506</v>
      </c>
      <c r="D1017">
        <v>2017</v>
      </c>
      <c r="E1017">
        <v>48205</v>
      </c>
      <c r="I1017">
        <v>0</v>
      </c>
      <c r="J1017" t="s">
        <v>1023</v>
      </c>
      <c r="K1017" t="s">
        <v>2086</v>
      </c>
      <c r="L1017">
        <v>2017</v>
      </c>
      <c r="M1017">
        <v>48227</v>
      </c>
    </row>
    <row r="1018" spans="1:13">
      <c r="A1018">
        <f t="shared" si="15"/>
        <v>0</v>
      </c>
      <c r="B1018" t="s">
        <v>1023</v>
      </c>
      <c r="C1018" t="s">
        <v>1256</v>
      </c>
      <c r="D1018">
        <v>2017</v>
      </c>
      <c r="E1018">
        <v>48235</v>
      </c>
      <c r="I1018">
        <v>0</v>
      </c>
      <c r="J1018" t="s">
        <v>1023</v>
      </c>
      <c r="K1018" t="s">
        <v>2087</v>
      </c>
      <c r="L1018">
        <v>2017</v>
      </c>
      <c r="M1018">
        <v>48213</v>
      </c>
    </row>
    <row r="1019" spans="1:13">
      <c r="A1019">
        <f t="shared" si="15"/>
        <v>0</v>
      </c>
      <c r="B1019" t="s">
        <v>1023</v>
      </c>
      <c r="C1019" t="s">
        <v>1256</v>
      </c>
      <c r="D1019">
        <v>2017</v>
      </c>
      <c r="E1019">
        <v>48227</v>
      </c>
      <c r="I1019">
        <v>0</v>
      </c>
      <c r="J1019" t="s">
        <v>1023</v>
      </c>
      <c r="K1019" t="s">
        <v>2088</v>
      </c>
      <c r="L1019">
        <v>2017</v>
      </c>
      <c r="M1019">
        <v>48238</v>
      </c>
    </row>
    <row r="1020" spans="1:13">
      <c r="A1020">
        <f t="shared" si="15"/>
        <v>0</v>
      </c>
      <c r="B1020" t="s">
        <v>1023</v>
      </c>
      <c r="C1020" t="s">
        <v>1635</v>
      </c>
      <c r="D1020">
        <v>2017</v>
      </c>
      <c r="E1020">
        <v>48213</v>
      </c>
      <c r="I1020">
        <v>0</v>
      </c>
      <c r="J1020" t="s">
        <v>5992</v>
      </c>
      <c r="K1020" t="s">
        <v>2510</v>
      </c>
      <c r="L1020">
        <v>2017</v>
      </c>
      <c r="M1020">
        <v>48227</v>
      </c>
    </row>
    <row r="1021" spans="1:13">
      <c r="A1021">
        <f t="shared" si="15"/>
        <v>0</v>
      </c>
      <c r="B1021" t="s">
        <v>1023</v>
      </c>
      <c r="C1021" t="s">
        <v>1633</v>
      </c>
      <c r="D1021">
        <v>2017</v>
      </c>
      <c r="E1021">
        <v>48227</v>
      </c>
      <c r="I1021">
        <v>0</v>
      </c>
      <c r="J1021" t="s">
        <v>1023</v>
      </c>
      <c r="K1021" t="s">
        <v>1259</v>
      </c>
      <c r="L1021">
        <v>2017</v>
      </c>
      <c r="M1021">
        <v>48215</v>
      </c>
    </row>
    <row r="1022" spans="1:13">
      <c r="A1022">
        <f t="shared" si="15"/>
        <v>0</v>
      </c>
      <c r="B1022" t="s">
        <v>1023</v>
      </c>
      <c r="C1022" t="s">
        <v>1634</v>
      </c>
      <c r="D1022">
        <v>2017</v>
      </c>
      <c r="E1022">
        <v>48234</v>
      </c>
      <c r="I1022">
        <v>0</v>
      </c>
      <c r="J1022" t="s">
        <v>1023</v>
      </c>
      <c r="K1022" t="s">
        <v>1260</v>
      </c>
      <c r="L1022">
        <v>2017</v>
      </c>
      <c r="M1022">
        <v>48228</v>
      </c>
    </row>
    <row r="1023" spans="1:13">
      <c r="A1023">
        <f t="shared" si="15"/>
        <v>0</v>
      </c>
      <c r="B1023" t="s">
        <v>5992</v>
      </c>
      <c r="C1023" t="s">
        <v>1002</v>
      </c>
      <c r="D1023">
        <v>2017</v>
      </c>
      <c r="E1023">
        <v>48223</v>
      </c>
      <c r="I1023">
        <v>0</v>
      </c>
      <c r="J1023" t="s">
        <v>1023</v>
      </c>
      <c r="K1023" t="s">
        <v>1260</v>
      </c>
      <c r="L1023">
        <v>2017</v>
      </c>
      <c r="M1023">
        <v>48223</v>
      </c>
    </row>
    <row r="1024" spans="1:13">
      <c r="A1024">
        <f t="shared" si="15"/>
        <v>0</v>
      </c>
      <c r="B1024" t="s">
        <v>1023</v>
      </c>
      <c r="C1024" t="s">
        <v>1637</v>
      </c>
      <c r="D1024">
        <v>2017</v>
      </c>
      <c r="E1024">
        <v>48238</v>
      </c>
      <c r="I1024">
        <v>0</v>
      </c>
      <c r="J1024" t="s">
        <v>1023</v>
      </c>
      <c r="K1024" t="s">
        <v>2511</v>
      </c>
      <c r="L1024">
        <v>2017</v>
      </c>
      <c r="M1024">
        <v>48228</v>
      </c>
    </row>
    <row r="1025" spans="1:13">
      <c r="A1025">
        <f t="shared" si="15"/>
        <v>0</v>
      </c>
      <c r="B1025" t="s">
        <v>1023</v>
      </c>
      <c r="C1025" t="s">
        <v>2509</v>
      </c>
      <c r="D1025">
        <v>2017</v>
      </c>
      <c r="E1025">
        <v>48224</v>
      </c>
      <c r="I1025">
        <v>0</v>
      </c>
      <c r="J1025" t="s">
        <v>1023</v>
      </c>
      <c r="K1025" t="s">
        <v>1261</v>
      </c>
      <c r="L1025">
        <v>2017</v>
      </c>
      <c r="M1025">
        <v>48227</v>
      </c>
    </row>
    <row r="1026" spans="1:13">
      <c r="A1026">
        <f t="shared" ref="A1026:A1089" si="16">IF(OR(B1026="AGGRAVATED / FELONIOUS ASSAULT",B1026="ASSAULT AND BATTERY/SIMPLE ASSAULT",B1026="BUGLARY - FORCED ENTRY",B1026="KINDAPPING / ABUDCTION",B1026="MURDER / NON-NEGLIGENT MANSLAUGHTER (VOLUNTARY)", B1026="ROBBERY"),1,0)</f>
        <v>0</v>
      </c>
      <c r="B1026" t="s">
        <v>1023</v>
      </c>
      <c r="C1026" t="s">
        <v>1638</v>
      </c>
      <c r="D1026">
        <v>2017</v>
      </c>
      <c r="E1026">
        <v>48201</v>
      </c>
      <c r="I1026">
        <v>1</v>
      </c>
      <c r="J1026" t="s">
        <v>5993</v>
      </c>
      <c r="K1026" t="s">
        <v>1640</v>
      </c>
      <c r="L1026">
        <v>2017</v>
      </c>
      <c r="M1026">
        <v>48221</v>
      </c>
    </row>
    <row r="1027" spans="1:13">
      <c r="A1027">
        <f t="shared" si="16"/>
        <v>0</v>
      </c>
      <c r="B1027" t="s">
        <v>1023</v>
      </c>
      <c r="C1027" t="s">
        <v>1257</v>
      </c>
      <c r="D1027">
        <v>2017</v>
      </c>
      <c r="E1027">
        <v>48215</v>
      </c>
      <c r="I1027">
        <v>0</v>
      </c>
      <c r="J1027" t="s">
        <v>999</v>
      </c>
      <c r="K1027" t="s">
        <v>1415</v>
      </c>
      <c r="L1027">
        <v>2017</v>
      </c>
      <c r="M1027">
        <v>48235</v>
      </c>
    </row>
    <row r="1028" spans="1:13">
      <c r="A1028">
        <f t="shared" si="16"/>
        <v>0</v>
      </c>
      <c r="B1028" t="s">
        <v>1023</v>
      </c>
      <c r="C1028" t="s">
        <v>1639</v>
      </c>
      <c r="D1028">
        <v>2017</v>
      </c>
      <c r="E1028">
        <v>48227</v>
      </c>
      <c r="I1028">
        <v>0</v>
      </c>
      <c r="J1028" t="s">
        <v>1023</v>
      </c>
      <c r="K1028" t="s">
        <v>2512</v>
      </c>
      <c r="L1028">
        <v>2017</v>
      </c>
      <c r="M1028">
        <v>48238</v>
      </c>
    </row>
    <row r="1029" spans="1:13">
      <c r="A1029">
        <f t="shared" si="16"/>
        <v>0</v>
      </c>
      <c r="B1029" t="s">
        <v>5992</v>
      </c>
      <c r="C1029" t="s">
        <v>1258</v>
      </c>
      <c r="D1029">
        <v>2017</v>
      </c>
      <c r="E1029">
        <v>48219</v>
      </c>
      <c r="I1029">
        <v>0</v>
      </c>
      <c r="J1029" t="s">
        <v>1023</v>
      </c>
      <c r="K1029" t="s">
        <v>1262</v>
      </c>
      <c r="L1029">
        <v>2017</v>
      </c>
      <c r="M1029">
        <v>48224</v>
      </c>
    </row>
    <row r="1030" spans="1:13">
      <c r="A1030">
        <f t="shared" si="16"/>
        <v>0</v>
      </c>
      <c r="B1030" t="s">
        <v>999</v>
      </c>
      <c r="C1030" t="s">
        <v>2655</v>
      </c>
      <c r="D1030">
        <v>2017</v>
      </c>
      <c r="E1030">
        <v>48235</v>
      </c>
      <c r="I1030">
        <v>0</v>
      </c>
      <c r="J1030" t="s">
        <v>5992</v>
      </c>
      <c r="K1030" t="s">
        <v>2514</v>
      </c>
      <c r="L1030">
        <v>2017</v>
      </c>
      <c r="M1030">
        <v>48224</v>
      </c>
    </row>
    <row r="1031" spans="1:13">
      <c r="A1031">
        <f t="shared" si="16"/>
        <v>0</v>
      </c>
      <c r="B1031" t="s">
        <v>1023</v>
      </c>
      <c r="C1031" t="s">
        <v>2086</v>
      </c>
      <c r="D1031">
        <v>2017</v>
      </c>
      <c r="E1031">
        <v>48227</v>
      </c>
      <c r="I1031">
        <v>0</v>
      </c>
      <c r="J1031" t="s">
        <v>1023</v>
      </c>
      <c r="K1031" t="s">
        <v>2513</v>
      </c>
      <c r="L1031">
        <v>2017</v>
      </c>
      <c r="M1031">
        <v>48235</v>
      </c>
    </row>
    <row r="1032" spans="1:13">
      <c r="A1032">
        <f t="shared" si="16"/>
        <v>0</v>
      </c>
      <c r="B1032" t="s">
        <v>1023</v>
      </c>
      <c r="C1032" t="s">
        <v>2087</v>
      </c>
      <c r="D1032">
        <v>2017</v>
      </c>
      <c r="E1032">
        <v>48213</v>
      </c>
      <c r="I1032">
        <v>0</v>
      </c>
      <c r="J1032" t="s">
        <v>1023</v>
      </c>
      <c r="K1032" t="s">
        <v>2089</v>
      </c>
      <c r="L1032">
        <v>2017</v>
      </c>
      <c r="M1032">
        <v>48215</v>
      </c>
    </row>
    <row r="1033" spans="1:13">
      <c r="A1033">
        <f t="shared" si="16"/>
        <v>0</v>
      </c>
      <c r="B1033" t="s">
        <v>1023</v>
      </c>
      <c r="C1033" t="s">
        <v>2088</v>
      </c>
      <c r="D1033">
        <v>2017</v>
      </c>
      <c r="E1033">
        <v>48238</v>
      </c>
      <c r="I1033">
        <v>0</v>
      </c>
      <c r="J1033" t="s">
        <v>1023</v>
      </c>
      <c r="K1033" t="s">
        <v>2515</v>
      </c>
      <c r="L1033">
        <v>2017</v>
      </c>
      <c r="M1033">
        <v>48219</v>
      </c>
    </row>
    <row r="1034" spans="1:13">
      <c r="A1034">
        <f t="shared" si="16"/>
        <v>0</v>
      </c>
      <c r="B1034" t="s">
        <v>5992</v>
      </c>
      <c r="C1034" t="s">
        <v>2510</v>
      </c>
      <c r="D1034">
        <v>2017</v>
      </c>
      <c r="E1034">
        <v>48227</v>
      </c>
      <c r="I1034">
        <v>0</v>
      </c>
      <c r="J1034" t="s">
        <v>999</v>
      </c>
      <c r="K1034" t="s">
        <v>2656</v>
      </c>
      <c r="L1034">
        <v>2017</v>
      </c>
      <c r="M1034">
        <v>48224</v>
      </c>
    </row>
    <row r="1035" spans="1:13">
      <c r="A1035">
        <f t="shared" si="16"/>
        <v>0</v>
      </c>
      <c r="B1035" t="s">
        <v>1023</v>
      </c>
      <c r="C1035" t="s">
        <v>1259</v>
      </c>
      <c r="D1035">
        <v>2017</v>
      </c>
      <c r="E1035">
        <v>48215</v>
      </c>
      <c r="I1035">
        <v>0</v>
      </c>
      <c r="J1035" t="s">
        <v>1023</v>
      </c>
      <c r="K1035" t="s">
        <v>1264</v>
      </c>
      <c r="L1035">
        <v>2017</v>
      </c>
      <c r="M1035">
        <v>48206</v>
      </c>
    </row>
    <row r="1036" spans="1:13">
      <c r="A1036">
        <f t="shared" si="16"/>
        <v>0</v>
      </c>
      <c r="B1036" t="s">
        <v>1023</v>
      </c>
      <c r="C1036" t="s">
        <v>1260</v>
      </c>
      <c r="D1036">
        <v>2017</v>
      </c>
      <c r="E1036">
        <v>48228</v>
      </c>
      <c r="I1036">
        <v>0</v>
      </c>
      <c r="J1036" t="s">
        <v>1023</v>
      </c>
      <c r="K1036" t="s">
        <v>2090</v>
      </c>
      <c r="L1036">
        <v>2017</v>
      </c>
      <c r="M1036">
        <v>48228</v>
      </c>
    </row>
    <row r="1037" spans="1:13">
      <c r="A1037">
        <f t="shared" si="16"/>
        <v>0</v>
      </c>
      <c r="B1037" t="s">
        <v>1023</v>
      </c>
      <c r="C1037" t="s">
        <v>1260</v>
      </c>
      <c r="D1037">
        <v>2017</v>
      </c>
      <c r="E1037">
        <v>48223</v>
      </c>
      <c r="I1037">
        <v>0</v>
      </c>
      <c r="J1037" t="s">
        <v>1023</v>
      </c>
      <c r="K1037" t="s">
        <v>1263</v>
      </c>
      <c r="L1037">
        <v>2017</v>
      </c>
      <c r="M1037">
        <v>48235</v>
      </c>
    </row>
    <row r="1038" spans="1:13">
      <c r="A1038">
        <f t="shared" si="16"/>
        <v>0</v>
      </c>
      <c r="B1038" t="s">
        <v>1023</v>
      </c>
      <c r="C1038" t="s">
        <v>2511</v>
      </c>
      <c r="D1038">
        <v>2017</v>
      </c>
      <c r="E1038">
        <v>48228</v>
      </c>
      <c r="I1038">
        <v>1</v>
      </c>
      <c r="J1038" t="s">
        <v>5996</v>
      </c>
      <c r="K1038" t="s">
        <v>2701</v>
      </c>
      <c r="L1038">
        <v>2017</v>
      </c>
      <c r="M1038">
        <v>48234</v>
      </c>
    </row>
    <row r="1039" spans="1:13">
      <c r="A1039">
        <f t="shared" si="16"/>
        <v>0</v>
      </c>
      <c r="B1039" t="s">
        <v>1023</v>
      </c>
      <c r="C1039" t="s">
        <v>1261</v>
      </c>
      <c r="D1039">
        <v>2017</v>
      </c>
      <c r="E1039">
        <v>48227</v>
      </c>
      <c r="I1039">
        <v>0</v>
      </c>
      <c r="J1039" t="s">
        <v>999</v>
      </c>
      <c r="K1039" t="s">
        <v>2703</v>
      </c>
      <c r="L1039">
        <v>2017</v>
      </c>
      <c r="M1039">
        <v>48202</v>
      </c>
    </row>
    <row r="1040" spans="1:13">
      <c r="A1040">
        <f t="shared" si="16"/>
        <v>1</v>
      </c>
      <c r="B1040" t="s">
        <v>5993</v>
      </c>
      <c r="C1040" t="s">
        <v>1640</v>
      </c>
      <c r="D1040">
        <v>2017</v>
      </c>
      <c r="E1040">
        <v>48221</v>
      </c>
      <c r="I1040">
        <v>0</v>
      </c>
      <c r="J1040" t="s">
        <v>1023</v>
      </c>
      <c r="K1040" t="s">
        <v>1642</v>
      </c>
      <c r="L1040">
        <v>2017</v>
      </c>
      <c r="M1040">
        <v>48221</v>
      </c>
    </row>
    <row r="1041" spans="1:13">
      <c r="A1041">
        <f t="shared" si="16"/>
        <v>0</v>
      </c>
      <c r="B1041" t="s">
        <v>999</v>
      </c>
      <c r="C1041" t="s">
        <v>1415</v>
      </c>
      <c r="D1041">
        <v>2017</v>
      </c>
      <c r="E1041">
        <v>48235</v>
      </c>
      <c r="I1041">
        <v>0</v>
      </c>
      <c r="J1041" t="s">
        <v>999</v>
      </c>
      <c r="K1041" t="s">
        <v>2702</v>
      </c>
      <c r="L1041">
        <v>2017</v>
      </c>
      <c r="M1041">
        <v>48235</v>
      </c>
    </row>
    <row r="1042" spans="1:13">
      <c r="A1042">
        <f t="shared" si="16"/>
        <v>0</v>
      </c>
      <c r="B1042" t="s">
        <v>1023</v>
      </c>
      <c r="C1042" t="s">
        <v>2512</v>
      </c>
      <c r="D1042">
        <v>2017</v>
      </c>
      <c r="E1042">
        <v>48238</v>
      </c>
      <c r="I1042">
        <v>0</v>
      </c>
      <c r="J1042" t="s">
        <v>1023</v>
      </c>
      <c r="K1042" t="s">
        <v>1643</v>
      </c>
      <c r="L1042">
        <v>2017</v>
      </c>
      <c r="M1042">
        <v>48238</v>
      </c>
    </row>
    <row r="1043" spans="1:13">
      <c r="A1043">
        <f t="shared" si="16"/>
        <v>0</v>
      </c>
      <c r="B1043" t="s">
        <v>1023</v>
      </c>
      <c r="C1043" t="s">
        <v>1262</v>
      </c>
      <c r="D1043">
        <v>2017</v>
      </c>
      <c r="E1043">
        <v>48224</v>
      </c>
      <c r="I1043">
        <v>0</v>
      </c>
      <c r="J1043" t="s">
        <v>1023</v>
      </c>
      <c r="K1043" t="s">
        <v>1266</v>
      </c>
      <c r="L1043">
        <v>2017</v>
      </c>
      <c r="M1043">
        <v>48205</v>
      </c>
    </row>
    <row r="1044" spans="1:13">
      <c r="A1044">
        <f t="shared" si="16"/>
        <v>0</v>
      </c>
      <c r="B1044" t="s">
        <v>5992</v>
      </c>
      <c r="C1044" t="s">
        <v>2514</v>
      </c>
      <c r="D1044">
        <v>2017</v>
      </c>
      <c r="E1044">
        <v>48224</v>
      </c>
      <c r="I1044">
        <v>0</v>
      </c>
      <c r="J1044" t="s">
        <v>1023</v>
      </c>
      <c r="K1044" t="s">
        <v>1644</v>
      </c>
      <c r="L1044">
        <v>2017</v>
      </c>
      <c r="M1044">
        <v>48205</v>
      </c>
    </row>
    <row r="1045" spans="1:13">
      <c r="A1045">
        <f t="shared" si="16"/>
        <v>0</v>
      </c>
      <c r="B1045" t="s">
        <v>1023</v>
      </c>
      <c r="C1045" t="s">
        <v>2513</v>
      </c>
      <c r="D1045">
        <v>2017</v>
      </c>
      <c r="E1045">
        <v>48235</v>
      </c>
      <c r="I1045">
        <v>0</v>
      </c>
      <c r="J1045" t="s">
        <v>1023</v>
      </c>
      <c r="K1045" t="s">
        <v>1265</v>
      </c>
      <c r="L1045">
        <v>2017</v>
      </c>
      <c r="M1045">
        <v>48213</v>
      </c>
    </row>
    <row r="1046" spans="1:13">
      <c r="A1046">
        <f t="shared" si="16"/>
        <v>0</v>
      </c>
      <c r="B1046" t="s">
        <v>1023</v>
      </c>
      <c r="C1046" t="s">
        <v>2089</v>
      </c>
      <c r="D1046">
        <v>2017</v>
      </c>
      <c r="E1046">
        <v>48215</v>
      </c>
      <c r="I1046">
        <v>0</v>
      </c>
      <c r="J1046" t="s">
        <v>1023</v>
      </c>
      <c r="K1046" t="s">
        <v>1646</v>
      </c>
      <c r="L1046">
        <v>2017</v>
      </c>
      <c r="M1046">
        <v>48219</v>
      </c>
    </row>
    <row r="1047" spans="1:13">
      <c r="A1047">
        <f t="shared" si="16"/>
        <v>0</v>
      </c>
      <c r="B1047" t="s">
        <v>1023</v>
      </c>
      <c r="C1047" t="s">
        <v>2515</v>
      </c>
      <c r="D1047">
        <v>2017</v>
      </c>
      <c r="E1047">
        <v>48219</v>
      </c>
      <c r="I1047">
        <v>0</v>
      </c>
      <c r="J1047" t="s">
        <v>1023</v>
      </c>
      <c r="K1047" t="s">
        <v>1645</v>
      </c>
      <c r="L1047">
        <v>2017</v>
      </c>
      <c r="M1047">
        <v>48205</v>
      </c>
    </row>
    <row r="1048" spans="1:13">
      <c r="A1048">
        <f t="shared" si="16"/>
        <v>0</v>
      </c>
      <c r="B1048" t="s">
        <v>999</v>
      </c>
      <c r="C1048" t="s">
        <v>2656</v>
      </c>
      <c r="D1048">
        <v>2017</v>
      </c>
      <c r="E1048">
        <v>48224</v>
      </c>
      <c r="I1048">
        <v>0</v>
      </c>
      <c r="J1048" t="s">
        <v>1023</v>
      </c>
      <c r="K1048" t="s">
        <v>2516</v>
      </c>
      <c r="L1048">
        <v>2017</v>
      </c>
      <c r="M1048">
        <v>48238</v>
      </c>
    </row>
    <row r="1049" spans="1:13">
      <c r="A1049">
        <f t="shared" si="16"/>
        <v>0</v>
      </c>
      <c r="B1049" t="s">
        <v>1023</v>
      </c>
      <c r="C1049" t="s">
        <v>1264</v>
      </c>
      <c r="D1049">
        <v>2017</v>
      </c>
      <c r="E1049">
        <v>48206</v>
      </c>
      <c r="I1049">
        <v>0</v>
      </c>
      <c r="J1049" t="s">
        <v>1023</v>
      </c>
      <c r="K1049" t="s">
        <v>2091</v>
      </c>
      <c r="L1049">
        <v>2017</v>
      </c>
      <c r="M1049">
        <v>48224</v>
      </c>
    </row>
    <row r="1050" spans="1:13">
      <c r="A1050">
        <f t="shared" si="16"/>
        <v>0</v>
      </c>
      <c r="B1050" t="s">
        <v>1023</v>
      </c>
      <c r="C1050" t="s">
        <v>2090</v>
      </c>
      <c r="D1050">
        <v>2017</v>
      </c>
      <c r="E1050">
        <v>48228</v>
      </c>
      <c r="I1050">
        <v>0</v>
      </c>
      <c r="J1050" t="s">
        <v>1023</v>
      </c>
      <c r="K1050" t="s">
        <v>2517</v>
      </c>
      <c r="L1050">
        <v>2017</v>
      </c>
      <c r="M1050">
        <v>48213</v>
      </c>
    </row>
    <row r="1051" spans="1:13">
      <c r="A1051">
        <f t="shared" si="16"/>
        <v>0</v>
      </c>
      <c r="B1051" t="s">
        <v>1023</v>
      </c>
      <c r="C1051" t="s">
        <v>1263</v>
      </c>
      <c r="D1051">
        <v>2017</v>
      </c>
      <c r="E1051">
        <v>48235</v>
      </c>
      <c r="I1051">
        <v>0</v>
      </c>
      <c r="J1051" t="s">
        <v>1023</v>
      </c>
      <c r="K1051" t="s">
        <v>1267</v>
      </c>
      <c r="L1051">
        <v>2017</v>
      </c>
      <c r="M1051">
        <v>48221</v>
      </c>
    </row>
    <row r="1052" spans="1:13">
      <c r="A1052">
        <f t="shared" si="16"/>
        <v>1</v>
      </c>
      <c r="B1052" t="s">
        <v>5996</v>
      </c>
      <c r="C1052" t="s">
        <v>2701</v>
      </c>
      <c r="D1052">
        <v>2017</v>
      </c>
      <c r="E1052">
        <v>48234</v>
      </c>
      <c r="I1052">
        <v>0</v>
      </c>
      <c r="J1052" t="s">
        <v>1079</v>
      </c>
      <c r="K1052" t="s">
        <v>1268</v>
      </c>
      <c r="L1052">
        <v>2017</v>
      </c>
      <c r="M1052">
        <v>48227</v>
      </c>
    </row>
    <row r="1053" spans="1:13">
      <c r="A1053">
        <f t="shared" si="16"/>
        <v>0</v>
      </c>
      <c r="B1053" t="s">
        <v>999</v>
      </c>
      <c r="C1053" t="s">
        <v>2703</v>
      </c>
      <c r="D1053">
        <v>2017</v>
      </c>
      <c r="E1053">
        <v>48202</v>
      </c>
      <c r="I1053">
        <v>0</v>
      </c>
      <c r="J1053" t="s">
        <v>6010</v>
      </c>
      <c r="K1053" t="s">
        <v>2092</v>
      </c>
      <c r="L1053">
        <v>2017</v>
      </c>
      <c r="M1053">
        <v>48213</v>
      </c>
    </row>
    <row r="1054" spans="1:13">
      <c r="A1054">
        <f t="shared" si="16"/>
        <v>0</v>
      </c>
      <c r="B1054" t="s">
        <v>1023</v>
      </c>
      <c r="C1054" t="s">
        <v>1642</v>
      </c>
      <c r="D1054">
        <v>2017</v>
      </c>
      <c r="E1054">
        <v>48221</v>
      </c>
      <c r="I1054">
        <v>0</v>
      </c>
      <c r="J1054" t="s">
        <v>1023</v>
      </c>
      <c r="K1054" t="s">
        <v>2093</v>
      </c>
      <c r="L1054">
        <v>2017</v>
      </c>
      <c r="M1054">
        <v>48235</v>
      </c>
    </row>
    <row r="1055" spans="1:13">
      <c r="A1055">
        <f t="shared" si="16"/>
        <v>0</v>
      </c>
      <c r="B1055" t="s">
        <v>999</v>
      </c>
      <c r="C1055" t="s">
        <v>2702</v>
      </c>
      <c r="D1055">
        <v>2017</v>
      </c>
      <c r="E1055">
        <v>48235</v>
      </c>
      <c r="I1055">
        <v>0</v>
      </c>
      <c r="J1055" t="s">
        <v>1023</v>
      </c>
      <c r="K1055" t="s">
        <v>1647</v>
      </c>
      <c r="L1055">
        <v>2017</v>
      </c>
      <c r="M1055">
        <v>48205</v>
      </c>
    </row>
    <row r="1056" spans="1:13">
      <c r="A1056">
        <f t="shared" si="16"/>
        <v>0</v>
      </c>
      <c r="B1056" t="s">
        <v>1023</v>
      </c>
      <c r="C1056" t="s">
        <v>1643</v>
      </c>
      <c r="D1056">
        <v>2017</v>
      </c>
      <c r="E1056">
        <v>48238</v>
      </c>
      <c r="I1056">
        <v>0</v>
      </c>
      <c r="J1056" t="s">
        <v>999</v>
      </c>
      <c r="K1056" t="s">
        <v>2267</v>
      </c>
      <c r="L1056">
        <v>2017</v>
      </c>
      <c r="M1056">
        <v>48207</v>
      </c>
    </row>
    <row r="1057" spans="1:13">
      <c r="A1057">
        <f t="shared" si="16"/>
        <v>0</v>
      </c>
      <c r="B1057" t="s">
        <v>1023</v>
      </c>
      <c r="C1057" t="s">
        <v>1266</v>
      </c>
      <c r="D1057">
        <v>2017</v>
      </c>
      <c r="E1057">
        <v>48205</v>
      </c>
      <c r="I1057">
        <v>0</v>
      </c>
      <c r="J1057" t="s">
        <v>1023</v>
      </c>
      <c r="K1057" t="s">
        <v>1269</v>
      </c>
      <c r="L1057">
        <v>2017</v>
      </c>
      <c r="M1057">
        <v>48205</v>
      </c>
    </row>
    <row r="1058" spans="1:13">
      <c r="A1058">
        <f t="shared" si="16"/>
        <v>0</v>
      </c>
      <c r="B1058" t="s">
        <v>1023</v>
      </c>
      <c r="C1058" t="s">
        <v>1644</v>
      </c>
      <c r="D1058">
        <v>2017</v>
      </c>
      <c r="E1058">
        <v>48205</v>
      </c>
      <c r="I1058">
        <v>0</v>
      </c>
      <c r="J1058" t="s">
        <v>1023</v>
      </c>
      <c r="K1058" t="s">
        <v>1270</v>
      </c>
      <c r="L1058">
        <v>2017</v>
      </c>
      <c r="M1058">
        <v>48224</v>
      </c>
    </row>
    <row r="1059" spans="1:13">
      <c r="A1059">
        <f t="shared" si="16"/>
        <v>0</v>
      </c>
      <c r="B1059" t="s">
        <v>1023</v>
      </c>
      <c r="C1059" t="s">
        <v>1265</v>
      </c>
      <c r="D1059">
        <v>2017</v>
      </c>
      <c r="E1059">
        <v>48213</v>
      </c>
      <c r="I1059">
        <v>0</v>
      </c>
      <c r="J1059" t="s">
        <v>1023</v>
      </c>
      <c r="K1059" t="s">
        <v>1648</v>
      </c>
      <c r="L1059">
        <v>2017</v>
      </c>
      <c r="M1059">
        <v>48228</v>
      </c>
    </row>
    <row r="1060" spans="1:13">
      <c r="A1060">
        <f t="shared" si="16"/>
        <v>0</v>
      </c>
      <c r="B1060" t="s">
        <v>1023</v>
      </c>
      <c r="C1060" t="s">
        <v>1646</v>
      </c>
      <c r="D1060">
        <v>2017</v>
      </c>
      <c r="E1060">
        <v>48219</v>
      </c>
      <c r="I1060">
        <v>1</v>
      </c>
      <c r="J1060" t="s">
        <v>5996</v>
      </c>
      <c r="K1060" t="s">
        <v>2094</v>
      </c>
      <c r="L1060">
        <v>2017</v>
      </c>
      <c r="M1060">
        <v>48206</v>
      </c>
    </row>
    <row r="1061" spans="1:13">
      <c r="A1061">
        <f t="shared" si="16"/>
        <v>0</v>
      </c>
      <c r="B1061" t="s">
        <v>1023</v>
      </c>
      <c r="C1061" t="s">
        <v>1645</v>
      </c>
      <c r="D1061">
        <v>2017</v>
      </c>
      <c r="E1061">
        <v>48205</v>
      </c>
      <c r="I1061">
        <v>0</v>
      </c>
      <c r="J1061" t="s">
        <v>5992</v>
      </c>
      <c r="K1061" t="s">
        <v>1649</v>
      </c>
      <c r="L1061">
        <v>2017</v>
      </c>
      <c r="M1061">
        <v>48221</v>
      </c>
    </row>
    <row r="1062" spans="1:13">
      <c r="A1062">
        <f t="shared" si="16"/>
        <v>0</v>
      </c>
      <c r="B1062" t="s">
        <v>1023</v>
      </c>
      <c r="C1062" t="s">
        <v>2516</v>
      </c>
      <c r="D1062">
        <v>2017</v>
      </c>
      <c r="E1062">
        <v>48238</v>
      </c>
      <c r="I1062">
        <v>0</v>
      </c>
      <c r="J1062" t="s">
        <v>1023</v>
      </c>
      <c r="K1062" t="s">
        <v>2518</v>
      </c>
      <c r="L1062">
        <v>2017</v>
      </c>
      <c r="M1062">
        <v>48235</v>
      </c>
    </row>
    <row r="1063" spans="1:13">
      <c r="A1063">
        <f t="shared" si="16"/>
        <v>0</v>
      </c>
      <c r="B1063" t="s">
        <v>1023</v>
      </c>
      <c r="C1063" t="s">
        <v>2091</v>
      </c>
      <c r="D1063">
        <v>2017</v>
      </c>
      <c r="E1063">
        <v>48224</v>
      </c>
      <c r="I1063">
        <v>0</v>
      </c>
      <c r="J1063" t="s">
        <v>1023</v>
      </c>
      <c r="K1063" t="s">
        <v>1650</v>
      </c>
      <c r="L1063">
        <v>2017</v>
      </c>
      <c r="M1063">
        <v>48207</v>
      </c>
    </row>
    <row r="1064" spans="1:13">
      <c r="A1064">
        <f t="shared" si="16"/>
        <v>0</v>
      </c>
      <c r="B1064" t="s">
        <v>1023</v>
      </c>
      <c r="C1064" t="s">
        <v>2517</v>
      </c>
      <c r="D1064">
        <v>2017</v>
      </c>
      <c r="E1064">
        <v>48213</v>
      </c>
      <c r="I1064">
        <v>0</v>
      </c>
      <c r="J1064" t="s">
        <v>1023</v>
      </c>
      <c r="K1064" t="s">
        <v>1271</v>
      </c>
      <c r="L1064">
        <v>2017</v>
      </c>
      <c r="M1064">
        <v>48223</v>
      </c>
    </row>
    <row r="1065" spans="1:13">
      <c r="A1065">
        <f t="shared" si="16"/>
        <v>0</v>
      </c>
      <c r="B1065" t="s">
        <v>1023</v>
      </c>
      <c r="C1065" t="s">
        <v>1267</v>
      </c>
      <c r="D1065">
        <v>2017</v>
      </c>
      <c r="E1065">
        <v>48221</v>
      </c>
      <c r="I1065">
        <v>0</v>
      </c>
      <c r="J1065" t="s">
        <v>1023</v>
      </c>
      <c r="K1065" t="s">
        <v>2519</v>
      </c>
      <c r="L1065">
        <v>2017</v>
      </c>
      <c r="M1065">
        <v>48227</v>
      </c>
    </row>
    <row r="1066" spans="1:13">
      <c r="A1066">
        <f t="shared" si="16"/>
        <v>0</v>
      </c>
      <c r="B1066" t="s">
        <v>1079</v>
      </c>
      <c r="C1066" t="s">
        <v>1268</v>
      </c>
      <c r="D1066">
        <v>2017</v>
      </c>
      <c r="E1066">
        <v>48227</v>
      </c>
      <c r="I1066">
        <v>0</v>
      </c>
      <c r="J1066" t="s">
        <v>1023</v>
      </c>
      <c r="K1066" t="s">
        <v>1272</v>
      </c>
      <c r="L1066">
        <v>2017</v>
      </c>
      <c r="M1066">
        <v>48219</v>
      </c>
    </row>
    <row r="1067" spans="1:13">
      <c r="A1067">
        <f t="shared" si="16"/>
        <v>0</v>
      </c>
      <c r="B1067" t="s">
        <v>6010</v>
      </c>
      <c r="C1067" t="s">
        <v>2092</v>
      </c>
      <c r="D1067">
        <v>2017</v>
      </c>
      <c r="E1067">
        <v>48213</v>
      </c>
      <c r="I1067">
        <v>0</v>
      </c>
      <c r="J1067" t="s">
        <v>1023</v>
      </c>
      <c r="K1067" t="s">
        <v>1272</v>
      </c>
      <c r="L1067">
        <v>2017</v>
      </c>
      <c r="M1067">
        <v>48235</v>
      </c>
    </row>
    <row r="1068" spans="1:13">
      <c r="A1068">
        <f t="shared" si="16"/>
        <v>0</v>
      </c>
      <c r="B1068" t="s">
        <v>1023</v>
      </c>
      <c r="C1068" t="s">
        <v>2093</v>
      </c>
      <c r="D1068">
        <v>2017</v>
      </c>
      <c r="E1068">
        <v>48235</v>
      </c>
      <c r="I1068">
        <v>0</v>
      </c>
      <c r="J1068" t="s">
        <v>1023</v>
      </c>
      <c r="K1068" t="s">
        <v>1273</v>
      </c>
      <c r="L1068">
        <v>2017</v>
      </c>
      <c r="M1068">
        <v>48204</v>
      </c>
    </row>
    <row r="1069" spans="1:13">
      <c r="A1069">
        <f t="shared" si="16"/>
        <v>0</v>
      </c>
      <c r="B1069" t="s">
        <v>1023</v>
      </c>
      <c r="C1069" t="s">
        <v>1647</v>
      </c>
      <c r="D1069">
        <v>2017</v>
      </c>
      <c r="E1069">
        <v>48205</v>
      </c>
      <c r="I1069">
        <v>0</v>
      </c>
      <c r="J1069" t="s">
        <v>999</v>
      </c>
      <c r="K1069" t="s">
        <v>2704</v>
      </c>
      <c r="L1069">
        <v>2017</v>
      </c>
      <c r="M1069">
        <v>48210</v>
      </c>
    </row>
    <row r="1070" spans="1:13">
      <c r="A1070">
        <f t="shared" si="16"/>
        <v>0</v>
      </c>
      <c r="B1070" t="s">
        <v>999</v>
      </c>
      <c r="C1070" t="s">
        <v>2267</v>
      </c>
      <c r="D1070">
        <v>2017</v>
      </c>
      <c r="E1070">
        <v>48207</v>
      </c>
      <c r="I1070">
        <v>0</v>
      </c>
      <c r="J1070" t="s">
        <v>1023</v>
      </c>
      <c r="K1070" t="s">
        <v>2096</v>
      </c>
      <c r="L1070">
        <v>2017</v>
      </c>
      <c r="M1070">
        <v>48224</v>
      </c>
    </row>
    <row r="1071" spans="1:13">
      <c r="A1071">
        <f t="shared" si="16"/>
        <v>0</v>
      </c>
      <c r="B1071" t="s">
        <v>1023</v>
      </c>
      <c r="C1071" t="s">
        <v>1269</v>
      </c>
      <c r="D1071">
        <v>2017</v>
      </c>
      <c r="E1071">
        <v>48205</v>
      </c>
      <c r="I1071">
        <v>0</v>
      </c>
      <c r="J1071" t="s">
        <v>999</v>
      </c>
      <c r="K1071" t="s">
        <v>1849</v>
      </c>
      <c r="L1071">
        <v>2017</v>
      </c>
      <c r="M1071">
        <v>48228</v>
      </c>
    </row>
    <row r="1072" spans="1:13">
      <c r="A1072">
        <f t="shared" si="16"/>
        <v>0</v>
      </c>
      <c r="B1072" t="s">
        <v>1023</v>
      </c>
      <c r="C1072" t="s">
        <v>1270</v>
      </c>
      <c r="D1072">
        <v>2017</v>
      </c>
      <c r="E1072">
        <v>48224</v>
      </c>
      <c r="I1072">
        <v>0</v>
      </c>
      <c r="J1072" t="s">
        <v>5992</v>
      </c>
      <c r="K1072" t="s">
        <v>2095</v>
      </c>
      <c r="L1072">
        <v>2017</v>
      </c>
      <c r="M1072">
        <v>48203</v>
      </c>
    </row>
    <row r="1073" spans="1:13">
      <c r="A1073">
        <f t="shared" si="16"/>
        <v>0</v>
      </c>
      <c r="B1073" t="s">
        <v>1023</v>
      </c>
      <c r="C1073" t="s">
        <v>1648</v>
      </c>
      <c r="D1073">
        <v>2017</v>
      </c>
      <c r="E1073">
        <v>48228</v>
      </c>
      <c r="I1073">
        <v>0</v>
      </c>
      <c r="J1073" t="s">
        <v>1023</v>
      </c>
      <c r="K1073" t="s">
        <v>2520</v>
      </c>
      <c r="L1073">
        <v>2017</v>
      </c>
      <c r="M1073">
        <v>48224</v>
      </c>
    </row>
    <row r="1074" spans="1:13">
      <c r="A1074">
        <f t="shared" si="16"/>
        <v>1</v>
      </c>
      <c r="B1074" t="s">
        <v>5996</v>
      </c>
      <c r="C1074" t="s">
        <v>2094</v>
      </c>
      <c r="D1074">
        <v>2017</v>
      </c>
      <c r="E1074">
        <v>48206</v>
      </c>
      <c r="I1074">
        <v>0</v>
      </c>
      <c r="J1074" t="s">
        <v>1023</v>
      </c>
      <c r="K1074" t="s">
        <v>1274</v>
      </c>
      <c r="L1074">
        <v>2017</v>
      </c>
      <c r="M1074">
        <v>48234</v>
      </c>
    </row>
    <row r="1075" spans="1:13">
      <c r="A1075">
        <f t="shared" si="16"/>
        <v>0</v>
      </c>
      <c r="B1075" t="s">
        <v>5992</v>
      </c>
      <c r="C1075" t="s">
        <v>1649</v>
      </c>
      <c r="D1075">
        <v>2017</v>
      </c>
      <c r="E1075">
        <v>48221</v>
      </c>
      <c r="I1075">
        <v>0</v>
      </c>
      <c r="J1075" t="s">
        <v>999</v>
      </c>
      <c r="K1075" t="s">
        <v>2705</v>
      </c>
      <c r="L1075">
        <v>2017</v>
      </c>
      <c r="M1075">
        <v>48213</v>
      </c>
    </row>
    <row r="1076" spans="1:13">
      <c r="A1076">
        <f t="shared" si="16"/>
        <v>0</v>
      </c>
      <c r="B1076" t="s">
        <v>1023</v>
      </c>
      <c r="C1076" t="s">
        <v>2518</v>
      </c>
      <c r="D1076">
        <v>2017</v>
      </c>
      <c r="E1076">
        <v>48235</v>
      </c>
      <c r="I1076">
        <v>0</v>
      </c>
      <c r="J1076" t="s">
        <v>1023</v>
      </c>
      <c r="K1076" t="s">
        <v>2097</v>
      </c>
      <c r="L1076">
        <v>2017</v>
      </c>
      <c r="M1076">
        <v>48227</v>
      </c>
    </row>
    <row r="1077" spans="1:13">
      <c r="A1077">
        <f t="shared" si="16"/>
        <v>0</v>
      </c>
      <c r="B1077" t="s">
        <v>1023</v>
      </c>
      <c r="C1077" t="s">
        <v>1650</v>
      </c>
      <c r="D1077">
        <v>2017</v>
      </c>
      <c r="E1077">
        <v>48207</v>
      </c>
      <c r="I1077">
        <v>0</v>
      </c>
      <c r="J1077" t="s">
        <v>1023</v>
      </c>
      <c r="K1077" t="s">
        <v>2521</v>
      </c>
      <c r="L1077">
        <v>2017</v>
      </c>
      <c r="M1077">
        <v>48234</v>
      </c>
    </row>
    <row r="1078" spans="1:13">
      <c r="A1078">
        <f t="shared" si="16"/>
        <v>0</v>
      </c>
      <c r="B1078" t="s">
        <v>1023</v>
      </c>
      <c r="C1078" t="s">
        <v>1271</v>
      </c>
      <c r="D1078">
        <v>2017</v>
      </c>
      <c r="E1078">
        <v>48223</v>
      </c>
      <c r="I1078">
        <v>0</v>
      </c>
      <c r="J1078" t="s">
        <v>1023</v>
      </c>
      <c r="K1078" t="s">
        <v>1275</v>
      </c>
      <c r="L1078">
        <v>2017</v>
      </c>
      <c r="M1078">
        <v>48224</v>
      </c>
    </row>
    <row r="1079" spans="1:13">
      <c r="A1079">
        <f t="shared" si="16"/>
        <v>0</v>
      </c>
      <c r="B1079" t="s">
        <v>1023</v>
      </c>
      <c r="C1079" t="s">
        <v>2519</v>
      </c>
      <c r="D1079">
        <v>2017</v>
      </c>
      <c r="E1079">
        <v>48227</v>
      </c>
      <c r="I1079">
        <v>0</v>
      </c>
      <c r="J1079" t="s">
        <v>1023</v>
      </c>
      <c r="K1079" t="s">
        <v>1651</v>
      </c>
      <c r="L1079">
        <v>2017</v>
      </c>
      <c r="M1079">
        <v>48234</v>
      </c>
    </row>
    <row r="1080" spans="1:13">
      <c r="A1080">
        <f t="shared" si="16"/>
        <v>0</v>
      </c>
      <c r="B1080" t="s">
        <v>1023</v>
      </c>
      <c r="C1080" t="s">
        <v>1272</v>
      </c>
      <c r="D1080">
        <v>2017</v>
      </c>
      <c r="E1080">
        <v>48219</v>
      </c>
      <c r="I1080">
        <v>0</v>
      </c>
      <c r="J1080" t="s">
        <v>1023</v>
      </c>
      <c r="K1080" t="s">
        <v>2098</v>
      </c>
      <c r="L1080">
        <v>2017</v>
      </c>
      <c r="M1080">
        <v>48223</v>
      </c>
    </row>
    <row r="1081" spans="1:13">
      <c r="A1081">
        <f t="shared" si="16"/>
        <v>0</v>
      </c>
      <c r="B1081" t="s">
        <v>1023</v>
      </c>
      <c r="C1081" t="s">
        <v>1272</v>
      </c>
      <c r="D1081">
        <v>2017</v>
      </c>
      <c r="E1081">
        <v>48235</v>
      </c>
      <c r="I1081">
        <v>0</v>
      </c>
      <c r="J1081" t="s">
        <v>1023</v>
      </c>
      <c r="K1081" t="s">
        <v>2099</v>
      </c>
      <c r="L1081">
        <v>2017</v>
      </c>
      <c r="M1081">
        <v>48234</v>
      </c>
    </row>
    <row r="1082" spans="1:13">
      <c r="A1082">
        <f t="shared" si="16"/>
        <v>0</v>
      </c>
      <c r="B1082" t="s">
        <v>1023</v>
      </c>
      <c r="C1082" t="s">
        <v>1273</v>
      </c>
      <c r="D1082">
        <v>2017</v>
      </c>
      <c r="E1082">
        <v>48204</v>
      </c>
      <c r="I1082">
        <v>0</v>
      </c>
      <c r="J1082" t="s">
        <v>5999</v>
      </c>
      <c r="K1082" t="s">
        <v>2112</v>
      </c>
      <c r="L1082">
        <v>2017</v>
      </c>
      <c r="M1082">
        <v>48205</v>
      </c>
    </row>
    <row r="1083" spans="1:13">
      <c r="A1083">
        <f t="shared" si="16"/>
        <v>0</v>
      </c>
      <c r="B1083" t="s">
        <v>999</v>
      </c>
      <c r="C1083" t="s">
        <v>2704</v>
      </c>
      <c r="D1083">
        <v>2017</v>
      </c>
      <c r="E1083">
        <v>48210</v>
      </c>
      <c r="I1083">
        <v>0</v>
      </c>
      <c r="J1083" t="s">
        <v>1023</v>
      </c>
      <c r="K1083" t="s">
        <v>1276</v>
      </c>
      <c r="L1083">
        <v>2017</v>
      </c>
      <c r="M1083">
        <v>48228</v>
      </c>
    </row>
    <row r="1084" spans="1:13">
      <c r="A1084">
        <f t="shared" si="16"/>
        <v>0</v>
      </c>
      <c r="B1084" t="s">
        <v>1023</v>
      </c>
      <c r="C1084" t="s">
        <v>2096</v>
      </c>
      <c r="D1084">
        <v>2017</v>
      </c>
      <c r="E1084">
        <v>48224</v>
      </c>
      <c r="I1084">
        <v>0</v>
      </c>
      <c r="J1084" t="s">
        <v>5994</v>
      </c>
      <c r="K1084" t="s">
        <v>1003</v>
      </c>
      <c r="L1084">
        <v>2017</v>
      </c>
      <c r="M1084">
        <v>48223</v>
      </c>
    </row>
    <row r="1085" spans="1:13">
      <c r="A1085">
        <f t="shared" si="16"/>
        <v>0</v>
      </c>
      <c r="B1085" t="s">
        <v>999</v>
      </c>
      <c r="C1085" t="s">
        <v>1849</v>
      </c>
      <c r="D1085">
        <v>2017</v>
      </c>
      <c r="E1085">
        <v>48228</v>
      </c>
      <c r="I1085">
        <v>0</v>
      </c>
      <c r="J1085" t="s">
        <v>1023</v>
      </c>
      <c r="K1085" t="s">
        <v>2100</v>
      </c>
      <c r="L1085">
        <v>2017</v>
      </c>
      <c r="M1085">
        <v>48228</v>
      </c>
    </row>
    <row r="1086" spans="1:13">
      <c r="A1086">
        <f t="shared" si="16"/>
        <v>0</v>
      </c>
      <c r="B1086" t="s">
        <v>5992</v>
      </c>
      <c r="C1086" t="s">
        <v>2095</v>
      </c>
      <c r="D1086">
        <v>2017</v>
      </c>
      <c r="E1086">
        <v>48203</v>
      </c>
      <c r="I1086">
        <v>0</v>
      </c>
      <c r="J1086" t="s">
        <v>1023</v>
      </c>
      <c r="K1086" t="s">
        <v>1652</v>
      </c>
      <c r="L1086">
        <v>2017</v>
      </c>
      <c r="M1086">
        <v>48228</v>
      </c>
    </row>
    <row r="1087" spans="1:13">
      <c r="A1087">
        <f t="shared" si="16"/>
        <v>0</v>
      </c>
      <c r="B1087" t="s">
        <v>1023</v>
      </c>
      <c r="C1087" t="s">
        <v>2520</v>
      </c>
      <c r="D1087">
        <v>2017</v>
      </c>
      <c r="E1087">
        <v>48224</v>
      </c>
      <c r="I1087">
        <v>0</v>
      </c>
      <c r="J1087" t="s">
        <v>1023</v>
      </c>
      <c r="K1087" t="s">
        <v>1653</v>
      </c>
      <c r="L1087">
        <v>2017</v>
      </c>
      <c r="M1087">
        <v>48235</v>
      </c>
    </row>
    <row r="1088" spans="1:13">
      <c r="A1088">
        <f t="shared" si="16"/>
        <v>0</v>
      </c>
      <c r="B1088" t="s">
        <v>1023</v>
      </c>
      <c r="C1088" t="s">
        <v>1274</v>
      </c>
      <c r="D1088">
        <v>2017</v>
      </c>
      <c r="E1088">
        <v>48234</v>
      </c>
      <c r="I1088">
        <v>0</v>
      </c>
      <c r="J1088" t="s">
        <v>1023</v>
      </c>
      <c r="K1088" t="s">
        <v>1655</v>
      </c>
      <c r="L1088">
        <v>2017</v>
      </c>
      <c r="M1088">
        <v>48224</v>
      </c>
    </row>
    <row r="1089" spans="1:13">
      <c r="A1089">
        <f t="shared" si="16"/>
        <v>0</v>
      </c>
      <c r="B1089" t="s">
        <v>999</v>
      </c>
      <c r="C1089" t="s">
        <v>2705</v>
      </c>
      <c r="D1089">
        <v>2017</v>
      </c>
      <c r="E1089">
        <v>48213</v>
      </c>
      <c r="I1089">
        <v>0</v>
      </c>
      <c r="J1089" t="s">
        <v>999</v>
      </c>
      <c r="K1089" t="s">
        <v>2706</v>
      </c>
      <c r="L1089">
        <v>2017</v>
      </c>
      <c r="M1089">
        <v>48228</v>
      </c>
    </row>
    <row r="1090" spans="1:13">
      <c r="A1090">
        <f t="shared" ref="A1090:A1153" si="17">IF(OR(B1090="AGGRAVATED / FELONIOUS ASSAULT",B1090="ASSAULT AND BATTERY/SIMPLE ASSAULT",B1090="BUGLARY - FORCED ENTRY",B1090="KINDAPPING / ABUDCTION",B1090="MURDER / NON-NEGLIGENT MANSLAUGHTER (VOLUNTARY)", B1090="ROBBERY"),1,0)</f>
        <v>0</v>
      </c>
      <c r="B1090" t="s">
        <v>1023</v>
      </c>
      <c r="C1090" t="s">
        <v>2097</v>
      </c>
      <c r="D1090">
        <v>2017</v>
      </c>
      <c r="E1090">
        <v>48227</v>
      </c>
      <c r="I1090">
        <v>0</v>
      </c>
      <c r="J1090" t="s">
        <v>5992</v>
      </c>
      <c r="K1090" t="s">
        <v>1654</v>
      </c>
      <c r="L1090">
        <v>2017</v>
      </c>
      <c r="M1090">
        <v>48205</v>
      </c>
    </row>
    <row r="1091" spans="1:13">
      <c r="A1091">
        <f t="shared" si="17"/>
        <v>0</v>
      </c>
      <c r="B1091" t="s">
        <v>1023</v>
      </c>
      <c r="C1091" t="s">
        <v>2521</v>
      </c>
      <c r="D1091">
        <v>2017</v>
      </c>
      <c r="E1091">
        <v>48234</v>
      </c>
      <c r="I1091">
        <v>0</v>
      </c>
      <c r="J1091" t="s">
        <v>1023</v>
      </c>
      <c r="K1091" t="s">
        <v>1278</v>
      </c>
      <c r="L1091">
        <v>2017</v>
      </c>
      <c r="M1091">
        <v>48228</v>
      </c>
    </row>
    <row r="1092" spans="1:13">
      <c r="A1092">
        <f t="shared" si="17"/>
        <v>0</v>
      </c>
      <c r="B1092" t="s">
        <v>1023</v>
      </c>
      <c r="C1092" t="s">
        <v>1275</v>
      </c>
      <c r="D1092">
        <v>2017</v>
      </c>
      <c r="E1092">
        <v>48224</v>
      </c>
      <c r="I1092">
        <v>0</v>
      </c>
      <c r="J1092" t="s">
        <v>1023</v>
      </c>
      <c r="K1092" t="s">
        <v>2522</v>
      </c>
      <c r="L1092">
        <v>2017</v>
      </c>
      <c r="M1092">
        <v>48205</v>
      </c>
    </row>
    <row r="1093" spans="1:13">
      <c r="A1093">
        <f t="shared" si="17"/>
        <v>0</v>
      </c>
      <c r="B1093" t="s">
        <v>1023</v>
      </c>
      <c r="C1093" t="s">
        <v>1651</v>
      </c>
      <c r="D1093">
        <v>2017</v>
      </c>
      <c r="E1093">
        <v>48234</v>
      </c>
      <c r="I1093">
        <v>0</v>
      </c>
      <c r="J1093" t="s">
        <v>1023</v>
      </c>
      <c r="K1093" t="s">
        <v>1277</v>
      </c>
      <c r="L1093">
        <v>2017</v>
      </c>
      <c r="M1093">
        <v>48219</v>
      </c>
    </row>
    <row r="1094" spans="1:13">
      <c r="A1094">
        <f t="shared" si="17"/>
        <v>0</v>
      </c>
      <c r="B1094" t="s">
        <v>1023</v>
      </c>
      <c r="C1094" t="s">
        <v>2098</v>
      </c>
      <c r="D1094">
        <v>2017</v>
      </c>
      <c r="E1094">
        <v>48223</v>
      </c>
      <c r="I1094">
        <v>0</v>
      </c>
      <c r="J1094" t="s">
        <v>1023</v>
      </c>
      <c r="K1094" t="s">
        <v>2101</v>
      </c>
      <c r="L1094">
        <v>2017</v>
      </c>
      <c r="M1094">
        <v>48224</v>
      </c>
    </row>
    <row r="1095" spans="1:13">
      <c r="A1095">
        <f t="shared" si="17"/>
        <v>0</v>
      </c>
      <c r="B1095" t="s">
        <v>1023</v>
      </c>
      <c r="C1095" t="s">
        <v>2099</v>
      </c>
      <c r="D1095">
        <v>2017</v>
      </c>
      <c r="E1095">
        <v>48234</v>
      </c>
      <c r="I1095">
        <v>0</v>
      </c>
      <c r="J1095" t="s">
        <v>1023</v>
      </c>
      <c r="K1095" t="s">
        <v>1656</v>
      </c>
      <c r="L1095">
        <v>2017</v>
      </c>
      <c r="M1095">
        <v>48205</v>
      </c>
    </row>
    <row r="1096" spans="1:13">
      <c r="A1096">
        <f t="shared" si="17"/>
        <v>0</v>
      </c>
      <c r="B1096" t="s">
        <v>5999</v>
      </c>
      <c r="C1096" t="s">
        <v>2112</v>
      </c>
      <c r="D1096">
        <v>2017</v>
      </c>
      <c r="E1096">
        <v>48205</v>
      </c>
      <c r="I1096">
        <v>0</v>
      </c>
      <c r="J1096" t="s">
        <v>1023</v>
      </c>
      <c r="K1096" t="s">
        <v>1280</v>
      </c>
      <c r="L1096">
        <v>2017</v>
      </c>
      <c r="M1096">
        <v>48235</v>
      </c>
    </row>
    <row r="1097" spans="1:13">
      <c r="A1097">
        <f t="shared" si="17"/>
        <v>0</v>
      </c>
      <c r="B1097" t="s">
        <v>1023</v>
      </c>
      <c r="C1097" t="s">
        <v>1276</v>
      </c>
      <c r="D1097">
        <v>2017</v>
      </c>
      <c r="E1097">
        <v>48228</v>
      </c>
      <c r="I1097">
        <v>0</v>
      </c>
      <c r="J1097" t="s">
        <v>1023</v>
      </c>
      <c r="K1097" t="s">
        <v>1279</v>
      </c>
      <c r="L1097">
        <v>2017</v>
      </c>
      <c r="M1097">
        <v>48227</v>
      </c>
    </row>
    <row r="1098" spans="1:13">
      <c r="A1098">
        <f t="shared" si="17"/>
        <v>0</v>
      </c>
      <c r="B1098" t="s">
        <v>5994</v>
      </c>
      <c r="C1098" t="s">
        <v>1003</v>
      </c>
      <c r="D1098">
        <v>2017</v>
      </c>
      <c r="E1098">
        <v>48223</v>
      </c>
      <c r="I1098">
        <v>0</v>
      </c>
      <c r="J1098" t="s">
        <v>1023</v>
      </c>
      <c r="K1098" t="s">
        <v>2102</v>
      </c>
      <c r="L1098">
        <v>2017</v>
      </c>
      <c r="M1098">
        <v>48238</v>
      </c>
    </row>
    <row r="1099" spans="1:13">
      <c r="A1099">
        <f t="shared" si="17"/>
        <v>0</v>
      </c>
      <c r="B1099" t="s">
        <v>1023</v>
      </c>
      <c r="C1099" t="s">
        <v>2100</v>
      </c>
      <c r="D1099">
        <v>2017</v>
      </c>
      <c r="E1099">
        <v>48228</v>
      </c>
      <c r="I1099">
        <v>0</v>
      </c>
      <c r="J1099" t="s">
        <v>5992</v>
      </c>
      <c r="K1099" t="s">
        <v>1732</v>
      </c>
      <c r="L1099">
        <v>2017</v>
      </c>
      <c r="M1099">
        <v>48238</v>
      </c>
    </row>
    <row r="1100" spans="1:13">
      <c r="A1100">
        <f t="shared" si="17"/>
        <v>0</v>
      </c>
      <c r="B1100" t="s">
        <v>1023</v>
      </c>
      <c r="C1100" t="s">
        <v>1652</v>
      </c>
      <c r="D1100">
        <v>2017</v>
      </c>
      <c r="E1100">
        <v>48228</v>
      </c>
      <c r="I1100">
        <v>0</v>
      </c>
      <c r="J1100" t="s">
        <v>1023</v>
      </c>
      <c r="K1100" t="s">
        <v>1732</v>
      </c>
      <c r="L1100">
        <v>2017</v>
      </c>
      <c r="M1100">
        <v>48224</v>
      </c>
    </row>
    <row r="1101" spans="1:13">
      <c r="A1101">
        <f t="shared" si="17"/>
        <v>0</v>
      </c>
      <c r="B1101" t="s">
        <v>1023</v>
      </c>
      <c r="C1101" t="s">
        <v>1653</v>
      </c>
      <c r="D1101">
        <v>2017</v>
      </c>
      <c r="E1101">
        <v>48235</v>
      </c>
      <c r="I1101">
        <v>0</v>
      </c>
      <c r="J1101" t="s">
        <v>999</v>
      </c>
      <c r="K1101" t="s">
        <v>1850</v>
      </c>
      <c r="L1101">
        <v>2017</v>
      </c>
      <c r="M1101">
        <v>48221</v>
      </c>
    </row>
    <row r="1102" spans="1:13">
      <c r="A1102">
        <f t="shared" si="17"/>
        <v>0</v>
      </c>
      <c r="B1102" t="s">
        <v>1023</v>
      </c>
      <c r="C1102" t="s">
        <v>1655</v>
      </c>
      <c r="D1102">
        <v>2017</v>
      </c>
      <c r="E1102">
        <v>48224</v>
      </c>
      <c r="I1102">
        <v>0</v>
      </c>
      <c r="J1102" t="s">
        <v>999</v>
      </c>
      <c r="K1102" t="s">
        <v>1004</v>
      </c>
      <c r="L1102">
        <v>2017</v>
      </c>
      <c r="M1102">
        <v>48204</v>
      </c>
    </row>
    <row r="1103" spans="1:13">
      <c r="A1103">
        <f t="shared" si="17"/>
        <v>0</v>
      </c>
      <c r="B1103" t="s">
        <v>999</v>
      </c>
      <c r="C1103" t="s">
        <v>2706</v>
      </c>
      <c r="D1103">
        <v>2017</v>
      </c>
      <c r="E1103">
        <v>48228</v>
      </c>
      <c r="I1103">
        <v>0</v>
      </c>
      <c r="J1103" t="s">
        <v>1023</v>
      </c>
      <c r="K1103" t="s">
        <v>1281</v>
      </c>
      <c r="L1103">
        <v>2017</v>
      </c>
      <c r="M1103">
        <v>48227</v>
      </c>
    </row>
    <row r="1104" spans="1:13">
      <c r="A1104">
        <f t="shared" si="17"/>
        <v>0</v>
      </c>
      <c r="B1104" t="s">
        <v>5992</v>
      </c>
      <c r="C1104" t="s">
        <v>1654</v>
      </c>
      <c r="D1104">
        <v>2017</v>
      </c>
      <c r="E1104">
        <v>48205</v>
      </c>
      <c r="I1104">
        <v>0</v>
      </c>
      <c r="J1104" t="s">
        <v>999</v>
      </c>
      <c r="K1104" t="s">
        <v>2707</v>
      </c>
      <c r="L1104">
        <v>2017</v>
      </c>
      <c r="M1104">
        <v>48234</v>
      </c>
    </row>
    <row r="1105" spans="1:13">
      <c r="A1105">
        <f t="shared" si="17"/>
        <v>0</v>
      </c>
      <c r="B1105" t="s">
        <v>1023</v>
      </c>
      <c r="C1105" t="s">
        <v>1278</v>
      </c>
      <c r="D1105">
        <v>2017</v>
      </c>
      <c r="E1105">
        <v>48228</v>
      </c>
      <c r="I1105">
        <v>0</v>
      </c>
      <c r="J1105" t="s">
        <v>1023</v>
      </c>
      <c r="K1105" t="s">
        <v>1282</v>
      </c>
      <c r="L1105">
        <v>2017</v>
      </c>
      <c r="M1105">
        <v>48235</v>
      </c>
    </row>
    <row r="1106" spans="1:13">
      <c r="A1106">
        <f t="shared" si="17"/>
        <v>0</v>
      </c>
      <c r="B1106" t="s">
        <v>1023</v>
      </c>
      <c r="C1106" t="s">
        <v>2522</v>
      </c>
      <c r="D1106">
        <v>2017</v>
      </c>
      <c r="E1106">
        <v>48205</v>
      </c>
      <c r="I1106">
        <v>0</v>
      </c>
      <c r="J1106" t="s">
        <v>1023</v>
      </c>
      <c r="K1106" t="s">
        <v>1283</v>
      </c>
      <c r="L1106">
        <v>2017</v>
      </c>
      <c r="M1106">
        <v>48221</v>
      </c>
    </row>
    <row r="1107" spans="1:13">
      <c r="A1107">
        <f t="shared" si="17"/>
        <v>0</v>
      </c>
      <c r="B1107" t="s">
        <v>1023</v>
      </c>
      <c r="C1107" t="s">
        <v>1277</v>
      </c>
      <c r="D1107">
        <v>2017</v>
      </c>
      <c r="E1107">
        <v>48219</v>
      </c>
      <c r="I1107">
        <v>0</v>
      </c>
      <c r="J1107" t="s">
        <v>1023</v>
      </c>
      <c r="K1107" t="s">
        <v>2526</v>
      </c>
      <c r="L1107">
        <v>2017</v>
      </c>
      <c r="M1107">
        <v>48214</v>
      </c>
    </row>
    <row r="1108" spans="1:13">
      <c r="A1108">
        <f t="shared" si="17"/>
        <v>0</v>
      </c>
      <c r="B1108" t="s">
        <v>1023</v>
      </c>
      <c r="C1108" t="s">
        <v>2101</v>
      </c>
      <c r="D1108">
        <v>2017</v>
      </c>
      <c r="E1108">
        <v>48224</v>
      </c>
      <c r="I1108">
        <v>0</v>
      </c>
      <c r="J1108" t="s">
        <v>1023</v>
      </c>
      <c r="K1108" t="s">
        <v>2103</v>
      </c>
      <c r="L1108">
        <v>2017</v>
      </c>
      <c r="M1108">
        <v>48212</v>
      </c>
    </row>
    <row r="1109" spans="1:13">
      <c r="A1109">
        <f t="shared" si="17"/>
        <v>0</v>
      </c>
      <c r="B1109" t="s">
        <v>1023</v>
      </c>
      <c r="C1109" t="s">
        <v>1656</v>
      </c>
      <c r="D1109">
        <v>2017</v>
      </c>
      <c r="E1109">
        <v>48205</v>
      </c>
      <c r="I1109">
        <v>0</v>
      </c>
      <c r="J1109" t="s">
        <v>1023</v>
      </c>
      <c r="K1109" t="s">
        <v>2523</v>
      </c>
      <c r="L1109">
        <v>2017</v>
      </c>
      <c r="M1109">
        <v>48214</v>
      </c>
    </row>
    <row r="1110" spans="1:13">
      <c r="A1110">
        <f t="shared" si="17"/>
        <v>0</v>
      </c>
      <c r="B1110" t="s">
        <v>1023</v>
      </c>
      <c r="C1110" t="s">
        <v>1280</v>
      </c>
      <c r="D1110">
        <v>2017</v>
      </c>
      <c r="E1110">
        <v>48235</v>
      </c>
      <c r="I1110">
        <v>0</v>
      </c>
      <c r="J1110" t="s">
        <v>1023</v>
      </c>
      <c r="K1110" t="s">
        <v>2524</v>
      </c>
      <c r="L1110">
        <v>2017</v>
      </c>
      <c r="M1110">
        <v>48234</v>
      </c>
    </row>
    <row r="1111" spans="1:13">
      <c r="A1111">
        <f t="shared" si="17"/>
        <v>0</v>
      </c>
      <c r="B1111" t="s">
        <v>1023</v>
      </c>
      <c r="C1111" t="s">
        <v>1279</v>
      </c>
      <c r="D1111">
        <v>2017</v>
      </c>
      <c r="E1111">
        <v>48227</v>
      </c>
      <c r="I1111">
        <v>0</v>
      </c>
      <c r="J1111" t="s">
        <v>5992</v>
      </c>
      <c r="K1111" t="s">
        <v>2525</v>
      </c>
      <c r="L1111">
        <v>2017</v>
      </c>
      <c r="M1111">
        <v>48227</v>
      </c>
    </row>
    <row r="1112" spans="1:13">
      <c r="A1112">
        <f t="shared" si="17"/>
        <v>0</v>
      </c>
      <c r="B1112" t="s">
        <v>1023</v>
      </c>
      <c r="C1112" t="s">
        <v>2102</v>
      </c>
      <c r="D1112">
        <v>2017</v>
      </c>
      <c r="E1112">
        <v>48238</v>
      </c>
      <c r="I1112">
        <v>0</v>
      </c>
      <c r="J1112" t="s">
        <v>1023</v>
      </c>
      <c r="K1112" t="s">
        <v>1657</v>
      </c>
      <c r="L1112">
        <v>2017</v>
      </c>
      <c r="M1112">
        <v>48221</v>
      </c>
    </row>
    <row r="1113" spans="1:13">
      <c r="A1113">
        <f t="shared" si="17"/>
        <v>0</v>
      </c>
      <c r="B1113" t="s">
        <v>5992</v>
      </c>
      <c r="C1113" t="s">
        <v>1732</v>
      </c>
      <c r="D1113">
        <v>2017</v>
      </c>
      <c r="E1113">
        <v>48238</v>
      </c>
      <c r="I1113">
        <v>0</v>
      </c>
      <c r="J1113" t="s">
        <v>6000</v>
      </c>
      <c r="K1113" t="s">
        <v>1658</v>
      </c>
      <c r="L1113">
        <v>2017</v>
      </c>
      <c r="M1113">
        <v>48204</v>
      </c>
    </row>
    <row r="1114" spans="1:13">
      <c r="A1114">
        <f t="shared" si="17"/>
        <v>0</v>
      </c>
      <c r="B1114" t="s">
        <v>1023</v>
      </c>
      <c r="C1114" t="s">
        <v>1732</v>
      </c>
      <c r="D1114">
        <v>2017</v>
      </c>
      <c r="E1114">
        <v>48224</v>
      </c>
      <c r="I1114">
        <v>0</v>
      </c>
      <c r="J1114" t="s">
        <v>999</v>
      </c>
      <c r="K1114" t="s">
        <v>1851</v>
      </c>
      <c r="L1114">
        <v>2017</v>
      </c>
      <c r="M1114">
        <v>48227</v>
      </c>
    </row>
    <row r="1115" spans="1:13">
      <c r="A1115">
        <f t="shared" si="17"/>
        <v>0</v>
      </c>
      <c r="B1115" t="s">
        <v>999</v>
      </c>
      <c r="C1115" t="s">
        <v>1850</v>
      </c>
      <c r="D1115">
        <v>2017</v>
      </c>
      <c r="E1115">
        <v>48221</v>
      </c>
      <c r="I1115">
        <v>0</v>
      </c>
      <c r="J1115" t="s">
        <v>1023</v>
      </c>
      <c r="K1115" t="s">
        <v>1659</v>
      </c>
      <c r="L1115">
        <v>2017</v>
      </c>
      <c r="M1115">
        <v>48207</v>
      </c>
    </row>
    <row r="1116" spans="1:13">
      <c r="A1116">
        <f t="shared" si="17"/>
        <v>0</v>
      </c>
      <c r="B1116" t="s">
        <v>999</v>
      </c>
      <c r="C1116" t="s">
        <v>1004</v>
      </c>
      <c r="D1116">
        <v>2017</v>
      </c>
      <c r="E1116">
        <v>48204</v>
      </c>
      <c r="I1116">
        <v>0</v>
      </c>
      <c r="J1116" t="s">
        <v>1023</v>
      </c>
      <c r="K1116" t="s">
        <v>1660</v>
      </c>
      <c r="L1116">
        <v>2017</v>
      </c>
      <c r="M1116">
        <v>48227</v>
      </c>
    </row>
    <row r="1117" spans="1:13">
      <c r="A1117">
        <f t="shared" si="17"/>
        <v>0</v>
      </c>
      <c r="B1117" t="s">
        <v>1023</v>
      </c>
      <c r="C1117" t="s">
        <v>1281</v>
      </c>
      <c r="D1117">
        <v>2017</v>
      </c>
      <c r="E1117">
        <v>48227</v>
      </c>
      <c r="I1117">
        <v>0</v>
      </c>
      <c r="J1117" t="s">
        <v>1023</v>
      </c>
      <c r="K1117" t="s">
        <v>1284</v>
      </c>
      <c r="L1117">
        <v>2017</v>
      </c>
      <c r="M1117">
        <v>48235</v>
      </c>
    </row>
    <row r="1118" spans="1:13">
      <c r="A1118">
        <f t="shared" si="17"/>
        <v>0</v>
      </c>
      <c r="B1118" t="s">
        <v>999</v>
      </c>
      <c r="C1118" t="s">
        <v>2707</v>
      </c>
      <c r="D1118">
        <v>2017</v>
      </c>
      <c r="E1118">
        <v>48234</v>
      </c>
      <c r="I1118">
        <v>1</v>
      </c>
      <c r="J1118" t="s">
        <v>5993</v>
      </c>
      <c r="K1118" t="s">
        <v>2708</v>
      </c>
      <c r="L1118">
        <v>2017</v>
      </c>
      <c r="M1118">
        <v>48228</v>
      </c>
    </row>
    <row r="1119" spans="1:13">
      <c r="A1119">
        <f t="shared" si="17"/>
        <v>0</v>
      </c>
      <c r="B1119" t="s">
        <v>1023</v>
      </c>
      <c r="C1119" t="s">
        <v>1282</v>
      </c>
      <c r="D1119">
        <v>2017</v>
      </c>
      <c r="E1119">
        <v>48235</v>
      </c>
      <c r="I1119">
        <v>0</v>
      </c>
      <c r="J1119" t="s">
        <v>1023</v>
      </c>
      <c r="K1119" t="s">
        <v>2104</v>
      </c>
      <c r="L1119">
        <v>2017</v>
      </c>
      <c r="M1119">
        <v>48228</v>
      </c>
    </row>
    <row r="1120" spans="1:13">
      <c r="A1120">
        <f t="shared" si="17"/>
        <v>0</v>
      </c>
      <c r="B1120" t="s">
        <v>1023</v>
      </c>
      <c r="C1120" t="s">
        <v>1283</v>
      </c>
      <c r="D1120">
        <v>2017</v>
      </c>
      <c r="E1120">
        <v>48221</v>
      </c>
      <c r="I1120">
        <v>0</v>
      </c>
      <c r="J1120" t="s">
        <v>1023</v>
      </c>
      <c r="K1120" t="s">
        <v>2105</v>
      </c>
      <c r="L1120">
        <v>2017</v>
      </c>
      <c r="M1120">
        <v>48227</v>
      </c>
    </row>
    <row r="1121" spans="1:13">
      <c r="A1121">
        <f t="shared" si="17"/>
        <v>0</v>
      </c>
      <c r="B1121" t="s">
        <v>1023</v>
      </c>
      <c r="C1121" t="s">
        <v>2526</v>
      </c>
      <c r="D1121">
        <v>2017</v>
      </c>
      <c r="E1121">
        <v>48214</v>
      </c>
      <c r="I1121">
        <v>0</v>
      </c>
      <c r="J1121" t="s">
        <v>1285</v>
      </c>
      <c r="K1121" t="s">
        <v>1286</v>
      </c>
      <c r="L1121">
        <v>2017</v>
      </c>
      <c r="M1121">
        <v>48227</v>
      </c>
    </row>
    <row r="1122" spans="1:13">
      <c r="A1122">
        <f t="shared" si="17"/>
        <v>0</v>
      </c>
      <c r="B1122" t="s">
        <v>1023</v>
      </c>
      <c r="C1122" t="s">
        <v>2103</v>
      </c>
      <c r="D1122">
        <v>2017</v>
      </c>
      <c r="E1122">
        <v>48212</v>
      </c>
      <c r="I1122">
        <v>0</v>
      </c>
      <c r="J1122" t="s">
        <v>1023</v>
      </c>
      <c r="K1122" t="s">
        <v>2106</v>
      </c>
      <c r="L1122">
        <v>2017</v>
      </c>
      <c r="M1122">
        <v>48228</v>
      </c>
    </row>
    <row r="1123" spans="1:13">
      <c r="A1123">
        <f t="shared" si="17"/>
        <v>0</v>
      </c>
      <c r="B1123" t="s">
        <v>1023</v>
      </c>
      <c r="C1123" t="s">
        <v>2523</v>
      </c>
      <c r="D1123">
        <v>2017</v>
      </c>
      <c r="E1123">
        <v>48214</v>
      </c>
      <c r="I1123">
        <v>0</v>
      </c>
      <c r="J1123" t="s">
        <v>999</v>
      </c>
      <c r="K1123" t="s">
        <v>1852</v>
      </c>
      <c r="L1123">
        <v>2017</v>
      </c>
      <c r="M1123">
        <v>48238</v>
      </c>
    </row>
    <row r="1124" spans="1:13">
      <c r="A1124">
        <f t="shared" si="17"/>
        <v>0</v>
      </c>
      <c r="B1124" t="s">
        <v>1023</v>
      </c>
      <c r="C1124" t="s">
        <v>2524</v>
      </c>
      <c r="D1124">
        <v>2017</v>
      </c>
      <c r="E1124">
        <v>48234</v>
      </c>
      <c r="I1124">
        <v>0</v>
      </c>
      <c r="J1124" t="s">
        <v>1023</v>
      </c>
      <c r="K1124" t="s">
        <v>1662</v>
      </c>
      <c r="L1124">
        <v>2017</v>
      </c>
      <c r="M1124">
        <v>48221</v>
      </c>
    </row>
    <row r="1125" spans="1:13">
      <c r="A1125">
        <f t="shared" si="17"/>
        <v>0</v>
      </c>
      <c r="B1125" t="s">
        <v>5992</v>
      </c>
      <c r="C1125" t="s">
        <v>2525</v>
      </c>
      <c r="D1125">
        <v>2017</v>
      </c>
      <c r="E1125">
        <v>48227</v>
      </c>
      <c r="I1125">
        <v>0</v>
      </c>
      <c r="J1125" t="s">
        <v>1023</v>
      </c>
      <c r="K1125" t="s">
        <v>1661</v>
      </c>
      <c r="L1125">
        <v>2017</v>
      </c>
      <c r="M1125">
        <v>48234</v>
      </c>
    </row>
    <row r="1126" spans="1:13">
      <c r="A1126">
        <f t="shared" si="17"/>
        <v>0</v>
      </c>
      <c r="B1126" t="s">
        <v>1023</v>
      </c>
      <c r="C1126" t="s">
        <v>1657</v>
      </c>
      <c r="D1126">
        <v>2017</v>
      </c>
      <c r="E1126">
        <v>48221</v>
      </c>
      <c r="I1126">
        <v>0</v>
      </c>
      <c r="J1126" t="s">
        <v>1023</v>
      </c>
      <c r="K1126" t="s">
        <v>1663</v>
      </c>
      <c r="L1126">
        <v>2017</v>
      </c>
      <c r="M1126">
        <v>48236</v>
      </c>
    </row>
    <row r="1127" spans="1:13">
      <c r="A1127">
        <f t="shared" si="17"/>
        <v>0</v>
      </c>
      <c r="B1127" t="s">
        <v>6000</v>
      </c>
      <c r="C1127" t="s">
        <v>1658</v>
      </c>
      <c r="D1127">
        <v>2017</v>
      </c>
      <c r="E1127">
        <v>48204</v>
      </c>
      <c r="I1127">
        <v>0</v>
      </c>
      <c r="J1127" t="s">
        <v>1023</v>
      </c>
      <c r="K1127" t="s">
        <v>2107</v>
      </c>
      <c r="L1127">
        <v>2017</v>
      </c>
      <c r="M1127">
        <v>48235</v>
      </c>
    </row>
    <row r="1128" spans="1:13">
      <c r="A1128">
        <f t="shared" si="17"/>
        <v>0</v>
      </c>
      <c r="B1128" t="s">
        <v>999</v>
      </c>
      <c r="C1128" t="s">
        <v>1851</v>
      </c>
      <c r="D1128">
        <v>2017</v>
      </c>
      <c r="E1128">
        <v>48227</v>
      </c>
      <c r="I1128">
        <v>0</v>
      </c>
      <c r="J1128" t="s">
        <v>5992</v>
      </c>
      <c r="K1128" t="s">
        <v>1853</v>
      </c>
      <c r="L1128">
        <v>2017</v>
      </c>
      <c r="M1128">
        <v>48212</v>
      </c>
    </row>
    <row r="1129" spans="1:13">
      <c r="A1129">
        <f t="shared" si="17"/>
        <v>0</v>
      </c>
      <c r="B1129" t="s">
        <v>1023</v>
      </c>
      <c r="C1129" t="s">
        <v>1659</v>
      </c>
      <c r="D1129">
        <v>2017</v>
      </c>
      <c r="E1129">
        <v>48207</v>
      </c>
      <c r="I1129">
        <v>0</v>
      </c>
      <c r="J1129" t="s">
        <v>1023</v>
      </c>
      <c r="K1129" t="s">
        <v>1664</v>
      </c>
      <c r="L1129">
        <v>2017</v>
      </c>
      <c r="M1129">
        <v>48227</v>
      </c>
    </row>
    <row r="1130" spans="1:13">
      <c r="A1130">
        <f t="shared" si="17"/>
        <v>0</v>
      </c>
      <c r="B1130" t="s">
        <v>1023</v>
      </c>
      <c r="C1130" t="s">
        <v>1660</v>
      </c>
      <c r="D1130">
        <v>2017</v>
      </c>
      <c r="E1130">
        <v>48227</v>
      </c>
      <c r="I1130">
        <v>0</v>
      </c>
      <c r="J1130" t="s">
        <v>1023</v>
      </c>
      <c r="K1130" t="s">
        <v>1665</v>
      </c>
      <c r="L1130">
        <v>2017</v>
      </c>
      <c r="M1130">
        <v>48203</v>
      </c>
    </row>
    <row r="1131" spans="1:13">
      <c r="A1131">
        <f t="shared" si="17"/>
        <v>0</v>
      </c>
      <c r="B1131" t="s">
        <v>1023</v>
      </c>
      <c r="C1131" t="s">
        <v>1284</v>
      </c>
      <c r="D1131">
        <v>2017</v>
      </c>
      <c r="E1131">
        <v>48235</v>
      </c>
      <c r="I1131">
        <v>0</v>
      </c>
      <c r="J1131" t="s">
        <v>5992</v>
      </c>
      <c r="K1131" t="s">
        <v>2109</v>
      </c>
      <c r="L1131">
        <v>2017</v>
      </c>
      <c r="M1131">
        <v>48224</v>
      </c>
    </row>
    <row r="1132" spans="1:13">
      <c r="A1132">
        <f t="shared" si="17"/>
        <v>1</v>
      </c>
      <c r="B1132" t="s">
        <v>5993</v>
      </c>
      <c r="C1132" t="s">
        <v>2708</v>
      </c>
      <c r="D1132">
        <v>2017</v>
      </c>
      <c r="E1132">
        <v>48228</v>
      </c>
      <c r="I1132">
        <v>0</v>
      </c>
      <c r="J1132" t="s">
        <v>1023</v>
      </c>
      <c r="K1132" t="s">
        <v>2110</v>
      </c>
      <c r="L1132">
        <v>2017</v>
      </c>
      <c r="M1132">
        <v>48227</v>
      </c>
    </row>
    <row r="1133" spans="1:13">
      <c r="A1133">
        <f t="shared" si="17"/>
        <v>0</v>
      </c>
      <c r="B1133" t="s">
        <v>1023</v>
      </c>
      <c r="C1133" t="s">
        <v>2104</v>
      </c>
      <c r="D1133">
        <v>2017</v>
      </c>
      <c r="E1133">
        <v>48228</v>
      </c>
      <c r="I1133">
        <v>0</v>
      </c>
      <c r="J1133" t="s">
        <v>1023</v>
      </c>
      <c r="K1133" t="s">
        <v>1668</v>
      </c>
      <c r="L1133">
        <v>2017</v>
      </c>
      <c r="M1133">
        <v>48228</v>
      </c>
    </row>
    <row r="1134" spans="1:13">
      <c r="A1134">
        <f t="shared" si="17"/>
        <v>0</v>
      </c>
      <c r="B1134" t="s">
        <v>1023</v>
      </c>
      <c r="C1134" t="s">
        <v>2105</v>
      </c>
      <c r="D1134">
        <v>2017</v>
      </c>
      <c r="E1134">
        <v>48227</v>
      </c>
      <c r="I1134">
        <v>0</v>
      </c>
      <c r="J1134" t="s">
        <v>1023</v>
      </c>
      <c r="K1134" t="s">
        <v>1666</v>
      </c>
      <c r="L1134">
        <v>2017</v>
      </c>
      <c r="M1134">
        <v>48227</v>
      </c>
    </row>
    <row r="1135" spans="1:13">
      <c r="A1135">
        <f t="shared" si="17"/>
        <v>0</v>
      </c>
      <c r="B1135" t="s">
        <v>1285</v>
      </c>
      <c r="C1135" t="s">
        <v>1286</v>
      </c>
      <c r="D1135">
        <v>2017</v>
      </c>
      <c r="E1135">
        <v>48227</v>
      </c>
      <c r="I1135">
        <v>0</v>
      </c>
      <c r="J1135" t="s">
        <v>1023</v>
      </c>
      <c r="K1135" t="s">
        <v>2108</v>
      </c>
      <c r="L1135">
        <v>2017</v>
      </c>
      <c r="M1135">
        <v>48204</v>
      </c>
    </row>
    <row r="1136" spans="1:13">
      <c r="A1136">
        <f t="shared" si="17"/>
        <v>0</v>
      </c>
      <c r="B1136" t="s">
        <v>1023</v>
      </c>
      <c r="C1136" t="s">
        <v>2106</v>
      </c>
      <c r="D1136">
        <v>2017</v>
      </c>
      <c r="E1136">
        <v>48228</v>
      </c>
      <c r="I1136">
        <v>0</v>
      </c>
      <c r="J1136" t="s">
        <v>999</v>
      </c>
      <c r="K1136" t="s">
        <v>1854</v>
      </c>
      <c r="L1136">
        <v>2017</v>
      </c>
      <c r="M1136">
        <v>48219</v>
      </c>
    </row>
    <row r="1137" spans="1:13">
      <c r="A1137">
        <f t="shared" si="17"/>
        <v>0</v>
      </c>
      <c r="B1137" t="s">
        <v>999</v>
      </c>
      <c r="C1137" t="s">
        <v>1852</v>
      </c>
      <c r="D1137">
        <v>2017</v>
      </c>
      <c r="E1137">
        <v>48238</v>
      </c>
      <c r="I1137">
        <v>0</v>
      </c>
      <c r="J1137" t="s">
        <v>1023</v>
      </c>
      <c r="K1137" t="s">
        <v>2527</v>
      </c>
      <c r="L1137">
        <v>2017</v>
      </c>
      <c r="M1137">
        <v>48212</v>
      </c>
    </row>
    <row r="1138" spans="1:13">
      <c r="A1138">
        <f t="shared" si="17"/>
        <v>0</v>
      </c>
      <c r="B1138" t="s">
        <v>1023</v>
      </c>
      <c r="C1138" t="s">
        <v>1662</v>
      </c>
      <c r="D1138">
        <v>2017</v>
      </c>
      <c r="E1138">
        <v>48221</v>
      </c>
      <c r="I1138">
        <v>0</v>
      </c>
      <c r="J1138" t="s">
        <v>999</v>
      </c>
      <c r="K1138" t="s">
        <v>1855</v>
      </c>
      <c r="L1138">
        <v>2017</v>
      </c>
      <c r="M1138">
        <v>48236</v>
      </c>
    </row>
    <row r="1139" spans="1:13">
      <c r="A1139">
        <f t="shared" si="17"/>
        <v>0</v>
      </c>
      <c r="B1139" t="s">
        <v>1023</v>
      </c>
      <c r="C1139" t="s">
        <v>1661</v>
      </c>
      <c r="D1139">
        <v>2017</v>
      </c>
      <c r="E1139">
        <v>48234</v>
      </c>
      <c r="I1139">
        <v>0</v>
      </c>
      <c r="J1139" t="s">
        <v>999</v>
      </c>
      <c r="K1139" t="s">
        <v>2268</v>
      </c>
      <c r="L1139">
        <v>2017</v>
      </c>
      <c r="M1139">
        <v>48202</v>
      </c>
    </row>
    <row r="1140" spans="1:13">
      <c r="A1140">
        <f t="shared" si="17"/>
        <v>0</v>
      </c>
      <c r="B1140" t="s">
        <v>1023</v>
      </c>
      <c r="C1140" t="s">
        <v>1663</v>
      </c>
      <c r="D1140">
        <v>2017</v>
      </c>
      <c r="E1140">
        <v>48236</v>
      </c>
      <c r="I1140">
        <v>0</v>
      </c>
      <c r="J1140" t="s">
        <v>999</v>
      </c>
      <c r="K1140" t="s">
        <v>1856</v>
      </c>
      <c r="L1140">
        <v>2017</v>
      </c>
      <c r="M1140">
        <v>48227</v>
      </c>
    </row>
    <row r="1141" spans="1:13">
      <c r="A1141">
        <f t="shared" si="17"/>
        <v>0</v>
      </c>
      <c r="B1141" t="s">
        <v>1023</v>
      </c>
      <c r="C1141" t="s">
        <v>2107</v>
      </c>
      <c r="D1141">
        <v>2017</v>
      </c>
      <c r="E1141">
        <v>48235</v>
      </c>
      <c r="I1141">
        <v>0</v>
      </c>
      <c r="J1141" t="s">
        <v>1023</v>
      </c>
      <c r="K1141" t="s">
        <v>1671</v>
      </c>
      <c r="L1141">
        <v>2017</v>
      </c>
      <c r="M1141">
        <v>48213</v>
      </c>
    </row>
    <row r="1142" spans="1:13">
      <c r="A1142">
        <f t="shared" si="17"/>
        <v>0</v>
      </c>
      <c r="B1142" t="s">
        <v>5992</v>
      </c>
      <c r="C1142" t="s">
        <v>1853</v>
      </c>
      <c r="D1142">
        <v>2017</v>
      </c>
      <c r="E1142">
        <v>48212</v>
      </c>
      <c r="I1142">
        <v>0</v>
      </c>
      <c r="J1142" t="s">
        <v>1023</v>
      </c>
      <c r="K1142" t="s">
        <v>1670</v>
      </c>
      <c r="L1142">
        <v>2017</v>
      </c>
      <c r="M1142">
        <v>48234</v>
      </c>
    </row>
    <row r="1143" spans="1:13">
      <c r="A1143">
        <f t="shared" si="17"/>
        <v>0</v>
      </c>
      <c r="B1143" t="s">
        <v>1023</v>
      </c>
      <c r="C1143" t="s">
        <v>1664</v>
      </c>
      <c r="D1143">
        <v>2017</v>
      </c>
      <c r="E1143">
        <v>48227</v>
      </c>
      <c r="I1143">
        <v>0</v>
      </c>
      <c r="J1143" t="s">
        <v>1023</v>
      </c>
      <c r="K1143" t="s">
        <v>2113</v>
      </c>
      <c r="L1143">
        <v>2017</v>
      </c>
      <c r="M1143">
        <v>48210</v>
      </c>
    </row>
    <row r="1144" spans="1:13">
      <c r="A1144">
        <f t="shared" si="17"/>
        <v>0</v>
      </c>
      <c r="B1144" t="s">
        <v>1023</v>
      </c>
      <c r="C1144" t="s">
        <v>1665</v>
      </c>
      <c r="D1144">
        <v>2017</v>
      </c>
      <c r="E1144">
        <v>48203</v>
      </c>
      <c r="I1144">
        <v>0</v>
      </c>
      <c r="J1144" t="s">
        <v>1023</v>
      </c>
      <c r="K1144" t="s">
        <v>1667</v>
      </c>
      <c r="L1144">
        <v>2017</v>
      </c>
      <c r="M1144">
        <v>48228</v>
      </c>
    </row>
    <row r="1145" spans="1:13">
      <c r="A1145">
        <f t="shared" si="17"/>
        <v>0</v>
      </c>
      <c r="B1145" t="s">
        <v>5992</v>
      </c>
      <c r="C1145" t="s">
        <v>2109</v>
      </c>
      <c r="D1145">
        <v>2017</v>
      </c>
      <c r="E1145">
        <v>48224</v>
      </c>
      <c r="I1145">
        <v>0</v>
      </c>
      <c r="J1145" t="s">
        <v>1023</v>
      </c>
      <c r="K1145" t="s">
        <v>1287</v>
      </c>
      <c r="L1145">
        <v>2017</v>
      </c>
      <c r="M1145">
        <v>48221</v>
      </c>
    </row>
    <row r="1146" spans="1:13">
      <c r="A1146">
        <f t="shared" si="17"/>
        <v>0</v>
      </c>
      <c r="B1146" t="s">
        <v>1023</v>
      </c>
      <c r="C1146" t="s">
        <v>2110</v>
      </c>
      <c r="D1146">
        <v>2017</v>
      </c>
      <c r="E1146">
        <v>48227</v>
      </c>
      <c r="I1146">
        <v>0</v>
      </c>
      <c r="J1146" t="s">
        <v>1023</v>
      </c>
      <c r="K1146" t="s">
        <v>1669</v>
      </c>
      <c r="L1146">
        <v>2017</v>
      </c>
      <c r="M1146">
        <v>48235</v>
      </c>
    </row>
    <row r="1147" spans="1:13">
      <c r="A1147">
        <f t="shared" si="17"/>
        <v>0</v>
      </c>
      <c r="B1147" t="s">
        <v>1023</v>
      </c>
      <c r="C1147" t="s">
        <v>1668</v>
      </c>
      <c r="D1147">
        <v>2017</v>
      </c>
      <c r="E1147">
        <v>48228</v>
      </c>
      <c r="I1147">
        <v>0</v>
      </c>
      <c r="J1147" t="s">
        <v>1023</v>
      </c>
      <c r="K1147" t="s">
        <v>1288</v>
      </c>
      <c r="L1147">
        <v>2017</v>
      </c>
      <c r="M1147">
        <v>48204</v>
      </c>
    </row>
    <row r="1148" spans="1:13">
      <c r="A1148">
        <f t="shared" si="17"/>
        <v>0</v>
      </c>
      <c r="B1148" t="s">
        <v>1023</v>
      </c>
      <c r="C1148" t="s">
        <v>1666</v>
      </c>
      <c r="D1148">
        <v>2017</v>
      </c>
      <c r="E1148">
        <v>48227</v>
      </c>
      <c r="I1148">
        <v>1</v>
      </c>
      <c r="J1148" t="s">
        <v>5993</v>
      </c>
      <c r="K1148" t="s">
        <v>2528</v>
      </c>
      <c r="L1148">
        <v>2017</v>
      </c>
      <c r="M1148">
        <v>48219</v>
      </c>
    </row>
    <row r="1149" spans="1:13">
      <c r="A1149">
        <f t="shared" si="17"/>
        <v>0</v>
      </c>
      <c r="B1149" t="s">
        <v>1023</v>
      </c>
      <c r="C1149" t="s">
        <v>2108</v>
      </c>
      <c r="D1149">
        <v>2017</v>
      </c>
      <c r="E1149">
        <v>48204</v>
      </c>
      <c r="I1149">
        <v>0</v>
      </c>
      <c r="J1149" t="s">
        <v>1023</v>
      </c>
      <c r="K1149" t="s">
        <v>2111</v>
      </c>
      <c r="L1149">
        <v>2017</v>
      </c>
      <c r="M1149">
        <v>48234</v>
      </c>
    </row>
    <row r="1150" spans="1:13">
      <c r="A1150">
        <f t="shared" si="17"/>
        <v>0</v>
      </c>
      <c r="B1150" t="s">
        <v>999</v>
      </c>
      <c r="C1150" t="s">
        <v>1854</v>
      </c>
      <c r="D1150">
        <v>2017</v>
      </c>
      <c r="E1150">
        <v>48219</v>
      </c>
      <c r="I1150">
        <v>0</v>
      </c>
      <c r="J1150" t="s">
        <v>1023</v>
      </c>
      <c r="K1150" t="s">
        <v>1672</v>
      </c>
      <c r="L1150">
        <v>2017</v>
      </c>
      <c r="M1150">
        <v>48205</v>
      </c>
    </row>
    <row r="1151" spans="1:13">
      <c r="A1151">
        <f t="shared" si="17"/>
        <v>0</v>
      </c>
      <c r="B1151" t="s">
        <v>1023</v>
      </c>
      <c r="C1151" t="s">
        <v>2527</v>
      </c>
      <c r="D1151">
        <v>2017</v>
      </c>
      <c r="E1151">
        <v>48212</v>
      </c>
      <c r="I1151">
        <v>0</v>
      </c>
      <c r="J1151" t="s">
        <v>999</v>
      </c>
      <c r="K1151" t="s">
        <v>1006</v>
      </c>
      <c r="L1151">
        <v>2017</v>
      </c>
      <c r="M1151">
        <v>48205</v>
      </c>
    </row>
    <row r="1152" spans="1:13">
      <c r="A1152">
        <f t="shared" si="17"/>
        <v>0</v>
      </c>
      <c r="B1152" t="s">
        <v>999</v>
      </c>
      <c r="C1152" t="s">
        <v>1855</v>
      </c>
      <c r="D1152">
        <v>2017</v>
      </c>
      <c r="E1152">
        <v>48236</v>
      </c>
      <c r="I1152">
        <v>0</v>
      </c>
      <c r="J1152" t="s">
        <v>999</v>
      </c>
      <c r="K1152" t="s">
        <v>1005</v>
      </c>
      <c r="L1152">
        <v>2017</v>
      </c>
      <c r="M1152">
        <v>48228</v>
      </c>
    </row>
    <row r="1153" spans="1:13">
      <c r="A1153">
        <f t="shared" si="17"/>
        <v>0</v>
      </c>
      <c r="B1153" t="s">
        <v>999</v>
      </c>
      <c r="C1153" t="s">
        <v>2268</v>
      </c>
      <c r="D1153">
        <v>2017</v>
      </c>
      <c r="E1153">
        <v>48202</v>
      </c>
      <c r="I1153">
        <v>0</v>
      </c>
      <c r="J1153" t="s">
        <v>1023</v>
      </c>
      <c r="K1153" t="s">
        <v>1673</v>
      </c>
      <c r="L1153">
        <v>2017</v>
      </c>
      <c r="M1153">
        <v>48235</v>
      </c>
    </row>
    <row r="1154" spans="1:13">
      <c r="A1154">
        <f t="shared" ref="A1154:A1217" si="18">IF(OR(B1154="AGGRAVATED / FELONIOUS ASSAULT",B1154="ASSAULT AND BATTERY/SIMPLE ASSAULT",B1154="BUGLARY - FORCED ENTRY",B1154="KINDAPPING / ABUDCTION",B1154="MURDER / NON-NEGLIGENT MANSLAUGHTER (VOLUNTARY)", B1154="ROBBERY"),1,0)</f>
        <v>0</v>
      </c>
      <c r="B1154" t="s">
        <v>999</v>
      </c>
      <c r="C1154" t="s">
        <v>1856</v>
      </c>
      <c r="D1154">
        <v>2017</v>
      </c>
      <c r="E1154">
        <v>48227</v>
      </c>
      <c r="I1154">
        <v>0</v>
      </c>
      <c r="J1154" t="s">
        <v>1023</v>
      </c>
      <c r="K1154" t="s">
        <v>1291</v>
      </c>
      <c r="L1154">
        <v>2017</v>
      </c>
      <c r="M1154">
        <v>48205</v>
      </c>
    </row>
    <row r="1155" spans="1:13">
      <c r="A1155">
        <f t="shared" si="18"/>
        <v>0</v>
      </c>
      <c r="B1155" t="s">
        <v>1023</v>
      </c>
      <c r="C1155" t="s">
        <v>1671</v>
      </c>
      <c r="D1155">
        <v>2017</v>
      </c>
      <c r="E1155">
        <v>48213</v>
      </c>
      <c r="I1155">
        <v>0</v>
      </c>
      <c r="J1155" t="s">
        <v>1023</v>
      </c>
      <c r="K1155" t="s">
        <v>2114</v>
      </c>
      <c r="L1155">
        <v>2017</v>
      </c>
      <c r="M1155">
        <v>48207</v>
      </c>
    </row>
    <row r="1156" spans="1:13">
      <c r="A1156">
        <f t="shared" si="18"/>
        <v>0</v>
      </c>
      <c r="B1156" t="s">
        <v>1023</v>
      </c>
      <c r="C1156" t="s">
        <v>1670</v>
      </c>
      <c r="D1156">
        <v>2017</v>
      </c>
      <c r="E1156">
        <v>48234</v>
      </c>
      <c r="I1156">
        <v>0</v>
      </c>
      <c r="J1156" t="s">
        <v>1023</v>
      </c>
      <c r="K1156" t="s">
        <v>1674</v>
      </c>
      <c r="L1156">
        <v>2017</v>
      </c>
      <c r="M1156">
        <v>48224</v>
      </c>
    </row>
    <row r="1157" spans="1:13">
      <c r="A1157">
        <f t="shared" si="18"/>
        <v>0</v>
      </c>
      <c r="B1157" t="s">
        <v>1023</v>
      </c>
      <c r="C1157" t="s">
        <v>2113</v>
      </c>
      <c r="D1157">
        <v>2017</v>
      </c>
      <c r="E1157">
        <v>48210</v>
      </c>
      <c r="I1157">
        <v>0</v>
      </c>
      <c r="J1157" t="s">
        <v>5992</v>
      </c>
      <c r="K1157" t="s">
        <v>1675</v>
      </c>
      <c r="L1157">
        <v>2017</v>
      </c>
      <c r="M1157">
        <v>48219</v>
      </c>
    </row>
    <row r="1158" spans="1:13">
      <c r="A1158">
        <f t="shared" si="18"/>
        <v>0</v>
      </c>
      <c r="B1158" t="s">
        <v>1023</v>
      </c>
      <c r="C1158" t="s">
        <v>1667</v>
      </c>
      <c r="D1158">
        <v>2017</v>
      </c>
      <c r="E1158">
        <v>48228</v>
      </c>
      <c r="I1158">
        <v>0</v>
      </c>
      <c r="J1158" t="s">
        <v>1023</v>
      </c>
      <c r="K1158" t="s">
        <v>1289</v>
      </c>
      <c r="L1158">
        <v>2017</v>
      </c>
      <c r="M1158">
        <v>48234</v>
      </c>
    </row>
    <row r="1159" spans="1:13">
      <c r="A1159">
        <f t="shared" si="18"/>
        <v>0</v>
      </c>
      <c r="B1159" t="s">
        <v>1023</v>
      </c>
      <c r="C1159" t="s">
        <v>1287</v>
      </c>
      <c r="D1159">
        <v>2017</v>
      </c>
      <c r="E1159">
        <v>48221</v>
      </c>
      <c r="I1159">
        <v>0</v>
      </c>
      <c r="J1159" t="s">
        <v>1023</v>
      </c>
      <c r="K1159" t="s">
        <v>2532</v>
      </c>
      <c r="L1159">
        <v>2017</v>
      </c>
      <c r="M1159">
        <v>48224</v>
      </c>
    </row>
    <row r="1160" spans="1:13">
      <c r="A1160">
        <f t="shared" si="18"/>
        <v>0</v>
      </c>
      <c r="B1160" t="s">
        <v>1023</v>
      </c>
      <c r="C1160" t="s">
        <v>1669</v>
      </c>
      <c r="D1160">
        <v>2017</v>
      </c>
      <c r="E1160">
        <v>48235</v>
      </c>
      <c r="I1160">
        <v>0</v>
      </c>
      <c r="J1160" t="s">
        <v>999</v>
      </c>
      <c r="K1160" t="s">
        <v>1857</v>
      </c>
      <c r="L1160">
        <v>2017</v>
      </c>
      <c r="M1160">
        <v>48203</v>
      </c>
    </row>
    <row r="1161" spans="1:13">
      <c r="A1161">
        <f t="shared" si="18"/>
        <v>0</v>
      </c>
      <c r="B1161" t="s">
        <v>1023</v>
      </c>
      <c r="C1161" t="s">
        <v>1288</v>
      </c>
      <c r="D1161">
        <v>2017</v>
      </c>
      <c r="E1161">
        <v>48204</v>
      </c>
      <c r="I1161">
        <v>0</v>
      </c>
      <c r="J1161" t="s">
        <v>1023</v>
      </c>
      <c r="K1161" t="s">
        <v>1290</v>
      </c>
      <c r="L1161">
        <v>2017</v>
      </c>
      <c r="M1161">
        <v>48238</v>
      </c>
    </row>
    <row r="1162" spans="1:13">
      <c r="A1162">
        <f t="shared" si="18"/>
        <v>1</v>
      </c>
      <c r="B1162" t="s">
        <v>5993</v>
      </c>
      <c r="C1162" t="s">
        <v>2528</v>
      </c>
      <c r="D1162">
        <v>2017</v>
      </c>
      <c r="E1162">
        <v>48219</v>
      </c>
      <c r="I1162">
        <v>0</v>
      </c>
      <c r="J1162" t="s">
        <v>1023</v>
      </c>
      <c r="K1162" t="s">
        <v>2529</v>
      </c>
      <c r="L1162">
        <v>2017</v>
      </c>
      <c r="M1162">
        <v>48224</v>
      </c>
    </row>
    <row r="1163" spans="1:13">
      <c r="A1163">
        <f t="shared" si="18"/>
        <v>0</v>
      </c>
      <c r="B1163" t="s">
        <v>1023</v>
      </c>
      <c r="C1163" t="s">
        <v>2111</v>
      </c>
      <c r="D1163">
        <v>2017</v>
      </c>
      <c r="E1163">
        <v>48234</v>
      </c>
      <c r="I1163">
        <v>0</v>
      </c>
      <c r="J1163" t="s">
        <v>999</v>
      </c>
      <c r="K1163" t="s">
        <v>2269</v>
      </c>
      <c r="L1163">
        <v>2017</v>
      </c>
      <c r="M1163">
        <v>48239</v>
      </c>
    </row>
    <row r="1164" spans="1:13">
      <c r="A1164">
        <f t="shared" si="18"/>
        <v>0</v>
      </c>
      <c r="B1164" t="s">
        <v>1023</v>
      </c>
      <c r="C1164" t="s">
        <v>1672</v>
      </c>
      <c r="D1164">
        <v>2017</v>
      </c>
      <c r="E1164">
        <v>48205</v>
      </c>
      <c r="I1164">
        <v>0</v>
      </c>
      <c r="J1164" t="s">
        <v>1023</v>
      </c>
      <c r="K1164" t="s">
        <v>2115</v>
      </c>
      <c r="L1164">
        <v>2017</v>
      </c>
      <c r="M1164">
        <v>48205</v>
      </c>
    </row>
    <row r="1165" spans="1:13">
      <c r="A1165">
        <f t="shared" si="18"/>
        <v>0</v>
      </c>
      <c r="B1165" t="s">
        <v>999</v>
      </c>
      <c r="C1165" t="s">
        <v>1006</v>
      </c>
      <c r="D1165">
        <v>2017</v>
      </c>
      <c r="E1165">
        <v>48205</v>
      </c>
      <c r="I1165">
        <v>0</v>
      </c>
      <c r="J1165" t="s">
        <v>5992</v>
      </c>
      <c r="K1165" t="s">
        <v>2116</v>
      </c>
      <c r="L1165">
        <v>2017</v>
      </c>
      <c r="M1165">
        <v>48205</v>
      </c>
    </row>
    <row r="1166" spans="1:13">
      <c r="A1166">
        <f t="shared" si="18"/>
        <v>0</v>
      </c>
      <c r="B1166" t="s">
        <v>999</v>
      </c>
      <c r="C1166" t="s">
        <v>1005</v>
      </c>
      <c r="D1166">
        <v>2017</v>
      </c>
      <c r="E1166">
        <v>48228</v>
      </c>
      <c r="I1166">
        <v>0</v>
      </c>
      <c r="J1166" t="s">
        <v>1023</v>
      </c>
      <c r="K1166" t="s">
        <v>2531</v>
      </c>
      <c r="L1166">
        <v>2017</v>
      </c>
      <c r="M1166">
        <v>48210</v>
      </c>
    </row>
    <row r="1167" spans="1:13">
      <c r="A1167">
        <f t="shared" si="18"/>
        <v>0</v>
      </c>
      <c r="B1167" t="s">
        <v>1023</v>
      </c>
      <c r="C1167" t="s">
        <v>1673</v>
      </c>
      <c r="D1167">
        <v>2017</v>
      </c>
      <c r="E1167">
        <v>48235</v>
      </c>
      <c r="I1167">
        <v>0</v>
      </c>
      <c r="J1167" t="s">
        <v>5992</v>
      </c>
      <c r="K1167" t="s">
        <v>1292</v>
      </c>
      <c r="L1167">
        <v>2017</v>
      </c>
      <c r="M1167">
        <v>48235</v>
      </c>
    </row>
    <row r="1168" spans="1:13">
      <c r="A1168">
        <f t="shared" si="18"/>
        <v>0</v>
      </c>
      <c r="B1168" t="s">
        <v>1023</v>
      </c>
      <c r="C1168" t="s">
        <v>1291</v>
      </c>
      <c r="D1168">
        <v>2017</v>
      </c>
      <c r="E1168">
        <v>48205</v>
      </c>
      <c r="I1168">
        <v>0</v>
      </c>
      <c r="J1168" t="s">
        <v>1023</v>
      </c>
      <c r="K1168" t="s">
        <v>1780</v>
      </c>
      <c r="L1168">
        <v>2017</v>
      </c>
      <c r="M1168">
        <v>48235</v>
      </c>
    </row>
    <row r="1169" spans="1:13">
      <c r="A1169">
        <f t="shared" si="18"/>
        <v>0</v>
      </c>
      <c r="B1169" t="s">
        <v>1023</v>
      </c>
      <c r="C1169" t="s">
        <v>2114</v>
      </c>
      <c r="D1169">
        <v>2017</v>
      </c>
      <c r="E1169">
        <v>48207</v>
      </c>
      <c r="I1169">
        <v>0</v>
      </c>
      <c r="J1169" t="s">
        <v>999</v>
      </c>
      <c r="K1169" t="s">
        <v>1858</v>
      </c>
      <c r="L1169">
        <v>2017</v>
      </c>
      <c r="M1169">
        <v>48224</v>
      </c>
    </row>
    <row r="1170" spans="1:13">
      <c r="A1170">
        <f t="shared" si="18"/>
        <v>0</v>
      </c>
      <c r="B1170" t="s">
        <v>1023</v>
      </c>
      <c r="C1170" t="s">
        <v>1674</v>
      </c>
      <c r="D1170">
        <v>2017</v>
      </c>
      <c r="E1170">
        <v>48224</v>
      </c>
      <c r="I1170">
        <v>0</v>
      </c>
      <c r="J1170" t="s">
        <v>1023</v>
      </c>
      <c r="K1170" t="s">
        <v>1294</v>
      </c>
      <c r="L1170">
        <v>2017</v>
      </c>
      <c r="M1170">
        <v>48203</v>
      </c>
    </row>
    <row r="1171" spans="1:13">
      <c r="A1171">
        <f t="shared" si="18"/>
        <v>0</v>
      </c>
      <c r="B1171" t="s">
        <v>5992</v>
      </c>
      <c r="C1171" t="s">
        <v>1675</v>
      </c>
      <c r="D1171">
        <v>2017</v>
      </c>
      <c r="E1171">
        <v>48219</v>
      </c>
      <c r="I1171">
        <v>0</v>
      </c>
      <c r="J1171" t="s">
        <v>1023</v>
      </c>
      <c r="K1171" t="s">
        <v>1293</v>
      </c>
      <c r="L1171">
        <v>2017</v>
      </c>
      <c r="M1171">
        <v>48234</v>
      </c>
    </row>
    <row r="1172" spans="1:13">
      <c r="A1172">
        <f t="shared" si="18"/>
        <v>0</v>
      </c>
      <c r="B1172" t="s">
        <v>1023</v>
      </c>
      <c r="C1172" t="s">
        <v>1289</v>
      </c>
      <c r="D1172">
        <v>2017</v>
      </c>
      <c r="E1172">
        <v>48234</v>
      </c>
      <c r="I1172">
        <v>0</v>
      </c>
      <c r="J1172" t="s">
        <v>1023</v>
      </c>
      <c r="K1172" t="s">
        <v>1295</v>
      </c>
      <c r="L1172">
        <v>2017</v>
      </c>
      <c r="M1172">
        <v>48209</v>
      </c>
    </row>
    <row r="1173" spans="1:13">
      <c r="A1173">
        <f t="shared" si="18"/>
        <v>0</v>
      </c>
      <c r="B1173" t="s">
        <v>1023</v>
      </c>
      <c r="C1173" t="s">
        <v>2532</v>
      </c>
      <c r="D1173">
        <v>2017</v>
      </c>
      <c r="E1173">
        <v>48224</v>
      </c>
      <c r="I1173">
        <v>0</v>
      </c>
      <c r="J1173" t="s">
        <v>1023</v>
      </c>
      <c r="K1173" t="s">
        <v>1295</v>
      </c>
      <c r="L1173">
        <v>2017</v>
      </c>
      <c r="M1173">
        <v>48223</v>
      </c>
    </row>
    <row r="1174" spans="1:13">
      <c r="A1174">
        <f t="shared" si="18"/>
        <v>0</v>
      </c>
      <c r="B1174" t="s">
        <v>999</v>
      </c>
      <c r="C1174" t="s">
        <v>1857</v>
      </c>
      <c r="D1174">
        <v>2017</v>
      </c>
      <c r="E1174">
        <v>48203</v>
      </c>
      <c r="I1174">
        <v>0</v>
      </c>
      <c r="J1174" t="s">
        <v>1023</v>
      </c>
      <c r="K1174" t="s">
        <v>1676</v>
      </c>
      <c r="L1174">
        <v>2017</v>
      </c>
      <c r="M1174">
        <v>48203</v>
      </c>
    </row>
    <row r="1175" spans="1:13">
      <c r="A1175">
        <f t="shared" si="18"/>
        <v>0</v>
      </c>
      <c r="B1175" t="s">
        <v>1023</v>
      </c>
      <c r="C1175" t="s">
        <v>1290</v>
      </c>
      <c r="D1175">
        <v>2017</v>
      </c>
      <c r="E1175">
        <v>48238</v>
      </c>
      <c r="I1175">
        <v>0</v>
      </c>
      <c r="J1175" t="s">
        <v>999</v>
      </c>
      <c r="K1175" t="s">
        <v>2709</v>
      </c>
      <c r="L1175">
        <v>2017</v>
      </c>
      <c r="M1175">
        <v>48234</v>
      </c>
    </row>
    <row r="1176" spans="1:13">
      <c r="A1176">
        <f t="shared" si="18"/>
        <v>0</v>
      </c>
      <c r="B1176" t="s">
        <v>1023</v>
      </c>
      <c r="C1176" t="s">
        <v>2529</v>
      </c>
      <c r="D1176">
        <v>2017</v>
      </c>
      <c r="E1176">
        <v>48224</v>
      </c>
      <c r="I1176">
        <v>0</v>
      </c>
      <c r="J1176" t="s">
        <v>1023</v>
      </c>
      <c r="K1176" t="s">
        <v>1296</v>
      </c>
      <c r="L1176">
        <v>2017</v>
      </c>
      <c r="M1176">
        <v>48227</v>
      </c>
    </row>
    <row r="1177" spans="1:13">
      <c r="A1177">
        <f t="shared" si="18"/>
        <v>0</v>
      </c>
      <c r="B1177" t="s">
        <v>999</v>
      </c>
      <c r="C1177" t="s">
        <v>2269</v>
      </c>
      <c r="D1177">
        <v>2017</v>
      </c>
      <c r="E1177">
        <v>48239</v>
      </c>
      <c r="I1177">
        <v>0</v>
      </c>
      <c r="J1177" t="s">
        <v>1023</v>
      </c>
      <c r="K1177" t="s">
        <v>2117</v>
      </c>
      <c r="L1177">
        <v>2017</v>
      </c>
      <c r="M1177">
        <v>48203</v>
      </c>
    </row>
    <row r="1178" spans="1:13">
      <c r="A1178">
        <f t="shared" si="18"/>
        <v>0</v>
      </c>
      <c r="B1178" t="s">
        <v>1023</v>
      </c>
      <c r="C1178" t="s">
        <v>2115</v>
      </c>
      <c r="D1178">
        <v>2017</v>
      </c>
      <c r="E1178">
        <v>48205</v>
      </c>
      <c r="I1178">
        <v>0</v>
      </c>
      <c r="J1178" t="s">
        <v>1023</v>
      </c>
      <c r="K1178" t="s">
        <v>1677</v>
      </c>
      <c r="L1178">
        <v>2017</v>
      </c>
      <c r="M1178">
        <v>48203</v>
      </c>
    </row>
    <row r="1179" spans="1:13">
      <c r="A1179">
        <f t="shared" si="18"/>
        <v>0</v>
      </c>
      <c r="B1179" t="s">
        <v>5992</v>
      </c>
      <c r="C1179" t="s">
        <v>2116</v>
      </c>
      <c r="D1179">
        <v>2017</v>
      </c>
      <c r="E1179">
        <v>48205</v>
      </c>
      <c r="I1179">
        <v>0</v>
      </c>
      <c r="J1179" t="s">
        <v>5992</v>
      </c>
      <c r="K1179" t="s">
        <v>2710</v>
      </c>
      <c r="L1179">
        <v>2017</v>
      </c>
      <c r="M1179">
        <v>48224</v>
      </c>
    </row>
    <row r="1180" spans="1:13">
      <c r="A1180">
        <f t="shared" si="18"/>
        <v>0</v>
      </c>
      <c r="B1180" t="s">
        <v>1023</v>
      </c>
      <c r="C1180" t="s">
        <v>2530</v>
      </c>
      <c r="D1180">
        <v>2017</v>
      </c>
      <c r="E1180">
        <v>48226</v>
      </c>
      <c r="I1180">
        <v>0</v>
      </c>
      <c r="J1180" t="s">
        <v>1023</v>
      </c>
      <c r="K1180" t="s">
        <v>2533</v>
      </c>
      <c r="L1180">
        <v>2017</v>
      </c>
      <c r="M1180">
        <v>48227</v>
      </c>
    </row>
    <row r="1181" spans="1:13">
      <c r="A1181">
        <f t="shared" si="18"/>
        <v>0</v>
      </c>
      <c r="B1181" t="s">
        <v>1023</v>
      </c>
      <c r="C1181" t="s">
        <v>2531</v>
      </c>
      <c r="D1181">
        <v>2017</v>
      </c>
      <c r="E1181">
        <v>48210</v>
      </c>
      <c r="I1181">
        <v>0</v>
      </c>
      <c r="J1181" t="s">
        <v>1023</v>
      </c>
      <c r="K1181" t="s">
        <v>2119</v>
      </c>
      <c r="L1181">
        <v>2017</v>
      </c>
      <c r="M1181">
        <v>48223</v>
      </c>
    </row>
    <row r="1182" spans="1:13">
      <c r="A1182">
        <f t="shared" si="18"/>
        <v>0</v>
      </c>
      <c r="B1182" t="s">
        <v>5992</v>
      </c>
      <c r="C1182" t="s">
        <v>1292</v>
      </c>
      <c r="D1182">
        <v>2017</v>
      </c>
      <c r="E1182">
        <v>48235</v>
      </c>
      <c r="I1182">
        <v>0</v>
      </c>
      <c r="J1182" t="s">
        <v>1023</v>
      </c>
      <c r="K1182" t="s">
        <v>1297</v>
      </c>
      <c r="L1182">
        <v>2017</v>
      </c>
      <c r="M1182">
        <v>48224</v>
      </c>
    </row>
    <row r="1183" spans="1:13">
      <c r="A1183">
        <f t="shared" si="18"/>
        <v>0</v>
      </c>
      <c r="B1183" t="s">
        <v>1023</v>
      </c>
      <c r="C1183" t="s">
        <v>1780</v>
      </c>
      <c r="D1183">
        <v>2017</v>
      </c>
      <c r="E1183">
        <v>48235</v>
      </c>
      <c r="I1183">
        <v>0</v>
      </c>
      <c r="J1183" t="s">
        <v>1023</v>
      </c>
      <c r="K1183" t="s">
        <v>2535</v>
      </c>
      <c r="L1183">
        <v>2017</v>
      </c>
      <c r="M1183">
        <v>48224</v>
      </c>
    </row>
    <row r="1184" spans="1:13">
      <c r="A1184">
        <f t="shared" si="18"/>
        <v>0</v>
      </c>
      <c r="B1184" t="s">
        <v>999</v>
      </c>
      <c r="C1184" t="s">
        <v>1858</v>
      </c>
      <c r="D1184">
        <v>2017</v>
      </c>
      <c r="E1184">
        <v>48224</v>
      </c>
      <c r="I1184">
        <v>0</v>
      </c>
      <c r="J1184" t="s">
        <v>1023</v>
      </c>
      <c r="K1184" t="s">
        <v>1680</v>
      </c>
      <c r="L1184">
        <v>2017</v>
      </c>
      <c r="M1184">
        <v>48238</v>
      </c>
    </row>
    <row r="1185" spans="1:13">
      <c r="A1185">
        <f t="shared" si="18"/>
        <v>0</v>
      </c>
      <c r="B1185" t="s">
        <v>1023</v>
      </c>
      <c r="C1185" t="s">
        <v>1294</v>
      </c>
      <c r="D1185">
        <v>2017</v>
      </c>
      <c r="E1185">
        <v>48203</v>
      </c>
      <c r="I1185">
        <v>0</v>
      </c>
      <c r="J1185" t="s">
        <v>5992</v>
      </c>
      <c r="K1185" t="s">
        <v>1007</v>
      </c>
      <c r="L1185">
        <v>2017</v>
      </c>
      <c r="M1185">
        <v>48227</v>
      </c>
    </row>
    <row r="1186" spans="1:13">
      <c r="A1186">
        <f t="shared" si="18"/>
        <v>0</v>
      </c>
      <c r="B1186" t="s">
        <v>1023</v>
      </c>
      <c r="C1186" t="s">
        <v>1293</v>
      </c>
      <c r="D1186">
        <v>2017</v>
      </c>
      <c r="E1186">
        <v>48234</v>
      </c>
      <c r="I1186">
        <v>0</v>
      </c>
      <c r="J1186" t="s">
        <v>1023</v>
      </c>
      <c r="K1186" t="s">
        <v>2120</v>
      </c>
      <c r="L1186">
        <v>2017</v>
      </c>
      <c r="M1186">
        <v>48206</v>
      </c>
    </row>
    <row r="1187" spans="1:13">
      <c r="A1187">
        <f t="shared" si="18"/>
        <v>0</v>
      </c>
      <c r="B1187" t="s">
        <v>1023</v>
      </c>
      <c r="C1187" t="s">
        <v>1295</v>
      </c>
      <c r="D1187">
        <v>2017</v>
      </c>
      <c r="E1187">
        <v>48209</v>
      </c>
      <c r="I1187">
        <v>0</v>
      </c>
      <c r="J1187" t="s">
        <v>1023</v>
      </c>
      <c r="K1187" t="s">
        <v>1678</v>
      </c>
      <c r="L1187">
        <v>2017</v>
      </c>
      <c r="M1187">
        <v>48235</v>
      </c>
    </row>
    <row r="1188" spans="1:13">
      <c r="A1188">
        <f t="shared" si="18"/>
        <v>0</v>
      </c>
      <c r="B1188" t="s">
        <v>1023</v>
      </c>
      <c r="C1188" t="s">
        <v>1295</v>
      </c>
      <c r="D1188">
        <v>2017</v>
      </c>
      <c r="E1188">
        <v>48223</v>
      </c>
      <c r="I1188">
        <v>0</v>
      </c>
      <c r="J1188" t="s">
        <v>1023</v>
      </c>
      <c r="K1188" t="s">
        <v>2534</v>
      </c>
      <c r="L1188">
        <v>2017</v>
      </c>
      <c r="M1188">
        <v>48201</v>
      </c>
    </row>
    <row r="1189" spans="1:13">
      <c r="A1189">
        <f t="shared" si="18"/>
        <v>0</v>
      </c>
      <c r="B1189" t="s">
        <v>1023</v>
      </c>
      <c r="C1189" t="s">
        <v>1676</v>
      </c>
      <c r="D1189">
        <v>2017</v>
      </c>
      <c r="E1189">
        <v>48203</v>
      </c>
      <c r="I1189">
        <v>0</v>
      </c>
      <c r="J1189" t="s">
        <v>1023</v>
      </c>
      <c r="K1189" t="s">
        <v>1298</v>
      </c>
      <c r="L1189">
        <v>2017</v>
      </c>
      <c r="M1189">
        <v>48235</v>
      </c>
    </row>
    <row r="1190" spans="1:13">
      <c r="A1190">
        <f t="shared" si="18"/>
        <v>0</v>
      </c>
      <c r="B1190" t="s">
        <v>999</v>
      </c>
      <c r="C1190" t="s">
        <v>2709</v>
      </c>
      <c r="D1190">
        <v>2017</v>
      </c>
      <c r="E1190">
        <v>48234</v>
      </c>
      <c r="I1190">
        <v>0</v>
      </c>
      <c r="J1190" t="s">
        <v>1023</v>
      </c>
      <c r="K1190" t="s">
        <v>2121</v>
      </c>
      <c r="L1190">
        <v>2017</v>
      </c>
      <c r="M1190">
        <v>48205</v>
      </c>
    </row>
    <row r="1191" spans="1:13">
      <c r="A1191">
        <f t="shared" si="18"/>
        <v>0</v>
      </c>
      <c r="B1191" t="s">
        <v>1023</v>
      </c>
      <c r="C1191" t="s">
        <v>1296</v>
      </c>
      <c r="D1191">
        <v>2017</v>
      </c>
      <c r="E1191">
        <v>48227</v>
      </c>
      <c r="I1191">
        <v>0</v>
      </c>
      <c r="J1191" t="s">
        <v>1023</v>
      </c>
      <c r="K1191" t="s">
        <v>2122</v>
      </c>
      <c r="L1191">
        <v>2017</v>
      </c>
      <c r="M1191">
        <v>48223</v>
      </c>
    </row>
    <row r="1192" spans="1:13">
      <c r="A1192">
        <f t="shared" si="18"/>
        <v>0</v>
      </c>
      <c r="B1192" t="s">
        <v>1023</v>
      </c>
      <c r="C1192" t="s">
        <v>2117</v>
      </c>
      <c r="D1192">
        <v>2017</v>
      </c>
      <c r="E1192">
        <v>48203</v>
      </c>
      <c r="I1192">
        <v>0</v>
      </c>
      <c r="J1192" t="s">
        <v>1023</v>
      </c>
      <c r="K1192" t="s">
        <v>1679</v>
      </c>
      <c r="L1192">
        <v>2017</v>
      </c>
      <c r="M1192">
        <v>48205</v>
      </c>
    </row>
    <row r="1193" spans="1:13">
      <c r="A1193">
        <f t="shared" si="18"/>
        <v>0</v>
      </c>
      <c r="B1193" t="s">
        <v>1023</v>
      </c>
      <c r="C1193" t="s">
        <v>1677</v>
      </c>
      <c r="D1193">
        <v>2017</v>
      </c>
      <c r="E1193">
        <v>48203</v>
      </c>
      <c r="I1193">
        <v>0</v>
      </c>
      <c r="J1193" t="s">
        <v>1023</v>
      </c>
      <c r="K1193" t="s">
        <v>2537</v>
      </c>
      <c r="L1193">
        <v>2017</v>
      </c>
      <c r="M1193">
        <v>48239</v>
      </c>
    </row>
    <row r="1194" spans="1:13">
      <c r="A1194">
        <f t="shared" si="18"/>
        <v>0</v>
      </c>
      <c r="B1194" t="s">
        <v>5992</v>
      </c>
      <c r="C1194" t="s">
        <v>2710</v>
      </c>
      <c r="D1194">
        <v>2017</v>
      </c>
      <c r="E1194">
        <v>48224</v>
      </c>
      <c r="I1194">
        <v>0</v>
      </c>
      <c r="J1194" t="s">
        <v>1023</v>
      </c>
      <c r="K1194" t="s">
        <v>2536</v>
      </c>
      <c r="L1194">
        <v>2017</v>
      </c>
      <c r="M1194">
        <v>48219</v>
      </c>
    </row>
    <row r="1195" spans="1:13">
      <c r="A1195">
        <f t="shared" si="18"/>
        <v>0</v>
      </c>
      <c r="B1195" t="s">
        <v>1023</v>
      </c>
      <c r="C1195" t="s">
        <v>2533</v>
      </c>
      <c r="D1195">
        <v>2017</v>
      </c>
      <c r="E1195">
        <v>48227</v>
      </c>
      <c r="I1195">
        <v>0</v>
      </c>
      <c r="J1195" t="s">
        <v>1023</v>
      </c>
      <c r="K1195" t="s">
        <v>1299</v>
      </c>
      <c r="L1195">
        <v>2017</v>
      </c>
      <c r="M1195">
        <v>48235</v>
      </c>
    </row>
    <row r="1196" spans="1:13">
      <c r="A1196">
        <f t="shared" si="18"/>
        <v>0</v>
      </c>
      <c r="B1196" t="s">
        <v>1023</v>
      </c>
      <c r="C1196" t="s">
        <v>2119</v>
      </c>
      <c r="D1196">
        <v>2017</v>
      </c>
      <c r="E1196">
        <v>48223</v>
      </c>
      <c r="I1196">
        <v>0</v>
      </c>
      <c r="J1196" t="s">
        <v>5992</v>
      </c>
      <c r="K1196" t="s">
        <v>1681</v>
      </c>
      <c r="L1196">
        <v>2017</v>
      </c>
      <c r="M1196">
        <v>48234</v>
      </c>
    </row>
    <row r="1197" spans="1:13">
      <c r="A1197">
        <f t="shared" si="18"/>
        <v>0</v>
      </c>
      <c r="B1197" t="s">
        <v>1023</v>
      </c>
      <c r="C1197" t="s">
        <v>1297</v>
      </c>
      <c r="D1197">
        <v>2017</v>
      </c>
      <c r="E1197">
        <v>48224</v>
      </c>
      <c r="I1197">
        <v>0</v>
      </c>
      <c r="J1197" t="s">
        <v>1023</v>
      </c>
      <c r="K1197" t="s">
        <v>1301</v>
      </c>
      <c r="L1197">
        <v>2017</v>
      </c>
      <c r="M1197">
        <v>48228</v>
      </c>
    </row>
    <row r="1198" spans="1:13">
      <c r="A1198">
        <f t="shared" si="18"/>
        <v>0</v>
      </c>
      <c r="B1198" t="s">
        <v>1023</v>
      </c>
      <c r="C1198" t="s">
        <v>2535</v>
      </c>
      <c r="D1198">
        <v>2017</v>
      </c>
      <c r="E1198">
        <v>48224</v>
      </c>
      <c r="I1198">
        <v>0</v>
      </c>
      <c r="J1198" t="s">
        <v>1023</v>
      </c>
      <c r="K1198" t="s">
        <v>1300</v>
      </c>
      <c r="L1198">
        <v>2017</v>
      </c>
      <c r="M1198">
        <v>48235</v>
      </c>
    </row>
    <row r="1199" spans="1:13">
      <c r="A1199">
        <f t="shared" si="18"/>
        <v>0</v>
      </c>
      <c r="B1199" t="s">
        <v>1023</v>
      </c>
      <c r="C1199" t="s">
        <v>1680</v>
      </c>
      <c r="D1199">
        <v>2017</v>
      </c>
      <c r="E1199">
        <v>48238</v>
      </c>
      <c r="I1199">
        <v>0</v>
      </c>
      <c r="J1199" t="s">
        <v>5992</v>
      </c>
      <c r="K1199" t="s">
        <v>2271</v>
      </c>
      <c r="L1199">
        <v>2017</v>
      </c>
      <c r="M1199">
        <v>48224</v>
      </c>
    </row>
    <row r="1200" spans="1:13">
      <c r="A1200">
        <f t="shared" si="18"/>
        <v>0</v>
      </c>
      <c r="B1200" t="s">
        <v>5992</v>
      </c>
      <c r="C1200" t="s">
        <v>1007</v>
      </c>
      <c r="D1200">
        <v>2017</v>
      </c>
      <c r="E1200">
        <v>48227</v>
      </c>
      <c r="I1200">
        <v>0</v>
      </c>
      <c r="J1200" t="s">
        <v>5992</v>
      </c>
      <c r="K1200" t="s">
        <v>216</v>
      </c>
      <c r="L1200">
        <v>2017</v>
      </c>
      <c r="M1200">
        <v>48213</v>
      </c>
    </row>
    <row r="1201" spans="1:13">
      <c r="A1201">
        <f t="shared" si="18"/>
        <v>0</v>
      </c>
      <c r="B1201" t="s">
        <v>1023</v>
      </c>
      <c r="C1201" t="s">
        <v>2120</v>
      </c>
      <c r="D1201">
        <v>2017</v>
      </c>
      <c r="E1201">
        <v>48206</v>
      </c>
      <c r="I1201">
        <v>0</v>
      </c>
      <c r="J1201" t="s">
        <v>1023</v>
      </c>
      <c r="K1201" t="s">
        <v>2123</v>
      </c>
      <c r="L1201">
        <v>2017</v>
      </c>
      <c r="M1201">
        <v>48202</v>
      </c>
    </row>
    <row r="1202" spans="1:13">
      <c r="A1202">
        <f t="shared" si="18"/>
        <v>0</v>
      </c>
      <c r="B1202" t="s">
        <v>1023</v>
      </c>
      <c r="C1202" t="s">
        <v>1678</v>
      </c>
      <c r="D1202">
        <v>2017</v>
      </c>
      <c r="E1202">
        <v>48235</v>
      </c>
      <c r="I1202">
        <v>0</v>
      </c>
      <c r="J1202" t="s">
        <v>1023</v>
      </c>
      <c r="K1202" t="s">
        <v>2124</v>
      </c>
      <c r="L1202">
        <v>2017</v>
      </c>
      <c r="M1202">
        <v>48224</v>
      </c>
    </row>
    <row r="1203" spans="1:13">
      <c r="A1203">
        <f t="shared" si="18"/>
        <v>0</v>
      </c>
      <c r="B1203" t="s">
        <v>1023</v>
      </c>
      <c r="C1203" t="s">
        <v>2534</v>
      </c>
      <c r="D1203">
        <v>2017</v>
      </c>
      <c r="E1203">
        <v>48201</v>
      </c>
      <c r="I1203">
        <v>0</v>
      </c>
      <c r="J1203" t="s">
        <v>5992</v>
      </c>
      <c r="K1203" t="s">
        <v>2538</v>
      </c>
      <c r="L1203">
        <v>2017</v>
      </c>
      <c r="M1203">
        <v>48208</v>
      </c>
    </row>
    <row r="1204" spans="1:13">
      <c r="A1204">
        <f t="shared" si="18"/>
        <v>0</v>
      </c>
      <c r="B1204" t="s">
        <v>1023</v>
      </c>
      <c r="C1204" t="s">
        <v>1298</v>
      </c>
      <c r="D1204">
        <v>2017</v>
      </c>
      <c r="E1204">
        <v>48235</v>
      </c>
      <c r="I1204">
        <v>0</v>
      </c>
      <c r="J1204" t="s">
        <v>1023</v>
      </c>
      <c r="K1204" t="s">
        <v>2125</v>
      </c>
      <c r="L1204">
        <v>2017</v>
      </c>
      <c r="M1204">
        <v>48215</v>
      </c>
    </row>
    <row r="1205" spans="1:13">
      <c r="A1205">
        <f t="shared" si="18"/>
        <v>0</v>
      </c>
      <c r="B1205" t="s">
        <v>1023</v>
      </c>
      <c r="C1205" t="s">
        <v>2121</v>
      </c>
      <c r="D1205">
        <v>2017</v>
      </c>
      <c r="E1205">
        <v>48205</v>
      </c>
      <c r="I1205">
        <v>0</v>
      </c>
      <c r="J1205" t="s">
        <v>1023</v>
      </c>
      <c r="K1205" t="s">
        <v>1302</v>
      </c>
      <c r="L1205">
        <v>2017</v>
      </c>
      <c r="M1205">
        <v>48221</v>
      </c>
    </row>
    <row r="1206" spans="1:13">
      <c r="A1206">
        <f t="shared" si="18"/>
        <v>0</v>
      </c>
      <c r="B1206" t="s">
        <v>1023</v>
      </c>
      <c r="C1206" t="s">
        <v>2122</v>
      </c>
      <c r="D1206">
        <v>2017</v>
      </c>
      <c r="E1206">
        <v>48223</v>
      </c>
      <c r="I1206">
        <v>0</v>
      </c>
      <c r="J1206" t="s">
        <v>1023</v>
      </c>
      <c r="K1206" t="s">
        <v>1682</v>
      </c>
      <c r="L1206">
        <v>2017</v>
      </c>
      <c r="M1206">
        <v>48219</v>
      </c>
    </row>
    <row r="1207" spans="1:13">
      <c r="A1207">
        <f t="shared" si="18"/>
        <v>0</v>
      </c>
      <c r="B1207" t="s">
        <v>1023</v>
      </c>
      <c r="C1207" t="s">
        <v>1679</v>
      </c>
      <c r="D1207">
        <v>2017</v>
      </c>
      <c r="E1207">
        <v>48205</v>
      </c>
      <c r="I1207">
        <v>0</v>
      </c>
      <c r="J1207" t="s">
        <v>1023</v>
      </c>
      <c r="K1207" t="s">
        <v>2539</v>
      </c>
      <c r="L1207">
        <v>2017</v>
      </c>
      <c r="M1207">
        <v>48238</v>
      </c>
    </row>
    <row r="1208" spans="1:13">
      <c r="A1208">
        <f t="shared" si="18"/>
        <v>0</v>
      </c>
      <c r="B1208" t="s">
        <v>1023</v>
      </c>
      <c r="C1208" t="s">
        <v>2537</v>
      </c>
      <c r="D1208">
        <v>2017</v>
      </c>
      <c r="E1208">
        <v>48239</v>
      </c>
      <c r="I1208">
        <v>0</v>
      </c>
      <c r="J1208" t="s">
        <v>1023</v>
      </c>
      <c r="K1208" t="s">
        <v>1683</v>
      </c>
      <c r="L1208">
        <v>2017</v>
      </c>
      <c r="M1208">
        <v>48235</v>
      </c>
    </row>
    <row r="1209" spans="1:13">
      <c r="A1209">
        <f t="shared" si="18"/>
        <v>0</v>
      </c>
      <c r="B1209" t="s">
        <v>1023</v>
      </c>
      <c r="C1209" t="s">
        <v>2536</v>
      </c>
      <c r="D1209">
        <v>2017</v>
      </c>
      <c r="E1209">
        <v>48219</v>
      </c>
      <c r="I1209">
        <v>0</v>
      </c>
      <c r="J1209" t="s">
        <v>5997</v>
      </c>
      <c r="K1209" t="s">
        <v>1065</v>
      </c>
      <c r="L1209">
        <v>2017</v>
      </c>
      <c r="M1209">
        <v>48234</v>
      </c>
    </row>
    <row r="1210" spans="1:13">
      <c r="A1210">
        <f t="shared" si="18"/>
        <v>0</v>
      </c>
      <c r="B1210" t="s">
        <v>1023</v>
      </c>
      <c r="C1210" t="s">
        <v>1299</v>
      </c>
      <c r="D1210">
        <v>2017</v>
      </c>
      <c r="E1210">
        <v>48235</v>
      </c>
      <c r="I1210">
        <v>0</v>
      </c>
      <c r="J1210" t="s">
        <v>1023</v>
      </c>
      <c r="K1210" t="s">
        <v>1684</v>
      </c>
      <c r="L1210">
        <v>2017</v>
      </c>
      <c r="M1210">
        <v>48205</v>
      </c>
    </row>
    <row r="1211" spans="1:13">
      <c r="A1211">
        <f t="shared" si="18"/>
        <v>0</v>
      </c>
      <c r="B1211" t="s">
        <v>5992</v>
      </c>
      <c r="C1211" t="s">
        <v>1681</v>
      </c>
      <c r="D1211">
        <v>2017</v>
      </c>
      <c r="E1211">
        <v>48234</v>
      </c>
      <c r="I1211">
        <v>0</v>
      </c>
      <c r="J1211" t="s">
        <v>5992</v>
      </c>
      <c r="K1211" t="s">
        <v>1684</v>
      </c>
      <c r="L1211">
        <v>2017</v>
      </c>
      <c r="M1211">
        <v>48213</v>
      </c>
    </row>
    <row r="1212" spans="1:13">
      <c r="A1212">
        <f t="shared" si="18"/>
        <v>0</v>
      </c>
      <c r="B1212" t="s">
        <v>1023</v>
      </c>
      <c r="C1212" t="s">
        <v>1301</v>
      </c>
      <c r="D1212">
        <v>2017</v>
      </c>
      <c r="E1212">
        <v>48228</v>
      </c>
      <c r="I1212">
        <v>0</v>
      </c>
      <c r="J1212" t="s">
        <v>5992</v>
      </c>
      <c r="K1212" t="s">
        <v>1303</v>
      </c>
      <c r="L1212">
        <v>2017</v>
      </c>
      <c r="M1212">
        <v>48214</v>
      </c>
    </row>
    <row r="1213" spans="1:13">
      <c r="A1213">
        <f t="shared" si="18"/>
        <v>0</v>
      </c>
      <c r="B1213" t="s">
        <v>1023</v>
      </c>
      <c r="C1213" t="s">
        <v>1300</v>
      </c>
      <c r="D1213">
        <v>2017</v>
      </c>
      <c r="E1213">
        <v>48235</v>
      </c>
      <c r="I1213">
        <v>0</v>
      </c>
      <c r="J1213" t="s">
        <v>1023</v>
      </c>
      <c r="K1213" t="s">
        <v>2540</v>
      </c>
      <c r="L1213">
        <v>2017</v>
      </c>
      <c r="M1213">
        <v>48213</v>
      </c>
    </row>
    <row r="1214" spans="1:13">
      <c r="A1214">
        <f t="shared" si="18"/>
        <v>0</v>
      </c>
      <c r="B1214" t="s">
        <v>5992</v>
      </c>
      <c r="C1214" t="s">
        <v>2271</v>
      </c>
      <c r="D1214">
        <v>2017</v>
      </c>
      <c r="E1214">
        <v>48224</v>
      </c>
      <c r="I1214">
        <v>1</v>
      </c>
      <c r="J1214" t="s">
        <v>5996</v>
      </c>
      <c r="K1214" t="s">
        <v>1859</v>
      </c>
      <c r="L1214">
        <v>2017</v>
      </c>
      <c r="M1214">
        <v>48235</v>
      </c>
    </row>
    <row r="1215" spans="1:13">
      <c r="A1215">
        <f t="shared" si="18"/>
        <v>0</v>
      </c>
      <c r="B1215" t="s">
        <v>5992</v>
      </c>
      <c r="C1215" t="s">
        <v>216</v>
      </c>
      <c r="D1215">
        <v>2017</v>
      </c>
      <c r="E1215">
        <v>48213</v>
      </c>
      <c r="I1215">
        <v>0</v>
      </c>
      <c r="J1215" t="s">
        <v>1023</v>
      </c>
      <c r="K1215" t="s">
        <v>1304</v>
      </c>
      <c r="L1215">
        <v>2017</v>
      </c>
      <c r="M1215">
        <v>48214</v>
      </c>
    </row>
    <row r="1216" spans="1:13">
      <c r="A1216">
        <f t="shared" si="18"/>
        <v>0</v>
      </c>
      <c r="B1216" t="s">
        <v>1023</v>
      </c>
      <c r="C1216" t="s">
        <v>2123</v>
      </c>
      <c r="D1216">
        <v>2017</v>
      </c>
      <c r="E1216">
        <v>48202</v>
      </c>
      <c r="I1216">
        <v>0</v>
      </c>
      <c r="J1216" t="s">
        <v>5992</v>
      </c>
      <c r="K1216" t="s">
        <v>1685</v>
      </c>
      <c r="L1216">
        <v>2017</v>
      </c>
      <c r="M1216">
        <v>48207</v>
      </c>
    </row>
    <row r="1217" spans="1:13">
      <c r="A1217">
        <f t="shared" si="18"/>
        <v>0</v>
      </c>
      <c r="B1217" t="s">
        <v>1023</v>
      </c>
      <c r="C1217" t="s">
        <v>2124</v>
      </c>
      <c r="D1217">
        <v>2017</v>
      </c>
      <c r="E1217">
        <v>48224</v>
      </c>
      <c r="I1217">
        <v>1</v>
      </c>
      <c r="J1217" t="s">
        <v>5996</v>
      </c>
      <c r="K1217" t="s">
        <v>1305</v>
      </c>
      <c r="L1217">
        <v>2017</v>
      </c>
      <c r="M1217">
        <v>48201</v>
      </c>
    </row>
    <row r="1218" spans="1:13">
      <c r="A1218">
        <f t="shared" ref="A1218:A1281" si="19">IF(OR(B1218="AGGRAVATED / FELONIOUS ASSAULT",B1218="ASSAULT AND BATTERY/SIMPLE ASSAULT",B1218="BUGLARY - FORCED ENTRY",B1218="KINDAPPING / ABUDCTION",B1218="MURDER / NON-NEGLIGENT MANSLAUGHTER (VOLUNTARY)", B1218="ROBBERY"),1,0)</f>
        <v>0</v>
      </c>
      <c r="B1218" t="s">
        <v>5992</v>
      </c>
      <c r="C1218" t="s">
        <v>2538</v>
      </c>
      <c r="D1218">
        <v>2017</v>
      </c>
      <c r="E1218">
        <v>48208</v>
      </c>
      <c r="I1218">
        <v>0</v>
      </c>
      <c r="J1218" t="s">
        <v>1023</v>
      </c>
      <c r="K1218" t="s">
        <v>2126</v>
      </c>
      <c r="L1218">
        <v>2017</v>
      </c>
      <c r="M1218">
        <v>48213</v>
      </c>
    </row>
    <row r="1219" spans="1:13">
      <c r="A1219">
        <f t="shared" si="19"/>
        <v>0</v>
      </c>
      <c r="B1219" t="s">
        <v>1023</v>
      </c>
      <c r="C1219" t="s">
        <v>2125</v>
      </c>
      <c r="D1219">
        <v>2017</v>
      </c>
      <c r="E1219">
        <v>48215</v>
      </c>
      <c r="I1219">
        <v>0</v>
      </c>
      <c r="J1219" t="s">
        <v>1023</v>
      </c>
      <c r="K1219" t="s">
        <v>1686</v>
      </c>
      <c r="L1219">
        <v>2017</v>
      </c>
      <c r="M1219">
        <v>48238</v>
      </c>
    </row>
    <row r="1220" spans="1:13">
      <c r="A1220">
        <f t="shared" si="19"/>
        <v>0</v>
      </c>
      <c r="B1220" t="s">
        <v>1023</v>
      </c>
      <c r="C1220" t="s">
        <v>1302</v>
      </c>
      <c r="D1220">
        <v>2017</v>
      </c>
      <c r="E1220">
        <v>48221</v>
      </c>
      <c r="I1220">
        <v>0</v>
      </c>
      <c r="J1220" t="s">
        <v>5999</v>
      </c>
      <c r="K1220" t="s">
        <v>2127</v>
      </c>
      <c r="L1220">
        <v>2017</v>
      </c>
      <c r="M1220">
        <v>48228</v>
      </c>
    </row>
    <row r="1221" spans="1:13">
      <c r="A1221">
        <f t="shared" si="19"/>
        <v>0</v>
      </c>
      <c r="B1221" t="s">
        <v>1023</v>
      </c>
      <c r="C1221" t="s">
        <v>1682</v>
      </c>
      <c r="D1221">
        <v>2017</v>
      </c>
      <c r="E1221">
        <v>48219</v>
      </c>
      <c r="I1221">
        <v>0</v>
      </c>
      <c r="J1221" t="s">
        <v>5992</v>
      </c>
      <c r="K1221" t="s">
        <v>1307</v>
      </c>
      <c r="L1221">
        <v>2017</v>
      </c>
      <c r="M1221">
        <v>48224</v>
      </c>
    </row>
    <row r="1222" spans="1:13">
      <c r="A1222">
        <f t="shared" si="19"/>
        <v>0</v>
      </c>
      <c r="B1222" t="s">
        <v>1023</v>
      </c>
      <c r="C1222" t="s">
        <v>2539</v>
      </c>
      <c r="D1222">
        <v>2017</v>
      </c>
      <c r="E1222">
        <v>48238</v>
      </c>
      <c r="I1222">
        <v>0</v>
      </c>
      <c r="J1222" t="s">
        <v>999</v>
      </c>
      <c r="K1222" t="s">
        <v>1008</v>
      </c>
      <c r="L1222">
        <v>2017</v>
      </c>
      <c r="M1222">
        <v>48238</v>
      </c>
    </row>
    <row r="1223" spans="1:13">
      <c r="A1223">
        <f t="shared" si="19"/>
        <v>0</v>
      </c>
      <c r="B1223" t="s">
        <v>1023</v>
      </c>
      <c r="C1223" t="s">
        <v>1683</v>
      </c>
      <c r="D1223">
        <v>2017</v>
      </c>
      <c r="E1223">
        <v>48235</v>
      </c>
      <c r="I1223">
        <v>0</v>
      </c>
      <c r="J1223" t="s">
        <v>5992</v>
      </c>
      <c r="K1223" t="s">
        <v>1306</v>
      </c>
      <c r="L1223">
        <v>2017</v>
      </c>
      <c r="M1223">
        <v>48219</v>
      </c>
    </row>
    <row r="1224" spans="1:13">
      <c r="A1224">
        <f t="shared" si="19"/>
        <v>0</v>
      </c>
      <c r="B1224" t="s">
        <v>5997</v>
      </c>
      <c r="C1224" t="s">
        <v>1065</v>
      </c>
      <c r="D1224">
        <v>2017</v>
      </c>
      <c r="E1224">
        <v>48234</v>
      </c>
      <c r="I1224">
        <v>0</v>
      </c>
      <c r="J1224" t="s">
        <v>5998</v>
      </c>
      <c r="K1224" t="s">
        <v>2711</v>
      </c>
      <c r="L1224">
        <v>2017</v>
      </c>
      <c r="M1224">
        <v>48205</v>
      </c>
    </row>
    <row r="1225" spans="1:13">
      <c r="A1225">
        <f t="shared" si="19"/>
        <v>0</v>
      </c>
      <c r="B1225" t="s">
        <v>1023</v>
      </c>
      <c r="C1225" t="s">
        <v>1684</v>
      </c>
      <c r="D1225">
        <v>2017</v>
      </c>
      <c r="E1225">
        <v>48205</v>
      </c>
      <c r="I1225">
        <v>0</v>
      </c>
      <c r="J1225" t="s">
        <v>5992</v>
      </c>
      <c r="K1225" t="s">
        <v>2128</v>
      </c>
      <c r="L1225">
        <v>2017</v>
      </c>
      <c r="M1225">
        <v>48223</v>
      </c>
    </row>
    <row r="1226" spans="1:13">
      <c r="A1226">
        <f t="shared" si="19"/>
        <v>0</v>
      </c>
      <c r="B1226" t="s">
        <v>5992</v>
      </c>
      <c r="C1226" t="s">
        <v>1684</v>
      </c>
      <c r="D1226">
        <v>2017</v>
      </c>
      <c r="E1226">
        <v>48213</v>
      </c>
      <c r="I1226">
        <v>0</v>
      </c>
      <c r="J1226" t="s">
        <v>1023</v>
      </c>
      <c r="K1226" t="s">
        <v>2128</v>
      </c>
      <c r="L1226">
        <v>2017</v>
      </c>
      <c r="M1226">
        <v>48238</v>
      </c>
    </row>
    <row r="1227" spans="1:13">
      <c r="A1227">
        <f t="shared" si="19"/>
        <v>0</v>
      </c>
      <c r="B1227" t="s">
        <v>5992</v>
      </c>
      <c r="C1227" t="s">
        <v>1303</v>
      </c>
      <c r="D1227">
        <v>2017</v>
      </c>
      <c r="E1227">
        <v>48214</v>
      </c>
      <c r="I1227">
        <v>0</v>
      </c>
      <c r="J1227" t="s">
        <v>1023</v>
      </c>
      <c r="K1227" t="s">
        <v>2541</v>
      </c>
      <c r="L1227">
        <v>2017</v>
      </c>
      <c r="M1227">
        <v>48235</v>
      </c>
    </row>
    <row r="1228" spans="1:13">
      <c r="A1228">
        <f t="shared" si="19"/>
        <v>0</v>
      </c>
      <c r="B1228" t="s">
        <v>1023</v>
      </c>
      <c r="C1228" t="s">
        <v>2540</v>
      </c>
      <c r="D1228">
        <v>2017</v>
      </c>
      <c r="E1228">
        <v>48213</v>
      </c>
      <c r="I1228">
        <v>0</v>
      </c>
      <c r="J1228" t="s">
        <v>1023</v>
      </c>
      <c r="K1228" t="s">
        <v>1308</v>
      </c>
      <c r="L1228">
        <v>2017</v>
      </c>
      <c r="M1228">
        <v>48227</v>
      </c>
    </row>
    <row r="1229" spans="1:13">
      <c r="A1229">
        <f t="shared" si="19"/>
        <v>1</v>
      </c>
      <c r="B1229" t="s">
        <v>5996</v>
      </c>
      <c r="C1229" t="s">
        <v>1859</v>
      </c>
      <c r="D1229">
        <v>2017</v>
      </c>
      <c r="E1229">
        <v>48235</v>
      </c>
      <c r="I1229">
        <v>0</v>
      </c>
      <c r="J1229" t="s">
        <v>1023</v>
      </c>
      <c r="K1229" t="s">
        <v>1687</v>
      </c>
      <c r="L1229">
        <v>2017</v>
      </c>
      <c r="M1229">
        <v>48201</v>
      </c>
    </row>
    <row r="1230" spans="1:13">
      <c r="A1230">
        <f t="shared" si="19"/>
        <v>0</v>
      </c>
      <c r="B1230" t="s">
        <v>1023</v>
      </c>
      <c r="C1230" t="s">
        <v>1304</v>
      </c>
      <c r="D1230">
        <v>2017</v>
      </c>
      <c r="E1230">
        <v>48214</v>
      </c>
      <c r="I1230">
        <v>0</v>
      </c>
      <c r="J1230" t="s">
        <v>1023</v>
      </c>
      <c r="K1230" t="s">
        <v>2542</v>
      </c>
      <c r="L1230">
        <v>2017</v>
      </c>
      <c r="M1230">
        <v>48227</v>
      </c>
    </row>
    <row r="1231" spans="1:13">
      <c r="A1231">
        <f t="shared" si="19"/>
        <v>0</v>
      </c>
      <c r="B1231" t="s">
        <v>5992</v>
      </c>
      <c r="C1231" t="s">
        <v>1685</v>
      </c>
      <c r="D1231">
        <v>2017</v>
      </c>
      <c r="E1231">
        <v>48207</v>
      </c>
      <c r="I1231">
        <v>0</v>
      </c>
      <c r="J1231" t="s">
        <v>1023</v>
      </c>
      <c r="K1231" t="s">
        <v>1688</v>
      </c>
      <c r="L1231">
        <v>2017</v>
      </c>
      <c r="M1231">
        <v>48214</v>
      </c>
    </row>
    <row r="1232" spans="1:13">
      <c r="A1232">
        <f t="shared" si="19"/>
        <v>1</v>
      </c>
      <c r="B1232" t="s">
        <v>5996</v>
      </c>
      <c r="C1232" t="s">
        <v>1305</v>
      </c>
      <c r="D1232">
        <v>2017</v>
      </c>
      <c r="E1232">
        <v>48201</v>
      </c>
      <c r="I1232">
        <v>0</v>
      </c>
      <c r="J1232" t="s">
        <v>1023</v>
      </c>
      <c r="K1232" t="s">
        <v>1689</v>
      </c>
      <c r="L1232">
        <v>2017</v>
      </c>
      <c r="M1232">
        <v>48238</v>
      </c>
    </row>
    <row r="1233" spans="1:13">
      <c r="A1233">
        <f t="shared" si="19"/>
        <v>0</v>
      </c>
      <c r="B1233" t="s">
        <v>1023</v>
      </c>
      <c r="C1233" t="s">
        <v>2126</v>
      </c>
      <c r="D1233">
        <v>2017</v>
      </c>
      <c r="E1233">
        <v>48213</v>
      </c>
      <c r="I1233">
        <v>0</v>
      </c>
      <c r="J1233" t="s">
        <v>1023</v>
      </c>
      <c r="K1233" t="s">
        <v>2543</v>
      </c>
      <c r="L1233">
        <v>2017</v>
      </c>
      <c r="M1233">
        <v>48227</v>
      </c>
    </row>
    <row r="1234" spans="1:13">
      <c r="A1234">
        <f t="shared" si="19"/>
        <v>0</v>
      </c>
      <c r="B1234" t="s">
        <v>1023</v>
      </c>
      <c r="C1234" t="s">
        <v>1686</v>
      </c>
      <c r="D1234">
        <v>2017</v>
      </c>
      <c r="E1234">
        <v>48238</v>
      </c>
      <c r="I1234">
        <v>0</v>
      </c>
      <c r="J1234" t="s">
        <v>1023</v>
      </c>
      <c r="K1234" t="s">
        <v>2544</v>
      </c>
      <c r="L1234">
        <v>2017</v>
      </c>
      <c r="M1234">
        <v>48205</v>
      </c>
    </row>
    <row r="1235" spans="1:13">
      <c r="A1235">
        <f t="shared" si="19"/>
        <v>0</v>
      </c>
      <c r="B1235" t="s">
        <v>5999</v>
      </c>
      <c r="C1235" t="s">
        <v>2127</v>
      </c>
      <c r="D1235">
        <v>2017</v>
      </c>
      <c r="E1235">
        <v>48228</v>
      </c>
      <c r="I1235">
        <v>0</v>
      </c>
      <c r="J1235" t="s">
        <v>1023</v>
      </c>
      <c r="K1235" t="s">
        <v>1309</v>
      </c>
      <c r="L1235">
        <v>2017</v>
      </c>
      <c r="M1235">
        <v>48213</v>
      </c>
    </row>
    <row r="1236" spans="1:13">
      <c r="A1236">
        <f t="shared" si="19"/>
        <v>0</v>
      </c>
      <c r="B1236" t="s">
        <v>5992</v>
      </c>
      <c r="C1236" t="s">
        <v>1307</v>
      </c>
      <c r="D1236">
        <v>2017</v>
      </c>
      <c r="E1236">
        <v>48224</v>
      </c>
      <c r="I1236">
        <v>0</v>
      </c>
      <c r="J1236" t="s">
        <v>1023</v>
      </c>
      <c r="K1236" t="s">
        <v>2545</v>
      </c>
      <c r="L1236">
        <v>2017</v>
      </c>
      <c r="M1236">
        <v>48221</v>
      </c>
    </row>
    <row r="1237" spans="1:13">
      <c r="A1237">
        <f t="shared" si="19"/>
        <v>0</v>
      </c>
      <c r="B1237" t="s">
        <v>999</v>
      </c>
      <c r="C1237" t="s">
        <v>1008</v>
      </c>
      <c r="D1237">
        <v>2017</v>
      </c>
      <c r="E1237">
        <v>48238</v>
      </c>
      <c r="I1237">
        <v>0</v>
      </c>
      <c r="J1237" t="s">
        <v>5992</v>
      </c>
      <c r="K1237" t="s">
        <v>2225</v>
      </c>
      <c r="L1237">
        <v>2017</v>
      </c>
      <c r="M1237">
        <v>48219</v>
      </c>
    </row>
    <row r="1238" spans="1:13">
      <c r="A1238">
        <f t="shared" si="19"/>
        <v>0</v>
      </c>
      <c r="B1238" t="s">
        <v>5992</v>
      </c>
      <c r="C1238" t="s">
        <v>1306</v>
      </c>
      <c r="D1238">
        <v>2017</v>
      </c>
      <c r="E1238">
        <v>48219</v>
      </c>
      <c r="I1238">
        <v>0</v>
      </c>
      <c r="J1238" t="s">
        <v>1023</v>
      </c>
      <c r="K1238" t="s">
        <v>1690</v>
      </c>
      <c r="L1238">
        <v>2017</v>
      </c>
      <c r="M1238">
        <v>48235</v>
      </c>
    </row>
    <row r="1239" spans="1:13">
      <c r="A1239">
        <f t="shared" si="19"/>
        <v>0</v>
      </c>
      <c r="B1239" t="s">
        <v>5998</v>
      </c>
      <c r="C1239" t="s">
        <v>2711</v>
      </c>
      <c r="D1239">
        <v>2017</v>
      </c>
      <c r="E1239">
        <v>48205</v>
      </c>
      <c r="I1239">
        <v>0</v>
      </c>
      <c r="J1239" t="s">
        <v>1023</v>
      </c>
      <c r="K1239" t="s">
        <v>1690</v>
      </c>
      <c r="L1239">
        <v>2017</v>
      </c>
      <c r="M1239">
        <v>48235</v>
      </c>
    </row>
    <row r="1240" spans="1:13">
      <c r="A1240">
        <f t="shared" si="19"/>
        <v>0</v>
      </c>
      <c r="B1240" t="s">
        <v>5992</v>
      </c>
      <c r="C1240" t="s">
        <v>2128</v>
      </c>
      <c r="D1240">
        <v>2017</v>
      </c>
      <c r="E1240">
        <v>48223</v>
      </c>
      <c r="I1240">
        <v>0</v>
      </c>
      <c r="J1240" t="s">
        <v>1023</v>
      </c>
      <c r="K1240" t="s">
        <v>2129</v>
      </c>
      <c r="L1240">
        <v>2017</v>
      </c>
      <c r="M1240">
        <v>48227</v>
      </c>
    </row>
    <row r="1241" spans="1:13">
      <c r="A1241">
        <f t="shared" si="19"/>
        <v>0</v>
      </c>
      <c r="B1241" t="s">
        <v>1023</v>
      </c>
      <c r="C1241" t="s">
        <v>2128</v>
      </c>
      <c r="D1241">
        <v>2017</v>
      </c>
      <c r="E1241">
        <v>48238</v>
      </c>
      <c r="I1241">
        <v>0</v>
      </c>
      <c r="J1241" t="s">
        <v>1023</v>
      </c>
      <c r="K1241" t="s">
        <v>2546</v>
      </c>
      <c r="L1241">
        <v>2017</v>
      </c>
      <c r="M1241">
        <v>48228</v>
      </c>
    </row>
    <row r="1242" spans="1:13">
      <c r="A1242">
        <f t="shared" si="19"/>
        <v>0</v>
      </c>
      <c r="B1242" t="s">
        <v>1023</v>
      </c>
      <c r="C1242" t="s">
        <v>2541</v>
      </c>
      <c r="D1242">
        <v>2017</v>
      </c>
      <c r="E1242">
        <v>48235</v>
      </c>
      <c r="I1242">
        <v>0</v>
      </c>
      <c r="J1242" t="s">
        <v>1023</v>
      </c>
      <c r="K1242" t="s">
        <v>2548</v>
      </c>
      <c r="L1242">
        <v>2017</v>
      </c>
      <c r="M1242">
        <v>48203</v>
      </c>
    </row>
    <row r="1243" spans="1:13">
      <c r="A1243">
        <f t="shared" si="19"/>
        <v>0</v>
      </c>
      <c r="B1243" t="s">
        <v>1023</v>
      </c>
      <c r="C1243" t="s">
        <v>1308</v>
      </c>
      <c r="D1243">
        <v>2017</v>
      </c>
      <c r="E1243">
        <v>48227</v>
      </c>
      <c r="I1243">
        <v>0</v>
      </c>
      <c r="J1243" t="s">
        <v>1023</v>
      </c>
      <c r="K1243" t="s">
        <v>1310</v>
      </c>
      <c r="L1243">
        <v>2017</v>
      </c>
      <c r="M1243">
        <v>48234</v>
      </c>
    </row>
    <row r="1244" spans="1:13">
      <c r="A1244">
        <f t="shared" si="19"/>
        <v>0</v>
      </c>
      <c r="B1244" t="s">
        <v>1023</v>
      </c>
      <c r="C1244" t="s">
        <v>1687</v>
      </c>
      <c r="D1244">
        <v>2017</v>
      </c>
      <c r="E1244">
        <v>48201</v>
      </c>
      <c r="I1244">
        <v>0</v>
      </c>
      <c r="J1244" t="s">
        <v>1023</v>
      </c>
      <c r="K1244" t="s">
        <v>2130</v>
      </c>
      <c r="L1244">
        <v>2017</v>
      </c>
      <c r="M1244">
        <v>48205</v>
      </c>
    </row>
    <row r="1245" spans="1:13">
      <c r="A1245">
        <f t="shared" si="19"/>
        <v>0</v>
      </c>
      <c r="B1245" t="s">
        <v>1023</v>
      </c>
      <c r="C1245" t="s">
        <v>2542</v>
      </c>
      <c r="D1245">
        <v>2017</v>
      </c>
      <c r="E1245">
        <v>48227</v>
      </c>
      <c r="I1245">
        <v>0</v>
      </c>
      <c r="J1245" t="s">
        <v>1023</v>
      </c>
      <c r="K1245" t="s">
        <v>1311</v>
      </c>
      <c r="L1245">
        <v>2017</v>
      </c>
      <c r="M1245">
        <v>48205</v>
      </c>
    </row>
    <row r="1246" spans="1:13">
      <c r="A1246">
        <f t="shared" si="19"/>
        <v>0</v>
      </c>
      <c r="B1246" t="s">
        <v>1023</v>
      </c>
      <c r="C1246" t="s">
        <v>1688</v>
      </c>
      <c r="D1246">
        <v>2017</v>
      </c>
      <c r="E1246">
        <v>48214</v>
      </c>
      <c r="I1246">
        <v>0</v>
      </c>
      <c r="J1246" t="s">
        <v>1023</v>
      </c>
      <c r="K1246" t="s">
        <v>2547</v>
      </c>
      <c r="L1246">
        <v>2017</v>
      </c>
      <c r="M1246">
        <v>48238</v>
      </c>
    </row>
    <row r="1247" spans="1:13">
      <c r="A1247">
        <f t="shared" si="19"/>
        <v>0</v>
      </c>
      <c r="B1247" t="s">
        <v>1023</v>
      </c>
      <c r="C1247" t="s">
        <v>1689</v>
      </c>
      <c r="D1247">
        <v>2017</v>
      </c>
      <c r="E1247">
        <v>48238</v>
      </c>
      <c r="I1247">
        <v>0</v>
      </c>
      <c r="J1247" t="s">
        <v>1023</v>
      </c>
      <c r="K1247" t="s">
        <v>2132</v>
      </c>
      <c r="L1247">
        <v>2017</v>
      </c>
      <c r="M1247">
        <v>48204</v>
      </c>
    </row>
    <row r="1248" spans="1:13">
      <c r="A1248">
        <f t="shared" si="19"/>
        <v>0</v>
      </c>
      <c r="B1248" t="s">
        <v>1023</v>
      </c>
      <c r="C1248" t="s">
        <v>2543</v>
      </c>
      <c r="D1248">
        <v>2017</v>
      </c>
      <c r="E1248">
        <v>48227</v>
      </c>
      <c r="I1248">
        <v>0</v>
      </c>
      <c r="J1248" t="s">
        <v>5992</v>
      </c>
      <c r="K1248" t="s">
        <v>2712</v>
      </c>
      <c r="L1248">
        <v>2017</v>
      </c>
      <c r="M1248">
        <v>48234</v>
      </c>
    </row>
    <row r="1249" spans="1:13">
      <c r="A1249">
        <f t="shared" si="19"/>
        <v>0</v>
      </c>
      <c r="B1249" t="s">
        <v>1023</v>
      </c>
      <c r="C1249" t="s">
        <v>2544</v>
      </c>
      <c r="D1249">
        <v>2017</v>
      </c>
      <c r="E1249">
        <v>48205</v>
      </c>
      <c r="I1249">
        <v>0</v>
      </c>
      <c r="J1249" t="s">
        <v>999</v>
      </c>
      <c r="K1249" t="s">
        <v>1860</v>
      </c>
      <c r="L1249">
        <v>2017</v>
      </c>
      <c r="M1249">
        <v>48227</v>
      </c>
    </row>
    <row r="1250" spans="1:13">
      <c r="A1250">
        <f t="shared" si="19"/>
        <v>0</v>
      </c>
      <c r="B1250" t="s">
        <v>1023</v>
      </c>
      <c r="C1250" t="s">
        <v>1309</v>
      </c>
      <c r="D1250">
        <v>2017</v>
      </c>
      <c r="E1250">
        <v>48213</v>
      </c>
      <c r="I1250">
        <v>0</v>
      </c>
      <c r="J1250" t="s">
        <v>1023</v>
      </c>
      <c r="K1250" t="s">
        <v>2131</v>
      </c>
      <c r="L1250">
        <v>2017</v>
      </c>
      <c r="M1250">
        <v>48214</v>
      </c>
    </row>
    <row r="1251" spans="1:13">
      <c r="A1251">
        <f t="shared" si="19"/>
        <v>0</v>
      </c>
      <c r="B1251" t="s">
        <v>1023</v>
      </c>
      <c r="C1251" t="s">
        <v>2545</v>
      </c>
      <c r="D1251">
        <v>2017</v>
      </c>
      <c r="E1251">
        <v>48221</v>
      </c>
      <c r="I1251">
        <v>0</v>
      </c>
      <c r="J1251" t="s">
        <v>5992</v>
      </c>
      <c r="K1251" t="s">
        <v>1313</v>
      </c>
      <c r="L1251">
        <v>2017</v>
      </c>
      <c r="M1251">
        <v>48224</v>
      </c>
    </row>
    <row r="1252" spans="1:13">
      <c r="A1252">
        <f t="shared" si="19"/>
        <v>0</v>
      </c>
      <c r="B1252" t="s">
        <v>5992</v>
      </c>
      <c r="C1252" t="s">
        <v>2225</v>
      </c>
      <c r="D1252">
        <v>2017</v>
      </c>
      <c r="E1252">
        <v>48219</v>
      </c>
      <c r="I1252">
        <v>0</v>
      </c>
      <c r="J1252" t="s">
        <v>1023</v>
      </c>
      <c r="K1252" t="s">
        <v>1312</v>
      </c>
      <c r="L1252">
        <v>2017</v>
      </c>
      <c r="M1252">
        <v>48223</v>
      </c>
    </row>
    <row r="1253" spans="1:13">
      <c r="A1253">
        <f t="shared" si="19"/>
        <v>0</v>
      </c>
      <c r="B1253" t="s">
        <v>1023</v>
      </c>
      <c r="C1253" t="s">
        <v>1690</v>
      </c>
      <c r="D1253">
        <v>2017</v>
      </c>
      <c r="E1253">
        <v>48235</v>
      </c>
      <c r="I1253">
        <v>0</v>
      </c>
      <c r="J1253" t="s">
        <v>5992</v>
      </c>
      <c r="K1253" t="s">
        <v>1691</v>
      </c>
      <c r="L1253">
        <v>2017</v>
      </c>
      <c r="M1253">
        <v>48223</v>
      </c>
    </row>
    <row r="1254" spans="1:13">
      <c r="A1254">
        <f t="shared" si="19"/>
        <v>0</v>
      </c>
      <c r="B1254" t="s">
        <v>1023</v>
      </c>
      <c r="C1254" t="s">
        <v>1690</v>
      </c>
      <c r="D1254">
        <v>2017</v>
      </c>
      <c r="E1254">
        <v>48235</v>
      </c>
      <c r="I1254">
        <v>0</v>
      </c>
      <c r="J1254" t="s">
        <v>5992</v>
      </c>
      <c r="K1254" t="s">
        <v>1693</v>
      </c>
      <c r="L1254">
        <v>2017</v>
      </c>
      <c r="M1254">
        <v>48228</v>
      </c>
    </row>
    <row r="1255" spans="1:13">
      <c r="A1255">
        <f t="shared" si="19"/>
        <v>0</v>
      </c>
      <c r="B1255" t="s">
        <v>1023</v>
      </c>
      <c r="C1255" t="s">
        <v>2129</v>
      </c>
      <c r="D1255">
        <v>2017</v>
      </c>
      <c r="E1255">
        <v>48227</v>
      </c>
      <c r="I1255">
        <v>0</v>
      </c>
      <c r="J1255" t="s">
        <v>1023</v>
      </c>
      <c r="K1255" t="s">
        <v>1314</v>
      </c>
      <c r="L1255">
        <v>2017</v>
      </c>
      <c r="M1255">
        <v>48217</v>
      </c>
    </row>
    <row r="1256" spans="1:13">
      <c r="A1256">
        <f t="shared" si="19"/>
        <v>0</v>
      </c>
      <c r="B1256" t="s">
        <v>1023</v>
      </c>
      <c r="C1256" t="s">
        <v>2546</v>
      </c>
      <c r="D1256">
        <v>2017</v>
      </c>
      <c r="E1256">
        <v>48228</v>
      </c>
      <c r="I1256">
        <v>0</v>
      </c>
      <c r="J1256" t="s">
        <v>1023</v>
      </c>
      <c r="K1256" t="s">
        <v>2133</v>
      </c>
      <c r="L1256">
        <v>2017</v>
      </c>
      <c r="M1256">
        <v>48224</v>
      </c>
    </row>
    <row r="1257" spans="1:13">
      <c r="A1257">
        <f t="shared" si="19"/>
        <v>0</v>
      </c>
      <c r="B1257" t="s">
        <v>1023</v>
      </c>
      <c r="C1257" t="s">
        <v>2548</v>
      </c>
      <c r="D1257">
        <v>2017</v>
      </c>
      <c r="E1257">
        <v>48203</v>
      </c>
      <c r="I1257">
        <v>0</v>
      </c>
      <c r="J1257" t="s">
        <v>1023</v>
      </c>
      <c r="K1257" t="s">
        <v>2549</v>
      </c>
      <c r="L1257">
        <v>2017</v>
      </c>
      <c r="M1257">
        <v>48217</v>
      </c>
    </row>
    <row r="1258" spans="1:13">
      <c r="A1258">
        <f t="shared" si="19"/>
        <v>0</v>
      </c>
      <c r="B1258" t="s">
        <v>1023</v>
      </c>
      <c r="C1258" t="s">
        <v>1310</v>
      </c>
      <c r="D1258">
        <v>2017</v>
      </c>
      <c r="E1258">
        <v>48234</v>
      </c>
      <c r="I1258">
        <v>0</v>
      </c>
      <c r="J1258" t="s">
        <v>5992</v>
      </c>
      <c r="K1258" t="s">
        <v>2550</v>
      </c>
      <c r="L1258">
        <v>2017</v>
      </c>
      <c r="M1258">
        <v>48207</v>
      </c>
    </row>
    <row r="1259" spans="1:13">
      <c r="A1259">
        <f t="shared" si="19"/>
        <v>0</v>
      </c>
      <c r="B1259" t="s">
        <v>1023</v>
      </c>
      <c r="C1259" t="s">
        <v>2130</v>
      </c>
      <c r="D1259">
        <v>2017</v>
      </c>
      <c r="E1259">
        <v>48205</v>
      </c>
      <c r="I1259">
        <v>0</v>
      </c>
      <c r="J1259" t="s">
        <v>5992</v>
      </c>
      <c r="K1259" t="s">
        <v>1692</v>
      </c>
      <c r="L1259">
        <v>2017</v>
      </c>
      <c r="M1259">
        <v>48234</v>
      </c>
    </row>
    <row r="1260" spans="1:13">
      <c r="A1260">
        <f t="shared" si="19"/>
        <v>0</v>
      </c>
      <c r="B1260" t="s">
        <v>1023</v>
      </c>
      <c r="C1260" t="s">
        <v>1311</v>
      </c>
      <c r="D1260">
        <v>2017</v>
      </c>
      <c r="E1260">
        <v>48205</v>
      </c>
      <c r="I1260">
        <v>0</v>
      </c>
      <c r="J1260" t="s">
        <v>6000</v>
      </c>
      <c r="K1260" t="s">
        <v>1694</v>
      </c>
      <c r="L1260">
        <v>2017</v>
      </c>
      <c r="M1260">
        <v>48201</v>
      </c>
    </row>
    <row r="1261" spans="1:13">
      <c r="A1261">
        <f t="shared" si="19"/>
        <v>0</v>
      </c>
      <c r="B1261" t="s">
        <v>1023</v>
      </c>
      <c r="C1261" t="s">
        <v>2547</v>
      </c>
      <c r="D1261">
        <v>2017</v>
      </c>
      <c r="E1261">
        <v>48238</v>
      </c>
      <c r="I1261">
        <v>0</v>
      </c>
      <c r="J1261" t="s">
        <v>1023</v>
      </c>
      <c r="K1261" t="s">
        <v>2134</v>
      </c>
      <c r="L1261">
        <v>2017</v>
      </c>
      <c r="M1261">
        <v>48208</v>
      </c>
    </row>
    <row r="1262" spans="1:13">
      <c r="A1262">
        <f t="shared" si="19"/>
        <v>0</v>
      </c>
      <c r="B1262" t="s">
        <v>1023</v>
      </c>
      <c r="C1262" t="s">
        <v>2132</v>
      </c>
      <c r="D1262">
        <v>2017</v>
      </c>
      <c r="E1262">
        <v>48204</v>
      </c>
      <c r="I1262">
        <v>0</v>
      </c>
      <c r="J1262" t="s">
        <v>1023</v>
      </c>
      <c r="K1262" t="s">
        <v>2134</v>
      </c>
      <c r="L1262">
        <v>2017</v>
      </c>
      <c r="M1262">
        <v>48208</v>
      </c>
    </row>
    <row r="1263" spans="1:13">
      <c r="A1263">
        <f t="shared" si="19"/>
        <v>0</v>
      </c>
      <c r="B1263" t="s">
        <v>5992</v>
      </c>
      <c r="C1263" t="s">
        <v>2712</v>
      </c>
      <c r="D1263">
        <v>2017</v>
      </c>
      <c r="E1263">
        <v>48234</v>
      </c>
      <c r="I1263">
        <v>0</v>
      </c>
      <c r="J1263" t="s">
        <v>1023</v>
      </c>
      <c r="K1263" t="s">
        <v>1315</v>
      </c>
      <c r="L1263">
        <v>2017</v>
      </c>
      <c r="M1263">
        <v>48227</v>
      </c>
    </row>
    <row r="1264" spans="1:13">
      <c r="A1264">
        <f t="shared" si="19"/>
        <v>0</v>
      </c>
      <c r="B1264" t="s">
        <v>999</v>
      </c>
      <c r="C1264" t="s">
        <v>1860</v>
      </c>
      <c r="D1264">
        <v>2017</v>
      </c>
      <c r="E1264">
        <v>48227</v>
      </c>
      <c r="I1264">
        <v>0</v>
      </c>
      <c r="J1264" t="s">
        <v>1023</v>
      </c>
      <c r="K1264" t="s">
        <v>1316</v>
      </c>
      <c r="L1264">
        <v>2017</v>
      </c>
      <c r="M1264">
        <v>48205</v>
      </c>
    </row>
    <row r="1265" spans="1:13">
      <c r="A1265">
        <f t="shared" si="19"/>
        <v>0</v>
      </c>
      <c r="B1265" t="s">
        <v>1023</v>
      </c>
      <c r="C1265" t="s">
        <v>2131</v>
      </c>
      <c r="D1265">
        <v>2017</v>
      </c>
      <c r="E1265">
        <v>48214</v>
      </c>
      <c r="I1265">
        <v>0</v>
      </c>
      <c r="J1265" t="s">
        <v>1023</v>
      </c>
      <c r="K1265" t="s">
        <v>1317</v>
      </c>
      <c r="L1265">
        <v>2017</v>
      </c>
      <c r="M1265">
        <v>48205</v>
      </c>
    </row>
    <row r="1266" spans="1:13">
      <c r="A1266">
        <f t="shared" si="19"/>
        <v>0</v>
      </c>
      <c r="B1266" t="s">
        <v>5992</v>
      </c>
      <c r="C1266" t="s">
        <v>1313</v>
      </c>
      <c r="D1266">
        <v>2017</v>
      </c>
      <c r="E1266">
        <v>48224</v>
      </c>
      <c r="I1266">
        <v>0</v>
      </c>
      <c r="J1266" t="s">
        <v>1023</v>
      </c>
      <c r="K1266" t="s">
        <v>1695</v>
      </c>
      <c r="L1266">
        <v>2017</v>
      </c>
      <c r="M1266">
        <v>48203</v>
      </c>
    </row>
    <row r="1267" spans="1:13">
      <c r="A1267">
        <f t="shared" si="19"/>
        <v>0</v>
      </c>
      <c r="B1267" t="s">
        <v>1023</v>
      </c>
      <c r="C1267" t="s">
        <v>1312</v>
      </c>
      <c r="D1267">
        <v>2017</v>
      </c>
      <c r="E1267">
        <v>48223</v>
      </c>
      <c r="I1267">
        <v>0</v>
      </c>
      <c r="J1267" t="s">
        <v>5992</v>
      </c>
      <c r="K1267" t="s">
        <v>1011</v>
      </c>
      <c r="L1267">
        <v>2017</v>
      </c>
      <c r="M1267">
        <v>48202</v>
      </c>
    </row>
    <row r="1268" spans="1:13">
      <c r="A1268">
        <f t="shared" si="19"/>
        <v>0</v>
      </c>
      <c r="B1268" t="s">
        <v>5992</v>
      </c>
      <c r="C1268" t="s">
        <v>1691</v>
      </c>
      <c r="D1268">
        <v>2017</v>
      </c>
      <c r="E1268">
        <v>48223</v>
      </c>
      <c r="I1268">
        <v>0</v>
      </c>
      <c r="J1268" t="s">
        <v>1023</v>
      </c>
      <c r="K1268" t="s">
        <v>1696</v>
      </c>
      <c r="L1268">
        <v>2017</v>
      </c>
      <c r="M1268">
        <v>48219</v>
      </c>
    </row>
    <row r="1269" spans="1:13">
      <c r="A1269">
        <f t="shared" si="19"/>
        <v>0</v>
      </c>
      <c r="B1269" t="s">
        <v>5992</v>
      </c>
      <c r="C1269" t="s">
        <v>1693</v>
      </c>
      <c r="D1269">
        <v>2017</v>
      </c>
      <c r="E1269">
        <v>48228</v>
      </c>
      <c r="I1269">
        <v>0</v>
      </c>
      <c r="J1269" t="s">
        <v>5992</v>
      </c>
      <c r="K1269" t="s">
        <v>1009</v>
      </c>
      <c r="L1269">
        <v>2017</v>
      </c>
      <c r="M1269">
        <v>48213</v>
      </c>
    </row>
    <row r="1270" spans="1:13">
      <c r="A1270">
        <f t="shared" si="19"/>
        <v>0</v>
      </c>
      <c r="B1270" t="s">
        <v>1023</v>
      </c>
      <c r="C1270" t="s">
        <v>1314</v>
      </c>
      <c r="D1270">
        <v>2017</v>
      </c>
      <c r="E1270">
        <v>48217</v>
      </c>
      <c r="I1270">
        <v>0</v>
      </c>
      <c r="J1270" t="s">
        <v>1023</v>
      </c>
      <c r="K1270" t="s">
        <v>2552</v>
      </c>
      <c r="L1270">
        <v>2017</v>
      </c>
      <c r="M1270">
        <v>48228</v>
      </c>
    </row>
    <row r="1271" spans="1:13">
      <c r="A1271">
        <f t="shared" si="19"/>
        <v>0</v>
      </c>
      <c r="B1271" t="s">
        <v>1023</v>
      </c>
      <c r="C1271" t="s">
        <v>2133</v>
      </c>
      <c r="D1271">
        <v>2017</v>
      </c>
      <c r="E1271">
        <v>48224</v>
      </c>
      <c r="I1271">
        <v>0</v>
      </c>
      <c r="J1271" t="s">
        <v>5992</v>
      </c>
      <c r="K1271" t="s">
        <v>1697</v>
      </c>
      <c r="L1271">
        <v>2017</v>
      </c>
      <c r="M1271">
        <v>48213</v>
      </c>
    </row>
    <row r="1272" spans="1:13">
      <c r="A1272">
        <f t="shared" si="19"/>
        <v>0</v>
      </c>
      <c r="B1272" t="s">
        <v>1023</v>
      </c>
      <c r="C1272" t="s">
        <v>2549</v>
      </c>
      <c r="D1272">
        <v>2017</v>
      </c>
      <c r="E1272">
        <v>48217</v>
      </c>
      <c r="I1272">
        <v>0</v>
      </c>
      <c r="J1272" t="s">
        <v>1023</v>
      </c>
      <c r="K1272" t="s">
        <v>2551</v>
      </c>
      <c r="L1272">
        <v>2017</v>
      </c>
      <c r="M1272">
        <v>48235</v>
      </c>
    </row>
    <row r="1273" spans="1:13">
      <c r="A1273">
        <f t="shared" si="19"/>
        <v>0</v>
      </c>
      <c r="B1273" t="s">
        <v>5992</v>
      </c>
      <c r="C1273" t="s">
        <v>2550</v>
      </c>
      <c r="D1273">
        <v>2017</v>
      </c>
      <c r="E1273">
        <v>48207</v>
      </c>
      <c r="I1273">
        <v>1</v>
      </c>
      <c r="J1273" t="s">
        <v>5993</v>
      </c>
      <c r="K1273" t="s">
        <v>2137</v>
      </c>
      <c r="L1273">
        <v>2017</v>
      </c>
      <c r="M1273">
        <v>48213</v>
      </c>
    </row>
    <row r="1274" spans="1:13">
      <c r="A1274">
        <f t="shared" si="19"/>
        <v>0</v>
      </c>
      <c r="B1274" t="s">
        <v>5992</v>
      </c>
      <c r="C1274" t="s">
        <v>1692</v>
      </c>
      <c r="D1274">
        <v>2017</v>
      </c>
      <c r="E1274">
        <v>48234</v>
      </c>
      <c r="I1274">
        <v>0</v>
      </c>
      <c r="J1274" t="s">
        <v>1023</v>
      </c>
      <c r="K1274" t="s">
        <v>2135</v>
      </c>
      <c r="L1274">
        <v>2017</v>
      </c>
      <c r="M1274">
        <v>48205</v>
      </c>
    </row>
    <row r="1275" spans="1:13">
      <c r="A1275">
        <f t="shared" si="19"/>
        <v>0</v>
      </c>
      <c r="B1275" t="s">
        <v>6000</v>
      </c>
      <c r="C1275" t="s">
        <v>1694</v>
      </c>
      <c r="D1275">
        <v>2017</v>
      </c>
      <c r="E1275">
        <v>48201</v>
      </c>
      <c r="I1275">
        <v>0</v>
      </c>
      <c r="J1275" t="s">
        <v>1023</v>
      </c>
      <c r="K1275" t="s">
        <v>2135</v>
      </c>
      <c r="L1275">
        <v>2017</v>
      </c>
      <c r="M1275">
        <v>48228</v>
      </c>
    </row>
    <row r="1276" spans="1:13">
      <c r="A1276">
        <f t="shared" si="19"/>
        <v>0</v>
      </c>
      <c r="B1276" t="s">
        <v>1023</v>
      </c>
      <c r="C1276" t="s">
        <v>2134</v>
      </c>
      <c r="D1276">
        <v>2017</v>
      </c>
      <c r="E1276">
        <v>48208</v>
      </c>
      <c r="I1276">
        <v>0</v>
      </c>
      <c r="J1276" t="s">
        <v>1023</v>
      </c>
      <c r="K1276" t="s">
        <v>1698</v>
      </c>
      <c r="L1276">
        <v>2017</v>
      </c>
      <c r="M1276">
        <v>48227</v>
      </c>
    </row>
    <row r="1277" spans="1:13">
      <c r="A1277">
        <f t="shared" si="19"/>
        <v>0</v>
      </c>
      <c r="B1277" t="s">
        <v>1023</v>
      </c>
      <c r="C1277" t="s">
        <v>2134</v>
      </c>
      <c r="D1277">
        <v>2017</v>
      </c>
      <c r="E1277">
        <v>48208</v>
      </c>
      <c r="I1277">
        <v>0</v>
      </c>
      <c r="J1277" t="s">
        <v>1023</v>
      </c>
      <c r="K1277" t="s">
        <v>1698</v>
      </c>
      <c r="L1277">
        <v>2017</v>
      </c>
      <c r="M1277">
        <v>48204</v>
      </c>
    </row>
    <row r="1278" spans="1:13">
      <c r="A1278">
        <f t="shared" si="19"/>
        <v>0</v>
      </c>
      <c r="B1278" t="s">
        <v>1023</v>
      </c>
      <c r="C1278" t="s">
        <v>1315</v>
      </c>
      <c r="D1278">
        <v>2017</v>
      </c>
      <c r="E1278">
        <v>48227</v>
      </c>
      <c r="I1278">
        <v>0</v>
      </c>
      <c r="J1278" t="s">
        <v>5992</v>
      </c>
      <c r="K1278" t="s">
        <v>2136</v>
      </c>
      <c r="L1278">
        <v>2017</v>
      </c>
      <c r="M1278">
        <v>48228</v>
      </c>
    </row>
    <row r="1279" spans="1:13">
      <c r="A1279">
        <f t="shared" si="19"/>
        <v>0</v>
      </c>
      <c r="B1279" t="s">
        <v>1023</v>
      </c>
      <c r="C1279" t="s">
        <v>1316</v>
      </c>
      <c r="D1279">
        <v>2017</v>
      </c>
      <c r="E1279">
        <v>48205</v>
      </c>
      <c r="I1279">
        <v>0</v>
      </c>
      <c r="J1279" t="s">
        <v>5992</v>
      </c>
      <c r="K1279" t="s">
        <v>1318</v>
      </c>
      <c r="L1279">
        <v>2017</v>
      </c>
      <c r="M1279">
        <v>48213</v>
      </c>
    </row>
    <row r="1280" spans="1:13">
      <c r="A1280">
        <f t="shared" si="19"/>
        <v>0</v>
      </c>
      <c r="B1280" t="s">
        <v>1023</v>
      </c>
      <c r="C1280" t="s">
        <v>1317</v>
      </c>
      <c r="D1280">
        <v>2017</v>
      </c>
      <c r="E1280">
        <v>48205</v>
      </c>
      <c r="I1280">
        <v>0</v>
      </c>
      <c r="J1280" t="s">
        <v>5992</v>
      </c>
      <c r="K1280" t="s">
        <v>2272</v>
      </c>
      <c r="L1280">
        <v>2017</v>
      </c>
      <c r="M1280">
        <v>48228</v>
      </c>
    </row>
    <row r="1281" spans="1:13">
      <c r="A1281">
        <f t="shared" si="19"/>
        <v>0</v>
      </c>
      <c r="B1281" t="s">
        <v>1023</v>
      </c>
      <c r="C1281" t="s">
        <v>1695</v>
      </c>
      <c r="D1281">
        <v>2017</v>
      </c>
      <c r="E1281">
        <v>48203</v>
      </c>
      <c r="I1281">
        <v>0</v>
      </c>
      <c r="J1281" t="s">
        <v>1023</v>
      </c>
      <c r="K1281" t="s">
        <v>2138</v>
      </c>
      <c r="L1281">
        <v>2017</v>
      </c>
      <c r="M1281">
        <v>48219</v>
      </c>
    </row>
    <row r="1282" spans="1:13">
      <c r="A1282">
        <f t="shared" ref="A1282:A1345" si="20">IF(OR(B1282="AGGRAVATED / FELONIOUS ASSAULT",B1282="ASSAULT AND BATTERY/SIMPLE ASSAULT",B1282="BUGLARY - FORCED ENTRY",B1282="KINDAPPING / ABUDCTION",B1282="MURDER / NON-NEGLIGENT MANSLAUGHTER (VOLUNTARY)", B1282="ROBBERY"),1,0)</f>
        <v>0</v>
      </c>
      <c r="B1282" t="s">
        <v>5992</v>
      </c>
      <c r="C1282" t="s">
        <v>1011</v>
      </c>
      <c r="D1282">
        <v>2017</v>
      </c>
      <c r="E1282">
        <v>48202</v>
      </c>
      <c r="I1282">
        <v>0</v>
      </c>
      <c r="J1282" t="s">
        <v>1023</v>
      </c>
      <c r="K1282" t="s">
        <v>1319</v>
      </c>
      <c r="L1282">
        <v>2017</v>
      </c>
      <c r="M1282">
        <v>48221</v>
      </c>
    </row>
    <row r="1283" spans="1:13">
      <c r="A1283">
        <f t="shared" si="20"/>
        <v>0</v>
      </c>
      <c r="B1283" t="s">
        <v>1023</v>
      </c>
      <c r="C1283" t="s">
        <v>1696</v>
      </c>
      <c r="D1283">
        <v>2017</v>
      </c>
      <c r="E1283">
        <v>48219</v>
      </c>
      <c r="I1283">
        <v>0</v>
      </c>
      <c r="J1283" t="s">
        <v>1023</v>
      </c>
      <c r="K1283" t="s">
        <v>2140</v>
      </c>
      <c r="L1283">
        <v>2017</v>
      </c>
      <c r="M1283">
        <v>48234</v>
      </c>
    </row>
    <row r="1284" spans="1:13">
      <c r="A1284">
        <f t="shared" si="20"/>
        <v>0</v>
      </c>
      <c r="B1284" t="s">
        <v>5992</v>
      </c>
      <c r="C1284" t="s">
        <v>1009</v>
      </c>
      <c r="D1284">
        <v>2017</v>
      </c>
      <c r="E1284">
        <v>48213</v>
      </c>
      <c r="I1284">
        <v>0</v>
      </c>
      <c r="J1284" t="s">
        <v>999</v>
      </c>
      <c r="K1284" t="s">
        <v>1010</v>
      </c>
      <c r="L1284">
        <v>2017</v>
      </c>
      <c r="M1284">
        <v>48204</v>
      </c>
    </row>
    <row r="1285" spans="1:13">
      <c r="A1285">
        <f t="shared" si="20"/>
        <v>0</v>
      </c>
      <c r="B1285" t="s">
        <v>1023</v>
      </c>
      <c r="C1285" t="s">
        <v>2552</v>
      </c>
      <c r="D1285">
        <v>2017</v>
      </c>
      <c r="E1285">
        <v>48228</v>
      </c>
      <c r="I1285">
        <v>0</v>
      </c>
      <c r="J1285" t="s">
        <v>1023</v>
      </c>
      <c r="K1285" t="s">
        <v>1320</v>
      </c>
      <c r="L1285">
        <v>2017</v>
      </c>
      <c r="M1285">
        <v>48204</v>
      </c>
    </row>
    <row r="1286" spans="1:13">
      <c r="A1286">
        <f t="shared" si="20"/>
        <v>0</v>
      </c>
      <c r="B1286" t="s">
        <v>5992</v>
      </c>
      <c r="C1286" t="s">
        <v>1697</v>
      </c>
      <c r="D1286">
        <v>2017</v>
      </c>
      <c r="E1286">
        <v>48213</v>
      </c>
      <c r="I1286">
        <v>0</v>
      </c>
      <c r="J1286" t="s">
        <v>1023</v>
      </c>
      <c r="K1286" t="s">
        <v>1321</v>
      </c>
      <c r="L1286">
        <v>2017</v>
      </c>
      <c r="M1286">
        <v>48217</v>
      </c>
    </row>
    <row r="1287" spans="1:13">
      <c r="A1287">
        <f t="shared" si="20"/>
        <v>0</v>
      </c>
      <c r="B1287" t="s">
        <v>1023</v>
      </c>
      <c r="C1287" t="s">
        <v>2551</v>
      </c>
      <c r="D1287">
        <v>2017</v>
      </c>
      <c r="E1287">
        <v>48235</v>
      </c>
      <c r="I1287">
        <v>0</v>
      </c>
      <c r="J1287" t="s">
        <v>5999</v>
      </c>
      <c r="K1287" t="s">
        <v>1326</v>
      </c>
      <c r="L1287">
        <v>2017</v>
      </c>
      <c r="M1287">
        <v>48224</v>
      </c>
    </row>
    <row r="1288" spans="1:13">
      <c r="A1288">
        <f t="shared" si="20"/>
        <v>1</v>
      </c>
      <c r="B1288" t="s">
        <v>5993</v>
      </c>
      <c r="C1288" t="s">
        <v>2137</v>
      </c>
      <c r="D1288">
        <v>2017</v>
      </c>
      <c r="E1288">
        <v>48213</v>
      </c>
      <c r="I1288">
        <v>0</v>
      </c>
      <c r="J1288" t="s">
        <v>1023</v>
      </c>
      <c r="K1288" t="s">
        <v>1322</v>
      </c>
      <c r="L1288">
        <v>2017</v>
      </c>
      <c r="M1288">
        <v>48219</v>
      </c>
    </row>
    <row r="1289" spans="1:13">
      <c r="A1289">
        <f t="shared" si="20"/>
        <v>0</v>
      </c>
      <c r="B1289" t="s">
        <v>1023</v>
      </c>
      <c r="C1289" t="s">
        <v>2135</v>
      </c>
      <c r="D1289">
        <v>2017</v>
      </c>
      <c r="E1289">
        <v>48205</v>
      </c>
      <c r="I1289">
        <v>0</v>
      </c>
      <c r="J1289" t="s">
        <v>1023</v>
      </c>
      <c r="K1289" t="s">
        <v>1323</v>
      </c>
      <c r="L1289">
        <v>2017</v>
      </c>
      <c r="M1289">
        <v>48214</v>
      </c>
    </row>
    <row r="1290" spans="1:13">
      <c r="A1290">
        <f t="shared" si="20"/>
        <v>0</v>
      </c>
      <c r="B1290" t="s">
        <v>1023</v>
      </c>
      <c r="C1290" t="s">
        <v>2135</v>
      </c>
      <c r="D1290">
        <v>2017</v>
      </c>
      <c r="E1290">
        <v>48228</v>
      </c>
      <c r="I1290">
        <v>0</v>
      </c>
      <c r="J1290" t="s">
        <v>1023</v>
      </c>
      <c r="K1290" t="s">
        <v>1699</v>
      </c>
      <c r="L1290">
        <v>2017</v>
      </c>
      <c r="M1290">
        <v>48202</v>
      </c>
    </row>
    <row r="1291" spans="1:13">
      <c r="A1291">
        <f t="shared" si="20"/>
        <v>0</v>
      </c>
      <c r="B1291" t="s">
        <v>1023</v>
      </c>
      <c r="C1291" t="s">
        <v>1698</v>
      </c>
      <c r="D1291">
        <v>2017</v>
      </c>
      <c r="E1291">
        <v>48227</v>
      </c>
      <c r="I1291">
        <v>0</v>
      </c>
      <c r="J1291" t="s">
        <v>5992</v>
      </c>
      <c r="K1291" t="s">
        <v>1700</v>
      </c>
      <c r="L1291">
        <v>2017</v>
      </c>
      <c r="M1291">
        <v>48219</v>
      </c>
    </row>
    <row r="1292" spans="1:13">
      <c r="A1292">
        <f t="shared" si="20"/>
        <v>0</v>
      </c>
      <c r="B1292" t="s">
        <v>1023</v>
      </c>
      <c r="C1292" t="s">
        <v>1698</v>
      </c>
      <c r="D1292">
        <v>2017</v>
      </c>
      <c r="E1292">
        <v>48204</v>
      </c>
      <c r="I1292">
        <v>0</v>
      </c>
      <c r="J1292" t="s">
        <v>5992</v>
      </c>
      <c r="K1292" t="s">
        <v>1022</v>
      </c>
      <c r="L1292">
        <v>2017</v>
      </c>
      <c r="M1292">
        <v>48234</v>
      </c>
    </row>
    <row r="1293" spans="1:13">
      <c r="A1293">
        <f t="shared" si="20"/>
        <v>0</v>
      </c>
      <c r="B1293" t="s">
        <v>5992</v>
      </c>
      <c r="C1293" t="s">
        <v>2136</v>
      </c>
      <c r="D1293">
        <v>2017</v>
      </c>
      <c r="E1293">
        <v>48228</v>
      </c>
      <c r="I1293">
        <v>0</v>
      </c>
      <c r="J1293" t="s">
        <v>1023</v>
      </c>
      <c r="K1293" t="s">
        <v>1325</v>
      </c>
      <c r="L1293">
        <v>2017</v>
      </c>
      <c r="M1293">
        <v>48223</v>
      </c>
    </row>
    <row r="1294" spans="1:13">
      <c r="A1294">
        <f t="shared" si="20"/>
        <v>0</v>
      </c>
      <c r="B1294" t="s">
        <v>5992</v>
      </c>
      <c r="C1294" t="s">
        <v>1318</v>
      </c>
      <c r="D1294">
        <v>2017</v>
      </c>
      <c r="E1294">
        <v>48213</v>
      </c>
      <c r="I1294">
        <v>0</v>
      </c>
      <c r="J1294" t="s">
        <v>1023</v>
      </c>
      <c r="K1294" t="s">
        <v>1325</v>
      </c>
      <c r="L1294">
        <v>2017</v>
      </c>
      <c r="M1294">
        <v>48202</v>
      </c>
    </row>
    <row r="1295" spans="1:13">
      <c r="A1295">
        <f t="shared" si="20"/>
        <v>0</v>
      </c>
      <c r="B1295" t="s">
        <v>5992</v>
      </c>
      <c r="C1295" t="s">
        <v>2272</v>
      </c>
      <c r="D1295">
        <v>2017</v>
      </c>
      <c r="E1295">
        <v>48228</v>
      </c>
      <c r="I1295">
        <v>0</v>
      </c>
      <c r="J1295" t="s">
        <v>1023</v>
      </c>
      <c r="K1295" t="s">
        <v>2553</v>
      </c>
      <c r="L1295">
        <v>2017</v>
      </c>
      <c r="M1295">
        <v>48217</v>
      </c>
    </row>
    <row r="1296" spans="1:13">
      <c r="A1296">
        <f t="shared" si="20"/>
        <v>0</v>
      </c>
      <c r="B1296" t="s">
        <v>1023</v>
      </c>
      <c r="C1296" t="s">
        <v>2138</v>
      </c>
      <c r="D1296">
        <v>2017</v>
      </c>
      <c r="E1296">
        <v>48219</v>
      </c>
      <c r="I1296">
        <v>0</v>
      </c>
      <c r="J1296" t="s">
        <v>1023</v>
      </c>
      <c r="K1296" t="s">
        <v>1324</v>
      </c>
      <c r="L1296">
        <v>2017</v>
      </c>
      <c r="M1296">
        <v>48219</v>
      </c>
    </row>
    <row r="1297" spans="1:13">
      <c r="A1297">
        <f t="shared" si="20"/>
        <v>0</v>
      </c>
      <c r="B1297" t="s">
        <v>1023</v>
      </c>
      <c r="C1297" t="s">
        <v>1319</v>
      </c>
      <c r="D1297">
        <v>2017</v>
      </c>
      <c r="E1297">
        <v>48221</v>
      </c>
      <c r="I1297">
        <v>0</v>
      </c>
      <c r="J1297" t="s">
        <v>1023</v>
      </c>
      <c r="K1297" t="s">
        <v>1701</v>
      </c>
      <c r="L1297">
        <v>2017</v>
      </c>
      <c r="M1297">
        <v>48228</v>
      </c>
    </row>
    <row r="1298" spans="1:13">
      <c r="A1298">
        <f t="shared" si="20"/>
        <v>0</v>
      </c>
      <c r="B1298" t="s">
        <v>1023</v>
      </c>
      <c r="C1298" t="s">
        <v>2140</v>
      </c>
      <c r="D1298">
        <v>2017</v>
      </c>
      <c r="E1298">
        <v>48234</v>
      </c>
      <c r="I1298">
        <v>0</v>
      </c>
      <c r="J1298" t="s">
        <v>1023</v>
      </c>
      <c r="K1298" t="s">
        <v>1330</v>
      </c>
      <c r="L1298">
        <v>2017</v>
      </c>
      <c r="M1298">
        <v>48217</v>
      </c>
    </row>
    <row r="1299" spans="1:13">
      <c r="A1299">
        <f t="shared" si="20"/>
        <v>0</v>
      </c>
      <c r="B1299" t="s">
        <v>999</v>
      </c>
      <c r="C1299" t="s">
        <v>1010</v>
      </c>
      <c r="D1299">
        <v>2017</v>
      </c>
      <c r="E1299">
        <v>48204</v>
      </c>
      <c r="I1299">
        <v>0</v>
      </c>
      <c r="J1299" t="s">
        <v>1023</v>
      </c>
      <c r="K1299" t="s">
        <v>1702</v>
      </c>
      <c r="L1299">
        <v>2017</v>
      </c>
      <c r="M1299">
        <v>48204</v>
      </c>
    </row>
    <row r="1300" spans="1:13">
      <c r="A1300">
        <f t="shared" si="20"/>
        <v>0</v>
      </c>
      <c r="B1300" t="s">
        <v>1023</v>
      </c>
      <c r="C1300" t="s">
        <v>1320</v>
      </c>
      <c r="D1300">
        <v>2017</v>
      </c>
      <c r="E1300">
        <v>48204</v>
      </c>
      <c r="I1300">
        <v>0</v>
      </c>
      <c r="J1300" t="s">
        <v>1023</v>
      </c>
      <c r="K1300" t="s">
        <v>1329</v>
      </c>
      <c r="L1300">
        <v>2017</v>
      </c>
      <c r="M1300">
        <v>48224</v>
      </c>
    </row>
    <row r="1301" spans="1:13">
      <c r="A1301">
        <f t="shared" si="20"/>
        <v>0</v>
      </c>
      <c r="B1301" t="s">
        <v>1023</v>
      </c>
      <c r="C1301" t="s">
        <v>1321</v>
      </c>
      <c r="D1301">
        <v>2017</v>
      </c>
      <c r="E1301">
        <v>48217</v>
      </c>
      <c r="I1301">
        <v>0</v>
      </c>
      <c r="J1301" t="s">
        <v>1023</v>
      </c>
      <c r="K1301" t="s">
        <v>1329</v>
      </c>
      <c r="L1301">
        <v>2017</v>
      </c>
      <c r="M1301">
        <v>48238</v>
      </c>
    </row>
    <row r="1302" spans="1:13">
      <c r="A1302">
        <f t="shared" si="20"/>
        <v>0</v>
      </c>
      <c r="B1302" t="s">
        <v>5999</v>
      </c>
      <c r="C1302" t="s">
        <v>1326</v>
      </c>
      <c r="D1302">
        <v>2017</v>
      </c>
      <c r="E1302">
        <v>48224</v>
      </c>
      <c r="I1302">
        <v>0</v>
      </c>
      <c r="J1302" t="s">
        <v>1023</v>
      </c>
      <c r="K1302" t="s">
        <v>1327</v>
      </c>
      <c r="L1302">
        <v>2017</v>
      </c>
      <c r="M1302">
        <v>48210</v>
      </c>
    </row>
    <row r="1303" spans="1:13">
      <c r="A1303">
        <f t="shared" si="20"/>
        <v>0</v>
      </c>
      <c r="B1303" t="s">
        <v>1023</v>
      </c>
      <c r="C1303" t="s">
        <v>1322</v>
      </c>
      <c r="D1303">
        <v>2017</v>
      </c>
      <c r="E1303">
        <v>48219</v>
      </c>
      <c r="I1303">
        <v>0</v>
      </c>
      <c r="J1303" t="s">
        <v>999</v>
      </c>
      <c r="K1303" t="s">
        <v>2301</v>
      </c>
      <c r="L1303">
        <v>2017</v>
      </c>
      <c r="M1303">
        <v>48208</v>
      </c>
    </row>
    <row r="1304" spans="1:13">
      <c r="A1304">
        <f t="shared" si="20"/>
        <v>0</v>
      </c>
      <c r="B1304" t="s">
        <v>1023</v>
      </c>
      <c r="C1304" t="s">
        <v>1323</v>
      </c>
      <c r="D1304">
        <v>2017</v>
      </c>
      <c r="E1304">
        <v>48214</v>
      </c>
      <c r="I1304">
        <v>0</v>
      </c>
      <c r="J1304" t="s">
        <v>5992</v>
      </c>
      <c r="K1304" t="s">
        <v>2139</v>
      </c>
      <c r="L1304">
        <v>2017</v>
      </c>
      <c r="M1304">
        <v>48212</v>
      </c>
    </row>
    <row r="1305" spans="1:13">
      <c r="A1305">
        <f t="shared" si="20"/>
        <v>0</v>
      </c>
      <c r="B1305" t="s">
        <v>1023</v>
      </c>
      <c r="C1305" t="s">
        <v>1699</v>
      </c>
      <c r="D1305">
        <v>2017</v>
      </c>
      <c r="E1305">
        <v>48202</v>
      </c>
      <c r="I1305">
        <v>0</v>
      </c>
      <c r="J1305" t="s">
        <v>1023</v>
      </c>
      <c r="K1305" t="s">
        <v>1328</v>
      </c>
      <c r="L1305">
        <v>2017</v>
      </c>
      <c r="M1305">
        <v>48223</v>
      </c>
    </row>
    <row r="1306" spans="1:13">
      <c r="A1306">
        <f t="shared" si="20"/>
        <v>0</v>
      </c>
      <c r="B1306" t="s">
        <v>5992</v>
      </c>
      <c r="C1306" t="s">
        <v>1700</v>
      </c>
      <c r="D1306">
        <v>2017</v>
      </c>
      <c r="E1306">
        <v>48219</v>
      </c>
      <c r="I1306">
        <v>0</v>
      </c>
      <c r="J1306" t="s">
        <v>1023</v>
      </c>
      <c r="K1306" t="s">
        <v>2554</v>
      </c>
      <c r="L1306">
        <v>2017</v>
      </c>
      <c r="M1306">
        <v>48212</v>
      </c>
    </row>
    <row r="1307" spans="1:13">
      <c r="A1307">
        <f t="shared" si="20"/>
        <v>0</v>
      </c>
      <c r="B1307" t="s">
        <v>5992</v>
      </c>
      <c r="C1307" t="s">
        <v>1022</v>
      </c>
      <c r="D1307">
        <v>2017</v>
      </c>
      <c r="E1307">
        <v>48234</v>
      </c>
      <c r="I1307">
        <v>0</v>
      </c>
      <c r="J1307" t="s">
        <v>1023</v>
      </c>
      <c r="K1307" t="s">
        <v>2555</v>
      </c>
      <c r="L1307">
        <v>2017</v>
      </c>
      <c r="M1307">
        <v>48234</v>
      </c>
    </row>
    <row r="1308" spans="1:13">
      <c r="A1308">
        <f t="shared" si="20"/>
        <v>0</v>
      </c>
      <c r="B1308" t="s">
        <v>1023</v>
      </c>
      <c r="C1308" t="s">
        <v>1325</v>
      </c>
      <c r="D1308">
        <v>2017</v>
      </c>
      <c r="E1308">
        <v>48223</v>
      </c>
      <c r="I1308">
        <v>0</v>
      </c>
      <c r="J1308" t="s">
        <v>1023</v>
      </c>
      <c r="K1308" t="s">
        <v>1331</v>
      </c>
      <c r="L1308">
        <v>2017</v>
      </c>
      <c r="M1308">
        <v>48212</v>
      </c>
    </row>
    <row r="1309" spans="1:13">
      <c r="A1309">
        <f t="shared" si="20"/>
        <v>0</v>
      </c>
      <c r="B1309" t="s">
        <v>1023</v>
      </c>
      <c r="C1309" t="s">
        <v>1325</v>
      </c>
      <c r="D1309">
        <v>2017</v>
      </c>
      <c r="E1309">
        <v>48202</v>
      </c>
      <c r="I1309">
        <v>0</v>
      </c>
      <c r="J1309" t="s">
        <v>1023</v>
      </c>
      <c r="K1309" t="s">
        <v>2556</v>
      </c>
      <c r="L1309">
        <v>2017</v>
      </c>
      <c r="M1309">
        <v>48219</v>
      </c>
    </row>
    <row r="1310" spans="1:13">
      <c r="A1310">
        <f t="shared" si="20"/>
        <v>0</v>
      </c>
      <c r="B1310" t="s">
        <v>1023</v>
      </c>
      <c r="C1310" t="s">
        <v>2553</v>
      </c>
      <c r="D1310">
        <v>2017</v>
      </c>
      <c r="E1310">
        <v>48217</v>
      </c>
      <c r="I1310">
        <v>0</v>
      </c>
      <c r="J1310" t="s">
        <v>1023</v>
      </c>
      <c r="K1310" t="s">
        <v>1703</v>
      </c>
      <c r="L1310">
        <v>2017</v>
      </c>
      <c r="M1310">
        <v>48205</v>
      </c>
    </row>
    <row r="1311" spans="1:13">
      <c r="A1311">
        <f t="shared" si="20"/>
        <v>0</v>
      </c>
      <c r="B1311" t="s">
        <v>1023</v>
      </c>
      <c r="C1311" t="s">
        <v>1324</v>
      </c>
      <c r="D1311">
        <v>2017</v>
      </c>
      <c r="E1311">
        <v>48219</v>
      </c>
      <c r="I1311">
        <v>0</v>
      </c>
      <c r="J1311" t="s">
        <v>999</v>
      </c>
      <c r="K1311" t="s">
        <v>2273</v>
      </c>
      <c r="L1311">
        <v>2017</v>
      </c>
      <c r="M1311">
        <v>48210</v>
      </c>
    </row>
    <row r="1312" spans="1:13">
      <c r="A1312">
        <f t="shared" si="20"/>
        <v>0</v>
      </c>
      <c r="B1312" t="s">
        <v>1023</v>
      </c>
      <c r="C1312" t="s">
        <v>1701</v>
      </c>
      <c r="D1312">
        <v>2017</v>
      </c>
      <c r="E1312">
        <v>48228</v>
      </c>
      <c r="I1312">
        <v>0</v>
      </c>
      <c r="J1312" t="s">
        <v>1023</v>
      </c>
      <c r="K1312" t="s">
        <v>1704</v>
      </c>
      <c r="L1312">
        <v>2017</v>
      </c>
      <c r="M1312">
        <v>48203</v>
      </c>
    </row>
    <row r="1313" spans="1:13">
      <c r="A1313">
        <f t="shared" si="20"/>
        <v>0</v>
      </c>
      <c r="B1313" t="s">
        <v>1023</v>
      </c>
      <c r="C1313" t="s">
        <v>1330</v>
      </c>
      <c r="D1313">
        <v>2017</v>
      </c>
      <c r="E1313">
        <v>48217</v>
      </c>
      <c r="I1313">
        <v>0</v>
      </c>
      <c r="J1313" t="s">
        <v>1023</v>
      </c>
      <c r="K1313" t="s">
        <v>2557</v>
      </c>
      <c r="L1313">
        <v>2017</v>
      </c>
      <c r="M1313">
        <v>48210</v>
      </c>
    </row>
    <row r="1314" spans="1:13">
      <c r="A1314">
        <f t="shared" si="20"/>
        <v>0</v>
      </c>
      <c r="B1314" t="s">
        <v>1023</v>
      </c>
      <c r="C1314" t="s">
        <v>1702</v>
      </c>
      <c r="D1314">
        <v>2017</v>
      </c>
      <c r="E1314">
        <v>48204</v>
      </c>
      <c r="I1314">
        <v>0</v>
      </c>
      <c r="J1314" t="s">
        <v>1023</v>
      </c>
      <c r="K1314" t="s">
        <v>1705</v>
      </c>
      <c r="L1314">
        <v>2017</v>
      </c>
      <c r="M1314">
        <v>48227</v>
      </c>
    </row>
    <row r="1315" spans="1:13">
      <c r="A1315">
        <f t="shared" si="20"/>
        <v>0</v>
      </c>
      <c r="B1315" t="s">
        <v>1023</v>
      </c>
      <c r="C1315" t="s">
        <v>1329</v>
      </c>
      <c r="D1315">
        <v>2017</v>
      </c>
      <c r="E1315">
        <v>48224</v>
      </c>
      <c r="I1315">
        <v>0</v>
      </c>
      <c r="J1315" t="s">
        <v>1023</v>
      </c>
      <c r="K1315" t="s">
        <v>1708</v>
      </c>
      <c r="L1315">
        <v>2017</v>
      </c>
      <c r="M1315">
        <v>48206</v>
      </c>
    </row>
    <row r="1316" spans="1:13">
      <c r="A1316">
        <f t="shared" si="20"/>
        <v>0</v>
      </c>
      <c r="B1316" t="s">
        <v>1023</v>
      </c>
      <c r="C1316" t="s">
        <v>1329</v>
      </c>
      <c r="D1316">
        <v>2017</v>
      </c>
      <c r="E1316">
        <v>48238</v>
      </c>
      <c r="I1316">
        <v>0</v>
      </c>
      <c r="J1316" t="s">
        <v>1023</v>
      </c>
      <c r="K1316" t="s">
        <v>2141</v>
      </c>
      <c r="L1316">
        <v>2017</v>
      </c>
      <c r="M1316">
        <v>48214</v>
      </c>
    </row>
    <row r="1317" spans="1:13">
      <c r="A1317">
        <f t="shared" si="20"/>
        <v>0</v>
      </c>
      <c r="B1317" t="s">
        <v>1023</v>
      </c>
      <c r="C1317" t="s">
        <v>1327</v>
      </c>
      <c r="D1317">
        <v>2017</v>
      </c>
      <c r="E1317">
        <v>48210</v>
      </c>
      <c r="I1317">
        <v>0</v>
      </c>
      <c r="J1317" t="s">
        <v>1023</v>
      </c>
      <c r="K1317" t="s">
        <v>1332</v>
      </c>
      <c r="L1317">
        <v>2017</v>
      </c>
      <c r="M1317">
        <v>48204</v>
      </c>
    </row>
    <row r="1318" spans="1:13">
      <c r="A1318">
        <f t="shared" si="20"/>
        <v>0</v>
      </c>
      <c r="B1318" t="s">
        <v>999</v>
      </c>
      <c r="C1318" t="s">
        <v>2301</v>
      </c>
      <c r="D1318">
        <v>2017</v>
      </c>
      <c r="E1318">
        <v>48208</v>
      </c>
      <c r="I1318">
        <v>0</v>
      </c>
      <c r="J1318" t="s">
        <v>1023</v>
      </c>
      <c r="K1318" t="s">
        <v>1707</v>
      </c>
      <c r="L1318">
        <v>2017</v>
      </c>
      <c r="M1318">
        <v>48224</v>
      </c>
    </row>
    <row r="1319" spans="1:13">
      <c r="A1319">
        <f t="shared" si="20"/>
        <v>0</v>
      </c>
      <c r="B1319" t="s">
        <v>5992</v>
      </c>
      <c r="C1319" t="s">
        <v>2139</v>
      </c>
      <c r="D1319">
        <v>2017</v>
      </c>
      <c r="E1319">
        <v>48212</v>
      </c>
      <c r="I1319">
        <v>0</v>
      </c>
      <c r="J1319" t="s">
        <v>1023</v>
      </c>
      <c r="K1319" t="s">
        <v>1333</v>
      </c>
      <c r="L1319">
        <v>2017</v>
      </c>
      <c r="M1319">
        <v>48219</v>
      </c>
    </row>
    <row r="1320" spans="1:13">
      <c r="A1320">
        <f t="shared" si="20"/>
        <v>0</v>
      </c>
      <c r="B1320" t="s">
        <v>1023</v>
      </c>
      <c r="C1320" t="s">
        <v>1328</v>
      </c>
      <c r="D1320">
        <v>2017</v>
      </c>
      <c r="E1320">
        <v>48223</v>
      </c>
      <c r="I1320">
        <v>0</v>
      </c>
      <c r="J1320" t="s">
        <v>1023</v>
      </c>
      <c r="K1320" t="s">
        <v>1706</v>
      </c>
      <c r="L1320">
        <v>2017</v>
      </c>
      <c r="M1320">
        <v>48201</v>
      </c>
    </row>
    <row r="1321" spans="1:13">
      <c r="A1321">
        <f t="shared" si="20"/>
        <v>0</v>
      </c>
      <c r="B1321" t="s">
        <v>1023</v>
      </c>
      <c r="C1321" t="s">
        <v>2554</v>
      </c>
      <c r="D1321">
        <v>2017</v>
      </c>
      <c r="E1321">
        <v>48212</v>
      </c>
      <c r="I1321">
        <v>0</v>
      </c>
      <c r="J1321" t="s">
        <v>1023</v>
      </c>
      <c r="K1321" t="s">
        <v>1334</v>
      </c>
      <c r="L1321">
        <v>2017</v>
      </c>
      <c r="M1321">
        <v>48219</v>
      </c>
    </row>
    <row r="1322" spans="1:13">
      <c r="A1322">
        <f t="shared" si="20"/>
        <v>0</v>
      </c>
      <c r="B1322" t="s">
        <v>1023</v>
      </c>
      <c r="C1322" t="s">
        <v>2555</v>
      </c>
      <c r="D1322">
        <v>2017</v>
      </c>
      <c r="E1322">
        <v>48234</v>
      </c>
      <c r="I1322">
        <v>0</v>
      </c>
      <c r="J1322" t="s">
        <v>1023</v>
      </c>
      <c r="K1322" t="s">
        <v>2558</v>
      </c>
      <c r="L1322">
        <v>2017</v>
      </c>
      <c r="M1322">
        <v>48202</v>
      </c>
    </row>
    <row r="1323" spans="1:13">
      <c r="A1323">
        <f t="shared" si="20"/>
        <v>0</v>
      </c>
      <c r="B1323" t="s">
        <v>1023</v>
      </c>
      <c r="C1323" t="s">
        <v>1331</v>
      </c>
      <c r="D1323">
        <v>2017</v>
      </c>
      <c r="E1323">
        <v>48212</v>
      </c>
      <c r="I1323">
        <v>0</v>
      </c>
      <c r="J1323" t="s">
        <v>999</v>
      </c>
      <c r="K1323" t="s">
        <v>2713</v>
      </c>
      <c r="L1323">
        <v>2017</v>
      </c>
      <c r="M1323">
        <v>48234</v>
      </c>
    </row>
    <row r="1324" spans="1:13">
      <c r="A1324">
        <f t="shared" si="20"/>
        <v>0</v>
      </c>
      <c r="B1324" t="s">
        <v>1023</v>
      </c>
      <c r="C1324" t="s">
        <v>2556</v>
      </c>
      <c r="D1324">
        <v>2017</v>
      </c>
      <c r="E1324">
        <v>48219</v>
      </c>
      <c r="I1324">
        <v>0</v>
      </c>
      <c r="J1324" t="s">
        <v>1023</v>
      </c>
      <c r="K1324" t="s">
        <v>2559</v>
      </c>
      <c r="L1324">
        <v>2017</v>
      </c>
      <c r="M1324">
        <v>48227</v>
      </c>
    </row>
    <row r="1325" spans="1:13">
      <c r="A1325">
        <f t="shared" si="20"/>
        <v>0</v>
      </c>
      <c r="B1325" t="s">
        <v>1023</v>
      </c>
      <c r="C1325" t="s">
        <v>1703</v>
      </c>
      <c r="D1325">
        <v>2017</v>
      </c>
      <c r="E1325">
        <v>48205</v>
      </c>
      <c r="I1325">
        <v>0</v>
      </c>
      <c r="J1325" t="s">
        <v>999</v>
      </c>
      <c r="K1325" t="s">
        <v>2274</v>
      </c>
      <c r="L1325">
        <v>2017</v>
      </c>
      <c r="M1325">
        <v>48213</v>
      </c>
    </row>
    <row r="1326" spans="1:13">
      <c r="A1326">
        <f t="shared" si="20"/>
        <v>0</v>
      </c>
      <c r="B1326" t="s">
        <v>999</v>
      </c>
      <c r="C1326" t="s">
        <v>2273</v>
      </c>
      <c r="D1326">
        <v>2017</v>
      </c>
      <c r="E1326">
        <v>48210</v>
      </c>
      <c r="I1326">
        <v>0</v>
      </c>
      <c r="J1326" t="s">
        <v>1023</v>
      </c>
      <c r="K1326" t="s">
        <v>2142</v>
      </c>
      <c r="L1326">
        <v>2017</v>
      </c>
      <c r="M1326">
        <v>48213</v>
      </c>
    </row>
    <row r="1327" spans="1:13">
      <c r="A1327">
        <f t="shared" si="20"/>
        <v>0</v>
      </c>
      <c r="B1327" t="s">
        <v>1023</v>
      </c>
      <c r="C1327" t="s">
        <v>1704</v>
      </c>
      <c r="D1327">
        <v>2017</v>
      </c>
      <c r="E1327">
        <v>48203</v>
      </c>
      <c r="I1327">
        <v>0</v>
      </c>
      <c r="J1327" t="s">
        <v>5992</v>
      </c>
      <c r="K1327" t="s">
        <v>1012</v>
      </c>
      <c r="L1327">
        <v>2017</v>
      </c>
      <c r="M1327">
        <v>48227</v>
      </c>
    </row>
    <row r="1328" spans="1:13">
      <c r="A1328">
        <f t="shared" si="20"/>
        <v>0</v>
      </c>
      <c r="B1328" t="s">
        <v>1023</v>
      </c>
      <c r="C1328" t="s">
        <v>2557</v>
      </c>
      <c r="D1328">
        <v>2017</v>
      </c>
      <c r="E1328">
        <v>48210</v>
      </c>
      <c r="I1328">
        <v>0</v>
      </c>
      <c r="J1328" t="s">
        <v>1023</v>
      </c>
      <c r="K1328" t="s">
        <v>1709</v>
      </c>
      <c r="L1328">
        <v>2017</v>
      </c>
      <c r="M1328">
        <v>48224</v>
      </c>
    </row>
    <row r="1329" spans="1:13">
      <c r="A1329">
        <f t="shared" si="20"/>
        <v>0</v>
      </c>
      <c r="B1329" t="s">
        <v>1023</v>
      </c>
      <c r="C1329" t="s">
        <v>1705</v>
      </c>
      <c r="D1329">
        <v>2017</v>
      </c>
      <c r="E1329">
        <v>48227</v>
      </c>
      <c r="I1329">
        <v>0</v>
      </c>
      <c r="J1329" t="s">
        <v>1023</v>
      </c>
      <c r="K1329" t="s">
        <v>1710</v>
      </c>
      <c r="L1329">
        <v>2017</v>
      </c>
      <c r="M1329">
        <v>48235</v>
      </c>
    </row>
    <row r="1330" spans="1:13">
      <c r="A1330">
        <f t="shared" si="20"/>
        <v>0</v>
      </c>
      <c r="B1330" t="s">
        <v>1023</v>
      </c>
      <c r="C1330" t="s">
        <v>1708</v>
      </c>
      <c r="D1330">
        <v>2017</v>
      </c>
      <c r="E1330">
        <v>48206</v>
      </c>
      <c r="I1330">
        <v>0</v>
      </c>
      <c r="J1330" t="s">
        <v>1023</v>
      </c>
      <c r="K1330" t="s">
        <v>2560</v>
      </c>
      <c r="L1330">
        <v>2017</v>
      </c>
      <c r="M1330">
        <v>48234</v>
      </c>
    </row>
    <row r="1331" spans="1:13">
      <c r="A1331">
        <f t="shared" si="20"/>
        <v>0</v>
      </c>
      <c r="B1331" t="s">
        <v>1023</v>
      </c>
      <c r="C1331" t="s">
        <v>2141</v>
      </c>
      <c r="D1331">
        <v>2017</v>
      </c>
      <c r="E1331">
        <v>48214</v>
      </c>
      <c r="I1331">
        <v>0</v>
      </c>
      <c r="J1331" t="s">
        <v>1023</v>
      </c>
      <c r="K1331" t="s">
        <v>1335</v>
      </c>
      <c r="L1331">
        <v>2017</v>
      </c>
      <c r="M1331">
        <v>48227</v>
      </c>
    </row>
    <row r="1332" spans="1:13">
      <c r="A1332">
        <f t="shared" si="20"/>
        <v>0</v>
      </c>
      <c r="B1332" t="s">
        <v>1023</v>
      </c>
      <c r="C1332" t="s">
        <v>1332</v>
      </c>
      <c r="D1332">
        <v>2017</v>
      </c>
      <c r="E1332">
        <v>48204</v>
      </c>
      <c r="I1332">
        <v>0</v>
      </c>
      <c r="J1332" t="s">
        <v>1023</v>
      </c>
      <c r="K1332" t="s">
        <v>2143</v>
      </c>
      <c r="L1332">
        <v>2017</v>
      </c>
      <c r="M1332">
        <v>48227</v>
      </c>
    </row>
    <row r="1333" spans="1:13">
      <c r="A1333">
        <f t="shared" si="20"/>
        <v>0</v>
      </c>
      <c r="B1333" t="s">
        <v>1023</v>
      </c>
      <c r="C1333" t="s">
        <v>1707</v>
      </c>
      <c r="D1333">
        <v>2017</v>
      </c>
      <c r="E1333">
        <v>48224</v>
      </c>
      <c r="I1333">
        <v>0</v>
      </c>
      <c r="J1333" t="s">
        <v>1023</v>
      </c>
      <c r="K1333" t="s">
        <v>1711</v>
      </c>
      <c r="L1333">
        <v>2017</v>
      </c>
      <c r="M1333">
        <v>48215</v>
      </c>
    </row>
    <row r="1334" spans="1:13">
      <c r="A1334">
        <f t="shared" si="20"/>
        <v>0</v>
      </c>
      <c r="B1334" t="s">
        <v>1023</v>
      </c>
      <c r="C1334" t="s">
        <v>1333</v>
      </c>
      <c r="D1334">
        <v>2017</v>
      </c>
      <c r="E1334">
        <v>48219</v>
      </c>
      <c r="I1334">
        <v>0</v>
      </c>
      <c r="J1334" t="s">
        <v>1023</v>
      </c>
      <c r="K1334" t="s">
        <v>1336</v>
      </c>
      <c r="L1334">
        <v>2017</v>
      </c>
      <c r="M1334">
        <v>48238</v>
      </c>
    </row>
    <row r="1335" spans="1:13">
      <c r="A1335">
        <f t="shared" si="20"/>
        <v>0</v>
      </c>
      <c r="B1335" t="s">
        <v>1023</v>
      </c>
      <c r="C1335" t="s">
        <v>1706</v>
      </c>
      <c r="D1335">
        <v>2017</v>
      </c>
      <c r="E1335">
        <v>48201</v>
      </c>
      <c r="I1335">
        <v>0</v>
      </c>
      <c r="J1335" t="s">
        <v>1023</v>
      </c>
      <c r="K1335" t="s">
        <v>1337</v>
      </c>
      <c r="L1335">
        <v>2017</v>
      </c>
      <c r="M1335">
        <v>48228</v>
      </c>
    </row>
    <row r="1336" spans="1:13">
      <c r="A1336">
        <f t="shared" si="20"/>
        <v>0</v>
      </c>
      <c r="B1336" t="s">
        <v>1023</v>
      </c>
      <c r="C1336" t="s">
        <v>1334</v>
      </c>
      <c r="D1336">
        <v>2017</v>
      </c>
      <c r="E1336">
        <v>48219</v>
      </c>
      <c r="I1336">
        <v>0</v>
      </c>
      <c r="J1336" t="s">
        <v>1023</v>
      </c>
      <c r="K1336" t="s">
        <v>1338</v>
      </c>
      <c r="L1336">
        <v>2017</v>
      </c>
      <c r="M1336">
        <v>48221</v>
      </c>
    </row>
    <row r="1337" spans="1:13">
      <c r="A1337">
        <f t="shared" si="20"/>
        <v>0</v>
      </c>
      <c r="B1337" t="s">
        <v>1023</v>
      </c>
      <c r="C1337" t="s">
        <v>2558</v>
      </c>
      <c r="D1337">
        <v>2017</v>
      </c>
      <c r="E1337">
        <v>48202</v>
      </c>
      <c r="I1337">
        <v>0</v>
      </c>
      <c r="J1337" t="s">
        <v>1023</v>
      </c>
      <c r="K1337" t="s">
        <v>1341</v>
      </c>
      <c r="L1337">
        <v>2017</v>
      </c>
      <c r="M1337">
        <v>48204</v>
      </c>
    </row>
    <row r="1338" spans="1:13">
      <c r="A1338">
        <f t="shared" si="20"/>
        <v>0</v>
      </c>
      <c r="B1338" t="s">
        <v>999</v>
      </c>
      <c r="C1338" t="s">
        <v>2713</v>
      </c>
      <c r="D1338">
        <v>2017</v>
      </c>
      <c r="E1338">
        <v>48234</v>
      </c>
      <c r="I1338">
        <v>0</v>
      </c>
      <c r="J1338" t="s">
        <v>5992</v>
      </c>
      <c r="K1338" t="s">
        <v>1340</v>
      </c>
      <c r="L1338">
        <v>2017</v>
      </c>
      <c r="M1338">
        <v>48224</v>
      </c>
    </row>
    <row r="1339" spans="1:13">
      <c r="A1339">
        <f t="shared" si="20"/>
        <v>0</v>
      </c>
      <c r="B1339" t="s">
        <v>1023</v>
      </c>
      <c r="C1339" t="s">
        <v>2559</v>
      </c>
      <c r="D1339">
        <v>2017</v>
      </c>
      <c r="E1339">
        <v>48227</v>
      </c>
      <c r="I1339">
        <v>0</v>
      </c>
      <c r="J1339" t="s">
        <v>1023</v>
      </c>
      <c r="K1339" t="s">
        <v>1712</v>
      </c>
      <c r="L1339">
        <v>2017</v>
      </c>
      <c r="M1339">
        <v>48234</v>
      </c>
    </row>
    <row r="1340" spans="1:13">
      <c r="A1340">
        <f t="shared" si="20"/>
        <v>0</v>
      </c>
      <c r="B1340" t="s">
        <v>999</v>
      </c>
      <c r="C1340" t="s">
        <v>2274</v>
      </c>
      <c r="D1340">
        <v>2017</v>
      </c>
      <c r="E1340">
        <v>48213</v>
      </c>
      <c r="I1340">
        <v>0</v>
      </c>
      <c r="J1340" t="s">
        <v>1023</v>
      </c>
      <c r="K1340" t="s">
        <v>1713</v>
      </c>
      <c r="L1340">
        <v>2017</v>
      </c>
      <c r="M1340">
        <v>48205</v>
      </c>
    </row>
    <row r="1341" spans="1:13">
      <c r="A1341">
        <f t="shared" si="20"/>
        <v>0</v>
      </c>
      <c r="B1341" t="s">
        <v>1023</v>
      </c>
      <c r="C1341" t="s">
        <v>2142</v>
      </c>
      <c r="D1341">
        <v>2017</v>
      </c>
      <c r="E1341">
        <v>48213</v>
      </c>
      <c r="I1341">
        <v>0</v>
      </c>
      <c r="J1341" t="s">
        <v>1023</v>
      </c>
      <c r="K1341" t="s">
        <v>1339</v>
      </c>
      <c r="L1341">
        <v>2017</v>
      </c>
      <c r="M1341">
        <v>48203</v>
      </c>
    </row>
    <row r="1342" spans="1:13">
      <c r="A1342">
        <f t="shared" si="20"/>
        <v>0</v>
      </c>
      <c r="B1342" t="s">
        <v>5992</v>
      </c>
      <c r="C1342" t="s">
        <v>1012</v>
      </c>
      <c r="D1342">
        <v>2017</v>
      </c>
      <c r="E1342">
        <v>48227</v>
      </c>
      <c r="I1342">
        <v>0</v>
      </c>
      <c r="J1342" t="s">
        <v>1023</v>
      </c>
      <c r="K1342" t="s">
        <v>1342</v>
      </c>
      <c r="L1342">
        <v>2017</v>
      </c>
      <c r="M1342">
        <v>48219</v>
      </c>
    </row>
    <row r="1343" spans="1:13">
      <c r="A1343">
        <f t="shared" si="20"/>
        <v>0</v>
      </c>
      <c r="B1343" t="s">
        <v>1023</v>
      </c>
      <c r="C1343" t="s">
        <v>1709</v>
      </c>
      <c r="D1343">
        <v>2017</v>
      </c>
      <c r="E1343">
        <v>48224</v>
      </c>
      <c r="I1343">
        <v>0</v>
      </c>
      <c r="J1343" t="s">
        <v>999</v>
      </c>
      <c r="K1343" t="s">
        <v>1861</v>
      </c>
      <c r="L1343">
        <v>2017</v>
      </c>
      <c r="M1343">
        <v>48221</v>
      </c>
    </row>
    <row r="1344" spans="1:13">
      <c r="A1344">
        <f t="shared" si="20"/>
        <v>0</v>
      </c>
      <c r="B1344" t="s">
        <v>1023</v>
      </c>
      <c r="C1344" t="s">
        <v>1710</v>
      </c>
      <c r="D1344">
        <v>2017</v>
      </c>
      <c r="E1344">
        <v>48235</v>
      </c>
      <c r="I1344">
        <v>0</v>
      </c>
      <c r="J1344" t="s">
        <v>1023</v>
      </c>
      <c r="K1344" t="s">
        <v>1714</v>
      </c>
      <c r="L1344">
        <v>2017</v>
      </c>
      <c r="M1344">
        <v>48203</v>
      </c>
    </row>
    <row r="1345" spans="1:13">
      <c r="A1345">
        <f t="shared" si="20"/>
        <v>0</v>
      </c>
      <c r="B1345" t="s">
        <v>1023</v>
      </c>
      <c r="C1345" t="s">
        <v>2560</v>
      </c>
      <c r="D1345">
        <v>2017</v>
      </c>
      <c r="E1345">
        <v>48234</v>
      </c>
      <c r="I1345">
        <v>0</v>
      </c>
      <c r="J1345" t="s">
        <v>999</v>
      </c>
      <c r="K1345" t="s">
        <v>1862</v>
      </c>
      <c r="L1345">
        <v>2017</v>
      </c>
      <c r="M1345">
        <v>48205</v>
      </c>
    </row>
    <row r="1346" spans="1:13">
      <c r="A1346">
        <f t="shared" ref="A1346:A1409" si="21">IF(OR(B1346="AGGRAVATED / FELONIOUS ASSAULT",B1346="ASSAULT AND BATTERY/SIMPLE ASSAULT",B1346="BUGLARY - FORCED ENTRY",B1346="KINDAPPING / ABUDCTION",B1346="MURDER / NON-NEGLIGENT MANSLAUGHTER (VOLUNTARY)", B1346="ROBBERY"),1,0)</f>
        <v>0</v>
      </c>
      <c r="B1346" t="s">
        <v>1023</v>
      </c>
      <c r="C1346" t="s">
        <v>1335</v>
      </c>
      <c r="D1346">
        <v>2017</v>
      </c>
      <c r="E1346">
        <v>48227</v>
      </c>
      <c r="I1346">
        <v>0</v>
      </c>
      <c r="J1346" t="s">
        <v>1023</v>
      </c>
      <c r="K1346" t="s">
        <v>2561</v>
      </c>
      <c r="L1346">
        <v>2017</v>
      </c>
      <c r="M1346">
        <v>48227</v>
      </c>
    </row>
    <row r="1347" spans="1:13">
      <c r="A1347">
        <f t="shared" si="21"/>
        <v>0</v>
      </c>
      <c r="B1347" t="s">
        <v>1023</v>
      </c>
      <c r="C1347" t="s">
        <v>2143</v>
      </c>
      <c r="D1347">
        <v>2017</v>
      </c>
      <c r="E1347">
        <v>48227</v>
      </c>
      <c r="I1347">
        <v>0</v>
      </c>
      <c r="J1347" t="s">
        <v>1023</v>
      </c>
      <c r="K1347" t="s">
        <v>1715</v>
      </c>
      <c r="L1347">
        <v>2017</v>
      </c>
      <c r="M1347">
        <v>48219</v>
      </c>
    </row>
    <row r="1348" spans="1:13">
      <c r="A1348">
        <f t="shared" si="21"/>
        <v>0</v>
      </c>
      <c r="B1348" t="s">
        <v>1023</v>
      </c>
      <c r="C1348" t="s">
        <v>1711</v>
      </c>
      <c r="D1348">
        <v>2017</v>
      </c>
      <c r="E1348">
        <v>48215</v>
      </c>
      <c r="I1348">
        <v>0</v>
      </c>
      <c r="J1348" t="s">
        <v>1023</v>
      </c>
      <c r="K1348" t="s">
        <v>2571</v>
      </c>
      <c r="L1348">
        <v>2017</v>
      </c>
      <c r="M1348">
        <v>48227</v>
      </c>
    </row>
    <row r="1349" spans="1:13">
      <c r="A1349">
        <f t="shared" si="21"/>
        <v>0</v>
      </c>
      <c r="B1349" t="s">
        <v>1023</v>
      </c>
      <c r="C1349" t="s">
        <v>1336</v>
      </c>
      <c r="D1349">
        <v>2017</v>
      </c>
      <c r="E1349">
        <v>48238</v>
      </c>
      <c r="I1349">
        <v>0</v>
      </c>
      <c r="J1349" t="s">
        <v>1023</v>
      </c>
      <c r="K1349" t="s">
        <v>1716</v>
      </c>
      <c r="L1349">
        <v>2017</v>
      </c>
      <c r="M1349">
        <v>48223</v>
      </c>
    </row>
    <row r="1350" spans="1:13">
      <c r="A1350">
        <f t="shared" si="21"/>
        <v>0</v>
      </c>
      <c r="B1350" t="s">
        <v>1023</v>
      </c>
      <c r="C1350" t="s">
        <v>1337</v>
      </c>
      <c r="D1350">
        <v>2017</v>
      </c>
      <c r="E1350">
        <v>48228</v>
      </c>
      <c r="I1350">
        <v>0</v>
      </c>
      <c r="J1350" t="s">
        <v>5992</v>
      </c>
      <c r="K1350" t="s">
        <v>1718</v>
      </c>
      <c r="L1350">
        <v>2017</v>
      </c>
      <c r="M1350">
        <v>48205</v>
      </c>
    </row>
    <row r="1351" spans="1:13">
      <c r="A1351">
        <f t="shared" si="21"/>
        <v>0</v>
      </c>
      <c r="B1351" t="s">
        <v>1023</v>
      </c>
      <c r="C1351" t="s">
        <v>1338</v>
      </c>
      <c r="D1351">
        <v>2017</v>
      </c>
      <c r="E1351">
        <v>48221</v>
      </c>
      <c r="I1351">
        <v>0</v>
      </c>
      <c r="J1351" t="s">
        <v>1023</v>
      </c>
      <c r="K1351" t="s">
        <v>2562</v>
      </c>
      <c r="L1351">
        <v>2017</v>
      </c>
      <c r="M1351">
        <v>48228</v>
      </c>
    </row>
    <row r="1352" spans="1:13">
      <c r="A1352">
        <f t="shared" si="21"/>
        <v>0</v>
      </c>
      <c r="B1352" t="s">
        <v>1023</v>
      </c>
      <c r="C1352" t="s">
        <v>1341</v>
      </c>
      <c r="D1352">
        <v>2017</v>
      </c>
      <c r="E1352">
        <v>48204</v>
      </c>
      <c r="I1352">
        <v>0</v>
      </c>
      <c r="J1352" t="s">
        <v>1023</v>
      </c>
      <c r="K1352" t="s">
        <v>1717</v>
      </c>
      <c r="L1352">
        <v>2017</v>
      </c>
      <c r="M1352">
        <v>48204</v>
      </c>
    </row>
    <row r="1353" spans="1:13">
      <c r="A1353">
        <f t="shared" si="21"/>
        <v>0</v>
      </c>
      <c r="B1353" t="s">
        <v>5992</v>
      </c>
      <c r="C1353" t="s">
        <v>1340</v>
      </c>
      <c r="D1353">
        <v>2017</v>
      </c>
      <c r="E1353">
        <v>48224</v>
      </c>
      <c r="I1353">
        <v>0</v>
      </c>
      <c r="J1353" t="s">
        <v>1023</v>
      </c>
      <c r="K1353" t="s">
        <v>1720</v>
      </c>
      <c r="L1353">
        <v>2017</v>
      </c>
      <c r="M1353">
        <v>48224</v>
      </c>
    </row>
    <row r="1354" spans="1:13">
      <c r="A1354">
        <f t="shared" si="21"/>
        <v>0</v>
      </c>
      <c r="B1354" t="s">
        <v>1023</v>
      </c>
      <c r="C1354" t="s">
        <v>1712</v>
      </c>
      <c r="D1354">
        <v>2017</v>
      </c>
      <c r="E1354">
        <v>48234</v>
      </c>
      <c r="I1354">
        <v>0</v>
      </c>
      <c r="J1354" t="s">
        <v>1023</v>
      </c>
      <c r="K1354" t="s">
        <v>1719</v>
      </c>
      <c r="L1354">
        <v>2017</v>
      </c>
      <c r="M1354">
        <v>48223</v>
      </c>
    </row>
    <row r="1355" spans="1:13">
      <c r="A1355">
        <f t="shared" si="21"/>
        <v>0</v>
      </c>
      <c r="B1355" t="s">
        <v>1023</v>
      </c>
      <c r="C1355" t="s">
        <v>1713</v>
      </c>
      <c r="D1355">
        <v>2017</v>
      </c>
      <c r="E1355">
        <v>48205</v>
      </c>
      <c r="I1355">
        <v>0</v>
      </c>
      <c r="J1355" t="s">
        <v>1023</v>
      </c>
      <c r="K1355" t="s">
        <v>2563</v>
      </c>
      <c r="L1355">
        <v>2017</v>
      </c>
      <c r="M1355">
        <v>48204</v>
      </c>
    </row>
    <row r="1356" spans="1:13">
      <c r="A1356">
        <f t="shared" si="21"/>
        <v>0</v>
      </c>
      <c r="B1356" t="s">
        <v>1023</v>
      </c>
      <c r="C1356" t="s">
        <v>1339</v>
      </c>
      <c r="D1356">
        <v>2017</v>
      </c>
      <c r="E1356">
        <v>48203</v>
      </c>
      <c r="I1356">
        <v>0</v>
      </c>
      <c r="J1356" t="s">
        <v>1023</v>
      </c>
      <c r="K1356" t="s">
        <v>1721</v>
      </c>
      <c r="L1356">
        <v>2017</v>
      </c>
      <c r="M1356">
        <v>48212</v>
      </c>
    </row>
    <row r="1357" spans="1:13">
      <c r="A1357">
        <f t="shared" si="21"/>
        <v>0</v>
      </c>
      <c r="B1357" t="s">
        <v>1023</v>
      </c>
      <c r="C1357" t="s">
        <v>1342</v>
      </c>
      <c r="D1357">
        <v>2017</v>
      </c>
      <c r="E1357">
        <v>48219</v>
      </c>
      <c r="I1357">
        <v>0</v>
      </c>
      <c r="J1357" t="s">
        <v>1023</v>
      </c>
      <c r="K1357" t="s">
        <v>1343</v>
      </c>
      <c r="L1357">
        <v>2017</v>
      </c>
      <c r="M1357">
        <v>48219</v>
      </c>
    </row>
    <row r="1358" spans="1:13">
      <c r="A1358">
        <f t="shared" si="21"/>
        <v>0</v>
      </c>
      <c r="B1358" t="s">
        <v>999</v>
      </c>
      <c r="C1358" t="s">
        <v>1861</v>
      </c>
      <c r="D1358">
        <v>2017</v>
      </c>
      <c r="E1358">
        <v>48221</v>
      </c>
      <c r="I1358">
        <v>0</v>
      </c>
      <c r="J1358" t="s">
        <v>1023</v>
      </c>
      <c r="K1358" t="s">
        <v>2144</v>
      </c>
      <c r="L1358">
        <v>2017</v>
      </c>
      <c r="M1358">
        <v>48227</v>
      </c>
    </row>
    <row r="1359" spans="1:13">
      <c r="A1359">
        <f t="shared" si="21"/>
        <v>0</v>
      </c>
      <c r="B1359" t="s">
        <v>1023</v>
      </c>
      <c r="C1359" t="s">
        <v>1714</v>
      </c>
      <c r="D1359">
        <v>2017</v>
      </c>
      <c r="E1359">
        <v>48203</v>
      </c>
      <c r="I1359">
        <v>0</v>
      </c>
      <c r="J1359" t="s">
        <v>999</v>
      </c>
      <c r="K1359" t="s">
        <v>2275</v>
      </c>
      <c r="L1359">
        <v>2017</v>
      </c>
      <c r="M1359">
        <v>48228</v>
      </c>
    </row>
    <row r="1360" spans="1:13">
      <c r="A1360">
        <f t="shared" si="21"/>
        <v>0</v>
      </c>
      <c r="B1360" t="s">
        <v>999</v>
      </c>
      <c r="C1360" t="s">
        <v>1862</v>
      </c>
      <c r="D1360">
        <v>2017</v>
      </c>
      <c r="E1360">
        <v>48205</v>
      </c>
      <c r="I1360">
        <v>1</v>
      </c>
      <c r="J1360" t="s">
        <v>5993</v>
      </c>
      <c r="K1360" t="s">
        <v>2714</v>
      </c>
      <c r="L1360">
        <v>2017</v>
      </c>
      <c r="M1360">
        <v>48235</v>
      </c>
    </row>
    <row r="1361" spans="1:13">
      <c r="A1361">
        <f t="shared" si="21"/>
        <v>0</v>
      </c>
      <c r="B1361" t="s">
        <v>1023</v>
      </c>
      <c r="C1361" t="s">
        <v>2561</v>
      </c>
      <c r="D1361">
        <v>2017</v>
      </c>
      <c r="E1361">
        <v>48227</v>
      </c>
      <c r="I1361">
        <v>0</v>
      </c>
      <c r="J1361" t="s">
        <v>1023</v>
      </c>
      <c r="K1361" t="s">
        <v>1344</v>
      </c>
      <c r="L1361">
        <v>2017</v>
      </c>
      <c r="M1361">
        <v>48219</v>
      </c>
    </row>
    <row r="1362" spans="1:13">
      <c r="A1362">
        <f t="shared" si="21"/>
        <v>0</v>
      </c>
      <c r="B1362" t="s">
        <v>1023</v>
      </c>
      <c r="C1362" t="s">
        <v>1715</v>
      </c>
      <c r="D1362">
        <v>2017</v>
      </c>
      <c r="E1362">
        <v>48219</v>
      </c>
      <c r="I1362">
        <v>0</v>
      </c>
      <c r="J1362" t="s">
        <v>1023</v>
      </c>
      <c r="K1362" t="s">
        <v>2145</v>
      </c>
      <c r="L1362">
        <v>2017</v>
      </c>
      <c r="M1362">
        <v>48213</v>
      </c>
    </row>
    <row r="1363" spans="1:13">
      <c r="A1363">
        <f t="shared" si="21"/>
        <v>0</v>
      </c>
      <c r="B1363" t="s">
        <v>1023</v>
      </c>
      <c r="C1363" t="s">
        <v>2571</v>
      </c>
      <c r="D1363">
        <v>2017</v>
      </c>
      <c r="E1363">
        <v>48227</v>
      </c>
      <c r="I1363">
        <v>0</v>
      </c>
      <c r="J1363" t="s">
        <v>1023</v>
      </c>
      <c r="K1363" t="s">
        <v>2146</v>
      </c>
      <c r="L1363">
        <v>2017</v>
      </c>
      <c r="M1363">
        <v>48208</v>
      </c>
    </row>
    <row r="1364" spans="1:13">
      <c r="A1364">
        <f t="shared" si="21"/>
        <v>0</v>
      </c>
      <c r="B1364" t="s">
        <v>1023</v>
      </c>
      <c r="C1364" t="s">
        <v>1716</v>
      </c>
      <c r="D1364">
        <v>2017</v>
      </c>
      <c r="E1364">
        <v>48223</v>
      </c>
      <c r="I1364">
        <v>0</v>
      </c>
      <c r="J1364" t="s">
        <v>1023</v>
      </c>
      <c r="K1364" t="s">
        <v>1722</v>
      </c>
      <c r="L1364">
        <v>2017</v>
      </c>
      <c r="M1364">
        <v>48223</v>
      </c>
    </row>
    <row r="1365" spans="1:13">
      <c r="A1365">
        <f t="shared" si="21"/>
        <v>0</v>
      </c>
      <c r="B1365" t="s">
        <v>5992</v>
      </c>
      <c r="C1365" t="s">
        <v>1718</v>
      </c>
      <c r="D1365">
        <v>2017</v>
      </c>
      <c r="E1365">
        <v>48205</v>
      </c>
      <c r="I1365">
        <v>0</v>
      </c>
      <c r="J1365" t="s">
        <v>1023</v>
      </c>
      <c r="K1365" t="s">
        <v>1723</v>
      </c>
      <c r="L1365">
        <v>2017</v>
      </c>
      <c r="M1365">
        <v>48219</v>
      </c>
    </row>
    <row r="1366" spans="1:13">
      <c r="A1366">
        <f t="shared" si="21"/>
        <v>0</v>
      </c>
      <c r="B1366" t="s">
        <v>1023</v>
      </c>
      <c r="C1366" t="s">
        <v>2562</v>
      </c>
      <c r="D1366">
        <v>2017</v>
      </c>
      <c r="E1366">
        <v>48228</v>
      </c>
      <c r="I1366">
        <v>0</v>
      </c>
      <c r="J1366" t="s">
        <v>1023</v>
      </c>
      <c r="K1366" t="s">
        <v>1724</v>
      </c>
      <c r="L1366">
        <v>2017</v>
      </c>
      <c r="M1366">
        <v>48227</v>
      </c>
    </row>
    <row r="1367" spans="1:13">
      <c r="A1367">
        <f t="shared" si="21"/>
        <v>0</v>
      </c>
      <c r="B1367" t="s">
        <v>1023</v>
      </c>
      <c r="C1367" t="s">
        <v>1717</v>
      </c>
      <c r="D1367">
        <v>2017</v>
      </c>
      <c r="E1367">
        <v>48204</v>
      </c>
      <c r="I1367">
        <v>0</v>
      </c>
      <c r="J1367" t="s">
        <v>5992</v>
      </c>
      <c r="K1367" t="s">
        <v>2564</v>
      </c>
      <c r="L1367">
        <v>2017</v>
      </c>
      <c r="M1367">
        <v>48205</v>
      </c>
    </row>
    <row r="1368" spans="1:13">
      <c r="A1368">
        <f t="shared" si="21"/>
        <v>0</v>
      </c>
      <c r="B1368" t="s">
        <v>1023</v>
      </c>
      <c r="C1368" t="s">
        <v>1720</v>
      </c>
      <c r="D1368">
        <v>2017</v>
      </c>
      <c r="E1368">
        <v>48224</v>
      </c>
      <c r="I1368">
        <v>0</v>
      </c>
      <c r="J1368" t="s">
        <v>5992</v>
      </c>
      <c r="K1368" t="s">
        <v>2567</v>
      </c>
      <c r="L1368">
        <v>2017</v>
      </c>
      <c r="M1368">
        <v>48205</v>
      </c>
    </row>
    <row r="1369" spans="1:13">
      <c r="A1369">
        <f t="shared" si="21"/>
        <v>0</v>
      </c>
      <c r="B1369" t="s">
        <v>1023</v>
      </c>
      <c r="C1369" t="s">
        <v>1719</v>
      </c>
      <c r="D1369">
        <v>2017</v>
      </c>
      <c r="E1369">
        <v>48223</v>
      </c>
      <c r="I1369">
        <v>0</v>
      </c>
      <c r="J1369" t="s">
        <v>1023</v>
      </c>
      <c r="K1369" t="s">
        <v>2147</v>
      </c>
      <c r="L1369">
        <v>2017</v>
      </c>
      <c r="M1369">
        <v>48227</v>
      </c>
    </row>
    <row r="1370" spans="1:13">
      <c r="A1370">
        <f t="shared" si="21"/>
        <v>0</v>
      </c>
      <c r="B1370" t="s">
        <v>1023</v>
      </c>
      <c r="C1370" t="s">
        <v>2563</v>
      </c>
      <c r="D1370">
        <v>2017</v>
      </c>
      <c r="E1370">
        <v>48204</v>
      </c>
      <c r="I1370">
        <v>0</v>
      </c>
      <c r="J1370" t="s">
        <v>1023</v>
      </c>
      <c r="K1370" t="s">
        <v>2148</v>
      </c>
      <c r="L1370">
        <v>2017</v>
      </c>
      <c r="M1370">
        <v>48205</v>
      </c>
    </row>
    <row r="1371" spans="1:13">
      <c r="A1371">
        <f t="shared" si="21"/>
        <v>0</v>
      </c>
      <c r="B1371" t="s">
        <v>1023</v>
      </c>
      <c r="C1371" t="s">
        <v>1721</v>
      </c>
      <c r="D1371">
        <v>2017</v>
      </c>
      <c r="E1371">
        <v>48212</v>
      </c>
      <c r="I1371">
        <v>0</v>
      </c>
      <c r="J1371" t="s">
        <v>1023</v>
      </c>
      <c r="K1371" t="s">
        <v>2565</v>
      </c>
      <c r="L1371">
        <v>2017</v>
      </c>
      <c r="M1371">
        <v>48235</v>
      </c>
    </row>
    <row r="1372" spans="1:13">
      <c r="A1372">
        <f t="shared" si="21"/>
        <v>0</v>
      </c>
      <c r="B1372" t="s">
        <v>1023</v>
      </c>
      <c r="C1372" t="s">
        <v>1343</v>
      </c>
      <c r="D1372">
        <v>2017</v>
      </c>
      <c r="E1372">
        <v>48219</v>
      </c>
      <c r="I1372">
        <v>0</v>
      </c>
      <c r="J1372" t="s">
        <v>1023</v>
      </c>
      <c r="K1372" t="s">
        <v>2566</v>
      </c>
      <c r="L1372">
        <v>2017</v>
      </c>
      <c r="M1372">
        <v>48219</v>
      </c>
    </row>
    <row r="1373" spans="1:13">
      <c r="A1373">
        <f t="shared" si="21"/>
        <v>0</v>
      </c>
      <c r="B1373" t="s">
        <v>1023</v>
      </c>
      <c r="C1373" t="s">
        <v>2144</v>
      </c>
      <c r="D1373">
        <v>2017</v>
      </c>
      <c r="E1373">
        <v>48227</v>
      </c>
      <c r="I1373">
        <v>0</v>
      </c>
      <c r="J1373" t="s">
        <v>999</v>
      </c>
      <c r="K1373" t="s">
        <v>1863</v>
      </c>
      <c r="L1373">
        <v>2017</v>
      </c>
      <c r="M1373">
        <v>48227</v>
      </c>
    </row>
    <row r="1374" spans="1:13">
      <c r="A1374">
        <f t="shared" si="21"/>
        <v>0</v>
      </c>
      <c r="B1374" t="s">
        <v>999</v>
      </c>
      <c r="C1374" t="s">
        <v>2275</v>
      </c>
      <c r="D1374">
        <v>2017</v>
      </c>
      <c r="E1374">
        <v>48228</v>
      </c>
      <c r="I1374">
        <v>0</v>
      </c>
      <c r="J1374" t="s">
        <v>1023</v>
      </c>
      <c r="K1374" t="s">
        <v>1725</v>
      </c>
      <c r="L1374">
        <v>2017</v>
      </c>
      <c r="M1374">
        <v>48234</v>
      </c>
    </row>
    <row r="1375" spans="1:13">
      <c r="A1375">
        <f t="shared" si="21"/>
        <v>1</v>
      </c>
      <c r="B1375" t="s">
        <v>5993</v>
      </c>
      <c r="C1375" t="s">
        <v>2714</v>
      </c>
      <c r="D1375">
        <v>2017</v>
      </c>
      <c r="E1375">
        <v>48235</v>
      </c>
      <c r="I1375">
        <v>0</v>
      </c>
      <c r="J1375" t="s">
        <v>999</v>
      </c>
      <c r="K1375" t="s">
        <v>2284</v>
      </c>
      <c r="L1375">
        <v>2017</v>
      </c>
      <c r="M1375">
        <v>48235</v>
      </c>
    </row>
    <row r="1376" spans="1:13">
      <c r="A1376">
        <f t="shared" si="21"/>
        <v>0</v>
      </c>
      <c r="B1376" t="s">
        <v>1023</v>
      </c>
      <c r="C1376" t="s">
        <v>1344</v>
      </c>
      <c r="D1376">
        <v>2017</v>
      </c>
      <c r="E1376">
        <v>48219</v>
      </c>
      <c r="I1376">
        <v>0</v>
      </c>
      <c r="J1376" t="s">
        <v>999</v>
      </c>
      <c r="K1376" t="s">
        <v>1013</v>
      </c>
      <c r="L1376">
        <v>2017</v>
      </c>
      <c r="M1376">
        <v>48227</v>
      </c>
    </row>
    <row r="1377" spans="1:13">
      <c r="A1377">
        <f t="shared" si="21"/>
        <v>0</v>
      </c>
      <c r="B1377" t="s">
        <v>1023</v>
      </c>
      <c r="C1377" t="s">
        <v>2145</v>
      </c>
      <c r="D1377">
        <v>2017</v>
      </c>
      <c r="E1377">
        <v>48213</v>
      </c>
      <c r="I1377">
        <v>0</v>
      </c>
      <c r="J1377" t="s">
        <v>1023</v>
      </c>
      <c r="K1377" t="s">
        <v>2568</v>
      </c>
      <c r="L1377">
        <v>2017</v>
      </c>
      <c r="M1377">
        <v>48208</v>
      </c>
    </row>
    <row r="1378" spans="1:13">
      <c r="A1378">
        <f t="shared" si="21"/>
        <v>0</v>
      </c>
      <c r="B1378" t="s">
        <v>1023</v>
      </c>
      <c r="C1378" t="s">
        <v>2146</v>
      </c>
      <c r="D1378">
        <v>2017</v>
      </c>
      <c r="E1378">
        <v>48208</v>
      </c>
      <c r="I1378">
        <v>0</v>
      </c>
      <c r="J1378" t="s">
        <v>1023</v>
      </c>
      <c r="K1378" t="s">
        <v>2149</v>
      </c>
      <c r="L1378">
        <v>2017</v>
      </c>
      <c r="M1378">
        <v>48208</v>
      </c>
    </row>
    <row r="1379" spans="1:13">
      <c r="A1379">
        <f t="shared" si="21"/>
        <v>0</v>
      </c>
      <c r="B1379" t="s">
        <v>1023</v>
      </c>
      <c r="C1379" t="s">
        <v>1722</v>
      </c>
      <c r="D1379">
        <v>2017</v>
      </c>
      <c r="E1379">
        <v>48223</v>
      </c>
      <c r="I1379">
        <v>0</v>
      </c>
      <c r="J1379" t="s">
        <v>1023</v>
      </c>
      <c r="K1379" t="s">
        <v>2149</v>
      </c>
      <c r="L1379">
        <v>2017</v>
      </c>
      <c r="M1379">
        <v>48208</v>
      </c>
    </row>
    <row r="1380" spans="1:13">
      <c r="A1380">
        <f t="shared" si="21"/>
        <v>0</v>
      </c>
      <c r="B1380" t="s">
        <v>1023</v>
      </c>
      <c r="C1380" t="s">
        <v>1723</v>
      </c>
      <c r="D1380">
        <v>2017</v>
      </c>
      <c r="E1380">
        <v>48219</v>
      </c>
      <c r="I1380">
        <v>0</v>
      </c>
      <c r="J1380" t="s">
        <v>1023</v>
      </c>
      <c r="K1380" t="s">
        <v>2570</v>
      </c>
      <c r="L1380">
        <v>2017</v>
      </c>
      <c r="M1380">
        <v>48219</v>
      </c>
    </row>
    <row r="1381" spans="1:13">
      <c r="A1381">
        <f t="shared" si="21"/>
        <v>0</v>
      </c>
      <c r="B1381" t="s">
        <v>1023</v>
      </c>
      <c r="C1381" t="s">
        <v>1724</v>
      </c>
      <c r="D1381">
        <v>2017</v>
      </c>
      <c r="E1381">
        <v>48227</v>
      </c>
      <c r="I1381">
        <v>0</v>
      </c>
      <c r="J1381" t="s">
        <v>1023</v>
      </c>
      <c r="K1381" t="s">
        <v>1726</v>
      </c>
      <c r="L1381">
        <v>2017</v>
      </c>
      <c r="M1381">
        <v>48213</v>
      </c>
    </row>
    <row r="1382" spans="1:13">
      <c r="A1382">
        <f t="shared" si="21"/>
        <v>0</v>
      </c>
      <c r="B1382" t="s">
        <v>5992</v>
      </c>
      <c r="C1382" t="s">
        <v>2564</v>
      </c>
      <c r="D1382">
        <v>2017</v>
      </c>
      <c r="E1382">
        <v>48205</v>
      </c>
      <c r="I1382">
        <v>0</v>
      </c>
      <c r="J1382" t="s">
        <v>999</v>
      </c>
      <c r="K1382" t="s">
        <v>1864</v>
      </c>
      <c r="L1382">
        <v>2017</v>
      </c>
      <c r="M1382">
        <v>48204</v>
      </c>
    </row>
    <row r="1383" spans="1:13">
      <c r="A1383">
        <f t="shared" si="21"/>
        <v>0</v>
      </c>
      <c r="B1383" t="s">
        <v>5992</v>
      </c>
      <c r="C1383" t="s">
        <v>2567</v>
      </c>
      <c r="D1383">
        <v>2017</v>
      </c>
      <c r="E1383">
        <v>48205</v>
      </c>
      <c r="I1383">
        <v>0</v>
      </c>
      <c r="J1383" t="s">
        <v>1023</v>
      </c>
      <c r="K1383" t="s">
        <v>2152</v>
      </c>
      <c r="L1383">
        <v>2017</v>
      </c>
      <c r="M1383">
        <v>48204</v>
      </c>
    </row>
    <row r="1384" spans="1:13">
      <c r="A1384">
        <f t="shared" si="21"/>
        <v>0</v>
      </c>
      <c r="B1384" t="s">
        <v>1023</v>
      </c>
      <c r="C1384" t="s">
        <v>2147</v>
      </c>
      <c r="D1384">
        <v>2017</v>
      </c>
      <c r="E1384">
        <v>48227</v>
      </c>
      <c r="I1384">
        <v>0</v>
      </c>
      <c r="J1384" t="s">
        <v>1023</v>
      </c>
      <c r="K1384" t="s">
        <v>2150</v>
      </c>
      <c r="L1384">
        <v>2017</v>
      </c>
      <c r="M1384">
        <v>48235</v>
      </c>
    </row>
    <row r="1385" spans="1:13">
      <c r="A1385">
        <f t="shared" si="21"/>
        <v>0</v>
      </c>
      <c r="B1385" t="s">
        <v>1023</v>
      </c>
      <c r="C1385" t="s">
        <v>2148</v>
      </c>
      <c r="D1385">
        <v>2017</v>
      </c>
      <c r="E1385">
        <v>48205</v>
      </c>
      <c r="I1385">
        <v>0</v>
      </c>
      <c r="J1385" t="s">
        <v>6001</v>
      </c>
      <c r="K1385" t="s">
        <v>1403</v>
      </c>
      <c r="L1385">
        <v>2017</v>
      </c>
      <c r="M1385">
        <v>48228</v>
      </c>
    </row>
    <row r="1386" spans="1:13">
      <c r="A1386">
        <f t="shared" si="21"/>
        <v>0</v>
      </c>
      <c r="B1386" t="s">
        <v>1023</v>
      </c>
      <c r="C1386" t="s">
        <v>2565</v>
      </c>
      <c r="D1386">
        <v>2017</v>
      </c>
      <c r="E1386">
        <v>48235</v>
      </c>
      <c r="I1386">
        <v>0</v>
      </c>
      <c r="J1386" t="s">
        <v>1023</v>
      </c>
      <c r="K1386" t="s">
        <v>2572</v>
      </c>
      <c r="L1386">
        <v>2017</v>
      </c>
      <c r="M1386">
        <v>48235</v>
      </c>
    </row>
    <row r="1387" spans="1:13">
      <c r="A1387">
        <f t="shared" si="21"/>
        <v>0</v>
      </c>
      <c r="B1387" t="s">
        <v>1023</v>
      </c>
      <c r="C1387" t="s">
        <v>2566</v>
      </c>
      <c r="D1387">
        <v>2017</v>
      </c>
      <c r="E1387">
        <v>48219</v>
      </c>
      <c r="I1387">
        <v>0</v>
      </c>
      <c r="J1387" t="s">
        <v>1023</v>
      </c>
      <c r="K1387" t="s">
        <v>1727</v>
      </c>
      <c r="L1387">
        <v>2017</v>
      </c>
      <c r="M1387">
        <v>48234</v>
      </c>
    </row>
    <row r="1388" spans="1:13">
      <c r="A1388">
        <f t="shared" si="21"/>
        <v>0</v>
      </c>
      <c r="B1388" t="s">
        <v>999</v>
      </c>
      <c r="C1388" t="s">
        <v>1863</v>
      </c>
      <c r="D1388">
        <v>2017</v>
      </c>
      <c r="E1388">
        <v>48227</v>
      </c>
      <c r="I1388">
        <v>0</v>
      </c>
      <c r="J1388" t="s">
        <v>999</v>
      </c>
      <c r="K1388" t="s">
        <v>2278</v>
      </c>
      <c r="L1388">
        <v>2017</v>
      </c>
      <c r="M1388">
        <v>48238</v>
      </c>
    </row>
    <row r="1389" spans="1:13">
      <c r="A1389">
        <f t="shared" si="21"/>
        <v>0</v>
      </c>
      <c r="B1389" t="s">
        <v>1023</v>
      </c>
      <c r="C1389" t="s">
        <v>1725</v>
      </c>
      <c r="D1389">
        <v>2017</v>
      </c>
      <c r="E1389">
        <v>48234</v>
      </c>
      <c r="I1389">
        <v>0</v>
      </c>
      <c r="J1389" t="s">
        <v>1023</v>
      </c>
      <c r="K1389" t="s">
        <v>2151</v>
      </c>
      <c r="L1389">
        <v>2017</v>
      </c>
      <c r="M1389">
        <v>48219</v>
      </c>
    </row>
    <row r="1390" spans="1:13">
      <c r="A1390">
        <f t="shared" si="21"/>
        <v>0</v>
      </c>
      <c r="B1390" t="s">
        <v>999</v>
      </c>
      <c r="C1390" t="s">
        <v>2284</v>
      </c>
      <c r="D1390">
        <v>2017</v>
      </c>
      <c r="E1390">
        <v>48235</v>
      </c>
      <c r="I1390">
        <v>0</v>
      </c>
      <c r="J1390" t="s">
        <v>5992</v>
      </c>
      <c r="K1390" t="s">
        <v>1729</v>
      </c>
      <c r="L1390">
        <v>2017</v>
      </c>
      <c r="M1390">
        <v>48234</v>
      </c>
    </row>
    <row r="1391" spans="1:13">
      <c r="A1391">
        <f t="shared" si="21"/>
        <v>0</v>
      </c>
      <c r="B1391" t="s">
        <v>999</v>
      </c>
      <c r="C1391" t="s">
        <v>1013</v>
      </c>
      <c r="D1391">
        <v>2017</v>
      </c>
      <c r="E1391">
        <v>48227</v>
      </c>
      <c r="I1391">
        <v>0</v>
      </c>
      <c r="J1391" t="s">
        <v>1023</v>
      </c>
      <c r="K1391" t="s">
        <v>2573</v>
      </c>
      <c r="L1391">
        <v>2017</v>
      </c>
      <c r="M1391">
        <v>48205</v>
      </c>
    </row>
    <row r="1392" spans="1:13">
      <c r="A1392">
        <f t="shared" si="21"/>
        <v>0</v>
      </c>
      <c r="B1392" t="s">
        <v>1023</v>
      </c>
      <c r="C1392" t="s">
        <v>2568</v>
      </c>
      <c r="D1392">
        <v>2017</v>
      </c>
      <c r="E1392">
        <v>48208</v>
      </c>
      <c r="I1392">
        <v>0</v>
      </c>
      <c r="J1392" t="s">
        <v>1023</v>
      </c>
      <c r="K1392" t="s">
        <v>2574</v>
      </c>
      <c r="L1392">
        <v>2017</v>
      </c>
      <c r="M1392">
        <v>48205</v>
      </c>
    </row>
    <row r="1393" spans="1:13">
      <c r="A1393">
        <f t="shared" si="21"/>
        <v>0</v>
      </c>
      <c r="B1393" t="s">
        <v>1023</v>
      </c>
      <c r="C1393" t="s">
        <v>2149</v>
      </c>
      <c r="D1393">
        <v>2017</v>
      </c>
      <c r="E1393">
        <v>48208</v>
      </c>
      <c r="I1393">
        <v>0</v>
      </c>
      <c r="J1393" t="s">
        <v>5992</v>
      </c>
      <c r="K1393" t="s">
        <v>2276</v>
      </c>
      <c r="L1393">
        <v>2017</v>
      </c>
      <c r="M1393">
        <v>48228</v>
      </c>
    </row>
    <row r="1394" spans="1:13">
      <c r="A1394">
        <f t="shared" si="21"/>
        <v>0</v>
      </c>
      <c r="B1394" t="s">
        <v>1023</v>
      </c>
      <c r="C1394" t="s">
        <v>2149</v>
      </c>
      <c r="D1394">
        <v>2017</v>
      </c>
      <c r="E1394">
        <v>48208</v>
      </c>
      <c r="I1394">
        <v>0</v>
      </c>
      <c r="J1394" t="s">
        <v>1023</v>
      </c>
      <c r="K1394" t="s">
        <v>2153</v>
      </c>
      <c r="L1394">
        <v>2017</v>
      </c>
      <c r="M1394">
        <v>48205</v>
      </c>
    </row>
    <row r="1395" spans="1:13">
      <c r="A1395">
        <f t="shared" si="21"/>
        <v>0</v>
      </c>
      <c r="B1395" t="s">
        <v>1023</v>
      </c>
      <c r="C1395" t="s">
        <v>2570</v>
      </c>
      <c r="D1395">
        <v>2017</v>
      </c>
      <c r="E1395">
        <v>48219</v>
      </c>
      <c r="I1395">
        <v>0</v>
      </c>
      <c r="J1395" t="s">
        <v>999</v>
      </c>
      <c r="K1395" t="s">
        <v>2277</v>
      </c>
      <c r="L1395">
        <v>2017</v>
      </c>
      <c r="M1395">
        <v>48238</v>
      </c>
    </row>
    <row r="1396" spans="1:13">
      <c r="A1396">
        <f t="shared" si="21"/>
        <v>0</v>
      </c>
      <c r="B1396" t="s">
        <v>1023</v>
      </c>
      <c r="C1396" t="s">
        <v>2569</v>
      </c>
      <c r="D1396">
        <v>2017</v>
      </c>
      <c r="E1396">
        <v>48226</v>
      </c>
      <c r="I1396">
        <v>0</v>
      </c>
      <c r="J1396" t="s">
        <v>1023</v>
      </c>
      <c r="K1396" t="s">
        <v>2154</v>
      </c>
      <c r="L1396">
        <v>2017</v>
      </c>
      <c r="M1396">
        <v>48235</v>
      </c>
    </row>
    <row r="1397" spans="1:13">
      <c r="A1397">
        <f t="shared" si="21"/>
        <v>0</v>
      </c>
      <c r="B1397" t="s">
        <v>1023</v>
      </c>
      <c r="C1397" t="s">
        <v>1726</v>
      </c>
      <c r="D1397">
        <v>2017</v>
      </c>
      <c r="E1397">
        <v>48213</v>
      </c>
      <c r="I1397">
        <v>0</v>
      </c>
      <c r="J1397" t="s">
        <v>1023</v>
      </c>
      <c r="K1397" t="s">
        <v>1728</v>
      </c>
      <c r="L1397">
        <v>2017</v>
      </c>
      <c r="M1397">
        <v>48201</v>
      </c>
    </row>
    <row r="1398" spans="1:13">
      <c r="A1398">
        <f t="shared" si="21"/>
        <v>0</v>
      </c>
      <c r="B1398" t="s">
        <v>999</v>
      </c>
      <c r="C1398" t="s">
        <v>1864</v>
      </c>
      <c r="D1398">
        <v>2017</v>
      </c>
      <c r="E1398">
        <v>48204</v>
      </c>
      <c r="I1398">
        <v>0</v>
      </c>
      <c r="J1398" t="s">
        <v>999</v>
      </c>
      <c r="K1398" t="s">
        <v>2715</v>
      </c>
      <c r="L1398">
        <v>2017</v>
      </c>
      <c r="M1398">
        <v>48238</v>
      </c>
    </row>
    <row r="1399" spans="1:13">
      <c r="A1399">
        <f t="shared" si="21"/>
        <v>0</v>
      </c>
      <c r="B1399" t="s">
        <v>1023</v>
      </c>
      <c r="C1399" t="s">
        <v>2152</v>
      </c>
      <c r="D1399">
        <v>2017</v>
      </c>
      <c r="E1399">
        <v>48204</v>
      </c>
      <c r="I1399">
        <v>0</v>
      </c>
      <c r="J1399" t="s">
        <v>1023</v>
      </c>
      <c r="K1399" t="s">
        <v>2575</v>
      </c>
      <c r="L1399">
        <v>2017</v>
      </c>
      <c r="M1399">
        <v>48224</v>
      </c>
    </row>
    <row r="1400" spans="1:13">
      <c r="A1400">
        <f t="shared" si="21"/>
        <v>0</v>
      </c>
      <c r="B1400" t="s">
        <v>1023</v>
      </c>
      <c r="C1400" t="s">
        <v>2150</v>
      </c>
      <c r="D1400">
        <v>2017</v>
      </c>
      <c r="E1400">
        <v>48235</v>
      </c>
      <c r="I1400">
        <v>0</v>
      </c>
      <c r="J1400" t="s">
        <v>1023</v>
      </c>
      <c r="K1400" t="s">
        <v>2576</v>
      </c>
      <c r="L1400">
        <v>2017</v>
      </c>
      <c r="M1400">
        <v>48223</v>
      </c>
    </row>
    <row r="1401" spans="1:13">
      <c r="A1401">
        <f t="shared" si="21"/>
        <v>0</v>
      </c>
      <c r="B1401" t="s">
        <v>6001</v>
      </c>
      <c r="C1401" t="s">
        <v>1403</v>
      </c>
      <c r="D1401">
        <v>2017</v>
      </c>
      <c r="E1401">
        <v>48228</v>
      </c>
      <c r="I1401">
        <v>0</v>
      </c>
      <c r="J1401" t="s">
        <v>1023</v>
      </c>
      <c r="K1401" t="s">
        <v>1345</v>
      </c>
      <c r="L1401">
        <v>2017</v>
      </c>
      <c r="M1401">
        <v>48205</v>
      </c>
    </row>
    <row r="1402" spans="1:13">
      <c r="A1402">
        <f t="shared" si="21"/>
        <v>0</v>
      </c>
      <c r="B1402" t="s">
        <v>1023</v>
      </c>
      <c r="C1402" t="s">
        <v>2572</v>
      </c>
      <c r="D1402">
        <v>2017</v>
      </c>
      <c r="E1402">
        <v>48235</v>
      </c>
      <c r="I1402">
        <v>0</v>
      </c>
      <c r="J1402" t="s">
        <v>1023</v>
      </c>
      <c r="K1402" t="s">
        <v>1730</v>
      </c>
      <c r="L1402">
        <v>2017</v>
      </c>
      <c r="M1402">
        <v>48234</v>
      </c>
    </row>
    <row r="1403" spans="1:13">
      <c r="A1403">
        <f t="shared" si="21"/>
        <v>0</v>
      </c>
      <c r="B1403" t="s">
        <v>1023</v>
      </c>
      <c r="C1403" t="s">
        <v>1727</v>
      </c>
      <c r="D1403">
        <v>2017</v>
      </c>
      <c r="E1403">
        <v>48234</v>
      </c>
      <c r="I1403">
        <v>0</v>
      </c>
      <c r="J1403" t="s">
        <v>1023</v>
      </c>
      <c r="K1403" t="s">
        <v>1346</v>
      </c>
      <c r="L1403">
        <v>2017</v>
      </c>
      <c r="M1403">
        <v>48206</v>
      </c>
    </row>
    <row r="1404" spans="1:13">
      <c r="A1404">
        <f t="shared" si="21"/>
        <v>0</v>
      </c>
      <c r="B1404" t="s">
        <v>999</v>
      </c>
      <c r="C1404" t="s">
        <v>2278</v>
      </c>
      <c r="D1404">
        <v>2017</v>
      </c>
      <c r="E1404">
        <v>48238</v>
      </c>
      <c r="I1404">
        <v>0</v>
      </c>
      <c r="J1404" t="s">
        <v>1023</v>
      </c>
      <c r="K1404" t="s">
        <v>1346</v>
      </c>
      <c r="L1404">
        <v>2017</v>
      </c>
      <c r="M1404">
        <v>48227</v>
      </c>
    </row>
    <row r="1405" spans="1:13">
      <c r="A1405">
        <f t="shared" si="21"/>
        <v>0</v>
      </c>
      <c r="B1405" t="s">
        <v>1023</v>
      </c>
      <c r="C1405" t="s">
        <v>2151</v>
      </c>
      <c r="D1405">
        <v>2017</v>
      </c>
      <c r="E1405">
        <v>48219</v>
      </c>
      <c r="I1405">
        <v>0</v>
      </c>
      <c r="J1405" t="s">
        <v>1023</v>
      </c>
      <c r="K1405" t="s">
        <v>2155</v>
      </c>
      <c r="L1405">
        <v>2017</v>
      </c>
      <c r="M1405">
        <v>48219</v>
      </c>
    </row>
    <row r="1406" spans="1:13">
      <c r="A1406">
        <f t="shared" si="21"/>
        <v>0</v>
      </c>
      <c r="B1406" t="s">
        <v>5992</v>
      </c>
      <c r="C1406" t="s">
        <v>1729</v>
      </c>
      <c r="D1406">
        <v>2017</v>
      </c>
      <c r="E1406">
        <v>48234</v>
      </c>
      <c r="I1406">
        <v>0</v>
      </c>
      <c r="J1406" t="s">
        <v>999</v>
      </c>
      <c r="K1406" t="s">
        <v>2279</v>
      </c>
      <c r="L1406">
        <v>2017</v>
      </c>
      <c r="M1406">
        <v>48214</v>
      </c>
    </row>
    <row r="1407" spans="1:13">
      <c r="A1407">
        <f t="shared" si="21"/>
        <v>0</v>
      </c>
      <c r="B1407" t="s">
        <v>1023</v>
      </c>
      <c r="C1407" t="s">
        <v>2573</v>
      </c>
      <c r="D1407">
        <v>2017</v>
      </c>
      <c r="E1407">
        <v>48205</v>
      </c>
      <c r="I1407">
        <v>0</v>
      </c>
      <c r="J1407" t="s">
        <v>1023</v>
      </c>
      <c r="K1407" t="s">
        <v>1731</v>
      </c>
      <c r="L1407">
        <v>2017</v>
      </c>
      <c r="M1407">
        <v>48205</v>
      </c>
    </row>
    <row r="1408" spans="1:13">
      <c r="A1408">
        <f t="shared" si="21"/>
        <v>0</v>
      </c>
      <c r="B1408" t="s">
        <v>1023</v>
      </c>
      <c r="C1408" t="s">
        <v>2574</v>
      </c>
      <c r="D1408">
        <v>2017</v>
      </c>
      <c r="E1408">
        <v>48205</v>
      </c>
      <c r="I1408">
        <v>0</v>
      </c>
      <c r="J1408" t="s">
        <v>1023</v>
      </c>
      <c r="K1408" t="s">
        <v>1731</v>
      </c>
      <c r="L1408">
        <v>2017</v>
      </c>
      <c r="M1408">
        <v>48228</v>
      </c>
    </row>
    <row r="1409" spans="1:13">
      <c r="A1409">
        <f t="shared" si="21"/>
        <v>0</v>
      </c>
      <c r="B1409" t="s">
        <v>5992</v>
      </c>
      <c r="C1409" t="s">
        <v>2276</v>
      </c>
      <c r="D1409">
        <v>2017</v>
      </c>
      <c r="E1409">
        <v>48228</v>
      </c>
      <c r="I1409">
        <v>1</v>
      </c>
      <c r="J1409" t="s">
        <v>6002</v>
      </c>
      <c r="K1409" t="s">
        <v>1959</v>
      </c>
      <c r="L1409">
        <v>2017</v>
      </c>
      <c r="M1409">
        <v>48234</v>
      </c>
    </row>
    <row r="1410" spans="1:13">
      <c r="A1410">
        <f t="shared" ref="A1410:A1473" si="22">IF(OR(B1410="AGGRAVATED / FELONIOUS ASSAULT",B1410="ASSAULT AND BATTERY/SIMPLE ASSAULT",B1410="BUGLARY - FORCED ENTRY",B1410="KINDAPPING / ABUDCTION",B1410="MURDER / NON-NEGLIGENT MANSLAUGHTER (VOLUNTARY)", B1410="ROBBERY"),1,0)</f>
        <v>0</v>
      </c>
      <c r="B1410" t="s">
        <v>1023</v>
      </c>
      <c r="C1410" t="s">
        <v>2153</v>
      </c>
      <c r="D1410">
        <v>2017</v>
      </c>
      <c r="E1410">
        <v>48205</v>
      </c>
      <c r="I1410">
        <v>0</v>
      </c>
      <c r="J1410" t="s">
        <v>5992</v>
      </c>
      <c r="K1410" t="s">
        <v>2159</v>
      </c>
      <c r="L1410">
        <v>2017</v>
      </c>
      <c r="M1410">
        <v>48213</v>
      </c>
    </row>
    <row r="1411" spans="1:13">
      <c r="A1411">
        <f t="shared" si="22"/>
        <v>0</v>
      </c>
      <c r="B1411" t="s">
        <v>999</v>
      </c>
      <c r="C1411" t="s">
        <v>2277</v>
      </c>
      <c r="D1411">
        <v>2017</v>
      </c>
      <c r="E1411">
        <v>48238</v>
      </c>
      <c r="I1411">
        <v>0</v>
      </c>
      <c r="J1411" t="s">
        <v>999</v>
      </c>
      <c r="K1411" t="s">
        <v>2280</v>
      </c>
      <c r="L1411">
        <v>2017</v>
      </c>
      <c r="M1411">
        <v>48227</v>
      </c>
    </row>
    <row r="1412" spans="1:13">
      <c r="A1412">
        <f t="shared" si="22"/>
        <v>0</v>
      </c>
      <c r="B1412" t="s">
        <v>1023</v>
      </c>
      <c r="C1412" t="s">
        <v>2154</v>
      </c>
      <c r="D1412">
        <v>2017</v>
      </c>
      <c r="E1412">
        <v>48235</v>
      </c>
      <c r="I1412">
        <v>0</v>
      </c>
      <c r="J1412" t="s">
        <v>1023</v>
      </c>
      <c r="K1412" t="s">
        <v>2156</v>
      </c>
      <c r="L1412">
        <v>2017</v>
      </c>
      <c r="M1412">
        <v>48227</v>
      </c>
    </row>
    <row r="1413" spans="1:13">
      <c r="A1413">
        <f t="shared" si="22"/>
        <v>0</v>
      </c>
      <c r="B1413" t="s">
        <v>1023</v>
      </c>
      <c r="C1413" t="s">
        <v>1728</v>
      </c>
      <c r="D1413">
        <v>2017</v>
      </c>
      <c r="E1413">
        <v>48201</v>
      </c>
      <c r="I1413">
        <v>0</v>
      </c>
      <c r="J1413" t="s">
        <v>1023</v>
      </c>
      <c r="K1413" t="s">
        <v>2578</v>
      </c>
      <c r="L1413">
        <v>2017</v>
      </c>
      <c r="M1413">
        <v>48207</v>
      </c>
    </row>
    <row r="1414" spans="1:13">
      <c r="A1414">
        <f t="shared" si="22"/>
        <v>0</v>
      </c>
      <c r="B1414" t="s">
        <v>999</v>
      </c>
      <c r="C1414" t="s">
        <v>2715</v>
      </c>
      <c r="D1414">
        <v>2017</v>
      </c>
      <c r="E1414">
        <v>48238</v>
      </c>
      <c r="I1414">
        <v>0</v>
      </c>
      <c r="J1414" t="s">
        <v>1023</v>
      </c>
      <c r="K1414" t="s">
        <v>2577</v>
      </c>
      <c r="L1414">
        <v>2017</v>
      </c>
      <c r="M1414">
        <v>48204</v>
      </c>
    </row>
    <row r="1415" spans="1:13">
      <c r="A1415">
        <f t="shared" si="22"/>
        <v>0</v>
      </c>
      <c r="B1415" t="s">
        <v>1023</v>
      </c>
      <c r="C1415" t="s">
        <v>2575</v>
      </c>
      <c r="D1415">
        <v>2017</v>
      </c>
      <c r="E1415">
        <v>48224</v>
      </c>
      <c r="I1415">
        <v>0</v>
      </c>
      <c r="J1415" t="s">
        <v>1023</v>
      </c>
      <c r="K1415" t="s">
        <v>2579</v>
      </c>
      <c r="L1415">
        <v>2017</v>
      </c>
      <c r="M1415">
        <v>48210</v>
      </c>
    </row>
    <row r="1416" spans="1:13">
      <c r="A1416">
        <f t="shared" si="22"/>
        <v>0</v>
      </c>
      <c r="B1416" t="s">
        <v>1023</v>
      </c>
      <c r="C1416" t="s">
        <v>2576</v>
      </c>
      <c r="D1416">
        <v>2017</v>
      </c>
      <c r="E1416">
        <v>48223</v>
      </c>
      <c r="I1416">
        <v>0</v>
      </c>
      <c r="J1416" t="s">
        <v>5992</v>
      </c>
      <c r="K1416" t="s">
        <v>2157</v>
      </c>
      <c r="L1416">
        <v>2017</v>
      </c>
      <c r="M1416">
        <v>48210</v>
      </c>
    </row>
    <row r="1417" spans="1:13">
      <c r="A1417">
        <f t="shared" si="22"/>
        <v>0</v>
      </c>
      <c r="B1417" t="s">
        <v>1023</v>
      </c>
      <c r="C1417" t="s">
        <v>1345</v>
      </c>
      <c r="D1417">
        <v>2017</v>
      </c>
      <c r="E1417">
        <v>48205</v>
      </c>
      <c r="I1417">
        <v>0</v>
      </c>
      <c r="J1417" t="s">
        <v>1023</v>
      </c>
      <c r="K1417" t="s">
        <v>2158</v>
      </c>
      <c r="L1417">
        <v>2017</v>
      </c>
      <c r="M1417">
        <v>48227</v>
      </c>
    </row>
    <row r="1418" spans="1:13">
      <c r="A1418">
        <f t="shared" si="22"/>
        <v>0</v>
      </c>
      <c r="B1418" t="s">
        <v>1023</v>
      </c>
      <c r="C1418" t="s">
        <v>1730</v>
      </c>
      <c r="D1418">
        <v>2017</v>
      </c>
      <c r="E1418">
        <v>48234</v>
      </c>
      <c r="I1418">
        <v>0</v>
      </c>
      <c r="J1418" t="s">
        <v>5992</v>
      </c>
      <c r="K1418" t="s">
        <v>1362</v>
      </c>
      <c r="L1418">
        <v>2017</v>
      </c>
      <c r="M1418">
        <v>48223</v>
      </c>
    </row>
    <row r="1419" spans="1:13">
      <c r="A1419">
        <f t="shared" si="22"/>
        <v>0</v>
      </c>
      <c r="B1419" t="s">
        <v>1023</v>
      </c>
      <c r="C1419" t="s">
        <v>1346</v>
      </c>
      <c r="D1419">
        <v>2017</v>
      </c>
      <c r="E1419">
        <v>48206</v>
      </c>
      <c r="I1419">
        <v>0</v>
      </c>
      <c r="J1419" t="s">
        <v>1023</v>
      </c>
      <c r="K1419" t="s">
        <v>1347</v>
      </c>
      <c r="L1419">
        <v>2017</v>
      </c>
      <c r="M1419">
        <v>48221</v>
      </c>
    </row>
    <row r="1420" spans="1:13">
      <c r="A1420">
        <f t="shared" si="22"/>
        <v>0</v>
      </c>
      <c r="B1420" t="s">
        <v>1023</v>
      </c>
      <c r="C1420" t="s">
        <v>1346</v>
      </c>
      <c r="D1420">
        <v>2017</v>
      </c>
      <c r="E1420">
        <v>48227</v>
      </c>
      <c r="I1420">
        <v>0</v>
      </c>
      <c r="J1420" t="s">
        <v>6001</v>
      </c>
      <c r="K1420" t="s">
        <v>1733</v>
      </c>
      <c r="L1420">
        <v>2017</v>
      </c>
      <c r="M1420">
        <v>48205</v>
      </c>
    </row>
    <row r="1421" spans="1:13">
      <c r="A1421">
        <f t="shared" si="22"/>
        <v>0</v>
      </c>
      <c r="B1421" t="s">
        <v>1023</v>
      </c>
      <c r="C1421" t="s">
        <v>2155</v>
      </c>
      <c r="D1421">
        <v>2017</v>
      </c>
      <c r="E1421">
        <v>48219</v>
      </c>
      <c r="I1421">
        <v>0</v>
      </c>
      <c r="J1421" t="s">
        <v>6001</v>
      </c>
      <c r="K1421" t="s">
        <v>1733</v>
      </c>
      <c r="L1421">
        <v>2017</v>
      </c>
      <c r="M1421">
        <v>48205</v>
      </c>
    </row>
    <row r="1422" spans="1:13">
      <c r="A1422">
        <f t="shared" si="22"/>
        <v>0</v>
      </c>
      <c r="B1422" t="s">
        <v>999</v>
      </c>
      <c r="C1422" t="s">
        <v>2279</v>
      </c>
      <c r="D1422">
        <v>2017</v>
      </c>
      <c r="E1422">
        <v>48214</v>
      </c>
      <c r="I1422">
        <v>0</v>
      </c>
      <c r="J1422" t="s">
        <v>1023</v>
      </c>
      <c r="K1422" t="s">
        <v>2580</v>
      </c>
      <c r="L1422">
        <v>2017</v>
      </c>
      <c r="M1422">
        <v>48205</v>
      </c>
    </row>
    <row r="1423" spans="1:13">
      <c r="A1423">
        <f t="shared" si="22"/>
        <v>0</v>
      </c>
      <c r="B1423" t="s">
        <v>1023</v>
      </c>
      <c r="C1423" t="s">
        <v>1731</v>
      </c>
      <c r="D1423">
        <v>2017</v>
      </c>
      <c r="E1423">
        <v>48205</v>
      </c>
      <c r="I1423">
        <v>0</v>
      </c>
      <c r="J1423" t="s">
        <v>1023</v>
      </c>
      <c r="K1423" t="s">
        <v>1349</v>
      </c>
      <c r="L1423">
        <v>2017</v>
      </c>
      <c r="M1423">
        <v>48206</v>
      </c>
    </row>
    <row r="1424" spans="1:13">
      <c r="A1424">
        <f t="shared" si="22"/>
        <v>0</v>
      </c>
      <c r="B1424" t="s">
        <v>1023</v>
      </c>
      <c r="C1424" t="s">
        <v>1731</v>
      </c>
      <c r="D1424">
        <v>2017</v>
      </c>
      <c r="E1424">
        <v>48228</v>
      </c>
      <c r="I1424">
        <v>0</v>
      </c>
      <c r="J1424" t="s">
        <v>1023</v>
      </c>
      <c r="K1424" t="s">
        <v>1348</v>
      </c>
      <c r="L1424">
        <v>2017</v>
      </c>
      <c r="M1424">
        <v>48213</v>
      </c>
    </row>
    <row r="1425" spans="1:13">
      <c r="A1425">
        <f t="shared" si="22"/>
        <v>1</v>
      </c>
      <c r="B1425" t="s">
        <v>6002</v>
      </c>
      <c r="C1425" t="s">
        <v>1959</v>
      </c>
      <c r="D1425">
        <v>2017</v>
      </c>
      <c r="E1425">
        <v>48234</v>
      </c>
      <c r="I1425">
        <v>0</v>
      </c>
      <c r="J1425" t="s">
        <v>5992</v>
      </c>
      <c r="K1425" t="s">
        <v>1734</v>
      </c>
      <c r="L1425">
        <v>2017</v>
      </c>
      <c r="M1425">
        <v>48238</v>
      </c>
    </row>
    <row r="1426" spans="1:13">
      <c r="A1426">
        <f t="shared" si="22"/>
        <v>0</v>
      </c>
      <c r="B1426" t="s">
        <v>5992</v>
      </c>
      <c r="C1426" t="s">
        <v>2159</v>
      </c>
      <c r="D1426">
        <v>2017</v>
      </c>
      <c r="E1426">
        <v>48213</v>
      </c>
      <c r="I1426">
        <v>0</v>
      </c>
      <c r="J1426" t="s">
        <v>1023</v>
      </c>
      <c r="K1426" t="s">
        <v>1350</v>
      </c>
      <c r="L1426">
        <v>2017</v>
      </c>
      <c r="M1426">
        <v>48235</v>
      </c>
    </row>
    <row r="1427" spans="1:13">
      <c r="A1427">
        <f t="shared" si="22"/>
        <v>0</v>
      </c>
      <c r="B1427" t="s">
        <v>999</v>
      </c>
      <c r="C1427" t="s">
        <v>2280</v>
      </c>
      <c r="D1427">
        <v>2017</v>
      </c>
      <c r="E1427">
        <v>48227</v>
      </c>
      <c r="I1427">
        <v>0</v>
      </c>
      <c r="J1427" t="s">
        <v>1023</v>
      </c>
      <c r="K1427" t="s">
        <v>1735</v>
      </c>
      <c r="L1427">
        <v>2017</v>
      </c>
      <c r="M1427">
        <v>48211</v>
      </c>
    </row>
    <row r="1428" spans="1:13">
      <c r="A1428">
        <f t="shared" si="22"/>
        <v>0</v>
      </c>
      <c r="B1428" t="s">
        <v>1023</v>
      </c>
      <c r="C1428" t="s">
        <v>2156</v>
      </c>
      <c r="D1428">
        <v>2017</v>
      </c>
      <c r="E1428">
        <v>48227</v>
      </c>
      <c r="I1428">
        <v>0</v>
      </c>
      <c r="J1428" t="s">
        <v>1023</v>
      </c>
      <c r="K1428" t="s">
        <v>2581</v>
      </c>
      <c r="L1428">
        <v>2017</v>
      </c>
      <c r="M1428">
        <v>48209</v>
      </c>
    </row>
    <row r="1429" spans="1:13">
      <c r="A1429">
        <f t="shared" si="22"/>
        <v>0</v>
      </c>
      <c r="B1429" t="s">
        <v>1023</v>
      </c>
      <c r="C1429" t="s">
        <v>2578</v>
      </c>
      <c r="D1429">
        <v>2017</v>
      </c>
      <c r="E1429">
        <v>48207</v>
      </c>
      <c r="I1429">
        <v>0</v>
      </c>
      <c r="J1429" t="s">
        <v>1023</v>
      </c>
      <c r="K1429" t="s">
        <v>1351</v>
      </c>
      <c r="L1429">
        <v>2017</v>
      </c>
      <c r="M1429">
        <v>48227</v>
      </c>
    </row>
    <row r="1430" spans="1:13">
      <c r="A1430">
        <f t="shared" si="22"/>
        <v>0</v>
      </c>
      <c r="B1430" t="s">
        <v>1023</v>
      </c>
      <c r="C1430" t="s">
        <v>2577</v>
      </c>
      <c r="D1430">
        <v>2017</v>
      </c>
      <c r="E1430">
        <v>48204</v>
      </c>
      <c r="I1430">
        <v>0</v>
      </c>
      <c r="J1430" t="s">
        <v>1023</v>
      </c>
      <c r="K1430" t="s">
        <v>1736</v>
      </c>
      <c r="L1430">
        <v>2017</v>
      </c>
      <c r="M1430">
        <v>48234</v>
      </c>
    </row>
    <row r="1431" spans="1:13">
      <c r="A1431">
        <f t="shared" si="22"/>
        <v>0</v>
      </c>
      <c r="B1431" t="s">
        <v>1023</v>
      </c>
      <c r="C1431" t="s">
        <v>2579</v>
      </c>
      <c r="D1431">
        <v>2017</v>
      </c>
      <c r="E1431">
        <v>48210</v>
      </c>
      <c r="I1431">
        <v>0</v>
      </c>
      <c r="J1431" t="s">
        <v>1023</v>
      </c>
      <c r="K1431" t="s">
        <v>2160</v>
      </c>
      <c r="L1431">
        <v>2017</v>
      </c>
      <c r="M1431">
        <v>48238</v>
      </c>
    </row>
    <row r="1432" spans="1:13">
      <c r="A1432">
        <f t="shared" si="22"/>
        <v>0</v>
      </c>
      <c r="B1432" t="s">
        <v>5992</v>
      </c>
      <c r="C1432" t="s">
        <v>2157</v>
      </c>
      <c r="D1432">
        <v>2017</v>
      </c>
      <c r="E1432">
        <v>48210</v>
      </c>
      <c r="I1432">
        <v>0</v>
      </c>
      <c r="J1432" t="s">
        <v>1023</v>
      </c>
      <c r="K1432" t="s">
        <v>1737</v>
      </c>
      <c r="L1432">
        <v>2017</v>
      </c>
      <c r="M1432">
        <v>48205</v>
      </c>
    </row>
    <row r="1433" spans="1:13">
      <c r="A1433">
        <f t="shared" si="22"/>
        <v>0</v>
      </c>
      <c r="B1433" t="s">
        <v>1023</v>
      </c>
      <c r="C1433" t="s">
        <v>2158</v>
      </c>
      <c r="D1433">
        <v>2017</v>
      </c>
      <c r="E1433">
        <v>48227</v>
      </c>
      <c r="I1433">
        <v>0</v>
      </c>
      <c r="J1433" t="s">
        <v>1023</v>
      </c>
      <c r="K1433" t="s">
        <v>1353</v>
      </c>
      <c r="L1433">
        <v>2017</v>
      </c>
      <c r="M1433">
        <v>48223</v>
      </c>
    </row>
    <row r="1434" spans="1:13">
      <c r="A1434">
        <f t="shared" si="22"/>
        <v>0</v>
      </c>
      <c r="B1434" t="s">
        <v>5992</v>
      </c>
      <c r="C1434" t="s">
        <v>1362</v>
      </c>
      <c r="D1434">
        <v>2017</v>
      </c>
      <c r="E1434">
        <v>48223</v>
      </c>
      <c r="I1434">
        <v>1</v>
      </c>
      <c r="J1434" t="s">
        <v>5993</v>
      </c>
      <c r="K1434" t="s">
        <v>1353</v>
      </c>
      <c r="L1434">
        <v>2017</v>
      </c>
      <c r="M1434">
        <v>48227</v>
      </c>
    </row>
    <row r="1435" spans="1:13">
      <c r="A1435">
        <f t="shared" si="22"/>
        <v>0</v>
      </c>
      <c r="B1435" t="s">
        <v>1023</v>
      </c>
      <c r="C1435" t="s">
        <v>1347</v>
      </c>
      <c r="D1435">
        <v>2017</v>
      </c>
      <c r="E1435">
        <v>48221</v>
      </c>
      <c r="I1435">
        <v>0</v>
      </c>
      <c r="J1435" t="s">
        <v>1023</v>
      </c>
      <c r="K1435" t="s">
        <v>2161</v>
      </c>
      <c r="L1435">
        <v>2017</v>
      </c>
      <c r="M1435">
        <v>48228</v>
      </c>
    </row>
    <row r="1436" spans="1:13">
      <c r="A1436">
        <f t="shared" si="22"/>
        <v>0</v>
      </c>
      <c r="B1436" t="s">
        <v>6001</v>
      </c>
      <c r="C1436" t="s">
        <v>1733</v>
      </c>
      <c r="D1436">
        <v>2017</v>
      </c>
      <c r="E1436">
        <v>48205</v>
      </c>
      <c r="I1436">
        <v>0</v>
      </c>
      <c r="J1436" t="s">
        <v>1023</v>
      </c>
      <c r="K1436" t="s">
        <v>1352</v>
      </c>
      <c r="L1436">
        <v>2017</v>
      </c>
      <c r="M1436">
        <v>48227</v>
      </c>
    </row>
    <row r="1437" spans="1:13">
      <c r="A1437">
        <f t="shared" si="22"/>
        <v>0</v>
      </c>
      <c r="B1437" t="s">
        <v>6001</v>
      </c>
      <c r="C1437" t="s">
        <v>1733</v>
      </c>
      <c r="D1437">
        <v>2017</v>
      </c>
      <c r="E1437">
        <v>48205</v>
      </c>
      <c r="I1437">
        <v>0</v>
      </c>
      <c r="J1437" t="s">
        <v>1023</v>
      </c>
      <c r="K1437" t="s">
        <v>2582</v>
      </c>
      <c r="L1437">
        <v>2017</v>
      </c>
      <c r="M1437">
        <v>48235</v>
      </c>
    </row>
    <row r="1438" spans="1:13">
      <c r="A1438">
        <f t="shared" si="22"/>
        <v>0</v>
      </c>
      <c r="B1438" t="s">
        <v>1023</v>
      </c>
      <c r="C1438" t="s">
        <v>2580</v>
      </c>
      <c r="D1438">
        <v>2017</v>
      </c>
      <c r="E1438">
        <v>48205</v>
      </c>
      <c r="I1438">
        <v>0</v>
      </c>
      <c r="J1438" t="s">
        <v>1023</v>
      </c>
      <c r="K1438" t="s">
        <v>1354</v>
      </c>
      <c r="L1438">
        <v>2017</v>
      </c>
      <c r="M1438">
        <v>48221</v>
      </c>
    </row>
    <row r="1439" spans="1:13">
      <c r="A1439">
        <f t="shared" si="22"/>
        <v>0</v>
      </c>
      <c r="B1439" t="s">
        <v>1023</v>
      </c>
      <c r="C1439" t="s">
        <v>1349</v>
      </c>
      <c r="D1439">
        <v>2017</v>
      </c>
      <c r="E1439">
        <v>48206</v>
      </c>
      <c r="I1439">
        <v>0</v>
      </c>
      <c r="J1439" t="s">
        <v>1023</v>
      </c>
      <c r="K1439" t="s">
        <v>2583</v>
      </c>
      <c r="L1439">
        <v>2017</v>
      </c>
      <c r="M1439">
        <v>48227</v>
      </c>
    </row>
    <row r="1440" spans="1:13">
      <c r="A1440">
        <f t="shared" si="22"/>
        <v>0</v>
      </c>
      <c r="B1440" t="s">
        <v>1023</v>
      </c>
      <c r="C1440" t="s">
        <v>1348</v>
      </c>
      <c r="D1440">
        <v>2017</v>
      </c>
      <c r="E1440">
        <v>48213</v>
      </c>
      <c r="I1440">
        <v>0</v>
      </c>
      <c r="J1440" t="s">
        <v>6001</v>
      </c>
      <c r="K1440" t="s">
        <v>2162</v>
      </c>
      <c r="L1440">
        <v>2017</v>
      </c>
      <c r="M1440">
        <v>48219</v>
      </c>
    </row>
    <row r="1441" spans="1:13">
      <c r="A1441">
        <f t="shared" si="22"/>
        <v>0</v>
      </c>
      <c r="B1441" t="s">
        <v>5992</v>
      </c>
      <c r="C1441" t="s">
        <v>1734</v>
      </c>
      <c r="D1441">
        <v>2017</v>
      </c>
      <c r="E1441">
        <v>48238</v>
      </c>
      <c r="I1441">
        <v>0</v>
      </c>
      <c r="J1441" t="s">
        <v>1023</v>
      </c>
      <c r="K1441" t="s">
        <v>2163</v>
      </c>
      <c r="L1441">
        <v>2017</v>
      </c>
      <c r="M1441">
        <v>48228</v>
      </c>
    </row>
    <row r="1442" spans="1:13">
      <c r="A1442">
        <f t="shared" si="22"/>
        <v>0</v>
      </c>
      <c r="B1442" t="s">
        <v>1023</v>
      </c>
      <c r="C1442" t="s">
        <v>1350</v>
      </c>
      <c r="D1442">
        <v>2017</v>
      </c>
      <c r="E1442">
        <v>48235</v>
      </c>
      <c r="I1442">
        <v>0</v>
      </c>
      <c r="J1442" t="s">
        <v>1023</v>
      </c>
      <c r="K1442" t="s">
        <v>1738</v>
      </c>
      <c r="L1442">
        <v>2017</v>
      </c>
      <c r="M1442">
        <v>48208</v>
      </c>
    </row>
    <row r="1443" spans="1:13">
      <c r="A1443">
        <f t="shared" si="22"/>
        <v>0</v>
      </c>
      <c r="B1443" t="s">
        <v>1023</v>
      </c>
      <c r="C1443" t="s">
        <v>1735</v>
      </c>
      <c r="D1443">
        <v>2017</v>
      </c>
      <c r="E1443">
        <v>48211</v>
      </c>
      <c r="I1443">
        <v>0</v>
      </c>
      <c r="J1443" t="s">
        <v>6014</v>
      </c>
      <c r="K1443" t="s">
        <v>2584</v>
      </c>
      <c r="L1443">
        <v>2017</v>
      </c>
      <c r="M1443">
        <v>48205</v>
      </c>
    </row>
    <row r="1444" spans="1:13">
      <c r="A1444">
        <f t="shared" si="22"/>
        <v>0</v>
      </c>
      <c r="B1444" t="s">
        <v>1023</v>
      </c>
      <c r="C1444" t="s">
        <v>2581</v>
      </c>
      <c r="D1444">
        <v>2017</v>
      </c>
      <c r="E1444">
        <v>48209</v>
      </c>
      <c r="I1444">
        <v>0</v>
      </c>
      <c r="J1444" t="s">
        <v>1023</v>
      </c>
      <c r="K1444" t="s">
        <v>1739</v>
      </c>
      <c r="L1444">
        <v>2017</v>
      </c>
      <c r="M1444">
        <v>48228</v>
      </c>
    </row>
    <row r="1445" spans="1:13">
      <c r="A1445">
        <f t="shared" si="22"/>
        <v>0</v>
      </c>
      <c r="B1445" t="s">
        <v>1023</v>
      </c>
      <c r="C1445" t="s">
        <v>1351</v>
      </c>
      <c r="D1445">
        <v>2017</v>
      </c>
      <c r="E1445">
        <v>48227</v>
      </c>
      <c r="I1445">
        <v>0</v>
      </c>
      <c r="J1445" t="s">
        <v>5992</v>
      </c>
      <c r="K1445" t="s">
        <v>1740</v>
      </c>
      <c r="L1445">
        <v>2017</v>
      </c>
      <c r="M1445">
        <v>48205</v>
      </c>
    </row>
    <row r="1446" spans="1:13">
      <c r="A1446">
        <f t="shared" si="22"/>
        <v>0</v>
      </c>
      <c r="B1446" t="s">
        <v>1023</v>
      </c>
      <c r="C1446" t="s">
        <v>1736</v>
      </c>
      <c r="D1446">
        <v>2017</v>
      </c>
      <c r="E1446">
        <v>48234</v>
      </c>
      <c r="I1446">
        <v>0</v>
      </c>
      <c r="J1446" t="s">
        <v>5995</v>
      </c>
      <c r="K1446" t="s">
        <v>1014</v>
      </c>
      <c r="L1446">
        <v>2017</v>
      </c>
      <c r="M1446">
        <v>48227</v>
      </c>
    </row>
    <row r="1447" spans="1:13">
      <c r="A1447">
        <f t="shared" si="22"/>
        <v>0</v>
      </c>
      <c r="B1447" t="s">
        <v>1023</v>
      </c>
      <c r="C1447" t="s">
        <v>2160</v>
      </c>
      <c r="D1447">
        <v>2017</v>
      </c>
      <c r="E1447">
        <v>48238</v>
      </c>
      <c r="I1447">
        <v>0</v>
      </c>
      <c r="J1447" t="s">
        <v>999</v>
      </c>
      <c r="K1447" t="s">
        <v>2288</v>
      </c>
      <c r="L1447">
        <v>2017</v>
      </c>
      <c r="M1447">
        <v>48205</v>
      </c>
    </row>
    <row r="1448" spans="1:13">
      <c r="A1448">
        <f t="shared" si="22"/>
        <v>0</v>
      </c>
      <c r="B1448" t="s">
        <v>1023</v>
      </c>
      <c r="C1448" t="s">
        <v>1737</v>
      </c>
      <c r="D1448">
        <v>2017</v>
      </c>
      <c r="E1448">
        <v>48205</v>
      </c>
      <c r="I1448">
        <v>0</v>
      </c>
      <c r="J1448" t="s">
        <v>1023</v>
      </c>
      <c r="K1448" t="s">
        <v>1754</v>
      </c>
      <c r="L1448">
        <v>2017</v>
      </c>
      <c r="M1448">
        <v>48203</v>
      </c>
    </row>
    <row r="1449" spans="1:13">
      <c r="A1449">
        <f t="shared" si="22"/>
        <v>0</v>
      </c>
      <c r="B1449" t="s">
        <v>1023</v>
      </c>
      <c r="C1449" t="s">
        <v>1353</v>
      </c>
      <c r="D1449">
        <v>2017</v>
      </c>
      <c r="E1449">
        <v>48223</v>
      </c>
      <c r="I1449">
        <v>0</v>
      </c>
      <c r="J1449" t="s">
        <v>1023</v>
      </c>
      <c r="K1449" t="s">
        <v>2164</v>
      </c>
      <c r="L1449">
        <v>2017</v>
      </c>
      <c r="M1449">
        <v>48205</v>
      </c>
    </row>
    <row r="1450" spans="1:13">
      <c r="A1450">
        <f t="shared" si="22"/>
        <v>1</v>
      </c>
      <c r="B1450" t="s">
        <v>5993</v>
      </c>
      <c r="C1450" t="s">
        <v>1353</v>
      </c>
      <c r="D1450">
        <v>2017</v>
      </c>
      <c r="E1450">
        <v>48227</v>
      </c>
      <c r="I1450">
        <v>0</v>
      </c>
      <c r="J1450" t="s">
        <v>1023</v>
      </c>
      <c r="K1450" t="s">
        <v>1355</v>
      </c>
      <c r="L1450">
        <v>2017</v>
      </c>
      <c r="M1450">
        <v>48219</v>
      </c>
    </row>
    <row r="1451" spans="1:13">
      <c r="A1451">
        <f t="shared" si="22"/>
        <v>0</v>
      </c>
      <c r="B1451" t="s">
        <v>1023</v>
      </c>
      <c r="C1451" t="s">
        <v>2161</v>
      </c>
      <c r="D1451">
        <v>2017</v>
      </c>
      <c r="E1451">
        <v>48228</v>
      </c>
      <c r="I1451">
        <v>0</v>
      </c>
      <c r="J1451" t="s">
        <v>1023</v>
      </c>
      <c r="K1451" t="s">
        <v>2586</v>
      </c>
      <c r="L1451">
        <v>2017</v>
      </c>
      <c r="M1451">
        <v>48204</v>
      </c>
    </row>
    <row r="1452" spans="1:13">
      <c r="A1452">
        <f t="shared" si="22"/>
        <v>0</v>
      </c>
      <c r="B1452" t="s">
        <v>1023</v>
      </c>
      <c r="C1452" t="s">
        <v>1352</v>
      </c>
      <c r="D1452">
        <v>2017</v>
      </c>
      <c r="E1452">
        <v>48227</v>
      </c>
      <c r="I1452">
        <v>0</v>
      </c>
      <c r="J1452" t="s">
        <v>5992</v>
      </c>
      <c r="K1452" t="s">
        <v>1741</v>
      </c>
      <c r="L1452">
        <v>2017</v>
      </c>
      <c r="M1452">
        <v>48210</v>
      </c>
    </row>
    <row r="1453" spans="1:13">
      <c r="A1453">
        <f t="shared" si="22"/>
        <v>0</v>
      </c>
      <c r="B1453" t="s">
        <v>1023</v>
      </c>
      <c r="C1453" t="s">
        <v>2582</v>
      </c>
      <c r="D1453">
        <v>2017</v>
      </c>
      <c r="E1453">
        <v>48235</v>
      </c>
      <c r="I1453">
        <v>0</v>
      </c>
      <c r="J1453" t="s">
        <v>1023</v>
      </c>
      <c r="K1453" t="s">
        <v>2585</v>
      </c>
      <c r="L1453">
        <v>2017</v>
      </c>
      <c r="M1453">
        <v>48206</v>
      </c>
    </row>
    <row r="1454" spans="1:13">
      <c r="A1454">
        <f t="shared" si="22"/>
        <v>0</v>
      </c>
      <c r="B1454" t="s">
        <v>1023</v>
      </c>
      <c r="C1454" t="s">
        <v>1354</v>
      </c>
      <c r="D1454">
        <v>2017</v>
      </c>
      <c r="E1454">
        <v>48221</v>
      </c>
      <c r="I1454">
        <v>0</v>
      </c>
      <c r="J1454" t="s">
        <v>6015</v>
      </c>
      <c r="K1454" t="s">
        <v>2587</v>
      </c>
      <c r="L1454">
        <v>2017</v>
      </c>
      <c r="M1454">
        <v>48224</v>
      </c>
    </row>
    <row r="1455" spans="1:13">
      <c r="A1455">
        <f t="shared" si="22"/>
        <v>0</v>
      </c>
      <c r="B1455" t="s">
        <v>1023</v>
      </c>
      <c r="C1455" t="s">
        <v>2583</v>
      </c>
      <c r="D1455">
        <v>2017</v>
      </c>
      <c r="E1455">
        <v>48227</v>
      </c>
      <c r="I1455">
        <v>0</v>
      </c>
      <c r="J1455" t="s">
        <v>1023</v>
      </c>
      <c r="K1455" t="s">
        <v>2588</v>
      </c>
      <c r="L1455">
        <v>2017</v>
      </c>
      <c r="M1455">
        <v>48224</v>
      </c>
    </row>
    <row r="1456" spans="1:13">
      <c r="A1456">
        <f t="shared" si="22"/>
        <v>0</v>
      </c>
      <c r="B1456" t="s">
        <v>6001</v>
      </c>
      <c r="C1456" t="s">
        <v>2162</v>
      </c>
      <c r="D1456">
        <v>2017</v>
      </c>
      <c r="E1456">
        <v>48219</v>
      </c>
      <c r="I1456">
        <v>0</v>
      </c>
      <c r="J1456" t="s">
        <v>999</v>
      </c>
      <c r="K1456" t="s">
        <v>2716</v>
      </c>
      <c r="L1456">
        <v>2017</v>
      </c>
      <c r="M1456">
        <v>48202</v>
      </c>
    </row>
    <row r="1457" spans="1:13">
      <c r="A1457">
        <f t="shared" si="22"/>
        <v>0</v>
      </c>
      <c r="B1457" t="s">
        <v>1023</v>
      </c>
      <c r="C1457" t="s">
        <v>2163</v>
      </c>
      <c r="D1457">
        <v>2017</v>
      </c>
      <c r="E1457">
        <v>48228</v>
      </c>
      <c r="I1457">
        <v>0</v>
      </c>
      <c r="J1457" t="s">
        <v>999</v>
      </c>
      <c r="K1457" t="s">
        <v>2281</v>
      </c>
      <c r="L1457">
        <v>2017</v>
      </c>
      <c r="M1457">
        <v>48208</v>
      </c>
    </row>
    <row r="1458" spans="1:13">
      <c r="A1458">
        <f t="shared" si="22"/>
        <v>0</v>
      </c>
      <c r="B1458" t="s">
        <v>1023</v>
      </c>
      <c r="C1458" t="s">
        <v>1738</v>
      </c>
      <c r="D1458">
        <v>2017</v>
      </c>
      <c r="E1458">
        <v>48208</v>
      </c>
      <c r="I1458">
        <v>0</v>
      </c>
      <c r="J1458" t="s">
        <v>999</v>
      </c>
      <c r="K1458" t="s">
        <v>1865</v>
      </c>
      <c r="L1458">
        <v>2017</v>
      </c>
      <c r="M1458">
        <v>48210</v>
      </c>
    </row>
    <row r="1459" spans="1:13">
      <c r="A1459">
        <f t="shared" si="22"/>
        <v>0</v>
      </c>
      <c r="B1459" t="s">
        <v>6014</v>
      </c>
      <c r="C1459" t="s">
        <v>2584</v>
      </c>
      <c r="D1459">
        <v>2017</v>
      </c>
      <c r="E1459">
        <v>48205</v>
      </c>
      <c r="I1459">
        <v>0</v>
      </c>
      <c r="J1459" t="s">
        <v>999</v>
      </c>
      <c r="K1459" t="s">
        <v>1866</v>
      </c>
      <c r="L1459">
        <v>2017</v>
      </c>
      <c r="M1459">
        <v>48238</v>
      </c>
    </row>
    <row r="1460" spans="1:13">
      <c r="A1460">
        <f t="shared" si="22"/>
        <v>0</v>
      </c>
      <c r="B1460" t="s">
        <v>1023</v>
      </c>
      <c r="C1460" t="s">
        <v>1739</v>
      </c>
      <c r="D1460">
        <v>2017</v>
      </c>
      <c r="E1460">
        <v>48228</v>
      </c>
      <c r="I1460">
        <v>0</v>
      </c>
      <c r="J1460" t="s">
        <v>1023</v>
      </c>
      <c r="K1460" t="s">
        <v>1356</v>
      </c>
      <c r="L1460">
        <v>2017</v>
      </c>
      <c r="M1460">
        <v>48215</v>
      </c>
    </row>
    <row r="1461" spans="1:13">
      <c r="A1461">
        <f t="shared" si="22"/>
        <v>0</v>
      </c>
      <c r="B1461" t="s">
        <v>5992</v>
      </c>
      <c r="C1461" t="s">
        <v>1740</v>
      </c>
      <c r="D1461">
        <v>2017</v>
      </c>
      <c r="E1461">
        <v>48205</v>
      </c>
      <c r="I1461">
        <v>0</v>
      </c>
      <c r="J1461" t="s">
        <v>6000</v>
      </c>
      <c r="K1461" t="s">
        <v>1357</v>
      </c>
      <c r="L1461">
        <v>2017</v>
      </c>
      <c r="M1461">
        <v>48204</v>
      </c>
    </row>
    <row r="1462" spans="1:13">
      <c r="A1462">
        <f t="shared" si="22"/>
        <v>0</v>
      </c>
      <c r="B1462" t="s">
        <v>5995</v>
      </c>
      <c r="C1462" t="s">
        <v>1014</v>
      </c>
      <c r="D1462">
        <v>2017</v>
      </c>
      <c r="E1462">
        <v>48227</v>
      </c>
      <c r="I1462">
        <v>0</v>
      </c>
      <c r="J1462" t="s">
        <v>1023</v>
      </c>
      <c r="K1462" t="s">
        <v>2589</v>
      </c>
      <c r="L1462">
        <v>2017</v>
      </c>
      <c r="M1462">
        <v>48235</v>
      </c>
    </row>
    <row r="1463" spans="1:13">
      <c r="A1463">
        <f t="shared" si="22"/>
        <v>0</v>
      </c>
      <c r="B1463" t="s">
        <v>999</v>
      </c>
      <c r="C1463" t="s">
        <v>2288</v>
      </c>
      <c r="D1463">
        <v>2017</v>
      </c>
      <c r="E1463">
        <v>48205</v>
      </c>
      <c r="I1463">
        <v>0</v>
      </c>
      <c r="J1463" t="s">
        <v>1023</v>
      </c>
      <c r="K1463" t="s">
        <v>2165</v>
      </c>
      <c r="L1463">
        <v>2017</v>
      </c>
      <c r="M1463">
        <v>48228</v>
      </c>
    </row>
    <row r="1464" spans="1:13">
      <c r="A1464">
        <f t="shared" si="22"/>
        <v>0</v>
      </c>
      <c r="B1464" t="s">
        <v>1023</v>
      </c>
      <c r="C1464" t="s">
        <v>1754</v>
      </c>
      <c r="D1464">
        <v>2017</v>
      </c>
      <c r="E1464">
        <v>48203</v>
      </c>
      <c r="I1464">
        <v>0</v>
      </c>
      <c r="J1464" t="s">
        <v>1023</v>
      </c>
      <c r="K1464" t="s">
        <v>2166</v>
      </c>
      <c r="L1464">
        <v>2017</v>
      </c>
      <c r="M1464">
        <v>48235</v>
      </c>
    </row>
    <row r="1465" spans="1:13">
      <c r="A1465">
        <f t="shared" si="22"/>
        <v>0</v>
      </c>
      <c r="B1465" t="s">
        <v>1023</v>
      </c>
      <c r="C1465" t="s">
        <v>2164</v>
      </c>
      <c r="D1465">
        <v>2017</v>
      </c>
      <c r="E1465">
        <v>48205</v>
      </c>
      <c r="I1465">
        <v>0</v>
      </c>
      <c r="J1465" t="s">
        <v>999</v>
      </c>
      <c r="K1465" t="s">
        <v>2717</v>
      </c>
      <c r="L1465">
        <v>2017</v>
      </c>
      <c r="M1465">
        <v>48224</v>
      </c>
    </row>
    <row r="1466" spans="1:13">
      <c r="A1466">
        <f t="shared" si="22"/>
        <v>0</v>
      </c>
      <c r="B1466" t="s">
        <v>1023</v>
      </c>
      <c r="C1466" t="s">
        <v>1355</v>
      </c>
      <c r="D1466">
        <v>2017</v>
      </c>
      <c r="E1466">
        <v>48219</v>
      </c>
      <c r="I1466">
        <v>0</v>
      </c>
      <c r="J1466" t="s">
        <v>1023</v>
      </c>
      <c r="K1466" t="s">
        <v>2590</v>
      </c>
      <c r="L1466">
        <v>2017</v>
      </c>
      <c r="M1466">
        <v>48209</v>
      </c>
    </row>
    <row r="1467" spans="1:13">
      <c r="A1467">
        <f t="shared" si="22"/>
        <v>0</v>
      </c>
      <c r="B1467" t="s">
        <v>1023</v>
      </c>
      <c r="C1467" t="s">
        <v>2586</v>
      </c>
      <c r="D1467">
        <v>2017</v>
      </c>
      <c r="E1467">
        <v>48204</v>
      </c>
      <c r="I1467">
        <v>0</v>
      </c>
      <c r="J1467" t="s">
        <v>1023</v>
      </c>
      <c r="K1467" t="s">
        <v>1358</v>
      </c>
      <c r="L1467">
        <v>2017</v>
      </c>
      <c r="M1467">
        <v>48205</v>
      </c>
    </row>
    <row r="1468" spans="1:13">
      <c r="A1468">
        <f t="shared" si="22"/>
        <v>0</v>
      </c>
      <c r="B1468" t="s">
        <v>5992</v>
      </c>
      <c r="C1468" t="s">
        <v>1741</v>
      </c>
      <c r="D1468">
        <v>2017</v>
      </c>
      <c r="E1468">
        <v>48210</v>
      </c>
      <c r="I1468">
        <v>0</v>
      </c>
      <c r="J1468" t="s">
        <v>999</v>
      </c>
      <c r="K1468" t="s">
        <v>1015</v>
      </c>
      <c r="L1468">
        <v>2017</v>
      </c>
      <c r="M1468">
        <v>48205</v>
      </c>
    </row>
    <row r="1469" spans="1:13">
      <c r="A1469">
        <f t="shared" si="22"/>
        <v>0</v>
      </c>
      <c r="B1469" t="s">
        <v>1023</v>
      </c>
      <c r="C1469" t="s">
        <v>2585</v>
      </c>
      <c r="D1469">
        <v>2017</v>
      </c>
      <c r="E1469">
        <v>48206</v>
      </c>
      <c r="I1469">
        <v>0</v>
      </c>
      <c r="J1469" t="s">
        <v>1023</v>
      </c>
      <c r="K1469" t="s">
        <v>1359</v>
      </c>
      <c r="L1469">
        <v>2017</v>
      </c>
      <c r="M1469">
        <v>48234</v>
      </c>
    </row>
    <row r="1470" spans="1:13">
      <c r="A1470">
        <f t="shared" si="22"/>
        <v>0</v>
      </c>
      <c r="B1470" t="s">
        <v>6015</v>
      </c>
      <c r="C1470" t="s">
        <v>2587</v>
      </c>
      <c r="D1470">
        <v>2017</v>
      </c>
      <c r="E1470">
        <v>48224</v>
      </c>
      <c r="I1470">
        <v>0</v>
      </c>
      <c r="J1470" t="s">
        <v>1023</v>
      </c>
      <c r="K1470" t="s">
        <v>2591</v>
      </c>
      <c r="L1470">
        <v>2017</v>
      </c>
      <c r="M1470">
        <v>48238</v>
      </c>
    </row>
    <row r="1471" spans="1:13">
      <c r="A1471">
        <f t="shared" si="22"/>
        <v>0</v>
      </c>
      <c r="B1471" t="s">
        <v>1023</v>
      </c>
      <c r="C1471" t="s">
        <v>2588</v>
      </c>
      <c r="D1471">
        <v>2017</v>
      </c>
      <c r="E1471">
        <v>48224</v>
      </c>
      <c r="I1471">
        <v>0</v>
      </c>
      <c r="J1471" t="s">
        <v>5992</v>
      </c>
      <c r="K1471" t="s">
        <v>2167</v>
      </c>
      <c r="L1471">
        <v>2017</v>
      </c>
      <c r="M1471">
        <v>48208</v>
      </c>
    </row>
    <row r="1472" spans="1:13">
      <c r="A1472">
        <f t="shared" si="22"/>
        <v>0</v>
      </c>
      <c r="B1472" t="s">
        <v>999</v>
      </c>
      <c r="C1472" t="s">
        <v>2716</v>
      </c>
      <c r="D1472">
        <v>2017</v>
      </c>
      <c r="E1472">
        <v>48202</v>
      </c>
      <c r="I1472">
        <v>0</v>
      </c>
      <c r="J1472" t="s">
        <v>999</v>
      </c>
      <c r="K1472" t="s">
        <v>1867</v>
      </c>
      <c r="L1472">
        <v>2017</v>
      </c>
      <c r="M1472">
        <v>48235</v>
      </c>
    </row>
    <row r="1473" spans="1:13">
      <c r="A1473">
        <f t="shared" si="22"/>
        <v>0</v>
      </c>
      <c r="B1473" t="s">
        <v>999</v>
      </c>
      <c r="C1473" t="s">
        <v>2281</v>
      </c>
      <c r="D1473">
        <v>2017</v>
      </c>
      <c r="E1473">
        <v>48208</v>
      </c>
      <c r="I1473">
        <v>0</v>
      </c>
      <c r="J1473" t="s">
        <v>5992</v>
      </c>
      <c r="K1473" t="s">
        <v>2282</v>
      </c>
      <c r="L1473">
        <v>2017</v>
      </c>
      <c r="M1473">
        <v>48204</v>
      </c>
    </row>
    <row r="1474" spans="1:13">
      <c r="A1474">
        <f t="shared" ref="A1474:A1537" si="23">IF(OR(B1474="AGGRAVATED / FELONIOUS ASSAULT",B1474="ASSAULT AND BATTERY/SIMPLE ASSAULT",B1474="BUGLARY - FORCED ENTRY",B1474="KINDAPPING / ABUDCTION",B1474="MURDER / NON-NEGLIGENT MANSLAUGHTER (VOLUNTARY)", B1474="ROBBERY"),1,0)</f>
        <v>0</v>
      </c>
      <c r="B1474" t="s">
        <v>999</v>
      </c>
      <c r="C1474" t="s">
        <v>1865</v>
      </c>
      <c r="D1474">
        <v>2017</v>
      </c>
      <c r="E1474">
        <v>48210</v>
      </c>
      <c r="I1474">
        <v>0</v>
      </c>
      <c r="J1474" t="s">
        <v>1023</v>
      </c>
      <c r="K1474" t="s">
        <v>1371</v>
      </c>
      <c r="L1474">
        <v>2017</v>
      </c>
      <c r="M1474">
        <v>48213</v>
      </c>
    </row>
    <row r="1475" spans="1:13">
      <c r="A1475">
        <f t="shared" si="23"/>
        <v>0</v>
      </c>
      <c r="B1475" t="s">
        <v>999</v>
      </c>
      <c r="C1475" t="s">
        <v>1866</v>
      </c>
      <c r="D1475">
        <v>2017</v>
      </c>
      <c r="E1475">
        <v>48238</v>
      </c>
      <c r="I1475">
        <v>0</v>
      </c>
      <c r="J1475" t="s">
        <v>1023</v>
      </c>
      <c r="K1475" t="s">
        <v>1742</v>
      </c>
      <c r="L1475">
        <v>2017</v>
      </c>
      <c r="M1475">
        <v>48234</v>
      </c>
    </row>
    <row r="1476" spans="1:13">
      <c r="A1476">
        <f t="shared" si="23"/>
        <v>0</v>
      </c>
      <c r="B1476" t="s">
        <v>1023</v>
      </c>
      <c r="C1476" t="s">
        <v>1356</v>
      </c>
      <c r="D1476">
        <v>2017</v>
      </c>
      <c r="E1476">
        <v>48215</v>
      </c>
      <c r="I1476">
        <v>0</v>
      </c>
      <c r="J1476" t="s">
        <v>1023</v>
      </c>
      <c r="K1476" t="s">
        <v>2592</v>
      </c>
      <c r="L1476">
        <v>2017</v>
      </c>
      <c r="M1476">
        <v>48219</v>
      </c>
    </row>
    <row r="1477" spans="1:13">
      <c r="A1477">
        <f t="shared" si="23"/>
        <v>0</v>
      </c>
      <c r="B1477" t="s">
        <v>6000</v>
      </c>
      <c r="C1477" t="s">
        <v>1357</v>
      </c>
      <c r="D1477">
        <v>2017</v>
      </c>
      <c r="E1477">
        <v>48204</v>
      </c>
      <c r="I1477">
        <v>0</v>
      </c>
      <c r="J1477" t="s">
        <v>999</v>
      </c>
      <c r="K1477" t="s">
        <v>1869</v>
      </c>
      <c r="L1477">
        <v>2017</v>
      </c>
      <c r="M1477">
        <v>48227</v>
      </c>
    </row>
    <row r="1478" spans="1:13">
      <c r="A1478">
        <f t="shared" si="23"/>
        <v>0</v>
      </c>
      <c r="B1478" t="s">
        <v>1023</v>
      </c>
      <c r="C1478" t="s">
        <v>2589</v>
      </c>
      <c r="D1478">
        <v>2017</v>
      </c>
      <c r="E1478">
        <v>48235</v>
      </c>
      <c r="I1478">
        <v>0</v>
      </c>
      <c r="J1478" t="s">
        <v>1023</v>
      </c>
      <c r="K1478" t="s">
        <v>1361</v>
      </c>
      <c r="L1478">
        <v>2017</v>
      </c>
      <c r="M1478">
        <v>48207</v>
      </c>
    </row>
    <row r="1479" spans="1:13">
      <c r="A1479">
        <f t="shared" si="23"/>
        <v>0</v>
      </c>
      <c r="B1479" t="s">
        <v>1023</v>
      </c>
      <c r="C1479" t="s">
        <v>2165</v>
      </c>
      <c r="D1479">
        <v>2017</v>
      </c>
      <c r="E1479">
        <v>48228</v>
      </c>
      <c r="I1479">
        <v>0</v>
      </c>
      <c r="J1479" t="s">
        <v>1023</v>
      </c>
      <c r="K1479" t="s">
        <v>2168</v>
      </c>
      <c r="L1479">
        <v>2017</v>
      </c>
      <c r="M1479">
        <v>48234</v>
      </c>
    </row>
    <row r="1480" spans="1:13">
      <c r="A1480">
        <f t="shared" si="23"/>
        <v>0</v>
      </c>
      <c r="B1480" t="s">
        <v>1023</v>
      </c>
      <c r="C1480" t="s">
        <v>2166</v>
      </c>
      <c r="D1480">
        <v>2017</v>
      </c>
      <c r="E1480">
        <v>48235</v>
      </c>
      <c r="I1480">
        <v>0</v>
      </c>
      <c r="J1480" t="s">
        <v>1023</v>
      </c>
      <c r="K1480" t="s">
        <v>1360</v>
      </c>
      <c r="L1480">
        <v>2017</v>
      </c>
      <c r="M1480">
        <v>48202</v>
      </c>
    </row>
    <row r="1481" spans="1:13">
      <c r="A1481">
        <f t="shared" si="23"/>
        <v>0</v>
      </c>
      <c r="B1481" t="s">
        <v>999</v>
      </c>
      <c r="C1481" t="s">
        <v>2717</v>
      </c>
      <c r="D1481">
        <v>2017</v>
      </c>
      <c r="E1481">
        <v>48224</v>
      </c>
      <c r="I1481">
        <v>0</v>
      </c>
      <c r="J1481" t="s">
        <v>5999</v>
      </c>
      <c r="K1481" t="s">
        <v>2169</v>
      </c>
      <c r="L1481">
        <v>2017</v>
      </c>
      <c r="M1481">
        <v>48227</v>
      </c>
    </row>
    <row r="1482" spans="1:13">
      <c r="A1482">
        <f t="shared" si="23"/>
        <v>0</v>
      </c>
      <c r="B1482" t="s">
        <v>1023</v>
      </c>
      <c r="C1482" t="s">
        <v>2590</v>
      </c>
      <c r="D1482">
        <v>2017</v>
      </c>
      <c r="E1482">
        <v>48209</v>
      </c>
      <c r="I1482">
        <v>0</v>
      </c>
      <c r="J1482" t="s">
        <v>1023</v>
      </c>
      <c r="K1482" t="s">
        <v>2170</v>
      </c>
      <c r="L1482">
        <v>2017</v>
      </c>
      <c r="M1482">
        <v>48238</v>
      </c>
    </row>
    <row r="1483" spans="1:13">
      <c r="A1483">
        <f t="shared" si="23"/>
        <v>0</v>
      </c>
      <c r="B1483" t="s">
        <v>1023</v>
      </c>
      <c r="C1483" t="s">
        <v>1358</v>
      </c>
      <c r="D1483">
        <v>2017</v>
      </c>
      <c r="E1483">
        <v>48205</v>
      </c>
      <c r="I1483">
        <v>0</v>
      </c>
      <c r="J1483" t="s">
        <v>1023</v>
      </c>
      <c r="K1483" t="s">
        <v>259</v>
      </c>
      <c r="L1483">
        <v>2017</v>
      </c>
      <c r="M1483">
        <v>48224</v>
      </c>
    </row>
    <row r="1484" spans="1:13">
      <c r="A1484">
        <f t="shared" si="23"/>
        <v>0</v>
      </c>
      <c r="B1484" t="s">
        <v>999</v>
      </c>
      <c r="C1484" t="s">
        <v>1868</v>
      </c>
      <c r="D1484">
        <v>2017</v>
      </c>
      <c r="E1484">
        <v>48226</v>
      </c>
      <c r="I1484">
        <v>0</v>
      </c>
      <c r="J1484" t="s">
        <v>5992</v>
      </c>
      <c r="K1484" t="s">
        <v>1744</v>
      </c>
      <c r="L1484">
        <v>2017</v>
      </c>
      <c r="M1484">
        <v>48238</v>
      </c>
    </row>
    <row r="1485" spans="1:13">
      <c r="A1485">
        <f t="shared" si="23"/>
        <v>0</v>
      </c>
      <c r="B1485" t="s">
        <v>999</v>
      </c>
      <c r="C1485" t="s">
        <v>1015</v>
      </c>
      <c r="D1485">
        <v>2017</v>
      </c>
      <c r="E1485">
        <v>48205</v>
      </c>
      <c r="I1485">
        <v>0</v>
      </c>
      <c r="J1485" t="s">
        <v>1023</v>
      </c>
      <c r="K1485" t="s">
        <v>1367</v>
      </c>
      <c r="L1485">
        <v>2017</v>
      </c>
      <c r="M1485">
        <v>48238</v>
      </c>
    </row>
    <row r="1486" spans="1:13">
      <c r="A1486">
        <f t="shared" si="23"/>
        <v>0</v>
      </c>
      <c r="B1486" t="s">
        <v>1023</v>
      </c>
      <c r="C1486" t="s">
        <v>1359</v>
      </c>
      <c r="D1486">
        <v>2017</v>
      </c>
      <c r="E1486">
        <v>48234</v>
      </c>
      <c r="I1486">
        <v>0</v>
      </c>
      <c r="J1486" t="s">
        <v>5999</v>
      </c>
      <c r="K1486" t="s">
        <v>2171</v>
      </c>
      <c r="L1486">
        <v>2017</v>
      </c>
      <c r="M1486">
        <v>48227</v>
      </c>
    </row>
    <row r="1487" spans="1:13">
      <c r="A1487">
        <f t="shared" si="23"/>
        <v>0</v>
      </c>
      <c r="B1487" t="s">
        <v>1023</v>
      </c>
      <c r="C1487" t="s">
        <v>2591</v>
      </c>
      <c r="D1487">
        <v>2017</v>
      </c>
      <c r="E1487">
        <v>48238</v>
      </c>
      <c r="I1487">
        <v>0</v>
      </c>
      <c r="J1487" t="s">
        <v>999</v>
      </c>
      <c r="K1487" t="s">
        <v>1016</v>
      </c>
      <c r="L1487">
        <v>2017</v>
      </c>
      <c r="M1487">
        <v>48206</v>
      </c>
    </row>
    <row r="1488" spans="1:13">
      <c r="A1488">
        <f t="shared" si="23"/>
        <v>0</v>
      </c>
      <c r="B1488" t="s">
        <v>5992</v>
      </c>
      <c r="C1488" t="s">
        <v>2167</v>
      </c>
      <c r="D1488">
        <v>2017</v>
      </c>
      <c r="E1488">
        <v>48208</v>
      </c>
      <c r="I1488">
        <v>0</v>
      </c>
      <c r="J1488" t="s">
        <v>999</v>
      </c>
      <c r="K1488" t="s">
        <v>1017</v>
      </c>
      <c r="L1488">
        <v>2017</v>
      </c>
      <c r="M1488">
        <v>48204</v>
      </c>
    </row>
    <row r="1489" spans="1:13">
      <c r="A1489">
        <f t="shared" si="23"/>
        <v>0</v>
      </c>
      <c r="B1489" t="s">
        <v>999</v>
      </c>
      <c r="C1489" t="s">
        <v>1867</v>
      </c>
      <c r="D1489">
        <v>2017</v>
      </c>
      <c r="E1489">
        <v>48235</v>
      </c>
      <c r="I1489">
        <v>0</v>
      </c>
      <c r="J1489" t="s">
        <v>999</v>
      </c>
      <c r="K1489" t="s">
        <v>1870</v>
      </c>
      <c r="L1489">
        <v>2017</v>
      </c>
      <c r="M1489">
        <v>48208</v>
      </c>
    </row>
    <row r="1490" spans="1:13">
      <c r="A1490">
        <f t="shared" si="23"/>
        <v>0</v>
      </c>
      <c r="B1490" t="s">
        <v>5992</v>
      </c>
      <c r="C1490" t="s">
        <v>2282</v>
      </c>
      <c r="D1490">
        <v>2017</v>
      </c>
      <c r="E1490">
        <v>48204</v>
      </c>
      <c r="I1490">
        <v>0</v>
      </c>
      <c r="J1490" t="s">
        <v>1023</v>
      </c>
      <c r="K1490" t="s">
        <v>1363</v>
      </c>
      <c r="L1490">
        <v>2017</v>
      </c>
      <c r="M1490">
        <v>48238</v>
      </c>
    </row>
    <row r="1491" spans="1:13">
      <c r="A1491">
        <f t="shared" si="23"/>
        <v>0</v>
      </c>
      <c r="B1491" t="s">
        <v>1023</v>
      </c>
      <c r="C1491" t="s">
        <v>1371</v>
      </c>
      <c r="D1491">
        <v>2017</v>
      </c>
      <c r="E1491">
        <v>48213</v>
      </c>
      <c r="I1491">
        <v>0</v>
      </c>
      <c r="J1491" t="s">
        <v>6000</v>
      </c>
      <c r="K1491" t="s">
        <v>1620</v>
      </c>
      <c r="L1491">
        <v>2017</v>
      </c>
      <c r="M1491">
        <v>48213</v>
      </c>
    </row>
    <row r="1492" spans="1:13">
      <c r="A1492">
        <f t="shared" si="23"/>
        <v>0</v>
      </c>
      <c r="B1492" t="s">
        <v>1023</v>
      </c>
      <c r="C1492" t="s">
        <v>1742</v>
      </c>
      <c r="D1492">
        <v>2017</v>
      </c>
      <c r="E1492">
        <v>48234</v>
      </c>
      <c r="I1492">
        <v>0</v>
      </c>
      <c r="J1492" t="s">
        <v>6001</v>
      </c>
      <c r="K1492" t="s">
        <v>2593</v>
      </c>
      <c r="L1492">
        <v>2017</v>
      </c>
      <c r="M1492">
        <v>48238</v>
      </c>
    </row>
    <row r="1493" spans="1:13">
      <c r="A1493">
        <f t="shared" si="23"/>
        <v>0</v>
      </c>
      <c r="B1493" t="s">
        <v>1023</v>
      </c>
      <c r="C1493" t="s">
        <v>2592</v>
      </c>
      <c r="D1493">
        <v>2017</v>
      </c>
      <c r="E1493">
        <v>48219</v>
      </c>
      <c r="I1493">
        <v>0</v>
      </c>
      <c r="J1493" t="s">
        <v>5992</v>
      </c>
      <c r="K1493" t="s">
        <v>1364</v>
      </c>
      <c r="L1493">
        <v>2017</v>
      </c>
      <c r="M1493">
        <v>48228</v>
      </c>
    </row>
    <row r="1494" spans="1:13">
      <c r="A1494">
        <f t="shared" si="23"/>
        <v>0</v>
      </c>
      <c r="B1494" t="s">
        <v>999</v>
      </c>
      <c r="C1494" t="s">
        <v>1869</v>
      </c>
      <c r="D1494">
        <v>2017</v>
      </c>
      <c r="E1494">
        <v>48227</v>
      </c>
      <c r="I1494">
        <v>0</v>
      </c>
      <c r="J1494" t="s">
        <v>999</v>
      </c>
      <c r="K1494" t="s">
        <v>2283</v>
      </c>
      <c r="L1494">
        <v>2017</v>
      </c>
      <c r="M1494">
        <v>48205</v>
      </c>
    </row>
    <row r="1495" spans="1:13">
      <c r="A1495">
        <f t="shared" si="23"/>
        <v>0</v>
      </c>
      <c r="B1495" t="s">
        <v>1023</v>
      </c>
      <c r="C1495" t="s">
        <v>1361</v>
      </c>
      <c r="D1495">
        <v>2017</v>
      </c>
      <c r="E1495">
        <v>48207</v>
      </c>
      <c r="I1495">
        <v>1</v>
      </c>
      <c r="J1495" t="s">
        <v>5996</v>
      </c>
      <c r="K1495" t="s">
        <v>2718</v>
      </c>
      <c r="L1495">
        <v>2017</v>
      </c>
      <c r="M1495">
        <v>48227</v>
      </c>
    </row>
    <row r="1496" spans="1:13">
      <c r="A1496">
        <f t="shared" si="23"/>
        <v>0</v>
      </c>
      <c r="B1496" t="s">
        <v>1023</v>
      </c>
      <c r="C1496" t="s">
        <v>2168</v>
      </c>
      <c r="D1496">
        <v>2017</v>
      </c>
      <c r="E1496">
        <v>48234</v>
      </c>
      <c r="I1496">
        <v>0</v>
      </c>
      <c r="J1496" t="s">
        <v>1023</v>
      </c>
      <c r="K1496" t="s">
        <v>1365</v>
      </c>
      <c r="L1496">
        <v>2017</v>
      </c>
      <c r="M1496">
        <v>48234</v>
      </c>
    </row>
    <row r="1497" spans="1:13">
      <c r="A1497">
        <f t="shared" si="23"/>
        <v>0</v>
      </c>
      <c r="B1497" t="s">
        <v>1023</v>
      </c>
      <c r="C1497" t="s">
        <v>1360</v>
      </c>
      <c r="D1497">
        <v>2017</v>
      </c>
      <c r="E1497">
        <v>48202</v>
      </c>
      <c r="I1497">
        <v>0</v>
      </c>
      <c r="J1497" t="s">
        <v>1023</v>
      </c>
      <c r="K1497" t="s">
        <v>1366</v>
      </c>
      <c r="L1497">
        <v>2017</v>
      </c>
      <c r="M1497">
        <v>48235</v>
      </c>
    </row>
    <row r="1498" spans="1:13">
      <c r="A1498">
        <f t="shared" si="23"/>
        <v>0</v>
      </c>
      <c r="B1498" t="s">
        <v>5999</v>
      </c>
      <c r="C1498" t="s">
        <v>2169</v>
      </c>
      <c r="D1498">
        <v>2017</v>
      </c>
      <c r="E1498">
        <v>48227</v>
      </c>
      <c r="I1498">
        <v>0</v>
      </c>
      <c r="J1498" t="s">
        <v>1023</v>
      </c>
      <c r="K1498" t="s">
        <v>2594</v>
      </c>
      <c r="L1498">
        <v>2017</v>
      </c>
      <c r="M1498">
        <v>48219</v>
      </c>
    </row>
    <row r="1499" spans="1:13">
      <c r="A1499">
        <f t="shared" si="23"/>
        <v>0</v>
      </c>
      <c r="B1499" t="s">
        <v>1023</v>
      </c>
      <c r="C1499" t="s">
        <v>2170</v>
      </c>
      <c r="D1499">
        <v>2017</v>
      </c>
      <c r="E1499">
        <v>48238</v>
      </c>
      <c r="I1499">
        <v>0</v>
      </c>
      <c r="J1499" t="s">
        <v>1023</v>
      </c>
      <c r="K1499" t="s">
        <v>2172</v>
      </c>
      <c r="L1499">
        <v>2017</v>
      </c>
      <c r="M1499">
        <v>48219</v>
      </c>
    </row>
    <row r="1500" spans="1:13">
      <c r="A1500">
        <f t="shared" si="23"/>
        <v>0</v>
      </c>
      <c r="B1500" t="s">
        <v>1023</v>
      </c>
      <c r="C1500" t="s">
        <v>259</v>
      </c>
      <c r="D1500">
        <v>2017</v>
      </c>
      <c r="E1500">
        <v>48224</v>
      </c>
      <c r="I1500">
        <v>0</v>
      </c>
      <c r="J1500" t="s">
        <v>1023</v>
      </c>
      <c r="K1500" t="s">
        <v>1368</v>
      </c>
      <c r="L1500">
        <v>2017</v>
      </c>
      <c r="M1500">
        <v>48227</v>
      </c>
    </row>
    <row r="1501" spans="1:13">
      <c r="A1501">
        <f t="shared" si="23"/>
        <v>0</v>
      </c>
      <c r="B1501" t="s">
        <v>5992</v>
      </c>
      <c r="C1501" t="s">
        <v>1744</v>
      </c>
      <c r="D1501">
        <v>2017</v>
      </c>
      <c r="E1501">
        <v>48238</v>
      </c>
      <c r="I1501">
        <v>0</v>
      </c>
      <c r="J1501" t="s">
        <v>1023</v>
      </c>
      <c r="K1501" t="s">
        <v>2173</v>
      </c>
      <c r="L1501">
        <v>2017</v>
      </c>
      <c r="M1501">
        <v>48228</v>
      </c>
    </row>
    <row r="1502" spans="1:13">
      <c r="A1502">
        <f t="shared" si="23"/>
        <v>0</v>
      </c>
      <c r="B1502" t="s">
        <v>1023</v>
      </c>
      <c r="C1502" t="s">
        <v>1367</v>
      </c>
      <c r="D1502">
        <v>2017</v>
      </c>
      <c r="E1502">
        <v>48238</v>
      </c>
      <c r="I1502">
        <v>0</v>
      </c>
      <c r="J1502" t="s">
        <v>999</v>
      </c>
      <c r="K1502" t="s">
        <v>1871</v>
      </c>
      <c r="L1502">
        <v>2017</v>
      </c>
      <c r="M1502">
        <v>48207</v>
      </c>
    </row>
    <row r="1503" spans="1:13">
      <c r="A1503">
        <f t="shared" si="23"/>
        <v>0</v>
      </c>
      <c r="B1503" t="s">
        <v>5999</v>
      </c>
      <c r="C1503" t="s">
        <v>2171</v>
      </c>
      <c r="D1503">
        <v>2017</v>
      </c>
      <c r="E1503">
        <v>48227</v>
      </c>
      <c r="I1503">
        <v>0</v>
      </c>
      <c r="J1503" t="s">
        <v>1023</v>
      </c>
      <c r="K1503" t="s">
        <v>1743</v>
      </c>
      <c r="L1503">
        <v>2017</v>
      </c>
      <c r="M1503">
        <v>48223</v>
      </c>
    </row>
    <row r="1504" spans="1:13">
      <c r="A1504">
        <f t="shared" si="23"/>
        <v>0</v>
      </c>
      <c r="B1504" t="s">
        <v>999</v>
      </c>
      <c r="C1504" t="s">
        <v>1016</v>
      </c>
      <c r="D1504">
        <v>2017</v>
      </c>
      <c r="E1504">
        <v>48206</v>
      </c>
      <c r="I1504">
        <v>0</v>
      </c>
      <c r="J1504" t="s">
        <v>1023</v>
      </c>
      <c r="K1504" t="s">
        <v>1369</v>
      </c>
      <c r="L1504">
        <v>2017</v>
      </c>
      <c r="M1504">
        <v>48228</v>
      </c>
    </row>
    <row r="1505" spans="1:13">
      <c r="A1505">
        <f t="shared" si="23"/>
        <v>0</v>
      </c>
      <c r="B1505" t="s">
        <v>999</v>
      </c>
      <c r="C1505" t="s">
        <v>1017</v>
      </c>
      <c r="D1505">
        <v>2017</v>
      </c>
      <c r="E1505">
        <v>48204</v>
      </c>
      <c r="I1505">
        <v>0</v>
      </c>
      <c r="J1505" t="s">
        <v>999</v>
      </c>
      <c r="K1505" t="s">
        <v>1872</v>
      </c>
      <c r="L1505">
        <v>2017</v>
      </c>
      <c r="M1505">
        <v>48228</v>
      </c>
    </row>
    <row r="1506" spans="1:13">
      <c r="A1506">
        <f t="shared" si="23"/>
        <v>0</v>
      </c>
      <c r="B1506" t="s">
        <v>999</v>
      </c>
      <c r="C1506" t="s">
        <v>1870</v>
      </c>
      <c r="D1506">
        <v>2017</v>
      </c>
      <c r="E1506">
        <v>48208</v>
      </c>
      <c r="I1506">
        <v>0</v>
      </c>
      <c r="J1506" t="s">
        <v>5992</v>
      </c>
      <c r="K1506" t="s">
        <v>1370</v>
      </c>
      <c r="L1506">
        <v>2017</v>
      </c>
      <c r="M1506">
        <v>48202</v>
      </c>
    </row>
    <row r="1507" spans="1:13">
      <c r="A1507">
        <f t="shared" si="23"/>
        <v>0</v>
      </c>
      <c r="B1507" t="s">
        <v>1023</v>
      </c>
      <c r="C1507" t="s">
        <v>1363</v>
      </c>
      <c r="D1507">
        <v>2017</v>
      </c>
      <c r="E1507">
        <v>48238</v>
      </c>
      <c r="I1507">
        <v>0</v>
      </c>
      <c r="J1507" t="s">
        <v>1023</v>
      </c>
      <c r="K1507" t="s">
        <v>2595</v>
      </c>
      <c r="L1507">
        <v>2017</v>
      </c>
      <c r="M1507">
        <v>48227</v>
      </c>
    </row>
    <row r="1508" spans="1:13">
      <c r="A1508">
        <f t="shared" si="23"/>
        <v>0</v>
      </c>
      <c r="B1508" t="s">
        <v>6000</v>
      </c>
      <c r="C1508" t="s">
        <v>1620</v>
      </c>
      <c r="D1508">
        <v>2017</v>
      </c>
      <c r="E1508">
        <v>48213</v>
      </c>
      <c r="I1508">
        <v>0</v>
      </c>
      <c r="J1508" t="s">
        <v>1023</v>
      </c>
      <c r="K1508" t="s">
        <v>1745</v>
      </c>
      <c r="L1508">
        <v>2017</v>
      </c>
      <c r="M1508">
        <v>48219</v>
      </c>
    </row>
    <row r="1509" spans="1:13">
      <c r="A1509">
        <f t="shared" si="23"/>
        <v>0</v>
      </c>
      <c r="B1509" t="s">
        <v>6001</v>
      </c>
      <c r="C1509" t="s">
        <v>2593</v>
      </c>
      <c r="D1509">
        <v>2017</v>
      </c>
      <c r="E1509">
        <v>48238</v>
      </c>
      <c r="I1509">
        <v>0</v>
      </c>
      <c r="J1509" t="s">
        <v>1023</v>
      </c>
      <c r="K1509" t="s">
        <v>2175</v>
      </c>
      <c r="L1509">
        <v>2017</v>
      </c>
      <c r="M1509">
        <v>48228</v>
      </c>
    </row>
    <row r="1510" spans="1:13">
      <c r="A1510">
        <f t="shared" si="23"/>
        <v>0</v>
      </c>
      <c r="B1510" t="s">
        <v>5992</v>
      </c>
      <c r="C1510" t="s">
        <v>1364</v>
      </c>
      <c r="D1510">
        <v>2017</v>
      </c>
      <c r="E1510">
        <v>48228</v>
      </c>
      <c r="I1510">
        <v>0</v>
      </c>
      <c r="J1510" t="s">
        <v>1023</v>
      </c>
      <c r="K1510" t="s">
        <v>2174</v>
      </c>
      <c r="L1510">
        <v>2017</v>
      </c>
      <c r="M1510">
        <v>48235</v>
      </c>
    </row>
    <row r="1511" spans="1:13">
      <c r="A1511">
        <f t="shared" si="23"/>
        <v>0</v>
      </c>
      <c r="B1511" t="s">
        <v>999</v>
      </c>
      <c r="C1511" t="s">
        <v>2283</v>
      </c>
      <c r="D1511">
        <v>2017</v>
      </c>
      <c r="E1511">
        <v>48205</v>
      </c>
      <c r="I1511">
        <v>0</v>
      </c>
      <c r="J1511" t="s">
        <v>1023</v>
      </c>
      <c r="K1511" t="s">
        <v>1746</v>
      </c>
      <c r="L1511">
        <v>2017</v>
      </c>
      <c r="M1511">
        <v>48228</v>
      </c>
    </row>
    <row r="1512" spans="1:13">
      <c r="A1512">
        <f t="shared" si="23"/>
        <v>1</v>
      </c>
      <c r="B1512" t="s">
        <v>5996</v>
      </c>
      <c r="C1512" t="s">
        <v>2718</v>
      </c>
      <c r="D1512">
        <v>2017</v>
      </c>
      <c r="E1512">
        <v>48227</v>
      </c>
      <c r="I1512">
        <v>0</v>
      </c>
      <c r="J1512" t="s">
        <v>5992</v>
      </c>
      <c r="K1512" t="s">
        <v>2177</v>
      </c>
      <c r="L1512">
        <v>2017</v>
      </c>
      <c r="M1512">
        <v>48203</v>
      </c>
    </row>
    <row r="1513" spans="1:13">
      <c r="A1513">
        <f t="shared" si="23"/>
        <v>0</v>
      </c>
      <c r="B1513" t="s">
        <v>1023</v>
      </c>
      <c r="C1513" t="s">
        <v>1365</v>
      </c>
      <c r="D1513">
        <v>2017</v>
      </c>
      <c r="E1513">
        <v>48234</v>
      </c>
      <c r="I1513">
        <v>0</v>
      </c>
      <c r="J1513" t="s">
        <v>1023</v>
      </c>
      <c r="K1513" t="s">
        <v>2596</v>
      </c>
      <c r="L1513">
        <v>2017</v>
      </c>
      <c r="M1513">
        <v>48213</v>
      </c>
    </row>
    <row r="1514" spans="1:13">
      <c r="A1514">
        <f t="shared" si="23"/>
        <v>0</v>
      </c>
      <c r="B1514" t="s">
        <v>1023</v>
      </c>
      <c r="C1514" t="s">
        <v>1366</v>
      </c>
      <c r="D1514">
        <v>2017</v>
      </c>
      <c r="E1514">
        <v>48235</v>
      </c>
      <c r="I1514">
        <v>0</v>
      </c>
      <c r="J1514" t="s">
        <v>5992</v>
      </c>
      <c r="K1514" t="s">
        <v>1747</v>
      </c>
      <c r="L1514">
        <v>2017</v>
      </c>
      <c r="M1514">
        <v>48205</v>
      </c>
    </row>
    <row r="1515" spans="1:13">
      <c r="A1515">
        <f t="shared" si="23"/>
        <v>0</v>
      </c>
      <c r="B1515" t="s">
        <v>1023</v>
      </c>
      <c r="C1515" t="s">
        <v>2594</v>
      </c>
      <c r="D1515">
        <v>2017</v>
      </c>
      <c r="E1515">
        <v>48219</v>
      </c>
      <c r="I1515">
        <v>0</v>
      </c>
      <c r="J1515" t="s">
        <v>1023</v>
      </c>
      <c r="K1515" t="s">
        <v>2176</v>
      </c>
      <c r="L1515">
        <v>2017</v>
      </c>
      <c r="M1515">
        <v>48212</v>
      </c>
    </row>
    <row r="1516" spans="1:13">
      <c r="A1516">
        <f t="shared" si="23"/>
        <v>0</v>
      </c>
      <c r="B1516" t="s">
        <v>1023</v>
      </c>
      <c r="C1516" t="s">
        <v>2172</v>
      </c>
      <c r="D1516">
        <v>2017</v>
      </c>
      <c r="E1516">
        <v>48219</v>
      </c>
      <c r="I1516">
        <v>0</v>
      </c>
      <c r="J1516" t="s">
        <v>5992</v>
      </c>
      <c r="K1516" t="s">
        <v>2597</v>
      </c>
      <c r="L1516">
        <v>2017</v>
      </c>
      <c r="M1516">
        <v>48207</v>
      </c>
    </row>
    <row r="1517" spans="1:13">
      <c r="A1517">
        <f t="shared" si="23"/>
        <v>0</v>
      </c>
      <c r="B1517" t="s">
        <v>1023</v>
      </c>
      <c r="C1517" t="s">
        <v>1368</v>
      </c>
      <c r="D1517">
        <v>2017</v>
      </c>
      <c r="E1517">
        <v>48227</v>
      </c>
      <c r="I1517">
        <v>0</v>
      </c>
      <c r="J1517" t="s">
        <v>5992</v>
      </c>
      <c r="K1517" t="s">
        <v>1018</v>
      </c>
      <c r="L1517">
        <v>2017</v>
      </c>
      <c r="M1517">
        <v>48204</v>
      </c>
    </row>
    <row r="1518" spans="1:13">
      <c r="A1518">
        <f t="shared" si="23"/>
        <v>0</v>
      </c>
      <c r="B1518" t="s">
        <v>1023</v>
      </c>
      <c r="C1518" t="s">
        <v>2173</v>
      </c>
      <c r="D1518">
        <v>2017</v>
      </c>
      <c r="E1518">
        <v>48228</v>
      </c>
      <c r="I1518">
        <v>0</v>
      </c>
      <c r="J1518" t="s">
        <v>1023</v>
      </c>
      <c r="K1518" t="s">
        <v>1748</v>
      </c>
      <c r="L1518">
        <v>2017</v>
      </c>
      <c r="M1518">
        <v>48227</v>
      </c>
    </row>
    <row r="1519" spans="1:13">
      <c r="A1519">
        <f t="shared" si="23"/>
        <v>0</v>
      </c>
      <c r="B1519" t="s">
        <v>999</v>
      </c>
      <c r="C1519" t="s">
        <v>1871</v>
      </c>
      <c r="D1519">
        <v>2017</v>
      </c>
      <c r="E1519">
        <v>48207</v>
      </c>
      <c r="I1519">
        <v>0</v>
      </c>
      <c r="J1519" t="s">
        <v>1023</v>
      </c>
      <c r="K1519" t="s">
        <v>2178</v>
      </c>
      <c r="L1519">
        <v>2017</v>
      </c>
      <c r="M1519">
        <v>48235</v>
      </c>
    </row>
    <row r="1520" spans="1:13">
      <c r="A1520">
        <f t="shared" si="23"/>
        <v>0</v>
      </c>
      <c r="B1520" t="s">
        <v>1023</v>
      </c>
      <c r="C1520" t="s">
        <v>1743</v>
      </c>
      <c r="D1520">
        <v>2017</v>
      </c>
      <c r="E1520">
        <v>48223</v>
      </c>
      <c r="I1520">
        <v>0</v>
      </c>
      <c r="J1520" t="s">
        <v>5992</v>
      </c>
      <c r="K1520" t="s">
        <v>1749</v>
      </c>
      <c r="L1520">
        <v>2017</v>
      </c>
      <c r="M1520">
        <v>48219</v>
      </c>
    </row>
    <row r="1521" spans="1:13">
      <c r="A1521">
        <f t="shared" si="23"/>
        <v>0</v>
      </c>
      <c r="B1521" t="s">
        <v>1023</v>
      </c>
      <c r="C1521" t="s">
        <v>1369</v>
      </c>
      <c r="D1521">
        <v>2017</v>
      </c>
      <c r="E1521">
        <v>48228</v>
      </c>
      <c r="I1521">
        <v>0</v>
      </c>
      <c r="J1521" t="s">
        <v>1023</v>
      </c>
      <c r="K1521" t="s">
        <v>2601</v>
      </c>
      <c r="L1521">
        <v>2017</v>
      </c>
      <c r="M1521">
        <v>48234</v>
      </c>
    </row>
    <row r="1522" spans="1:13">
      <c r="A1522">
        <f t="shared" si="23"/>
        <v>0</v>
      </c>
      <c r="B1522" t="s">
        <v>999</v>
      </c>
      <c r="C1522" t="s">
        <v>1872</v>
      </c>
      <c r="D1522">
        <v>2017</v>
      </c>
      <c r="E1522">
        <v>48228</v>
      </c>
      <c r="I1522">
        <v>0</v>
      </c>
      <c r="J1522" t="s">
        <v>1023</v>
      </c>
      <c r="K1522" t="s">
        <v>1750</v>
      </c>
      <c r="L1522">
        <v>2017</v>
      </c>
      <c r="M1522">
        <v>48227</v>
      </c>
    </row>
    <row r="1523" spans="1:13">
      <c r="A1523">
        <f t="shared" si="23"/>
        <v>0</v>
      </c>
      <c r="B1523" t="s">
        <v>5992</v>
      </c>
      <c r="C1523" t="s">
        <v>1370</v>
      </c>
      <c r="D1523">
        <v>2017</v>
      </c>
      <c r="E1523">
        <v>48202</v>
      </c>
      <c r="I1523">
        <v>0</v>
      </c>
      <c r="J1523" t="s">
        <v>1023</v>
      </c>
      <c r="K1523" t="s">
        <v>2179</v>
      </c>
      <c r="L1523">
        <v>2017</v>
      </c>
      <c r="M1523">
        <v>48202</v>
      </c>
    </row>
    <row r="1524" spans="1:13">
      <c r="A1524">
        <f t="shared" si="23"/>
        <v>0</v>
      </c>
      <c r="B1524" t="s">
        <v>1023</v>
      </c>
      <c r="C1524" t="s">
        <v>2595</v>
      </c>
      <c r="D1524">
        <v>2017</v>
      </c>
      <c r="E1524">
        <v>48227</v>
      </c>
      <c r="I1524">
        <v>0</v>
      </c>
      <c r="J1524" t="s">
        <v>1023</v>
      </c>
      <c r="K1524" t="s">
        <v>1752</v>
      </c>
      <c r="L1524">
        <v>2017</v>
      </c>
      <c r="M1524">
        <v>48201</v>
      </c>
    </row>
    <row r="1525" spans="1:13">
      <c r="A1525">
        <f t="shared" si="23"/>
        <v>0</v>
      </c>
      <c r="B1525" t="s">
        <v>1023</v>
      </c>
      <c r="C1525" t="s">
        <v>1745</v>
      </c>
      <c r="D1525">
        <v>2017</v>
      </c>
      <c r="E1525">
        <v>48219</v>
      </c>
      <c r="I1525">
        <v>0</v>
      </c>
      <c r="J1525" t="s">
        <v>1023</v>
      </c>
      <c r="K1525" t="s">
        <v>267</v>
      </c>
      <c r="L1525">
        <v>2017</v>
      </c>
      <c r="M1525">
        <v>48234</v>
      </c>
    </row>
    <row r="1526" spans="1:13">
      <c r="A1526">
        <f t="shared" si="23"/>
        <v>0</v>
      </c>
      <c r="B1526" t="s">
        <v>1023</v>
      </c>
      <c r="C1526" t="s">
        <v>2175</v>
      </c>
      <c r="D1526">
        <v>2017</v>
      </c>
      <c r="E1526">
        <v>48228</v>
      </c>
      <c r="I1526">
        <v>0</v>
      </c>
      <c r="J1526" t="s">
        <v>1023</v>
      </c>
      <c r="K1526" t="s">
        <v>1751</v>
      </c>
      <c r="L1526">
        <v>2017</v>
      </c>
      <c r="M1526">
        <v>48228</v>
      </c>
    </row>
    <row r="1527" spans="1:13">
      <c r="A1527">
        <f t="shared" si="23"/>
        <v>0</v>
      </c>
      <c r="B1527" t="s">
        <v>1023</v>
      </c>
      <c r="C1527" t="s">
        <v>2174</v>
      </c>
      <c r="D1527">
        <v>2017</v>
      </c>
      <c r="E1527">
        <v>48235</v>
      </c>
      <c r="I1527">
        <v>0</v>
      </c>
      <c r="J1527" t="s">
        <v>1023</v>
      </c>
      <c r="K1527" t="s">
        <v>2180</v>
      </c>
      <c r="L1527">
        <v>2017</v>
      </c>
      <c r="M1527">
        <v>48213</v>
      </c>
    </row>
    <row r="1528" spans="1:13">
      <c r="A1528">
        <f t="shared" si="23"/>
        <v>0</v>
      </c>
      <c r="B1528" t="s">
        <v>1023</v>
      </c>
      <c r="C1528" t="s">
        <v>1746</v>
      </c>
      <c r="D1528">
        <v>2017</v>
      </c>
      <c r="E1528">
        <v>48228</v>
      </c>
      <c r="I1528">
        <v>0</v>
      </c>
      <c r="J1528" t="s">
        <v>1023</v>
      </c>
      <c r="K1528" t="s">
        <v>1764</v>
      </c>
      <c r="L1528">
        <v>2017</v>
      </c>
      <c r="M1528">
        <v>48227</v>
      </c>
    </row>
    <row r="1529" spans="1:13">
      <c r="A1529">
        <f t="shared" si="23"/>
        <v>0</v>
      </c>
      <c r="B1529" t="s">
        <v>5992</v>
      </c>
      <c r="C1529" t="s">
        <v>2177</v>
      </c>
      <c r="D1529">
        <v>2017</v>
      </c>
      <c r="E1529">
        <v>48203</v>
      </c>
      <c r="I1529">
        <v>0</v>
      </c>
      <c r="J1529" t="s">
        <v>5992</v>
      </c>
      <c r="K1529" t="s">
        <v>1374</v>
      </c>
      <c r="L1529">
        <v>2017</v>
      </c>
      <c r="M1529">
        <v>48219</v>
      </c>
    </row>
    <row r="1530" spans="1:13">
      <c r="A1530">
        <f t="shared" si="23"/>
        <v>0</v>
      </c>
      <c r="B1530" t="s">
        <v>1023</v>
      </c>
      <c r="C1530" t="s">
        <v>2596</v>
      </c>
      <c r="D1530">
        <v>2017</v>
      </c>
      <c r="E1530">
        <v>48213</v>
      </c>
      <c r="I1530">
        <v>0</v>
      </c>
      <c r="J1530" t="s">
        <v>1023</v>
      </c>
      <c r="K1530" t="s">
        <v>2598</v>
      </c>
      <c r="L1530">
        <v>2017</v>
      </c>
      <c r="M1530">
        <v>48213</v>
      </c>
    </row>
    <row r="1531" spans="1:13">
      <c r="A1531">
        <f t="shared" si="23"/>
        <v>0</v>
      </c>
      <c r="B1531" t="s">
        <v>5992</v>
      </c>
      <c r="C1531" t="s">
        <v>1747</v>
      </c>
      <c r="D1531">
        <v>2017</v>
      </c>
      <c r="E1531">
        <v>48205</v>
      </c>
      <c r="I1531">
        <v>0</v>
      </c>
      <c r="J1531" t="s">
        <v>1023</v>
      </c>
      <c r="K1531" t="s">
        <v>2181</v>
      </c>
      <c r="L1531">
        <v>2017</v>
      </c>
      <c r="M1531">
        <v>48234</v>
      </c>
    </row>
    <row r="1532" spans="1:13">
      <c r="A1532">
        <f t="shared" si="23"/>
        <v>0</v>
      </c>
      <c r="B1532" t="s">
        <v>1023</v>
      </c>
      <c r="C1532" t="s">
        <v>2176</v>
      </c>
      <c r="D1532">
        <v>2017</v>
      </c>
      <c r="E1532">
        <v>48212</v>
      </c>
      <c r="I1532">
        <v>0</v>
      </c>
      <c r="J1532" t="s">
        <v>5992</v>
      </c>
      <c r="K1532" t="s">
        <v>1372</v>
      </c>
      <c r="L1532">
        <v>2017</v>
      </c>
      <c r="M1532">
        <v>48234</v>
      </c>
    </row>
    <row r="1533" spans="1:13">
      <c r="A1533">
        <f t="shared" si="23"/>
        <v>0</v>
      </c>
      <c r="B1533" t="s">
        <v>5992</v>
      </c>
      <c r="C1533" t="s">
        <v>2597</v>
      </c>
      <c r="D1533">
        <v>2017</v>
      </c>
      <c r="E1533">
        <v>48207</v>
      </c>
      <c r="I1533">
        <v>0</v>
      </c>
      <c r="J1533" t="s">
        <v>999</v>
      </c>
      <c r="K1533" t="s">
        <v>1019</v>
      </c>
      <c r="L1533">
        <v>2017</v>
      </c>
      <c r="M1533">
        <v>48202</v>
      </c>
    </row>
    <row r="1534" spans="1:13">
      <c r="A1534">
        <f t="shared" si="23"/>
        <v>0</v>
      </c>
      <c r="B1534" t="s">
        <v>5992</v>
      </c>
      <c r="C1534" t="s">
        <v>1018</v>
      </c>
      <c r="D1534">
        <v>2017</v>
      </c>
      <c r="E1534">
        <v>48204</v>
      </c>
      <c r="I1534">
        <v>0</v>
      </c>
      <c r="J1534" t="s">
        <v>999</v>
      </c>
      <c r="K1534" t="s">
        <v>1020</v>
      </c>
      <c r="L1534">
        <v>2017</v>
      </c>
      <c r="M1534">
        <v>48202</v>
      </c>
    </row>
    <row r="1535" spans="1:13">
      <c r="A1535">
        <f t="shared" si="23"/>
        <v>0</v>
      </c>
      <c r="B1535" t="s">
        <v>1023</v>
      </c>
      <c r="C1535" t="s">
        <v>1748</v>
      </c>
      <c r="D1535">
        <v>2017</v>
      </c>
      <c r="E1535">
        <v>48227</v>
      </c>
      <c r="I1535">
        <v>1</v>
      </c>
      <c r="J1535" t="s">
        <v>5993</v>
      </c>
      <c r="K1535" t="s">
        <v>2722</v>
      </c>
      <c r="L1535">
        <v>2017</v>
      </c>
      <c r="M1535">
        <v>48205</v>
      </c>
    </row>
    <row r="1536" spans="1:13">
      <c r="A1536">
        <f t="shared" si="23"/>
        <v>0</v>
      </c>
      <c r="B1536" t="s">
        <v>1023</v>
      </c>
      <c r="C1536" t="s">
        <v>2178</v>
      </c>
      <c r="D1536">
        <v>2017</v>
      </c>
      <c r="E1536">
        <v>48235</v>
      </c>
      <c r="I1536">
        <v>0</v>
      </c>
      <c r="J1536" t="s">
        <v>999</v>
      </c>
      <c r="K1536" t="s">
        <v>2720</v>
      </c>
      <c r="L1536">
        <v>2017</v>
      </c>
      <c r="M1536">
        <v>48228</v>
      </c>
    </row>
    <row r="1537" spans="1:13">
      <c r="A1537">
        <f t="shared" si="23"/>
        <v>0</v>
      </c>
      <c r="B1537" t="s">
        <v>5992</v>
      </c>
      <c r="C1537" t="s">
        <v>1749</v>
      </c>
      <c r="D1537">
        <v>2017</v>
      </c>
      <c r="E1537">
        <v>48219</v>
      </c>
      <c r="I1537">
        <v>0</v>
      </c>
      <c r="J1537" t="s">
        <v>1023</v>
      </c>
      <c r="K1537" t="s">
        <v>2599</v>
      </c>
      <c r="L1537">
        <v>2017</v>
      </c>
      <c r="M1537">
        <v>48238</v>
      </c>
    </row>
    <row r="1538" spans="1:13">
      <c r="A1538">
        <f t="shared" ref="A1538:A1601" si="24">IF(OR(B1538="AGGRAVATED / FELONIOUS ASSAULT",B1538="ASSAULT AND BATTERY/SIMPLE ASSAULT",B1538="BUGLARY - FORCED ENTRY",B1538="KINDAPPING / ABUDCTION",B1538="MURDER / NON-NEGLIGENT MANSLAUGHTER (VOLUNTARY)", B1538="ROBBERY"),1,0)</f>
        <v>0</v>
      </c>
      <c r="B1538" t="s">
        <v>1023</v>
      </c>
      <c r="C1538" t="s">
        <v>2601</v>
      </c>
      <c r="D1538">
        <v>2017</v>
      </c>
      <c r="E1538">
        <v>48234</v>
      </c>
      <c r="I1538">
        <v>0</v>
      </c>
      <c r="J1538" t="s">
        <v>5992</v>
      </c>
      <c r="K1538" t="s">
        <v>2600</v>
      </c>
      <c r="L1538">
        <v>2017</v>
      </c>
      <c r="M1538">
        <v>48209</v>
      </c>
    </row>
    <row r="1539" spans="1:13">
      <c r="A1539">
        <f t="shared" si="24"/>
        <v>0</v>
      </c>
      <c r="B1539" t="s">
        <v>1023</v>
      </c>
      <c r="C1539" t="s">
        <v>1750</v>
      </c>
      <c r="D1539">
        <v>2017</v>
      </c>
      <c r="E1539">
        <v>48227</v>
      </c>
      <c r="I1539">
        <v>0</v>
      </c>
      <c r="J1539" t="s">
        <v>999</v>
      </c>
      <c r="K1539" t="s">
        <v>2719</v>
      </c>
      <c r="L1539">
        <v>2017</v>
      </c>
      <c r="M1539">
        <v>48202</v>
      </c>
    </row>
    <row r="1540" spans="1:13">
      <c r="A1540">
        <f t="shared" si="24"/>
        <v>0</v>
      </c>
      <c r="B1540" t="s">
        <v>1023</v>
      </c>
      <c r="C1540" t="s">
        <v>2179</v>
      </c>
      <c r="D1540">
        <v>2017</v>
      </c>
      <c r="E1540">
        <v>48202</v>
      </c>
      <c r="I1540">
        <v>0</v>
      </c>
      <c r="J1540" t="s">
        <v>999</v>
      </c>
      <c r="K1540" t="s">
        <v>1874</v>
      </c>
      <c r="L1540">
        <v>2017</v>
      </c>
      <c r="M1540">
        <v>48210</v>
      </c>
    </row>
    <row r="1541" spans="1:13">
      <c r="A1541">
        <f t="shared" si="24"/>
        <v>0</v>
      </c>
      <c r="B1541" t="s">
        <v>1023</v>
      </c>
      <c r="C1541" t="s">
        <v>1752</v>
      </c>
      <c r="D1541">
        <v>2017</v>
      </c>
      <c r="E1541">
        <v>48201</v>
      </c>
      <c r="I1541">
        <v>0</v>
      </c>
      <c r="J1541" t="s">
        <v>999</v>
      </c>
      <c r="K1541" t="s">
        <v>1873</v>
      </c>
      <c r="L1541">
        <v>2017</v>
      </c>
      <c r="M1541">
        <v>48235</v>
      </c>
    </row>
    <row r="1542" spans="1:13">
      <c r="A1542">
        <f t="shared" si="24"/>
        <v>0</v>
      </c>
      <c r="B1542" t="s">
        <v>1023</v>
      </c>
      <c r="C1542" t="s">
        <v>267</v>
      </c>
      <c r="D1542">
        <v>2017</v>
      </c>
      <c r="E1542">
        <v>48234</v>
      </c>
      <c r="I1542">
        <v>0</v>
      </c>
      <c r="J1542" t="s">
        <v>1023</v>
      </c>
      <c r="K1542" t="s">
        <v>1373</v>
      </c>
      <c r="L1542">
        <v>2017</v>
      </c>
      <c r="M1542">
        <v>48204</v>
      </c>
    </row>
    <row r="1543" spans="1:13">
      <c r="A1543">
        <f t="shared" si="24"/>
        <v>0</v>
      </c>
      <c r="B1543" t="s">
        <v>1023</v>
      </c>
      <c r="C1543" t="s">
        <v>1751</v>
      </c>
      <c r="D1543">
        <v>2017</v>
      </c>
      <c r="E1543">
        <v>48228</v>
      </c>
      <c r="I1543">
        <v>0</v>
      </c>
      <c r="J1543" t="s">
        <v>1023</v>
      </c>
      <c r="K1543" t="s">
        <v>1755</v>
      </c>
      <c r="L1543">
        <v>2017</v>
      </c>
      <c r="M1543">
        <v>48203</v>
      </c>
    </row>
    <row r="1544" spans="1:13">
      <c r="A1544">
        <f t="shared" si="24"/>
        <v>0</v>
      </c>
      <c r="B1544" t="s">
        <v>1023</v>
      </c>
      <c r="C1544" t="s">
        <v>2180</v>
      </c>
      <c r="D1544">
        <v>2017</v>
      </c>
      <c r="E1544">
        <v>48213</v>
      </c>
      <c r="I1544">
        <v>0</v>
      </c>
      <c r="J1544" t="s">
        <v>999</v>
      </c>
      <c r="K1544" t="s">
        <v>2721</v>
      </c>
      <c r="L1544">
        <v>2017</v>
      </c>
      <c r="M1544">
        <v>48202</v>
      </c>
    </row>
    <row r="1545" spans="1:13">
      <c r="A1545">
        <f t="shared" si="24"/>
        <v>0</v>
      </c>
      <c r="B1545" t="s">
        <v>1023</v>
      </c>
      <c r="C1545" t="s">
        <v>1764</v>
      </c>
      <c r="D1545">
        <v>2017</v>
      </c>
      <c r="E1545">
        <v>48227</v>
      </c>
      <c r="I1545">
        <v>0</v>
      </c>
      <c r="J1545" t="s">
        <v>6001</v>
      </c>
      <c r="K1545" t="s">
        <v>1757</v>
      </c>
      <c r="L1545">
        <v>2017</v>
      </c>
      <c r="M1545">
        <v>48227</v>
      </c>
    </row>
    <row r="1546" spans="1:13">
      <c r="A1546">
        <f t="shared" si="24"/>
        <v>0</v>
      </c>
      <c r="B1546" t="s">
        <v>5992</v>
      </c>
      <c r="C1546" t="s">
        <v>1374</v>
      </c>
      <c r="D1546">
        <v>2017</v>
      </c>
      <c r="E1546">
        <v>48219</v>
      </c>
      <c r="I1546">
        <v>0</v>
      </c>
      <c r="J1546" t="s">
        <v>5992</v>
      </c>
      <c r="K1546" t="s">
        <v>1756</v>
      </c>
      <c r="L1546">
        <v>2017</v>
      </c>
      <c r="M1546">
        <v>48227</v>
      </c>
    </row>
    <row r="1547" spans="1:13">
      <c r="A1547">
        <f t="shared" si="24"/>
        <v>0</v>
      </c>
      <c r="B1547" t="s">
        <v>1023</v>
      </c>
      <c r="C1547" t="s">
        <v>2598</v>
      </c>
      <c r="D1547">
        <v>2017</v>
      </c>
      <c r="E1547">
        <v>48213</v>
      </c>
      <c r="I1547">
        <v>0</v>
      </c>
      <c r="J1547" t="s">
        <v>1023</v>
      </c>
      <c r="K1547" t="s">
        <v>2183</v>
      </c>
      <c r="L1547">
        <v>2017</v>
      </c>
      <c r="M1547">
        <v>48223</v>
      </c>
    </row>
    <row r="1548" spans="1:13">
      <c r="A1548">
        <f t="shared" si="24"/>
        <v>0</v>
      </c>
      <c r="B1548" t="s">
        <v>1023</v>
      </c>
      <c r="C1548" t="s">
        <v>2182</v>
      </c>
      <c r="D1548">
        <v>2017</v>
      </c>
      <c r="E1548">
        <v>48226</v>
      </c>
      <c r="I1548">
        <v>0</v>
      </c>
      <c r="J1548" t="s">
        <v>999</v>
      </c>
      <c r="K1548" t="s">
        <v>1021</v>
      </c>
      <c r="L1548">
        <v>2017</v>
      </c>
      <c r="M1548">
        <v>48213</v>
      </c>
    </row>
    <row r="1549" spans="1:13">
      <c r="A1549">
        <f t="shared" si="24"/>
        <v>0</v>
      </c>
      <c r="B1549" t="s">
        <v>1023</v>
      </c>
      <c r="C1549" t="s">
        <v>2181</v>
      </c>
      <c r="D1549">
        <v>2017</v>
      </c>
      <c r="E1549">
        <v>48234</v>
      </c>
      <c r="I1549">
        <v>0</v>
      </c>
      <c r="J1549" t="s">
        <v>1023</v>
      </c>
      <c r="K1549" t="s">
        <v>1758</v>
      </c>
      <c r="L1549">
        <v>2017</v>
      </c>
      <c r="M1549">
        <v>48205</v>
      </c>
    </row>
    <row r="1550" spans="1:13">
      <c r="A1550">
        <f t="shared" si="24"/>
        <v>0</v>
      </c>
      <c r="B1550" t="s">
        <v>5992</v>
      </c>
      <c r="C1550" t="s">
        <v>1372</v>
      </c>
      <c r="D1550">
        <v>2017</v>
      </c>
      <c r="E1550">
        <v>48234</v>
      </c>
      <c r="I1550">
        <v>0</v>
      </c>
      <c r="J1550" t="s">
        <v>1023</v>
      </c>
      <c r="K1550" t="s">
        <v>2602</v>
      </c>
      <c r="L1550">
        <v>2017</v>
      </c>
      <c r="M1550">
        <v>48205</v>
      </c>
    </row>
    <row r="1551" spans="1:13">
      <c r="A1551">
        <f t="shared" si="24"/>
        <v>0</v>
      </c>
      <c r="B1551" t="s">
        <v>999</v>
      </c>
      <c r="C1551" t="s">
        <v>1019</v>
      </c>
      <c r="D1551">
        <v>2017</v>
      </c>
      <c r="E1551">
        <v>48202</v>
      </c>
      <c r="I1551">
        <v>0</v>
      </c>
      <c r="J1551" t="s">
        <v>1023</v>
      </c>
      <c r="K1551" t="s">
        <v>2603</v>
      </c>
      <c r="L1551">
        <v>2017</v>
      </c>
      <c r="M1551">
        <v>48235</v>
      </c>
    </row>
    <row r="1552" spans="1:13">
      <c r="A1552">
        <f t="shared" si="24"/>
        <v>0</v>
      </c>
      <c r="B1552" t="s">
        <v>999</v>
      </c>
      <c r="C1552" t="s">
        <v>1020</v>
      </c>
      <c r="D1552">
        <v>2017</v>
      </c>
      <c r="E1552">
        <v>48202</v>
      </c>
      <c r="I1552">
        <v>0</v>
      </c>
      <c r="J1552" t="s">
        <v>1023</v>
      </c>
      <c r="K1552" t="s">
        <v>1761</v>
      </c>
      <c r="L1552">
        <v>2017</v>
      </c>
      <c r="M1552">
        <v>48227</v>
      </c>
    </row>
    <row r="1553" spans="1:13">
      <c r="A1553">
        <f t="shared" si="24"/>
        <v>1</v>
      </c>
      <c r="B1553" t="s">
        <v>5993</v>
      </c>
      <c r="C1553" t="s">
        <v>2722</v>
      </c>
      <c r="D1553">
        <v>2017</v>
      </c>
      <c r="E1553">
        <v>48205</v>
      </c>
      <c r="I1553">
        <v>0</v>
      </c>
      <c r="J1553" t="s">
        <v>6004</v>
      </c>
      <c r="K1553" t="s">
        <v>1760</v>
      </c>
      <c r="L1553">
        <v>2017</v>
      </c>
      <c r="M1553">
        <v>48203</v>
      </c>
    </row>
    <row r="1554" spans="1:13">
      <c r="A1554">
        <f t="shared" si="24"/>
        <v>0</v>
      </c>
      <c r="B1554" t="s">
        <v>999</v>
      </c>
      <c r="C1554" t="s">
        <v>2720</v>
      </c>
      <c r="D1554">
        <v>2017</v>
      </c>
      <c r="E1554">
        <v>48228</v>
      </c>
      <c r="I1554">
        <v>0</v>
      </c>
      <c r="J1554" t="s">
        <v>1023</v>
      </c>
      <c r="K1554" t="s">
        <v>1375</v>
      </c>
      <c r="L1554">
        <v>2017</v>
      </c>
      <c r="M1554">
        <v>48224</v>
      </c>
    </row>
    <row r="1555" spans="1:13">
      <c r="A1555">
        <f t="shared" si="24"/>
        <v>0</v>
      </c>
      <c r="B1555" t="s">
        <v>1023</v>
      </c>
      <c r="C1555" t="s">
        <v>2599</v>
      </c>
      <c r="D1555">
        <v>2017</v>
      </c>
      <c r="E1555">
        <v>48238</v>
      </c>
      <c r="I1555">
        <v>0</v>
      </c>
      <c r="J1555" t="s">
        <v>1023</v>
      </c>
      <c r="K1555" t="s">
        <v>1762</v>
      </c>
      <c r="L1555">
        <v>2017</v>
      </c>
      <c r="M1555">
        <v>48201</v>
      </c>
    </row>
    <row r="1556" spans="1:13">
      <c r="A1556">
        <f t="shared" si="24"/>
        <v>0</v>
      </c>
      <c r="B1556" t="s">
        <v>5992</v>
      </c>
      <c r="C1556" t="s">
        <v>2600</v>
      </c>
      <c r="D1556">
        <v>2017</v>
      </c>
      <c r="E1556">
        <v>48209</v>
      </c>
      <c r="I1556">
        <v>0</v>
      </c>
      <c r="J1556" t="s">
        <v>1023</v>
      </c>
      <c r="K1556" t="s">
        <v>2184</v>
      </c>
      <c r="L1556">
        <v>2017</v>
      </c>
      <c r="M1556">
        <v>48238</v>
      </c>
    </row>
    <row r="1557" spans="1:13">
      <c r="A1557">
        <f t="shared" si="24"/>
        <v>0</v>
      </c>
      <c r="B1557" t="s">
        <v>999</v>
      </c>
      <c r="C1557" t="s">
        <v>2719</v>
      </c>
      <c r="D1557">
        <v>2017</v>
      </c>
      <c r="E1557">
        <v>48202</v>
      </c>
      <c r="I1557">
        <v>0</v>
      </c>
      <c r="J1557" t="s">
        <v>1023</v>
      </c>
      <c r="K1557" t="s">
        <v>2604</v>
      </c>
      <c r="L1557">
        <v>2017</v>
      </c>
      <c r="M1557">
        <v>48219</v>
      </c>
    </row>
    <row r="1558" spans="1:13">
      <c r="A1558">
        <f t="shared" si="24"/>
        <v>0</v>
      </c>
      <c r="B1558" t="s">
        <v>999</v>
      </c>
      <c r="C1558" t="s">
        <v>1874</v>
      </c>
      <c r="D1558">
        <v>2017</v>
      </c>
      <c r="E1558">
        <v>48210</v>
      </c>
      <c r="I1558">
        <v>0</v>
      </c>
      <c r="J1558" t="s">
        <v>1023</v>
      </c>
      <c r="K1558" t="s">
        <v>2185</v>
      </c>
      <c r="L1558">
        <v>2017</v>
      </c>
      <c r="M1558">
        <v>48211</v>
      </c>
    </row>
    <row r="1559" spans="1:13">
      <c r="A1559">
        <f t="shared" si="24"/>
        <v>0</v>
      </c>
      <c r="B1559" t="s">
        <v>999</v>
      </c>
      <c r="C1559" t="s">
        <v>1873</v>
      </c>
      <c r="D1559">
        <v>2017</v>
      </c>
      <c r="E1559">
        <v>48235</v>
      </c>
      <c r="I1559">
        <v>0</v>
      </c>
      <c r="J1559" t="s">
        <v>1023</v>
      </c>
      <c r="K1559" t="s">
        <v>2605</v>
      </c>
      <c r="L1559">
        <v>2017</v>
      </c>
      <c r="M1559">
        <v>48224</v>
      </c>
    </row>
    <row r="1560" spans="1:13">
      <c r="A1560">
        <f t="shared" si="24"/>
        <v>0</v>
      </c>
      <c r="B1560" t="s">
        <v>1023</v>
      </c>
      <c r="C1560" t="s">
        <v>1373</v>
      </c>
      <c r="D1560">
        <v>2017</v>
      </c>
      <c r="E1560">
        <v>48204</v>
      </c>
      <c r="I1560">
        <v>0</v>
      </c>
      <c r="J1560" t="s">
        <v>1023</v>
      </c>
      <c r="K1560" t="s">
        <v>1763</v>
      </c>
      <c r="L1560">
        <v>2017</v>
      </c>
      <c r="M1560">
        <v>48204</v>
      </c>
    </row>
    <row r="1561" spans="1:13">
      <c r="A1561">
        <f t="shared" si="24"/>
        <v>0</v>
      </c>
      <c r="B1561" t="s">
        <v>1023</v>
      </c>
      <c r="C1561" t="s">
        <v>1753</v>
      </c>
      <c r="D1561">
        <v>2017</v>
      </c>
      <c r="E1561">
        <v>48226</v>
      </c>
      <c r="I1561">
        <v>0</v>
      </c>
      <c r="J1561" t="s">
        <v>1023</v>
      </c>
      <c r="K1561" t="s">
        <v>1777</v>
      </c>
      <c r="L1561">
        <v>2017</v>
      </c>
      <c r="M1561">
        <v>48238</v>
      </c>
    </row>
    <row r="1562" spans="1:13">
      <c r="A1562">
        <f t="shared" si="24"/>
        <v>0</v>
      </c>
      <c r="B1562" t="s">
        <v>1023</v>
      </c>
      <c r="C1562" t="s">
        <v>1755</v>
      </c>
      <c r="D1562">
        <v>2017</v>
      </c>
      <c r="E1562">
        <v>48203</v>
      </c>
      <c r="I1562">
        <v>0</v>
      </c>
      <c r="J1562" t="s">
        <v>1023</v>
      </c>
      <c r="K1562" t="s">
        <v>1376</v>
      </c>
      <c r="L1562">
        <v>2017</v>
      </c>
      <c r="M1562">
        <v>48234</v>
      </c>
    </row>
    <row r="1563" spans="1:13">
      <c r="A1563">
        <f t="shared" si="24"/>
        <v>0</v>
      </c>
      <c r="B1563" t="s">
        <v>999</v>
      </c>
      <c r="C1563" t="s">
        <v>2721</v>
      </c>
      <c r="D1563">
        <v>2017</v>
      </c>
      <c r="E1563">
        <v>48202</v>
      </c>
      <c r="I1563">
        <v>0</v>
      </c>
      <c r="J1563" t="s">
        <v>1023</v>
      </c>
      <c r="K1563" t="s">
        <v>2186</v>
      </c>
      <c r="L1563">
        <v>2017</v>
      </c>
      <c r="M1563">
        <v>48223</v>
      </c>
    </row>
    <row r="1564" spans="1:13">
      <c r="A1564">
        <f t="shared" si="24"/>
        <v>0</v>
      </c>
      <c r="B1564" t="s">
        <v>6001</v>
      </c>
      <c r="C1564" t="s">
        <v>1757</v>
      </c>
      <c r="D1564">
        <v>2017</v>
      </c>
      <c r="E1564">
        <v>48227</v>
      </c>
      <c r="I1564">
        <v>0</v>
      </c>
      <c r="J1564" t="s">
        <v>1023</v>
      </c>
      <c r="K1564" t="s">
        <v>2187</v>
      </c>
      <c r="L1564">
        <v>2017</v>
      </c>
      <c r="M1564">
        <v>48227</v>
      </c>
    </row>
    <row r="1565" spans="1:13">
      <c r="A1565">
        <f t="shared" si="24"/>
        <v>0</v>
      </c>
      <c r="B1565" t="s">
        <v>5992</v>
      </c>
      <c r="C1565" t="s">
        <v>1756</v>
      </c>
      <c r="D1565">
        <v>2017</v>
      </c>
      <c r="E1565">
        <v>48227</v>
      </c>
      <c r="I1565">
        <v>0</v>
      </c>
      <c r="J1565" t="s">
        <v>1023</v>
      </c>
      <c r="K1565" t="s">
        <v>2188</v>
      </c>
      <c r="L1565">
        <v>2017</v>
      </c>
      <c r="M1565">
        <v>48213</v>
      </c>
    </row>
    <row r="1566" spans="1:13">
      <c r="A1566">
        <f t="shared" si="24"/>
        <v>0</v>
      </c>
      <c r="B1566" t="s">
        <v>1023</v>
      </c>
      <c r="C1566" t="s">
        <v>2183</v>
      </c>
      <c r="D1566">
        <v>2017</v>
      </c>
      <c r="E1566">
        <v>48223</v>
      </c>
      <c r="I1566">
        <v>0</v>
      </c>
      <c r="J1566" t="s">
        <v>1023</v>
      </c>
      <c r="K1566" t="s">
        <v>2607</v>
      </c>
      <c r="L1566">
        <v>2017</v>
      </c>
      <c r="M1566">
        <v>48205</v>
      </c>
    </row>
    <row r="1567" spans="1:13">
      <c r="A1567">
        <f t="shared" si="24"/>
        <v>0</v>
      </c>
      <c r="B1567" t="s">
        <v>1023</v>
      </c>
      <c r="C1567" t="s">
        <v>1759</v>
      </c>
      <c r="D1567">
        <v>2017</v>
      </c>
      <c r="E1567">
        <v>48226</v>
      </c>
      <c r="I1567">
        <v>0</v>
      </c>
      <c r="J1567" t="s">
        <v>1023</v>
      </c>
      <c r="K1567" t="s">
        <v>2608</v>
      </c>
      <c r="L1567">
        <v>2017</v>
      </c>
      <c r="M1567">
        <v>48219</v>
      </c>
    </row>
    <row r="1568" spans="1:13">
      <c r="A1568">
        <f t="shared" si="24"/>
        <v>0</v>
      </c>
      <c r="B1568" t="s">
        <v>999</v>
      </c>
      <c r="C1568" t="s">
        <v>1021</v>
      </c>
      <c r="D1568">
        <v>2017</v>
      </c>
      <c r="E1568">
        <v>48213</v>
      </c>
      <c r="I1568">
        <v>0</v>
      </c>
      <c r="J1568" t="s">
        <v>5992</v>
      </c>
      <c r="K1568" t="s">
        <v>2189</v>
      </c>
      <c r="L1568">
        <v>2017</v>
      </c>
      <c r="M1568">
        <v>48224</v>
      </c>
    </row>
    <row r="1569" spans="1:13">
      <c r="A1569">
        <f t="shared" si="24"/>
        <v>0</v>
      </c>
      <c r="B1569" t="s">
        <v>1023</v>
      </c>
      <c r="C1569" t="s">
        <v>1758</v>
      </c>
      <c r="D1569">
        <v>2017</v>
      </c>
      <c r="E1569">
        <v>48205</v>
      </c>
      <c r="I1569">
        <v>0</v>
      </c>
      <c r="J1569" t="s">
        <v>1023</v>
      </c>
      <c r="K1569" t="s">
        <v>1377</v>
      </c>
      <c r="L1569">
        <v>2017</v>
      </c>
      <c r="M1569">
        <v>48235</v>
      </c>
    </row>
    <row r="1570" spans="1:13">
      <c r="A1570">
        <f t="shared" si="24"/>
        <v>0</v>
      </c>
      <c r="B1570" t="s">
        <v>1023</v>
      </c>
      <c r="C1570" t="s">
        <v>2602</v>
      </c>
      <c r="D1570">
        <v>2017</v>
      </c>
      <c r="E1570">
        <v>48205</v>
      </c>
      <c r="I1570">
        <v>0</v>
      </c>
      <c r="J1570" t="s">
        <v>1023</v>
      </c>
      <c r="K1570" t="s">
        <v>2609</v>
      </c>
      <c r="L1570">
        <v>2017</v>
      </c>
      <c r="M1570">
        <v>48205</v>
      </c>
    </row>
    <row r="1571" spans="1:13">
      <c r="A1571">
        <f t="shared" si="24"/>
        <v>0</v>
      </c>
      <c r="B1571" t="s">
        <v>1023</v>
      </c>
      <c r="C1571" t="s">
        <v>2603</v>
      </c>
      <c r="D1571">
        <v>2017</v>
      </c>
      <c r="E1571">
        <v>48235</v>
      </c>
      <c r="I1571">
        <v>0</v>
      </c>
      <c r="J1571" t="s">
        <v>1023</v>
      </c>
      <c r="K1571" t="s">
        <v>2191</v>
      </c>
      <c r="L1571">
        <v>2017</v>
      </c>
      <c r="M1571">
        <v>48235</v>
      </c>
    </row>
    <row r="1572" spans="1:13">
      <c r="A1572">
        <f t="shared" si="24"/>
        <v>0</v>
      </c>
      <c r="B1572" t="s">
        <v>1023</v>
      </c>
      <c r="C1572" t="s">
        <v>1761</v>
      </c>
      <c r="D1572">
        <v>2017</v>
      </c>
      <c r="E1572">
        <v>48227</v>
      </c>
      <c r="I1572">
        <v>0</v>
      </c>
      <c r="J1572" t="s">
        <v>1023</v>
      </c>
      <c r="K1572" t="s">
        <v>1765</v>
      </c>
      <c r="L1572">
        <v>2017</v>
      </c>
      <c r="M1572">
        <v>48234</v>
      </c>
    </row>
    <row r="1573" spans="1:13">
      <c r="A1573">
        <f t="shared" si="24"/>
        <v>0</v>
      </c>
      <c r="B1573" t="s">
        <v>6004</v>
      </c>
      <c r="C1573" t="s">
        <v>1760</v>
      </c>
      <c r="D1573">
        <v>2017</v>
      </c>
      <c r="E1573">
        <v>48203</v>
      </c>
      <c r="I1573">
        <v>0</v>
      </c>
      <c r="J1573" t="s">
        <v>999</v>
      </c>
      <c r="K1573" t="s">
        <v>1875</v>
      </c>
      <c r="L1573">
        <v>2017</v>
      </c>
      <c r="M1573">
        <v>48210</v>
      </c>
    </row>
    <row r="1574" spans="1:13">
      <c r="A1574">
        <f t="shared" si="24"/>
        <v>0</v>
      </c>
      <c r="B1574" t="s">
        <v>1023</v>
      </c>
      <c r="C1574" t="s">
        <v>1375</v>
      </c>
      <c r="D1574">
        <v>2017</v>
      </c>
      <c r="E1574">
        <v>48224</v>
      </c>
      <c r="I1574">
        <v>0</v>
      </c>
      <c r="J1574" t="s">
        <v>1023</v>
      </c>
      <c r="K1574" t="s">
        <v>1378</v>
      </c>
      <c r="L1574">
        <v>2017</v>
      </c>
      <c r="M1574">
        <v>48227</v>
      </c>
    </row>
    <row r="1575" spans="1:13">
      <c r="A1575">
        <f t="shared" si="24"/>
        <v>0</v>
      </c>
      <c r="B1575" t="s">
        <v>1023</v>
      </c>
      <c r="C1575" t="s">
        <v>1762</v>
      </c>
      <c r="D1575">
        <v>2017</v>
      </c>
      <c r="E1575">
        <v>48201</v>
      </c>
      <c r="I1575">
        <v>0</v>
      </c>
      <c r="J1575" t="s">
        <v>5992</v>
      </c>
      <c r="K1575" t="s">
        <v>2190</v>
      </c>
      <c r="L1575">
        <v>2017</v>
      </c>
      <c r="M1575">
        <v>48227</v>
      </c>
    </row>
    <row r="1576" spans="1:13">
      <c r="A1576">
        <f t="shared" si="24"/>
        <v>0</v>
      </c>
      <c r="B1576" t="s">
        <v>1023</v>
      </c>
      <c r="C1576" t="s">
        <v>2184</v>
      </c>
      <c r="D1576">
        <v>2017</v>
      </c>
      <c r="E1576">
        <v>48238</v>
      </c>
      <c r="I1576">
        <v>0</v>
      </c>
      <c r="J1576" t="s">
        <v>1023</v>
      </c>
      <c r="K1576" t="s">
        <v>1380</v>
      </c>
      <c r="L1576">
        <v>2017</v>
      </c>
      <c r="M1576">
        <v>48224</v>
      </c>
    </row>
    <row r="1577" spans="1:13">
      <c r="A1577">
        <f t="shared" si="24"/>
        <v>0</v>
      </c>
      <c r="B1577" t="s">
        <v>1023</v>
      </c>
      <c r="C1577" t="s">
        <v>2604</v>
      </c>
      <c r="D1577">
        <v>2017</v>
      </c>
      <c r="E1577">
        <v>48219</v>
      </c>
      <c r="I1577">
        <v>0</v>
      </c>
      <c r="J1577" t="s">
        <v>1023</v>
      </c>
      <c r="K1577" t="s">
        <v>1380</v>
      </c>
      <c r="L1577">
        <v>2017</v>
      </c>
      <c r="M1577">
        <v>48228</v>
      </c>
    </row>
    <row r="1578" spans="1:13">
      <c r="A1578">
        <f t="shared" si="24"/>
        <v>0</v>
      </c>
      <c r="B1578" t="s">
        <v>1023</v>
      </c>
      <c r="C1578" t="s">
        <v>2185</v>
      </c>
      <c r="D1578">
        <v>2017</v>
      </c>
      <c r="E1578">
        <v>48211</v>
      </c>
      <c r="I1578">
        <v>0</v>
      </c>
      <c r="J1578" t="s">
        <v>1023</v>
      </c>
      <c r="K1578" t="s">
        <v>1379</v>
      </c>
      <c r="L1578">
        <v>2017</v>
      </c>
      <c r="M1578">
        <v>48210</v>
      </c>
    </row>
    <row r="1579" spans="1:13">
      <c r="A1579">
        <f t="shared" si="24"/>
        <v>0</v>
      </c>
      <c r="B1579" t="s">
        <v>1023</v>
      </c>
      <c r="C1579" t="s">
        <v>2605</v>
      </c>
      <c r="D1579">
        <v>2017</v>
      </c>
      <c r="E1579">
        <v>48224</v>
      </c>
      <c r="I1579">
        <v>0</v>
      </c>
      <c r="J1579" t="s">
        <v>5992</v>
      </c>
      <c r="K1579" t="s">
        <v>1766</v>
      </c>
      <c r="L1579">
        <v>2017</v>
      </c>
      <c r="M1579">
        <v>48205</v>
      </c>
    </row>
    <row r="1580" spans="1:13">
      <c r="A1580">
        <f t="shared" si="24"/>
        <v>0</v>
      </c>
      <c r="B1580" t="s">
        <v>1023</v>
      </c>
      <c r="C1580" t="s">
        <v>1763</v>
      </c>
      <c r="D1580">
        <v>2017</v>
      </c>
      <c r="E1580">
        <v>48204</v>
      </c>
      <c r="I1580">
        <v>0</v>
      </c>
      <c r="J1580" t="s">
        <v>5992</v>
      </c>
      <c r="K1580" t="s">
        <v>1767</v>
      </c>
      <c r="L1580">
        <v>2017</v>
      </c>
      <c r="M1580">
        <v>48228</v>
      </c>
    </row>
    <row r="1581" spans="1:13">
      <c r="A1581">
        <f t="shared" si="24"/>
        <v>0</v>
      </c>
      <c r="B1581" t="s">
        <v>1023</v>
      </c>
      <c r="C1581" t="s">
        <v>1777</v>
      </c>
      <c r="D1581">
        <v>2017</v>
      </c>
      <c r="E1581">
        <v>48238</v>
      </c>
      <c r="I1581">
        <v>0</v>
      </c>
      <c r="J1581" t="s">
        <v>1023</v>
      </c>
      <c r="K1581" t="s">
        <v>2610</v>
      </c>
      <c r="L1581">
        <v>2017</v>
      </c>
      <c r="M1581">
        <v>48202</v>
      </c>
    </row>
    <row r="1582" spans="1:13">
      <c r="A1582">
        <f t="shared" si="24"/>
        <v>0</v>
      </c>
      <c r="B1582" t="s">
        <v>1023</v>
      </c>
      <c r="C1582" t="s">
        <v>1376</v>
      </c>
      <c r="D1582">
        <v>2017</v>
      </c>
      <c r="E1582">
        <v>48234</v>
      </c>
      <c r="I1582">
        <v>0</v>
      </c>
      <c r="J1582" t="s">
        <v>1023</v>
      </c>
      <c r="K1582" t="s">
        <v>1381</v>
      </c>
      <c r="L1582">
        <v>2017</v>
      </c>
      <c r="M1582">
        <v>48227</v>
      </c>
    </row>
    <row r="1583" spans="1:13">
      <c r="A1583">
        <f t="shared" si="24"/>
        <v>0</v>
      </c>
      <c r="B1583" t="s">
        <v>1023</v>
      </c>
      <c r="C1583" t="s">
        <v>2186</v>
      </c>
      <c r="D1583">
        <v>2017</v>
      </c>
      <c r="E1583">
        <v>48223</v>
      </c>
      <c r="I1583">
        <v>0</v>
      </c>
      <c r="J1583" t="s">
        <v>1023</v>
      </c>
      <c r="K1583" t="s">
        <v>1768</v>
      </c>
      <c r="L1583">
        <v>2017</v>
      </c>
      <c r="M1583">
        <v>48219</v>
      </c>
    </row>
    <row r="1584" spans="1:13">
      <c r="A1584">
        <f t="shared" si="24"/>
        <v>0</v>
      </c>
      <c r="B1584" t="s">
        <v>1023</v>
      </c>
      <c r="C1584" t="s">
        <v>2187</v>
      </c>
      <c r="D1584">
        <v>2017</v>
      </c>
      <c r="E1584">
        <v>48227</v>
      </c>
      <c r="I1584">
        <v>0</v>
      </c>
      <c r="J1584" t="s">
        <v>1023</v>
      </c>
      <c r="K1584" t="s">
        <v>2611</v>
      </c>
      <c r="L1584">
        <v>2017</v>
      </c>
      <c r="M1584">
        <v>48212</v>
      </c>
    </row>
    <row r="1585" spans="1:13">
      <c r="A1585">
        <f t="shared" si="24"/>
        <v>0</v>
      </c>
      <c r="B1585" t="s">
        <v>1023</v>
      </c>
      <c r="C1585" t="s">
        <v>2188</v>
      </c>
      <c r="D1585">
        <v>2017</v>
      </c>
      <c r="E1585">
        <v>48213</v>
      </c>
      <c r="I1585">
        <v>0</v>
      </c>
      <c r="J1585" t="s">
        <v>999</v>
      </c>
      <c r="K1585" t="s">
        <v>2285</v>
      </c>
      <c r="L1585">
        <v>2017</v>
      </c>
      <c r="M1585">
        <v>48223</v>
      </c>
    </row>
    <row r="1586" spans="1:13">
      <c r="A1586">
        <f t="shared" si="24"/>
        <v>0</v>
      </c>
      <c r="B1586" t="s">
        <v>1023</v>
      </c>
      <c r="C1586" t="s">
        <v>2607</v>
      </c>
      <c r="D1586">
        <v>2017</v>
      </c>
      <c r="E1586">
        <v>48205</v>
      </c>
      <c r="I1586">
        <v>0</v>
      </c>
      <c r="J1586" t="s">
        <v>1023</v>
      </c>
      <c r="K1586" t="s">
        <v>1770</v>
      </c>
      <c r="L1586">
        <v>2017</v>
      </c>
      <c r="M1586">
        <v>48228</v>
      </c>
    </row>
    <row r="1587" spans="1:13">
      <c r="A1587">
        <f t="shared" si="24"/>
        <v>0</v>
      </c>
      <c r="B1587" t="s">
        <v>1023</v>
      </c>
      <c r="C1587" t="s">
        <v>2608</v>
      </c>
      <c r="D1587">
        <v>2017</v>
      </c>
      <c r="E1587">
        <v>48219</v>
      </c>
      <c r="I1587">
        <v>0</v>
      </c>
      <c r="J1587" t="s">
        <v>1023</v>
      </c>
      <c r="K1587" t="s">
        <v>2612</v>
      </c>
      <c r="L1587">
        <v>2017</v>
      </c>
      <c r="M1587">
        <v>48228</v>
      </c>
    </row>
    <row r="1588" spans="1:13">
      <c r="A1588">
        <f t="shared" si="24"/>
        <v>0</v>
      </c>
      <c r="B1588" t="s">
        <v>5992</v>
      </c>
      <c r="C1588" t="s">
        <v>2189</v>
      </c>
      <c r="D1588">
        <v>2017</v>
      </c>
      <c r="E1588">
        <v>48224</v>
      </c>
      <c r="I1588">
        <v>0</v>
      </c>
      <c r="J1588" t="s">
        <v>1023</v>
      </c>
      <c r="K1588" t="s">
        <v>1769</v>
      </c>
      <c r="L1588">
        <v>2017</v>
      </c>
      <c r="M1588">
        <v>48203</v>
      </c>
    </row>
    <row r="1589" spans="1:13">
      <c r="A1589">
        <f t="shared" si="24"/>
        <v>0</v>
      </c>
      <c r="B1589" t="s">
        <v>1023</v>
      </c>
      <c r="C1589" t="s">
        <v>1377</v>
      </c>
      <c r="D1589">
        <v>2017</v>
      </c>
      <c r="E1589">
        <v>48235</v>
      </c>
      <c r="I1589">
        <v>0</v>
      </c>
      <c r="J1589" t="s">
        <v>999</v>
      </c>
      <c r="K1589" t="s">
        <v>2286</v>
      </c>
      <c r="L1589">
        <v>2017</v>
      </c>
      <c r="M1589">
        <v>48202</v>
      </c>
    </row>
    <row r="1590" spans="1:13">
      <c r="A1590">
        <f t="shared" si="24"/>
        <v>0</v>
      </c>
      <c r="B1590" t="s">
        <v>1023</v>
      </c>
      <c r="C1590" t="s">
        <v>2609</v>
      </c>
      <c r="D1590">
        <v>2017</v>
      </c>
      <c r="E1590">
        <v>48205</v>
      </c>
      <c r="I1590">
        <v>0</v>
      </c>
      <c r="J1590" t="s">
        <v>1023</v>
      </c>
      <c r="K1590" t="s">
        <v>1771</v>
      </c>
      <c r="L1590">
        <v>2017</v>
      </c>
      <c r="M1590">
        <v>48227</v>
      </c>
    </row>
    <row r="1591" spans="1:13">
      <c r="A1591">
        <f t="shared" si="24"/>
        <v>0</v>
      </c>
      <c r="B1591" t="s">
        <v>1023</v>
      </c>
      <c r="C1591" t="s">
        <v>2191</v>
      </c>
      <c r="D1591">
        <v>2017</v>
      </c>
      <c r="E1591">
        <v>48235</v>
      </c>
      <c r="I1591">
        <v>0</v>
      </c>
      <c r="J1591" t="s">
        <v>1023</v>
      </c>
      <c r="K1591" t="s">
        <v>2613</v>
      </c>
      <c r="L1591">
        <v>2017</v>
      </c>
      <c r="M1591">
        <v>48213</v>
      </c>
    </row>
    <row r="1592" spans="1:13">
      <c r="A1592">
        <f t="shared" si="24"/>
        <v>0</v>
      </c>
      <c r="B1592" t="s">
        <v>1023</v>
      </c>
      <c r="C1592" t="s">
        <v>1765</v>
      </c>
      <c r="D1592">
        <v>2017</v>
      </c>
      <c r="E1592">
        <v>48234</v>
      </c>
      <c r="I1592">
        <v>0</v>
      </c>
      <c r="J1592" t="s">
        <v>1023</v>
      </c>
      <c r="K1592" t="s">
        <v>1772</v>
      </c>
      <c r="L1592">
        <v>2017</v>
      </c>
      <c r="M1592">
        <v>48227</v>
      </c>
    </row>
    <row r="1593" spans="1:13">
      <c r="A1593">
        <f t="shared" si="24"/>
        <v>0</v>
      </c>
      <c r="B1593" t="s">
        <v>999</v>
      </c>
      <c r="C1593" t="s">
        <v>1875</v>
      </c>
      <c r="D1593">
        <v>2017</v>
      </c>
      <c r="E1593">
        <v>48210</v>
      </c>
      <c r="I1593">
        <v>0</v>
      </c>
      <c r="J1593" t="s">
        <v>1023</v>
      </c>
      <c r="K1593" t="s">
        <v>2192</v>
      </c>
      <c r="L1593">
        <v>2017</v>
      </c>
      <c r="M1593">
        <v>48227</v>
      </c>
    </row>
    <row r="1594" spans="1:13">
      <c r="A1594">
        <f t="shared" si="24"/>
        <v>0</v>
      </c>
      <c r="B1594" t="s">
        <v>1023</v>
      </c>
      <c r="C1594" t="s">
        <v>1378</v>
      </c>
      <c r="D1594">
        <v>2017</v>
      </c>
      <c r="E1594">
        <v>48227</v>
      </c>
      <c r="I1594">
        <v>0</v>
      </c>
      <c r="J1594" t="s">
        <v>1023</v>
      </c>
      <c r="K1594" t="s">
        <v>1773</v>
      </c>
      <c r="L1594">
        <v>2017</v>
      </c>
      <c r="M1594">
        <v>48203</v>
      </c>
    </row>
    <row r="1595" spans="1:13">
      <c r="A1595">
        <f t="shared" si="24"/>
        <v>0</v>
      </c>
      <c r="B1595" t="s">
        <v>5992</v>
      </c>
      <c r="C1595" t="s">
        <v>2190</v>
      </c>
      <c r="D1595">
        <v>2017</v>
      </c>
      <c r="E1595">
        <v>48227</v>
      </c>
      <c r="I1595">
        <v>0</v>
      </c>
      <c r="J1595" t="s">
        <v>5992</v>
      </c>
      <c r="K1595" t="s">
        <v>2193</v>
      </c>
      <c r="L1595">
        <v>2017</v>
      </c>
      <c r="M1595">
        <v>48238</v>
      </c>
    </row>
    <row r="1596" spans="1:13">
      <c r="A1596">
        <f t="shared" si="24"/>
        <v>0</v>
      </c>
      <c r="B1596" t="s">
        <v>1023</v>
      </c>
      <c r="C1596" t="s">
        <v>1380</v>
      </c>
      <c r="D1596">
        <v>2017</v>
      </c>
      <c r="E1596">
        <v>48224</v>
      </c>
      <c r="I1596">
        <v>1</v>
      </c>
      <c r="J1596" t="s">
        <v>5993</v>
      </c>
      <c r="K1596" t="s">
        <v>2287</v>
      </c>
      <c r="L1596">
        <v>2017</v>
      </c>
      <c r="M1596">
        <v>48224</v>
      </c>
    </row>
    <row r="1597" spans="1:13">
      <c r="A1597">
        <f t="shared" si="24"/>
        <v>0</v>
      </c>
      <c r="B1597" t="s">
        <v>1023</v>
      </c>
      <c r="C1597" t="s">
        <v>1380</v>
      </c>
      <c r="D1597">
        <v>2017</v>
      </c>
      <c r="E1597">
        <v>48228</v>
      </c>
      <c r="I1597">
        <v>0</v>
      </c>
      <c r="J1597" t="s">
        <v>5992</v>
      </c>
      <c r="K1597" t="s">
        <v>1774</v>
      </c>
      <c r="L1597">
        <v>2017</v>
      </c>
      <c r="M1597">
        <v>48201</v>
      </c>
    </row>
    <row r="1598" spans="1:13">
      <c r="A1598">
        <f t="shared" si="24"/>
        <v>0</v>
      </c>
      <c r="B1598" t="s">
        <v>1023</v>
      </c>
      <c r="C1598" t="s">
        <v>1379</v>
      </c>
      <c r="D1598">
        <v>2017</v>
      </c>
      <c r="E1598">
        <v>48210</v>
      </c>
      <c r="I1598">
        <v>0</v>
      </c>
      <c r="J1598" t="s">
        <v>5992</v>
      </c>
      <c r="K1598" t="s">
        <v>2614</v>
      </c>
      <c r="L1598">
        <v>2017</v>
      </c>
      <c r="M1598">
        <v>48215</v>
      </c>
    </row>
    <row r="1599" spans="1:13">
      <c r="A1599">
        <f t="shared" si="24"/>
        <v>0</v>
      </c>
      <c r="B1599" t="s">
        <v>5992</v>
      </c>
      <c r="C1599" t="s">
        <v>1766</v>
      </c>
      <c r="D1599">
        <v>2017</v>
      </c>
      <c r="E1599">
        <v>48205</v>
      </c>
      <c r="I1599">
        <v>0</v>
      </c>
      <c r="J1599" t="s">
        <v>1023</v>
      </c>
      <c r="K1599" t="s">
        <v>1382</v>
      </c>
      <c r="L1599">
        <v>2017</v>
      </c>
      <c r="M1599">
        <v>48212</v>
      </c>
    </row>
    <row r="1600" spans="1:13">
      <c r="A1600">
        <f t="shared" si="24"/>
        <v>0</v>
      </c>
      <c r="B1600" t="s">
        <v>5992</v>
      </c>
      <c r="C1600" t="s">
        <v>1767</v>
      </c>
      <c r="D1600">
        <v>2017</v>
      </c>
      <c r="E1600">
        <v>48228</v>
      </c>
      <c r="I1600">
        <v>0</v>
      </c>
      <c r="J1600" t="s">
        <v>5992</v>
      </c>
      <c r="K1600" t="s">
        <v>1775</v>
      </c>
      <c r="L1600">
        <v>2017</v>
      </c>
      <c r="M1600">
        <v>48207</v>
      </c>
    </row>
    <row r="1601" spans="1:13">
      <c r="A1601">
        <f t="shared" si="24"/>
        <v>0</v>
      </c>
      <c r="B1601" t="s">
        <v>1023</v>
      </c>
      <c r="C1601" t="s">
        <v>2610</v>
      </c>
      <c r="D1601">
        <v>2017</v>
      </c>
      <c r="E1601">
        <v>48202</v>
      </c>
      <c r="I1601">
        <v>0</v>
      </c>
      <c r="J1601" t="s">
        <v>1023</v>
      </c>
      <c r="K1601" t="s">
        <v>2615</v>
      </c>
      <c r="L1601">
        <v>2017</v>
      </c>
      <c r="M1601">
        <v>48223</v>
      </c>
    </row>
    <row r="1602" spans="1:13">
      <c r="A1602">
        <f t="shared" ref="A1602:A1665" si="25">IF(OR(B1602="AGGRAVATED / FELONIOUS ASSAULT",B1602="ASSAULT AND BATTERY/SIMPLE ASSAULT",B1602="BUGLARY - FORCED ENTRY",B1602="KINDAPPING / ABUDCTION",B1602="MURDER / NON-NEGLIGENT MANSLAUGHTER (VOLUNTARY)", B1602="ROBBERY"),1,0)</f>
        <v>0</v>
      </c>
      <c r="B1602" t="s">
        <v>1023</v>
      </c>
      <c r="C1602" t="s">
        <v>1381</v>
      </c>
      <c r="D1602">
        <v>2017</v>
      </c>
      <c r="E1602">
        <v>48227</v>
      </c>
      <c r="I1602">
        <v>0</v>
      </c>
      <c r="J1602" t="s">
        <v>1023</v>
      </c>
      <c r="K1602" t="s">
        <v>1776</v>
      </c>
      <c r="L1602">
        <v>2017</v>
      </c>
      <c r="M1602">
        <v>48205</v>
      </c>
    </row>
    <row r="1603" spans="1:13">
      <c r="A1603">
        <f t="shared" si="25"/>
        <v>0</v>
      </c>
      <c r="B1603" t="s">
        <v>1023</v>
      </c>
      <c r="C1603" t="s">
        <v>1768</v>
      </c>
      <c r="D1603">
        <v>2017</v>
      </c>
      <c r="E1603">
        <v>48219</v>
      </c>
      <c r="I1603">
        <v>0</v>
      </c>
      <c r="J1603" t="s">
        <v>1023</v>
      </c>
      <c r="K1603" t="s">
        <v>1024</v>
      </c>
      <c r="L1603">
        <v>2017</v>
      </c>
      <c r="M1603">
        <v>48224</v>
      </c>
    </row>
    <row r="1604" spans="1:13">
      <c r="A1604">
        <f t="shared" si="25"/>
        <v>0</v>
      </c>
      <c r="B1604" t="s">
        <v>1023</v>
      </c>
      <c r="C1604" t="s">
        <v>2611</v>
      </c>
      <c r="D1604">
        <v>2017</v>
      </c>
      <c r="E1604">
        <v>48212</v>
      </c>
      <c r="I1604">
        <v>0</v>
      </c>
      <c r="J1604" t="s">
        <v>1023</v>
      </c>
      <c r="K1604" t="s">
        <v>1024</v>
      </c>
      <c r="L1604">
        <v>2017</v>
      </c>
      <c r="M1604">
        <v>48224</v>
      </c>
    </row>
    <row r="1605" spans="1:13">
      <c r="A1605">
        <f t="shared" si="25"/>
        <v>0</v>
      </c>
      <c r="B1605" t="s">
        <v>999</v>
      </c>
      <c r="C1605" t="s">
        <v>2285</v>
      </c>
      <c r="D1605">
        <v>2017</v>
      </c>
      <c r="E1605">
        <v>48223</v>
      </c>
      <c r="I1605">
        <v>0</v>
      </c>
      <c r="J1605" t="s">
        <v>5992</v>
      </c>
      <c r="K1605" t="s">
        <v>2194</v>
      </c>
      <c r="L1605">
        <v>2017</v>
      </c>
      <c r="M1605">
        <v>48202</v>
      </c>
    </row>
    <row r="1606" spans="1:13">
      <c r="A1606">
        <f t="shared" si="25"/>
        <v>0</v>
      </c>
      <c r="B1606" t="s">
        <v>1023</v>
      </c>
      <c r="C1606" t="s">
        <v>1770</v>
      </c>
      <c r="D1606">
        <v>2017</v>
      </c>
      <c r="E1606">
        <v>48228</v>
      </c>
      <c r="I1606">
        <v>0</v>
      </c>
      <c r="J1606" t="s">
        <v>1023</v>
      </c>
      <c r="K1606" t="s">
        <v>2196</v>
      </c>
      <c r="L1606">
        <v>2017</v>
      </c>
      <c r="M1606">
        <v>48227</v>
      </c>
    </row>
    <row r="1607" spans="1:13">
      <c r="A1607">
        <f t="shared" si="25"/>
        <v>0</v>
      </c>
      <c r="B1607" t="s">
        <v>1023</v>
      </c>
      <c r="C1607" t="s">
        <v>2612</v>
      </c>
      <c r="D1607">
        <v>2017</v>
      </c>
      <c r="E1607">
        <v>48228</v>
      </c>
      <c r="I1607">
        <v>0</v>
      </c>
      <c r="J1607" t="s">
        <v>5992</v>
      </c>
      <c r="K1607" t="s">
        <v>2195</v>
      </c>
      <c r="L1607">
        <v>2017</v>
      </c>
      <c r="M1607">
        <v>48228</v>
      </c>
    </row>
    <row r="1608" spans="1:13">
      <c r="A1608">
        <f t="shared" si="25"/>
        <v>0</v>
      </c>
      <c r="B1608" t="s">
        <v>1023</v>
      </c>
      <c r="C1608" t="s">
        <v>1769</v>
      </c>
      <c r="D1608">
        <v>2017</v>
      </c>
      <c r="E1608">
        <v>48203</v>
      </c>
      <c r="I1608">
        <v>0</v>
      </c>
      <c r="J1608" t="s">
        <v>1023</v>
      </c>
      <c r="K1608" t="s">
        <v>1383</v>
      </c>
      <c r="L1608">
        <v>2017</v>
      </c>
      <c r="M1608">
        <v>48219</v>
      </c>
    </row>
    <row r="1609" spans="1:13">
      <c r="A1609">
        <f t="shared" si="25"/>
        <v>0</v>
      </c>
      <c r="B1609" t="s">
        <v>999</v>
      </c>
      <c r="C1609" t="s">
        <v>2286</v>
      </c>
      <c r="D1609">
        <v>2017</v>
      </c>
      <c r="E1609">
        <v>48202</v>
      </c>
      <c r="I1609">
        <v>0</v>
      </c>
      <c r="J1609" t="s">
        <v>1023</v>
      </c>
      <c r="K1609" t="s">
        <v>1778</v>
      </c>
      <c r="L1609">
        <v>2017</v>
      </c>
      <c r="M1609">
        <v>48224</v>
      </c>
    </row>
    <row r="1610" spans="1:13">
      <c r="A1610">
        <f t="shared" si="25"/>
        <v>0</v>
      </c>
      <c r="B1610" t="s">
        <v>1023</v>
      </c>
      <c r="C1610" t="s">
        <v>1771</v>
      </c>
      <c r="D1610">
        <v>2017</v>
      </c>
      <c r="E1610">
        <v>48227</v>
      </c>
      <c r="I1610">
        <v>0</v>
      </c>
      <c r="J1610" t="s">
        <v>1023</v>
      </c>
      <c r="K1610" t="s">
        <v>2616</v>
      </c>
      <c r="L1610">
        <v>2017</v>
      </c>
      <c r="M1610">
        <v>48202</v>
      </c>
    </row>
    <row r="1611" spans="1:13">
      <c r="A1611">
        <f t="shared" si="25"/>
        <v>0</v>
      </c>
      <c r="B1611" t="s">
        <v>1023</v>
      </c>
      <c r="C1611" t="s">
        <v>2613</v>
      </c>
      <c r="D1611">
        <v>2017</v>
      </c>
      <c r="E1611">
        <v>48213</v>
      </c>
      <c r="I1611">
        <v>0</v>
      </c>
      <c r="J1611" t="s">
        <v>999</v>
      </c>
      <c r="K1611" t="s">
        <v>1025</v>
      </c>
      <c r="L1611">
        <v>2017</v>
      </c>
      <c r="M1611">
        <v>48213</v>
      </c>
    </row>
    <row r="1612" spans="1:13">
      <c r="A1612">
        <f t="shared" si="25"/>
        <v>0</v>
      </c>
      <c r="B1612" t="s">
        <v>1023</v>
      </c>
      <c r="C1612" t="s">
        <v>1772</v>
      </c>
      <c r="D1612">
        <v>2017</v>
      </c>
      <c r="E1612">
        <v>48227</v>
      </c>
      <c r="I1612">
        <v>0</v>
      </c>
      <c r="J1612" t="s">
        <v>5992</v>
      </c>
      <c r="K1612" t="s">
        <v>2198</v>
      </c>
      <c r="L1612">
        <v>2017</v>
      </c>
      <c r="M1612">
        <v>48209</v>
      </c>
    </row>
    <row r="1613" spans="1:13">
      <c r="A1613">
        <f t="shared" si="25"/>
        <v>0</v>
      </c>
      <c r="B1613" t="s">
        <v>1023</v>
      </c>
      <c r="C1613" t="s">
        <v>2192</v>
      </c>
      <c r="D1613">
        <v>2017</v>
      </c>
      <c r="E1613">
        <v>48227</v>
      </c>
      <c r="I1613">
        <v>0</v>
      </c>
      <c r="J1613" t="s">
        <v>5992</v>
      </c>
      <c r="K1613" t="s">
        <v>2197</v>
      </c>
      <c r="L1613">
        <v>2017</v>
      </c>
      <c r="M1613">
        <v>48219</v>
      </c>
    </row>
    <row r="1614" spans="1:13">
      <c r="A1614">
        <f t="shared" si="25"/>
        <v>0</v>
      </c>
      <c r="B1614" t="s">
        <v>1023</v>
      </c>
      <c r="C1614" t="s">
        <v>1773</v>
      </c>
      <c r="D1614">
        <v>2017</v>
      </c>
      <c r="E1614">
        <v>48203</v>
      </c>
      <c r="I1614">
        <v>0</v>
      </c>
      <c r="J1614" t="s">
        <v>5992</v>
      </c>
      <c r="K1614" t="s">
        <v>1026</v>
      </c>
      <c r="L1614">
        <v>2017</v>
      </c>
      <c r="M1614">
        <v>48209</v>
      </c>
    </row>
    <row r="1615" spans="1:13">
      <c r="A1615">
        <f t="shared" si="25"/>
        <v>0</v>
      </c>
      <c r="B1615" t="s">
        <v>5992</v>
      </c>
      <c r="C1615" t="s">
        <v>2193</v>
      </c>
      <c r="D1615">
        <v>2017</v>
      </c>
      <c r="E1615">
        <v>48238</v>
      </c>
      <c r="I1615">
        <v>0</v>
      </c>
      <c r="J1615" t="s">
        <v>1023</v>
      </c>
      <c r="K1615" t="s">
        <v>2617</v>
      </c>
      <c r="L1615">
        <v>2017</v>
      </c>
      <c r="M1615">
        <v>48234</v>
      </c>
    </row>
    <row r="1616" spans="1:13">
      <c r="A1616">
        <f t="shared" si="25"/>
        <v>1</v>
      </c>
      <c r="B1616" t="s">
        <v>5993</v>
      </c>
      <c r="C1616" t="s">
        <v>2287</v>
      </c>
      <c r="D1616">
        <v>2017</v>
      </c>
      <c r="E1616">
        <v>48224</v>
      </c>
      <c r="I1616">
        <v>0</v>
      </c>
      <c r="J1616" t="s">
        <v>1023</v>
      </c>
      <c r="K1616" t="s">
        <v>2617</v>
      </c>
      <c r="L1616">
        <v>2017</v>
      </c>
      <c r="M1616">
        <v>48234</v>
      </c>
    </row>
    <row r="1617" spans="1:13">
      <c r="A1617">
        <f t="shared" si="25"/>
        <v>0</v>
      </c>
      <c r="B1617" t="s">
        <v>5992</v>
      </c>
      <c r="C1617" t="s">
        <v>1774</v>
      </c>
      <c r="D1617">
        <v>2017</v>
      </c>
      <c r="E1617">
        <v>48201</v>
      </c>
      <c r="I1617">
        <v>0</v>
      </c>
      <c r="J1617" t="s">
        <v>5992</v>
      </c>
      <c r="K1617" t="s">
        <v>2723</v>
      </c>
      <c r="L1617">
        <v>2017</v>
      </c>
      <c r="M1617">
        <v>48224</v>
      </c>
    </row>
    <row r="1618" spans="1:13">
      <c r="A1618">
        <f t="shared" si="25"/>
        <v>0</v>
      </c>
      <c r="B1618" t="s">
        <v>5992</v>
      </c>
      <c r="C1618" t="s">
        <v>2614</v>
      </c>
      <c r="D1618">
        <v>2017</v>
      </c>
      <c r="E1618">
        <v>48215</v>
      </c>
      <c r="I1618">
        <v>0</v>
      </c>
      <c r="J1618" t="s">
        <v>999</v>
      </c>
      <c r="K1618" t="s">
        <v>2289</v>
      </c>
      <c r="L1618">
        <v>2017</v>
      </c>
      <c r="M1618">
        <v>48235</v>
      </c>
    </row>
    <row r="1619" spans="1:13">
      <c r="A1619">
        <f t="shared" si="25"/>
        <v>0</v>
      </c>
      <c r="B1619" t="s">
        <v>1023</v>
      </c>
      <c r="C1619" t="s">
        <v>1382</v>
      </c>
      <c r="D1619">
        <v>2017</v>
      </c>
      <c r="E1619">
        <v>48212</v>
      </c>
      <c r="I1619">
        <v>0</v>
      </c>
      <c r="J1619" t="s">
        <v>1023</v>
      </c>
      <c r="K1619" t="s">
        <v>2618</v>
      </c>
      <c r="L1619">
        <v>2017</v>
      </c>
      <c r="M1619">
        <v>48205</v>
      </c>
    </row>
    <row r="1620" spans="1:13">
      <c r="A1620">
        <f t="shared" si="25"/>
        <v>0</v>
      </c>
      <c r="B1620" t="s">
        <v>5992</v>
      </c>
      <c r="C1620" t="s">
        <v>1775</v>
      </c>
      <c r="D1620">
        <v>2017</v>
      </c>
      <c r="E1620">
        <v>48207</v>
      </c>
      <c r="I1620">
        <v>0</v>
      </c>
      <c r="J1620" t="s">
        <v>1023</v>
      </c>
      <c r="K1620" t="s">
        <v>2200</v>
      </c>
      <c r="L1620">
        <v>2017</v>
      </c>
      <c r="M1620">
        <v>48224</v>
      </c>
    </row>
    <row r="1621" spans="1:13">
      <c r="A1621">
        <f t="shared" si="25"/>
        <v>0</v>
      </c>
      <c r="B1621" t="s">
        <v>1023</v>
      </c>
      <c r="C1621" t="s">
        <v>2615</v>
      </c>
      <c r="D1621">
        <v>2017</v>
      </c>
      <c r="E1621">
        <v>48223</v>
      </c>
      <c r="I1621">
        <v>0</v>
      </c>
      <c r="J1621" t="s">
        <v>1023</v>
      </c>
      <c r="K1621" t="s">
        <v>2199</v>
      </c>
      <c r="L1621">
        <v>2017</v>
      </c>
      <c r="M1621">
        <v>48238</v>
      </c>
    </row>
    <row r="1622" spans="1:13">
      <c r="A1622">
        <f t="shared" si="25"/>
        <v>0</v>
      </c>
      <c r="B1622" t="s">
        <v>1023</v>
      </c>
      <c r="C1622" t="s">
        <v>1776</v>
      </c>
      <c r="D1622">
        <v>2017</v>
      </c>
      <c r="E1622">
        <v>48205</v>
      </c>
      <c r="I1622">
        <v>0</v>
      </c>
      <c r="J1622" t="s">
        <v>5992</v>
      </c>
      <c r="K1622" t="s">
        <v>1384</v>
      </c>
      <c r="L1622">
        <v>2017</v>
      </c>
      <c r="M1622">
        <v>48228</v>
      </c>
    </row>
    <row r="1623" spans="1:13">
      <c r="A1623">
        <f t="shared" si="25"/>
        <v>0</v>
      </c>
      <c r="B1623" t="s">
        <v>1023</v>
      </c>
      <c r="C1623" t="s">
        <v>1024</v>
      </c>
      <c r="D1623">
        <v>2017</v>
      </c>
      <c r="E1623">
        <v>48224</v>
      </c>
      <c r="I1623">
        <v>0</v>
      </c>
      <c r="J1623" t="s">
        <v>1023</v>
      </c>
      <c r="K1623" t="s">
        <v>2201</v>
      </c>
      <c r="L1623">
        <v>2017</v>
      </c>
      <c r="M1623">
        <v>48235</v>
      </c>
    </row>
    <row r="1624" spans="1:13">
      <c r="A1624">
        <f t="shared" si="25"/>
        <v>0</v>
      </c>
      <c r="B1624" t="s">
        <v>1023</v>
      </c>
      <c r="C1624" t="s">
        <v>1024</v>
      </c>
      <c r="D1624">
        <v>2017</v>
      </c>
      <c r="E1624">
        <v>48224</v>
      </c>
      <c r="I1624">
        <v>0</v>
      </c>
      <c r="J1624" t="s">
        <v>5992</v>
      </c>
      <c r="K1624" t="s">
        <v>2619</v>
      </c>
      <c r="L1624">
        <v>2017</v>
      </c>
      <c r="M1624">
        <v>48228</v>
      </c>
    </row>
    <row r="1625" spans="1:13">
      <c r="A1625">
        <f t="shared" si="25"/>
        <v>0</v>
      </c>
      <c r="B1625" t="s">
        <v>5992</v>
      </c>
      <c r="C1625" t="s">
        <v>2194</v>
      </c>
      <c r="D1625">
        <v>2017</v>
      </c>
      <c r="E1625">
        <v>48202</v>
      </c>
      <c r="I1625">
        <v>0</v>
      </c>
      <c r="J1625" t="s">
        <v>1023</v>
      </c>
      <c r="K1625" t="s">
        <v>1385</v>
      </c>
      <c r="L1625">
        <v>2017</v>
      </c>
      <c r="M1625">
        <v>48224</v>
      </c>
    </row>
    <row r="1626" spans="1:13">
      <c r="A1626">
        <f t="shared" si="25"/>
        <v>0</v>
      </c>
      <c r="B1626" t="s">
        <v>1023</v>
      </c>
      <c r="C1626" t="s">
        <v>2196</v>
      </c>
      <c r="D1626">
        <v>2017</v>
      </c>
      <c r="E1626">
        <v>48227</v>
      </c>
      <c r="I1626">
        <v>0</v>
      </c>
      <c r="J1626" t="s">
        <v>1023</v>
      </c>
      <c r="K1626" t="s">
        <v>1779</v>
      </c>
      <c r="L1626">
        <v>2017</v>
      </c>
      <c r="M1626">
        <v>48209</v>
      </c>
    </row>
    <row r="1627" spans="1:13">
      <c r="A1627">
        <f t="shared" si="25"/>
        <v>0</v>
      </c>
      <c r="B1627" t="s">
        <v>5992</v>
      </c>
      <c r="C1627" t="s">
        <v>2195</v>
      </c>
      <c r="D1627">
        <v>2017</v>
      </c>
      <c r="E1627">
        <v>48228</v>
      </c>
      <c r="I1627">
        <v>0</v>
      </c>
      <c r="J1627" t="s">
        <v>1023</v>
      </c>
      <c r="K1627" t="s">
        <v>2202</v>
      </c>
      <c r="L1627">
        <v>2017</v>
      </c>
      <c r="M1627">
        <v>48227</v>
      </c>
    </row>
    <row r="1628" spans="1:13">
      <c r="A1628">
        <f t="shared" si="25"/>
        <v>0</v>
      </c>
      <c r="B1628" t="s">
        <v>1023</v>
      </c>
      <c r="C1628" t="s">
        <v>1383</v>
      </c>
      <c r="D1628">
        <v>2017</v>
      </c>
      <c r="E1628">
        <v>48219</v>
      </c>
      <c r="I1628">
        <v>0</v>
      </c>
      <c r="J1628" t="s">
        <v>5992</v>
      </c>
      <c r="K1628" t="s">
        <v>1386</v>
      </c>
      <c r="L1628">
        <v>2017</v>
      </c>
      <c r="M1628">
        <v>48213</v>
      </c>
    </row>
    <row r="1629" spans="1:13">
      <c r="A1629">
        <f t="shared" si="25"/>
        <v>0</v>
      </c>
      <c r="B1629" t="s">
        <v>1023</v>
      </c>
      <c r="C1629" t="s">
        <v>1778</v>
      </c>
      <c r="D1629">
        <v>2017</v>
      </c>
      <c r="E1629">
        <v>48224</v>
      </c>
      <c r="I1629">
        <v>0</v>
      </c>
      <c r="J1629" t="s">
        <v>1023</v>
      </c>
      <c r="K1629" t="s">
        <v>1387</v>
      </c>
      <c r="L1629">
        <v>2017</v>
      </c>
      <c r="M1629">
        <v>48235</v>
      </c>
    </row>
    <row r="1630" spans="1:13">
      <c r="A1630">
        <f t="shared" si="25"/>
        <v>0</v>
      </c>
      <c r="B1630" t="s">
        <v>1023</v>
      </c>
      <c r="C1630" t="s">
        <v>2616</v>
      </c>
      <c r="D1630">
        <v>2017</v>
      </c>
      <c r="E1630">
        <v>48202</v>
      </c>
      <c r="I1630">
        <v>0</v>
      </c>
      <c r="J1630" t="s">
        <v>1023</v>
      </c>
      <c r="K1630" t="s">
        <v>2620</v>
      </c>
      <c r="L1630">
        <v>2017</v>
      </c>
      <c r="M1630">
        <v>48211</v>
      </c>
    </row>
    <row r="1631" spans="1:13">
      <c r="A1631">
        <f t="shared" si="25"/>
        <v>0</v>
      </c>
      <c r="B1631" t="s">
        <v>999</v>
      </c>
      <c r="C1631" t="s">
        <v>1025</v>
      </c>
      <c r="D1631">
        <v>2017</v>
      </c>
      <c r="E1631">
        <v>48213</v>
      </c>
      <c r="I1631">
        <v>0</v>
      </c>
      <c r="J1631" t="s">
        <v>1023</v>
      </c>
      <c r="K1631" t="s">
        <v>2621</v>
      </c>
      <c r="L1631">
        <v>2017</v>
      </c>
      <c r="M1631">
        <v>48202</v>
      </c>
    </row>
    <row r="1632" spans="1:13">
      <c r="A1632">
        <f t="shared" si="25"/>
        <v>0</v>
      </c>
      <c r="B1632" t="s">
        <v>5992</v>
      </c>
      <c r="C1632" t="s">
        <v>2198</v>
      </c>
      <c r="D1632">
        <v>2017</v>
      </c>
      <c r="E1632">
        <v>48209</v>
      </c>
      <c r="I1632">
        <v>0</v>
      </c>
      <c r="J1632" t="s">
        <v>999</v>
      </c>
      <c r="K1632" t="s">
        <v>2290</v>
      </c>
      <c r="L1632">
        <v>2017</v>
      </c>
      <c r="M1632">
        <v>48221</v>
      </c>
    </row>
    <row r="1633" spans="1:13">
      <c r="A1633">
        <f t="shared" si="25"/>
        <v>0</v>
      </c>
      <c r="B1633" t="s">
        <v>5992</v>
      </c>
      <c r="C1633" t="s">
        <v>2197</v>
      </c>
      <c r="D1633">
        <v>2017</v>
      </c>
      <c r="E1633">
        <v>48219</v>
      </c>
      <c r="I1633">
        <v>0</v>
      </c>
      <c r="J1633" t="s">
        <v>1023</v>
      </c>
      <c r="K1633" t="s">
        <v>2622</v>
      </c>
      <c r="L1633">
        <v>2017</v>
      </c>
      <c r="M1633">
        <v>48221</v>
      </c>
    </row>
    <row r="1634" spans="1:13">
      <c r="A1634">
        <f t="shared" si="25"/>
        <v>0</v>
      </c>
      <c r="B1634" t="s">
        <v>5992</v>
      </c>
      <c r="C1634" t="s">
        <v>1026</v>
      </c>
      <c r="D1634">
        <v>2017</v>
      </c>
      <c r="E1634">
        <v>48209</v>
      </c>
      <c r="I1634">
        <v>0</v>
      </c>
      <c r="J1634" t="s">
        <v>1023</v>
      </c>
      <c r="K1634" t="s">
        <v>1781</v>
      </c>
      <c r="L1634">
        <v>2017</v>
      </c>
      <c r="M1634">
        <v>48214</v>
      </c>
    </row>
    <row r="1635" spans="1:13">
      <c r="A1635">
        <f t="shared" si="25"/>
        <v>0</v>
      </c>
      <c r="B1635" t="s">
        <v>1023</v>
      </c>
      <c r="C1635" t="s">
        <v>2617</v>
      </c>
      <c r="D1635">
        <v>2017</v>
      </c>
      <c r="E1635">
        <v>48234</v>
      </c>
      <c r="I1635">
        <v>0</v>
      </c>
      <c r="J1635" t="s">
        <v>999</v>
      </c>
      <c r="K1635" t="s">
        <v>2291</v>
      </c>
      <c r="L1635">
        <v>2017</v>
      </c>
      <c r="M1635">
        <v>48228</v>
      </c>
    </row>
    <row r="1636" spans="1:13">
      <c r="A1636">
        <f t="shared" si="25"/>
        <v>0</v>
      </c>
      <c r="B1636" t="s">
        <v>1023</v>
      </c>
      <c r="C1636" t="s">
        <v>2617</v>
      </c>
      <c r="D1636">
        <v>2017</v>
      </c>
      <c r="E1636">
        <v>48234</v>
      </c>
      <c r="I1636">
        <v>0</v>
      </c>
      <c r="J1636" t="s">
        <v>1023</v>
      </c>
      <c r="K1636" t="s">
        <v>1388</v>
      </c>
      <c r="L1636">
        <v>2017</v>
      </c>
      <c r="M1636">
        <v>48204</v>
      </c>
    </row>
    <row r="1637" spans="1:13">
      <c r="A1637">
        <f t="shared" si="25"/>
        <v>0</v>
      </c>
      <c r="B1637" t="s">
        <v>5992</v>
      </c>
      <c r="C1637" t="s">
        <v>2723</v>
      </c>
      <c r="D1637">
        <v>2017</v>
      </c>
      <c r="E1637">
        <v>48224</v>
      </c>
      <c r="I1637">
        <v>0</v>
      </c>
      <c r="J1637" t="s">
        <v>5992</v>
      </c>
      <c r="K1637" t="s">
        <v>2203</v>
      </c>
      <c r="L1637">
        <v>2017</v>
      </c>
      <c r="M1637">
        <v>48228</v>
      </c>
    </row>
    <row r="1638" spans="1:13">
      <c r="A1638">
        <f t="shared" si="25"/>
        <v>0</v>
      </c>
      <c r="B1638" t="s">
        <v>999</v>
      </c>
      <c r="C1638" t="s">
        <v>2289</v>
      </c>
      <c r="D1638">
        <v>2017</v>
      </c>
      <c r="E1638">
        <v>48235</v>
      </c>
      <c r="I1638">
        <v>0</v>
      </c>
      <c r="J1638" t="s">
        <v>999</v>
      </c>
      <c r="K1638" t="s">
        <v>1876</v>
      </c>
      <c r="L1638">
        <v>2017</v>
      </c>
      <c r="M1638">
        <v>48228</v>
      </c>
    </row>
    <row r="1639" spans="1:13">
      <c r="A1639">
        <f t="shared" si="25"/>
        <v>0</v>
      </c>
      <c r="B1639" t="s">
        <v>1023</v>
      </c>
      <c r="C1639" t="s">
        <v>2618</v>
      </c>
      <c r="D1639">
        <v>2017</v>
      </c>
      <c r="E1639">
        <v>48205</v>
      </c>
      <c r="I1639">
        <v>0</v>
      </c>
      <c r="J1639" t="s">
        <v>1023</v>
      </c>
      <c r="K1639" t="s">
        <v>1782</v>
      </c>
      <c r="L1639">
        <v>2017</v>
      </c>
      <c r="M1639">
        <v>48213</v>
      </c>
    </row>
    <row r="1640" spans="1:13">
      <c r="A1640">
        <f t="shared" si="25"/>
        <v>0</v>
      </c>
      <c r="B1640" t="s">
        <v>1023</v>
      </c>
      <c r="C1640" t="s">
        <v>2200</v>
      </c>
      <c r="D1640">
        <v>2017</v>
      </c>
      <c r="E1640">
        <v>48224</v>
      </c>
      <c r="I1640">
        <v>0</v>
      </c>
      <c r="J1640" t="s">
        <v>999</v>
      </c>
      <c r="K1640" t="s">
        <v>2724</v>
      </c>
      <c r="L1640">
        <v>2017</v>
      </c>
      <c r="M1640">
        <v>48202</v>
      </c>
    </row>
    <row r="1641" spans="1:13">
      <c r="A1641">
        <f t="shared" si="25"/>
        <v>0</v>
      </c>
      <c r="B1641" t="s">
        <v>1023</v>
      </c>
      <c r="C1641" t="s">
        <v>2199</v>
      </c>
      <c r="D1641">
        <v>2017</v>
      </c>
      <c r="E1641">
        <v>48238</v>
      </c>
      <c r="I1641">
        <v>0</v>
      </c>
      <c r="J1641" t="s">
        <v>5992</v>
      </c>
      <c r="K1641" t="s">
        <v>2204</v>
      </c>
      <c r="L1641">
        <v>2017</v>
      </c>
      <c r="M1641">
        <v>48235</v>
      </c>
    </row>
    <row r="1642" spans="1:13">
      <c r="A1642">
        <f t="shared" si="25"/>
        <v>0</v>
      </c>
      <c r="B1642" t="s">
        <v>5992</v>
      </c>
      <c r="C1642" t="s">
        <v>1384</v>
      </c>
      <c r="D1642">
        <v>2017</v>
      </c>
      <c r="E1642">
        <v>48228</v>
      </c>
      <c r="I1642">
        <v>0</v>
      </c>
      <c r="J1642" t="s">
        <v>999</v>
      </c>
      <c r="K1642" t="s">
        <v>1027</v>
      </c>
      <c r="L1642">
        <v>2017</v>
      </c>
      <c r="M1642">
        <v>48224</v>
      </c>
    </row>
    <row r="1643" spans="1:13">
      <c r="A1643">
        <f t="shared" si="25"/>
        <v>0</v>
      </c>
      <c r="B1643" t="s">
        <v>1023</v>
      </c>
      <c r="C1643" t="s">
        <v>2201</v>
      </c>
      <c r="D1643">
        <v>2017</v>
      </c>
      <c r="E1643">
        <v>48235</v>
      </c>
      <c r="I1643">
        <v>0</v>
      </c>
      <c r="J1643" t="s">
        <v>1023</v>
      </c>
      <c r="K1643" t="s">
        <v>2623</v>
      </c>
      <c r="L1643">
        <v>2017</v>
      </c>
      <c r="M1643">
        <v>48221</v>
      </c>
    </row>
    <row r="1644" spans="1:13">
      <c r="A1644">
        <f t="shared" si="25"/>
        <v>0</v>
      </c>
      <c r="B1644" t="s">
        <v>5992</v>
      </c>
      <c r="C1644" t="s">
        <v>2619</v>
      </c>
      <c r="D1644">
        <v>2017</v>
      </c>
      <c r="E1644">
        <v>48228</v>
      </c>
      <c r="I1644">
        <v>0</v>
      </c>
      <c r="J1644" t="s">
        <v>1023</v>
      </c>
      <c r="K1644" t="s">
        <v>1390</v>
      </c>
      <c r="L1644">
        <v>2017</v>
      </c>
      <c r="M1644">
        <v>48224</v>
      </c>
    </row>
    <row r="1645" spans="1:13">
      <c r="A1645">
        <f t="shared" si="25"/>
        <v>0</v>
      </c>
      <c r="B1645" t="s">
        <v>1023</v>
      </c>
      <c r="C1645" t="s">
        <v>1385</v>
      </c>
      <c r="D1645">
        <v>2017</v>
      </c>
      <c r="E1645">
        <v>48224</v>
      </c>
      <c r="I1645">
        <v>0</v>
      </c>
      <c r="J1645" t="s">
        <v>1023</v>
      </c>
      <c r="K1645" t="s">
        <v>1389</v>
      </c>
      <c r="L1645">
        <v>2017</v>
      </c>
      <c r="M1645">
        <v>48212</v>
      </c>
    </row>
    <row r="1646" spans="1:13">
      <c r="A1646">
        <f t="shared" si="25"/>
        <v>0</v>
      </c>
      <c r="B1646" t="s">
        <v>1023</v>
      </c>
      <c r="C1646" t="s">
        <v>1779</v>
      </c>
      <c r="D1646">
        <v>2017</v>
      </c>
      <c r="E1646">
        <v>48209</v>
      </c>
      <c r="I1646">
        <v>0</v>
      </c>
      <c r="J1646" t="s">
        <v>999</v>
      </c>
      <c r="K1646" t="s">
        <v>1877</v>
      </c>
      <c r="L1646">
        <v>2017</v>
      </c>
      <c r="M1646">
        <v>48205</v>
      </c>
    </row>
    <row r="1647" spans="1:13">
      <c r="A1647">
        <f t="shared" si="25"/>
        <v>0</v>
      </c>
      <c r="B1647" t="s">
        <v>1023</v>
      </c>
      <c r="C1647" t="s">
        <v>2202</v>
      </c>
      <c r="D1647">
        <v>2017</v>
      </c>
      <c r="E1647">
        <v>48227</v>
      </c>
      <c r="I1647">
        <v>0</v>
      </c>
      <c r="J1647" t="s">
        <v>1023</v>
      </c>
      <c r="K1647" t="s">
        <v>1783</v>
      </c>
      <c r="L1647">
        <v>2017</v>
      </c>
      <c r="M1647">
        <v>48227</v>
      </c>
    </row>
    <row r="1648" spans="1:13">
      <c r="A1648">
        <f t="shared" si="25"/>
        <v>0</v>
      </c>
      <c r="B1648" t="s">
        <v>5992</v>
      </c>
      <c r="C1648" t="s">
        <v>1386</v>
      </c>
      <c r="D1648">
        <v>2017</v>
      </c>
      <c r="E1648">
        <v>48213</v>
      </c>
      <c r="I1648">
        <v>0</v>
      </c>
      <c r="J1648" t="s">
        <v>5992</v>
      </c>
      <c r="K1648" t="s">
        <v>1391</v>
      </c>
      <c r="L1648">
        <v>2017</v>
      </c>
      <c r="M1648">
        <v>48221</v>
      </c>
    </row>
    <row r="1649" spans="1:13">
      <c r="A1649">
        <f t="shared" si="25"/>
        <v>0</v>
      </c>
      <c r="B1649" t="s">
        <v>1023</v>
      </c>
      <c r="C1649" t="s">
        <v>1387</v>
      </c>
      <c r="D1649">
        <v>2017</v>
      </c>
      <c r="E1649">
        <v>48235</v>
      </c>
      <c r="I1649">
        <v>0</v>
      </c>
      <c r="J1649" t="s">
        <v>1023</v>
      </c>
      <c r="K1649" t="s">
        <v>2624</v>
      </c>
      <c r="L1649">
        <v>2017</v>
      </c>
      <c r="M1649">
        <v>48228</v>
      </c>
    </row>
    <row r="1650" spans="1:13">
      <c r="A1650">
        <f t="shared" si="25"/>
        <v>0</v>
      </c>
      <c r="B1650" t="s">
        <v>1023</v>
      </c>
      <c r="C1650" t="s">
        <v>2620</v>
      </c>
      <c r="D1650">
        <v>2017</v>
      </c>
      <c r="E1650">
        <v>48211</v>
      </c>
      <c r="I1650">
        <v>0</v>
      </c>
      <c r="J1650" t="s">
        <v>5992</v>
      </c>
      <c r="K1650" t="s">
        <v>2625</v>
      </c>
      <c r="L1650">
        <v>2017</v>
      </c>
      <c r="M1650">
        <v>48204</v>
      </c>
    </row>
    <row r="1651" spans="1:13">
      <c r="A1651">
        <f t="shared" si="25"/>
        <v>0</v>
      </c>
      <c r="B1651" t="s">
        <v>1023</v>
      </c>
      <c r="C1651" t="s">
        <v>2621</v>
      </c>
      <c r="D1651">
        <v>2017</v>
      </c>
      <c r="E1651">
        <v>48202</v>
      </c>
      <c r="I1651">
        <v>0</v>
      </c>
      <c r="J1651" t="s">
        <v>1023</v>
      </c>
      <c r="K1651" t="s">
        <v>1784</v>
      </c>
      <c r="L1651">
        <v>2017</v>
      </c>
      <c r="M1651">
        <v>48202</v>
      </c>
    </row>
    <row r="1652" spans="1:13">
      <c r="A1652">
        <f t="shared" si="25"/>
        <v>0</v>
      </c>
      <c r="B1652" t="s">
        <v>999</v>
      </c>
      <c r="C1652" t="s">
        <v>2290</v>
      </c>
      <c r="D1652">
        <v>2017</v>
      </c>
      <c r="E1652">
        <v>48221</v>
      </c>
      <c r="I1652">
        <v>0</v>
      </c>
      <c r="J1652" t="s">
        <v>1023</v>
      </c>
      <c r="K1652" t="s">
        <v>2205</v>
      </c>
      <c r="L1652">
        <v>2017</v>
      </c>
      <c r="M1652">
        <v>48209</v>
      </c>
    </row>
    <row r="1653" spans="1:13">
      <c r="A1653">
        <f t="shared" si="25"/>
        <v>0</v>
      </c>
      <c r="B1653" t="s">
        <v>1023</v>
      </c>
      <c r="C1653" t="s">
        <v>2622</v>
      </c>
      <c r="D1653">
        <v>2017</v>
      </c>
      <c r="E1653">
        <v>48221</v>
      </c>
      <c r="I1653">
        <v>0</v>
      </c>
      <c r="J1653" t="s">
        <v>999</v>
      </c>
      <c r="K1653" t="s">
        <v>1878</v>
      </c>
      <c r="L1653">
        <v>2017</v>
      </c>
      <c r="M1653">
        <v>48228</v>
      </c>
    </row>
    <row r="1654" spans="1:13">
      <c r="A1654">
        <f t="shared" si="25"/>
        <v>0</v>
      </c>
      <c r="B1654" t="s">
        <v>1023</v>
      </c>
      <c r="C1654" t="s">
        <v>1781</v>
      </c>
      <c r="D1654">
        <v>2017</v>
      </c>
      <c r="E1654">
        <v>48214</v>
      </c>
      <c r="I1654">
        <v>0</v>
      </c>
      <c r="J1654" t="s">
        <v>1023</v>
      </c>
      <c r="K1654" t="s">
        <v>1785</v>
      </c>
      <c r="L1654">
        <v>2017</v>
      </c>
      <c r="M1654">
        <v>48221</v>
      </c>
    </row>
    <row r="1655" spans="1:13">
      <c r="A1655">
        <f t="shared" si="25"/>
        <v>0</v>
      </c>
      <c r="B1655" t="s">
        <v>999</v>
      </c>
      <c r="C1655" t="s">
        <v>2291</v>
      </c>
      <c r="D1655">
        <v>2017</v>
      </c>
      <c r="E1655">
        <v>48228</v>
      </c>
      <c r="I1655">
        <v>0</v>
      </c>
      <c r="J1655" t="s">
        <v>5992</v>
      </c>
      <c r="K1655" t="s">
        <v>1392</v>
      </c>
      <c r="L1655">
        <v>2017</v>
      </c>
      <c r="M1655">
        <v>48210</v>
      </c>
    </row>
    <row r="1656" spans="1:13">
      <c r="A1656">
        <f t="shared" si="25"/>
        <v>0</v>
      </c>
      <c r="B1656" t="s">
        <v>1023</v>
      </c>
      <c r="C1656" t="s">
        <v>1388</v>
      </c>
      <c r="D1656">
        <v>2017</v>
      </c>
      <c r="E1656">
        <v>48204</v>
      </c>
      <c r="I1656">
        <v>0</v>
      </c>
      <c r="J1656" t="s">
        <v>1023</v>
      </c>
      <c r="K1656" t="s">
        <v>1786</v>
      </c>
      <c r="L1656">
        <v>2017</v>
      </c>
      <c r="M1656">
        <v>48224</v>
      </c>
    </row>
    <row r="1657" spans="1:13">
      <c r="A1657">
        <f t="shared" si="25"/>
        <v>0</v>
      </c>
      <c r="B1657" t="s">
        <v>5992</v>
      </c>
      <c r="C1657" t="s">
        <v>2203</v>
      </c>
      <c r="D1657">
        <v>2017</v>
      </c>
      <c r="E1657">
        <v>48228</v>
      </c>
      <c r="I1657">
        <v>0</v>
      </c>
      <c r="J1657" t="s">
        <v>999</v>
      </c>
      <c r="K1657" t="s">
        <v>2292</v>
      </c>
      <c r="L1657">
        <v>2017</v>
      </c>
      <c r="M1657">
        <v>48214</v>
      </c>
    </row>
    <row r="1658" spans="1:13">
      <c r="A1658">
        <f t="shared" si="25"/>
        <v>0</v>
      </c>
      <c r="B1658" t="s">
        <v>999</v>
      </c>
      <c r="C1658" t="s">
        <v>1876</v>
      </c>
      <c r="D1658">
        <v>2017</v>
      </c>
      <c r="E1658">
        <v>48228</v>
      </c>
      <c r="I1658">
        <v>0</v>
      </c>
      <c r="J1658" t="s">
        <v>1023</v>
      </c>
      <c r="K1658" t="s">
        <v>1787</v>
      </c>
      <c r="L1658">
        <v>2017</v>
      </c>
      <c r="M1658">
        <v>48223</v>
      </c>
    </row>
    <row r="1659" spans="1:13">
      <c r="A1659">
        <f t="shared" si="25"/>
        <v>0</v>
      </c>
      <c r="B1659" t="s">
        <v>1023</v>
      </c>
      <c r="C1659" t="s">
        <v>1782</v>
      </c>
      <c r="D1659">
        <v>2017</v>
      </c>
      <c r="E1659">
        <v>48213</v>
      </c>
      <c r="I1659">
        <v>0</v>
      </c>
      <c r="J1659" t="s">
        <v>5992</v>
      </c>
      <c r="K1659" t="s">
        <v>2206</v>
      </c>
      <c r="L1659">
        <v>2017</v>
      </c>
      <c r="M1659">
        <v>48227</v>
      </c>
    </row>
    <row r="1660" spans="1:13">
      <c r="A1660">
        <f t="shared" si="25"/>
        <v>0</v>
      </c>
      <c r="B1660" t="s">
        <v>999</v>
      </c>
      <c r="C1660" t="s">
        <v>2724</v>
      </c>
      <c r="D1660">
        <v>2017</v>
      </c>
      <c r="E1660">
        <v>48202</v>
      </c>
      <c r="I1660">
        <v>0</v>
      </c>
      <c r="J1660" t="s">
        <v>1023</v>
      </c>
      <c r="K1660" t="s">
        <v>2207</v>
      </c>
      <c r="L1660">
        <v>2017</v>
      </c>
      <c r="M1660">
        <v>48204</v>
      </c>
    </row>
    <row r="1661" spans="1:13">
      <c r="A1661">
        <f t="shared" si="25"/>
        <v>0</v>
      </c>
      <c r="B1661" t="s">
        <v>5992</v>
      </c>
      <c r="C1661" t="s">
        <v>2204</v>
      </c>
      <c r="D1661">
        <v>2017</v>
      </c>
      <c r="E1661">
        <v>48235</v>
      </c>
      <c r="I1661">
        <v>0</v>
      </c>
      <c r="J1661" t="s">
        <v>1023</v>
      </c>
      <c r="K1661" t="s">
        <v>2626</v>
      </c>
      <c r="L1661">
        <v>2017</v>
      </c>
      <c r="M1661">
        <v>48219</v>
      </c>
    </row>
    <row r="1662" spans="1:13">
      <c r="A1662">
        <f t="shared" si="25"/>
        <v>0</v>
      </c>
      <c r="B1662" t="s">
        <v>999</v>
      </c>
      <c r="C1662" t="s">
        <v>1027</v>
      </c>
      <c r="D1662">
        <v>2017</v>
      </c>
      <c r="E1662">
        <v>48224</v>
      </c>
      <c r="I1662">
        <v>0</v>
      </c>
      <c r="J1662" t="s">
        <v>1023</v>
      </c>
      <c r="K1662" t="s">
        <v>1791</v>
      </c>
      <c r="L1662">
        <v>2017</v>
      </c>
      <c r="M1662">
        <v>48215</v>
      </c>
    </row>
    <row r="1663" spans="1:13">
      <c r="A1663">
        <f t="shared" si="25"/>
        <v>0</v>
      </c>
      <c r="B1663" t="s">
        <v>1023</v>
      </c>
      <c r="C1663" t="s">
        <v>2623</v>
      </c>
      <c r="D1663">
        <v>2017</v>
      </c>
      <c r="E1663">
        <v>48221</v>
      </c>
      <c r="I1663">
        <v>0</v>
      </c>
      <c r="J1663" t="s">
        <v>1023</v>
      </c>
      <c r="K1663" t="s">
        <v>2627</v>
      </c>
      <c r="L1663">
        <v>2017</v>
      </c>
      <c r="M1663">
        <v>48202</v>
      </c>
    </row>
    <row r="1664" spans="1:13">
      <c r="A1664">
        <f t="shared" si="25"/>
        <v>0</v>
      </c>
      <c r="B1664" t="s">
        <v>1023</v>
      </c>
      <c r="C1664" t="s">
        <v>1390</v>
      </c>
      <c r="D1664">
        <v>2017</v>
      </c>
      <c r="E1664">
        <v>48224</v>
      </c>
      <c r="I1664">
        <v>0</v>
      </c>
      <c r="J1664" t="s">
        <v>5992</v>
      </c>
      <c r="K1664" t="s">
        <v>1395</v>
      </c>
      <c r="L1664">
        <v>2017</v>
      </c>
      <c r="M1664">
        <v>48213</v>
      </c>
    </row>
    <row r="1665" spans="1:13">
      <c r="A1665">
        <f t="shared" si="25"/>
        <v>0</v>
      </c>
      <c r="B1665" t="s">
        <v>1023</v>
      </c>
      <c r="C1665" t="s">
        <v>1389</v>
      </c>
      <c r="D1665">
        <v>2017</v>
      </c>
      <c r="E1665">
        <v>48212</v>
      </c>
      <c r="I1665">
        <v>0</v>
      </c>
      <c r="J1665" t="s">
        <v>5992</v>
      </c>
      <c r="K1665" t="s">
        <v>1394</v>
      </c>
      <c r="L1665">
        <v>2017</v>
      </c>
      <c r="M1665">
        <v>48204</v>
      </c>
    </row>
    <row r="1666" spans="1:13">
      <c r="A1666">
        <f t="shared" ref="A1666:A1729" si="26">IF(OR(B1666="AGGRAVATED / FELONIOUS ASSAULT",B1666="ASSAULT AND BATTERY/SIMPLE ASSAULT",B1666="BUGLARY - FORCED ENTRY",B1666="KINDAPPING / ABUDCTION",B1666="MURDER / NON-NEGLIGENT MANSLAUGHTER (VOLUNTARY)", B1666="ROBBERY"),1,0)</f>
        <v>0</v>
      </c>
      <c r="B1666" t="s">
        <v>999</v>
      </c>
      <c r="C1666" t="s">
        <v>1877</v>
      </c>
      <c r="D1666">
        <v>2017</v>
      </c>
      <c r="E1666">
        <v>48205</v>
      </c>
      <c r="I1666">
        <v>0</v>
      </c>
      <c r="J1666" t="s">
        <v>999</v>
      </c>
      <c r="K1666" t="s">
        <v>1879</v>
      </c>
      <c r="L1666">
        <v>2017</v>
      </c>
      <c r="M1666">
        <v>48228</v>
      </c>
    </row>
    <row r="1667" spans="1:13">
      <c r="A1667">
        <f t="shared" si="26"/>
        <v>0</v>
      </c>
      <c r="B1667" t="s">
        <v>1023</v>
      </c>
      <c r="C1667" t="s">
        <v>1783</v>
      </c>
      <c r="D1667">
        <v>2017</v>
      </c>
      <c r="E1667">
        <v>48227</v>
      </c>
      <c r="I1667">
        <v>0</v>
      </c>
      <c r="J1667" t="s">
        <v>1023</v>
      </c>
      <c r="K1667" t="s">
        <v>1393</v>
      </c>
      <c r="L1667">
        <v>2017</v>
      </c>
      <c r="M1667">
        <v>48235</v>
      </c>
    </row>
    <row r="1668" spans="1:13">
      <c r="A1668">
        <f t="shared" si="26"/>
        <v>0</v>
      </c>
      <c r="B1668" t="s">
        <v>5992</v>
      </c>
      <c r="C1668" t="s">
        <v>1391</v>
      </c>
      <c r="D1668">
        <v>2017</v>
      </c>
      <c r="E1668">
        <v>48221</v>
      </c>
      <c r="I1668">
        <v>0</v>
      </c>
      <c r="J1668" t="s">
        <v>6011</v>
      </c>
      <c r="K1668" t="s">
        <v>2208</v>
      </c>
      <c r="L1668">
        <v>2017</v>
      </c>
      <c r="M1668">
        <v>48204</v>
      </c>
    </row>
    <row r="1669" spans="1:13">
      <c r="A1669">
        <f t="shared" si="26"/>
        <v>0</v>
      </c>
      <c r="B1669" t="s">
        <v>1023</v>
      </c>
      <c r="C1669" t="s">
        <v>2624</v>
      </c>
      <c r="D1669">
        <v>2017</v>
      </c>
      <c r="E1669">
        <v>48228</v>
      </c>
      <c r="I1669">
        <v>0</v>
      </c>
      <c r="J1669" t="s">
        <v>1023</v>
      </c>
      <c r="K1669" t="s">
        <v>1396</v>
      </c>
      <c r="L1669">
        <v>2017</v>
      </c>
      <c r="M1669">
        <v>48214</v>
      </c>
    </row>
    <row r="1670" spans="1:13">
      <c r="A1670">
        <f t="shared" si="26"/>
        <v>0</v>
      </c>
      <c r="B1670" t="s">
        <v>5992</v>
      </c>
      <c r="C1670" t="s">
        <v>2625</v>
      </c>
      <c r="D1670">
        <v>2017</v>
      </c>
      <c r="E1670">
        <v>48204</v>
      </c>
      <c r="I1670">
        <v>0</v>
      </c>
      <c r="J1670" t="s">
        <v>1023</v>
      </c>
      <c r="K1670" t="s">
        <v>2209</v>
      </c>
      <c r="L1670">
        <v>2017</v>
      </c>
      <c r="M1670">
        <v>48234</v>
      </c>
    </row>
    <row r="1671" spans="1:13">
      <c r="A1671">
        <f t="shared" si="26"/>
        <v>0</v>
      </c>
      <c r="B1671" t="s">
        <v>1023</v>
      </c>
      <c r="C1671" t="s">
        <v>1784</v>
      </c>
      <c r="D1671">
        <v>2017</v>
      </c>
      <c r="E1671">
        <v>48202</v>
      </c>
      <c r="I1671">
        <v>0</v>
      </c>
      <c r="J1671" t="s">
        <v>999</v>
      </c>
      <c r="K1671" t="s">
        <v>2293</v>
      </c>
      <c r="L1671">
        <v>2017</v>
      </c>
      <c r="M1671">
        <v>48203</v>
      </c>
    </row>
    <row r="1672" spans="1:13">
      <c r="A1672">
        <f t="shared" si="26"/>
        <v>0</v>
      </c>
      <c r="B1672" t="s">
        <v>1023</v>
      </c>
      <c r="C1672" t="s">
        <v>2205</v>
      </c>
      <c r="D1672">
        <v>2017</v>
      </c>
      <c r="E1672">
        <v>48209</v>
      </c>
      <c r="I1672">
        <v>0</v>
      </c>
      <c r="J1672" t="s">
        <v>1023</v>
      </c>
      <c r="K1672" t="s">
        <v>2210</v>
      </c>
      <c r="L1672">
        <v>2017</v>
      </c>
      <c r="M1672">
        <v>48228</v>
      </c>
    </row>
    <row r="1673" spans="1:13">
      <c r="A1673">
        <f t="shared" si="26"/>
        <v>0</v>
      </c>
      <c r="B1673" t="s">
        <v>999</v>
      </c>
      <c r="C1673" t="s">
        <v>1878</v>
      </c>
      <c r="D1673">
        <v>2017</v>
      </c>
      <c r="E1673">
        <v>48228</v>
      </c>
      <c r="I1673">
        <v>0</v>
      </c>
      <c r="J1673" t="s">
        <v>1023</v>
      </c>
      <c r="K1673" t="s">
        <v>1397</v>
      </c>
      <c r="L1673">
        <v>2017</v>
      </c>
      <c r="M1673">
        <v>48235</v>
      </c>
    </row>
    <row r="1674" spans="1:13">
      <c r="A1674">
        <f t="shared" si="26"/>
        <v>0</v>
      </c>
      <c r="B1674" t="s">
        <v>1023</v>
      </c>
      <c r="C1674" t="s">
        <v>1785</v>
      </c>
      <c r="D1674">
        <v>2017</v>
      </c>
      <c r="E1674">
        <v>48221</v>
      </c>
      <c r="I1674">
        <v>0</v>
      </c>
      <c r="J1674" t="s">
        <v>1023</v>
      </c>
      <c r="K1674" t="s">
        <v>2212</v>
      </c>
      <c r="L1674">
        <v>2017</v>
      </c>
      <c r="M1674">
        <v>48205</v>
      </c>
    </row>
    <row r="1675" spans="1:13">
      <c r="A1675">
        <f t="shared" si="26"/>
        <v>0</v>
      </c>
      <c r="B1675" t="s">
        <v>5992</v>
      </c>
      <c r="C1675" t="s">
        <v>1392</v>
      </c>
      <c r="D1675">
        <v>2017</v>
      </c>
      <c r="E1675">
        <v>48210</v>
      </c>
      <c r="I1675">
        <v>0</v>
      </c>
      <c r="J1675" t="s">
        <v>1023</v>
      </c>
      <c r="K1675" t="s">
        <v>1788</v>
      </c>
      <c r="L1675">
        <v>2017</v>
      </c>
      <c r="M1675">
        <v>48205</v>
      </c>
    </row>
    <row r="1676" spans="1:13">
      <c r="A1676">
        <f t="shared" si="26"/>
        <v>0</v>
      </c>
      <c r="B1676" t="s">
        <v>1023</v>
      </c>
      <c r="C1676" t="s">
        <v>1786</v>
      </c>
      <c r="D1676">
        <v>2017</v>
      </c>
      <c r="E1676">
        <v>48224</v>
      </c>
      <c r="I1676">
        <v>0</v>
      </c>
      <c r="J1676" t="s">
        <v>1023</v>
      </c>
      <c r="K1676" t="s">
        <v>1790</v>
      </c>
      <c r="L1676">
        <v>2017</v>
      </c>
      <c r="M1676">
        <v>48206</v>
      </c>
    </row>
    <row r="1677" spans="1:13">
      <c r="A1677">
        <f t="shared" si="26"/>
        <v>0</v>
      </c>
      <c r="B1677" t="s">
        <v>999</v>
      </c>
      <c r="C1677" t="s">
        <v>2292</v>
      </c>
      <c r="D1677">
        <v>2017</v>
      </c>
      <c r="E1677">
        <v>48214</v>
      </c>
      <c r="I1677">
        <v>0</v>
      </c>
      <c r="J1677" t="s">
        <v>1023</v>
      </c>
      <c r="K1677" t="s">
        <v>1398</v>
      </c>
      <c r="L1677">
        <v>2017</v>
      </c>
      <c r="M1677">
        <v>48235</v>
      </c>
    </row>
    <row r="1678" spans="1:13">
      <c r="A1678">
        <f t="shared" si="26"/>
        <v>0</v>
      </c>
      <c r="B1678" t="s">
        <v>1023</v>
      </c>
      <c r="C1678" t="s">
        <v>1787</v>
      </c>
      <c r="D1678">
        <v>2017</v>
      </c>
      <c r="E1678">
        <v>48223</v>
      </c>
      <c r="I1678">
        <v>0</v>
      </c>
      <c r="J1678" t="s">
        <v>1023</v>
      </c>
      <c r="K1678" t="s">
        <v>2213</v>
      </c>
      <c r="L1678">
        <v>2017</v>
      </c>
      <c r="M1678">
        <v>48238</v>
      </c>
    </row>
    <row r="1679" spans="1:13">
      <c r="A1679">
        <f t="shared" si="26"/>
        <v>0</v>
      </c>
      <c r="B1679" t="s">
        <v>5992</v>
      </c>
      <c r="C1679" t="s">
        <v>2206</v>
      </c>
      <c r="D1679">
        <v>2017</v>
      </c>
      <c r="E1679">
        <v>48227</v>
      </c>
      <c r="I1679">
        <v>0</v>
      </c>
      <c r="J1679" t="s">
        <v>1023</v>
      </c>
      <c r="K1679" t="s">
        <v>1789</v>
      </c>
      <c r="L1679">
        <v>2017</v>
      </c>
      <c r="M1679">
        <v>48204</v>
      </c>
    </row>
    <row r="1680" spans="1:13">
      <c r="A1680">
        <f t="shared" si="26"/>
        <v>0</v>
      </c>
      <c r="B1680" t="s">
        <v>1023</v>
      </c>
      <c r="C1680" t="s">
        <v>2207</v>
      </c>
      <c r="D1680">
        <v>2017</v>
      </c>
      <c r="E1680">
        <v>48204</v>
      </c>
      <c r="I1680">
        <v>0</v>
      </c>
      <c r="J1680" t="s">
        <v>1023</v>
      </c>
      <c r="K1680" t="s">
        <v>2629</v>
      </c>
      <c r="L1680">
        <v>2017</v>
      </c>
      <c r="M1680">
        <v>48227</v>
      </c>
    </row>
    <row r="1681" spans="1:13">
      <c r="A1681">
        <f t="shared" si="26"/>
        <v>0</v>
      </c>
      <c r="B1681" t="s">
        <v>1023</v>
      </c>
      <c r="C1681" t="s">
        <v>2626</v>
      </c>
      <c r="D1681">
        <v>2017</v>
      </c>
      <c r="E1681">
        <v>48219</v>
      </c>
      <c r="I1681">
        <v>0</v>
      </c>
      <c r="J1681" t="s">
        <v>1023</v>
      </c>
      <c r="K1681" t="s">
        <v>2628</v>
      </c>
      <c r="L1681">
        <v>2017</v>
      </c>
      <c r="M1681">
        <v>48224</v>
      </c>
    </row>
    <row r="1682" spans="1:13">
      <c r="A1682">
        <f t="shared" si="26"/>
        <v>0</v>
      </c>
      <c r="B1682" t="s">
        <v>1023</v>
      </c>
      <c r="C1682" t="s">
        <v>1791</v>
      </c>
      <c r="D1682">
        <v>2017</v>
      </c>
      <c r="E1682">
        <v>48215</v>
      </c>
      <c r="I1682">
        <v>0</v>
      </c>
      <c r="J1682" t="s">
        <v>1023</v>
      </c>
      <c r="K1682" t="s">
        <v>1399</v>
      </c>
      <c r="L1682">
        <v>2017</v>
      </c>
      <c r="M1682">
        <v>48205</v>
      </c>
    </row>
    <row r="1683" spans="1:13">
      <c r="A1683">
        <f t="shared" si="26"/>
        <v>0</v>
      </c>
      <c r="B1683" t="s">
        <v>1023</v>
      </c>
      <c r="C1683" t="s">
        <v>2627</v>
      </c>
      <c r="D1683">
        <v>2017</v>
      </c>
      <c r="E1683">
        <v>48202</v>
      </c>
      <c r="I1683">
        <v>0</v>
      </c>
      <c r="J1683" t="s">
        <v>5992</v>
      </c>
      <c r="K1683" t="s">
        <v>1793</v>
      </c>
      <c r="L1683">
        <v>2017</v>
      </c>
      <c r="M1683">
        <v>48205</v>
      </c>
    </row>
    <row r="1684" spans="1:13">
      <c r="A1684">
        <f t="shared" si="26"/>
        <v>0</v>
      </c>
      <c r="B1684" t="s">
        <v>5992</v>
      </c>
      <c r="C1684" t="s">
        <v>1395</v>
      </c>
      <c r="D1684">
        <v>2017</v>
      </c>
      <c r="E1684">
        <v>48213</v>
      </c>
      <c r="I1684">
        <v>0</v>
      </c>
      <c r="J1684" t="s">
        <v>999</v>
      </c>
      <c r="K1684" t="s">
        <v>1028</v>
      </c>
      <c r="L1684">
        <v>2017</v>
      </c>
      <c r="M1684">
        <v>48223</v>
      </c>
    </row>
    <row r="1685" spans="1:13">
      <c r="A1685">
        <f t="shared" si="26"/>
        <v>0</v>
      </c>
      <c r="B1685" t="s">
        <v>5992</v>
      </c>
      <c r="C1685" t="s">
        <v>1394</v>
      </c>
      <c r="D1685">
        <v>2017</v>
      </c>
      <c r="E1685">
        <v>48204</v>
      </c>
      <c r="I1685">
        <v>0</v>
      </c>
      <c r="J1685" t="s">
        <v>6005</v>
      </c>
      <c r="K1685" t="s">
        <v>1792</v>
      </c>
      <c r="L1685">
        <v>2017</v>
      </c>
      <c r="M1685">
        <v>48204</v>
      </c>
    </row>
    <row r="1686" spans="1:13">
      <c r="A1686">
        <f t="shared" si="26"/>
        <v>0</v>
      </c>
      <c r="B1686" t="s">
        <v>999</v>
      </c>
      <c r="C1686" t="s">
        <v>1879</v>
      </c>
      <c r="D1686">
        <v>2017</v>
      </c>
      <c r="E1686">
        <v>48228</v>
      </c>
      <c r="I1686">
        <v>0</v>
      </c>
      <c r="J1686" t="s">
        <v>1023</v>
      </c>
      <c r="K1686" t="s">
        <v>2632</v>
      </c>
      <c r="L1686">
        <v>2017</v>
      </c>
      <c r="M1686">
        <v>48234</v>
      </c>
    </row>
    <row r="1687" spans="1:13">
      <c r="A1687">
        <f t="shared" si="26"/>
        <v>0</v>
      </c>
      <c r="B1687" t="s">
        <v>1023</v>
      </c>
      <c r="C1687" t="s">
        <v>1393</v>
      </c>
      <c r="D1687">
        <v>2017</v>
      </c>
      <c r="E1687">
        <v>48235</v>
      </c>
      <c r="I1687">
        <v>0</v>
      </c>
      <c r="J1687" t="s">
        <v>999</v>
      </c>
      <c r="K1687" t="s">
        <v>1029</v>
      </c>
      <c r="L1687">
        <v>2017</v>
      </c>
      <c r="M1687">
        <v>48208</v>
      </c>
    </row>
    <row r="1688" spans="1:13">
      <c r="A1688">
        <f t="shared" si="26"/>
        <v>0</v>
      </c>
      <c r="B1688" t="s">
        <v>6011</v>
      </c>
      <c r="C1688" t="s">
        <v>2208</v>
      </c>
      <c r="D1688">
        <v>2017</v>
      </c>
      <c r="E1688">
        <v>48204</v>
      </c>
      <c r="I1688">
        <v>0</v>
      </c>
      <c r="J1688" t="s">
        <v>5992</v>
      </c>
      <c r="K1688" t="s">
        <v>2630</v>
      </c>
      <c r="L1688">
        <v>2017</v>
      </c>
      <c r="M1688">
        <v>48235</v>
      </c>
    </row>
    <row r="1689" spans="1:13">
      <c r="A1689">
        <f t="shared" si="26"/>
        <v>0</v>
      </c>
      <c r="B1689" t="s">
        <v>1023</v>
      </c>
      <c r="C1689" t="s">
        <v>1396</v>
      </c>
      <c r="D1689">
        <v>2017</v>
      </c>
      <c r="E1689">
        <v>48214</v>
      </c>
      <c r="I1689">
        <v>0</v>
      </c>
      <c r="J1689" t="s">
        <v>1023</v>
      </c>
      <c r="K1689" t="s">
        <v>2631</v>
      </c>
      <c r="L1689">
        <v>2017</v>
      </c>
      <c r="M1689">
        <v>48204</v>
      </c>
    </row>
    <row r="1690" spans="1:13">
      <c r="A1690">
        <f t="shared" si="26"/>
        <v>0</v>
      </c>
      <c r="B1690" t="s">
        <v>1023</v>
      </c>
      <c r="C1690" t="s">
        <v>2209</v>
      </c>
      <c r="D1690">
        <v>2017</v>
      </c>
      <c r="E1690">
        <v>48234</v>
      </c>
      <c r="I1690">
        <v>0</v>
      </c>
      <c r="J1690" t="s">
        <v>1023</v>
      </c>
      <c r="K1690" t="s">
        <v>2634</v>
      </c>
      <c r="L1690">
        <v>2017</v>
      </c>
      <c r="M1690">
        <v>48205</v>
      </c>
    </row>
    <row r="1691" spans="1:13">
      <c r="A1691">
        <f t="shared" si="26"/>
        <v>0</v>
      </c>
      <c r="B1691" t="s">
        <v>999</v>
      </c>
      <c r="C1691" t="s">
        <v>2293</v>
      </c>
      <c r="D1691">
        <v>2017</v>
      </c>
      <c r="E1691">
        <v>48203</v>
      </c>
      <c r="I1691">
        <v>0</v>
      </c>
      <c r="J1691" t="s">
        <v>5992</v>
      </c>
      <c r="K1691" t="s">
        <v>1880</v>
      </c>
      <c r="L1691">
        <v>2017</v>
      </c>
      <c r="M1691">
        <v>48204</v>
      </c>
    </row>
    <row r="1692" spans="1:13">
      <c r="A1692">
        <f t="shared" si="26"/>
        <v>0</v>
      </c>
      <c r="B1692" t="s">
        <v>1023</v>
      </c>
      <c r="C1692" t="s">
        <v>2210</v>
      </c>
      <c r="D1692">
        <v>2017</v>
      </c>
      <c r="E1692">
        <v>48228</v>
      </c>
      <c r="I1692">
        <v>0</v>
      </c>
      <c r="J1692" t="s">
        <v>1023</v>
      </c>
      <c r="K1692" t="s">
        <v>2214</v>
      </c>
      <c r="L1692">
        <v>2017</v>
      </c>
      <c r="M1692">
        <v>48238</v>
      </c>
    </row>
    <row r="1693" spans="1:13">
      <c r="A1693">
        <f t="shared" si="26"/>
        <v>0</v>
      </c>
      <c r="B1693" t="s">
        <v>1023</v>
      </c>
      <c r="C1693" t="s">
        <v>1397</v>
      </c>
      <c r="D1693">
        <v>2017</v>
      </c>
      <c r="E1693">
        <v>48235</v>
      </c>
      <c r="I1693">
        <v>0</v>
      </c>
      <c r="J1693" t="s">
        <v>5992</v>
      </c>
      <c r="K1693" t="s">
        <v>2633</v>
      </c>
      <c r="L1693">
        <v>2017</v>
      </c>
      <c r="M1693">
        <v>48213</v>
      </c>
    </row>
    <row r="1694" spans="1:13">
      <c r="A1694">
        <f t="shared" si="26"/>
        <v>0</v>
      </c>
      <c r="B1694" t="s">
        <v>1023</v>
      </c>
      <c r="C1694" t="s">
        <v>2212</v>
      </c>
      <c r="D1694">
        <v>2017</v>
      </c>
      <c r="E1694">
        <v>48205</v>
      </c>
      <c r="I1694">
        <v>0</v>
      </c>
      <c r="J1694" t="s">
        <v>1023</v>
      </c>
      <c r="K1694" t="s">
        <v>2215</v>
      </c>
      <c r="L1694">
        <v>2017</v>
      </c>
      <c r="M1694">
        <v>48205</v>
      </c>
    </row>
    <row r="1695" spans="1:13">
      <c r="A1695">
        <f t="shared" si="26"/>
        <v>0</v>
      </c>
      <c r="B1695" t="s">
        <v>1023</v>
      </c>
      <c r="C1695" t="s">
        <v>1788</v>
      </c>
      <c r="D1695">
        <v>2017</v>
      </c>
      <c r="E1695">
        <v>48205</v>
      </c>
      <c r="I1695">
        <v>0</v>
      </c>
      <c r="J1695" t="s">
        <v>1023</v>
      </c>
      <c r="K1695" t="s">
        <v>2215</v>
      </c>
      <c r="L1695">
        <v>2017</v>
      </c>
      <c r="M1695">
        <v>48204</v>
      </c>
    </row>
    <row r="1696" spans="1:13">
      <c r="A1696">
        <f t="shared" si="26"/>
        <v>0</v>
      </c>
      <c r="B1696" t="s">
        <v>1023</v>
      </c>
      <c r="C1696" t="s">
        <v>1790</v>
      </c>
      <c r="D1696">
        <v>2017</v>
      </c>
      <c r="E1696">
        <v>48206</v>
      </c>
      <c r="I1696">
        <v>0</v>
      </c>
      <c r="J1696" t="s">
        <v>1023</v>
      </c>
      <c r="K1696" t="s">
        <v>1400</v>
      </c>
      <c r="L1696">
        <v>2017</v>
      </c>
      <c r="M1696">
        <v>48204</v>
      </c>
    </row>
    <row r="1697" spans="1:13">
      <c r="A1697">
        <f t="shared" si="26"/>
        <v>0</v>
      </c>
      <c r="B1697" t="s">
        <v>1023</v>
      </c>
      <c r="C1697" t="s">
        <v>1398</v>
      </c>
      <c r="D1697">
        <v>2017</v>
      </c>
      <c r="E1697">
        <v>48235</v>
      </c>
      <c r="I1697">
        <v>0</v>
      </c>
      <c r="J1697" t="s">
        <v>1023</v>
      </c>
      <c r="K1697" t="s">
        <v>2635</v>
      </c>
      <c r="L1697">
        <v>2017</v>
      </c>
      <c r="M1697">
        <v>48235</v>
      </c>
    </row>
    <row r="1698" spans="1:13">
      <c r="A1698">
        <f t="shared" si="26"/>
        <v>0</v>
      </c>
      <c r="B1698" t="s">
        <v>1023</v>
      </c>
      <c r="C1698" t="s">
        <v>2213</v>
      </c>
      <c r="D1698">
        <v>2017</v>
      </c>
      <c r="E1698">
        <v>48238</v>
      </c>
      <c r="I1698">
        <v>0</v>
      </c>
      <c r="J1698" t="s">
        <v>1023</v>
      </c>
      <c r="K1698" t="s">
        <v>1402</v>
      </c>
      <c r="L1698">
        <v>2017</v>
      </c>
      <c r="M1698">
        <v>48201</v>
      </c>
    </row>
    <row r="1699" spans="1:13">
      <c r="A1699">
        <f t="shared" si="26"/>
        <v>0</v>
      </c>
      <c r="B1699" t="s">
        <v>1023</v>
      </c>
      <c r="C1699" t="s">
        <v>1789</v>
      </c>
      <c r="D1699">
        <v>2017</v>
      </c>
      <c r="E1699">
        <v>48204</v>
      </c>
      <c r="I1699">
        <v>0</v>
      </c>
      <c r="J1699" t="s">
        <v>1023</v>
      </c>
      <c r="K1699" t="s">
        <v>2636</v>
      </c>
      <c r="L1699">
        <v>2017</v>
      </c>
      <c r="M1699">
        <v>48228</v>
      </c>
    </row>
    <row r="1700" spans="1:13">
      <c r="A1700">
        <f t="shared" si="26"/>
        <v>0</v>
      </c>
      <c r="B1700" t="s">
        <v>1023</v>
      </c>
      <c r="C1700" t="s">
        <v>2629</v>
      </c>
      <c r="D1700">
        <v>2017</v>
      </c>
      <c r="E1700">
        <v>48227</v>
      </c>
      <c r="I1700">
        <v>0</v>
      </c>
      <c r="J1700" t="s">
        <v>5992</v>
      </c>
      <c r="K1700" t="s">
        <v>2216</v>
      </c>
      <c r="L1700">
        <v>2017</v>
      </c>
      <c r="M1700">
        <v>48203</v>
      </c>
    </row>
    <row r="1701" spans="1:13">
      <c r="A1701">
        <f t="shared" si="26"/>
        <v>0</v>
      </c>
      <c r="B1701" t="s">
        <v>1023</v>
      </c>
      <c r="C1701" t="s">
        <v>2628</v>
      </c>
      <c r="D1701">
        <v>2017</v>
      </c>
      <c r="E1701">
        <v>48224</v>
      </c>
      <c r="I1701">
        <v>0</v>
      </c>
      <c r="J1701" t="s">
        <v>999</v>
      </c>
      <c r="K1701" t="s">
        <v>2294</v>
      </c>
      <c r="L1701">
        <v>2017</v>
      </c>
      <c r="M1701">
        <v>48227</v>
      </c>
    </row>
    <row r="1702" spans="1:13">
      <c r="A1702">
        <f t="shared" si="26"/>
        <v>0</v>
      </c>
      <c r="B1702" t="s">
        <v>1023</v>
      </c>
      <c r="C1702" t="s">
        <v>1399</v>
      </c>
      <c r="D1702">
        <v>2017</v>
      </c>
      <c r="E1702">
        <v>48205</v>
      </c>
      <c r="I1702">
        <v>0</v>
      </c>
      <c r="J1702" t="s">
        <v>5992</v>
      </c>
      <c r="K1702" t="s">
        <v>1794</v>
      </c>
      <c r="L1702">
        <v>2017</v>
      </c>
      <c r="M1702">
        <v>48227</v>
      </c>
    </row>
    <row r="1703" spans="1:13">
      <c r="A1703">
        <f t="shared" si="26"/>
        <v>0</v>
      </c>
      <c r="B1703" t="s">
        <v>5992</v>
      </c>
      <c r="C1703" t="s">
        <v>1793</v>
      </c>
      <c r="D1703">
        <v>2017</v>
      </c>
      <c r="E1703">
        <v>48205</v>
      </c>
      <c r="I1703">
        <v>0</v>
      </c>
      <c r="J1703" t="s">
        <v>999</v>
      </c>
      <c r="K1703" t="s">
        <v>1881</v>
      </c>
      <c r="L1703">
        <v>2017</v>
      </c>
      <c r="M1703">
        <v>48227</v>
      </c>
    </row>
    <row r="1704" spans="1:13">
      <c r="A1704">
        <f t="shared" si="26"/>
        <v>0</v>
      </c>
      <c r="B1704" t="s">
        <v>999</v>
      </c>
      <c r="C1704" t="s">
        <v>1028</v>
      </c>
      <c r="D1704">
        <v>2017</v>
      </c>
      <c r="E1704">
        <v>48223</v>
      </c>
      <c r="I1704">
        <v>0</v>
      </c>
      <c r="J1704" t="s">
        <v>1023</v>
      </c>
      <c r="K1704" t="s">
        <v>2640</v>
      </c>
      <c r="L1704">
        <v>2017</v>
      </c>
      <c r="M1704">
        <v>48238</v>
      </c>
    </row>
    <row r="1705" spans="1:13">
      <c r="A1705">
        <f t="shared" si="26"/>
        <v>0</v>
      </c>
      <c r="B1705" t="s">
        <v>6005</v>
      </c>
      <c r="C1705" t="s">
        <v>1792</v>
      </c>
      <c r="D1705">
        <v>2017</v>
      </c>
      <c r="E1705">
        <v>48204</v>
      </c>
      <c r="I1705">
        <v>0</v>
      </c>
      <c r="J1705" t="s">
        <v>1023</v>
      </c>
      <c r="K1705" t="s">
        <v>2637</v>
      </c>
      <c r="L1705">
        <v>2017</v>
      </c>
      <c r="M1705">
        <v>48203</v>
      </c>
    </row>
    <row r="1706" spans="1:13">
      <c r="A1706">
        <f t="shared" si="26"/>
        <v>0</v>
      </c>
      <c r="B1706" t="s">
        <v>1023</v>
      </c>
      <c r="C1706" t="s">
        <v>2632</v>
      </c>
      <c r="D1706">
        <v>2017</v>
      </c>
      <c r="E1706">
        <v>48234</v>
      </c>
      <c r="I1706">
        <v>0</v>
      </c>
      <c r="J1706" t="s">
        <v>999</v>
      </c>
      <c r="K1706" t="s">
        <v>1031</v>
      </c>
      <c r="L1706">
        <v>2017</v>
      </c>
      <c r="M1706">
        <v>48204</v>
      </c>
    </row>
    <row r="1707" spans="1:13">
      <c r="A1707">
        <f t="shared" si="26"/>
        <v>0</v>
      </c>
      <c r="B1707" t="s">
        <v>999</v>
      </c>
      <c r="C1707" t="s">
        <v>1029</v>
      </c>
      <c r="D1707">
        <v>2017</v>
      </c>
      <c r="E1707">
        <v>48208</v>
      </c>
      <c r="I1707">
        <v>0</v>
      </c>
      <c r="J1707" t="s">
        <v>1023</v>
      </c>
      <c r="K1707" t="s">
        <v>2638</v>
      </c>
      <c r="L1707">
        <v>2017</v>
      </c>
      <c r="M1707">
        <v>48219</v>
      </c>
    </row>
    <row r="1708" spans="1:13">
      <c r="A1708">
        <f t="shared" si="26"/>
        <v>0</v>
      </c>
      <c r="B1708" t="s">
        <v>5992</v>
      </c>
      <c r="C1708" t="s">
        <v>2630</v>
      </c>
      <c r="D1708">
        <v>2017</v>
      </c>
      <c r="E1708">
        <v>48235</v>
      </c>
      <c r="I1708">
        <v>0</v>
      </c>
      <c r="J1708" t="s">
        <v>999</v>
      </c>
      <c r="K1708" t="s">
        <v>1882</v>
      </c>
      <c r="L1708">
        <v>2017</v>
      </c>
      <c r="M1708">
        <v>48219</v>
      </c>
    </row>
    <row r="1709" spans="1:13">
      <c r="A1709">
        <f t="shared" si="26"/>
        <v>0</v>
      </c>
      <c r="B1709" t="s">
        <v>1023</v>
      </c>
      <c r="C1709" t="s">
        <v>2631</v>
      </c>
      <c r="D1709">
        <v>2017</v>
      </c>
      <c r="E1709">
        <v>48204</v>
      </c>
      <c r="I1709">
        <v>0</v>
      </c>
      <c r="J1709" t="s">
        <v>5992</v>
      </c>
      <c r="K1709" t="s">
        <v>2217</v>
      </c>
      <c r="L1709">
        <v>2017</v>
      </c>
      <c r="M1709">
        <v>48227</v>
      </c>
    </row>
    <row r="1710" spans="1:13">
      <c r="A1710">
        <f t="shared" si="26"/>
        <v>0</v>
      </c>
      <c r="B1710" t="s">
        <v>1023</v>
      </c>
      <c r="C1710" t="s">
        <v>2634</v>
      </c>
      <c r="D1710">
        <v>2017</v>
      </c>
      <c r="E1710">
        <v>48205</v>
      </c>
      <c r="I1710">
        <v>0</v>
      </c>
      <c r="J1710" t="s">
        <v>5992</v>
      </c>
      <c r="K1710" t="s">
        <v>2218</v>
      </c>
      <c r="L1710">
        <v>2017</v>
      </c>
      <c r="M1710">
        <v>48223</v>
      </c>
    </row>
    <row r="1711" spans="1:13">
      <c r="A1711">
        <f t="shared" si="26"/>
        <v>0</v>
      </c>
      <c r="B1711" t="s">
        <v>5992</v>
      </c>
      <c r="C1711" t="s">
        <v>1880</v>
      </c>
      <c r="D1711">
        <v>2017</v>
      </c>
      <c r="E1711">
        <v>48204</v>
      </c>
      <c r="I1711">
        <v>0</v>
      </c>
      <c r="J1711" t="s">
        <v>1023</v>
      </c>
      <c r="K1711" t="s">
        <v>1795</v>
      </c>
      <c r="L1711">
        <v>2017</v>
      </c>
      <c r="M1711">
        <v>48227</v>
      </c>
    </row>
    <row r="1712" spans="1:13">
      <c r="A1712">
        <f t="shared" si="26"/>
        <v>0</v>
      </c>
      <c r="B1712" t="s">
        <v>1023</v>
      </c>
      <c r="C1712" t="s">
        <v>2214</v>
      </c>
      <c r="D1712">
        <v>2017</v>
      </c>
      <c r="E1712">
        <v>48238</v>
      </c>
      <c r="I1712">
        <v>0</v>
      </c>
      <c r="J1712" t="s">
        <v>1023</v>
      </c>
      <c r="K1712" t="s">
        <v>2648</v>
      </c>
      <c r="L1712">
        <v>2017</v>
      </c>
      <c r="M1712">
        <v>48215</v>
      </c>
    </row>
    <row r="1713" spans="1:13">
      <c r="A1713">
        <f t="shared" si="26"/>
        <v>0</v>
      </c>
      <c r="B1713" t="s">
        <v>5992</v>
      </c>
      <c r="C1713" t="s">
        <v>2633</v>
      </c>
      <c r="D1713">
        <v>2017</v>
      </c>
      <c r="E1713">
        <v>48213</v>
      </c>
      <c r="I1713">
        <v>0</v>
      </c>
      <c r="J1713" t="s">
        <v>1023</v>
      </c>
      <c r="K1713" t="s">
        <v>2639</v>
      </c>
      <c r="L1713">
        <v>2017</v>
      </c>
      <c r="M1713">
        <v>48227</v>
      </c>
    </row>
    <row r="1714" spans="1:13">
      <c r="A1714">
        <f t="shared" si="26"/>
        <v>0</v>
      </c>
      <c r="B1714" t="s">
        <v>1023</v>
      </c>
      <c r="C1714" t="s">
        <v>2215</v>
      </c>
      <c r="D1714">
        <v>2017</v>
      </c>
      <c r="E1714">
        <v>48205</v>
      </c>
      <c r="I1714">
        <v>0</v>
      </c>
      <c r="J1714" t="s">
        <v>1023</v>
      </c>
      <c r="K1714" t="s">
        <v>1404</v>
      </c>
      <c r="L1714">
        <v>2017</v>
      </c>
      <c r="M1714">
        <v>48235</v>
      </c>
    </row>
    <row r="1715" spans="1:13">
      <c r="A1715">
        <f t="shared" si="26"/>
        <v>0</v>
      </c>
      <c r="B1715" t="s">
        <v>1023</v>
      </c>
      <c r="C1715" t="s">
        <v>2215</v>
      </c>
      <c r="D1715">
        <v>2017</v>
      </c>
      <c r="E1715">
        <v>48204</v>
      </c>
      <c r="I1715">
        <v>0</v>
      </c>
      <c r="J1715" t="s">
        <v>1023</v>
      </c>
      <c r="K1715" t="s">
        <v>1796</v>
      </c>
      <c r="L1715">
        <v>2017</v>
      </c>
      <c r="M1715">
        <v>48204</v>
      </c>
    </row>
    <row r="1716" spans="1:13">
      <c r="A1716">
        <f t="shared" si="26"/>
        <v>0</v>
      </c>
      <c r="B1716" t="s">
        <v>1023</v>
      </c>
      <c r="C1716" t="s">
        <v>1400</v>
      </c>
      <c r="D1716">
        <v>2017</v>
      </c>
      <c r="E1716">
        <v>48204</v>
      </c>
      <c r="I1716">
        <v>0</v>
      </c>
      <c r="J1716" t="s">
        <v>1023</v>
      </c>
      <c r="K1716" t="s">
        <v>1797</v>
      </c>
      <c r="L1716">
        <v>2017</v>
      </c>
      <c r="M1716">
        <v>48223</v>
      </c>
    </row>
    <row r="1717" spans="1:13">
      <c r="A1717">
        <f t="shared" si="26"/>
        <v>0</v>
      </c>
      <c r="B1717" t="s">
        <v>1023</v>
      </c>
      <c r="C1717" t="s">
        <v>2635</v>
      </c>
      <c r="D1717">
        <v>2017</v>
      </c>
      <c r="E1717">
        <v>48235</v>
      </c>
      <c r="I1717">
        <v>0</v>
      </c>
      <c r="J1717" t="s">
        <v>999</v>
      </c>
      <c r="K1717" t="s">
        <v>2725</v>
      </c>
      <c r="L1717">
        <v>2017</v>
      </c>
      <c r="M1717">
        <v>48235</v>
      </c>
    </row>
    <row r="1718" spans="1:13">
      <c r="A1718">
        <f t="shared" si="26"/>
        <v>0</v>
      </c>
      <c r="B1718" t="s">
        <v>1023</v>
      </c>
      <c r="C1718" t="s">
        <v>1402</v>
      </c>
      <c r="D1718">
        <v>2017</v>
      </c>
      <c r="E1718">
        <v>48201</v>
      </c>
      <c r="I1718">
        <v>0</v>
      </c>
      <c r="J1718" t="s">
        <v>1023</v>
      </c>
      <c r="K1718" t="s">
        <v>2641</v>
      </c>
      <c r="L1718">
        <v>2017</v>
      </c>
      <c r="M1718">
        <v>48227</v>
      </c>
    </row>
    <row r="1719" spans="1:13">
      <c r="A1719">
        <f t="shared" si="26"/>
        <v>0</v>
      </c>
      <c r="B1719" t="s">
        <v>1023</v>
      </c>
      <c r="C1719" t="s">
        <v>2636</v>
      </c>
      <c r="D1719">
        <v>2017</v>
      </c>
      <c r="E1719">
        <v>48228</v>
      </c>
      <c r="I1719">
        <v>0</v>
      </c>
      <c r="J1719" t="s">
        <v>1023</v>
      </c>
      <c r="K1719" t="s">
        <v>2642</v>
      </c>
      <c r="L1719">
        <v>2017</v>
      </c>
      <c r="M1719">
        <v>48238</v>
      </c>
    </row>
    <row r="1720" spans="1:13">
      <c r="A1720">
        <f t="shared" si="26"/>
        <v>0</v>
      </c>
      <c r="B1720" t="s">
        <v>5992</v>
      </c>
      <c r="C1720" t="s">
        <v>2216</v>
      </c>
      <c r="D1720">
        <v>2017</v>
      </c>
      <c r="E1720">
        <v>48203</v>
      </c>
      <c r="I1720">
        <v>0</v>
      </c>
      <c r="J1720" t="s">
        <v>1023</v>
      </c>
      <c r="K1720" t="s">
        <v>1405</v>
      </c>
      <c r="L1720">
        <v>2017</v>
      </c>
      <c r="M1720">
        <v>48207</v>
      </c>
    </row>
    <row r="1721" spans="1:13">
      <c r="A1721">
        <f t="shared" si="26"/>
        <v>0</v>
      </c>
      <c r="B1721" t="s">
        <v>999</v>
      </c>
      <c r="C1721" t="s">
        <v>2294</v>
      </c>
      <c r="D1721">
        <v>2017</v>
      </c>
      <c r="E1721">
        <v>48227</v>
      </c>
      <c r="I1721">
        <v>0</v>
      </c>
      <c r="J1721" t="s">
        <v>999</v>
      </c>
      <c r="K1721" t="s">
        <v>1030</v>
      </c>
      <c r="L1721">
        <v>2017</v>
      </c>
      <c r="M1721">
        <v>48204</v>
      </c>
    </row>
    <row r="1722" spans="1:13">
      <c r="A1722">
        <f t="shared" si="26"/>
        <v>0</v>
      </c>
      <c r="B1722" t="s">
        <v>5992</v>
      </c>
      <c r="C1722" t="s">
        <v>1794</v>
      </c>
      <c r="D1722">
        <v>2017</v>
      </c>
      <c r="E1722">
        <v>48227</v>
      </c>
      <c r="I1722">
        <v>0</v>
      </c>
      <c r="J1722" t="s">
        <v>999</v>
      </c>
      <c r="K1722" t="s">
        <v>2295</v>
      </c>
      <c r="L1722">
        <v>2017</v>
      </c>
      <c r="M1722">
        <v>48206</v>
      </c>
    </row>
    <row r="1723" spans="1:13">
      <c r="A1723">
        <f t="shared" si="26"/>
        <v>0</v>
      </c>
      <c r="B1723" t="s">
        <v>999</v>
      </c>
      <c r="C1723" t="s">
        <v>1881</v>
      </c>
      <c r="D1723">
        <v>2017</v>
      </c>
      <c r="E1723">
        <v>48227</v>
      </c>
      <c r="I1723">
        <v>0</v>
      </c>
      <c r="J1723" t="s">
        <v>1023</v>
      </c>
      <c r="K1723" t="s">
        <v>2643</v>
      </c>
      <c r="L1723">
        <v>2017</v>
      </c>
      <c r="M1723">
        <v>48201</v>
      </c>
    </row>
    <row r="1724" spans="1:13">
      <c r="A1724">
        <f t="shared" si="26"/>
        <v>0</v>
      </c>
      <c r="B1724" t="s">
        <v>1023</v>
      </c>
      <c r="C1724" t="s">
        <v>2640</v>
      </c>
      <c r="D1724">
        <v>2017</v>
      </c>
      <c r="E1724">
        <v>48238</v>
      </c>
      <c r="I1724">
        <v>0</v>
      </c>
      <c r="J1724" t="s">
        <v>6007</v>
      </c>
      <c r="K1724" t="s">
        <v>1883</v>
      </c>
      <c r="L1724">
        <v>2017</v>
      </c>
      <c r="M1724">
        <v>48214</v>
      </c>
    </row>
    <row r="1725" spans="1:13">
      <c r="A1725">
        <f t="shared" si="26"/>
        <v>0</v>
      </c>
      <c r="B1725" t="s">
        <v>1023</v>
      </c>
      <c r="C1725" t="s">
        <v>2637</v>
      </c>
      <c r="D1725">
        <v>2017</v>
      </c>
      <c r="E1725">
        <v>48203</v>
      </c>
      <c r="I1725">
        <v>0</v>
      </c>
      <c r="J1725" t="s">
        <v>5992</v>
      </c>
      <c r="K1725" t="s">
        <v>2219</v>
      </c>
      <c r="L1725">
        <v>2017</v>
      </c>
      <c r="M1725">
        <v>48203</v>
      </c>
    </row>
    <row r="1726" spans="1:13">
      <c r="A1726">
        <f t="shared" si="26"/>
        <v>0</v>
      </c>
      <c r="B1726" t="s">
        <v>999</v>
      </c>
      <c r="C1726" t="s">
        <v>1031</v>
      </c>
      <c r="D1726">
        <v>2017</v>
      </c>
      <c r="E1726">
        <v>48204</v>
      </c>
      <c r="I1726">
        <v>0</v>
      </c>
      <c r="J1726" t="s">
        <v>999</v>
      </c>
      <c r="K1726" t="s">
        <v>1884</v>
      </c>
      <c r="L1726">
        <v>2017</v>
      </c>
      <c r="M1726">
        <v>48224</v>
      </c>
    </row>
    <row r="1727" spans="1:13">
      <c r="A1727">
        <f t="shared" si="26"/>
        <v>0</v>
      </c>
      <c r="B1727" t="s">
        <v>1023</v>
      </c>
      <c r="C1727" t="s">
        <v>2638</v>
      </c>
      <c r="D1727">
        <v>2017</v>
      </c>
      <c r="E1727">
        <v>48219</v>
      </c>
      <c r="I1727">
        <v>0</v>
      </c>
      <c r="J1727" t="s">
        <v>5997</v>
      </c>
      <c r="K1727" t="s">
        <v>2296</v>
      </c>
      <c r="L1727">
        <v>2017</v>
      </c>
      <c r="M1727">
        <v>48217</v>
      </c>
    </row>
    <row r="1728" spans="1:13">
      <c r="A1728">
        <f t="shared" si="26"/>
        <v>0</v>
      </c>
      <c r="B1728" t="s">
        <v>999</v>
      </c>
      <c r="C1728" t="s">
        <v>1882</v>
      </c>
      <c r="D1728">
        <v>2017</v>
      </c>
      <c r="E1728">
        <v>48219</v>
      </c>
      <c r="I1728">
        <v>0</v>
      </c>
      <c r="J1728" t="s">
        <v>6016</v>
      </c>
      <c r="K1728" t="s">
        <v>2644</v>
      </c>
      <c r="L1728">
        <v>2017</v>
      </c>
      <c r="M1728">
        <v>48238</v>
      </c>
    </row>
    <row r="1729" spans="1:13">
      <c r="A1729">
        <f t="shared" si="26"/>
        <v>0</v>
      </c>
      <c r="B1729" t="s">
        <v>5992</v>
      </c>
      <c r="C1729" t="s">
        <v>2217</v>
      </c>
      <c r="D1729">
        <v>2017</v>
      </c>
      <c r="E1729">
        <v>48227</v>
      </c>
      <c r="I1729">
        <v>0</v>
      </c>
      <c r="J1729" t="s">
        <v>5992</v>
      </c>
      <c r="K1729" t="s">
        <v>1798</v>
      </c>
      <c r="L1729">
        <v>2017</v>
      </c>
      <c r="M1729">
        <v>48238</v>
      </c>
    </row>
    <row r="1730" spans="1:13">
      <c r="A1730">
        <f t="shared" ref="A1730:A1793" si="27">IF(OR(B1730="AGGRAVATED / FELONIOUS ASSAULT",B1730="ASSAULT AND BATTERY/SIMPLE ASSAULT",B1730="BUGLARY - FORCED ENTRY",B1730="KINDAPPING / ABUDCTION",B1730="MURDER / NON-NEGLIGENT MANSLAUGHTER (VOLUNTARY)", B1730="ROBBERY"),1,0)</f>
        <v>0</v>
      </c>
      <c r="B1730" t="s">
        <v>5992</v>
      </c>
      <c r="C1730" t="s">
        <v>2218</v>
      </c>
      <c r="D1730">
        <v>2017</v>
      </c>
      <c r="E1730">
        <v>48223</v>
      </c>
      <c r="I1730">
        <v>0</v>
      </c>
      <c r="J1730" t="s">
        <v>999</v>
      </c>
      <c r="K1730" t="s">
        <v>1032</v>
      </c>
      <c r="L1730">
        <v>2017</v>
      </c>
      <c r="M1730">
        <v>48201</v>
      </c>
    </row>
    <row r="1731" spans="1:13">
      <c r="A1731">
        <f t="shared" si="27"/>
        <v>0</v>
      </c>
      <c r="B1731" t="s">
        <v>1023</v>
      </c>
      <c r="C1731" t="s">
        <v>1795</v>
      </c>
      <c r="D1731">
        <v>2017</v>
      </c>
      <c r="E1731">
        <v>48227</v>
      </c>
      <c r="I1731">
        <v>0</v>
      </c>
      <c r="J1731" t="s">
        <v>1023</v>
      </c>
      <c r="K1731" t="s">
        <v>2646</v>
      </c>
      <c r="L1731">
        <v>2017</v>
      </c>
      <c r="M1731">
        <v>48214</v>
      </c>
    </row>
    <row r="1732" spans="1:13">
      <c r="A1732">
        <f t="shared" si="27"/>
        <v>0</v>
      </c>
      <c r="B1732" t="s">
        <v>1023</v>
      </c>
      <c r="C1732" t="s">
        <v>2648</v>
      </c>
      <c r="D1732">
        <v>2017</v>
      </c>
      <c r="E1732">
        <v>48215</v>
      </c>
      <c r="I1732">
        <v>1</v>
      </c>
      <c r="J1732" t="s">
        <v>5993</v>
      </c>
      <c r="K1732" t="s">
        <v>1033</v>
      </c>
      <c r="L1732">
        <v>2017</v>
      </c>
      <c r="M1732">
        <v>48238</v>
      </c>
    </row>
    <row r="1733" spans="1:13">
      <c r="A1733">
        <f t="shared" si="27"/>
        <v>0</v>
      </c>
      <c r="B1733" t="s">
        <v>1023</v>
      </c>
      <c r="C1733" t="s">
        <v>2639</v>
      </c>
      <c r="D1733">
        <v>2017</v>
      </c>
      <c r="E1733">
        <v>48227</v>
      </c>
      <c r="I1733">
        <v>0</v>
      </c>
      <c r="J1733" t="s">
        <v>1023</v>
      </c>
      <c r="K1733" t="s">
        <v>2645</v>
      </c>
      <c r="L1733">
        <v>2017</v>
      </c>
      <c r="M1733">
        <v>48228</v>
      </c>
    </row>
    <row r="1734" spans="1:13">
      <c r="A1734">
        <f t="shared" si="27"/>
        <v>0</v>
      </c>
      <c r="B1734" t="s">
        <v>1023</v>
      </c>
      <c r="C1734" t="s">
        <v>1404</v>
      </c>
      <c r="D1734">
        <v>2017</v>
      </c>
      <c r="E1734">
        <v>48235</v>
      </c>
      <c r="I1734">
        <v>0</v>
      </c>
      <c r="J1734" t="s">
        <v>1023</v>
      </c>
      <c r="K1734" t="s">
        <v>2220</v>
      </c>
      <c r="L1734">
        <v>2017</v>
      </c>
      <c r="M1734">
        <v>48213</v>
      </c>
    </row>
    <row r="1735" spans="1:13">
      <c r="A1735">
        <f t="shared" si="27"/>
        <v>0</v>
      </c>
      <c r="B1735" t="s">
        <v>1023</v>
      </c>
      <c r="C1735" t="s">
        <v>1796</v>
      </c>
      <c r="D1735">
        <v>2017</v>
      </c>
      <c r="E1735">
        <v>48204</v>
      </c>
      <c r="I1735">
        <v>0</v>
      </c>
      <c r="J1735" t="s">
        <v>5992</v>
      </c>
      <c r="K1735" t="s">
        <v>1799</v>
      </c>
      <c r="L1735">
        <v>2017</v>
      </c>
      <c r="M1735">
        <v>48210</v>
      </c>
    </row>
    <row r="1736" spans="1:13">
      <c r="A1736">
        <f t="shared" si="27"/>
        <v>0</v>
      </c>
      <c r="B1736" t="s">
        <v>1023</v>
      </c>
      <c r="C1736" t="s">
        <v>1797</v>
      </c>
      <c r="D1736">
        <v>2017</v>
      </c>
      <c r="E1736">
        <v>48223</v>
      </c>
      <c r="I1736">
        <v>0</v>
      </c>
      <c r="J1736" t="s">
        <v>1023</v>
      </c>
      <c r="K1736" t="s">
        <v>1406</v>
      </c>
      <c r="L1736">
        <v>2017</v>
      </c>
      <c r="M1736">
        <v>48223</v>
      </c>
    </row>
    <row r="1737" spans="1:13">
      <c r="A1737">
        <f t="shared" si="27"/>
        <v>0</v>
      </c>
      <c r="B1737" t="s">
        <v>999</v>
      </c>
      <c r="C1737" t="s">
        <v>2725</v>
      </c>
      <c r="D1737">
        <v>2017</v>
      </c>
      <c r="E1737">
        <v>48235</v>
      </c>
      <c r="I1737">
        <v>0</v>
      </c>
      <c r="J1737" t="s">
        <v>997</v>
      </c>
      <c r="K1737" t="s">
        <v>998</v>
      </c>
      <c r="L1737">
        <v>2017</v>
      </c>
      <c r="M1737">
        <v>48235</v>
      </c>
    </row>
    <row r="1738" spans="1:13">
      <c r="A1738">
        <f t="shared" si="27"/>
        <v>0</v>
      </c>
      <c r="B1738" t="s">
        <v>1023</v>
      </c>
      <c r="C1738" t="s">
        <v>2641</v>
      </c>
      <c r="D1738">
        <v>2017</v>
      </c>
      <c r="E1738">
        <v>48227</v>
      </c>
      <c r="I1738">
        <v>0</v>
      </c>
      <c r="J1738" t="s">
        <v>6006</v>
      </c>
      <c r="K1738" t="s">
        <v>998</v>
      </c>
      <c r="L1738">
        <v>2017</v>
      </c>
      <c r="M1738">
        <v>48214</v>
      </c>
    </row>
    <row r="1739" spans="1:13">
      <c r="A1739">
        <f t="shared" si="27"/>
        <v>0</v>
      </c>
      <c r="B1739" t="s">
        <v>1023</v>
      </c>
      <c r="C1739" t="s">
        <v>2642</v>
      </c>
      <c r="D1739">
        <v>2017</v>
      </c>
      <c r="E1739">
        <v>48238</v>
      </c>
      <c r="I1739">
        <v>0</v>
      </c>
      <c r="J1739" t="s">
        <v>5992</v>
      </c>
      <c r="K1739" t="s">
        <v>2726</v>
      </c>
      <c r="L1739">
        <v>2017</v>
      </c>
      <c r="M1739">
        <v>48234</v>
      </c>
    </row>
    <row r="1740" spans="1:13">
      <c r="A1740">
        <f t="shared" si="27"/>
        <v>0</v>
      </c>
      <c r="B1740" t="s">
        <v>1023</v>
      </c>
      <c r="C1740" t="s">
        <v>1405</v>
      </c>
      <c r="D1740">
        <v>2017</v>
      </c>
      <c r="E1740">
        <v>48207</v>
      </c>
      <c r="I1740">
        <v>0</v>
      </c>
      <c r="J1740" t="s">
        <v>1023</v>
      </c>
      <c r="K1740" t="s">
        <v>2221</v>
      </c>
      <c r="L1740">
        <v>2017</v>
      </c>
      <c r="M1740">
        <v>48235</v>
      </c>
    </row>
    <row r="1741" spans="1:13">
      <c r="A1741">
        <f t="shared" si="27"/>
        <v>0</v>
      </c>
      <c r="B1741" t="s">
        <v>999</v>
      </c>
      <c r="C1741" t="s">
        <v>1030</v>
      </c>
      <c r="D1741">
        <v>2017</v>
      </c>
      <c r="E1741">
        <v>48204</v>
      </c>
      <c r="I1741">
        <v>1</v>
      </c>
      <c r="J1741" t="s">
        <v>5993</v>
      </c>
      <c r="K1741" t="s">
        <v>2647</v>
      </c>
      <c r="L1741">
        <v>2017</v>
      </c>
      <c r="M1741">
        <v>48219</v>
      </c>
    </row>
    <row r="1742" spans="1:13">
      <c r="A1742">
        <f t="shared" si="27"/>
        <v>0</v>
      </c>
      <c r="B1742" t="s">
        <v>999</v>
      </c>
      <c r="C1742" t="s">
        <v>2295</v>
      </c>
      <c r="D1742">
        <v>2017</v>
      </c>
      <c r="E1742">
        <v>48206</v>
      </c>
      <c r="I1742">
        <v>1</v>
      </c>
      <c r="J1742" t="s">
        <v>5993</v>
      </c>
      <c r="K1742" t="s">
        <v>1407</v>
      </c>
      <c r="L1742">
        <v>2017</v>
      </c>
      <c r="M1742">
        <v>48228</v>
      </c>
    </row>
    <row r="1743" spans="1:13">
      <c r="A1743">
        <f t="shared" si="27"/>
        <v>0</v>
      </c>
      <c r="B1743" t="s">
        <v>1023</v>
      </c>
      <c r="C1743" t="s">
        <v>2643</v>
      </c>
      <c r="D1743">
        <v>2017</v>
      </c>
      <c r="E1743">
        <v>48201</v>
      </c>
      <c r="I1743">
        <v>0</v>
      </c>
      <c r="J1743" t="s">
        <v>1023</v>
      </c>
      <c r="K1743" t="s">
        <v>1800</v>
      </c>
      <c r="L1743">
        <v>2017</v>
      </c>
      <c r="M1743">
        <v>48235</v>
      </c>
    </row>
    <row r="1744" spans="1:13">
      <c r="A1744">
        <f t="shared" si="27"/>
        <v>0</v>
      </c>
      <c r="B1744" t="s">
        <v>6007</v>
      </c>
      <c r="C1744" t="s">
        <v>1883</v>
      </c>
      <c r="D1744">
        <v>2017</v>
      </c>
      <c r="E1744">
        <v>48214</v>
      </c>
      <c r="I1744">
        <v>0</v>
      </c>
      <c r="J1744" t="s">
        <v>5992</v>
      </c>
      <c r="K1744" t="s">
        <v>2222</v>
      </c>
      <c r="L1744">
        <v>2017</v>
      </c>
      <c r="M1744">
        <v>48235</v>
      </c>
    </row>
    <row r="1745" spans="1:13">
      <c r="A1745">
        <f t="shared" si="27"/>
        <v>0</v>
      </c>
      <c r="B1745" t="s">
        <v>5992</v>
      </c>
      <c r="C1745" t="s">
        <v>2219</v>
      </c>
      <c r="D1745">
        <v>2017</v>
      </c>
      <c r="E1745">
        <v>48203</v>
      </c>
      <c r="I1745">
        <v>1</v>
      </c>
      <c r="J1745" t="s">
        <v>5996</v>
      </c>
      <c r="K1745" t="s">
        <v>2297</v>
      </c>
      <c r="L1745">
        <v>2017</v>
      </c>
      <c r="M1745">
        <v>48209</v>
      </c>
    </row>
    <row r="1746" spans="1:13">
      <c r="A1746">
        <f t="shared" si="27"/>
        <v>0</v>
      </c>
      <c r="B1746" t="s">
        <v>999</v>
      </c>
      <c r="C1746" t="s">
        <v>1884</v>
      </c>
      <c r="D1746">
        <v>2017</v>
      </c>
      <c r="E1746">
        <v>48224</v>
      </c>
      <c r="I1746">
        <v>0</v>
      </c>
      <c r="J1746" t="s">
        <v>1023</v>
      </c>
      <c r="K1746" t="s">
        <v>2223</v>
      </c>
      <c r="L1746">
        <v>2017</v>
      </c>
      <c r="M1746">
        <v>48235</v>
      </c>
    </row>
    <row r="1747" spans="1:13">
      <c r="A1747">
        <f t="shared" si="27"/>
        <v>0</v>
      </c>
      <c r="B1747" t="s">
        <v>5997</v>
      </c>
      <c r="C1747" t="s">
        <v>2296</v>
      </c>
      <c r="D1747">
        <v>2017</v>
      </c>
      <c r="E1747">
        <v>48217</v>
      </c>
      <c r="I1747">
        <v>0</v>
      </c>
      <c r="J1747" t="s">
        <v>1023</v>
      </c>
      <c r="K1747" t="s">
        <v>1408</v>
      </c>
      <c r="L1747">
        <v>2017</v>
      </c>
      <c r="M1747">
        <v>48227</v>
      </c>
    </row>
    <row r="1748" spans="1:13">
      <c r="A1748">
        <f t="shared" si="27"/>
        <v>0</v>
      </c>
      <c r="B1748" t="s">
        <v>6016</v>
      </c>
      <c r="C1748" t="s">
        <v>2644</v>
      </c>
      <c r="D1748">
        <v>2017</v>
      </c>
      <c r="E1748">
        <v>48238</v>
      </c>
      <c r="I1748">
        <v>0</v>
      </c>
      <c r="J1748" t="s">
        <v>1023</v>
      </c>
      <c r="K1748" t="s">
        <v>1801</v>
      </c>
      <c r="L1748">
        <v>2017</v>
      </c>
      <c r="M1748">
        <v>48227</v>
      </c>
    </row>
    <row r="1749" spans="1:13">
      <c r="A1749">
        <f t="shared" si="27"/>
        <v>0</v>
      </c>
      <c r="B1749" t="s">
        <v>5992</v>
      </c>
      <c r="C1749" t="s">
        <v>1798</v>
      </c>
      <c r="D1749">
        <v>2017</v>
      </c>
      <c r="E1749">
        <v>48238</v>
      </c>
      <c r="I1749">
        <v>0</v>
      </c>
      <c r="J1749" t="s">
        <v>1023</v>
      </c>
      <c r="K1749" t="s">
        <v>1802</v>
      </c>
      <c r="L1749">
        <v>2017</v>
      </c>
      <c r="M1749">
        <v>48224</v>
      </c>
    </row>
    <row r="1750" spans="1:13">
      <c r="A1750">
        <f t="shared" si="27"/>
        <v>0</v>
      </c>
      <c r="B1750" t="s">
        <v>999</v>
      </c>
      <c r="C1750" t="s">
        <v>1032</v>
      </c>
      <c r="D1750">
        <v>2017</v>
      </c>
      <c r="E1750">
        <v>48201</v>
      </c>
      <c r="I1750">
        <v>0</v>
      </c>
      <c r="J1750" t="s">
        <v>1023</v>
      </c>
      <c r="K1750" t="s">
        <v>2649</v>
      </c>
      <c r="L1750">
        <v>2017</v>
      </c>
      <c r="M1750">
        <v>48213</v>
      </c>
    </row>
    <row r="1751" spans="1:13">
      <c r="A1751">
        <f t="shared" si="27"/>
        <v>0</v>
      </c>
      <c r="B1751" t="s">
        <v>1023</v>
      </c>
      <c r="C1751" t="s">
        <v>2646</v>
      </c>
      <c r="D1751">
        <v>2017</v>
      </c>
      <c r="E1751">
        <v>48214</v>
      </c>
      <c r="I1751">
        <v>0</v>
      </c>
      <c r="J1751" t="s">
        <v>999</v>
      </c>
      <c r="K1751" t="s">
        <v>2299</v>
      </c>
      <c r="L1751">
        <v>2017</v>
      </c>
      <c r="M1751">
        <v>48213</v>
      </c>
    </row>
    <row r="1752" spans="1:13">
      <c r="A1752">
        <f t="shared" si="27"/>
        <v>1</v>
      </c>
      <c r="B1752" t="s">
        <v>5993</v>
      </c>
      <c r="C1752" t="s">
        <v>1033</v>
      </c>
      <c r="D1752">
        <v>2017</v>
      </c>
      <c r="E1752">
        <v>48238</v>
      </c>
      <c r="I1752">
        <v>0</v>
      </c>
      <c r="J1752" t="s">
        <v>999</v>
      </c>
      <c r="K1752" t="s">
        <v>2298</v>
      </c>
      <c r="L1752">
        <v>2017</v>
      </c>
      <c r="M1752">
        <v>48205</v>
      </c>
    </row>
    <row r="1753" spans="1:13">
      <c r="A1753">
        <f t="shared" si="27"/>
        <v>0</v>
      </c>
      <c r="B1753" t="s">
        <v>1023</v>
      </c>
      <c r="C1753" t="s">
        <v>2645</v>
      </c>
      <c r="D1753">
        <v>2017</v>
      </c>
      <c r="E1753">
        <v>48228</v>
      </c>
      <c r="I1753">
        <v>0</v>
      </c>
      <c r="J1753" t="s">
        <v>1023</v>
      </c>
      <c r="K1753" t="s">
        <v>2650</v>
      </c>
      <c r="L1753">
        <v>2017</v>
      </c>
      <c r="M1753">
        <v>48235</v>
      </c>
    </row>
    <row r="1754" spans="1:13">
      <c r="A1754">
        <f t="shared" si="27"/>
        <v>0</v>
      </c>
      <c r="B1754" t="s">
        <v>1023</v>
      </c>
      <c r="C1754" t="s">
        <v>2220</v>
      </c>
      <c r="D1754">
        <v>2017</v>
      </c>
      <c r="E1754">
        <v>48213</v>
      </c>
      <c r="I1754">
        <v>0</v>
      </c>
      <c r="J1754" t="s">
        <v>1023</v>
      </c>
      <c r="K1754" t="s">
        <v>1410</v>
      </c>
      <c r="L1754">
        <v>2017</v>
      </c>
      <c r="M1754">
        <v>48223</v>
      </c>
    </row>
    <row r="1755" spans="1:13">
      <c r="A1755">
        <f t="shared" si="27"/>
        <v>0</v>
      </c>
      <c r="B1755" t="s">
        <v>5992</v>
      </c>
      <c r="C1755" t="s">
        <v>1799</v>
      </c>
      <c r="D1755">
        <v>2017</v>
      </c>
      <c r="E1755">
        <v>48210</v>
      </c>
      <c r="I1755">
        <v>0</v>
      </c>
      <c r="J1755" t="s">
        <v>1023</v>
      </c>
      <c r="K1755" t="s">
        <v>1409</v>
      </c>
      <c r="L1755">
        <v>2017</v>
      </c>
      <c r="M1755">
        <v>48219</v>
      </c>
    </row>
    <row r="1756" spans="1:13">
      <c r="A1756">
        <f t="shared" si="27"/>
        <v>0</v>
      </c>
      <c r="B1756" t="s">
        <v>1023</v>
      </c>
      <c r="C1756" t="s">
        <v>1406</v>
      </c>
      <c r="D1756">
        <v>2017</v>
      </c>
      <c r="E1756">
        <v>48223</v>
      </c>
      <c r="I1756">
        <v>0</v>
      </c>
      <c r="J1756" t="s">
        <v>1023</v>
      </c>
      <c r="K1756" t="s">
        <v>1803</v>
      </c>
      <c r="L1756">
        <v>2017</v>
      </c>
      <c r="M1756">
        <v>48235</v>
      </c>
    </row>
    <row r="1757" spans="1:13">
      <c r="A1757">
        <f t="shared" si="27"/>
        <v>0</v>
      </c>
      <c r="B1757" t="s">
        <v>997</v>
      </c>
      <c r="C1757" t="s">
        <v>998</v>
      </c>
      <c r="D1757">
        <v>2017</v>
      </c>
      <c r="E1757">
        <v>48235</v>
      </c>
      <c r="I1757">
        <v>0</v>
      </c>
      <c r="J1757" t="s">
        <v>1023</v>
      </c>
      <c r="K1757" t="s">
        <v>1804</v>
      </c>
      <c r="L1757">
        <v>2017</v>
      </c>
      <c r="M1757">
        <v>48214</v>
      </c>
    </row>
    <row r="1758" spans="1:13">
      <c r="A1758">
        <f t="shared" si="27"/>
        <v>0</v>
      </c>
      <c r="B1758" t="s">
        <v>6006</v>
      </c>
      <c r="C1758" t="s">
        <v>998</v>
      </c>
      <c r="D1758">
        <v>2017</v>
      </c>
      <c r="E1758">
        <v>48214</v>
      </c>
      <c r="I1758">
        <v>0</v>
      </c>
      <c r="J1758" t="s">
        <v>1023</v>
      </c>
      <c r="K1758" t="s">
        <v>1411</v>
      </c>
      <c r="L1758">
        <v>2017</v>
      </c>
      <c r="M1758">
        <v>48213</v>
      </c>
    </row>
    <row r="1759" spans="1:13">
      <c r="A1759">
        <f t="shared" si="27"/>
        <v>0</v>
      </c>
      <c r="B1759" t="s">
        <v>5992</v>
      </c>
      <c r="C1759" t="s">
        <v>2726</v>
      </c>
      <c r="D1759">
        <v>2017</v>
      </c>
      <c r="E1759">
        <v>48234</v>
      </c>
      <c r="I1759">
        <v>0</v>
      </c>
      <c r="J1759" t="s">
        <v>5992</v>
      </c>
      <c r="K1759" t="s">
        <v>1412</v>
      </c>
      <c r="L1759">
        <v>2017</v>
      </c>
      <c r="M1759">
        <v>48234</v>
      </c>
    </row>
    <row r="1760" spans="1:13">
      <c r="A1760">
        <f t="shared" si="27"/>
        <v>0</v>
      </c>
      <c r="B1760" t="s">
        <v>1023</v>
      </c>
      <c r="C1760" t="s">
        <v>2221</v>
      </c>
      <c r="D1760">
        <v>2017</v>
      </c>
      <c r="E1760">
        <v>48235</v>
      </c>
      <c r="I1760">
        <v>0</v>
      </c>
      <c r="J1760" t="s">
        <v>1023</v>
      </c>
      <c r="K1760" t="s">
        <v>1805</v>
      </c>
      <c r="L1760">
        <v>2017</v>
      </c>
      <c r="M1760">
        <v>48207</v>
      </c>
    </row>
    <row r="1761" spans="1:13">
      <c r="A1761">
        <f t="shared" si="27"/>
        <v>1</v>
      </c>
      <c r="B1761" t="s">
        <v>5993</v>
      </c>
      <c r="C1761" t="s">
        <v>2647</v>
      </c>
      <c r="D1761">
        <v>2017</v>
      </c>
      <c r="E1761">
        <v>48219</v>
      </c>
      <c r="I1761">
        <v>0</v>
      </c>
      <c r="J1761" t="s">
        <v>1023</v>
      </c>
      <c r="K1761" t="s">
        <v>2224</v>
      </c>
      <c r="L1761">
        <v>2017</v>
      </c>
      <c r="M1761">
        <v>48224</v>
      </c>
    </row>
    <row r="1762" spans="1:13">
      <c r="A1762">
        <f t="shared" si="27"/>
        <v>1</v>
      </c>
      <c r="B1762" t="s">
        <v>5993</v>
      </c>
      <c r="C1762" t="s">
        <v>1407</v>
      </c>
      <c r="D1762">
        <v>2017</v>
      </c>
      <c r="E1762">
        <v>48228</v>
      </c>
      <c r="I1762">
        <v>0</v>
      </c>
      <c r="J1762" t="s">
        <v>6012</v>
      </c>
      <c r="K1762" t="s">
        <v>2300</v>
      </c>
      <c r="L1762">
        <v>2017</v>
      </c>
      <c r="M1762">
        <v>48213</v>
      </c>
    </row>
    <row r="1763" spans="1:13">
      <c r="A1763">
        <f t="shared" si="27"/>
        <v>0</v>
      </c>
      <c r="B1763" t="s">
        <v>1023</v>
      </c>
      <c r="C1763" t="s">
        <v>1800</v>
      </c>
      <c r="D1763">
        <v>2017</v>
      </c>
      <c r="E1763">
        <v>48235</v>
      </c>
      <c r="I1763">
        <v>0</v>
      </c>
      <c r="J1763" t="s">
        <v>6006</v>
      </c>
      <c r="K1763" t="s">
        <v>3060</v>
      </c>
      <c r="L1763">
        <v>2018</v>
      </c>
      <c r="M1763">
        <v>48235</v>
      </c>
    </row>
    <row r="1764" spans="1:13">
      <c r="A1764">
        <f t="shared" si="27"/>
        <v>0</v>
      </c>
      <c r="B1764" t="s">
        <v>5992</v>
      </c>
      <c r="C1764" t="s">
        <v>2222</v>
      </c>
      <c r="D1764">
        <v>2017</v>
      </c>
      <c r="E1764">
        <v>48235</v>
      </c>
      <c r="I1764">
        <v>0</v>
      </c>
      <c r="J1764" t="s">
        <v>1023</v>
      </c>
      <c r="K1764" t="s">
        <v>3061</v>
      </c>
      <c r="L1764">
        <v>2018</v>
      </c>
      <c r="M1764">
        <v>48210</v>
      </c>
    </row>
    <row r="1765" spans="1:13">
      <c r="A1765">
        <f t="shared" si="27"/>
        <v>1</v>
      </c>
      <c r="B1765" t="s">
        <v>5996</v>
      </c>
      <c r="C1765" t="s">
        <v>2297</v>
      </c>
      <c r="D1765">
        <v>2017</v>
      </c>
      <c r="E1765">
        <v>48209</v>
      </c>
      <c r="I1765">
        <v>0</v>
      </c>
      <c r="J1765" t="s">
        <v>1023</v>
      </c>
      <c r="K1765" t="s">
        <v>3459</v>
      </c>
      <c r="L1765">
        <v>2018</v>
      </c>
      <c r="M1765">
        <v>48235</v>
      </c>
    </row>
    <row r="1766" spans="1:13">
      <c r="A1766">
        <f t="shared" si="27"/>
        <v>0</v>
      </c>
      <c r="B1766" t="s">
        <v>1023</v>
      </c>
      <c r="C1766" t="s">
        <v>2223</v>
      </c>
      <c r="D1766">
        <v>2017</v>
      </c>
      <c r="E1766">
        <v>48235</v>
      </c>
      <c r="I1766">
        <v>0</v>
      </c>
      <c r="J1766" t="s">
        <v>999</v>
      </c>
      <c r="K1766" t="s">
        <v>3366</v>
      </c>
      <c r="L1766">
        <v>2018</v>
      </c>
      <c r="M1766">
        <v>48235</v>
      </c>
    </row>
    <row r="1767" spans="1:13">
      <c r="A1767">
        <f t="shared" si="27"/>
        <v>0</v>
      </c>
      <c r="B1767" t="s">
        <v>1023</v>
      </c>
      <c r="C1767" t="s">
        <v>1408</v>
      </c>
      <c r="D1767">
        <v>2017</v>
      </c>
      <c r="E1767">
        <v>48227</v>
      </c>
      <c r="I1767">
        <v>0</v>
      </c>
      <c r="J1767" t="s">
        <v>5992</v>
      </c>
      <c r="K1767" t="s">
        <v>3765</v>
      </c>
      <c r="L1767">
        <v>2018</v>
      </c>
      <c r="M1767">
        <v>48217</v>
      </c>
    </row>
    <row r="1768" spans="1:13">
      <c r="A1768">
        <f t="shared" si="27"/>
        <v>0</v>
      </c>
      <c r="B1768" t="s">
        <v>1023</v>
      </c>
      <c r="C1768" t="s">
        <v>1801</v>
      </c>
      <c r="D1768">
        <v>2017</v>
      </c>
      <c r="E1768">
        <v>48227</v>
      </c>
      <c r="I1768">
        <v>0</v>
      </c>
      <c r="J1768" t="s">
        <v>1023</v>
      </c>
      <c r="K1768" t="s">
        <v>3460</v>
      </c>
      <c r="L1768">
        <v>2018</v>
      </c>
      <c r="M1768">
        <v>48227</v>
      </c>
    </row>
    <row r="1769" spans="1:13">
      <c r="A1769">
        <f t="shared" si="27"/>
        <v>0</v>
      </c>
      <c r="B1769" t="s">
        <v>1023</v>
      </c>
      <c r="C1769" t="s">
        <v>1802</v>
      </c>
      <c r="D1769">
        <v>2017</v>
      </c>
      <c r="E1769">
        <v>48224</v>
      </c>
      <c r="I1769">
        <v>0</v>
      </c>
      <c r="J1769" t="s">
        <v>1023</v>
      </c>
      <c r="K1769" t="s">
        <v>3062</v>
      </c>
      <c r="L1769">
        <v>2018</v>
      </c>
      <c r="M1769">
        <v>48205</v>
      </c>
    </row>
    <row r="1770" spans="1:13">
      <c r="A1770">
        <f t="shared" si="27"/>
        <v>0</v>
      </c>
      <c r="B1770" t="s">
        <v>1023</v>
      </c>
      <c r="C1770" t="s">
        <v>2649</v>
      </c>
      <c r="D1770">
        <v>2017</v>
      </c>
      <c r="E1770">
        <v>48213</v>
      </c>
      <c r="I1770">
        <v>0</v>
      </c>
      <c r="J1770" t="s">
        <v>5992</v>
      </c>
      <c r="K1770" t="s">
        <v>4119</v>
      </c>
      <c r="L1770">
        <v>2018</v>
      </c>
      <c r="M1770">
        <v>48209</v>
      </c>
    </row>
    <row r="1771" spans="1:13">
      <c r="A1771">
        <f t="shared" si="27"/>
        <v>0</v>
      </c>
      <c r="B1771" t="s">
        <v>999</v>
      </c>
      <c r="C1771" t="s">
        <v>2299</v>
      </c>
      <c r="D1771">
        <v>2017</v>
      </c>
      <c r="E1771">
        <v>48213</v>
      </c>
      <c r="I1771">
        <v>0</v>
      </c>
      <c r="J1771" t="s">
        <v>1023</v>
      </c>
      <c r="K1771" t="s">
        <v>3063</v>
      </c>
      <c r="L1771">
        <v>2018</v>
      </c>
      <c r="M1771">
        <v>48221</v>
      </c>
    </row>
    <row r="1772" spans="1:13">
      <c r="A1772">
        <f t="shared" si="27"/>
        <v>0</v>
      </c>
      <c r="B1772" t="s">
        <v>999</v>
      </c>
      <c r="C1772" t="s">
        <v>2298</v>
      </c>
      <c r="D1772">
        <v>2017</v>
      </c>
      <c r="E1772">
        <v>48205</v>
      </c>
      <c r="I1772">
        <v>0</v>
      </c>
      <c r="J1772" t="s">
        <v>5992</v>
      </c>
      <c r="K1772" t="s">
        <v>3064</v>
      </c>
      <c r="L1772">
        <v>2018</v>
      </c>
      <c r="M1772">
        <v>48228</v>
      </c>
    </row>
    <row r="1773" spans="1:13">
      <c r="A1773">
        <f t="shared" si="27"/>
        <v>0</v>
      </c>
      <c r="B1773" t="s">
        <v>1023</v>
      </c>
      <c r="C1773" t="s">
        <v>2650</v>
      </c>
      <c r="D1773">
        <v>2017</v>
      </c>
      <c r="E1773">
        <v>48235</v>
      </c>
      <c r="I1773">
        <v>0</v>
      </c>
      <c r="J1773" t="s">
        <v>999</v>
      </c>
      <c r="K1773" t="s">
        <v>3363</v>
      </c>
      <c r="L1773">
        <v>2018</v>
      </c>
      <c r="M1773">
        <v>48238</v>
      </c>
    </row>
    <row r="1774" spans="1:13">
      <c r="A1774">
        <f t="shared" si="27"/>
        <v>0</v>
      </c>
      <c r="B1774" t="s">
        <v>1023</v>
      </c>
      <c r="C1774" t="s">
        <v>1410</v>
      </c>
      <c r="D1774">
        <v>2017</v>
      </c>
      <c r="E1774">
        <v>48223</v>
      </c>
      <c r="I1774">
        <v>0</v>
      </c>
      <c r="J1774" t="s">
        <v>1023</v>
      </c>
      <c r="K1774" t="s">
        <v>3065</v>
      </c>
      <c r="L1774">
        <v>2018</v>
      </c>
      <c r="M1774">
        <v>48238</v>
      </c>
    </row>
    <row r="1775" spans="1:13">
      <c r="A1775">
        <f t="shared" si="27"/>
        <v>0</v>
      </c>
      <c r="B1775" t="s">
        <v>1023</v>
      </c>
      <c r="C1775" t="s">
        <v>1409</v>
      </c>
      <c r="D1775">
        <v>2017</v>
      </c>
      <c r="E1775">
        <v>48219</v>
      </c>
      <c r="I1775">
        <v>0</v>
      </c>
      <c r="J1775" t="s">
        <v>1023</v>
      </c>
      <c r="K1775" t="s">
        <v>3070</v>
      </c>
      <c r="L1775">
        <v>2018</v>
      </c>
      <c r="M1775">
        <v>48228</v>
      </c>
    </row>
    <row r="1776" spans="1:13">
      <c r="A1776">
        <f t="shared" si="27"/>
        <v>0</v>
      </c>
      <c r="B1776" t="s">
        <v>1023</v>
      </c>
      <c r="C1776" t="s">
        <v>1803</v>
      </c>
      <c r="D1776">
        <v>2017</v>
      </c>
      <c r="E1776">
        <v>48235</v>
      </c>
      <c r="I1776">
        <v>0</v>
      </c>
      <c r="J1776" t="s">
        <v>1023</v>
      </c>
      <c r="K1776" t="s">
        <v>2808</v>
      </c>
      <c r="L1776">
        <v>2018</v>
      </c>
      <c r="M1776">
        <v>48224</v>
      </c>
    </row>
    <row r="1777" spans="1:13">
      <c r="A1777">
        <f t="shared" si="27"/>
        <v>0</v>
      </c>
      <c r="B1777" t="s">
        <v>1023</v>
      </c>
      <c r="C1777" t="s">
        <v>1804</v>
      </c>
      <c r="D1777">
        <v>2017</v>
      </c>
      <c r="E1777">
        <v>48214</v>
      </c>
      <c r="I1777">
        <v>0</v>
      </c>
      <c r="J1777" t="s">
        <v>1023</v>
      </c>
      <c r="K1777" t="s">
        <v>3461</v>
      </c>
      <c r="L1777">
        <v>2018</v>
      </c>
      <c r="M1777">
        <v>48219</v>
      </c>
    </row>
    <row r="1778" spans="1:13">
      <c r="A1778">
        <f t="shared" si="27"/>
        <v>0</v>
      </c>
      <c r="B1778" t="s">
        <v>1023</v>
      </c>
      <c r="C1778" t="s">
        <v>1411</v>
      </c>
      <c r="D1778">
        <v>2017</v>
      </c>
      <c r="E1778">
        <v>48213</v>
      </c>
      <c r="I1778">
        <v>0</v>
      </c>
      <c r="J1778" t="s">
        <v>1023</v>
      </c>
      <c r="K1778" t="s">
        <v>3836</v>
      </c>
      <c r="L1778">
        <v>2018</v>
      </c>
      <c r="M1778">
        <v>48213</v>
      </c>
    </row>
    <row r="1779" spans="1:13">
      <c r="A1779">
        <f t="shared" si="27"/>
        <v>0</v>
      </c>
      <c r="B1779" t="s">
        <v>5992</v>
      </c>
      <c r="C1779" t="s">
        <v>1412</v>
      </c>
      <c r="D1779">
        <v>2017</v>
      </c>
      <c r="E1779">
        <v>48234</v>
      </c>
      <c r="I1779">
        <v>0</v>
      </c>
      <c r="J1779" t="s">
        <v>1023</v>
      </c>
      <c r="K1779" t="s">
        <v>2807</v>
      </c>
      <c r="L1779">
        <v>2018</v>
      </c>
      <c r="M1779">
        <v>48234</v>
      </c>
    </row>
    <row r="1780" spans="1:13">
      <c r="A1780">
        <f t="shared" si="27"/>
        <v>0</v>
      </c>
      <c r="B1780" t="s">
        <v>1023</v>
      </c>
      <c r="C1780" t="s">
        <v>1805</v>
      </c>
      <c r="D1780">
        <v>2017</v>
      </c>
      <c r="E1780">
        <v>48207</v>
      </c>
      <c r="I1780">
        <v>0</v>
      </c>
      <c r="J1780" t="s">
        <v>1023</v>
      </c>
      <c r="K1780" t="s">
        <v>3837</v>
      </c>
      <c r="L1780">
        <v>2018</v>
      </c>
      <c r="M1780">
        <v>48221</v>
      </c>
    </row>
    <row r="1781" spans="1:13">
      <c r="A1781">
        <f t="shared" si="27"/>
        <v>0</v>
      </c>
      <c r="B1781" t="s">
        <v>1023</v>
      </c>
      <c r="C1781" t="s">
        <v>2224</v>
      </c>
      <c r="D1781">
        <v>2017</v>
      </c>
      <c r="E1781">
        <v>48224</v>
      </c>
      <c r="I1781">
        <v>1</v>
      </c>
      <c r="J1781" t="s">
        <v>5993</v>
      </c>
      <c r="K1781" t="s">
        <v>3766</v>
      </c>
      <c r="L1781">
        <v>2018</v>
      </c>
      <c r="M1781">
        <v>48227</v>
      </c>
    </row>
    <row r="1782" spans="1:13">
      <c r="A1782">
        <f t="shared" si="27"/>
        <v>0</v>
      </c>
      <c r="B1782" t="s">
        <v>6012</v>
      </c>
      <c r="C1782" t="s">
        <v>2300</v>
      </c>
      <c r="D1782">
        <v>2017</v>
      </c>
      <c r="E1782">
        <v>48213</v>
      </c>
      <c r="I1782">
        <v>0</v>
      </c>
      <c r="J1782" t="s">
        <v>1023</v>
      </c>
      <c r="K1782" t="s">
        <v>3463</v>
      </c>
      <c r="L1782">
        <v>2018</v>
      </c>
      <c r="M1782">
        <v>48204</v>
      </c>
    </row>
    <row r="1783" spans="1:13">
      <c r="A1783">
        <f t="shared" si="27"/>
        <v>0</v>
      </c>
      <c r="B1783" t="s">
        <v>6006</v>
      </c>
      <c r="C1783" t="s">
        <v>3060</v>
      </c>
      <c r="D1783">
        <v>2018</v>
      </c>
      <c r="E1783">
        <v>48235</v>
      </c>
      <c r="I1783">
        <v>0</v>
      </c>
      <c r="J1783" t="s">
        <v>5992</v>
      </c>
      <c r="K1783" t="s">
        <v>2809</v>
      </c>
      <c r="L1783">
        <v>2018</v>
      </c>
      <c r="M1783">
        <v>48217</v>
      </c>
    </row>
    <row r="1784" spans="1:13">
      <c r="A1784">
        <f t="shared" si="27"/>
        <v>0</v>
      </c>
      <c r="B1784" t="s">
        <v>1023</v>
      </c>
      <c r="C1784" t="s">
        <v>3061</v>
      </c>
      <c r="D1784">
        <v>2018</v>
      </c>
      <c r="E1784">
        <v>48210</v>
      </c>
      <c r="I1784">
        <v>0</v>
      </c>
      <c r="J1784" t="s">
        <v>1023</v>
      </c>
      <c r="K1784" t="s">
        <v>2810</v>
      </c>
      <c r="L1784">
        <v>2018</v>
      </c>
      <c r="M1784">
        <v>48235</v>
      </c>
    </row>
    <row r="1785" spans="1:13">
      <c r="A1785">
        <f t="shared" si="27"/>
        <v>0</v>
      </c>
      <c r="B1785" t="s">
        <v>1023</v>
      </c>
      <c r="C1785" t="s">
        <v>3459</v>
      </c>
      <c r="D1785">
        <v>2018</v>
      </c>
      <c r="E1785">
        <v>48235</v>
      </c>
      <c r="I1785">
        <v>0</v>
      </c>
      <c r="J1785" t="s">
        <v>1023</v>
      </c>
      <c r="K1785" t="s">
        <v>3066</v>
      </c>
      <c r="L1785">
        <v>2018</v>
      </c>
      <c r="M1785">
        <v>48219</v>
      </c>
    </row>
    <row r="1786" spans="1:13">
      <c r="A1786">
        <f t="shared" si="27"/>
        <v>0</v>
      </c>
      <c r="B1786" t="s">
        <v>999</v>
      </c>
      <c r="C1786" t="s">
        <v>3366</v>
      </c>
      <c r="D1786">
        <v>2018</v>
      </c>
      <c r="E1786">
        <v>48235</v>
      </c>
      <c r="I1786">
        <v>0</v>
      </c>
      <c r="J1786" t="s">
        <v>1023</v>
      </c>
      <c r="K1786" t="s">
        <v>3462</v>
      </c>
      <c r="L1786">
        <v>2018</v>
      </c>
      <c r="M1786">
        <v>48205</v>
      </c>
    </row>
    <row r="1787" spans="1:13">
      <c r="A1787">
        <f t="shared" si="27"/>
        <v>0</v>
      </c>
      <c r="B1787" t="s">
        <v>5992</v>
      </c>
      <c r="C1787" t="s">
        <v>3765</v>
      </c>
      <c r="D1787">
        <v>2018</v>
      </c>
      <c r="E1787">
        <v>48217</v>
      </c>
      <c r="I1787">
        <v>0</v>
      </c>
      <c r="J1787" t="s">
        <v>5992</v>
      </c>
      <c r="K1787" t="s">
        <v>3067</v>
      </c>
      <c r="L1787">
        <v>2018</v>
      </c>
      <c r="M1787">
        <v>48216</v>
      </c>
    </row>
    <row r="1788" spans="1:13">
      <c r="A1788">
        <f t="shared" si="27"/>
        <v>0</v>
      </c>
      <c r="B1788" t="s">
        <v>1023</v>
      </c>
      <c r="C1788" t="s">
        <v>3460</v>
      </c>
      <c r="D1788">
        <v>2018</v>
      </c>
      <c r="E1788">
        <v>48227</v>
      </c>
      <c r="I1788">
        <v>0</v>
      </c>
      <c r="J1788" t="s">
        <v>999</v>
      </c>
      <c r="K1788" t="s">
        <v>3364</v>
      </c>
      <c r="L1788">
        <v>2018</v>
      </c>
      <c r="M1788">
        <v>48228</v>
      </c>
    </row>
    <row r="1789" spans="1:13">
      <c r="A1789">
        <f t="shared" si="27"/>
        <v>0</v>
      </c>
      <c r="B1789" t="s">
        <v>1023</v>
      </c>
      <c r="C1789" t="s">
        <v>3062</v>
      </c>
      <c r="D1789">
        <v>2018</v>
      </c>
      <c r="E1789">
        <v>48205</v>
      </c>
      <c r="I1789">
        <v>0</v>
      </c>
      <c r="J1789" t="s">
        <v>1023</v>
      </c>
      <c r="K1789" t="s">
        <v>2811</v>
      </c>
      <c r="L1789">
        <v>2018</v>
      </c>
      <c r="M1789">
        <v>48206</v>
      </c>
    </row>
    <row r="1790" spans="1:13">
      <c r="A1790">
        <f t="shared" si="27"/>
        <v>0</v>
      </c>
      <c r="B1790" t="s">
        <v>5992</v>
      </c>
      <c r="C1790" t="s">
        <v>4119</v>
      </c>
      <c r="D1790">
        <v>2018</v>
      </c>
      <c r="E1790">
        <v>48209</v>
      </c>
      <c r="I1790">
        <v>0</v>
      </c>
      <c r="J1790" t="s">
        <v>5992</v>
      </c>
      <c r="K1790" t="s">
        <v>3365</v>
      </c>
      <c r="L1790">
        <v>2018</v>
      </c>
      <c r="M1790">
        <v>48204</v>
      </c>
    </row>
    <row r="1791" spans="1:13">
      <c r="A1791">
        <f t="shared" si="27"/>
        <v>0</v>
      </c>
      <c r="B1791" t="s">
        <v>1023</v>
      </c>
      <c r="C1791" t="s">
        <v>3063</v>
      </c>
      <c r="D1791">
        <v>2018</v>
      </c>
      <c r="E1791">
        <v>48221</v>
      </c>
      <c r="I1791">
        <v>0</v>
      </c>
      <c r="J1791" t="s">
        <v>5999</v>
      </c>
      <c r="K1791" t="s">
        <v>3068</v>
      </c>
      <c r="L1791">
        <v>2018</v>
      </c>
      <c r="M1791">
        <v>48238</v>
      </c>
    </row>
    <row r="1792" spans="1:13">
      <c r="A1792">
        <f t="shared" si="27"/>
        <v>0</v>
      </c>
      <c r="B1792" t="s">
        <v>5992</v>
      </c>
      <c r="C1792" t="s">
        <v>3064</v>
      </c>
      <c r="D1792">
        <v>2018</v>
      </c>
      <c r="E1792">
        <v>48228</v>
      </c>
      <c r="I1792">
        <v>0</v>
      </c>
      <c r="J1792" t="s">
        <v>1023</v>
      </c>
      <c r="K1792" t="s">
        <v>3071</v>
      </c>
      <c r="L1792">
        <v>2018</v>
      </c>
      <c r="M1792">
        <v>48215</v>
      </c>
    </row>
    <row r="1793" spans="1:13">
      <c r="A1793">
        <f t="shared" si="27"/>
        <v>0</v>
      </c>
      <c r="B1793" t="s">
        <v>999</v>
      </c>
      <c r="C1793" t="s">
        <v>3363</v>
      </c>
      <c r="D1793">
        <v>2018</v>
      </c>
      <c r="E1793">
        <v>48238</v>
      </c>
      <c r="I1793">
        <v>0</v>
      </c>
      <c r="J1793" t="s">
        <v>1023</v>
      </c>
      <c r="K1793" t="s">
        <v>3069</v>
      </c>
      <c r="L1793">
        <v>2018</v>
      </c>
      <c r="M1793">
        <v>48219</v>
      </c>
    </row>
    <row r="1794" spans="1:13">
      <c r="A1794">
        <f t="shared" ref="A1794:A1857" si="28">IF(OR(B1794="AGGRAVATED / FELONIOUS ASSAULT",B1794="ASSAULT AND BATTERY/SIMPLE ASSAULT",B1794="BUGLARY - FORCED ENTRY",B1794="KINDAPPING / ABUDCTION",B1794="MURDER / NON-NEGLIGENT MANSLAUGHTER (VOLUNTARY)", B1794="ROBBERY"),1,0)</f>
        <v>0</v>
      </c>
      <c r="B1794" t="s">
        <v>1023</v>
      </c>
      <c r="C1794" t="s">
        <v>3065</v>
      </c>
      <c r="D1794">
        <v>2018</v>
      </c>
      <c r="E1794">
        <v>48238</v>
      </c>
      <c r="I1794">
        <v>0</v>
      </c>
      <c r="J1794" t="s">
        <v>1023</v>
      </c>
      <c r="K1794" t="s">
        <v>3072</v>
      </c>
      <c r="L1794">
        <v>2018</v>
      </c>
      <c r="M1794">
        <v>48224</v>
      </c>
    </row>
    <row r="1795" spans="1:13">
      <c r="A1795">
        <f t="shared" si="28"/>
        <v>0</v>
      </c>
      <c r="B1795" t="s">
        <v>1023</v>
      </c>
      <c r="C1795" t="s">
        <v>3070</v>
      </c>
      <c r="D1795">
        <v>2018</v>
      </c>
      <c r="E1795">
        <v>48228</v>
      </c>
      <c r="I1795">
        <v>0</v>
      </c>
      <c r="J1795" t="s">
        <v>5992</v>
      </c>
      <c r="K1795" t="s">
        <v>4118</v>
      </c>
      <c r="L1795">
        <v>2018</v>
      </c>
      <c r="M1795">
        <v>48227</v>
      </c>
    </row>
    <row r="1796" spans="1:13">
      <c r="A1796">
        <f t="shared" si="28"/>
        <v>0</v>
      </c>
      <c r="B1796" t="s">
        <v>1023</v>
      </c>
      <c r="C1796" t="s">
        <v>2808</v>
      </c>
      <c r="D1796">
        <v>2018</v>
      </c>
      <c r="E1796">
        <v>48224</v>
      </c>
      <c r="I1796">
        <v>0</v>
      </c>
      <c r="J1796" t="s">
        <v>1023</v>
      </c>
      <c r="K1796" t="s">
        <v>3464</v>
      </c>
      <c r="L1796">
        <v>2018</v>
      </c>
      <c r="M1796">
        <v>48208</v>
      </c>
    </row>
    <row r="1797" spans="1:13">
      <c r="A1797">
        <f t="shared" si="28"/>
        <v>0</v>
      </c>
      <c r="B1797" t="s">
        <v>1023</v>
      </c>
      <c r="C1797" t="s">
        <v>3461</v>
      </c>
      <c r="D1797">
        <v>2018</v>
      </c>
      <c r="E1797">
        <v>48219</v>
      </c>
      <c r="I1797">
        <v>0</v>
      </c>
      <c r="J1797" t="s">
        <v>1023</v>
      </c>
      <c r="K1797" t="s">
        <v>3838</v>
      </c>
      <c r="L1797">
        <v>2018</v>
      </c>
      <c r="M1797">
        <v>48221</v>
      </c>
    </row>
    <row r="1798" spans="1:13">
      <c r="A1798">
        <f t="shared" si="28"/>
        <v>0</v>
      </c>
      <c r="B1798" t="s">
        <v>1023</v>
      </c>
      <c r="C1798" t="s">
        <v>3836</v>
      </c>
      <c r="D1798">
        <v>2018</v>
      </c>
      <c r="E1798">
        <v>48213</v>
      </c>
      <c r="I1798">
        <v>0</v>
      </c>
      <c r="J1798" t="s">
        <v>5992</v>
      </c>
      <c r="K1798" t="s">
        <v>3367</v>
      </c>
      <c r="L1798">
        <v>2018</v>
      </c>
      <c r="M1798">
        <v>48215</v>
      </c>
    </row>
    <row r="1799" spans="1:13">
      <c r="A1799">
        <f t="shared" si="28"/>
        <v>0</v>
      </c>
      <c r="B1799" t="s">
        <v>1023</v>
      </c>
      <c r="C1799" t="s">
        <v>2807</v>
      </c>
      <c r="D1799">
        <v>2018</v>
      </c>
      <c r="E1799">
        <v>48234</v>
      </c>
      <c r="I1799">
        <v>0</v>
      </c>
      <c r="J1799" t="s">
        <v>1023</v>
      </c>
      <c r="K1799" t="s">
        <v>3360</v>
      </c>
      <c r="L1799">
        <v>2018</v>
      </c>
      <c r="M1799">
        <v>48213</v>
      </c>
    </row>
    <row r="1800" spans="1:13">
      <c r="A1800">
        <f t="shared" si="28"/>
        <v>0</v>
      </c>
      <c r="B1800" t="s">
        <v>1023</v>
      </c>
      <c r="C1800" t="s">
        <v>3837</v>
      </c>
      <c r="D1800">
        <v>2018</v>
      </c>
      <c r="E1800">
        <v>48221</v>
      </c>
      <c r="I1800">
        <v>0</v>
      </c>
      <c r="J1800" t="s">
        <v>1023</v>
      </c>
      <c r="K1800" t="s">
        <v>3360</v>
      </c>
      <c r="L1800">
        <v>2018</v>
      </c>
      <c r="M1800">
        <v>48213</v>
      </c>
    </row>
    <row r="1801" spans="1:13">
      <c r="A1801">
        <f t="shared" si="28"/>
        <v>1</v>
      </c>
      <c r="B1801" t="s">
        <v>5993</v>
      </c>
      <c r="C1801" t="s">
        <v>3766</v>
      </c>
      <c r="D1801">
        <v>2018</v>
      </c>
      <c r="E1801">
        <v>48227</v>
      </c>
      <c r="I1801">
        <v>0</v>
      </c>
      <c r="J1801" t="s">
        <v>1023</v>
      </c>
      <c r="K1801" t="s">
        <v>3465</v>
      </c>
      <c r="L1801">
        <v>2018</v>
      </c>
      <c r="M1801">
        <v>48203</v>
      </c>
    </row>
    <row r="1802" spans="1:13">
      <c r="A1802">
        <f t="shared" si="28"/>
        <v>0</v>
      </c>
      <c r="B1802" t="s">
        <v>1023</v>
      </c>
      <c r="C1802" t="s">
        <v>3463</v>
      </c>
      <c r="D1802">
        <v>2018</v>
      </c>
      <c r="E1802">
        <v>48204</v>
      </c>
      <c r="I1802">
        <v>0</v>
      </c>
      <c r="J1802" t="s">
        <v>999</v>
      </c>
      <c r="K1802" t="s">
        <v>2727</v>
      </c>
      <c r="L1802">
        <v>2018</v>
      </c>
      <c r="M1802">
        <v>48204</v>
      </c>
    </row>
    <row r="1803" spans="1:13">
      <c r="A1803">
        <f t="shared" si="28"/>
        <v>0</v>
      </c>
      <c r="B1803" t="s">
        <v>5992</v>
      </c>
      <c r="C1803" t="s">
        <v>2809</v>
      </c>
      <c r="D1803">
        <v>2018</v>
      </c>
      <c r="E1803">
        <v>48217</v>
      </c>
      <c r="I1803">
        <v>0</v>
      </c>
      <c r="J1803" t="s">
        <v>999</v>
      </c>
      <c r="K1803" t="s">
        <v>3368</v>
      </c>
      <c r="L1803">
        <v>2018</v>
      </c>
      <c r="M1803">
        <v>48204</v>
      </c>
    </row>
    <row r="1804" spans="1:13">
      <c r="A1804">
        <f t="shared" si="28"/>
        <v>0</v>
      </c>
      <c r="B1804" t="s">
        <v>1023</v>
      </c>
      <c r="C1804" t="s">
        <v>2810</v>
      </c>
      <c r="D1804">
        <v>2018</v>
      </c>
      <c r="E1804">
        <v>48235</v>
      </c>
      <c r="I1804">
        <v>0</v>
      </c>
      <c r="J1804" t="s">
        <v>5992</v>
      </c>
      <c r="K1804" t="s">
        <v>3767</v>
      </c>
      <c r="L1804">
        <v>2018</v>
      </c>
      <c r="M1804">
        <v>48205</v>
      </c>
    </row>
    <row r="1805" spans="1:13">
      <c r="A1805">
        <f t="shared" si="28"/>
        <v>0</v>
      </c>
      <c r="B1805" t="s">
        <v>1023</v>
      </c>
      <c r="C1805" t="s">
        <v>3066</v>
      </c>
      <c r="D1805">
        <v>2018</v>
      </c>
      <c r="E1805">
        <v>48219</v>
      </c>
      <c r="I1805">
        <v>0</v>
      </c>
      <c r="J1805" t="s">
        <v>1023</v>
      </c>
      <c r="K1805" t="s">
        <v>3466</v>
      </c>
      <c r="L1805">
        <v>2018</v>
      </c>
      <c r="M1805">
        <v>48227</v>
      </c>
    </row>
    <row r="1806" spans="1:13">
      <c r="A1806">
        <f t="shared" si="28"/>
        <v>0</v>
      </c>
      <c r="B1806" t="s">
        <v>1023</v>
      </c>
      <c r="C1806" t="s">
        <v>3462</v>
      </c>
      <c r="D1806">
        <v>2018</v>
      </c>
      <c r="E1806">
        <v>48205</v>
      </c>
      <c r="I1806">
        <v>0</v>
      </c>
      <c r="J1806" t="s">
        <v>1023</v>
      </c>
      <c r="K1806" t="s">
        <v>3073</v>
      </c>
      <c r="L1806">
        <v>2018</v>
      </c>
      <c r="M1806">
        <v>48224</v>
      </c>
    </row>
    <row r="1807" spans="1:13">
      <c r="A1807">
        <f t="shared" si="28"/>
        <v>0</v>
      </c>
      <c r="B1807" t="s">
        <v>5992</v>
      </c>
      <c r="C1807" t="s">
        <v>3067</v>
      </c>
      <c r="D1807">
        <v>2018</v>
      </c>
      <c r="E1807">
        <v>48216</v>
      </c>
      <c r="I1807">
        <v>0</v>
      </c>
      <c r="J1807" t="s">
        <v>1023</v>
      </c>
      <c r="K1807" t="s">
        <v>3467</v>
      </c>
      <c r="L1807">
        <v>2018</v>
      </c>
      <c r="M1807">
        <v>48205</v>
      </c>
    </row>
    <row r="1808" spans="1:13">
      <c r="A1808">
        <f t="shared" si="28"/>
        <v>0</v>
      </c>
      <c r="B1808" t="s">
        <v>999</v>
      </c>
      <c r="C1808" t="s">
        <v>3364</v>
      </c>
      <c r="D1808">
        <v>2018</v>
      </c>
      <c r="E1808">
        <v>48228</v>
      </c>
      <c r="I1808">
        <v>0</v>
      </c>
      <c r="J1808" t="s">
        <v>1023</v>
      </c>
      <c r="K1808" t="s">
        <v>3839</v>
      </c>
      <c r="L1808">
        <v>2018</v>
      </c>
      <c r="M1808">
        <v>48219</v>
      </c>
    </row>
    <row r="1809" spans="1:13">
      <c r="A1809">
        <f t="shared" si="28"/>
        <v>0</v>
      </c>
      <c r="B1809" t="s">
        <v>1023</v>
      </c>
      <c r="C1809" t="s">
        <v>2811</v>
      </c>
      <c r="D1809">
        <v>2018</v>
      </c>
      <c r="E1809">
        <v>48206</v>
      </c>
      <c r="I1809">
        <v>0</v>
      </c>
      <c r="J1809" t="s">
        <v>1023</v>
      </c>
      <c r="K1809" t="s">
        <v>3468</v>
      </c>
      <c r="L1809">
        <v>2018</v>
      </c>
      <c r="M1809">
        <v>48234</v>
      </c>
    </row>
    <row r="1810" spans="1:13">
      <c r="A1810">
        <f t="shared" si="28"/>
        <v>0</v>
      </c>
      <c r="B1810" t="s">
        <v>5992</v>
      </c>
      <c r="C1810" t="s">
        <v>3365</v>
      </c>
      <c r="D1810">
        <v>2018</v>
      </c>
      <c r="E1810">
        <v>48204</v>
      </c>
      <c r="I1810">
        <v>0</v>
      </c>
      <c r="J1810" t="s">
        <v>1023</v>
      </c>
      <c r="K1810" t="s">
        <v>3469</v>
      </c>
      <c r="L1810">
        <v>2018</v>
      </c>
      <c r="M1810">
        <v>48238</v>
      </c>
    </row>
    <row r="1811" spans="1:13">
      <c r="A1811">
        <f t="shared" si="28"/>
        <v>0</v>
      </c>
      <c r="B1811" t="s">
        <v>5999</v>
      </c>
      <c r="C1811" t="s">
        <v>3068</v>
      </c>
      <c r="D1811">
        <v>2018</v>
      </c>
      <c r="E1811">
        <v>48238</v>
      </c>
      <c r="I1811">
        <v>0</v>
      </c>
      <c r="J1811" t="s">
        <v>999</v>
      </c>
      <c r="K1811" t="s">
        <v>3768</v>
      </c>
      <c r="L1811">
        <v>2018</v>
      </c>
      <c r="M1811">
        <v>48209</v>
      </c>
    </row>
    <row r="1812" spans="1:13">
      <c r="A1812">
        <f t="shared" si="28"/>
        <v>0</v>
      </c>
      <c r="B1812" t="s">
        <v>1023</v>
      </c>
      <c r="C1812" t="s">
        <v>3071</v>
      </c>
      <c r="D1812">
        <v>2018</v>
      </c>
      <c r="E1812">
        <v>48215</v>
      </c>
      <c r="I1812">
        <v>0</v>
      </c>
      <c r="J1812" t="s">
        <v>5992</v>
      </c>
      <c r="K1812" t="s">
        <v>3842</v>
      </c>
      <c r="L1812">
        <v>2018</v>
      </c>
      <c r="M1812">
        <v>48204</v>
      </c>
    </row>
    <row r="1813" spans="1:13">
      <c r="A1813">
        <f t="shared" si="28"/>
        <v>0</v>
      </c>
      <c r="B1813" t="s">
        <v>1023</v>
      </c>
      <c r="C1813" t="s">
        <v>3069</v>
      </c>
      <c r="D1813">
        <v>2018</v>
      </c>
      <c r="E1813">
        <v>48219</v>
      </c>
      <c r="I1813">
        <v>0</v>
      </c>
      <c r="J1813" t="s">
        <v>5992</v>
      </c>
      <c r="K1813" t="s">
        <v>3840</v>
      </c>
      <c r="L1813">
        <v>2018</v>
      </c>
      <c r="M1813">
        <v>48202</v>
      </c>
    </row>
    <row r="1814" spans="1:13">
      <c r="A1814">
        <f t="shared" si="28"/>
        <v>0</v>
      </c>
      <c r="B1814" t="s">
        <v>1023</v>
      </c>
      <c r="C1814" t="s">
        <v>3072</v>
      </c>
      <c r="D1814">
        <v>2018</v>
      </c>
      <c r="E1814">
        <v>48224</v>
      </c>
      <c r="I1814">
        <v>0</v>
      </c>
      <c r="J1814" t="s">
        <v>5992</v>
      </c>
      <c r="K1814" t="s">
        <v>3769</v>
      </c>
      <c r="L1814">
        <v>2018</v>
      </c>
      <c r="M1814">
        <v>48224</v>
      </c>
    </row>
    <row r="1815" spans="1:13">
      <c r="A1815">
        <f t="shared" si="28"/>
        <v>0</v>
      </c>
      <c r="B1815" t="s">
        <v>5992</v>
      </c>
      <c r="C1815" t="s">
        <v>4118</v>
      </c>
      <c r="D1815">
        <v>2018</v>
      </c>
      <c r="E1815">
        <v>48227</v>
      </c>
      <c r="I1815">
        <v>0</v>
      </c>
      <c r="J1815" t="s">
        <v>1023</v>
      </c>
      <c r="K1815" t="s">
        <v>2813</v>
      </c>
      <c r="L1815">
        <v>2018</v>
      </c>
      <c r="M1815">
        <v>48238</v>
      </c>
    </row>
    <row r="1816" spans="1:13">
      <c r="A1816">
        <f t="shared" si="28"/>
        <v>0</v>
      </c>
      <c r="B1816" t="s">
        <v>1023</v>
      </c>
      <c r="C1816" t="s">
        <v>3464</v>
      </c>
      <c r="D1816">
        <v>2018</v>
      </c>
      <c r="E1816">
        <v>48208</v>
      </c>
      <c r="I1816">
        <v>0</v>
      </c>
      <c r="J1816" t="s">
        <v>999</v>
      </c>
      <c r="K1816" t="s">
        <v>4120</v>
      </c>
      <c r="L1816">
        <v>2018</v>
      </c>
      <c r="M1816">
        <v>48201</v>
      </c>
    </row>
    <row r="1817" spans="1:13">
      <c r="A1817">
        <f t="shared" si="28"/>
        <v>0</v>
      </c>
      <c r="B1817" t="s">
        <v>1023</v>
      </c>
      <c r="C1817" t="s">
        <v>3838</v>
      </c>
      <c r="D1817">
        <v>2018</v>
      </c>
      <c r="E1817">
        <v>48221</v>
      </c>
      <c r="I1817">
        <v>0</v>
      </c>
      <c r="J1817" t="s">
        <v>5992</v>
      </c>
      <c r="K1817" t="s">
        <v>4121</v>
      </c>
      <c r="L1817">
        <v>2018</v>
      </c>
      <c r="M1817">
        <v>48213</v>
      </c>
    </row>
    <row r="1818" spans="1:13">
      <c r="A1818">
        <f t="shared" si="28"/>
        <v>0</v>
      </c>
      <c r="B1818" t="s">
        <v>5992</v>
      </c>
      <c r="C1818" t="s">
        <v>3367</v>
      </c>
      <c r="D1818">
        <v>2018</v>
      </c>
      <c r="E1818">
        <v>48215</v>
      </c>
      <c r="I1818">
        <v>1</v>
      </c>
      <c r="J1818" t="s">
        <v>5993</v>
      </c>
      <c r="K1818" t="s">
        <v>3074</v>
      </c>
      <c r="L1818">
        <v>2018</v>
      </c>
      <c r="M1818">
        <v>48207</v>
      </c>
    </row>
    <row r="1819" spans="1:13">
      <c r="A1819">
        <f t="shared" si="28"/>
        <v>0</v>
      </c>
      <c r="B1819" t="s">
        <v>1023</v>
      </c>
      <c r="C1819" t="s">
        <v>3360</v>
      </c>
      <c r="D1819">
        <v>2018</v>
      </c>
      <c r="E1819">
        <v>48213</v>
      </c>
      <c r="I1819">
        <v>1</v>
      </c>
      <c r="J1819" t="s">
        <v>5996</v>
      </c>
      <c r="K1819" t="s">
        <v>4122</v>
      </c>
      <c r="L1819">
        <v>2018</v>
      </c>
      <c r="M1819">
        <v>48205</v>
      </c>
    </row>
    <row r="1820" spans="1:13">
      <c r="A1820">
        <f t="shared" si="28"/>
        <v>0</v>
      </c>
      <c r="B1820" t="s">
        <v>1023</v>
      </c>
      <c r="C1820" t="s">
        <v>3360</v>
      </c>
      <c r="D1820">
        <v>2018</v>
      </c>
      <c r="E1820">
        <v>48213</v>
      </c>
      <c r="I1820">
        <v>0</v>
      </c>
      <c r="J1820" t="s">
        <v>5992</v>
      </c>
      <c r="K1820" t="s">
        <v>3473</v>
      </c>
      <c r="L1820">
        <v>2018</v>
      </c>
      <c r="M1820">
        <v>48205</v>
      </c>
    </row>
    <row r="1821" spans="1:13">
      <c r="A1821">
        <f t="shared" si="28"/>
        <v>0</v>
      </c>
      <c r="B1821" t="s">
        <v>1023</v>
      </c>
      <c r="C1821" t="s">
        <v>3465</v>
      </c>
      <c r="D1821">
        <v>2018</v>
      </c>
      <c r="E1821">
        <v>48203</v>
      </c>
      <c r="I1821">
        <v>0</v>
      </c>
      <c r="J1821" t="s">
        <v>5992</v>
      </c>
      <c r="K1821" t="s">
        <v>3470</v>
      </c>
      <c r="L1821">
        <v>2018</v>
      </c>
      <c r="M1821">
        <v>48207</v>
      </c>
    </row>
    <row r="1822" spans="1:13">
      <c r="A1822">
        <f t="shared" si="28"/>
        <v>0</v>
      </c>
      <c r="B1822" t="s">
        <v>999</v>
      </c>
      <c r="C1822" t="s">
        <v>2727</v>
      </c>
      <c r="D1822">
        <v>2018</v>
      </c>
      <c r="E1822">
        <v>48204</v>
      </c>
      <c r="I1822">
        <v>0</v>
      </c>
      <c r="J1822" t="s">
        <v>999</v>
      </c>
      <c r="K1822" t="s">
        <v>3369</v>
      </c>
      <c r="L1822">
        <v>2018</v>
      </c>
      <c r="M1822">
        <v>48208</v>
      </c>
    </row>
    <row r="1823" spans="1:13">
      <c r="A1823">
        <f t="shared" si="28"/>
        <v>0</v>
      </c>
      <c r="B1823" t="s">
        <v>999</v>
      </c>
      <c r="C1823" t="s">
        <v>3368</v>
      </c>
      <c r="D1823">
        <v>2018</v>
      </c>
      <c r="E1823">
        <v>48204</v>
      </c>
      <c r="I1823">
        <v>1</v>
      </c>
      <c r="J1823" t="s">
        <v>5996</v>
      </c>
      <c r="K1823" t="s">
        <v>2814</v>
      </c>
      <c r="L1823">
        <v>2018</v>
      </c>
      <c r="M1823">
        <v>48227</v>
      </c>
    </row>
    <row r="1824" spans="1:13">
      <c r="A1824">
        <f t="shared" si="28"/>
        <v>0</v>
      </c>
      <c r="B1824" t="s">
        <v>5992</v>
      </c>
      <c r="C1824" t="s">
        <v>3767</v>
      </c>
      <c r="D1824">
        <v>2018</v>
      </c>
      <c r="E1824">
        <v>48205</v>
      </c>
      <c r="I1824">
        <v>0</v>
      </c>
      <c r="J1824" t="s">
        <v>5992</v>
      </c>
      <c r="K1824" t="s">
        <v>4123</v>
      </c>
      <c r="L1824">
        <v>2018</v>
      </c>
      <c r="M1824">
        <v>48235</v>
      </c>
    </row>
    <row r="1825" spans="1:13">
      <c r="A1825">
        <f t="shared" si="28"/>
        <v>0</v>
      </c>
      <c r="B1825" t="s">
        <v>1023</v>
      </c>
      <c r="C1825" t="s">
        <v>2812</v>
      </c>
      <c r="D1825">
        <v>2018</v>
      </c>
      <c r="E1825">
        <v>48226</v>
      </c>
      <c r="I1825">
        <v>0</v>
      </c>
      <c r="J1825" t="s">
        <v>1023</v>
      </c>
      <c r="K1825" t="s">
        <v>3075</v>
      </c>
      <c r="L1825">
        <v>2018</v>
      </c>
      <c r="M1825">
        <v>48204</v>
      </c>
    </row>
    <row r="1826" spans="1:13">
      <c r="A1826">
        <f t="shared" si="28"/>
        <v>0</v>
      </c>
      <c r="B1826" t="s">
        <v>1023</v>
      </c>
      <c r="C1826" t="s">
        <v>3466</v>
      </c>
      <c r="D1826">
        <v>2018</v>
      </c>
      <c r="E1826">
        <v>48227</v>
      </c>
      <c r="I1826">
        <v>0</v>
      </c>
      <c r="J1826" t="s">
        <v>5992</v>
      </c>
      <c r="K1826" t="s">
        <v>3471</v>
      </c>
      <c r="L1826">
        <v>2018</v>
      </c>
      <c r="M1826">
        <v>48210</v>
      </c>
    </row>
    <row r="1827" spans="1:13">
      <c r="A1827">
        <f t="shared" si="28"/>
        <v>0</v>
      </c>
      <c r="B1827" t="s">
        <v>1023</v>
      </c>
      <c r="C1827" t="s">
        <v>3073</v>
      </c>
      <c r="D1827">
        <v>2018</v>
      </c>
      <c r="E1827">
        <v>48224</v>
      </c>
      <c r="I1827">
        <v>0</v>
      </c>
      <c r="J1827" t="s">
        <v>1023</v>
      </c>
      <c r="K1827" t="s">
        <v>3076</v>
      </c>
      <c r="L1827">
        <v>2018</v>
      </c>
      <c r="M1827">
        <v>48205</v>
      </c>
    </row>
    <row r="1828" spans="1:13">
      <c r="A1828">
        <f t="shared" si="28"/>
        <v>0</v>
      </c>
      <c r="B1828" t="s">
        <v>1023</v>
      </c>
      <c r="C1828" t="s">
        <v>3467</v>
      </c>
      <c r="D1828">
        <v>2018</v>
      </c>
      <c r="E1828">
        <v>48205</v>
      </c>
      <c r="I1828">
        <v>0</v>
      </c>
      <c r="J1828" t="s">
        <v>1023</v>
      </c>
      <c r="K1828" t="s">
        <v>3843</v>
      </c>
      <c r="L1828">
        <v>2018</v>
      </c>
      <c r="M1828">
        <v>48235</v>
      </c>
    </row>
    <row r="1829" spans="1:13">
      <c r="A1829">
        <f t="shared" si="28"/>
        <v>0</v>
      </c>
      <c r="B1829" t="s">
        <v>1023</v>
      </c>
      <c r="C1829" t="s">
        <v>3839</v>
      </c>
      <c r="D1829">
        <v>2018</v>
      </c>
      <c r="E1829">
        <v>48219</v>
      </c>
      <c r="I1829">
        <v>0</v>
      </c>
      <c r="J1829" t="s">
        <v>1023</v>
      </c>
      <c r="K1829" t="s">
        <v>2815</v>
      </c>
      <c r="L1829">
        <v>2018</v>
      </c>
      <c r="M1829">
        <v>48204</v>
      </c>
    </row>
    <row r="1830" spans="1:13">
      <c r="A1830">
        <f t="shared" si="28"/>
        <v>0</v>
      </c>
      <c r="B1830" t="s">
        <v>1023</v>
      </c>
      <c r="C1830" t="s">
        <v>3468</v>
      </c>
      <c r="D1830">
        <v>2018</v>
      </c>
      <c r="E1830">
        <v>48234</v>
      </c>
      <c r="I1830">
        <v>0</v>
      </c>
      <c r="J1830" t="s">
        <v>1023</v>
      </c>
      <c r="K1830" t="s">
        <v>3472</v>
      </c>
      <c r="L1830">
        <v>2018</v>
      </c>
      <c r="M1830">
        <v>48235</v>
      </c>
    </row>
    <row r="1831" spans="1:13">
      <c r="A1831">
        <f t="shared" si="28"/>
        <v>0</v>
      </c>
      <c r="B1831" t="s">
        <v>1023</v>
      </c>
      <c r="C1831" t="s">
        <v>3469</v>
      </c>
      <c r="D1831">
        <v>2018</v>
      </c>
      <c r="E1831">
        <v>48238</v>
      </c>
      <c r="I1831">
        <v>0</v>
      </c>
      <c r="J1831" t="s">
        <v>1023</v>
      </c>
      <c r="K1831" t="s">
        <v>2816</v>
      </c>
      <c r="L1831">
        <v>2018</v>
      </c>
      <c r="M1831">
        <v>48219</v>
      </c>
    </row>
    <row r="1832" spans="1:13">
      <c r="A1832">
        <f t="shared" si="28"/>
        <v>0</v>
      </c>
      <c r="B1832" t="s">
        <v>999</v>
      </c>
      <c r="C1832" t="s">
        <v>3768</v>
      </c>
      <c r="D1832">
        <v>2018</v>
      </c>
      <c r="E1832">
        <v>48209</v>
      </c>
      <c r="I1832">
        <v>0</v>
      </c>
      <c r="J1832" t="s">
        <v>1023</v>
      </c>
      <c r="K1832" t="s">
        <v>3077</v>
      </c>
      <c r="L1832">
        <v>2018</v>
      </c>
      <c r="M1832">
        <v>48235</v>
      </c>
    </row>
    <row r="1833" spans="1:13">
      <c r="A1833">
        <f t="shared" si="28"/>
        <v>0</v>
      </c>
      <c r="B1833" t="s">
        <v>5992</v>
      </c>
      <c r="C1833" t="s">
        <v>3842</v>
      </c>
      <c r="D1833">
        <v>2018</v>
      </c>
      <c r="E1833">
        <v>48204</v>
      </c>
      <c r="I1833">
        <v>0</v>
      </c>
      <c r="J1833" t="s">
        <v>1023</v>
      </c>
      <c r="K1833" t="s">
        <v>3845</v>
      </c>
      <c r="L1833">
        <v>2018</v>
      </c>
      <c r="M1833">
        <v>48201</v>
      </c>
    </row>
    <row r="1834" spans="1:13">
      <c r="A1834">
        <f t="shared" si="28"/>
        <v>0</v>
      </c>
      <c r="B1834" t="s">
        <v>5992</v>
      </c>
      <c r="C1834" t="s">
        <v>3840</v>
      </c>
      <c r="D1834">
        <v>2018</v>
      </c>
      <c r="E1834">
        <v>48202</v>
      </c>
      <c r="I1834">
        <v>0</v>
      </c>
      <c r="J1834" t="s">
        <v>1023</v>
      </c>
      <c r="K1834" t="s">
        <v>3844</v>
      </c>
      <c r="L1834">
        <v>2018</v>
      </c>
      <c r="M1834">
        <v>48235</v>
      </c>
    </row>
    <row r="1835" spans="1:13">
      <c r="A1835">
        <f t="shared" si="28"/>
        <v>0</v>
      </c>
      <c r="B1835" t="s">
        <v>1023</v>
      </c>
      <c r="C1835" t="s">
        <v>3841</v>
      </c>
      <c r="D1835">
        <v>2018</v>
      </c>
      <c r="E1835">
        <v>48226</v>
      </c>
      <c r="I1835">
        <v>0</v>
      </c>
      <c r="J1835" t="s">
        <v>1023</v>
      </c>
      <c r="K1835" t="s">
        <v>3078</v>
      </c>
      <c r="L1835">
        <v>2018</v>
      </c>
      <c r="M1835">
        <v>48210</v>
      </c>
    </row>
    <row r="1836" spans="1:13">
      <c r="A1836">
        <f t="shared" si="28"/>
        <v>0</v>
      </c>
      <c r="B1836" t="s">
        <v>5992</v>
      </c>
      <c r="C1836" t="s">
        <v>3769</v>
      </c>
      <c r="D1836">
        <v>2018</v>
      </c>
      <c r="E1836">
        <v>48224</v>
      </c>
      <c r="I1836">
        <v>0</v>
      </c>
      <c r="J1836" t="s">
        <v>1023</v>
      </c>
      <c r="K1836" t="s">
        <v>3847</v>
      </c>
      <c r="L1836">
        <v>2018</v>
      </c>
      <c r="M1836">
        <v>48235</v>
      </c>
    </row>
    <row r="1837" spans="1:13">
      <c r="A1837">
        <f t="shared" si="28"/>
        <v>0</v>
      </c>
      <c r="B1837" t="s">
        <v>1023</v>
      </c>
      <c r="C1837" t="s">
        <v>2813</v>
      </c>
      <c r="D1837">
        <v>2018</v>
      </c>
      <c r="E1837">
        <v>48238</v>
      </c>
      <c r="I1837">
        <v>0</v>
      </c>
      <c r="J1837" t="s">
        <v>999</v>
      </c>
      <c r="K1837" t="s">
        <v>3370</v>
      </c>
      <c r="L1837">
        <v>2018</v>
      </c>
      <c r="M1837">
        <v>48234</v>
      </c>
    </row>
    <row r="1838" spans="1:13">
      <c r="A1838">
        <f t="shared" si="28"/>
        <v>0</v>
      </c>
      <c r="B1838" t="s">
        <v>999</v>
      </c>
      <c r="C1838" t="s">
        <v>4120</v>
      </c>
      <c r="D1838">
        <v>2018</v>
      </c>
      <c r="E1838">
        <v>48201</v>
      </c>
      <c r="I1838">
        <v>0</v>
      </c>
      <c r="J1838" t="s">
        <v>1023</v>
      </c>
      <c r="K1838" t="s">
        <v>3846</v>
      </c>
      <c r="L1838">
        <v>2018</v>
      </c>
      <c r="M1838">
        <v>48224</v>
      </c>
    </row>
    <row r="1839" spans="1:13">
      <c r="A1839">
        <f t="shared" si="28"/>
        <v>0</v>
      </c>
      <c r="B1839" t="s">
        <v>5992</v>
      </c>
      <c r="C1839" t="s">
        <v>4121</v>
      </c>
      <c r="D1839">
        <v>2018</v>
      </c>
      <c r="E1839">
        <v>48213</v>
      </c>
      <c r="I1839">
        <v>0</v>
      </c>
      <c r="J1839" t="s">
        <v>1023</v>
      </c>
      <c r="K1839" t="s">
        <v>3474</v>
      </c>
      <c r="L1839">
        <v>2018</v>
      </c>
      <c r="M1839">
        <v>48227</v>
      </c>
    </row>
    <row r="1840" spans="1:13">
      <c r="A1840">
        <f t="shared" si="28"/>
        <v>1</v>
      </c>
      <c r="B1840" t="s">
        <v>5993</v>
      </c>
      <c r="C1840" t="s">
        <v>3074</v>
      </c>
      <c r="D1840">
        <v>2018</v>
      </c>
      <c r="E1840">
        <v>48207</v>
      </c>
      <c r="I1840">
        <v>0</v>
      </c>
      <c r="J1840" t="s">
        <v>5992</v>
      </c>
      <c r="K1840" t="s">
        <v>3475</v>
      </c>
      <c r="L1840">
        <v>2018</v>
      </c>
      <c r="M1840">
        <v>48215</v>
      </c>
    </row>
    <row r="1841" spans="1:13">
      <c r="A1841">
        <f t="shared" si="28"/>
        <v>1</v>
      </c>
      <c r="B1841" t="s">
        <v>5996</v>
      </c>
      <c r="C1841" t="s">
        <v>4122</v>
      </c>
      <c r="D1841">
        <v>2018</v>
      </c>
      <c r="E1841">
        <v>48205</v>
      </c>
      <c r="I1841">
        <v>0</v>
      </c>
      <c r="J1841" t="s">
        <v>1023</v>
      </c>
      <c r="K1841" t="s">
        <v>3079</v>
      </c>
      <c r="L1841">
        <v>2018</v>
      </c>
      <c r="M1841">
        <v>48221</v>
      </c>
    </row>
    <row r="1842" spans="1:13">
      <c r="A1842">
        <f t="shared" si="28"/>
        <v>0</v>
      </c>
      <c r="B1842" t="s">
        <v>5992</v>
      </c>
      <c r="C1842" t="s">
        <v>3473</v>
      </c>
      <c r="D1842">
        <v>2018</v>
      </c>
      <c r="E1842">
        <v>48205</v>
      </c>
      <c r="I1842">
        <v>0</v>
      </c>
      <c r="J1842" t="s">
        <v>1023</v>
      </c>
      <c r="K1842" t="s">
        <v>3080</v>
      </c>
      <c r="L1842">
        <v>2018</v>
      </c>
      <c r="M1842">
        <v>48235</v>
      </c>
    </row>
    <row r="1843" spans="1:13">
      <c r="A1843">
        <f t="shared" si="28"/>
        <v>0</v>
      </c>
      <c r="B1843" t="s">
        <v>5992</v>
      </c>
      <c r="C1843" t="s">
        <v>3470</v>
      </c>
      <c r="D1843">
        <v>2018</v>
      </c>
      <c r="E1843">
        <v>48207</v>
      </c>
      <c r="I1843">
        <v>0</v>
      </c>
      <c r="J1843" t="s">
        <v>1023</v>
      </c>
      <c r="K1843" t="s">
        <v>2817</v>
      </c>
      <c r="L1843">
        <v>2018</v>
      </c>
      <c r="M1843">
        <v>48224</v>
      </c>
    </row>
    <row r="1844" spans="1:13">
      <c r="A1844">
        <f t="shared" si="28"/>
        <v>0</v>
      </c>
      <c r="B1844" t="s">
        <v>999</v>
      </c>
      <c r="C1844" t="s">
        <v>3369</v>
      </c>
      <c r="D1844">
        <v>2018</v>
      </c>
      <c r="E1844">
        <v>48208</v>
      </c>
      <c r="I1844">
        <v>0</v>
      </c>
      <c r="J1844" t="s">
        <v>6006</v>
      </c>
      <c r="K1844" t="s">
        <v>4124</v>
      </c>
      <c r="L1844">
        <v>2018</v>
      </c>
      <c r="M1844">
        <v>48214</v>
      </c>
    </row>
    <row r="1845" spans="1:13">
      <c r="A1845">
        <f t="shared" si="28"/>
        <v>1</v>
      </c>
      <c r="B1845" t="s">
        <v>5996</v>
      </c>
      <c r="C1845" t="s">
        <v>2814</v>
      </c>
      <c r="D1845">
        <v>2018</v>
      </c>
      <c r="E1845">
        <v>48227</v>
      </c>
      <c r="I1845">
        <v>0</v>
      </c>
      <c r="J1845" t="s">
        <v>1023</v>
      </c>
      <c r="K1845" t="s">
        <v>3476</v>
      </c>
      <c r="L1845">
        <v>2018</v>
      </c>
      <c r="M1845">
        <v>48204</v>
      </c>
    </row>
    <row r="1846" spans="1:13">
      <c r="A1846">
        <f t="shared" si="28"/>
        <v>0</v>
      </c>
      <c r="B1846" t="s">
        <v>5992</v>
      </c>
      <c r="C1846" t="s">
        <v>4123</v>
      </c>
      <c r="D1846">
        <v>2018</v>
      </c>
      <c r="E1846">
        <v>48235</v>
      </c>
      <c r="I1846">
        <v>0</v>
      </c>
      <c r="J1846" t="s">
        <v>1023</v>
      </c>
      <c r="K1846" t="s">
        <v>2818</v>
      </c>
      <c r="L1846">
        <v>2018</v>
      </c>
      <c r="M1846">
        <v>48235</v>
      </c>
    </row>
    <row r="1847" spans="1:13">
      <c r="A1847">
        <f t="shared" si="28"/>
        <v>0</v>
      </c>
      <c r="B1847" t="s">
        <v>1023</v>
      </c>
      <c r="C1847" t="s">
        <v>3075</v>
      </c>
      <c r="D1847">
        <v>2018</v>
      </c>
      <c r="E1847">
        <v>48204</v>
      </c>
      <c r="I1847">
        <v>0</v>
      </c>
      <c r="J1847" t="s">
        <v>5992</v>
      </c>
      <c r="K1847" t="s">
        <v>3851</v>
      </c>
      <c r="L1847">
        <v>2018</v>
      </c>
      <c r="M1847">
        <v>48202</v>
      </c>
    </row>
    <row r="1848" spans="1:13">
      <c r="A1848">
        <f t="shared" si="28"/>
        <v>0</v>
      </c>
      <c r="B1848" t="s">
        <v>5992</v>
      </c>
      <c r="C1848" t="s">
        <v>3471</v>
      </c>
      <c r="D1848">
        <v>2018</v>
      </c>
      <c r="E1848">
        <v>48210</v>
      </c>
      <c r="I1848">
        <v>0</v>
      </c>
      <c r="J1848" t="s">
        <v>5992</v>
      </c>
      <c r="K1848" t="s">
        <v>2819</v>
      </c>
      <c r="L1848">
        <v>2018</v>
      </c>
      <c r="M1848">
        <v>48228</v>
      </c>
    </row>
    <row r="1849" spans="1:13">
      <c r="A1849">
        <f t="shared" si="28"/>
        <v>0</v>
      </c>
      <c r="B1849" t="s">
        <v>1023</v>
      </c>
      <c r="C1849" t="s">
        <v>3076</v>
      </c>
      <c r="D1849">
        <v>2018</v>
      </c>
      <c r="E1849">
        <v>48205</v>
      </c>
      <c r="I1849">
        <v>0</v>
      </c>
      <c r="J1849" t="s">
        <v>5992</v>
      </c>
      <c r="K1849" t="s">
        <v>3477</v>
      </c>
      <c r="L1849">
        <v>2018</v>
      </c>
      <c r="M1849">
        <v>48224</v>
      </c>
    </row>
    <row r="1850" spans="1:13">
      <c r="A1850">
        <f t="shared" si="28"/>
        <v>0</v>
      </c>
      <c r="B1850" t="s">
        <v>1023</v>
      </c>
      <c r="C1850" t="s">
        <v>3843</v>
      </c>
      <c r="D1850">
        <v>2018</v>
      </c>
      <c r="E1850">
        <v>48235</v>
      </c>
      <c r="I1850">
        <v>0</v>
      </c>
      <c r="J1850" t="s">
        <v>1023</v>
      </c>
      <c r="K1850" t="s">
        <v>2820</v>
      </c>
      <c r="L1850">
        <v>2018</v>
      </c>
      <c r="M1850">
        <v>48223</v>
      </c>
    </row>
    <row r="1851" spans="1:13">
      <c r="A1851">
        <f t="shared" si="28"/>
        <v>0</v>
      </c>
      <c r="B1851" t="s">
        <v>1023</v>
      </c>
      <c r="C1851" t="s">
        <v>2815</v>
      </c>
      <c r="D1851">
        <v>2018</v>
      </c>
      <c r="E1851">
        <v>48204</v>
      </c>
      <c r="I1851">
        <v>0</v>
      </c>
      <c r="J1851" t="s">
        <v>1023</v>
      </c>
      <c r="K1851" t="s">
        <v>3848</v>
      </c>
      <c r="L1851">
        <v>2018</v>
      </c>
      <c r="M1851">
        <v>48235</v>
      </c>
    </row>
    <row r="1852" spans="1:13">
      <c r="A1852">
        <f t="shared" si="28"/>
        <v>0</v>
      </c>
      <c r="B1852" t="s">
        <v>1023</v>
      </c>
      <c r="C1852" t="s">
        <v>3472</v>
      </c>
      <c r="D1852">
        <v>2018</v>
      </c>
      <c r="E1852">
        <v>48235</v>
      </c>
      <c r="I1852">
        <v>0</v>
      </c>
      <c r="J1852" t="s">
        <v>1023</v>
      </c>
      <c r="K1852" t="s">
        <v>3081</v>
      </c>
      <c r="L1852">
        <v>2018</v>
      </c>
      <c r="M1852">
        <v>48203</v>
      </c>
    </row>
    <row r="1853" spans="1:13">
      <c r="A1853">
        <f t="shared" si="28"/>
        <v>0</v>
      </c>
      <c r="B1853" t="s">
        <v>1023</v>
      </c>
      <c r="C1853" t="s">
        <v>2816</v>
      </c>
      <c r="D1853">
        <v>2018</v>
      </c>
      <c r="E1853">
        <v>48219</v>
      </c>
      <c r="I1853">
        <v>0</v>
      </c>
      <c r="J1853" t="s">
        <v>1023</v>
      </c>
      <c r="K1853" t="s">
        <v>3849</v>
      </c>
      <c r="L1853">
        <v>2018</v>
      </c>
      <c r="M1853">
        <v>48227</v>
      </c>
    </row>
    <row r="1854" spans="1:13">
      <c r="A1854">
        <f t="shared" si="28"/>
        <v>0</v>
      </c>
      <c r="B1854" t="s">
        <v>1023</v>
      </c>
      <c r="C1854" t="s">
        <v>3077</v>
      </c>
      <c r="D1854">
        <v>2018</v>
      </c>
      <c r="E1854">
        <v>48235</v>
      </c>
      <c r="I1854">
        <v>0</v>
      </c>
      <c r="J1854" t="s">
        <v>1023</v>
      </c>
      <c r="K1854" t="s">
        <v>2822</v>
      </c>
      <c r="L1854">
        <v>2018</v>
      </c>
      <c r="M1854">
        <v>48234</v>
      </c>
    </row>
    <row r="1855" spans="1:13">
      <c r="A1855">
        <f t="shared" si="28"/>
        <v>0</v>
      </c>
      <c r="B1855" t="s">
        <v>1023</v>
      </c>
      <c r="C1855" t="s">
        <v>3845</v>
      </c>
      <c r="D1855">
        <v>2018</v>
      </c>
      <c r="E1855">
        <v>48201</v>
      </c>
      <c r="I1855">
        <v>0</v>
      </c>
      <c r="J1855" t="s">
        <v>1023</v>
      </c>
      <c r="K1855" t="s">
        <v>3478</v>
      </c>
      <c r="L1855">
        <v>2018</v>
      </c>
      <c r="M1855">
        <v>48215</v>
      </c>
    </row>
    <row r="1856" spans="1:13">
      <c r="A1856">
        <f t="shared" si="28"/>
        <v>0</v>
      </c>
      <c r="B1856" t="s">
        <v>1023</v>
      </c>
      <c r="C1856" t="s">
        <v>3844</v>
      </c>
      <c r="D1856">
        <v>2018</v>
      </c>
      <c r="E1856">
        <v>48235</v>
      </c>
      <c r="I1856">
        <v>0</v>
      </c>
      <c r="J1856" t="s">
        <v>5992</v>
      </c>
      <c r="K1856" t="s">
        <v>3371</v>
      </c>
      <c r="L1856">
        <v>2018</v>
      </c>
      <c r="M1856">
        <v>48224</v>
      </c>
    </row>
    <row r="1857" spans="1:13">
      <c r="A1857">
        <f t="shared" si="28"/>
        <v>0</v>
      </c>
      <c r="B1857" t="s">
        <v>1023</v>
      </c>
      <c r="C1857" t="s">
        <v>3078</v>
      </c>
      <c r="D1857">
        <v>2018</v>
      </c>
      <c r="E1857">
        <v>48210</v>
      </c>
      <c r="I1857">
        <v>0</v>
      </c>
      <c r="J1857" t="s">
        <v>1023</v>
      </c>
      <c r="K1857" t="s">
        <v>3479</v>
      </c>
      <c r="L1857">
        <v>2018</v>
      </c>
      <c r="M1857">
        <v>48234</v>
      </c>
    </row>
    <row r="1858" spans="1:13">
      <c r="A1858">
        <f t="shared" ref="A1858:A1921" si="29">IF(OR(B1858="AGGRAVATED / FELONIOUS ASSAULT",B1858="ASSAULT AND BATTERY/SIMPLE ASSAULT",B1858="BUGLARY - FORCED ENTRY",B1858="KINDAPPING / ABUDCTION",B1858="MURDER / NON-NEGLIGENT MANSLAUGHTER (VOLUNTARY)", B1858="ROBBERY"),1,0)</f>
        <v>0</v>
      </c>
      <c r="B1858" t="s">
        <v>1023</v>
      </c>
      <c r="C1858" t="s">
        <v>3847</v>
      </c>
      <c r="D1858">
        <v>2018</v>
      </c>
      <c r="E1858">
        <v>48235</v>
      </c>
      <c r="I1858">
        <v>0</v>
      </c>
      <c r="J1858" t="s">
        <v>1023</v>
      </c>
      <c r="K1858" t="s">
        <v>2821</v>
      </c>
      <c r="L1858">
        <v>2018</v>
      </c>
      <c r="M1858">
        <v>48235</v>
      </c>
    </row>
    <row r="1859" spans="1:13">
      <c r="A1859">
        <f t="shared" si="29"/>
        <v>0</v>
      </c>
      <c r="B1859" t="s">
        <v>999</v>
      </c>
      <c r="C1859" t="s">
        <v>3370</v>
      </c>
      <c r="D1859">
        <v>2018</v>
      </c>
      <c r="E1859">
        <v>48234</v>
      </c>
      <c r="I1859">
        <v>0</v>
      </c>
      <c r="J1859" t="s">
        <v>1023</v>
      </c>
      <c r="K1859" t="s">
        <v>3850</v>
      </c>
      <c r="L1859">
        <v>2018</v>
      </c>
      <c r="M1859">
        <v>48227</v>
      </c>
    </row>
    <row r="1860" spans="1:13">
      <c r="A1860">
        <f t="shared" si="29"/>
        <v>0</v>
      </c>
      <c r="B1860" t="s">
        <v>1023</v>
      </c>
      <c r="C1860" t="s">
        <v>3846</v>
      </c>
      <c r="D1860">
        <v>2018</v>
      </c>
      <c r="E1860">
        <v>48224</v>
      </c>
      <c r="I1860">
        <v>0</v>
      </c>
      <c r="J1860" t="s">
        <v>5992</v>
      </c>
      <c r="K1860" t="s">
        <v>3852</v>
      </c>
      <c r="L1860">
        <v>2018</v>
      </c>
      <c r="M1860">
        <v>48219</v>
      </c>
    </row>
    <row r="1861" spans="1:13">
      <c r="A1861">
        <f t="shared" si="29"/>
        <v>0</v>
      </c>
      <c r="B1861" t="s">
        <v>1023</v>
      </c>
      <c r="C1861" t="s">
        <v>3474</v>
      </c>
      <c r="D1861">
        <v>2018</v>
      </c>
      <c r="E1861">
        <v>48227</v>
      </c>
      <c r="I1861">
        <v>0</v>
      </c>
      <c r="J1861" t="s">
        <v>1023</v>
      </c>
      <c r="K1861" t="s">
        <v>3480</v>
      </c>
      <c r="L1861">
        <v>2018</v>
      </c>
      <c r="M1861">
        <v>48213</v>
      </c>
    </row>
    <row r="1862" spans="1:13">
      <c r="A1862">
        <f t="shared" si="29"/>
        <v>0</v>
      </c>
      <c r="B1862" t="s">
        <v>5992</v>
      </c>
      <c r="C1862" t="s">
        <v>3475</v>
      </c>
      <c r="D1862">
        <v>2018</v>
      </c>
      <c r="E1862">
        <v>48215</v>
      </c>
      <c r="I1862">
        <v>0</v>
      </c>
      <c r="J1862" t="s">
        <v>1023</v>
      </c>
      <c r="K1862" t="s">
        <v>3082</v>
      </c>
      <c r="L1862">
        <v>2018</v>
      </c>
      <c r="M1862">
        <v>48235</v>
      </c>
    </row>
    <row r="1863" spans="1:13">
      <c r="A1863">
        <f t="shared" si="29"/>
        <v>0</v>
      </c>
      <c r="B1863" t="s">
        <v>1023</v>
      </c>
      <c r="C1863" t="s">
        <v>3079</v>
      </c>
      <c r="D1863">
        <v>2018</v>
      </c>
      <c r="E1863">
        <v>48221</v>
      </c>
      <c r="I1863">
        <v>0</v>
      </c>
      <c r="J1863" t="s">
        <v>1023</v>
      </c>
      <c r="K1863" t="s">
        <v>3083</v>
      </c>
      <c r="L1863">
        <v>2018</v>
      </c>
      <c r="M1863">
        <v>48210</v>
      </c>
    </row>
    <row r="1864" spans="1:13">
      <c r="A1864">
        <f t="shared" si="29"/>
        <v>0</v>
      </c>
      <c r="B1864" t="s">
        <v>1023</v>
      </c>
      <c r="C1864" t="s">
        <v>3080</v>
      </c>
      <c r="D1864">
        <v>2018</v>
      </c>
      <c r="E1864">
        <v>48235</v>
      </c>
      <c r="I1864">
        <v>0</v>
      </c>
      <c r="J1864" t="s">
        <v>1023</v>
      </c>
      <c r="K1864" t="s">
        <v>3084</v>
      </c>
      <c r="L1864">
        <v>2018</v>
      </c>
      <c r="M1864">
        <v>48228</v>
      </c>
    </row>
    <row r="1865" spans="1:13">
      <c r="A1865">
        <f t="shared" si="29"/>
        <v>0</v>
      </c>
      <c r="B1865" t="s">
        <v>1023</v>
      </c>
      <c r="C1865" t="s">
        <v>2817</v>
      </c>
      <c r="D1865">
        <v>2018</v>
      </c>
      <c r="E1865">
        <v>48224</v>
      </c>
      <c r="I1865">
        <v>0</v>
      </c>
      <c r="J1865" t="s">
        <v>1023</v>
      </c>
      <c r="K1865" t="s">
        <v>3853</v>
      </c>
      <c r="L1865">
        <v>2018</v>
      </c>
      <c r="M1865">
        <v>48228</v>
      </c>
    </row>
    <row r="1866" spans="1:13">
      <c r="A1866">
        <f t="shared" si="29"/>
        <v>0</v>
      </c>
      <c r="B1866" t="s">
        <v>6006</v>
      </c>
      <c r="C1866" t="s">
        <v>4124</v>
      </c>
      <c r="D1866">
        <v>2018</v>
      </c>
      <c r="E1866">
        <v>48214</v>
      </c>
      <c r="I1866">
        <v>1</v>
      </c>
      <c r="J1866" t="s">
        <v>5996</v>
      </c>
      <c r="K1866" t="s">
        <v>3085</v>
      </c>
      <c r="L1866">
        <v>2018</v>
      </c>
      <c r="M1866">
        <v>48223</v>
      </c>
    </row>
    <row r="1867" spans="1:13">
      <c r="A1867">
        <f t="shared" si="29"/>
        <v>0</v>
      </c>
      <c r="B1867" t="s">
        <v>1023</v>
      </c>
      <c r="C1867" t="s">
        <v>3476</v>
      </c>
      <c r="D1867">
        <v>2018</v>
      </c>
      <c r="E1867">
        <v>48204</v>
      </c>
      <c r="I1867">
        <v>0</v>
      </c>
      <c r="J1867" t="s">
        <v>1023</v>
      </c>
      <c r="K1867" t="s">
        <v>364</v>
      </c>
      <c r="L1867">
        <v>2018</v>
      </c>
      <c r="M1867">
        <v>48221</v>
      </c>
    </row>
    <row r="1868" spans="1:13">
      <c r="A1868">
        <f t="shared" si="29"/>
        <v>0</v>
      </c>
      <c r="B1868" t="s">
        <v>1023</v>
      </c>
      <c r="C1868" t="s">
        <v>2818</v>
      </c>
      <c r="D1868">
        <v>2018</v>
      </c>
      <c r="E1868">
        <v>48235</v>
      </c>
      <c r="I1868">
        <v>0</v>
      </c>
      <c r="J1868" t="s">
        <v>1023</v>
      </c>
      <c r="K1868" t="s">
        <v>3854</v>
      </c>
      <c r="L1868">
        <v>2018</v>
      </c>
      <c r="M1868">
        <v>48227</v>
      </c>
    </row>
    <row r="1869" spans="1:13">
      <c r="A1869">
        <f t="shared" si="29"/>
        <v>0</v>
      </c>
      <c r="B1869" t="s">
        <v>5992</v>
      </c>
      <c r="C1869" t="s">
        <v>3851</v>
      </c>
      <c r="D1869">
        <v>2018</v>
      </c>
      <c r="E1869">
        <v>48202</v>
      </c>
      <c r="I1869">
        <v>0</v>
      </c>
      <c r="J1869" t="s">
        <v>1023</v>
      </c>
      <c r="K1869" t="s">
        <v>2823</v>
      </c>
      <c r="L1869">
        <v>2018</v>
      </c>
      <c r="M1869">
        <v>48228</v>
      </c>
    </row>
    <row r="1870" spans="1:13">
      <c r="A1870">
        <f t="shared" si="29"/>
        <v>0</v>
      </c>
      <c r="B1870" t="s">
        <v>5992</v>
      </c>
      <c r="C1870" t="s">
        <v>2819</v>
      </c>
      <c r="D1870">
        <v>2018</v>
      </c>
      <c r="E1870">
        <v>48228</v>
      </c>
      <c r="I1870">
        <v>0</v>
      </c>
      <c r="J1870" t="s">
        <v>1023</v>
      </c>
      <c r="K1870" t="s">
        <v>3855</v>
      </c>
      <c r="L1870">
        <v>2018</v>
      </c>
      <c r="M1870">
        <v>48213</v>
      </c>
    </row>
    <row r="1871" spans="1:13">
      <c r="A1871">
        <f t="shared" si="29"/>
        <v>0</v>
      </c>
      <c r="B1871" t="s">
        <v>5992</v>
      </c>
      <c r="C1871" t="s">
        <v>3477</v>
      </c>
      <c r="D1871">
        <v>2018</v>
      </c>
      <c r="E1871">
        <v>48224</v>
      </c>
      <c r="I1871">
        <v>0</v>
      </c>
      <c r="J1871" t="s">
        <v>1023</v>
      </c>
      <c r="K1871" t="s">
        <v>2824</v>
      </c>
      <c r="L1871">
        <v>2018</v>
      </c>
      <c r="M1871">
        <v>48210</v>
      </c>
    </row>
    <row r="1872" spans="1:13">
      <c r="A1872">
        <f t="shared" si="29"/>
        <v>0</v>
      </c>
      <c r="B1872" t="s">
        <v>1023</v>
      </c>
      <c r="C1872" t="s">
        <v>2820</v>
      </c>
      <c r="D1872">
        <v>2018</v>
      </c>
      <c r="E1872">
        <v>48223</v>
      </c>
      <c r="I1872">
        <v>0</v>
      </c>
      <c r="J1872" t="s">
        <v>1023</v>
      </c>
      <c r="K1872" t="s">
        <v>3086</v>
      </c>
      <c r="L1872">
        <v>2018</v>
      </c>
      <c r="M1872">
        <v>48227</v>
      </c>
    </row>
    <row r="1873" spans="1:13">
      <c r="A1873">
        <f t="shared" si="29"/>
        <v>0</v>
      </c>
      <c r="B1873" t="s">
        <v>1023</v>
      </c>
      <c r="C1873" t="s">
        <v>3848</v>
      </c>
      <c r="D1873">
        <v>2018</v>
      </c>
      <c r="E1873">
        <v>48235</v>
      </c>
      <c r="I1873">
        <v>0</v>
      </c>
      <c r="J1873" t="s">
        <v>1023</v>
      </c>
      <c r="K1873" t="s">
        <v>3481</v>
      </c>
      <c r="L1873">
        <v>2018</v>
      </c>
      <c r="M1873">
        <v>48234</v>
      </c>
    </row>
    <row r="1874" spans="1:13">
      <c r="A1874">
        <f t="shared" si="29"/>
        <v>0</v>
      </c>
      <c r="B1874" t="s">
        <v>1023</v>
      </c>
      <c r="C1874" t="s">
        <v>3081</v>
      </c>
      <c r="D1874">
        <v>2018</v>
      </c>
      <c r="E1874">
        <v>48203</v>
      </c>
      <c r="I1874">
        <v>0</v>
      </c>
      <c r="J1874" t="s">
        <v>5992</v>
      </c>
      <c r="K1874" t="s">
        <v>3087</v>
      </c>
      <c r="L1874">
        <v>2018</v>
      </c>
      <c r="M1874">
        <v>48235</v>
      </c>
    </row>
    <row r="1875" spans="1:13">
      <c r="A1875">
        <f t="shared" si="29"/>
        <v>0</v>
      </c>
      <c r="B1875" t="s">
        <v>1023</v>
      </c>
      <c r="C1875" t="s">
        <v>3849</v>
      </c>
      <c r="D1875">
        <v>2018</v>
      </c>
      <c r="E1875">
        <v>48227</v>
      </c>
      <c r="I1875">
        <v>0</v>
      </c>
      <c r="J1875" t="s">
        <v>5998</v>
      </c>
      <c r="K1875" t="s">
        <v>3482</v>
      </c>
      <c r="L1875">
        <v>2018</v>
      </c>
      <c r="M1875">
        <v>48205</v>
      </c>
    </row>
    <row r="1876" spans="1:13">
      <c r="A1876">
        <f t="shared" si="29"/>
        <v>0</v>
      </c>
      <c r="B1876" t="s">
        <v>1023</v>
      </c>
      <c r="C1876" t="s">
        <v>2822</v>
      </c>
      <c r="D1876">
        <v>2018</v>
      </c>
      <c r="E1876">
        <v>48234</v>
      </c>
      <c r="I1876">
        <v>0</v>
      </c>
      <c r="J1876" t="s">
        <v>5992</v>
      </c>
      <c r="K1876" t="s">
        <v>2825</v>
      </c>
      <c r="L1876">
        <v>2018</v>
      </c>
      <c r="M1876">
        <v>48224</v>
      </c>
    </row>
    <row r="1877" spans="1:13">
      <c r="A1877">
        <f t="shared" si="29"/>
        <v>0</v>
      </c>
      <c r="B1877" t="s">
        <v>1023</v>
      </c>
      <c r="C1877" t="s">
        <v>3478</v>
      </c>
      <c r="D1877">
        <v>2018</v>
      </c>
      <c r="E1877">
        <v>48215</v>
      </c>
      <c r="I1877">
        <v>0</v>
      </c>
      <c r="J1877" t="s">
        <v>1023</v>
      </c>
      <c r="K1877" t="s">
        <v>3483</v>
      </c>
      <c r="L1877">
        <v>2018</v>
      </c>
      <c r="M1877">
        <v>48227</v>
      </c>
    </row>
    <row r="1878" spans="1:13">
      <c r="A1878">
        <f t="shared" si="29"/>
        <v>0</v>
      </c>
      <c r="B1878" t="s">
        <v>5992</v>
      </c>
      <c r="C1878" t="s">
        <v>3371</v>
      </c>
      <c r="D1878">
        <v>2018</v>
      </c>
      <c r="E1878">
        <v>48224</v>
      </c>
      <c r="I1878">
        <v>0</v>
      </c>
      <c r="J1878" t="s">
        <v>5992</v>
      </c>
      <c r="K1878" t="s">
        <v>3770</v>
      </c>
      <c r="L1878">
        <v>2018</v>
      </c>
      <c r="M1878">
        <v>48224</v>
      </c>
    </row>
    <row r="1879" spans="1:13">
      <c r="A1879">
        <f t="shared" si="29"/>
        <v>0</v>
      </c>
      <c r="B1879" t="s">
        <v>1023</v>
      </c>
      <c r="C1879" t="s">
        <v>3479</v>
      </c>
      <c r="D1879">
        <v>2018</v>
      </c>
      <c r="E1879">
        <v>48234</v>
      </c>
      <c r="I1879">
        <v>0</v>
      </c>
      <c r="J1879" t="s">
        <v>1023</v>
      </c>
      <c r="K1879" t="s">
        <v>3088</v>
      </c>
      <c r="L1879">
        <v>2018</v>
      </c>
      <c r="M1879">
        <v>48228</v>
      </c>
    </row>
    <row r="1880" spans="1:13">
      <c r="A1880">
        <f t="shared" si="29"/>
        <v>0</v>
      </c>
      <c r="B1880" t="s">
        <v>1023</v>
      </c>
      <c r="C1880" t="s">
        <v>2821</v>
      </c>
      <c r="D1880">
        <v>2018</v>
      </c>
      <c r="E1880">
        <v>48235</v>
      </c>
      <c r="I1880">
        <v>0</v>
      </c>
      <c r="J1880" t="s">
        <v>1023</v>
      </c>
      <c r="K1880" t="s">
        <v>3484</v>
      </c>
      <c r="L1880">
        <v>2018</v>
      </c>
      <c r="M1880">
        <v>48219</v>
      </c>
    </row>
    <row r="1881" spans="1:13">
      <c r="A1881">
        <f t="shared" si="29"/>
        <v>0</v>
      </c>
      <c r="B1881" t="s">
        <v>1023</v>
      </c>
      <c r="C1881" t="s">
        <v>3850</v>
      </c>
      <c r="D1881">
        <v>2018</v>
      </c>
      <c r="E1881">
        <v>48227</v>
      </c>
      <c r="I1881">
        <v>0</v>
      </c>
      <c r="J1881" t="s">
        <v>5992</v>
      </c>
      <c r="K1881" t="s">
        <v>3856</v>
      </c>
      <c r="L1881">
        <v>2018</v>
      </c>
      <c r="M1881">
        <v>48203</v>
      </c>
    </row>
    <row r="1882" spans="1:13">
      <c r="A1882">
        <f t="shared" si="29"/>
        <v>0</v>
      </c>
      <c r="B1882" t="s">
        <v>5992</v>
      </c>
      <c r="C1882" t="s">
        <v>3852</v>
      </c>
      <c r="D1882">
        <v>2018</v>
      </c>
      <c r="E1882">
        <v>48219</v>
      </c>
      <c r="I1882">
        <v>0</v>
      </c>
      <c r="J1882" t="s">
        <v>1023</v>
      </c>
      <c r="K1882" t="s">
        <v>2826</v>
      </c>
      <c r="L1882">
        <v>2018</v>
      </c>
      <c r="M1882">
        <v>48204</v>
      </c>
    </row>
    <row r="1883" spans="1:13">
      <c r="A1883">
        <f t="shared" si="29"/>
        <v>0</v>
      </c>
      <c r="B1883" t="s">
        <v>1023</v>
      </c>
      <c r="C1883" t="s">
        <v>3480</v>
      </c>
      <c r="D1883">
        <v>2018</v>
      </c>
      <c r="E1883">
        <v>48213</v>
      </c>
      <c r="I1883">
        <v>0</v>
      </c>
      <c r="J1883" t="s">
        <v>1023</v>
      </c>
      <c r="K1883" t="s">
        <v>3858</v>
      </c>
      <c r="L1883">
        <v>2018</v>
      </c>
      <c r="M1883">
        <v>48228</v>
      </c>
    </row>
    <row r="1884" spans="1:13">
      <c r="A1884">
        <f t="shared" si="29"/>
        <v>0</v>
      </c>
      <c r="B1884" t="s">
        <v>1023</v>
      </c>
      <c r="C1884" t="s">
        <v>3082</v>
      </c>
      <c r="D1884">
        <v>2018</v>
      </c>
      <c r="E1884">
        <v>48235</v>
      </c>
      <c r="I1884">
        <v>1</v>
      </c>
      <c r="J1884" t="s">
        <v>5993</v>
      </c>
      <c r="K1884" t="s">
        <v>3485</v>
      </c>
      <c r="L1884">
        <v>2018</v>
      </c>
      <c r="M1884">
        <v>48227</v>
      </c>
    </row>
    <row r="1885" spans="1:13">
      <c r="A1885">
        <f t="shared" si="29"/>
        <v>0</v>
      </c>
      <c r="B1885" t="s">
        <v>1023</v>
      </c>
      <c r="C1885" t="s">
        <v>3083</v>
      </c>
      <c r="D1885">
        <v>2018</v>
      </c>
      <c r="E1885">
        <v>48210</v>
      </c>
      <c r="I1885">
        <v>0</v>
      </c>
      <c r="J1885" t="s">
        <v>999</v>
      </c>
      <c r="K1885" t="s">
        <v>3772</v>
      </c>
      <c r="L1885">
        <v>2018</v>
      </c>
      <c r="M1885">
        <v>48227</v>
      </c>
    </row>
    <row r="1886" spans="1:13">
      <c r="A1886">
        <f t="shared" si="29"/>
        <v>0</v>
      </c>
      <c r="B1886" t="s">
        <v>1023</v>
      </c>
      <c r="C1886" t="s">
        <v>3084</v>
      </c>
      <c r="D1886">
        <v>2018</v>
      </c>
      <c r="E1886">
        <v>48228</v>
      </c>
      <c r="I1886">
        <v>0</v>
      </c>
      <c r="J1886" t="s">
        <v>1023</v>
      </c>
      <c r="K1886" t="s">
        <v>3859</v>
      </c>
      <c r="L1886">
        <v>2018</v>
      </c>
      <c r="M1886">
        <v>48234</v>
      </c>
    </row>
    <row r="1887" spans="1:13">
      <c r="A1887">
        <f t="shared" si="29"/>
        <v>0</v>
      </c>
      <c r="B1887" t="s">
        <v>1023</v>
      </c>
      <c r="C1887" t="s">
        <v>3853</v>
      </c>
      <c r="D1887">
        <v>2018</v>
      </c>
      <c r="E1887">
        <v>48228</v>
      </c>
      <c r="I1887">
        <v>0</v>
      </c>
      <c r="J1887" t="s">
        <v>999</v>
      </c>
      <c r="K1887" t="s">
        <v>2728</v>
      </c>
      <c r="L1887">
        <v>2018</v>
      </c>
      <c r="M1887">
        <v>48206</v>
      </c>
    </row>
    <row r="1888" spans="1:13">
      <c r="A1888">
        <f t="shared" si="29"/>
        <v>1</v>
      </c>
      <c r="B1888" t="s">
        <v>5996</v>
      </c>
      <c r="C1888" t="s">
        <v>3085</v>
      </c>
      <c r="D1888">
        <v>2018</v>
      </c>
      <c r="E1888">
        <v>48223</v>
      </c>
      <c r="I1888">
        <v>0</v>
      </c>
      <c r="J1888" t="s">
        <v>1023</v>
      </c>
      <c r="K1888" t="s">
        <v>2827</v>
      </c>
      <c r="L1888">
        <v>2018</v>
      </c>
      <c r="M1888">
        <v>48238</v>
      </c>
    </row>
    <row r="1889" spans="1:13">
      <c r="A1889">
        <f t="shared" si="29"/>
        <v>0</v>
      </c>
      <c r="B1889" t="s">
        <v>1023</v>
      </c>
      <c r="C1889" t="s">
        <v>364</v>
      </c>
      <c r="D1889">
        <v>2018</v>
      </c>
      <c r="E1889">
        <v>48221</v>
      </c>
      <c r="I1889">
        <v>1</v>
      </c>
      <c r="J1889" t="s">
        <v>5993</v>
      </c>
      <c r="K1889" t="s">
        <v>3089</v>
      </c>
      <c r="L1889">
        <v>2018</v>
      </c>
      <c r="M1889">
        <v>48228</v>
      </c>
    </row>
    <row r="1890" spans="1:13">
      <c r="A1890">
        <f t="shared" si="29"/>
        <v>0</v>
      </c>
      <c r="B1890" t="s">
        <v>1023</v>
      </c>
      <c r="C1890" t="s">
        <v>3854</v>
      </c>
      <c r="D1890">
        <v>2018</v>
      </c>
      <c r="E1890">
        <v>48227</v>
      </c>
      <c r="I1890">
        <v>1</v>
      </c>
      <c r="J1890" t="s">
        <v>5993</v>
      </c>
      <c r="K1890" t="s">
        <v>3089</v>
      </c>
      <c r="L1890">
        <v>2018</v>
      </c>
      <c r="M1890">
        <v>48228</v>
      </c>
    </row>
    <row r="1891" spans="1:13">
      <c r="A1891">
        <f t="shared" si="29"/>
        <v>0</v>
      </c>
      <c r="B1891" t="s">
        <v>1023</v>
      </c>
      <c r="C1891" t="s">
        <v>2823</v>
      </c>
      <c r="D1891">
        <v>2018</v>
      </c>
      <c r="E1891">
        <v>48228</v>
      </c>
      <c r="I1891">
        <v>0</v>
      </c>
      <c r="J1891" t="s">
        <v>5992</v>
      </c>
      <c r="K1891" t="s">
        <v>3860</v>
      </c>
      <c r="L1891">
        <v>2018</v>
      </c>
      <c r="M1891">
        <v>48224</v>
      </c>
    </row>
    <row r="1892" spans="1:13">
      <c r="A1892">
        <f t="shared" si="29"/>
        <v>0</v>
      </c>
      <c r="B1892" t="s">
        <v>1023</v>
      </c>
      <c r="C1892" t="s">
        <v>3855</v>
      </c>
      <c r="D1892">
        <v>2018</v>
      </c>
      <c r="E1892">
        <v>48213</v>
      </c>
      <c r="I1892">
        <v>0</v>
      </c>
      <c r="J1892" t="s">
        <v>1023</v>
      </c>
      <c r="K1892" t="s">
        <v>3090</v>
      </c>
      <c r="L1892">
        <v>2018</v>
      </c>
      <c r="M1892">
        <v>48239</v>
      </c>
    </row>
    <row r="1893" spans="1:13">
      <c r="A1893">
        <f t="shared" si="29"/>
        <v>0</v>
      </c>
      <c r="B1893" t="s">
        <v>1023</v>
      </c>
      <c r="C1893" t="s">
        <v>2824</v>
      </c>
      <c r="D1893">
        <v>2018</v>
      </c>
      <c r="E1893">
        <v>48210</v>
      </c>
      <c r="I1893">
        <v>0</v>
      </c>
      <c r="J1893" t="s">
        <v>5992</v>
      </c>
      <c r="K1893" t="s">
        <v>3093</v>
      </c>
      <c r="L1893">
        <v>2018</v>
      </c>
      <c r="M1893">
        <v>48207</v>
      </c>
    </row>
    <row r="1894" spans="1:13">
      <c r="A1894">
        <f t="shared" si="29"/>
        <v>0</v>
      </c>
      <c r="B1894" t="s">
        <v>1023</v>
      </c>
      <c r="C1894" t="s">
        <v>3086</v>
      </c>
      <c r="D1894">
        <v>2018</v>
      </c>
      <c r="E1894">
        <v>48227</v>
      </c>
      <c r="I1894">
        <v>0</v>
      </c>
      <c r="J1894" t="s">
        <v>1023</v>
      </c>
      <c r="K1894" t="s">
        <v>3861</v>
      </c>
      <c r="L1894">
        <v>2018</v>
      </c>
      <c r="M1894">
        <v>48223</v>
      </c>
    </row>
    <row r="1895" spans="1:13">
      <c r="A1895">
        <f t="shared" si="29"/>
        <v>0</v>
      </c>
      <c r="B1895" t="s">
        <v>1023</v>
      </c>
      <c r="C1895" t="s">
        <v>3481</v>
      </c>
      <c r="D1895">
        <v>2018</v>
      </c>
      <c r="E1895">
        <v>48234</v>
      </c>
      <c r="I1895">
        <v>0</v>
      </c>
      <c r="J1895" t="s">
        <v>1023</v>
      </c>
      <c r="K1895" t="s">
        <v>3091</v>
      </c>
      <c r="L1895">
        <v>2018</v>
      </c>
      <c r="M1895">
        <v>48228</v>
      </c>
    </row>
    <row r="1896" spans="1:13">
      <c r="A1896">
        <f t="shared" si="29"/>
        <v>0</v>
      </c>
      <c r="B1896" t="s">
        <v>5992</v>
      </c>
      <c r="C1896" t="s">
        <v>3087</v>
      </c>
      <c r="D1896">
        <v>2018</v>
      </c>
      <c r="E1896">
        <v>48235</v>
      </c>
      <c r="I1896">
        <v>0</v>
      </c>
      <c r="J1896" t="s">
        <v>1023</v>
      </c>
      <c r="K1896" t="s">
        <v>3486</v>
      </c>
      <c r="L1896">
        <v>2018</v>
      </c>
      <c r="M1896">
        <v>48223</v>
      </c>
    </row>
    <row r="1897" spans="1:13">
      <c r="A1897">
        <f t="shared" si="29"/>
        <v>0</v>
      </c>
      <c r="B1897" t="s">
        <v>5998</v>
      </c>
      <c r="C1897" t="s">
        <v>3482</v>
      </c>
      <c r="D1897">
        <v>2018</v>
      </c>
      <c r="E1897">
        <v>48205</v>
      </c>
      <c r="I1897">
        <v>0</v>
      </c>
      <c r="J1897" t="s">
        <v>1023</v>
      </c>
      <c r="K1897" t="s">
        <v>2828</v>
      </c>
      <c r="L1897">
        <v>2018</v>
      </c>
      <c r="M1897">
        <v>48214</v>
      </c>
    </row>
    <row r="1898" spans="1:13">
      <c r="A1898">
        <f t="shared" si="29"/>
        <v>0</v>
      </c>
      <c r="B1898" t="s">
        <v>5992</v>
      </c>
      <c r="C1898" t="s">
        <v>2825</v>
      </c>
      <c r="D1898">
        <v>2018</v>
      </c>
      <c r="E1898">
        <v>48224</v>
      </c>
      <c r="I1898">
        <v>0</v>
      </c>
      <c r="J1898" t="s">
        <v>1023</v>
      </c>
      <c r="K1898" t="s">
        <v>3092</v>
      </c>
      <c r="L1898">
        <v>2018</v>
      </c>
      <c r="M1898">
        <v>48235</v>
      </c>
    </row>
    <row r="1899" spans="1:13">
      <c r="A1899">
        <f t="shared" si="29"/>
        <v>0</v>
      </c>
      <c r="B1899" t="s">
        <v>1023</v>
      </c>
      <c r="C1899" t="s">
        <v>3483</v>
      </c>
      <c r="D1899">
        <v>2018</v>
      </c>
      <c r="E1899">
        <v>48227</v>
      </c>
      <c r="I1899">
        <v>0</v>
      </c>
      <c r="J1899" t="s">
        <v>5992</v>
      </c>
      <c r="K1899" t="s">
        <v>3771</v>
      </c>
      <c r="L1899">
        <v>2018</v>
      </c>
      <c r="M1899">
        <v>48205</v>
      </c>
    </row>
    <row r="1900" spans="1:13">
      <c r="A1900">
        <f t="shared" si="29"/>
        <v>0</v>
      </c>
      <c r="B1900" t="s">
        <v>5992</v>
      </c>
      <c r="C1900" t="s">
        <v>3770</v>
      </c>
      <c r="D1900">
        <v>2018</v>
      </c>
      <c r="E1900">
        <v>48224</v>
      </c>
      <c r="I1900">
        <v>0</v>
      </c>
      <c r="J1900" t="s">
        <v>1023</v>
      </c>
      <c r="K1900" t="s">
        <v>3863</v>
      </c>
      <c r="L1900">
        <v>2018</v>
      </c>
      <c r="M1900">
        <v>48219</v>
      </c>
    </row>
    <row r="1901" spans="1:13">
      <c r="A1901">
        <f t="shared" si="29"/>
        <v>0</v>
      </c>
      <c r="B1901" t="s">
        <v>1023</v>
      </c>
      <c r="C1901" t="s">
        <v>3088</v>
      </c>
      <c r="D1901">
        <v>2018</v>
      </c>
      <c r="E1901">
        <v>48228</v>
      </c>
      <c r="I1901">
        <v>0</v>
      </c>
      <c r="J1901" t="s">
        <v>1023</v>
      </c>
      <c r="K1901" t="s">
        <v>2829</v>
      </c>
      <c r="L1901">
        <v>2018</v>
      </c>
      <c r="M1901">
        <v>48235</v>
      </c>
    </row>
    <row r="1902" spans="1:13">
      <c r="A1902">
        <f t="shared" si="29"/>
        <v>0</v>
      </c>
      <c r="B1902" t="s">
        <v>1023</v>
      </c>
      <c r="C1902" t="s">
        <v>3484</v>
      </c>
      <c r="D1902">
        <v>2018</v>
      </c>
      <c r="E1902">
        <v>48219</v>
      </c>
      <c r="I1902">
        <v>0</v>
      </c>
      <c r="J1902" t="s">
        <v>1023</v>
      </c>
      <c r="K1902" t="s">
        <v>2830</v>
      </c>
      <c r="L1902">
        <v>2018</v>
      </c>
      <c r="M1902">
        <v>48209</v>
      </c>
    </row>
    <row r="1903" spans="1:13">
      <c r="A1903">
        <f t="shared" si="29"/>
        <v>0</v>
      </c>
      <c r="B1903" t="s">
        <v>5992</v>
      </c>
      <c r="C1903" t="s">
        <v>3856</v>
      </c>
      <c r="D1903">
        <v>2018</v>
      </c>
      <c r="E1903">
        <v>48203</v>
      </c>
      <c r="I1903">
        <v>0</v>
      </c>
      <c r="J1903" t="s">
        <v>1023</v>
      </c>
      <c r="K1903" t="s">
        <v>3862</v>
      </c>
      <c r="L1903">
        <v>2018</v>
      </c>
      <c r="M1903">
        <v>48227</v>
      </c>
    </row>
    <row r="1904" spans="1:13">
      <c r="A1904">
        <f t="shared" si="29"/>
        <v>0</v>
      </c>
      <c r="B1904" t="s">
        <v>1023</v>
      </c>
      <c r="C1904" t="s">
        <v>3857</v>
      </c>
      <c r="D1904">
        <v>2018</v>
      </c>
      <c r="E1904">
        <v>48226</v>
      </c>
      <c r="I1904">
        <v>0</v>
      </c>
      <c r="J1904" t="s">
        <v>999</v>
      </c>
      <c r="K1904" t="s">
        <v>4125</v>
      </c>
      <c r="L1904">
        <v>2018</v>
      </c>
      <c r="M1904">
        <v>48204</v>
      </c>
    </row>
    <row r="1905" spans="1:13">
      <c r="A1905">
        <f t="shared" si="29"/>
        <v>0</v>
      </c>
      <c r="B1905" t="s">
        <v>1023</v>
      </c>
      <c r="C1905" t="s">
        <v>2826</v>
      </c>
      <c r="D1905">
        <v>2018</v>
      </c>
      <c r="E1905">
        <v>48204</v>
      </c>
      <c r="I1905">
        <v>0</v>
      </c>
      <c r="J1905" t="s">
        <v>1023</v>
      </c>
      <c r="K1905" t="s">
        <v>3487</v>
      </c>
      <c r="L1905">
        <v>2018</v>
      </c>
      <c r="M1905">
        <v>48235</v>
      </c>
    </row>
    <row r="1906" spans="1:13">
      <c r="A1906">
        <f t="shared" si="29"/>
        <v>0</v>
      </c>
      <c r="B1906" t="s">
        <v>1023</v>
      </c>
      <c r="C1906" t="s">
        <v>3858</v>
      </c>
      <c r="D1906">
        <v>2018</v>
      </c>
      <c r="E1906">
        <v>48228</v>
      </c>
      <c r="I1906">
        <v>0</v>
      </c>
      <c r="J1906" t="s">
        <v>1023</v>
      </c>
      <c r="K1906" t="s">
        <v>2831</v>
      </c>
      <c r="L1906">
        <v>2018</v>
      </c>
      <c r="M1906">
        <v>48238</v>
      </c>
    </row>
    <row r="1907" spans="1:13">
      <c r="A1907">
        <f t="shared" si="29"/>
        <v>1</v>
      </c>
      <c r="B1907" t="s">
        <v>5993</v>
      </c>
      <c r="C1907" t="s">
        <v>3485</v>
      </c>
      <c r="D1907">
        <v>2018</v>
      </c>
      <c r="E1907">
        <v>48227</v>
      </c>
      <c r="I1907">
        <v>0</v>
      </c>
      <c r="J1907" t="s">
        <v>999</v>
      </c>
      <c r="K1907" t="s">
        <v>4126</v>
      </c>
      <c r="L1907">
        <v>2018</v>
      </c>
      <c r="M1907">
        <v>48235</v>
      </c>
    </row>
    <row r="1908" spans="1:13">
      <c r="A1908">
        <f t="shared" si="29"/>
        <v>0</v>
      </c>
      <c r="B1908" t="s">
        <v>999</v>
      </c>
      <c r="C1908" t="s">
        <v>3772</v>
      </c>
      <c r="D1908">
        <v>2018</v>
      </c>
      <c r="E1908">
        <v>48227</v>
      </c>
      <c r="I1908">
        <v>0</v>
      </c>
      <c r="J1908" t="s">
        <v>5992</v>
      </c>
      <c r="K1908" t="s">
        <v>2832</v>
      </c>
      <c r="L1908">
        <v>2018</v>
      </c>
      <c r="M1908">
        <v>48214</v>
      </c>
    </row>
    <row r="1909" spans="1:13">
      <c r="A1909">
        <f t="shared" si="29"/>
        <v>0</v>
      </c>
      <c r="B1909" t="s">
        <v>1023</v>
      </c>
      <c r="C1909" t="s">
        <v>3859</v>
      </c>
      <c r="D1909">
        <v>2018</v>
      </c>
      <c r="E1909">
        <v>48234</v>
      </c>
      <c r="I1909">
        <v>0</v>
      </c>
      <c r="J1909" t="s">
        <v>1023</v>
      </c>
      <c r="K1909" t="s">
        <v>3864</v>
      </c>
      <c r="L1909">
        <v>2018</v>
      </c>
      <c r="M1909">
        <v>48214</v>
      </c>
    </row>
    <row r="1910" spans="1:13">
      <c r="A1910">
        <f t="shared" si="29"/>
        <v>0</v>
      </c>
      <c r="B1910" t="s">
        <v>999</v>
      </c>
      <c r="C1910" t="s">
        <v>2728</v>
      </c>
      <c r="D1910">
        <v>2018</v>
      </c>
      <c r="E1910">
        <v>48206</v>
      </c>
      <c r="I1910">
        <v>0</v>
      </c>
      <c r="J1910" t="s">
        <v>999</v>
      </c>
      <c r="K1910" t="s">
        <v>4127</v>
      </c>
      <c r="L1910">
        <v>2018</v>
      </c>
      <c r="M1910">
        <v>48224</v>
      </c>
    </row>
    <row r="1911" spans="1:13">
      <c r="A1911">
        <f t="shared" si="29"/>
        <v>0</v>
      </c>
      <c r="B1911" t="s">
        <v>1023</v>
      </c>
      <c r="C1911" t="s">
        <v>2827</v>
      </c>
      <c r="D1911">
        <v>2018</v>
      </c>
      <c r="E1911">
        <v>48238</v>
      </c>
      <c r="I1911">
        <v>0</v>
      </c>
      <c r="J1911" t="s">
        <v>1023</v>
      </c>
      <c r="K1911" t="s">
        <v>3865</v>
      </c>
      <c r="L1911">
        <v>2018</v>
      </c>
      <c r="M1911">
        <v>48224</v>
      </c>
    </row>
    <row r="1912" spans="1:13">
      <c r="A1912">
        <f t="shared" si="29"/>
        <v>1</v>
      </c>
      <c r="B1912" t="s">
        <v>5993</v>
      </c>
      <c r="C1912" t="s">
        <v>3089</v>
      </c>
      <c r="D1912">
        <v>2018</v>
      </c>
      <c r="E1912">
        <v>48228</v>
      </c>
      <c r="I1912">
        <v>0</v>
      </c>
      <c r="J1912" t="s">
        <v>5992</v>
      </c>
      <c r="K1912" t="s">
        <v>3389</v>
      </c>
      <c r="L1912">
        <v>2018</v>
      </c>
      <c r="M1912">
        <v>48227</v>
      </c>
    </row>
    <row r="1913" spans="1:13">
      <c r="A1913">
        <f t="shared" si="29"/>
        <v>1</v>
      </c>
      <c r="B1913" t="s">
        <v>5993</v>
      </c>
      <c r="C1913" t="s">
        <v>3089</v>
      </c>
      <c r="D1913">
        <v>2018</v>
      </c>
      <c r="E1913">
        <v>48228</v>
      </c>
      <c r="I1913">
        <v>0</v>
      </c>
      <c r="J1913" t="s">
        <v>5992</v>
      </c>
      <c r="K1913" t="s">
        <v>2729</v>
      </c>
      <c r="L1913">
        <v>2018</v>
      </c>
      <c r="M1913">
        <v>48227</v>
      </c>
    </row>
    <row r="1914" spans="1:13">
      <c r="A1914">
        <f t="shared" si="29"/>
        <v>0</v>
      </c>
      <c r="B1914" t="s">
        <v>5992</v>
      </c>
      <c r="C1914" t="s">
        <v>3860</v>
      </c>
      <c r="D1914">
        <v>2018</v>
      </c>
      <c r="E1914">
        <v>48224</v>
      </c>
      <c r="I1914">
        <v>0</v>
      </c>
      <c r="J1914" t="s">
        <v>1023</v>
      </c>
      <c r="K1914" t="s">
        <v>3094</v>
      </c>
      <c r="L1914">
        <v>2018</v>
      </c>
      <c r="M1914">
        <v>48227</v>
      </c>
    </row>
    <row r="1915" spans="1:13">
      <c r="A1915">
        <f t="shared" si="29"/>
        <v>0</v>
      </c>
      <c r="B1915" t="s">
        <v>1023</v>
      </c>
      <c r="C1915" t="s">
        <v>3090</v>
      </c>
      <c r="D1915">
        <v>2018</v>
      </c>
      <c r="E1915">
        <v>48239</v>
      </c>
      <c r="I1915">
        <v>0</v>
      </c>
      <c r="J1915" t="s">
        <v>1023</v>
      </c>
      <c r="K1915" t="s">
        <v>2833</v>
      </c>
      <c r="L1915">
        <v>2018</v>
      </c>
      <c r="M1915">
        <v>48227</v>
      </c>
    </row>
    <row r="1916" spans="1:13">
      <c r="A1916">
        <f t="shared" si="29"/>
        <v>0</v>
      </c>
      <c r="B1916" t="s">
        <v>5992</v>
      </c>
      <c r="C1916" t="s">
        <v>3093</v>
      </c>
      <c r="D1916">
        <v>2018</v>
      </c>
      <c r="E1916">
        <v>48207</v>
      </c>
      <c r="I1916">
        <v>0</v>
      </c>
      <c r="J1916" t="s">
        <v>1023</v>
      </c>
      <c r="K1916" t="s">
        <v>2834</v>
      </c>
      <c r="L1916">
        <v>2018</v>
      </c>
      <c r="M1916">
        <v>48227</v>
      </c>
    </row>
    <row r="1917" spans="1:13">
      <c r="A1917">
        <f t="shared" si="29"/>
        <v>0</v>
      </c>
      <c r="B1917" t="s">
        <v>1023</v>
      </c>
      <c r="C1917" t="s">
        <v>3861</v>
      </c>
      <c r="D1917">
        <v>2018</v>
      </c>
      <c r="E1917">
        <v>48223</v>
      </c>
      <c r="I1917">
        <v>0</v>
      </c>
      <c r="J1917" t="s">
        <v>1023</v>
      </c>
      <c r="K1917" t="s">
        <v>3095</v>
      </c>
      <c r="L1917">
        <v>2018</v>
      </c>
      <c r="M1917">
        <v>48235</v>
      </c>
    </row>
    <row r="1918" spans="1:13">
      <c r="A1918">
        <f t="shared" si="29"/>
        <v>0</v>
      </c>
      <c r="B1918" t="s">
        <v>1023</v>
      </c>
      <c r="C1918" t="s">
        <v>3091</v>
      </c>
      <c r="D1918">
        <v>2018</v>
      </c>
      <c r="E1918">
        <v>48228</v>
      </c>
      <c r="I1918">
        <v>0</v>
      </c>
      <c r="J1918" t="s">
        <v>5992</v>
      </c>
      <c r="K1918" t="s">
        <v>3488</v>
      </c>
      <c r="L1918">
        <v>2018</v>
      </c>
      <c r="M1918">
        <v>48213</v>
      </c>
    </row>
    <row r="1919" spans="1:13">
      <c r="A1919">
        <f t="shared" si="29"/>
        <v>0</v>
      </c>
      <c r="B1919" t="s">
        <v>1023</v>
      </c>
      <c r="C1919" t="s">
        <v>3486</v>
      </c>
      <c r="D1919">
        <v>2018</v>
      </c>
      <c r="E1919">
        <v>48223</v>
      </c>
      <c r="I1919">
        <v>0</v>
      </c>
      <c r="J1919" t="s">
        <v>5992</v>
      </c>
      <c r="K1919" t="s">
        <v>3489</v>
      </c>
      <c r="L1919">
        <v>2018</v>
      </c>
      <c r="M1919">
        <v>48205</v>
      </c>
    </row>
    <row r="1920" spans="1:13">
      <c r="A1920">
        <f t="shared" si="29"/>
        <v>0</v>
      </c>
      <c r="B1920" t="s">
        <v>1023</v>
      </c>
      <c r="C1920" t="s">
        <v>2828</v>
      </c>
      <c r="D1920">
        <v>2018</v>
      </c>
      <c r="E1920">
        <v>48214</v>
      </c>
      <c r="I1920">
        <v>0</v>
      </c>
      <c r="J1920" t="s">
        <v>1023</v>
      </c>
      <c r="K1920" t="s">
        <v>3867</v>
      </c>
      <c r="L1920">
        <v>2018</v>
      </c>
      <c r="M1920">
        <v>48213</v>
      </c>
    </row>
    <row r="1921" spans="1:13">
      <c r="A1921">
        <f t="shared" si="29"/>
        <v>0</v>
      </c>
      <c r="B1921" t="s">
        <v>1023</v>
      </c>
      <c r="C1921" t="s">
        <v>3092</v>
      </c>
      <c r="D1921">
        <v>2018</v>
      </c>
      <c r="E1921">
        <v>48235</v>
      </c>
      <c r="I1921">
        <v>0</v>
      </c>
      <c r="J1921" t="s">
        <v>1023</v>
      </c>
      <c r="K1921" t="s">
        <v>3866</v>
      </c>
      <c r="L1921">
        <v>2018</v>
      </c>
      <c r="M1921">
        <v>48202</v>
      </c>
    </row>
    <row r="1922" spans="1:13">
      <c r="A1922">
        <f t="shared" ref="A1922:A1985" si="30">IF(OR(B1922="AGGRAVATED / FELONIOUS ASSAULT",B1922="ASSAULT AND BATTERY/SIMPLE ASSAULT",B1922="BUGLARY - FORCED ENTRY",B1922="KINDAPPING / ABUDCTION",B1922="MURDER / NON-NEGLIGENT MANSLAUGHTER (VOLUNTARY)", B1922="ROBBERY"),1,0)</f>
        <v>0</v>
      </c>
      <c r="B1922" t="s">
        <v>5992</v>
      </c>
      <c r="C1922" t="s">
        <v>3771</v>
      </c>
      <c r="D1922">
        <v>2018</v>
      </c>
      <c r="E1922">
        <v>48205</v>
      </c>
      <c r="I1922">
        <v>0</v>
      </c>
      <c r="J1922" t="s">
        <v>1023</v>
      </c>
      <c r="K1922" t="s">
        <v>3868</v>
      </c>
      <c r="L1922">
        <v>2018</v>
      </c>
      <c r="M1922">
        <v>48221</v>
      </c>
    </row>
    <row r="1923" spans="1:13">
      <c r="A1923">
        <f t="shared" si="30"/>
        <v>0</v>
      </c>
      <c r="B1923" t="s">
        <v>1023</v>
      </c>
      <c r="C1923" t="s">
        <v>3863</v>
      </c>
      <c r="D1923">
        <v>2018</v>
      </c>
      <c r="E1923">
        <v>48219</v>
      </c>
      <c r="I1923">
        <v>0</v>
      </c>
      <c r="J1923" t="s">
        <v>1023</v>
      </c>
      <c r="K1923" t="s">
        <v>3870</v>
      </c>
      <c r="L1923">
        <v>2018</v>
      </c>
      <c r="M1923">
        <v>48219</v>
      </c>
    </row>
    <row r="1924" spans="1:13">
      <c r="A1924">
        <f t="shared" si="30"/>
        <v>0</v>
      </c>
      <c r="B1924" t="s">
        <v>1023</v>
      </c>
      <c r="C1924" t="s">
        <v>2829</v>
      </c>
      <c r="D1924">
        <v>2018</v>
      </c>
      <c r="E1924">
        <v>48235</v>
      </c>
      <c r="I1924">
        <v>0</v>
      </c>
      <c r="J1924" t="s">
        <v>1023</v>
      </c>
      <c r="K1924" t="s">
        <v>3096</v>
      </c>
      <c r="L1924">
        <v>2018</v>
      </c>
      <c r="M1924">
        <v>48235</v>
      </c>
    </row>
    <row r="1925" spans="1:13">
      <c r="A1925">
        <f t="shared" si="30"/>
        <v>0</v>
      </c>
      <c r="B1925" t="s">
        <v>1023</v>
      </c>
      <c r="C1925" t="s">
        <v>2830</v>
      </c>
      <c r="D1925">
        <v>2018</v>
      </c>
      <c r="E1925">
        <v>48209</v>
      </c>
      <c r="I1925">
        <v>0</v>
      </c>
      <c r="J1925" t="s">
        <v>1023</v>
      </c>
      <c r="K1925" t="s">
        <v>3869</v>
      </c>
      <c r="L1925">
        <v>2018</v>
      </c>
      <c r="M1925">
        <v>48219</v>
      </c>
    </row>
    <row r="1926" spans="1:13">
      <c r="A1926">
        <f t="shared" si="30"/>
        <v>0</v>
      </c>
      <c r="B1926" t="s">
        <v>1023</v>
      </c>
      <c r="C1926" t="s">
        <v>3862</v>
      </c>
      <c r="D1926">
        <v>2018</v>
      </c>
      <c r="E1926">
        <v>48227</v>
      </c>
      <c r="I1926">
        <v>0</v>
      </c>
      <c r="J1926" t="s">
        <v>999</v>
      </c>
      <c r="K1926" t="s">
        <v>4128</v>
      </c>
      <c r="L1926">
        <v>2018</v>
      </c>
      <c r="M1926">
        <v>48234</v>
      </c>
    </row>
    <row r="1927" spans="1:13">
      <c r="A1927">
        <f t="shared" si="30"/>
        <v>0</v>
      </c>
      <c r="B1927" t="s">
        <v>999</v>
      </c>
      <c r="C1927" t="s">
        <v>4125</v>
      </c>
      <c r="D1927">
        <v>2018</v>
      </c>
      <c r="E1927">
        <v>48204</v>
      </c>
      <c r="I1927">
        <v>0</v>
      </c>
      <c r="J1927" t="s">
        <v>1023</v>
      </c>
      <c r="K1927" t="s">
        <v>3097</v>
      </c>
      <c r="L1927">
        <v>2018</v>
      </c>
      <c r="M1927">
        <v>48205</v>
      </c>
    </row>
    <row r="1928" spans="1:13">
      <c r="A1928">
        <f t="shared" si="30"/>
        <v>0</v>
      </c>
      <c r="B1928" t="s">
        <v>1023</v>
      </c>
      <c r="C1928" t="s">
        <v>3487</v>
      </c>
      <c r="D1928">
        <v>2018</v>
      </c>
      <c r="E1928">
        <v>48235</v>
      </c>
      <c r="I1928">
        <v>0</v>
      </c>
      <c r="J1928" t="s">
        <v>1023</v>
      </c>
      <c r="K1928" t="s">
        <v>3871</v>
      </c>
      <c r="L1928">
        <v>2018</v>
      </c>
      <c r="M1928">
        <v>48227</v>
      </c>
    </row>
    <row r="1929" spans="1:13">
      <c r="A1929">
        <f t="shared" si="30"/>
        <v>0</v>
      </c>
      <c r="B1929" t="s">
        <v>1023</v>
      </c>
      <c r="C1929" t="s">
        <v>2831</v>
      </c>
      <c r="D1929">
        <v>2018</v>
      </c>
      <c r="E1929">
        <v>48238</v>
      </c>
      <c r="I1929">
        <v>0</v>
      </c>
      <c r="J1929" t="s">
        <v>999</v>
      </c>
      <c r="K1929" t="s">
        <v>2730</v>
      </c>
      <c r="L1929">
        <v>2018</v>
      </c>
      <c r="M1929">
        <v>48204</v>
      </c>
    </row>
    <row r="1930" spans="1:13">
      <c r="A1930">
        <f t="shared" si="30"/>
        <v>0</v>
      </c>
      <c r="B1930" t="s">
        <v>999</v>
      </c>
      <c r="C1930" t="s">
        <v>4126</v>
      </c>
      <c r="D1930">
        <v>2018</v>
      </c>
      <c r="E1930">
        <v>48235</v>
      </c>
      <c r="I1930">
        <v>0</v>
      </c>
      <c r="J1930" t="s">
        <v>1023</v>
      </c>
      <c r="K1930" t="s">
        <v>2835</v>
      </c>
      <c r="L1930">
        <v>2018</v>
      </c>
      <c r="M1930">
        <v>48235</v>
      </c>
    </row>
    <row r="1931" spans="1:13">
      <c r="A1931">
        <f t="shared" si="30"/>
        <v>0</v>
      </c>
      <c r="B1931" t="s">
        <v>5992</v>
      </c>
      <c r="C1931" t="s">
        <v>2832</v>
      </c>
      <c r="D1931">
        <v>2018</v>
      </c>
      <c r="E1931">
        <v>48214</v>
      </c>
      <c r="I1931">
        <v>0</v>
      </c>
      <c r="J1931" t="s">
        <v>1023</v>
      </c>
      <c r="K1931" t="s">
        <v>3872</v>
      </c>
      <c r="L1931">
        <v>2018</v>
      </c>
      <c r="M1931">
        <v>48205</v>
      </c>
    </row>
    <row r="1932" spans="1:13">
      <c r="A1932">
        <f t="shared" si="30"/>
        <v>0</v>
      </c>
      <c r="B1932" t="s">
        <v>1023</v>
      </c>
      <c r="C1932" t="s">
        <v>3864</v>
      </c>
      <c r="D1932">
        <v>2018</v>
      </c>
      <c r="E1932">
        <v>48214</v>
      </c>
      <c r="I1932">
        <v>0</v>
      </c>
      <c r="J1932" t="s">
        <v>5992</v>
      </c>
      <c r="K1932" t="s">
        <v>3490</v>
      </c>
      <c r="L1932">
        <v>2018</v>
      </c>
      <c r="M1932">
        <v>48219</v>
      </c>
    </row>
    <row r="1933" spans="1:13">
      <c r="A1933">
        <f t="shared" si="30"/>
        <v>0</v>
      </c>
      <c r="B1933" t="s">
        <v>999</v>
      </c>
      <c r="C1933" t="s">
        <v>4127</v>
      </c>
      <c r="D1933">
        <v>2018</v>
      </c>
      <c r="E1933">
        <v>48224</v>
      </c>
      <c r="I1933">
        <v>0</v>
      </c>
      <c r="J1933" t="s">
        <v>1023</v>
      </c>
      <c r="K1933" t="s">
        <v>3873</v>
      </c>
      <c r="L1933">
        <v>2018</v>
      </c>
      <c r="M1933">
        <v>48223</v>
      </c>
    </row>
    <row r="1934" spans="1:13">
      <c r="A1934">
        <f t="shared" si="30"/>
        <v>0</v>
      </c>
      <c r="B1934" t="s">
        <v>1023</v>
      </c>
      <c r="C1934" t="s">
        <v>3865</v>
      </c>
      <c r="D1934">
        <v>2018</v>
      </c>
      <c r="E1934">
        <v>48224</v>
      </c>
      <c r="I1934">
        <v>0</v>
      </c>
      <c r="J1934" t="s">
        <v>1023</v>
      </c>
      <c r="K1934" t="s">
        <v>3491</v>
      </c>
      <c r="L1934">
        <v>2018</v>
      </c>
      <c r="M1934">
        <v>48213</v>
      </c>
    </row>
    <row r="1935" spans="1:13">
      <c r="A1935">
        <f t="shared" si="30"/>
        <v>0</v>
      </c>
      <c r="B1935" t="s">
        <v>5992</v>
      </c>
      <c r="C1935" t="s">
        <v>3389</v>
      </c>
      <c r="D1935">
        <v>2018</v>
      </c>
      <c r="E1935">
        <v>48227</v>
      </c>
      <c r="I1935">
        <v>0</v>
      </c>
      <c r="J1935" t="s">
        <v>999</v>
      </c>
      <c r="K1935" t="s">
        <v>3773</v>
      </c>
      <c r="L1935">
        <v>2018</v>
      </c>
      <c r="M1935">
        <v>48224</v>
      </c>
    </row>
    <row r="1936" spans="1:13">
      <c r="A1936">
        <f t="shared" si="30"/>
        <v>0</v>
      </c>
      <c r="B1936" t="s">
        <v>5992</v>
      </c>
      <c r="C1936" t="s">
        <v>2729</v>
      </c>
      <c r="D1936">
        <v>2018</v>
      </c>
      <c r="E1936">
        <v>48227</v>
      </c>
      <c r="I1936">
        <v>0</v>
      </c>
      <c r="J1936" t="s">
        <v>1023</v>
      </c>
      <c r="K1936" t="s">
        <v>3876</v>
      </c>
      <c r="L1936">
        <v>2018</v>
      </c>
      <c r="M1936">
        <v>48209</v>
      </c>
    </row>
    <row r="1937" spans="1:13">
      <c r="A1937">
        <f t="shared" si="30"/>
        <v>0</v>
      </c>
      <c r="B1937" t="s">
        <v>1023</v>
      </c>
      <c r="C1937" t="s">
        <v>3094</v>
      </c>
      <c r="D1937">
        <v>2018</v>
      </c>
      <c r="E1937">
        <v>48227</v>
      </c>
      <c r="I1937">
        <v>0</v>
      </c>
      <c r="J1937" t="s">
        <v>1023</v>
      </c>
      <c r="K1937" t="s">
        <v>3876</v>
      </c>
      <c r="L1937">
        <v>2018</v>
      </c>
      <c r="M1937">
        <v>48209</v>
      </c>
    </row>
    <row r="1938" spans="1:13">
      <c r="A1938">
        <f t="shared" si="30"/>
        <v>0</v>
      </c>
      <c r="B1938" t="s">
        <v>1023</v>
      </c>
      <c r="C1938" t="s">
        <v>2833</v>
      </c>
      <c r="D1938">
        <v>2018</v>
      </c>
      <c r="E1938">
        <v>48227</v>
      </c>
      <c r="I1938">
        <v>0</v>
      </c>
      <c r="J1938" t="s">
        <v>1023</v>
      </c>
      <c r="K1938" t="s">
        <v>3098</v>
      </c>
      <c r="L1938">
        <v>2018</v>
      </c>
      <c r="M1938">
        <v>48205</v>
      </c>
    </row>
    <row r="1939" spans="1:13">
      <c r="A1939">
        <f t="shared" si="30"/>
        <v>0</v>
      </c>
      <c r="B1939" t="s">
        <v>1023</v>
      </c>
      <c r="C1939" t="s">
        <v>2834</v>
      </c>
      <c r="D1939">
        <v>2018</v>
      </c>
      <c r="E1939">
        <v>48227</v>
      </c>
      <c r="I1939">
        <v>0</v>
      </c>
      <c r="J1939" t="s">
        <v>999</v>
      </c>
      <c r="K1939" t="s">
        <v>3372</v>
      </c>
      <c r="L1939">
        <v>2018</v>
      </c>
      <c r="M1939">
        <v>48235</v>
      </c>
    </row>
    <row r="1940" spans="1:13">
      <c r="A1940">
        <f t="shared" si="30"/>
        <v>0</v>
      </c>
      <c r="B1940" t="s">
        <v>1023</v>
      </c>
      <c r="C1940" t="s">
        <v>3095</v>
      </c>
      <c r="D1940">
        <v>2018</v>
      </c>
      <c r="E1940">
        <v>48235</v>
      </c>
      <c r="I1940">
        <v>0</v>
      </c>
      <c r="J1940" t="s">
        <v>5997</v>
      </c>
      <c r="K1940" t="s">
        <v>3875</v>
      </c>
      <c r="L1940">
        <v>2018</v>
      </c>
      <c r="M1940">
        <v>48203</v>
      </c>
    </row>
    <row r="1941" spans="1:13">
      <c r="A1941">
        <f t="shared" si="30"/>
        <v>0</v>
      </c>
      <c r="B1941" t="s">
        <v>5992</v>
      </c>
      <c r="C1941" t="s">
        <v>3488</v>
      </c>
      <c r="D1941">
        <v>2018</v>
      </c>
      <c r="E1941">
        <v>48213</v>
      </c>
      <c r="I1941">
        <v>0</v>
      </c>
      <c r="J1941" t="s">
        <v>1023</v>
      </c>
      <c r="K1941" t="s">
        <v>3099</v>
      </c>
      <c r="L1941">
        <v>2018</v>
      </c>
      <c r="M1941">
        <v>48205</v>
      </c>
    </row>
    <row r="1942" spans="1:13">
      <c r="A1942">
        <f t="shared" si="30"/>
        <v>0</v>
      </c>
      <c r="B1942" t="s">
        <v>5992</v>
      </c>
      <c r="C1942" t="s">
        <v>3489</v>
      </c>
      <c r="D1942">
        <v>2018</v>
      </c>
      <c r="E1942">
        <v>48205</v>
      </c>
      <c r="I1942">
        <v>0</v>
      </c>
      <c r="J1942" t="s">
        <v>999</v>
      </c>
      <c r="K1942" t="s">
        <v>2731</v>
      </c>
      <c r="L1942">
        <v>2018</v>
      </c>
      <c r="M1942">
        <v>48228</v>
      </c>
    </row>
    <row r="1943" spans="1:13">
      <c r="A1943">
        <f t="shared" si="30"/>
        <v>0</v>
      </c>
      <c r="B1943" t="s">
        <v>1023</v>
      </c>
      <c r="C1943" t="s">
        <v>3867</v>
      </c>
      <c r="D1943">
        <v>2018</v>
      </c>
      <c r="E1943">
        <v>48213</v>
      </c>
      <c r="I1943">
        <v>0</v>
      </c>
      <c r="J1943" t="s">
        <v>1023</v>
      </c>
      <c r="K1943" t="s">
        <v>3100</v>
      </c>
      <c r="L1943">
        <v>2018</v>
      </c>
      <c r="M1943">
        <v>48219</v>
      </c>
    </row>
    <row r="1944" spans="1:13">
      <c r="A1944">
        <f t="shared" si="30"/>
        <v>0</v>
      </c>
      <c r="B1944" t="s">
        <v>1023</v>
      </c>
      <c r="C1944" t="s">
        <v>3866</v>
      </c>
      <c r="D1944">
        <v>2018</v>
      </c>
      <c r="E1944">
        <v>48202</v>
      </c>
      <c r="I1944">
        <v>0</v>
      </c>
      <c r="J1944" t="s">
        <v>1023</v>
      </c>
      <c r="K1944" t="s">
        <v>3492</v>
      </c>
      <c r="L1944">
        <v>2018</v>
      </c>
      <c r="M1944">
        <v>48207</v>
      </c>
    </row>
    <row r="1945" spans="1:13">
      <c r="A1945">
        <f t="shared" si="30"/>
        <v>0</v>
      </c>
      <c r="B1945" t="s">
        <v>1023</v>
      </c>
      <c r="C1945" t="s">
        <v>3868</v>
      </c>
      <c r="D1945">
        <v>2018</v>
      </c>
      <c r="E1945">
        <v>48221</v>
      </c>
      <c r="I1945">
        <v>0</v>
      </c>
      <c r="J1945" t="s">
        <v>999</v>
      </c>
      <c r="K1945" t="s">
        <v>4130</v>
      </c>
      <c r="L1945">
        <v>2018</v>
      </c>
      <c r="M1945">
        <v>48213</v>
      </c>
    </row>
    <row r="1946" spans="1:13">
      <c r="A1946">
        <f t="shared" si="30"/>
        <v>0</v>
      </c>
      <c r="B1946" t="s">
        <v>1023</v>
      </c>
      <c r="C1946" t="s">
        <v>3870</v>
      </c>
      <c r="D1946">
        <v>2018</v>
      </c>
      <c r="E1946">
        <v>48219</v>
      </c>
      <c r="I1946">
        <v>0</v>
      </c>
      <c r="J1946" t="s">
        <v>999</v>
      </c>
      <c r="K1946" t="s">
        <v>4129</v>
      </c>
      <c r="L1946">
        <v>2018</v>
      </c>
      <c r="M1946">
        <v>48227</v>
      </c>
    </row>
    <row r="1947" spans="1:13">
      <c r="A1947">
        <f t="shared" si="30"/>
        <v>0</v>
      </c>
      <c r="B1947" t="s">
        <v>1023</v>
      </c>
      <c r="C1947" t="s">
        <v>3096</v>
      </c>
      <c r="D1947">
        <v>2018</v>
      </c>
      <c r="E1947">
        <v>48235</v>
      </c>
      <c r="I1947">
        <v>0</v>
      </c>
      <c r="J1947" t="s">
        <v>5992</v>
      </c>
      <c r="K1947" t="s">
        <v>3493</v>
      </c>
      <c r="L1947">
        <v>2018</v>
      </c>
      <c r="M1947">
        <v>48205</v>
      </c>
    </row>
    <row r="1948" spans="1:13">
      <c r="A1948">
        <f t="shared" si="30"/>
        <v>0</v>
      </c>
      <c r="B1948" t="s">
        <v>1023</v>
      </c>
      <c r="C1948" t="s">
        <v>3869</v>
      </c>
      <c r="D1948">
        <v>2018</v>
      </c>
      <c r="E1948">
        <v>48219</v>
      </c>
      <c r="I1948">
        <v>0</v>
      </c>
      <c r="J1948" t="s">
        <v>1023</v>
      </c>
      <c r="K1948" t="s">
        <v>3102</v>
      </c>
      <c r="L1948">
        <v>2018</v>
      </c>
      <c r="M1948">
        <v>48205</v>
      </c>
    </row>
    <row r="1949" spans="1:13">
      <c r="A1949">
        <f t="shared" si="30"/>
        <v>0</v>
      </c>
      <c r="B1949" t="s">
        <v>999</v>
      </c>
      <c r="C1949" t="s">
        <v>4128</v>
      </c>
      <c r="D1949">
        <v>2018</v>
      </c>
      <c r="E1949">
        <v>48234</v>
      </c>
      <c r="I1949">
        <v>0</v>
      </c>
      <c r="J1949" t="s">
        <v>1023</v>
      </c>
      <c r="K1949" t="s">
        <v>3101</v>
      </c>
      <c r="L1949">
        <v>2018</v>
      </c>
      <c r="M1949">
        <v>48205</v>
      </c>
    </row>
    <row r="1950" spans="1:13">
      <c r="A1950">
        <f t="shared" si="30"/>
        <v>0</v>
      </c>
      <c r="B1950" t="s">
        <v>1023</v>
      </c>
      <c r="C1950" t="s">
        <v>3097</v>
      </c>
      <c r="D1950">
        <v>2018</v>
      </c>
      <c r="E1950">
        <v>48205</v>
      </c>
      <c r="I1950">
        <v>1</v>
      </c>
      <c r="J1950" t="s">
        <v>5993</v>
      </c>
      <c r="K1950" t="s">
        <v>4131</v>
      </c>
      <c r="L1950">
        <v>2018</v>
      </c>
      <c r="M1950">
        <v>48219</v>
      </c>
    </row>
    <row r="1951" spans="1:13">
      <c r="A1951">
        <f t="shared" si="30"/>
        <v>0</v>
      </c>
      <c r="B1951" t="s">
        <v>1023</v>
      </c>
      <c r="C1951" t="s">
        <v>3871</v>
      </c>
      <c r="D1951">
        <v>2018</v>
      </c>
      <c r="E1951">
        <v>48227</v>
      </c>
      <c r="I1951">
        <v>0</v>
      </c>
      <c r="J1951" t="s">
        <v>999</v>
      </c>
      <c r="K1951" t="s">
        <v>3373</v>
      </c>
      <c r="L1951">
        <v>2018</v>
      </c>
      <c r="M1951">
        <v>48227</v>
      </c>
    </row>
    <row r="1952" spans="1:13">
      <c r="A1952">
        <f t="shared" si="30"/>
        <v>0</v>
      </c>
      <c r="B1952" t="s">
        <v>999</v>
      </c>
      <c r="C1952" t="s">
        <v>2730</v>
      </c>
      <c r="D1952">
        <v>2018</v>
      </c>
      <c r="E1952">
        <v>48204</v>
      </c>
      <c r="I1952">
        <v>0</v>
      </c>
      <c r="J1952" t="s">
        <v>1023</v>
      </c>
      <c r="K1952" t="s">
        <v>3877</v>
      </c>
      <c r="L1952">
        <v>2018</v>
      </c>
      <c r="M1952">
        <v>48205</v>
      </c>
    </row>
    <row r="1953" spans="1:13">
      <c r="A1953">
        <f t="shared" si="30"/>
        <v>0</v>
      </c>
      <c r="B1953" t="s">
        <v>1023</v>
      </c>
      <c r="C1953" t="s">
        <v>2835</v>
      </c>
      <c r="D1953">
        <v>2018</v>
      </c>
      <c r="E1953">
        <v>48235</v>
      </c>
      <c r="I1953">
        <v>0</v>
      </c>
      <c r="J1953" t="s">
        <v>1023</v>
      </c>
      <c r="K1953" t="s">
        <v>3878</v>
      </c>
      <c r="L1953">
        <v>2018</v>
      </c>
      <c r="M1953">
        <v>48235</v>
      </c>
    </row>
    <row r="1954" spans="1:13">
      <c r="A1954">
        <f t="shared" si="30"/>
        <v>0</v>
      </c>
      <c r="B1954" t="s">
        <v>1023</v>
      </c>
      <c r="C1954" t="s">
        <v>3872</v>
      </c>
      <c r="D1954">
        <v>2018</v>
      </c>
      <c r="E1954">
        <v>48205</v>
      </c>
      <c r="I1954">
        <v>0</v>
      </c>
      <c r="J1954" t="s">
        <v>1023</v>
      </c>
      <c r="K1954" t="s">
        <v>3879</v>
      </c>
      <c r="L1954">
        <v>2018</v>
      </c>
      <c r="M1954">
        <v>48223</v>
      </c>
    </row>
    <row r="1955" spans="1:13">
      <c r="A1955">
        <f t="shared" si="30"/>
        <v>0</v>
      </c>
      <c r="B1955" t="s">
        <v>5992</v>
      </c>
      <c r="C1955" t="s">
        <v>3490</v>
      </c>
      <c r="D1955">
        <v>2018</v>
      </c>
      <c r="E1955">
        <v>48219</v>
      </c>
      <c r="I1955">
        <v>0</v>
      </c>
      <c r="J1955" t="s">
        <v>1023</v>
      </c>
      <c r="K1955" t="s">
        <v>2836</v>
      </c>
      <c r="L1955">
        <v>2018</v>
      </c>
      <c r="M1955">
        <v>48228</v>
      </c>
    </row>
    <row r="1956" spans="1:13">
      <c r="A1956">
        <f t="shared" si="30"/>
        <v>0</v>
      </c>
      <c r="B1956" t="s">
        <v>1023</v>
      </c>
      <c r="C1956" t="s">
        <v>3873</v>
      </c>
      <c r="D1956">
        <v>2018</v>
      </c>
      <c r="E1956">
        <v>48223</v>
      </c>
      <c r="I1956">
        <v>0</v>
      </c>
      <c r="J1956" t="s">
        <v>5992</v>
      </c>
      <c r="K1956" t="s">
        <v>3104</v>
      </c>
      <c r="L1956">
        <v>2018</v>
      </c>
      <c r="M1956">
        <v>48227</v>
      </c>
    </row>
    <row r="1957" spans="1:13">
      <c r="A1957">
        <f t="shared" si="30"/>
        <v>0</v>
      </c>
      <c r="B1957" t="s">
        <v>1023</v>
      </c>
      <c r="C1957" t="s">
        <v>3491</v>
      </c>
      <c r="D1957">
        <v>2018</v>
      </c>
      <c r="E1957">
        <v>48213</v>
      </c>
      <c r="I1957">
        <v>0</v>
      </c>
      <c r="J1957" t="s">
        <v>5992</v>
      </c>
      <c r="K1957" t="s">
        <v>3103</v>
      </c>
      <c r="L1957">
        <v>2018</v>
      </c>
      <c r="M1957">
        <v>48210</v>
      </c>
    </row>
    <row r="1958" spans="1:13">
      <c r="A1958">
        <f t="shared" si="30"/>
        <v>0</v>
      </c>
      <c r="B1958" t="s">
        <v>999</v>
      </c>
      <c r="C1958" t="s">
        <v>3773</v>
      </c>
      <c r="D1958">
        <v>2018</v>
      </c>
      <c r="E1958">
        <v>48224</v>
      </c>
      <c r="I1958">
        <v>0</v>
      </c>
      <c r="J1958" t="s">
        <v>1023</v>
      </c>
      <c r="K1958" t="s">
        <v>3103</v>
      </c>
      <c r="L1958">
        <v>2018</v>
      </c>
      <c r="M1958">
        <v>48207</v>
      </c>
    </row>
    <row r="1959" spans="1:13">
      <c r="A1959">
        <f t="shared" si="30"/>
        <v>0</v>
      </c>
      <c r="B1959" t="s">
        <v>1023</v>
      </c>
      <c r="C1959" t="s">
        <v>3876</v>
      </c>
      <c r="D1959">
        <v>2018</v>
      </c>
      <c r="E1959">
        <v>48209</v>
      </c>
      <c r="I1959">
        <v>0</v>
      </c>
      <c r="J1959" t="s">
        <v>1023</v>
      </c>
      <c r="K1959" t="s">
        <v>3494</v>
      </c>
      <c r="L1959">
        <v>2018</v>
      </c>
      <c r="M1959">
        <v>48205</v>
      </c>
    </row>
    <row r="1960" spans="1:13">
      <c r="A1960">
        <f t="shared" si="30"/>
        <v>0</v>
      </c>
      <c r="B1960" t="s">
        <v>1023</v>
      </c>
      <c r="C1960" t="s">
        <v>3876</v>
      </c>
      <c r="D1960">
        <v>2018</v>
      </c>
      <c r="E1960">
        <v>48209</v>
      </c>
      <c r="I1960">
        <v>0</v>
      </c>
      <c r="J1960" t="s">
        <v>5992</v>
      </c>
      <c r="K1960" t="s">
        <v>4132</v>
      </c>
      <c r="L1960">
        <v>2018</v>
      </c>
      <c r="M1960">
        <v>48224</v>
      </c>
    </row>
    <row r="1961" spans="1:13">
      <c r="A1961">
        <f t="shared" si="30"/>
        <v>0</v>
      </c>
      <c r="B1961" t="s">
        <v>1023</v>
      </c>
      <c r="C1961" t="s">
        <v>3098</v>
      </c>
      <c r="D1961">
        <v>2018</v>
      </c>
      <c r="E1961">
        <v>48205</v>
      </c>
      <c r="I1961">
        <v>0</v>
      </c>
      <c r="J1961" t="s">
        <v>1023</v>
      </c>
      <c r="K1961" t="s">
        <v>3495</v>
      </c>
      <c r="L1961">
        <v>2018</v>
      </c>
      <c r="M1961">
        <v>48224</v>
      </c>
    </row>
    <row r="1962" spans="1:13">
      <c r="A1962">
        <f t="shared" si="30"/>
        <v>0</v>
      </c>
      <c r="B1962" t="s">
        <v>1023</v>
      </c>
      <c r="C1962" t="s">
        <v>3874</v>
      </c>
      <c r="D1962">
        <v>2018</v>
      </c>
      <c r="E1962">
        <v>48226</v>
      </c>
      <c r="I1962">
        <v>0</v>
      </c>
      <c r="J1962" t="s">
        <v>5992</v>
      </c>
      <c r="K1962" t="s">
        <v>3105</v>
      </c>
      <c r="L1962">
        <v>2018</v>
      </c>
      <c r="M1962">
        <v>48234</v>
      </c>
    </row>
    <row r="1963" spans="1:13">
      <c r="A1963">
        <f t="shared" si="30"/>
        <v>0</v>
      </c>
      <c r="B1963" t="s">
        <v>999</v>
      </c>
      <c r="C1963" t="s">
        <v>3372</v>
      </c>
      <c r="D1963">
        <v>2018</v>
      </c>
      <c r="E1963">
        <v>48235</v>
      </c>
      <c r="I1963">
        <v>0</v>
      </c>
      <c r="J1963" t="s">
        <v>1023</v>
      </c>
      <c r="K1963" t="s">
        <v>3880</v>
      </c>
      <c r="L1963">
        <v>2018</v>
      </c>
      <c r="M1963">
        <v>48234</v>
      </c>
    </row>
    <row r="1964" spans="1:13">
      <c r="A1964">
        <f t="shared" si="30"/>
        <v>0</v>
      </c>
      <c r="B1964" t="s">
        <v>5997</v>
      </c>
      <c r="C1964" t="s">
        <v>3875</v>
      </c>
      <c r="D1964">
        <v>2018</v>
      </c>
      <c r="E1964">
        <v>48203</v>
      </c>
      <c r="I1964">
        <v>0</v>
      </c>
      <c r="J1964" t="s">
        <v>1023</v>
      </c>
      <c r="K1964" t="s">
        <v>3881</v>
      </c>
      <c r="L1964">
        <v>2018</v>
      </c>
      <c r="M1964">
        <v>48206</v>
      </c>
    </row>
    <row r="1965" spans="1:13">
      <c r="A1965">
        <f t="shared" si="30"/>
        <v>0</v>
      </c>
      <c r="B1965" t="s">
        <v>1023</v>
      </c>
      <c r="C1965" t="s">
        <v>3099</v>
      </c>
      <c r="D1965">
        <v>2018</v>
      </c>
      <c r="E1965">
        <v>48205</v>
      </c>
      <c r="I1965">
        <v>0</v>
      </c>
      <c r="J1965" t="s">
        <v>6001</v>
      </c>
      <c r="K1965" t="s">
        <v>3882</v>
      </c>
      <c r="L1965">
        <v>2018</v>
      </c>
      <c r="M1965">
        <v>48234</v>
      </c>
    </row>
    <row r="1966" spans="1:13">
      <c r="A1966">
        <f t="shared" si="30"/>
        <v>0</v>
      </c>
      <c r="B1966" t="s">
        <v>999</v>
      </c>
      <c r="C1966" t="s">
        <v>2731</v>
      </c>
      <c r="D1966">
        <v>2018</v>
      </c>
      <c r="E1966">
        <v>48228</v>
      </c>
      <c r="I1966">
        <v>0</v>
      </c>
      <c r="J1966" t="s">
        <v>999</v>
      </c>
      <c r="K1966" t="s">
        <v>3374</v>
      </c>
      <c r="L1966">
        <v>2018</v>
      </c>
      <c r="M1966">
        <v>48208</v>
      </c>
    </row>
    <row r="1967" spans="1:13">
      <c r="A1967">
        <f t="shared" si="30"/>
        <v>0</v>
      </c>
      <c r="B1967" t="s">
        <v>1023</v>
      </c>
      <c r="C1967" t="s">
        <v>3100</v>
      </c>
      <c r="D1967">
        <v>2018</v>
      </c>
      <c r="E1967">
        <v>48219</v>
      </c>
      <c r="I1967">
        <v>0</v>
      </c>
      <c r="J1967" t="s">
        <v>1023</v>
      </c>
      <c r="K1967" t="s">
        <v>3496</v>
      </c>
      <c r="L1967">
        <v>2018</v>
      </c>
      <c r="M1967">
        <v>48204</v>
      </c>
    </row>
    <row r="1968" spans="1:13">
      <c r="A1968">
        <f t="shared" si="30"/>
        <v>0</v>
      </c>
      <c r="B1968" t="s">
        <v>1023</v>
      </c>
      <c r="C1968" t="s">
        <v>3492</v>
      </c>
      <c r="D1968">
        <v>2018</v>
      </c>
      <c r="E1968">
        <v>48207</v>
      </c>
      <c r="I1968">
        <v>0</v>
      </c>
      <c r="J1968" t="s">
        <v>1023</v>
      </c>
      <c r="K1968" t="s">
        <v>3883</v>
      </c>
      <c r="L1968">
        <v>2018</v>
      </c>
      <c r="M1968">
        <v>48202</v>
      </c>
    </row>
    <row r="1969" spans="1:13">
      <c r="A1969">
        <f t="shared" si="30"/>
        <v>0</v>
      </c>
      <c r="B1969" t="s">
        <v>999</v>
      </c>
      <c r="C1969" t="s">
        <v>4130</v>
      </c>
      <c r="D1969">
        <v>2018</v>
      </c>
      <c r="E1969">
        <v>48213</v>
      </c>
      <c r="I1969">
        <v>0</v>
      </c>
      <c r="J1969" t="s">
        <v>999</v>
      </c>
      <c r="K1969" t="s">
        <v>4133</v>
      </c>
      <c r="L1969">
        <v>2018</v>
      </c>
      <c r="M1969">
        <v>48213</v>
      </c>
    </row>
    <row r="1970" spans="1:13">
      <c r="A1970">
        <f t="shared" si="30"/>
        <v>0</v>
      </c>
      <c r="B1970" t="s">
        <v>999</v>
      </c>
      <c r="C1970" t="s">
        <v>4129</v>
      </c>
      <c r="D1970">
        <v>2018</v>
      </c>
      <c r="E1970">
        <v>48227</v>
      </c>
      <c r="I1970">
        <v>0</v>
      </c>
      <c r="J1970" t="s">
        <v>1023</v>
      </c>
      <c r="K1970" t="s">
        <v>2838</v>
      </c>
      <c r="L1970">
        <v>2018</v>
      </c>
      <c r="M1970">
        <v>48213</v>
      </c>
    </row>
    <row r="1971" spans="1:13">
      <c r="A1971">
        <f t="shared" si="30"/>
        <v>0</v>
      </c>
      <c r="B1971" t="s">
        <v>5992</v>
      </c>
      <c r="C1971" t="s">
        <v>3493</v>
      </c>
      <c r="D1971">
        <v>2018</v>
      </c>
      <c r="E1971">
        <v>48205</v>
      </c>
      <c r="I1971">
        <v>0</v>
      </c>
      <c r="J1971" t="s">
        <v>1023</v>
      </c>
      <c r="K1971" t="s">
        <v>3497</v>
      </c>
      <c r="L1971">
        <v>2018</v>
      </c>
      <c r="M1971">
        <v>48235</v>
      </c>
    </row>
    <row r="1972" spans="1:13">
      <c r="A1972">
        <f t="shared" si="30"/>
        <v>0</v>
      </c>
      <c r="B1972" t="s">
        <v>1023</v>
      </c>
      <c r="C1972" t="s">
        <v>3102</v>
      </c>
      <c r="D1972">
        <v>2018</v>
      </c>
      <c r="E1972">
        <v>48205</v>
      </c>
      <c r="I1972">
        <v>0</v>
      </c>
      <c r="J1972" t="s">
        <v>5992</v>
      </c>
      <c r="K1972" t="s">
        <v>3774</v>
      </c>
      <c r="L1972">
        <v>2018</v>
      </c>
      <c r="M1972">
        <v>48228</v>
      </c>
    </row>
    <row r="1973" spans="1:13">
      <c r="A1973">
        <f t="shared" si="30"/>
        <v>0</v>
      </c>
      <c r="B1973" t="s">
        <v>1023</v>
      </c>
      <c r="C1973" t="s">
        <v>3101</v>
      </c>
      <c r="D1973">
        <v>2018</v>
      </c>
      <c r="E1973">
        <v>48205</v>
      </c>
      <c r="I1973">
        <v>0</v>
      </c>
      <c r="J1973" t="s">
        <v>1023</v>
      </c>
      <c r="K1973" t="s">
        <v>3106</v>
      </c>
      <c r="L1973">
        <v>2018</v>
      </c>
      <c r="M1973">
        <v>48235</v>
      </c>
    </row>
    <row r="1974" spans="1:13">
      <c r="A1974">
        <f t="shared" si="30"/>
        <v>1</v>
      </c>
      <c r="B1974" t="s">
        <v>5993</v>
      </c>
      <c r="C1974" t="s">
        <v>4131</v>
      </c>
      <c r="D1974">
        <v>2018</v>
      </c>
      <c r="E1974">
        <v>48219</v>
      </c>
      <c r="I1974">
        <v>0</v>
      </c>
      <c r="J1974" t="s">
        <v>1023</v>
      </c>
      <c r="K1974" t="s">
        <v>3498</v>
      </c>
      <c r="L1974">
        <v>2018</v>
      </c>
      <c r="M1974">
        <v>48204</v>
      </c>
    </row>
    <row r="1975" spans="1:13">
      <c r="A1975">
        <f t="shared" si="30"/>
        <v>0</v>
      </c>
      <c r="B1975" t="s">
        <v>999</v>
      </c>
      <c r="C1975" t="s">
        <v>3373</v>
      </c>
      <c r="D1975">
        <v>2018</v>
      </c>
      <c r="E1975">
        <v>48227</v>
      </c>
      <c r="I1975">
        <v>0</v>
      </c>
      <c r="J1975" t="s">
        <v>5992</v>
      </c>
      <c r="K1975" t="s">
        <v>3884</v>
      </c>
      <c r="L1975">
        <v>2018</v>
      </c>
      <c r="M1975">
        <v>48235</v>
      </c>
    </row>
    <row r="1976" spans="1:13">
      <c r="A1976">
        <f t="shared" si="30"/>
        <v>0</v>
      </c>
      <c r="B1976" t="s">
        <v>1023</v>
      </c>
      <c r="C1976" t="s">
        <v>3877</v>
      </c>
      <c r="D1976">
        <v>2018</v>
      </c>
      <c r="E1976">
        <v>48205</v>
      </c>
      <c r="I1976">
        <v>0</v>
      </c>
      <c r="J1976" t="s">
        <v>5999</v>
      </c>
      <c r="K1976" t="s">
        <v>3885</v>
      </c>
      <c r="L1976">
        <v>2018</v>
      </c>
      <c r="M1976">
        <v>48208</v>
      </c>
    </row>
    <row r="1977" spans="1:13">
      <c r="A1977">
        <f t="shared" si="30"/>
        <v>0</v>
      </c>
      <c r="B1977" t="s">
        <v>1023</v>
      </c>
      <c r="C1977" t="s">
        <v>3878</v>
      </c>
      <c r="D1977">
        <v>2018</v>
      </c>
      <c r="E1977">
        <v>48235</v>
      </c>
      <c r="I1977">
        <v>1</v>
      </c>
      <c r="J1977" t="s">
        <v>5993</v>
      </c>
      <c r="K1977" t="s">
        <v>3500</v>
      </c>
      <c r="L1977">
        <v>2018</v>
      </c>
      <c r="M1977">
        <v>48221</v>
      </c>
    </row>
    <row r="1978" spans="1:13">
      <c r="A1978">
        <f t="shared" si="30"/>
        <v>0</v>
      </c>
      <c r="B1978" t="s">
        <v>1023</v>
      </c>
      <c r="C1978" t="s">
        <v>3879</v>
      </c>
      <c r="D1978">
        <v>2018</v>
      </c>
      <c r="E1978">
        <v>48223</v>
      </c>
      <c r="I1978">
        <v>0</v>
      </c>
      <c r="J1978" t="s">
        <v>1023</v>
      </c>
      <c r="K1978" t="s">
        <v>3499</v>
      </c>
      <c r="L1978">
        <v>2018</v>
      </c>
      <c r="M1978">
        <v>48227</v>
      </c>
    </row>
    <row r="1979" spans="1:13">
      <c r="A1979">
        <f t="shared" si="30"/>
        <v>0</v>
      </c>
      <c r="B1979" t="s">
        <v>1023</v>
      </c>
      <c r="C1979" t="s">
        <v>2836</v>
      </c>
      <c r="D1979">
        <v>2018</v>
      </c>
      <c r="E1979">
        <v>48228</v>
      </c>
      <c r="I1979">
        <v>0</v>
      </c>
      <c r="J1979" t="s">
        <v>1023</v>
      </c>
      <c r="K1979" t="s">
        <v>3107</v>
      </c>
      <c r="L1979">
        <v>2018</v>
      </c>
      <c r="M1979">
        <v>48235</v>
      </c>
    </row>
    <row r="1980" spans="1:13">
      <c r="A1980">
        <f t="shared" si="30"/>
        <v>0</v>
      </c>
      <c r="B1980" t="s">
        <v>5992</v>
      </c>
      <c r="C1980" t="s">
        <v>3104</v>
      </c>
      <c r="D1980">
        <v>2018</v>
      </c>
      <c r="E1980">
        <v>48227</v>
      </c>
      <c r="I1980">
        <v>0</v>
      </c>
      <c r="J1980" t="s">
        <v>999</v>
      </c>
      <c r="K1980" t="s">
        <v>2734</v>
      </c>
      <c r="L1980">
        <v>2018</v>
      </c>
      <c r="M1980">
        <v>48224</v>
      </c>
    </row>
    <row r="1981" spans="1:13">
      <c r="A1981">
        <f t="shared" si="30"/>
        <v>0</v>
      </c>
      <c r="B1981" t="s">
        <v>5992</v>
      </c>
      <c r="C1981" t="s">
        <v>3103</v>
      </c>
      <c r="D1981">
        <v>2018</v>
      </c>
      <c r="E1981">
        <v>48210</v>
      </c>
      <c r="I1981">
        <v>0</v>
      </c>
      <c r="J1981" t="s">
        <v>5992</v>
      </c>
      <c r="K1981" t="s">
        <v>2839</v>
      </c>
      <c r="L1981">
        <v>2018</v>
      </c>
      <c r="M1981">
        <v>48228</v>
      </c>
    </row>
    <row r="1982" spans="1:13">
      <c r="A1982">
        <f t="shared" si="30"/>
        <v>0</v>
      </c>
      <c r="B1982" t="s">
        <v>1023</v>
      </c>
      <c r="C1982" t="s">
        <v>3103</v>
      </c>
      <c r="D1982">
        <v>2018</v>
      </c>
      <c r="E1982">
        <v>48207</v>
      </c>
      <c r="I1982">
        <v>0</v>
      </c>
      <c r="J1982" t="s">
        <v>1023</v>
      </c>
      <c r="K1982" t="s">
        <v>2840</v>
      </c>
      <c r="L1982">
        <v>2018</v>
      </c>
      <c r="M1982">
        <v>48205</v>
      </c>
    </row>
    <row r="1983" spans="1:13">
      <c r="A1983">
        <f t="shared" si="30"/>
        <v>0</v>
      </c>
      <c r="B1983" t="s">
        <v>1023</v>
      </c>
      <c r="C1983" t="s">
        <v>3494</v>
      </c>
      <c r="D1983">
        <v>2018</v>
      </c>
      <c r="E1983">
        <v>48205</v>
      </c>
      <c r="I1983">
        <v>1</v>
      </c>
      <c r="J1983" t="s">
        <v>5996</v>
      </c>
      <c r="K1983" t="s">
        <v>2732</v>
      </c>
      <c r="L1983">
        <v>2018</v>
      </c>
      <c r="M1983">
        <v>48211</v>
      </c>
    </row>
    <row r="1984" spans="1:13">
      <c r="A1984">
        <f t="shared" si="30"/>
        <v>0</v>
      </c>
      <c r="B1984" t="s">
        <v>5992</v>
      </c>
      <c r="C1984" t="s">
        <v>4132</v>
      </c>
      <c r="D1984">
        <v>2018</v>
      </c>
      <c r="E1984">
        <v>48224</v>
      </c>
      <c r="I1984">
        <v>0</v>
      </c>
      <c r="J1984" t="s">
        <v>5992</v>
      </c>
      <c r="K1984" t="s">
        <v>3108</v>
      </c>
      <c r="L1984">
        <v>2018</v>
      </c>
      <c r="M1984">
        <v>48219</v>
      </c>
    </row>
    <row r="1985" spans="1:13">
      <c r="A1985">
        <f t="shared" si="30"/>
        <v>0</v>
      </c>
      <c r="B1985" t="s">
        <v>1023</v>
      </c>
      <c r="C1985" t="s">
        <v>3495</v>
      </c>
      <c r="D1985">
        <v>2018</v>
      </c>
      <c r="E1985">
        <v>48224</v>
      </c>
      <c r="I1985">
        <v>0</v>
      </c>
      <c r="J1985" t="s">
        <v>1023</v>
      </c>
      <c r="K1985" t="s">
        <v>3890</v>
      </c>
      <c r="L1985">
        <v>2018</v>
      </c>
      <c r="M1985">
        <v>48201</v>
      </c>
    </row>
    <row r="1986" spans="1:13">
      <c r="A1986">
        <f t="shared" ref="A1986:A2049" si="31">IF(OR(B1986="AGGRAVATED / FELONIOUS ASSAULT",B1986="ASSAULT AND BATTERY/SIMPLE ASSAULT",B1986="BUGLARY - FORCED ENTRY",B1986="KINDAPPING / ABUDCTION",B1986="MURDER / NON-NEGLIGENT MANSLAUGHTER (VOLUNTARY)", B1986="ROBBERY"),1,0)</f>
        <v>0</v>
      </c>
      <c r="B1986" t="s">
        <v>5992</v>
      </c>
      <c r="C1986" t="s">
        <v>3105</v>
      </c>
      <c r="D1986">
        <v>2018</v>
      </c>
      <c r="E1986">
        <v>48234</v>
      </c>
      <c r="I1986">
        <v>0</v>
      </c>
      <c r="J1986" t="s">
        <v>5992</v>
      </c>
      <c r="K1986" t="s">
        <v>3775</v>
      </c>
      <c r="L1986">
        <v>2018</v>
      </c>
      <c r="M1986">
        <v>48224</v>
      </c>
    </row>
    <row r="1987" spans="1:13">
      <c r="A1987">
        <f t="shared" si="31"/>
        <v>0</v>
      </c>
      <c r="B1987" t="s">
        <v>1023</v>
      </c>
      <c r="C1987" t="s">
        <v>3880</v>
      </c>
      <c r="D1987">
        <v>2018</v>
      </c>
      <c r="E1987">
        <v>48234</v>
      </c>
      <c r="I1987">
        <v>1</v>
      </c>
      <c r="J1987" t="s">
        <v>5993</v>
      </c>
      <c r="K1987" t="s">
        <v>3886</v>
      </c>
      <c r="L1987">
        <v>2018</v>
      </c>
      <c r="M1987">
        <v>48209</v>
      </c>
    </row>
    <row r="1988" spans="1:13">
      <c r="A1988">
        <f t="shared" si="31"/>
        <v>0</v>
      </c>
      <c r="B1988" t="s">
        <v>1023</v>
      </c>
      <c r="C1988" t="s">
        <v>3881</v>
      </c>
      <c r="D1988">
        <v>2018</v>
      </c>
      <c r="E1988">
        <v>48206</v>
      </c>
      <c r="I1988">
        <v>0</v>
      </c>
      <c r="J1988" t="s">
        <v>999</v>
      </c>
      <c r="K1988" t="s">
        <v>3375</v>
      </c>
      <c r="L1988">
        <v>2018</v>
      </c>
      <c r="M1988">
        <v>48235</v>
      </c>
    </row>
    <row r="1989" spans="1:13">
      <c r="A1989">
        <f t="shared" si="31"/>
        <v>0</v>
      </c>
      <c r="B1989" t="s">
        <v>6001</v>
      </c>
      <c r="C1989" t="s">
        <v>3882</v>
      </c>
      <c r="D1989">
        <v>2018</v>
      </c>
      <c r="E1989">
        <v>48234</v>
      </c>
      <c r="I1989">
        <v>0</v>
      </c>
      <c r="J1989" t="s">
        <v>1023</v>
      </c>
      <c r="K1989" t="s">
        <v>2841</v>
      </c>
      <c r="L1989">
        <v>2018</v>
      </c>
      <c r="M1989">
        <v>48228</v>
      </c>
    </row>
    <row r="1990" spans="1:13">
      <c r="A1990">
        <f t="shared" si="31"/>
        <v>0</v>
      </c>
      <c r="B1990" t="s">
        <v>999</v>
      </c>
      <c r="C1990" t="s">
        <v>3374</v>
      </c>
      <c r="D1990">
        <v>2018</v>
      </c>
      <c r="E1990">
        <v>48208</v>
      </c>
      <c r="I1990">
        <v>0</v>
      </c>
      <c r="J1990" t="s">
        <v>1023</v>
      </c>
      <c r="K1990" t="s">
        <v>3109</v>
      </c>
      <c r="L1990">
        <v>2018</v>
      </c>
      <c r="M1990">
        <v>48205</v>
      </c>
    </row>
    <row r="1991" spans="1:13">
      <c r="A1991">
        <f t="shared" si="31"/>
        <v>0</v>
      </c>
      <c r="B1991" t="s">
        <v>1023</v>
      </c>
      <c r="C1991" t="s">
        <v>3496</v>
      </c>
      <c r="D1991">
        <v>2018</v>
      </c>
      <c r="E1991">
        <v>48204</v>
      </c>
      <c r="I1991">
        <v>0</v>
      </c>
      <c r="J1991" t="s">
        <v>1023</v>
      </c>
      <c r="K1991" t="s">
        <v>3110</v>
      </c>
      <c r="L1991">
        <v>2018</v>
      </c>
      <c r="M1991">
        <v>48219</v>
      </c>
    </row>
    <row r="1992" spans="1:13">
      <c r="A1992">
        <f t="shared" si="31"/>
        <v>0</v>
      </c>
      <c r="B1992" t="s">
        <v>1023</v>
      </c>
      <c r="C1992" t="s">
        <v>3883</v>
      </c>
      <c r="D1992">
        <v>2018</v>
      </c>
      <c r="E1992">
        <v>48202</v>
      </c>
      <c r="I1992">
        <v>0</v>
      </c>
      <c r="J1992" t="s">
        <v>1023</v>
      </c>
      <c r="K1992" t="s">
        <v>3501</v>
      </c>
      <c r="L1992">
        <v>2018</v>
      </c>
      <c r="M1992">
        <v>48209</v>
      </c>
    </row>
    <row r="1993" spans="1:13">
      <c r="A1993">
        <f t="shared" si="31"/>
        <v>0</v>
      </c>
      <c r="B1993" t="s">
        <v>999</v>
      </c>
      <c r="C1993" t="s">
        <v>4133</v>
      </c>
      <c r="D1993">
        <v>2018</v>
      </c>
      <c r="E1993">
        <v>48213</v>
      </c>
      <c r="I1993">
        <v>0</v>
      </c>
      <c r="J1993" t="s">
        <v>1023</v>
      </c>
      <c r="K1993" t="s">
        <v>3111</v>
      </c>
      <c r="L1993">
        <v>2018</v>
      </c>
      <c r="M1993">
        <v>48227</v>
      </c>
    </row>
    <row r="1994" spans="1:13">
      <c r="A1994">
        <f t="shared" si="31"/>
        <v>0</v>
      </c>
      <c r="B1994" t="s">
        <v>1023</v>
      </c>
      <c r="C1994" t="s">
        <v>2838</v>
      </c>
      <c r="D1994">
        <v>2018</v>
      </c>
      <c r="E1994">
        <v>48213</v>
      </c>
      <c r="I1994">
        <v>0</v>
      </c>
      <c r="J1994" t="s">
        <v>1023</v>
      </c>
      <c r="K1994" t="s">
        <v>2842</v>
      </c>
      <c r="L1994">
        <v>2018</v>
      </c>
      <c r="M1994">
        <v>48235</v>
      </c>
    </row>
    <row r="1995" spans="1:13">
      <c r="A1995">
        <f t="shared" si="31"/>
        <v>0</v>
      </c>
      <c r="B1995" t="s">
        <v>1023</v>
      </c>
      <c r="C1995" t="s">
        <v>3497</v>
      </c>
      <c r="D1995">
        <v>2018</v>
      </c>
      <c r="E1995">
        <v>48235</v>
      </c>
      <c r="I1995">
        <v>0</v>
      </c>
      <c r="J1995" t="s">
        <v>1023</v>
      </c>
      <c r="K1995" t="s">
        <v>3112</v>
      </c>
      <c r="L1995">
        <v>2018</v>
      </c>
      <c r="M1995">
        <v>48205</v>
      </c>
    </row>
    <row r="1996" spans="1:13">
      <c r="A1996">
        <f t="shared" si="31"/>
        <v>0</v>
      </c>
      <c r="B1996" t="s">
        <v>5992</v>
      </c>
      <c r="C1996" t="s">
        <v>3774</v>
      </c>
      <c r="D1996">
        <v>2018</v>
      </c>
      <c r="E1996">
        <v>48228</v>
      </c>
      <c r="I1996">
        <v>0</v>
      </c>
      <c r="J1996" t="s">
        <v>1023</v>
      </c>
      <c r="K1996" t="s">
        <v>3887</v>
      </c>
      <c r="L1996">
        <v>2018</v>
      </c>
      <c r="M1996">
        <v>48215</v>
      </c>
    </row>
    <row r="1997" spans="1:13">
      <c r="A1997">
        <f t="shared" si="31"/>
        <v>0</v>
      </c>
      <c r="B1997" t="s">
        <v>1023</v>
      </c>
      <c r="C1997" t="s">
        <v>3106</v>
      </c>
      <c r="D1997">
        <v>2018</v>
      </c>
      <c r="E1997">
        <v>48235</v>
      </c>
      <c r="I1997">
        <v>0</v>
      </c>
      <c r="J1997" t="s">
        <v>1023</v>
      </c>
      <c r="K1997" t="s">
        <v>3502</v>
      </c>
      <c r="L1997">
        <v>2018</v>
      </c>
      <c r="M1997">
        <v>48219</v>
      </c>
    </row>
    <row r="1998" spans="1:13">
      <c r="A1998">
        <f t="shared" si="31"/>
        <v>0</v>
      </c>
      <c r="B1998" t="s">
        <v>1023</v>
      </c>
      <c r="C1998" t="s">
        <v>3498</v>
      </c>
      <c r="D1998">
        <v>2018</v>
      </c>
      <c r="E1998">
        <v>48204</v>
      </c>
      <c r="I1998">
        <v>0</v>
      </c>
      <c r="J1998" t="s">
        <v>6001</v>
      </c>
      <c r="K1998" t="s">
        <v>3113</v>
      </c>
      <c r="L1998">
        <v>2018</v>
      </c>
      <c r="M1998">
        <v>48203</v>
      </c>
    </row>
    <row r="1999" spans="1:13">
      <c r="A1999">
        <f t="shared" si="31"/>
        <v>0</v>
      </c>
      <c r="B1999" t="s">
        <v>5992</v>
      </c>
      <c r="C1999" t="s">
        <v>3884</v>
      </c>
      <c r="D1999">
        <v>2018</v>
      </c>
      <c r="E1999">
        <v>48235</v>
      </c>
      <c r="I1999">
        <v>0</v>
      </c>
      <c r="J1999" t="s">
        <v>1023</v>
      </c>
      <c r="K1999" t="s">
        <v>3888</v>
      </c>
      <c r="L1999">
        <v>2018</v>
      </c>
      <c r="M1999">
        <v>48238</v>
      </c>
    </row>
    <row r="2000" spans="1:13">
      <c r="A2000">
        <f t="shared" si="31"/>
        <v>0</v>
      </c>
      <c r="B2000" t="s">
        <v>5999</v>
      </c>
      <c r="C2000" t="s">
        <v>3885</v>
      </c>
      <c r="D2000">
        <v>2018</v>
      </c>
      <c r="E2000">
        <v>48208</v>
      </c>
      <c r="I2000">
        <v>0</v>
      </c>
      <c r="J2000" t="s">
        <v>5992</v>
      </c>
      <c r="K2000" t="s">
        <v>3114</v>
      </c>
      <c r="L2000">
        <v>2018</v>
      </c>
      <c r="M2000">
        <v>48213</v>
      </c>
    </row>
    <row r="2001" spans="1:13">
      <c r="A2001">
        <f t="shared" si="31"/>
        <v>1</v>
      </c>
      <c r="B2001" t="s">
        <v>5993</v>
      </c>
      <c r="C2001" t="s">
        <v>3500</v>
      </c>
      <c r="D2001">
        <v>2018</v>
      </c>
      <c r="E2001">
        <v>48221</v>
      </c>
      <c r="I2001">
        <v>0</v>
      </c>
      <c r="J2001" t="s">
        <v>999</v>
      </c>
      <c r="K2001" t="s">
        <v>3776</v>
      </c>
      <c r="L2001">
        <v>2018</v>
      </c>
      <c r="M2001">
        <v>48228</v>
      </c>
    </row>
    <row r="2002" spans="1:13">
      <c r="A2002">
        <f t="shared" si="31"/>
        <v>0</v>
      </c>
      <c r="B2002" t="s">
        <v>1023</v>
      </c>
      <c r="C2002" t="s">
        <v>3499</v>
      </c>
      <c r="D2002">
        <v>2018</v>
      </c>
      <c r="E2002">
        <v>48227</v>
      </c>
      <c r="I2002">
        <v>0</v>
      </c>
      <c r="J2002" t="s">
        <v>1023</v>
      </c>
      <c r="K2002" t="s">
        <v>3889</v>
      </c>
      <c r="L2002">
        <v>2018</v>
      </c>
      <c r="M2002">
        <v>48227</v>
      </c>
    </row>
    <row r="2003" spans="1:13">
      <c r="A2003">
        <f t="shared" si="31"/>
        <v>0</v>
      </c>
      <c r="B2003" t="s">
        <v>1023</v>
      </c>
      <c r="C2003" t="s">
        <v>3107</v>
      </c>
      <c r="D2003">
        <v>2018</v>
      </c>
      <c r="E2003">
        <v>48235</v>
      </c>
      <c r="I2003">
        <v>0</v>
      </c>
      <c r="J2003" t="s">
        <v>5992</v>
      </c>
      <c r="K2003" t="s">
        <v>2733</v>
      </c>
      <c r="L2003">
        <v>2018</v>
      </c>
      <c r="M2003">
        <v>48219</v>
      </c>
    </row>
    <row r="2004" spans="1:13">
      <c r="A2004">
        <f t="shared" si="31"/>
        <v>0</v>
      </c>
      <c r="B2004" t="s">
        <v>999</v>
      </c>
      <c r="C2004" t="s">
        <v>2734</v>
      </c>
      <c r="D2004">
        <v>2018</v>
      </c>
      <c r="E2004">
        <v>48224</v>
      </c>
      <c r="I2004">
        <v>0</v>
      </c>
      <c r="J2004" t="s">
        <v>1023</v>
      </c>
      <c r="K2004" t="s">
        <v>3891</v>
      </c>
      <c r="L2004">
        <v>2018</v>
      </c>
      <c r="M2004">
        <v>48223</v>
      </c>
    </row>
    <row r="2005" spans="1:13">
      <c r="A2005">
        <f t="shared" si="31"/>
        <v>0</v>
      </c>
      <c r="B2005" t="s">
        <v>5992</v>
      </c>
      <c r="C2005" t="s">
        <v>2839</v>
      </c>
      <c r="D2005">
        <v>2018</v>
      </c>
      <c r="E2005">
        <v>48228</v>
      </c>
      <c r="I2005">
        <v>0</v>
      </c>
      <c r="J2005" t="s">
        <v>1023</v>
      </c>
      <c r="K2005" t="s">
        <v>3504</v>
      </c>
      <c r="L2005">
        <v>2018</v>
      </c>
      <c r="M2005">
        <v>48234</v>
      </c>
    </row>
    <row r="2006" spans="1:13">
      <c r="A2006">
        <f t="shared" si="31"/>
        <v>0</v>
      </c>
      <c r="B2006" t="s">
        <v>1023</v>
      </c>
      <c r="C2006" t="s">
        <v>2840</v>
      </c>
      <c r="D2006">
        <v>2018</v>
      </c>
      <c r="E2006">
        <v>48205</v>
      </c>
      <c r="I2006">
        <v>0</v>
      </c>
      <c r="J2006" t="s">
        <v>1023</v>
      </c>
      <c r="K2006" t="s">
        <v>3503</v>
      </c>
      <c r="L2006">
        <v>2018</v>
      </c>
      <c r="M2006">
        <v>48219</v>
      </c>
    </row>
    <row r="2007" spans="1:13">
      <c r="A2007">
        <f t="shared" si="31"/>
        <v>1</v>
      </c>
      <c r="B2007" t="s">
        <v>5996</v>
      </c>
      <c r="C2007" t="s">
        <v>2732</v>
      </c>
      <c r="D2007">
        <v>2018</v>
      </c>
      <c r="E2007">
        <v>48211</v>
      </c>
      <c r="I2007">
        <v>0</v>
      </c>
      <c r="J2007" t="s">
        <v>1023</v>
      </c>
      <c r="K2007" t="s">
        <v>3892</v>
      </c>
      <c r="L2007">
        <v>2018</v>
      </c>
      <c r="M2007">
        <v>48203</v>
      </c>
    </row>
    <row r="2008" spans="1:13">
      <c r="A2008">
        <f t="shared" si="31"/>
        <v>0</v>
      </c>
      <c r="B2008" t="s">
        <v>5992</v>
      </c>
      <c r="C2008" t="s">
        <v>3108</v>
      </c>
      <c r="D2008">
        <v>2018</v>
      </c>
      <c r="E2008">
        <v>48219</v>
      </c>
      <c r="I2008">
        <v>0</v>
      </c>
      <c r="J2008" t="s">
        <v>1023</v>
      </c>
      <c r="K2008" t="s">
        <v>3505</v>
      </c>
      <c r="L2008">
        <v>2018</v>
      </c>
      <c r="M2008">
        <v>48238</v>
      </c>
    </row>
    <row r="2009" spans="1:13">
      <c r="A2009">
        <f t="shared" si="31"/>
        <v>0</v>
      </c>
      <c r="B2009" t="s">
        <v>1023</v>
      </c>
      <c r="C2009" t="s">
        <v>3890</v>
      </c>
      <c r="D2009">
        <v>2018</v>
      </c>
      <c r="E2009">
        <v>48201</v>
      </c>
      <c r="I2009">
        <v>0</v>
      </c>
      <c r="J2009" t="s">
        <v>999</v>
      </c>
      <c r="K2009" t="s">
        <v>3777</v>
      </c>
      <c r="L2009">
        <v>2018</v>
      </c>
      <c r="M2009">
        <v>48213</v>
      </c>
    </row>
    <row r="2010" spans="1:13">
      <c r="A2010">
        <f t="shared" si="31"/>
        <v>0</v>
      </c>
      <c r="B2010" t="s">
        <v>5992</v>
      </c>
      <c r="C2010" t="s">
        <v>3775</v>
      </c>
      <c r="D2010">
        <v>2018</v>
      </c>
      <c r="E2010">
        <v>48224</v>
      </c>
      <c r="I2010">
        <v>1</v>
      </c>
      <c r="J2010" t="s">
        <v>5993</v>
      </c>
      <c r="K2010" t="s">
        <v>3115</v>
      </c>
      <c r="L2010">
        <v>2018</v>
      </c>
      <c r="M2010">
        <v>48219</v>
      </c>
    </row>
    <row r="2011" spans="1:13">
      <c r="A2011">
        <f t="shared" si="31"/>
        <v>1</v>
      </c>
      <c r="B2011" t="s">
        <v>5993</v>
      </c>
      <c r="C2011" t="s">
        <v>3886</v>
      </c>
      <c r="D2011">
        <v>2018</v>
      </c>
      <c r="E2011">
        <v>48209</v>
      </c>
      <c r="I2011">
        <v>0</v>
      </c>
      <c r="J2011" t="s">
        <v>1023</v>
      </c>
      <c r="K2011" t="s">
        <v>3506</v>
      </c>
      <c r="L2011">
        <v>2018</v>
      </c>
      <c r="M2011">
        <v>48227</v>
      </c>
    </row>
    <row r="2012" spans="1:13">
      <c r="A2012">
        <f t="shared" si="31"/>
        <v>0</v>
      </c>
      <c r="B2012" t="s">
        <v>999</v>
      </c>
      <c r="C2012" t="s">
        <v>3375</v>
      </c>
      <c r="D2012">
        <v>2018</v>
      </c>
      <c r="E2012">
        <v>48235</v>
      </c>
      <c r="I2012">
        <v>1</v>
      </c>
      <c r="J2012" t="s">
        <v>5993</v>
      </c>
      <c r="K2012" t="s">
        <v>3507</v>
      </c>
      <c r="L2012">
        <v>2018</v>
      </c>
      <c r="M2012">
        <v>48219</v>
      </c>
    </row>
    <row r="2013" spans="1:13">
      <c r="A2013">
        <f t="shared" si="31"/>
        <v>0</v>
      </c>
      <c r="B2013" t="s">
        <v>1023</v>
      </c>
      <c r="C2013" t="s">
        <v>2841</v>
      </c>
      <c r="D2013">
        <v>2018</v>
      </c>
      <c r="E2013">
        <v>48228</v>
      </c>
      <c r="I2013">
        <v>0</v>
      </c>
      <c r="J2013" t="s">
        <v>6014</v>
      </c>
      <c r="K2013" t="s">
        <v>3778</v>
      </c>
      <c r="L2013">
        <v>2018</v>
      </c>
      <c r="M2013">
        <v>48205</v>
      </c>
    </row>
    <row r="2014" spans="1:13">
      <c r="A2014">
        <f t="shared" si="31"/>
        <v>0</v>
      </c>
      <c r="B2014" t="s">
        <v>1023</v>
      </c>
      <c r="C2014" t="s">
        <v>3109</v>
      </c>
      <c r="D2014">
        <v>2018</v>
      </c>
      <c r="E2014">
        <v>48205</v>
      </c>
      <c r="I2014">
        <v>0</v>
      </c>
      <c r="J2014" t="s">
        <v>1023</v>
      </c>
      <c r="K2014" t="s">
        <v>3893</v>
      </c>
      <c r="L2014">
        <v>2018</v>
      </c>
      <c r="M2014">
        <v>48224</v>
      </c>
    </row>
    <row r="2015" spans="1:13">
      <c r="A2015">
        <f t="shared" si="31"/>
        <v>0</v>
      </c>
      <c r="B2015" t="s">
        <v>1023</v>
      </c>
      <c r="C2015" t="s">
        <v>3110</v>
      </c>
      <c r="D2015">
        <v>2018</v>
      </c>
      <c r="E2015">
        <v>48219</v>
      </c>
      <c r="I2015">
        <v>0</v>
      </c>
      <c r="J2015" t="s">
        <v>999</v>
      </c>
      <c r="K2015" t="s">
        <v>3376</v>
      </c>
      <c r="L2015">
        <v>2018</v>
      </c>
      <c r="M2015">
        <v>48210</v>
      </c>
    </row>
    <row r="2016" spans="1:13">
      <c r="A2016">
        <f t="shared" si="31"/>
        <v>0</v>
      </c>
      <c r="B2016" t="s">
        <v>1023</v>
      </c>
      <c r="C2016" t="s">
        <v>3501</v>
      </c>
      <c r="D2016">
        <v>2018</v>
      </c>
      <c r="E2016">
        <v>48209</v>
      </c>
      <c r="I2016">
        <v>0</v>
      </c>
      <c r="J2016" t="s">
        <v>5992</v>
      </c>
      <c r="K2016" t="s">
        <v>3508</v>
      </c>
      <c r="L2016">
        <v>2018</v>
      </c>
      <c r="M2016">
        <v>48219</v>
      </c>
    </row>
    <row r="2017" spans="1:13">
      <c r="A2017">
        <f t="shared" si="31"/>
        <v>0</v>
      </c>
      <c r="B2017" t="s">
        <v>1023</v>
      </c>
      <c r="C2017" t="s">
        <v>3111</v>
      </c>
      <c r="D2017">
        <v>2018</v>
      </c>
      <c r="E2017">
        <v>48227</v>
      </c>
      <c r="I2017">
        <v>0</v>
      </c>
      <c r="J2017" t="s">
        <v>5992</v>
      </c>
      <c r="K2017" t="s">
        <v>3116</v>
      </c>
      <c r="L2017">
        <v>2018</v>
      </c>
      <c r="M2017">
        <v>48219</v>
      </c>
    </row>
    <row r="2018" spans="1:13">
      <c r="A2018">
        <f t="shared" si="31"/>
        <v>0</v>
      </c>
      <c r="B2018" t="s">
        <v>1023</v>
      </c>
      <c r="C2018" t="s">
        <v>2842</v>
      </c>
      <c r="D2018">
        <v>2018</v>
      </c>
      <c r="E2018">
        <v>48235</v>
      </c>
      <c r="I2018">
        <v>0</v>
      </c>
      <c r="J2018" t="s">
        <v>999</v>
      </c>
      <c r="K2018" t="s">
        <v>2735</v>
      </c>
      <c r="L2018">
        <v>2018</v>
      </c>
      <c r="M2018">
        <v>48208</v>
      </c>
    </row>
    <row r="2019" spans="1:13">
      <c r="A2019">
        <f t="shared" si="31"/>
        <v>0</v>
      </c>
      <c r="B2019" t="s">
        <v>1023</v>
      </c>
      <c r="C2019" t="s">
        <v>3112</v>
      </c>
      <c r="D2019">
        <v>2018</v>
      </c>
      <c r="E2019">
        <v>48205</v>
      </c>
      <c r="I2019">
        <v>0</v>
      </c>
      <c r="J2019" t="s">
        <v>6007</v>
      </c>
      <c r="K2019" t="s">
        <v>2737</v>
      </c>
      <c r="L2019">
        <v>2018</v>
      </c>
      <c r="M2019">
        <v>48215</v>
      </c>
    </row>
    <row r="2020" spans="1:13">
      <c r="A2020">
        <f t="shared" si="31"/>
        <v>0</v>
      </c>
      <c r="B2020" t="s">
        <v>1023</v>
      </c>
      <c r="C2020" t="s">
        <v>3887</v>
      </c>
      <c r="D2020">
        <v>2018</v>
      </c>
      <c r="E2020">
        <v>48215</v>
      </c>
      <c r="I2020">
        <v>0</v>
      </c>
      <c r="J2020" t="s">
        <v>1023</v>
      </c>
      <c r="K2020" t="s">
        <v>3894</v>
      </c>
      <c r="L2020">
        <v>2018</v>
      </c>
      <c r="M2020">
        <v>48235</v>
      </c>
    </row>
    <row r="2021" spans="1:13">
      <c r="A2021">
        <f t="shared" si="31"/>
        <v>0</v>
      </c>
      <c r="B2021" t="s">
        <v>1023</v>
      </c>
      <c r="C2021" t="s">
        <v>3502</v>
      </c>
      <c r="D2021">
        <v>2018</v>
      </c>
      <c r="E2021">
        <v>48219</v>
      </c>
      <c r="I2021">
        <v>0</v>
      </c>
      <c r="J2021" t="s">
        <v>1023</v>
      </c>
      <c r="K2021" t="s">
        <v>3895</v>
      </c>
      <c r="L2021">
        <v>2018</v>
      </c>
      <c r="M2021">
        <v>48235</v>
      </c>
    </row>
    <row r="2022" spans="1:13">
      <c r="A2022">
        <f t="shared" si="31"/>
        <v>0</v>
      </c>
      <c r="B2022" t="s">
        <v>6001</v>
      </c>
      <c r="C2022" t="s">
        <v>3113</v>
      </c>
      <c r="D2022">
        <v>2018</v>
      </c>
      <c r="E2022">
        <v>48203</v>
      </c>
      <c r="I2022">
        <v>0</v>
      </c>
      <c r="J2022" t="s">
        <v>5992</v>
      </c>
      <c r="K2022" t="s">
        <v>3896</v>
      </c>
      <c r="L2022">
        <v>2018</v>
      </c>
      <c r="M2022">
        <v>48213</v>
      </c>
    </row>
    <row r="2023" spans="1:13">
      <c r="A2023">
        <f t="shared" si="31"/>
        <v>0</v>
      </c>
      <c r="B2023" t="s">
        <v>1023</v>
      </c>
      <c r="C2023" t="s">
        <v>3888</v>
      </c>
      <c r="D2023">
        <v>2018</v>
      </c>
      <c r="E2023">
        <v>48238</v>
      </c>
      <c r="I2023">
        <v>0</v>
      </c>
      <c r="J2023" t="s">
        <v>999</v>
      </c>
      <c r="K2023" t="s">
        <v>3377</v>
      </c>
      <c r="L2023">
        <v>2018</v>
      </c>
      <c r="M2023">
        <v>48206</v>
      </c>
    </row>
    <row r="2024" spans="1:13">
      <c r="A2024">
        <f t="shared" si="31"/>
        <v>0</v>
      </c>
      <c r="B2024" t="s">
        <v>5992</v>
      </c>
      <c r="C2024" t="s">
        <v>3114</v>
      </c>
      <c r="D2024">
        <v>2018</v>
      </c>
      <c r="E2024">
        <v>48213</v>
      </c>
      <c r="I2024">
        <v>0</v>
      </c>
      <c r="J2024" t="s">
        <v>1023</v>
      </c>
      <c r="K2024" t="s">
        <v>3897</v>
      </c>
      <c r="L2024">
        <v>2018</v>
      </c>
      <c r="M2024">
        <v>48234</v>
      </c>
    </row>
    <row r="2025" spans="1:13">
      <c r="A2025">
        <f t="shared" si="31"/>
        <v>0</v>
      </c>
      <c r="B2025" t="s">
        <v>999</v>
      </c>
      <c r="C2025" t="s">
        <v>3776</v>
      </c>
      <c r="D2025">
        <v>2018</v>
      </c>
      <c r="E2025">
        <v>48228</v>
      </c>
      <c r="I2025">
        <v>1</v>
      </c>
      <c r="J2025" t="s">
        <v>5993</v>
      </c>
      <c r="K2025" t="s">
        <v>3124</v>
      </c>
      <c r="L2025">
        <v>2018</v>
      </c>
      <c r="M2025">
        <v>48214</v>
      </c>
    </row>
    <row r="2026" spans="1:13">
      <c r="A2026">
        <f t="shared" si="31"/>
        <v>0</v>
      </c>
      <c r="B2026" t="s">
        <v>1023</v>
      </c>
      <c r="C2026" t="s">
        <v>3889</v>
      </c>
      <c r="D2026">
        <v>2018</v>
      </c>
      <c r="E2026">
        <v>48227</v>
      </c>
      <c r="I2026">
        <v>0</v>
      </c>
      <c r="J2026" t="s">
        <v>6007</v>
      </c>
      <c r="K2026" t="s">
        <v>3378</v>
      </c>
      <c r="L2026">
        <v>2018</v>
      </c>
      <c r="M2026">
        <v>48235</v>
      </c>
    </row>
    <row r="2027" spans="1:13">
      <c r="A2027">
        <f t="shared" si="31"/>
        <v>0</v>
      </c>
      <c r="B2027" t="s">
        <v>5992</v>
      </c>
      <c r="C2027" t="s">
        <v>2733</v>
      </c>
      <c r="D2027">
        <v>2018</v>
      </c>
      <c r="E2027">
        <v>48219</v>
      </c>
      <c r="I2027">
        <v>0</v>
      </c>
      <c r="J2027" t="s">
        <v>999</v>
      </c>
      <c r="K2027" t="s">
        <v>3779</v>
      </c>
      <c r="L2027">
        <v>2018</v>
      </c>
      <c r="M2027">
        <v>48224</v>
      </c>
    </row>
    <row r="2028" spans="1:13">
      <c r="A2028">
        <f t="shared" si="31"/>
        <v>0</v>
      </c>
      <c r="B2028" t="s">
        <v>1023</v>
      </c>
      <c r="C2028" t="s">
        <v>3891</v>
      </c>
      <c r="D2028">
        <v>2018</v>
      </c>
      <c r="E2028">
        <v>48223</v>
      </c>
      <c r="I2028">
        <v>0</v>
      </c>
      <c r="J2028" t="s">
        <v>1023</v>
      </c>
      <c r="K2028" t="s">
        <v>3898</v>
      </c>
      <c r="L2028">
        <v>2018</v>
      </c>
      <c r="M2028">
        <v>48202</v>
      </c>
    </row>
    <row r="2029" spans="1:13">
      <c r="A2029">
        <f t="shared" si="31"/>
        <v>0</v>
      </c>
      <c r="B2029" t="s">
        <v>1023</v>
      </c>
      <c r="C2029" t="s">
        <v>3504</v>
      </c>
      <c r="D2029">
        <v>2018</v>
      </c>
      <c r="E2029">
        <v>48234</v>
      </c>
      <c r="I2029">
        <v>0</v>
      </c>
      <c r="J2029" t="s">
        <v>1023</v>
      </c>
      <c r="K2029" t="s">
        <v>3899</v>
      </c>
      <c r="L2029">
        <v>2018</v>
      </c>
      <c r="M2029">
        <v>48215</v>
      </c>
    </row>
    <row r="2030" spans="1:13">
      <c r="A2030">
        <f t="shared" si="31"/>
        <v>0</v>
      </c>
      <c r="B2030" t="s">
        <v>1023</v>
      </c>
      <c r="C2030" t="s">
        <v>3503</v>
      </c>
      <c r="D2030">
        <v>2018</v>
      </c>
      <c r="E2030">
        <v>48219</v>
      </c>
      <c r="I2030">
        <v>0</v>
      </c>
      <c r="J2030" t="s">
        <v>6015</v>
      </c>
      <c r="K2030" t="s">
        <v>2837</v>
      </c>
      <c r="L2030">
        <v>2018</v>
      </c>
      <c r="M2030">
        <v>48224</v>
      </c>
    </row>
    <row r="2031" spans="1:13">
      <c r="A2031">
        <f t="shared" si="31"/>
        <v>0</v>
      </c>
      <c r="B2031" t="s">
        <v>1023</v>
      </c>
      <c r="C2031" t="s">
        <v>3892</v>
      </c>
      <c r="D2031">
        <v>2018</v>
      </c>
      <c r="E2031">
        <v>48203</v>
      </c>
      <c r="I2031">
        <v>0</v>
      </c>
      <c r="J2031" t="s">
        <v>1023</v>
      </c>
      <c r="K2031" t="s">
        <v>2844</v>
      </c>
      <c r="L2031">
        <v>2018</v>
      </c>
      <c r="M2031">
        <v>48205</v>
      </c>
    </row>
    <row r="2032" spans="1:13">
      <c r="A2032">
        <f t="shared" si="31"/>
        <v>0</v>
      </c>
      <c r="B2032" t="s">
        <v>1023</v>
      </c>
      <c r="C2032" t="s">
        <v>3505</v>
      </c>
      <c r="D2032">
        <v>2018</v>
      </c>
      <c r="E2032">
        <v>48238</v>
      </c>
      <c r="I2032">
        <v>0</v>
      </c>
      <c r="J2032" t="s">
        <v>1023</v>
      </c>
      <c r="K2032" t="s">
        <v>3117</v>
      </c>
      <c r="L2032">
        <v>2018</v>
      </c>
      <c r="M2032">
        <v>48234</v>
      </c>
    </row>
    <row r="2033" spans="1:13">
      <c r="A2033">
        <f t="shared" si="31"/>
        <v>0</v>
      </c>
      <c r="B2033" t="s">
        <v>999</v>
      </c>
      <c r="C2033" t="s">
        <v>3777</v>
      </c>
      <c r="D2033">
        <v>2018</v>
      </c>
      <c r="E2033">
        <v>48213</v>
      </c>
      <c r="I2033">
        <v>0</v>
      </c>
      <c r="J2033" t="s">
        <v>5992</v>
      </c>
      <c r="K2033" t="s">
        <v>3118</v>
      </c>
      <c r="L2033">
        <v>2018</v>
      </c>
      <c r="M2033">
        <v>48210</v>
      </c>
    </row>
    <row r="2034" spans="1:13">
      <c r="A2034">
        <f t="shared" si="31"/>
        <v>1</v>
      </c>
      <c r="B2034" t="s">
        <v>5993</v>
      </c>
      <c r="C2034" t="s">
        <v>3115</v>
      </c>
      <c r="D2034">
        <v>2018</v>
      </c>
      <c r="E2034">
        <v>48219</v>
      </c>
      <c r="I2034">
        <v>0</v>
      </c>
      <c r="J2034" t="s">
        <v>999</v>
      </c>
      <c r="K2034" t="s">
        <v>2736</v>
      </c>
      <c r="L2034">
        <v>2018</v>
      </c>
      <c r="M2034">
        <v>48205</v>
      </c>
    </row>
    <row r="2035" spans="1:13">
      <c r="A2035">
        <f t="shared" si="31"/>
        <v>0</v>
      </c>
      <c r="B2035" t="s">
        <v>1023</v>
      </c>
      <c r="C2035" t="s">
        <v>3506</v>
      </c>
      <c r="D2035">
        <v>2018</v>
      </c>
      <c r="E2035">
        <v>48227</v>
      </c>
      <c r="I2035">
        <v>0</v>
      </c>
      <c r="J2035" t="s">
        <v>999</v>
      </c>
      <c r="K2035" t="s">
        <v>4134</v>
      </c>
      <c r="L2035">
        <v>2018</v>
      </c>
      <c r="M2035">
        <v>48221</v>
      </c>
    </row>
    <row r="2036" spans="1:13">
      <c r="A2036">
        <f t="shared" si="31"/>
        <v>1</v>
      </c>
      <c r="B2036" t="s">
        <v>5993</v>
      </c>
      <c r="C2036" t="s">
        <v>3507</v>
      </c>
      <c r="D2036">
        <v>2018</v>
      </c>
      <c r="E2036">
        <v>48219</v>
      </c>
      <c r="I2036">
        <v>0</v>
      </c>
      <c r="J2036" t="s">
        <v>999</v>
      </c>
      <c r="K2036" t="s">
        <v>3385</v>
      </c>
      <c r="L2036">
        <v>2018</v>
      </c>
      <c r="M2036">
        <v>48205</v>
      </c>
    </row>
    <row r="2037" spans="1:13">
      <c r="A2037">
        <f t="shared" si="31"/>
        <v>0</v>
      </c>
      <c r="B2037" t="s">
        <v>6014</v>
      </c>
      <c r="C2037" t="s">
        <v>3778</v>
      </c>
      <c r="D2037">
        <v>2018</v>
      </c>
      <c r="E2037">
        <v>48205</v>
      </c>
      <c r="I2037">
        <v>0</v>
      </c>
      <c r="J2037" t="s">
        <v>1023</v>
      </c>
      <c r="K2037" t="s">
        <v>3900</v>
      </c>
      <c r="L2037">
        <v>2018</v>
      </c>
      <c r="M2037">
        <v>48213</v>
      </c>
    </row>
    <row r="2038" spans="1:13">
      <c r="A2038">
        <f t="shared" si="31"/>
        <v>0</v>
      </c>
      <c r="B2038" t="s">
        <v>1023</v>
      </c>
      <c r="C2038" t="s">
        <v>3893</v>
      </c>
      <c r="D2038">
        <v>2018</v>
      </c>
      <c r="E2038">
        <v>48224</v>
      </c>
      <c r="I2038">
        <v>0</v>
      </c>
      <c r="J2038" t="s">
        <v>1023</v>
      </c>
      <c r="K2038" t="s">
        <v>3511</v>
      </c>
      <c r="L2038">
        <v>2018</v>
      </c>
      <c r="M2038">
        <v>48224</v>
      </c>
    </row>
    <row r="2039" spans="1:13">
      <c r="A2039">
        <f t="shared" si="31"/>
        <v>0</v>
      </c>
      <c r="B2039" t="s">
        <v>999</v>
      </c>
      <c r="C2039" t="s">
        <v>3376</v>
      </c>
      <c r="D2039">
        <v>2018</v>
      </c>
      <c r="E2039">
        <v>48210</v>
      </c>
      <c r="I2039">
        <v>0</v>
      </c>
      <c r="J2039" t="s">
        <v>1023</v>
      </c>
      <c r="K2039" t="s">
        <v>3119</v>
      </c>
      <c r="L2039">
        <v>2018</v>
      </c>
      <c r="M2039">
        <v>48201</v>
      </c>
    </row>
    <row r="2040" spans="1:13">
      <c r="A2040">
        <f t="shared" si="31"/>
        <v>0</v>
      </c>
      <c r="B2040" t="s">
        <v>5992</v>
      </c>
      <c r="C2040" t="s">
        <v>3508</v>
      </c>
      <c r="D2040">
        <v>2018</v>
      </c>
      <c r="E2040">
        <v>48219</v>
      </c>
      <c r="I2040">
        <v>0</v>
      </c>
      <c r="J2040" t="s">
        <v>1023</v>
      </c>
      <c r="K2040" t="s">
        <v>3509</v>
      </c>
      <c r="L2040">
        <v>2018</v>
      </c>
      <c r="M2040">
        <v>48213</v>
      </c>
    </row>
    <row r="2041" spans="1:13">
      <c r="A2041">
        <f t="shared" si="31"/>
        <v>0</v>
      </c>
      <c r="B2041" t="s">
        <v>5992</v>
      </c>
      <c r="C2041" t="s">
        <v>3116</v>
      </c>
      <c r="D2041">
        <v>2018</v>
      </c>
      <c r="E2041">
        <v>48219</v>
      </c>
      <c r="I2041">
        <v>0</v>
      </c>
      <c r="J2041" t="s">
        <v>999</v>
      </c>
      <c r="K2041" t="s">
        <v>3780</v>
      </c>
      <c r="L2041">
        <v>2018</v>
      </c>
      <c r="M2041">
        <v>48228</v>
      </c>
    </row>
    <row r="2042" spans="1:13">
      <c r="A2042">
        <f t="shared" si="31"/>
        <v>0</v>
      </c>
      <c r="B2042" t="s">
        <v>999</v>
      </c>
      <c r="C2042" t="s">
        <v>2735</v>
      </c>
      <c r="D2042">
        <v>2018</v>
      </c>
      <c r="E2042">
        <v>48208</v>
      </c>
      <c r="I2042">
        <v>0</v>
      </c>
      <c r="J2042" t="s">
        <v>1023</v>
      </c>
      <c r="K2042" t="s">
        <v>3512</v>
      </c>
      <c r="L2042">
        <v>2018</v>
      </c>
      <c r="M2042">
        <v>48213</v>
      </c>
    </row>
    <row r="2043" spans="1:13">
      <c r="A2043">
        <f t="shared" si="31"/>
        <v>0</v>
      </c>
      <c r="B2043" t="s">
        <v>6007</v>
      </c>
      <c r="C2043" t="s">
        <v>2737</v>
      </c>
      <c r="D2043">
        <v>2018</v>
      </c>
      <c r="E2043">
        <v>48215</v>
      </c>
      <c r="I2043">
        <v>0</v>
      </c>
      <c r="J2043" t="s">
        <v>999</v>
      </c>
      <c r="K2043" t="s">
        <v>3379</v>
      </c>
      <c r="L2043">
        <v>2018</v>
      </c>
      <c r="M2043">
        <v>48203</v>
      </c>
    </row>
    <row r="2044" spans="1:13">
      <c r="A2044">
        <f t="shared" si="31"/>
        <v>0</v>
      </c>
      <c r="B2044" t="s">
        <v>1023</v>
      </c>
      <c r="C2044" t="s">
        <v>3894</v>
      </c>
      <c r="D2044">
        <v>2018</v>
      </c>
      <c r="E2044">
        <v>48235</v>
      </c>
      <c r="I2044">
        <v>0</v>
      </c>
      <c r="J2044" t="s">
        <v>1023</v>
      </c>
      <c r="K2044" t="s">
        <v>3515</v>
      </c>
      <c r="L2044">
        <v>2018</v>
      </c>
      <c r="M2044">
        <v>48235</v>
      </c>
    </row>
    <row r="2045" spans="1:13">
      <c r="A2045">
        <f t="shared" si="31"/>
        <v>0</v>
      </c>
      <c r="B2045" t="s">
        <v>1023</v>
      </c>
      <c r="C2045" t="s">
        <v>3895</v>
      </c>
      <c r="D2045">
        <v>2018</v>
      </c>
      <c r="E2045">
        <v>48235</v>
      </c>
      <c r="I2045">
        <v>0</v>
      </c>
      <c r="J2045" t="s">
        <v>1023</v>
      </c>
      <c r="K2045" t="s">
        <v>3513</v>
      </c>
      <c r="L2045">
        <v>2018</v>
      </c>
      <c r="M2045">
        <v>48228</v>
      </c>
    </row>
    <row r="2046" spans="1:13">
      <c r="A2046">
        <f t="shared" si="31"/>
        <v>0</v>
      </c>
      <c r="B2046" t="s">
        <v>5992</v>
      </c>
      <c r="C2046" t="s">
        <v>3896</v>
      </c>
      <c r="D2046">
        <v>2018</v>
      </c>
      <c r="E2046">
        <v>48213</v>
      </c>
      <c r="I2046">
        <v>1</v>
      </c>
      <c r="J2046" t="s">
        <v>5993</v>
      </c>
      <c r="K2046" t="s">
        <v>3514</v>
      </c>
      <c r="L2046">
        <v>2018</v>
      </c>
      <c r="M2046">
        <v>48227</v>
      </c>
    </row>
    <row r="2047" spans="1:13">
      <c r="A2047">
        <f t="shared" si="31"/>
        <v>0</v>
      </c>
      <c r="B2047" t="s">
        <v>999</v>
      </c>
      <c r="C2047" t="s">
        <v>3377</v>
      </c>
      <c r="D2047">
        <v>2018</v>
      </c>
      <c r="E2047">
        <v>48206</v>
      </c>
      <c r="I2047">
        <v>0</v>
      </c>
      <c r="J2047" t="s">
        <v>5992</v>
      </c>
      <c r="K2047" t="s">
        <v>3901</v>
      </c>
      <c r="L2047">
        <v>2018</v>
      </c>
      <c r="M2047">
        <v>48203</v>
      </c>
    </row>
    <row r="2048" spans="1:13">
      <c r="A2048">
        <f t="shared" si="31"/>
        <v>0</v>
      </c>
      <c r="B2048" t="s">
        <v>1023</v>
      </c>
      <c r="C2048" t="s">
        <v>3897</v>
      </c>
      <c r="D2048">
        <v>2018</v>
      </c>
      <c r="E2048">
        <v>48234</v>
      </c>
      <c r="I2048">
        <v>0</v>
      </c>
      <c r="J2048" t="s">
        <v>5992</v>
      </c>
      <c r="K2048" t="s">
        <v>4135</v>
      </c>
      <c r="L2048">
        <v>2018</v>
      </c>
      <c r="M2048">
        <v>48206</v>
      </c>
    </row>
    <row r="2049" spans="1:13">
      <c r="A2049">
        <f t="shared" si="31"/>
        <v>1</v>
      </c>
      <c r="B2049" t="s">
        <v>5993</v>
      </c>
      <c r="C2049" t="s">
        <v>3124</v>
      </c>
      <c r="D2049">
        <v>2018</v>
      </c>
      <c r="E2049">
        <v>48214</v>
      </c>
      <c r="I2049">
        <v>0</v>
      </c>
      <c r="J2049" t="s">
        <v>1023</v>
      </c>
      <c r="K2049" t="s">
        <v>3522</v>
      </c>
      <c r="L2049">
        <v>2018</v>
      </c>
      <c r="M2049">
        <v>48235</v>
      </c>
    </row>
    <row r="2050" spans="1:13">
      <c r="A2050">
        <f t="shared" ref="A2050:A2113" si="32">IF(OR(B2050="AGGRAVATED / FELONIOUS ASSAULT",B2050="ASSAULT AND BATTERY/SIMPLE ASSAULT",B2050="BUGLARY - FORCED ENTRY",B2050="KINDAPPING / ABUDCTION",B2050="MURDER / NON-NEGLIGENT MANSLAUGHTER (VOLUNTARY)", B2050="ROBBERY"),1,0)</f>
        <v>0</v>
      </c>
      <c r="B2050" t="s">
        <v>6007</v>
      </c>
      <c r="C2050" t="s">
        <v>3378</v>
      </c>
      <c r="D2050">
        <v>2018</v>
      </c>
      <c r="E2050">
        <v>48235</v>
      </c>
      <c r="I2050">
        <v>0</v>
      </c>
      <c r="J2050" t="s">
        <v>1023</v>
      </c>
      <c r="K2050" t="s">
        <v>3516</v>
      </c>
      <c r="L2050">
        <v>2018</v>
      </c>
      <c r="M2050">
        <v>48223</v>
      </c>
    </row>
    <row r="2051" spans="1:13">
      <c r="A2051">
        <f t="shared" si="32"/>
        <v>0</v>
      </c>
      <c r="B2051" t="s">
        <v>999</v>
      </c>
      <c r="C2051" t="s">
        <v>3779</v>
      </c>
      <c r="D2051">
        <v>2018</v>
      </c>
      <c r="E2051">
        <v>48224</v>
      </c>
      <c r="I2051">
        <v>0</v>
      </c>
      <c r="J2051" t="s">
        <v>1023</v>
      </c>
      <c r="K2051" t="s">
        <v>3121</v>
      </c>
      <c r="L2051">
        <v>2018</v>
      </c>
      <c r="M2051">
        <v>48219</v>
      </c>
    </row>
    <row r="2052" spans="1:13">
      <c r="A2052">
        <f t="shared" si="32"/>
        <v>0</v>
      </c>
      <c r="B2052" t="s">
        <v>1023</v>
      </c>
      <c r="C2052" t="s">
        <v>3898</v>
      </c>
      <c r="D2052">
        <v>2018</v>
      </c>
      <c r="E2052">
        <v>48202</v>
      </c>
      <c r="I2052">
        <v>0</v>
      </c>
      <c r="J2052" t="s">
        <v>1023</v>
      </c>
      <c r="K2052" t="s">
        <v>3120</v>
      </c>
      <c r="L2052">
        <v>2018</v>
      </c>
      <c r="M2052">
        <v>48213</v>
      </c>
    </row>
    <row r="2053" spans="1:13">
      <c r="A2053">
        <f t="shared" si="32"/>
        <v>0</v>
      </c>
      <c r="B2053" t="s">
        <v>1023</v>
      </c>
      <c r="C2053" t="s">
        <v>3899</v>
      </c>
      <c r="D2053">
        <v>2018</v>
      </c>
      <c r="E2053">
        <v>48215</v>
      </c>
      <c r="I2053">
        <v>0</v>
      </c>
      <c r="J2053" t="s">
        <v>1023</v>
      </c>
      <c r="K2053" t="s">
        <v>3123</v>
      </c>
      <c r="L2053">
        <v>2018</v>
      </c>
      <c r="M2053">
        <v>48223</v>
      </c>
    </row>
    <row r="2054" spans="1:13">
      <c r="A2054">
        <f t="shared" si="32"/>
        <v>0</v>
      </c>
      <c r="B2054" t="s">
        <v>6015</v>
      </c>
      <c r="C2054" t="s">
        <v>2837</v>
      </c>
      <c r="D2054">
        <v>2018</v>
      </c>
      <c r="E2054">
        <v>48224</v>
      </c>
      <c r="I2054">
        <v>0</v>
      </c>
      <c r="J2054" t="s">
        <v>1023</v>
      </c>
      <c r="K2054" t="s">
        <v>3902</v>
      </c>
      <c r="L2054">
        <v>2018</v>
      </c>
      <c r="M2054">
        <v>48235</v>
      </c>
    </row>
    <row r="2055" spans="1:13">
      <c r="A2055">
        <f t="shared" si="32"/>
        <v>0</v>
      </c>
      <c r="B2055" t="s">
        <v>1023</v>
      </c>
      <c r="C2055" t="s">
        <v>2844</v>
      </c>
      <c r="D2055">
        <v>2018</v>
      </c>
      <c r="E2055">
        <v>48205</v>
      </c>
      <c r="I2055">
        <v>0</v>
      </c>
      <c r="J2055" t="s">
        <v>1023</v>
      </c>
      <c r="K2055" t="s">
        <v>3517</v>
      </c>
      <c r="L2055">
        <v>2018</v>
      </c>
      <c r="M2055">
        <v>48219</v>
      </c>
    </row>
    <row r="2056" spans="1:13">
      <c r="A2056">
        <f t="shared" si="32"/>
        <v>0</v>
      </c>
      <c r="B2056" t="s">
        <v>1023</v>
      </c>
      <c r="C2056" t="s">
        <v>3117</v>
      </c>
      <c r="D2056">
        <v>2018</v>
      </c>
      <c r="E2056">
        <v>48234</v>
      </c>
      <c r="I2056">
        <v>0</v>
      </c>
      <c r="J2056" t="s">
        <v>1023</v>
      </c>
      <c r="K2056" t="s">
        <v>2845</v>
      </c>
      <c r="L2056">
        <v>2018</v>
      </c>
      <c r="M2056">
        <v>48203</v>
      </c>
    </row>
    <row r="2057" spans="1:13">
      <c r="A2057">
        <f t="shared" si="32"/>
        <v>0</v>
      </c>
      <c r="B2057" t="s">
        <v>5992</v>
      </c>
      <c r="C2057" t="s">
        <v>3118</v>
      </c>
      <c r="D2057">
        <v>2018</v>
      </c>
      <c r="E2057">
        <v>48210</v>
      </c>
      <c r="I2057">
        <v>0</v>
      </c>
      <c r="J2057" t="s">
        <v>5992</v>
      </c>
      <c r="K2057" t="s">
        <v>3380</v>
      </c>
      <c r="L2057">
        <v>2018</v>
      </c>
      <c r="M2057">
        <v>48224</v>
      </c>
    </row>
    <row r="2058" spans="1:13">
      <c r="A2058">
        <f t="shared" si="32"/>
        <v>0</v>
      </c>
      <c r="B2058" t="s">
        <v>999</v>
      </c>
      <c r="C2058" t="s">
        <v>2736</v>
      </c>
      <c r="D2058">
        <v>2018</v>
      </c>
      <c r="E2058">
        <v>48205</v>
      </c>
      <c r="I2058">
        <v>0</v>
      </c>
      <c r="J2058" t="s">
        <v>999</v>
      </c>
      <c r="K2058" t="s">
        <v>4136</v>
      </c>
      <c r="L2058">
        <v>2018</v>
      </c>
      <c r="M2058">
        <v>48205</v>
      </c>
    </row>
    <row r="2059" spans="1:13">
      <c r="A2059">
        <f t="shared" si="32"/>
        <v>0</v>
      </c>
      <c r="B2059" t="s">
        <v>999</v>
      </c>
      <c r="C2059" t="s">
        <v>4134</v>
      </c>
      <c r="D2059">
        <v>2018</v>
      </c>
      <c r="E2059">
        <v>48221</v>
      </c>
      <c r="I2059">
        <v>0</v>
      </c>
      <c r="J2059" t="s">
        <v>1023</v>
      </c>
      <c r="K2059" t="s">
        <v>3518</v>
      </c>
      <c r="L2059">
        <v>2018</v>
      </c>
      <c r="M2059">
        <v>48238</v>
      </c>
    </row>
    <row r="2060" spans="1:13">
      <c r="A2060">
        <f t="shared" si="32"/>
        <v>0</v>
      </c>
      <c r="B2060" t="s">
        <v>999</v>
      </c>
      <c r="C2060" t="s">
        <v>3385</v>
      </c>
      <c r="D2060">
        <v>2018</v>
      </c>
      <c r="E2060">
        <v>48205</v>
      </c>
      <c r="I2060">
        <v>1</v>
      </c>
      <c r="J2060" t="s">
        <v>5993</v>
      </c>
      <c r="K2060" t="s">
        <v>3122</v>
      </c>
      <c r="L2060">
        <v>2018</v>
      </c>
      <c r="M2060">
        <v>48213</v>
      </c>
    </row>
    <row r="2061" spans="1:13">
      <c r="A2061">
        <f t="shared" si="32"/>
        <v>0</v>
      </c>
      <c r="B2061" t="s">
        <v>1023</v>
      </c>
      <c r="C2061" t="s">
        <v>3900</v>
      </c>
      <c r="D2061">
        <v>2018</v>
      </c>
      <c r="E2061">
        <v>48213</v>
      </c>
      <c r="I2061">
        <v>0</v>
      </c>
      <c r="J2061" t="s">
        <v>1023</v>
      </c>
      <c r="K2061" t="s">
        <v>3519</v>
      </c>
      <c r="L2061">
        <v>2018</v>
      </c>
      <c r="M2061">
        <v>48219</v>
      </c>
    </row>
    <row r="2062" spans="1:13">
      <c r="A2062">
        <f t="shared" si="32"/>
        <v>0</v>
      </c>
      <c r="B2062" t="s">
        <v>1023</v>
      </c>
      <c r="C2062" t="s">
        <v>3511</v>
      </c>
      <c r="D2062">
        <v>2018</v>
      </c>
      <c r="E2062">
        <v>48224</v>
      </c>
      <c r="I2062">
        <v>0</v>
      </c>
      <c r="J2062" t="s">
        <v>1023</v>
      </c>
      <c r="K2062" t="s">
        <v>3904</v>
      </c>
      <c r="L2062">
        <v>2018</v>
      </c>
      <c r="M2062">
        <v>48205</v>
      </c>
    </row>
    <row r="2063" spans="1:13">
      <c r="A2063">
        <f t="shared" si="32"/>
        <v>0</v>
      </c>
      <c r="B2063" t="s">
        <v>1023</v>
      </c>
      <c r="C2063" t="s">
        <v>3119</v>
      </c>
      <c r="D2063">
        <v>2018</v>
      </c>
      <c r="E2063">
        <v>48201</v>
      </c>
      <c r="I2063">
        <v>0</v>
      </c>
      <c r="J2063" t="s">
        <v>1023</v>
      </c>
      <c r="K2063" t="s">
        <v>3903</v>
      </c>
      <c r="L2063">
        <v>2018</v>
      </c>
      <c r="M2063">
        <v>48228</v>
      </c>
    </row>
    <row r="2064" spans="1:13">
      <c r="A2064">
        <f t="shared" si="32"/>
        <v>0</v>
      </c>
      <c r="B2064" t="s">
        <v>1023</v>
      </c>
      <c r="C2064" t="s">
        <v>3509</v>
      </c>
      <c r="D2064">
        <v>2018</v>
      </c>
      <c r="E2064">
        <v>48213</v>
      </c>
      <c r="I2064">
        <v>0</v>
      </c>
      <c r="J2064" t="s">
        <v>999</v>
      </c>
      <c r="K2064" t="s">
        <v>3381</v>
      </c>
      <c r="L2064">
        <v>2018</v>
      </c>
      <c r="M2064">
        <v>48205</v>
      </c>
    </row>
    <row r="2065" spans="1:13">
      <c r="A2065">
        <f t="shared" si="32"/>
        <v>0</v>
      </c>
      <c r="B2065" t="s">
        <v>1023</v>
      </c>
      <c r="C2065" t="s">
        <v>3510</v>
      </c>
      <c r="D2065">
        <v>2018</v>
      </c>
      <c r="E2065">
        <v>48226</v>
      </c>
      <c r="I2065">
        <v>0</v>
      </c>
      <c r="J2065" t="s">
        <v>1023</v>
      </c>
      <c r="K2065" t="s">
        <v>2846</v>
      </c>
      <c r="L2065">
        <v>2018</v>
      </c>
      <c r="M2065">
        <v>48238</v>
      </c>
    </row>
    <row r="2066" spans="1:13">
      <c r="A2066">
        <f t="shared" si="32"/>
        <v>0</v>
      </c>
      <c r="B2066" t="s">
        <v>999</v>
      </c>
      <c r="C2066" t="s">
        <v>3780</v>
      </c>
      <c r="D2066">
        <v>2018</v>
      </c>
      <c r="E2066">
        <v>48228</v>
      </c>
      <c r="I2066">
        <v>0</v>
      </c>
      <c r="J2066" t="s">
        <v>1023</v>
      </c>
      <c r="K2066" t="s">
        <v>3520</v>
      </c>
      <c r="L2066">
        <v>2018</v>
      </c>
      <c r="M2066">
        <v>48206</v>
      </c>
    </row>
    <row r="2067" spans="1:13">
      <c r="A2067">
        <f t="shared" si="32"/>
        <v>0</v>
      </c>
      <c r="B2067" t="s">
        <v>1023</v>
      </c>
      <c r="C2067" t="s">
        <v>3512</v>
      </c>
      <c r="D2067">
        <v>2018</v>
      </c>
      <c r="E2067">
        <v>48213</v>
      </c>
      <c r="I2067">
        <v>0</v>
      </c>
      <c r="J2067" t="s">
        <v>1023</v>
      </c>
      <c r="K2067" t="s">
        <v>3521</v>
      </c>
      <c r="L2067">
        <v>2018</v>
      </c>
      <c r="M2067">
        <v>48201</v>
      </c>
    </row>
    <row r="2068" spans="1:13">
      <c r="A2068">
        <f t="shared" si="32"/>
        <v>0</v>
      </c>
      <c r="B2068" t="s">
        <v>999</v>
      </c>
      <c r="C2068" t="s">
        <v>3379</v>
      </c>
      <c r="D2068">
        <v>2018</v>
      </c>
      <c r="E2068">
        <v>48203</v>
      </c>
      <c r="I2068">
        <v>0</v>
      </c>
      <c r="J2068" t="s">
        <v>1023</v>
      </c>
      <c r="K2068" t="s">
        <v>3905</v>
      </c>
      <c r="L2068">
        <v>2018</v>
      </c>
      <c r="M2068">
        <v>48223</v>
      </c>
    </row>
    <row r="2069" spans="1:13">
      <c r="A2069">
        <f t="shared" si="32"/>
        <v>0</v>
      </c>
      <c r="B2069" t="s">
        <v>1023</v>
      </c>
      <c r="C2069" t="s">
        <v>3515</v>
      </c>
      <c r="D2069">
        <v>2018</v>
      </c>
      <c r="E2069">
        <v>48235</v>
      </c>
      <c r="I2069">
        <v>0</v>
      </c>
      <c r="J2069" t="s">
        <v>999</v>
      </c>
      <c r="K2069" t="s">
        <v>2738</v>
      </c>
      <c r="L2069">
        <v>2018</v>
      </c>
      <c r="M2069">
        <v>48234</v>
      </c>
    </row>
    <row r="2070" spans="1:13">
      <c r="A2070">
        <f t="shared" si="32"/>
        <v>0</v>
      </c>
      <c r="B2070" t="s">
        <v>1023</v>
      </c>
      <c r="C2070" t="s">
        <v>3513</v>
      </c>
      <c r="D2070">
        <v>2018</v>
      </c>
      <c r="E2070">
        <v>48228</v>
      </c>
      <c r="I2070">
        <v>0</v>
      </c>
      <c r="J2070" t="s">
        <v>1023</v>
      </c>
      <c r="K2070" t="s">
        <v>3906</v>
      </c>
      <c r="L2070">
        <v>2018</v>
      </c>
      <c r="M2070">
        <v>48206</v>
      </c>
    </row>
    <row r="2071" spans="1:13">
      <c r="A2071">
        <f t="shared" si="32"/>
        <v>1</v>
      </c>
      <c r="B2071" t="s">
        <v>5993</v>
      </c>
      <c r="C2071" t="s">
        <v>3514</v>
      </c>
      <c r="D2071">
        <v>2018</v>
      </c>
      <c r="E2071">
        <v>48227</v>
      </c>
      <c r="I2071">
        <v>0</v>
      </c>
      <c r="J2071" t="s">
        <v>5992</v>
      </c>
      <c r="K2071" t="s">
        <v>3781</v>
      </c>
      <c r="L2071">
        <v>2018</v>
      </c>
      <c r="M2071">
        <v>48202</v>
      </c>
    </row>
    <row r="2072" spans="1:13">
      <c r="A2072">
        <f t="shared" si="32"/>
        <v>0</v>
      </c>
      <c r="B2072" t="s">
        <v>5992</v>
      </c>
      <c r="C2072" t="s">
        <v>3901</v>
      </c>
      <c r="D2072">
        <v>2018</v>
      </c>
      <c r="E2072">
        <v>48203</v>
      </c>
      <c r="I2072">
        <v>0</v>
      </c>
      <c r="J2072" t="s">
        <v>5992</v>
      </c>
      <c r="K2072" t="s">
        <v>2847</v>
      </c>
      <c r="L2072">
        <v>2018</v>
      </c>
      <c r="M2072">
        <v>48209</v>
      </c>
    </row>
    <row r="2073" spans="1:13">
      <c r="A2073">
        <f t="shared" si="32"/>
        <v>0</v>
      </c>
      <c r="B2073" t="s">
        <v>5992</v>
      </c>
      <c r="C2073" t="s">
        <v>4135</v>
      </c>
      <c r="D2073">
        <v>2018</v>
      </c>
      <c r="E2073">
        <v>48206</v>
      </c>
      <c r="I2073">
        <v>0</v>
      </c>
      <c r="J2073" t="s">
        <v>1023</v>
      </c>
      <c r="K2073" t="s">
        <v>3523</v>
      </c>
      <c r="L2073">
        <v>2018</v>
      </c>
      <c r="M2073">
        <v>48216</v>
      </c>
    </row>
    <row r="2074" spans="1:13">
      <c r="A2074">
        <f t="shared" si="32"/>
        <v>0</v>
      </c>
      <c r="B2074" t="s">
        <v>1023</v>
      </c>
      <c r="C2074" t="s">
        <v>3522</v>
      </c>
      <c r="D2074">
        <v>2018</v>
      </c>
      <c r="E2074">
        <v>48235</v>
      </c>
      <c r="I2074">
        <v>0</v>
      </c>
      <c r="J2074" t="s">
        <v>1023</v>
      </c>
      <c r="K2074" t="s">
        <v>3524</v>
      </c>
      <c r="L2074">
        <v>2018</v>
      </c>
      <c r="M2074">
        <v>48216</v>
      </c>
    </row>
    <row r="2075" spans="1:13">
      <c r="A2075">
        <f t="shared" si="32"/>
        <v>0</v>
      </c>
      <c r="B2075" t="s">
        <v>1023</v>
      </c>
      <c r="C2075" t="s">
        <v>3516</v>
      </c>
      <c r="D2075">
        <v>2018</v>
      </c>
      <c r="E2075">
        <v>48223</v>
      </c>
      <c r="I2075">
        <v>0</v>
      </c>
      <c r="J2075" t="s">
        <v>5997</v>
      </c>
      <c r="K2075" t="s">
        <v>4116</v>
      </c>
      <c r="L2075">
        <v>2018</v>
      </c>
      <c r="M2075">
        <v>48219</v>
      </c>
    </row>
    <row r="2076" spans="1:13">
      <c r="A2076">
        <f t="shared" si="32"/>
        <v>0</v>
      </c>
      <c r="B2076" t="s">
        <v>1023</v>
      </c>
      <c r="C2076" t="s">
        <v>3121</v>
      </c>
      <c r="D2076">
        <v>2018</v>
      </c>
      <c r="E2076">
        <v>48219</v>
      </c>
      <c r="I2076">
        <v>0</v>
      </c>
      <c r="J2076" t="s">
        <v>999</v>
      </c>
      <c r="K2076" t="s">
        <v>4137</v>
      </c>
      <c r="L2076">
        <v>2018</v>
      </c>
      <c r="M2076">
        <v>48210</v>
      </c>
    </row>
    <row r="2077" spans="1:13">
      <c r="A2077">
        <f t="shared" si="32"/>
        <v>0</v>
      </c>
      <c r="B2077" t="s">
        <v>1023</v>
      </c>
      <c r="C2077" t="s">
        <v>3120</v>
      </c>
      <c r="D2077">
        <v>2018</v>
      </c>
      <c r="E2077">
        <v>48213</v>
      </c>
      <c r="I2077">
        <v>1</v>
      </c>
      <c r="J2077" t="s">
        <v>5993</v>
      </c>
      <c r="K2077" t="s">
        <v>2848</v>
      </c>
      <c r="L2077">
        <v>2018</v>
      </c>
      <c r="M2077">
        <v>48234</v>
      </c>
    </row>
    <row r="2078" spans="1:13">
      <c r="A2078">
        <f t="shared" si="32"/>
        <v>0</v>
      </c>
      <c r="B2078" t="s">
        <v>1023</v>
      </c>
      <c r="C2078" t="s">
        <v>3123</v>
      </c>
      <c r="D2078">
        <v>2018</v>
      </c>
      <c r="E2078">
        <v>48223</v>
      </c>
      <c r="I2078">
        <v>0</v>
      </c>
      <c r="J2078" t="s">
        <v>1023</v>
      </c>
      <c r="K2078" t="s">
        <v>3126</v>
      </c>
      <c r="L2078">
        <v>2018</v>
      </c>
      <c r="M2078">
        <v>48224</v>
      </c>
    </row>
    <row r="2079" spans="1:13">
      <c r="A2079">
        <f t="shared" si="32"/>
        <v>0</v>
      </c>
      <c r="B2079" t="s">
        <v>1023</v>
      </c>
      <c r="C2079" t="s">
        <v>3902</v>
      </c>
      <c r="D2079">
        <v>2018</v>
      </c>
      <c r="E2079">
        <v>48235</v>
      </c>
      <c r="I2079">
        <v>0</v>
      </c>
      <c r="J2079" t="s">
        <v>999</v>
      </c>
      <c r="K2079" t="s">
        <v>2739</v>
      </c>
      <c r="L2079">
        <v>2018</v>
      </c>
      <c r="M2079">
        <v>48238</v>
      </c>
    </row>
    <row r="2080" spans="1:13">
      <c r="A2080">
        <f t="shared" si="32"/>
        <v>0</v>
      </c>
      <c r="B2080" t="s">
        <v>1023</v>
      </c>
      <c r="C2080" t="s">
        <v>3517</v>
      </c>
      <c r="D2080">
        <v>2018</v>
      </c>
      <c r="E2080">
        <v>48219</v>
      </c>
      <c r="I2080">
        <v>0</v>
      </c>
      <c r="J2080" t="s">
        <v>1023</v>
      </c>
      <c r="K2080" t="s">
        <v>3127</v>
      </c>
      <c r="L2080">
        <v>2018</v>
      </c>
      <c r="M2080">
        <v>48213</v>
      </c>
    </row>
    <row r="2081" spans="1:13">
      <c r="A2081">
        <f t="shared" si="32"/>
        <v>0</v>
      </c>
      <c r="B2081" t="s">
        <v>1023</v>
      </c>
      <c r="C2081" t="s">
        <v>2845</v>
      </c>
      <c r="D2081">
        <v>2018</v>
      </c>
      <c r="E2081">
        <v>48203</v>
      </c>
      <c r="I2081">
        <v>0</v>
      </c>
      <c r="J2081" t="s">
        <v>5992</v>
      </c>
      <c r="K2081" t="s">
        <v>3128</v>
      </c>
      <c r="L2081">
        <v>2018</v>
      </c>
      <c r="M2081">
        <v>48208</v>
      </c>
    </row>
    <row r="2082" spans="1:13">
      <c r="A2082">
        <f t="shared" si="32"/>
        <v>0</v>
      </c>
      <c r="B2082" t="s">
        <v>5992</v>
      </c>
      <c r="C2082" t="s">
        <v>3380</v>
      </c>
      <c r="D2082">
        <v>2018</v>
      </c>
      <c r="E2082">
        <v>48224</v>
      </c>
      <c r="I2082">
        <v>0</v>
      </c>
      <c r="J2082" t="s">
        <v>1023</v>
      </c>
      <c r="K2082" t="s">
        <v>3129</v>
      </c>
      <c r="L2082">
        <v>2018</v>
      </c>
      <c r="M2082">
        <v>48235</v>
      </c>
    </row>
    <row r="2083" spans="1:13">
      <c r="A2083">
        <f t="shared" si="32"/>
        <v>0</v>
      </c>
      <c r="B2083" t="s">
        <v>999</v>
      </c>
      <c r="C2083" t="s">
        <v>4136</v>
      </c>
      <c r="D2083">
        <v>2018</v>
      </c>
      <c r="E2083">
        <v>48205</v>
      </c>
      <c r="I2083">
        <v>0</v>
      </c>
      <c r="J2083" t="s">
        <v>1023</v>
      </c>
      <c r="K2083" t="s">
        <v>3525</v>
      </c>
      <c r="L2083">
        <v>2018</v>
      </c>
      <c r="M2083">
        <v>48202</v>
      </c>
    </row>
    <row r="2084" spans="1:13">
      <c r="A2084">
        <f t="shared" si="32"/>
        <v>0</v>
      </c>
      <c r="B2084" t="s">
        <v>1023</v>
      </c>
      <c r="C2084" t="s">
        <v>3518</v>
      </c>
      <c r="D2084">
        <v>2018</v>
      </c>
      <c r="E2084">
        <v>48238</v>
      </c>
      <c r="I2084">
        <v>0</v>
      </c>
      <c r="J2084" t="s">
        <v>999</v>
      </c>
      <c r="K2084" t="s">
        <v>3382</v>
      </c>
      <c r="L2084">
        <v>2018</v>
      </c>
      <c r="M2084">
        <v>48215</v>
      </c>
    </row>
    <row r="2085" spans="1:13">
      <c r="A2085">
        <f t="shared" si="32"/>
        <v>1</v>
      </c>
      <c r="B2085" t="s">
        <v>5993</v>
      </c>
      <c r="C2085" t="s">
        <v>3122</v>
      </c>
      <c r="D2085">
        <v>2018</v>
      </c>
      <c r="E2085">
        <v>48213</v>
      </c>
      <c r="I2085">
        <v>0</v>
      </c>
      <c r="J2085" t="s">
        <v>1023</v>
      </c>
      <c r="K2085" t="s">
        <v>3130</v>
      </c>
      <c r="L2085">
        <v>2018</v>
      </c>
      <c r="M2085">
        <v>48202</v>
      </c>
    </row>
    <row r="2086" spans="1:13">
      <c r="A2086">
        <f t="shared" si="32"/>
        <v>0</v>
      </c>
      <c r="B2086" t="s">
        <v>1023</v>
      </c>
      <c r="C2086" t="s">
        <v>3519</v>
      </c>
      <c r="D2086">
        <v>2018</v>
      </c>
      <c r="E2086">
        <v>48219</v>
      </c>
      <c r="I2086">
        <v>0</v>
      </c>
      <c r="J2086" t="s">
        <v>1023</v>
      </c>
      <c r="K2086" t="s">
        <v>3526</v>
      </c>
      <c r="L2086">
        <v>2018</v>
      </c>
      <c r="M2086">
        <v>48228</v>
      </c>
    </row>
    <row r="2087" spans="1:13">
      <c r="A2087">
        <f t="shared" si="32"/>
        <v>0</v>
      </c>
      <c r="B2087" t="s">
        <v>1023</v>
      </c>
      <c r="C2087" t="s">
        <v>3904</v>
      </c>
      <c r="D2087">
        <v>2018</v>
      </c>
      <c r="E2087">
        <v>48205</v>
      </c>
      <c r="I2087">
        <v>0</v>
      </c>
      <c r="J2087" t="s">
        <v>999</v>
      </c>
      <c r="K2087" t="s">
        <v>2741</v>
      </c>
      <c r="L2087">
        <v>2018</v>
      </c>
      <c r="M2087">
        <v>48209</v>
      </c>
    </row>
    <row r="2088" spans="1:13">
      <c r="A2088">
        <f t="shared" si="32"/>
        <v>0</v>
      </c>
      <c r="B2088" t="s">
        <v>1023</v>
      </c>
      <c r="C2088" t="s">
        <v>3903</v>
      </c>
      <c r="D2088">
        <v>2018</v>
      </c>
      <c r="E2088">
        <v>48228</v>
      </c>
      <c r="I2088">
        <v>0</v>
      </c>
      <c r="J2088" t="s">
        <v>1023</v>
      </c>
      <c r="K2088" t="s">
        <v>3131</v>
      </c>
      <c r="L2088">
        <v>2018</v>
      </c>
      <c r="M2088">
        <v>48224</v>
      </c>
    </row>
    <row r="2089" spans="1:13">
      <c r="A2089">
        <f t="shared" si="32"/>
        <v>0</v>
      </c>
      <c r="B2089" t="s">
        <v>999</v>
      </c>
      <c r="C2089" t="s">
        <v>3381</v>
      </c>
      <c r="D2089">
        <v>2018</v>
      </c>
      <c r="E2089">
        <v>48205</v>
      </c>
      <c r="I2089">
        <v>0</v>
      </c>
      <c r="J2089" t="s">
        <v>5992</v>
      </c>
      <c r="K2089" t="s">
        <v>4138</v>
      </c>
      <c r="L2089">
        <v>2018</v>
      </c>
      <c r="M2089">
        <v>48224</v>
      </c>
    </row>
    <row r="2090" spans="1:13">
      <c r="A2090">
        <f t="shared" si="32"/>
        <v>0</v>
      </c>
      <c r="B2090" t="s">
        <v>1023</v>
      </c>
      <c r="C2090" t="s">
        <v>2846</v>
      </c>
      <c r="D2090">
        <v>2018</v>
      </c>
      <c r="E2090">
        <v>48238</v>
      </c>
      <c r="I2090">
        <v>0</v>
      </c>
      <c r="J2090" t="s">
        <v>5992</v>
      </c>
      <c r="K2090" t="s">
        <v>3907</v>
      </c>
      <c r="L2090">
        <v>2018</v>
      </c>
      <c r="M2090">
        <v>48228</v>
      </c>
    </row>
    <row r="2091" spans="1:13">
      <c r="A2091">
        <f t="shared" si="32"/>
        <v>0</v>
      </c>
      <c r="B2091" t="s">
        <v>1023</v>
      </c>
      <c r="C2091" t="s">
        <v>3520</v>
      </c>
      <c r="D2091">
        <v>2018</v>
      </c>
      <c r="E2091">
        <v>48206</v>
      </c>
      <c r="I2091">
        <v>0</v>
      </c>
      <c r="J2091" t="s">
        <v>1023</v>
      </c>
      <c r="K2091" t="s">
        <v>3528</v>
      </c>
      <c r="L2091">
        <v>2018</v>
      </c>
      <c r="M2091">
        <v>48204</v>
      </c>
    </row>
    <row r="2092" spans="1:13">
      <c r="A2092">
        <f t="shared" si="32"/>
        <v>0</v>
      </c>
      <c r="B2092" t="s">
        <v>1023</v>
      </c>
      <c r="C2092" t="s">
        <v>3521</v>
      </c>
      <c r="D2092">
        <v>2018</v>
      </c>
      <c r="E2092">
        <v>48201</v>
      </c>
      <c r="I2092">
        <v>1</v>
      </c>
      <c r="J2092" t="s">
        <v>5993</v>
      </c>
      <c r="K2092" t="s">
        <v>2850</v>
      </c>
      <c r="L2092">
        <v>2018</v>
      </c>
      <c r="M2092">
        <v>48235</v>
      </c>
    </row>
    <row r="2093" spans="1:13">
      <c r="A2093">
        <f t="shared" si="32"/>
        <v>0</v>
      </c>
      <c r="B2093" t="s">
        <v>1023</v>
      </c>
      <c r="C2093" t="s">
        <v>3905</v>
      </c>
      <c r="D2093">
        <v>2018</v>
      </c>
      <c r="E2093">
        <v>48223</v>
      </c>
      <c r="I2093">
        <v>0</v>
      </c>
      <c r="J2093" t="s">
        <v>5992</v>
      </c>
      <c r="K2093" t="s">
        <v>2849</v>
      </c>
      <c r="L2093">
        <v>2018</v>
      </c>
      <c r="M2093">
        <v>48227</v>
      </c>
    </row>
    <row r="2094" spans="1:13">
      <c r="A2094">
        <f t="shared" si="32"/>
        <v>0</v>
      </c>
      <c r="B2094" t="s">
        <v>999</v>
      </c>
      <c r="C2094" t="s">
        <v>2738</v>
      </c>
      <c r="D2094">
        <v>2018</v>
      </c>
      <c r="E2094">
        <v>48234</v>
      </c>
      <c r="I2094">
        <v>0</v>
      </c>
      <c r="J2094" t="s">
        <v>1023</v>
      </c>
      <c r="K2094" t="s">
        <v>3132</v>
      </c>
      <c r="L2094">
        <v>2018</v>
      </c>
      <c r="M2094">
        <v>48227</v>
      </c>
    </row>
    <row r="2095" spans="1:13">
      <c r="A2095">
        <f t="shared" si="32"/>
        <v>0</v>
      </c>
      <c r="B2095" t="s">
        <v>1023</v>
      </c>
      <c r="C2095" t="s">
        <v>3906</v>
      </c>
      <c r="D2095">
        <v>2018</v>
      </c>
      <c r="E2095">
        <v>48206</v>
      </c>
      <c r="I2095">
        <v>0</v>
      </c>
      <c r="J2095" t="s">
        <v>1023</v>
      </c>
      <c r="K2095" t="s">
        <v>2851</v>
      </c>
      <c r="L2095">
        <v>2018</v>
      </c>
      <c r="M2095">
        <v>48235</v>
      </c>
    </row>
    <row r="2096" spans="1:13">
      <c r="A2096">
        <f t="shared" si="32"/>
        <v>0</v>
      </c>
      <c r="B2096" t="s">
        <v>5992</v>
      </c>
      <c r="C2096" t="s">
        <v>3781</v>
      </c>
      <c r="D2096">
        <v>2018</v>
      </c>
      <c r="E2096">
        <v>48202</v>
      </c>
      <c r="I2096">
        <v>0</v>
      </c>
      <c r="J2096" t="s">
        <v>5999</v>
      </c>
      <c r="K2096" t="s">
        <v>3527</v>
      </c>
      <c r="L2096">
        <v>2018</v>
      </c>
      <c r="M2096">
        <v>48213</v>
      </c>
    </row>
    <row r="2097" spans="1:13">
      <c r="A2097">
        <f t="shared" si="32"/>
        <v>0</v>
      </c>
      <c r="B2097" t="s">
        <v>5997</v>
      </c>
      <c r="C2097" t="s">
        <v>3125</v>
      </c>
      <c r="D2097">
        <v>2018</v>
      </c>
      <c r="E2097">
        <v>48226</v>
      </c>
      <c r="I2097">
        <v>0</v>
      </c>
      <c r="J2097" t="s">
        <v>999</v>
      </c>
      <c r="K2097" t="s">
        <v>2740</v>
      </c>
      <c r="L2097">
        <v>2018</v>
      </c>
      <c r="M2097">
        <v>48224</v>
      </c>
    </row>
    <row r="2098" spans="1:13">
      <c r="A2098">
        <f t="shared" si="32"/>
        <v>0</v>
      </c>
      <c r="B2098" t="s">
        <v>5992</v>
      </c>
      <c r="C2098" t="s">
        <v>2847</v>
      </c>
      <c r="D2098">
        <v>2018</v>
      </c>
      <c r="E2098">
        <v>48209</v>
      </c>
      <c r="I2098">
        <v>1</v>
      </c>
      <c r="J2098" t="s">
        <v>5996</v>
      </c>
      <c r="K2098" t="s">
        <v>3133</v>
      </c>
      <c r="L2098">
        <v>2018</v>
      </c>
      <c r="M2098">
        <v>48228</v>
      </c>
    </row>
    <row r="2099" spans="1:13">
      <c r="A2099">
        <f t="shared" si="32"/>
        <v>0</v>
      </c>
      <c r="B2099" t="s">
        <v>1023</v>
      </c>
      <c r="C2099" t="s">
        <v>3523</v>
      </c>
      <c r="D2099">
        <v>2018</v>
      </c>
      <c r="E2099">
        <v>48216</v>
      </c>
      <c r="I2099">
        <v>0</v>
      </c>
      <c r="J2099" t="s">
        <v>5992</v>
      </c>
      <c r="K2099" t="s">
        <v>3529</v>
      </c>
      <c r="L2099">
        <v>2018</v>
      </c>
      <c r="M2099">
        <v>48235</v>
      </c>
    </row>
    <row r="2100" spans="1:13">
      <c r="A2100">
        <f t="shared" si="32"/>
        <v>0</v>
      </c>
      <c r="B2100" t="s">
        <v>1023</v>
      </c>
      <c r="C2100" t="s">
        <v>3524</v>
      </c>
      <c r="D2100">
        <v>2018</v>
      </c>
      <c r="E2100">
        <v>48216</v>
      </c>
      <c r="I2100">
        <v>0</v>
      </c>
      <c r="J2100" t="s">
        <v>5992</v>
      </c>
      <c r="K2100" t="s">
        <v>2853</v>
      </c>
      <c r="L2100">
        <v>2018</v>
      </c>
      <c r="M2100">
        <v>48219</v>
      </c>
    </row>
    <row r="2101" spans="1:13">
      <c r="A2101">
        <f t="shared" si="32"/>
        <v>0</v>
      </c>
      <c r="B2101" t="s">
        <v>5997</v>
      </c>
      <c r="C2101" t="s">
        <v>4116</v>
      </c>
      <c r="D2101">
        <v>2018</v>
      </c>
      <c r="E2101">
        <v>48219</v>
      </c>
      <c r="I2101">
        <v>0</v>
      </c>
      <c r="J2101" t="s">
        <v>1023</v>
      </c>
      <c r="K2101" t="s">
        <v>3530</v>
      </c>
      <c r="L2101">
        <v>2018</v>
      </c>
      <c r="M2101">
        <v>48228</v>
      </c>
    </row>
    <row r="2102" spans="1:13">
      <c r="A2102">
        <f t="shared" si="32"/>
        <v>0</v>
      </c>
      <c r="B2102" t="s">
        <v>999</v>
      </c>
      <c r="C2102" t="s">
        <v>4137</v>
      </c>
      <c r="D2102">
        <v>2018</v>
      </c>
      <c r="E2102">
        <v>48210</v>
      </c>
      <c r="I2102">
        <v>0</v>
      </c>
      <c r="J2102" t="s">
        <v>1023</v>
      </c>
      <c r="K2102" t="s">
        <v>2852</v>
      </c>
      <c r="L2102">
        <v>2018</v>
      </c>
      <c r="M2102">
        <v>48213</v>
      </c>
    </row>
    <row r="2103" spans="1:13">
      <c r="A2103">
        <f t="shared" si="32"/>
        <v>1</v>
      </c>
      <c r="B2103" t="s">
        <v>5993</v>
      </c>
      <c r="C2103" t="s">
        <v>2848</v>
      </c>
      <c r="D2103">
        <v>2018</v>
      </c>
      <c r="E2103">
        <v>48234</v>
      </c>
      <c r="I2103">
        <v>0</v>
      </c>
      <c r="J2103" t="s">
        <v>1023</v>
      </c>
      <c r="K2103" t="s">
        <v>3531</v>
      </c>
      <c r="L2103">
        <v>2018</v>
      </c>
      <c r="M2103">
        <v>48211</v>
      </c>
    </row>
    <row r="2104" spans="1:13">
      <c r="A2104">
        <f t="shared" si="32"/>
        <v>0</v>
      </c>
      <c r="B2104" t="s">
        <v>1023</v>
      </c>
      <c r="C2104" t="s">
        <v>3126</v>
      </c>
      <c r="D2104">
        <v>2018</v>
      </c>
      <c r="E2104">
        <v>48224</v>
      </c>
      <c r="I2104">
        <v>0</v>
      </c>
      <c r="J2104" t="s">
        <v>1023</v>
      </c>
      <c r="K2104" t="s">
        <v>3908</v>
      </c>
      <c r="L2104">
        <v>2018</v>
      </c>
      <c r="M2104">
        <v>48211</v>
      </c>
    </row>
    <row r="2105" spans="1:13">
      <c r="A2105">
        <f t="shared" si="32"/>
        <v>0</v>
      </c>
      <c r="B2105" t="s">
        <v>999</v>
      </c>
      <c r="C2105" t="s">
        <v>2739</v>
      </c>
      <c r="D2105">
        <v>2018</v>
      </c>
      <c r="E2105">
        <v>48238</v>
      </c>
      <c r="I2105">
        <v>0</v>
      </c>
      <c r="J2105" t="s">
        <v>1023</v>
      </c>
      <c r="K2105" t="s">
        <v>3909</v>
      </c>
      <c r="L2105">
        <v>2018</v>
      </c>
      <c r="M2105">
        <v>48224</v>
      </c>
    </row>
    <row r="2106" spans="1:13">
      <c r="A2106">
        <f t="shared" si="32"/>
        <v>0</v>
      </c>
      <c r="B2106" t="s">
        <v>1023</v>
      </c>
      <c r="C2106" t="s">
        <v>3127</v>
      </c>
      <c r="D2106">
        <v>2018</v>
      </c>
      <c r="E2106">
        <v>48213</v>
      </c>
      <c r="I2106">
        <v>0</v>
      </c>
      <c r="J2106" t="s">
        <v>1023</v>
      </c>
      <c r="K2106" t="s">
        <v>3910</v>
      </c>
      <c r="L2106">
        <v>2018</v>
      </c>
      <c r="M2106">
        <v>48238</v>
      </c>
    </row>
    <row r="2107" spans="1:13">
      <c r="A2107">
        <f t="shared" si="32"/>
        <v>0</v>
      </c>
      <c r="B2107" t="s">
        <v>5992</v>
      </c>
      <c r="C2107" t="s">
        <v>3128</v>
      </c>
      <c r="D2107">
        <v>2018</v>
      </c>
      <c r="E2107">
        <v>48208</v>
      </c>
      <c r="I2107">
        <v>0</v>
      </c>
      <c r="J2107" t="s">
        <v>5992</v>
      </c>
      <c r="K2107" t="s">
        <v>2854</v>
      </c>
      <c r="L2107">
        <v>2018</v>
      </c>
      <c r="M2107">
        <v>48208</v>
      </c>
    </row>
    <row r="2108" spans="1:13">
      <c r="A2108">
        <f t="shared" si="32"/>
        <v>0</v>
      </c>
      <c r="B2108" t="s">
        <v>1023</v>
      </c>
      <c r="C2108" t="s">
        <v>3129</v>
      </c>
      <c r="D2108">
        <v>2018</v>
      </c>
      <c r="E2108">
        <v>48235</v>
      </c>
      <c r="I2108">
        <v>1</v>
      </c>
      <c r="J2108" t="s">
        <v>5993</v>
      </c>
      <c r="K2108" t="s">
        <v>3134</v>
      </c>
      <c r="L2108">
        <v>2018</v>
      </c>
      <c r="M2108">
        <v>48203</v>
      </c>
    </row>
    <row r="2109" spans="1:13">
      <c r="A2109">
        <f t="shared" si="32"/>
        <v>0</v>
      </c>
      <c r="B2109" t="s">
        <v>1023</v>
      </c>
      <c r="C2109" t="s">
        <v>3525</v>
      </c>
      <c r="D2109">
        <v>2018</v>
      </c>
      <c r="E2109">
        <v>48202</v>
      </c>
      <c r="I2109">
        <v>0</v>
      </c>
      <c r="J2109" t="s">
        <v>999</v>
      </c>
      <c r="K2109" t="s">
        <v>4139</v>
      </c>
      <c r="L2109">
        <v>2018</v>
      </c>
      <c r="M2109">
        <v>48227</v>
      </c>
    </row>
    <row r="2110" spans="1:13">
      <c r="A2110">
        <f t="shared" si="32"/>
        <v>0</v>
      </c>
      <c r="B2110" t="s">
        <v>999</v>
      </c>
      <c r="C2110" t="s">
        <v>3382</v>
      </c>
      <c r="D2110">
        <v>2018</v>
      </c>
      <c r="E2110">
        <v>48215</v>
      </c>
      <c r="I2110">
        <v>1</v>
      </c>
      <c r="J2110" t="s">
        <v>5993</v>
      </c>
      <c r="K2110" t="s">
        <v>3911</v>
      </c>
      <c r="L2110">
        <v>2018</v>
      </c>
      <c r="M2110">
        <v>48210</v>
      </c>
    </row>
    <row r="2111" spans="1:13">
      <c r="A2111">
        <f t="shared" si="32"/>
        <v>0</v>
      </c>
      <c r="B2111" t="s">
        <v>1023</v>
      </c>
      <c r="C2111" t="s">
        <v>3130</v>
      </c>
      <c r="D2111">
        <v>2018</v>
      </c>
      <c r="E2111">
        <v>48202</v>
      </c>
      <c r="I2111">
        <v>0</v>
      </c>
      <c r="J2111" t="s">
        <v>1023</v>
      </c>
      <c r="K2111" t="s">
        <v>3532</v>
      </c>
      <c r="L2111">
        <v>2018</v>
      </c>
      <c r="M2111">
        <v>48215</v>
      </c>
    </row>
    <row r="2112" spans="1:13">
      <c r="A2112">
        <f t="shared" si="32"/>
        <v>0</v>
      </c>
      <c r="B2112" t="s">
        <v>1023</v>
      </c>
      <c r="C2112" t="s">
        <v>3526</v>
      </c>
      <c r="D2112">
        <v>2018</v>
      </c>
      <c r="E2112">
        <v>48228</v>
      </c>
      <c r="I2112">
        <v>0</v>
      </c>
      <c r="J2112" t="s">
        <v>1285</v>
      </c>
      <c r="K2112" t="s">
        <v>3533</v>
      </c>
      <c r="L2112">
        <v>2018</v>
      </c>
      <c r="M2112">
        <v>48228</v>
      </c>
    </row>
    <row r="2113" spans="1:13">
      <c r="A2113">
        <f t="shared" si="32"/>
        <v>0</v>
      </c>
      <c r="B2113" t="s">
        <v>999</v>
      </c>
      <c r="C2113" t="s">
        <v>2741</v>
      </c>
      <c r="D2113">
        <v>2018</v>
      </c>
      <c r="E2113">
        <v>48209</v>
      </c>
      <c r="I2113">
        <v>0</v>
      </c>
      <c r="J2113" t="s">
        <v>1023</v>
      </c>
      <c r="K2113" t="s">
        <v>2855</v>
      </c>
      <c r="L2113">
        <v>2018</v>
      </c>
      <c r="M2113">
        <v>48228</v>
      </c>
    </row>
    <row r="2114" spans="1:13">
      <c r="A2114">
        <f t="shared" ref="A2114:A2177" si="33">IF(OR(B2114="AGGRAVATED / FELONIOUS ASSAULT",B2114="ASSAULT AND BATTERY/SIMPLE ASSAULT",B2114="BUGLARY - FORCED ENTRY",B2114="KINDAPPING / ABUDCTION",B2114="MURDER / NON-NEGLIGENT MANSLAUGHTER (VOLUNTARY)", B2114="ROBBERY"),1,0)</f>
        <v>0</v>
      </c>
      <c r="B2114" t="s">
        <v>1023</v>
      </c>
      <c r="C2114" t="s">
        <v>3131</v>
      </c>
      <c r="D2114">
        <v>2018</v>
      </c>
      <c r="E2114">
        <v>48224</v>
      </c>
      <c r="I2114">
        <v>0</v>
      </c>
      <c r="J2114" t="s">
        <v>1023</v>
      </c>
      <c r="K2114" t="s">
        <v>3534</v>
      </c>
      <c r="L2114">
        <v>2018</v>
      </c>
      <c r="M2114">
        <v>48203</v>
      </c>
    </row>
    <row r="2115" spans="1:13">
      <c r="A2115">
        <f t="shared" si="33"/>
        <v>0</v>
      </c>
      <c r="B2115" t="s">
        <v>5992</v>
      </c>
      <c r="C2115" t="s">
        <v>4138</v>
      </c>
      <c r="D2115">
        <v>2018</v>
      </c>
      <c r="E2115">
        <v>48224</v>
      </c>
      <c r="I2115">
        <v>1</v>
      </c>
      <c r="J2115" t="s">
        <v>5993</v>
      </c>
      <c r="K2115" t="s">
        <v>3535</v>
      </c>
      <c r="L2115">
        <v>2018</v>
      </c>
      <c r="M2115">
        <v>48239</v>
      </c>
    </row>
    <row r="2116" spans="1:13">
      <c r="A2116">
        <f t="shared" si="33"/>
        <v>0</v>
      </c>
      <c r="B2116" t="s">
        <v>5992</v>
      </c>
      <c r="C2116" t="s">
        <v>3907</v>
      </c>
      <c r="D2116">
        <v>2018</v>
      </c>
      <c r="E2116">
        <v>48228</v>
      </c>
      <c r="I2116">
        <v>0</v>
      </c>
      <c r="J2116" t="s">
        <v>1023</v>
      </c>
      <c r="K2116" t="s">
        <v>3135</v>
      </c>
      <c r="L2116">
        <v>2018</v>
      </c>
      <c r="M2116">
        <v>48213</v>
      </c>
    </row>
    <row r="2117" spans="1:13">
      <c r="A2117">
        <f t="shared" si="33"/>
        <v>0</v>
      </c>
      <c r="B2117" t="s">
        <v>1023</v>
      </c>
      <c r="C2117" t="s">
        <v>3528</v>
      </c>
      <c r="D2117">
        <v>2018</v>
      </c>
      <c r="E2117">
        <v>48204</v>
      </c>
      <c r="I2117">
        <v>0</v>
      </c>
      <c r="J2117" t="s">
        <v>5992</v>
      </c>
      <c r="K2117" t="s">
        <v>3383</v>
      </c>
      <c r="L2117">
        <v>2018</v>
      </c>
      <c r="M2117">
        <v>48214</v>
      </c>
    </row>
    <row r="2118" spans="1:13">
      <c r="A2118">
        <f t="shared" si="33"/>
        <v>1</v>
      </c>
      <c r="B2118" t="s">
        <v>5993</v>
      </c>
      <c r="C2118" t="s">
        <v>2850</v>
      </c>
      <c r="D2118">
        <v>2018</v>
      </c>
      <c r="E2118">
        <v>48235</v>
      </c>
      <c r="I2118">
        <v>0</v>
      </c>
      <c r="J2118" t="s">
        <v>1023</v>
      </c>
      <c r="K2118" t="s">
        <v>3912</v>
      </c>
      <c r="L2118">
        <v>2018</v>
      </c>
      <c r="M2118">
        <v>48234</v>
      </c>
    </row>
    <row r="2119" spans="1:13">
      <c r="A2119">
        <f t="shared" si="33"/>
        <v>0</v>
      </c>
      <c r="B2119" t="s">
        <v>5992</v>
      </c>
      <c r="C2119" t="s">
        <v>2849</v>
      </c>
      <c r="D2119">
        <v>2018</v>
      </c>
      <c r="E2119">
        <v>48227</v>
      </c>
      <c r="I2119">
        <v>0</v>
      </c>
      <c r="J2119" t="s">
        <v>5992</v>
      </c>
      <c r="K2119" t="s">
        <v>3384</v>
      </c>
      <c r="L2119">
        <v>2018</v>
      </c>
      <c r="M2119">
        <v>48228</v>
      </c>
    </row>
    <row r="2120" spans="1:13">
      <c r="A2120">
        <f t="shared" si="33"/>
        <v>0</v>
      </c>
      <c r="B2120" t="s">
        <v>1023</v>
      </c>
      <c r="C2120" t="s">
        <v>3132</v>
      </c>
      <c r="D2120">
        <v>2018</v>
      </c>
      <c r="E2120">
        <v>48227</v>
      </c>
      <c r="I2120">
        <v>0</v>
      </c>
      <c r="J2120" t="s">
        <v>1023</v>
      </c>
      <c r="K2120" t="s">
        <v>3915</v>
      </c>
      <c r="L2120">
        <v>2018</v>
      </c>
      <c r="M2120">
        <v>48206</v>
      </c>
    </row>
    <row r="2121" spans="1:13">
      <c r="A2121">
        <f t="shared" si="33"/>
        <v>0</v>
      </c>
      <c r="B2121" t="s">
        <v>1023</v>
      </c>
      <c r="C2121" t="s">
        <v>2851</v>
      </c>
      <c r="D2121">
        <v>2018</v>
      </c>
      <c r="E2121">
        <v>48235</v>
      </c>
      <c r="I2121">
        <v>0</v>
      </c>
      <c r="J2121" t="s">
        <v>1023</v>
      </c>
      <c r="K2121" t="s">
        <v>2859</v>
      </c>
      <c r="L2121">
        <v>2018</v>
      </c>
      <c r="M2121">
        <v>48219</v>
      </c>
    </row>
    <row r="2122" spans="1:13">
      <c r="A2122">
        <f t="shared" si="33"/>
        <v>0</v>
      </c>
      <c r="B2122" t="s">
        <v>5999</v>
      </c>
      <c r="C2122" t="s">
        <v>3527</v>
      </c>
      <c r="D2122">
        <v>2018</v>
      </c>
      <c r="E2122">
        <v>48213</v>
      </c>
      <c r="I2122">
        <v>0</v>
      </c>
      <c r="J2122" t="s">
        <v>999</v>
      </c>
      <c r="K2122" t="s">
        <v>3782</v>
      </c>
      <c r="L2122">
        <v>2018</v>
      </c>
      <c r="M2122">
        <v>48234</v>
      </c>
    </row>
    <row r="2123" spans="1:13">
      <c r="A2123">
        <f t="shared" si="33"/>
        <v>0</v>
      </c>
      <c r="B2123" t="s">
        <v>999</v>
      </c>
      <c r="C2123" t="s">
        <v>2740</v>
      </c>
      <c r="D2123">
        <v>2018</v>
      </c>
      <c r="E2123">
        <v>48224</v>
      </c>
      <c r="I2123">
        <v>0</v>
      </c>
      <c r="J2123" t="s">
        <v>1023</v>
      </c>
      <c r="K2123" t="s">
        <v>3913</v>
      </c>
      <c r="L2123">
        <v>2018</v>
      </c>
      <c r="M2123">
        <v>48235</v>
      </c>
    </row>
    <row r="2124" spans="1:13">
      <c r="A2124">
        <f t="shared" si="33"/>
        <v>1</v>
      </c>
      <c r="B2124" t="s">
        <v>5996</v>
      </c>
      <c r="C2124" t="s">
        <v>3133</v>
      </c>
      <c r="D2124">
        <v>2018</v>
      </c>
      <c r="E2124">
        <v>48228</v>
      </c>
      <c r="I2124">
        <v>0</v>
      </c>
      <c r="J2124" t="s">
        <v>1023</v>
      </c>
      <c r="K2124" t="s">
        <v>3136</v>
      </c>
      <c r="L2124">
        <v>2018</v>
      </c>
      <c r="M2124">
        <v>48209</v>
      </c>
    </row>
    <row r="2125" spans="1:13">
      <c r="A2125">
        <f t="shared" si="33"/>
        <v>0</v>
      </c>
      <c r="B2125" t="s">
        <v>5992</v>
      </c>
      <c r="C2125" t="s">
        <v>3529</v>
      </c>
      <c r="D2125">
        <v>2018</v>
      </c>
      <c r="E2125">
        <v>48235</v>
      </c>
      <c r="I2125">
        <v>0</v>
      </c>
      <c r="J2125" t="s">
        <v>1023</v>
      </c>
      <c r="K2125" t="s">
        <v>3914</v>
      </c>
      <c r="L2125">
        <v>2018</v>
      </c>
      <c r="M2125">
        <v>48219</v>
      </c>
    </row>
    <row r="2126" spans="1:13">
      <c r="A2126">
        <f t="shared" si="33"/>
        <v>0</v>
      </c>
      <c r="B2126" t="s">
        <v>5992</v>
      </c>
      <c r="C2126" t="s">
        <v>2853</v>
      </c>
      <c r="D2126">
        <v>2018</v>
      </c>
      <c r="E2126">
        <v>48219</v>
      </c>
      <c r="I2126">
        <v>0</v>
      </c>
      <c r="J2126" t="s">
        <v>1023</v>
      </c>
      <c r="K2126" t="s">
        <v>3536</v>
      </c>
      <c r="L2126">
        <v>2018</v>
      </c>
      <c r="M2126">
        <v>48228</v>
      </c>
    </row>
    <row r="2127" spans="1:13">
      <c r="A2127">
        <f t="shared" si="33"/>
        <v>0</v>
      </c>
      <c r="B2127" t="s">
        <v>1023</v>
      </c>
      <c r="C2127" t="s">
        <v>3530</v>
      </c>
      <c r="D2127">
        <v>2018</v>
      </c>
      <c r="E2127">
        <v>48228</v>
      </c>
      <c r="I2127">
        <v>0</v>
      </c>
      <c r="J2127" t="s">
        <v>1023</v>
      </c>
      <c r="K2127" t="s">
        <v>3916</v>
      </c>
      <c r="L2127">
        <v>2018</v>
      </c>
      <c r="M2127">
        <v>48210</v>
      </c>
    </row>
    <row r="2128" spans="1:13">
      <c r="A2128">
        <f t="shared" si="33"/>
        <v>0</v>
      </c>
      <c r="B2128" t="s">
        <v>1023</v>
      </c>
      <c r="C2128" t="s">
        <v>2852</v>
      </c>
      <c r="D2128">
        <v>2018</v>
      </c>
      <c r="E2128">
        <v>48213</v>
      </c>
      <c r="I2128">
        <v>0</v>
      </c>
      <c r="J2128" t="s">
        <v>999</v>
      </c>
      <c r="K2128" t="s">
        <v>428</v>
      </c>
      <c r="L2128">
        <v>2018</v>
      </c>
      <c r="M2128">
        <v>48223</v>
      </c>
    </row>
    <row r="2129" spans="1:13">
      <c r="A2129">
        <f t="shared" si="33"/>
        <v>0</v>
      </c>
      <c r="B2129" t="s">
        <v>1023</v>
      </c>
      <c r="C2129" t="s">
        <v>3531</v>
      </c>
      <c r="D2129">
        <v>2018</v>
      </c>
      <c r="E2129">
        <v>48211</v>
      </c>
      <c r="I2129">
        <v>0</v>
      </c>
      <c r="J2129" t="s">
        <v>5992</v>
      </c>
      <c r="K2129" t="s">
        <v>3917</v>
      </c>
      <c r="L2129">
        <v>2018</v>
      </c>
      <c r="M2129">
        <v>48235</v>
      </c>
    </row>
    <row r="2130" spans="1:13">
      <c r="A2130">
        <f t="shared" si="33"/>
        <v>0</v>
      </c>
      <c r="B2130" t="s">
        <v>1023</v>
      </c>
      <c r="C2130" t="s">
        <v>3908</v>
      </c>
      <c r="D2130">
        <v>2018</v>
      </c>
      <c r="E2130">
        <v>48211</v>
      </c>
      <c r="I2130">
        <v>0</v>
      </c>
      <c r="J2130" t="s">
        <v>1023</v>
      </c>
      <c r="K2130" t="s">
        <v>3922</v>
      </c>
      <c r="L2130">
        <v>2018</v>
      </c>
      <c r="M2130">
        <v>48228</v>
      </c>
    </row>
    <row r="2131" spans="1:13">
      <c r="A2131">
        <f t="shared" si="33"/>
        <v>0</v>
      </c>
      <c r="B2131" t="s">
        <v>1023</v>
      </c>
      <c r="C2131" t="s">
        <v>3909</v>
      </c>
      <c r="D2131">
        <v>2018</v>
      </c>
      <c r="E2131">
        <v>48224</v>
      </c>
      <c r="I2131">
        <v>0</v>
      </c>
      <c r="J2131" t="s">
        <v>1023</v>
      </c>
      <c r="K2131" t="s">
        <v>3137</v>
      </c>
      <c r="L2131">
        <v>2018</v>
      </c>
      <c r="M2131">
        <v>48213</v>
      </c>
    </row>
    <row r="2132" spans="1:13">
      <c r="A2132">
        <f t="shared" si="33"/>
        <v>0</v>
      </c>
      <c r="B2132" t="s">
        <v>1023</v>
      </c>
      <c r="C2132" t="s">
        <v>3910</v>
      </c>
      <c r="D2132">
        <v>2018</v>
      </c>
      <c r="E2132">
        <v>48238</v>
      </c>
      <c r="I2132">
        <v>0</v>
      </c>
      <c r="J2132" t="s">
        <v>5992</v>
      </c>
      <c r="K2132" t="s">
        <v>3138</v>
      </c>
      <c r="L2132">
        <v>2018</v>
      </c>
      <c r="M2132">
        <v>48224</v>
      </c>
    </row>
    <row r="2133" spans="1:13">
      <c r="A2133">
        <f t="shared" si="33"/>
        <v>0</v>
      </c>
      <c r="B2133" t="s">
        <v>5992</v>
      </c>
      <c r="C2133" t="s">
        <v>2854</v>
      </c>
      <c r="D2133">
        <v>2018</v>
      </c>
      <c r="E2133">
        <v>48208</v>
      </c>
      <c r="I2133">
        <v>0</v>
      </c>
      <c r="J2133" t="s">
        <v>999</v>
      </c>
      <c r="K2133" t="s">
        <v>2742</v>
      </c>
      <c r="L2133">
        <v>2018</v>
      </c>
      <c r="M2133">
        <v>48228</v>
      </c>
    </row>
    <row r="2134" spans="1:13">
      <c r="A2134">
        <f t="shared" si="33"/>
        <v>1</v>
      </c>
      <c r="B2134" t="s">
        <v>5993</v>
      </c>
      <c r="C2134" t="s">
        <v>3134</v>
      </c>
      <c r="D2134">
        <v>2018</v>
      </c>
      <c r="E2134">
        <v>48203</v>
      </c>
      <c r="I2134">
        <v>0</v>
      </c>
      <c r="J2134" t="s">
        <v>1023</v>
      </c>
      <c r="K2134" t="s">
        <v>3918</v>
      </c>
      <c r="L2134">
        <v>2018</v>
      </c>
      <c r="M2134">
        <v>48214</v>
      </c>
    </row>
    <row r="2135" spans="1:13">
      <c r="A2135">
        <f t="shared" si="33"/>
        <v>0</v>
      </c>
      <c r="B2135" t="s">
        <v>999</v>
      </c>
      <c r="C2135" t="s">
        <v>4139</v>
      </c>
      <c r="D2135">
        <v>2018</v>
      </c>
      <c r="E2135">
        <v>48227</v>
      </c>
      <c r="I2135">
        <v>0</v>
      </c>
      <c r="J2135" t="s">
        <v>1023</v>
      </c>
      <c r="K2135" t="s">
        <v>3139</v>
      </c>
      <c r="L2135">
        <v>2018</v>
      </c>
      <c r="M2135">
        <v>48238</v>
      </c>
    </row>
    <row r="2136" spans="1:13">
      <c r="A2136">
        <f t="shared" si="33"/>
        <v>1</v>
      </c>
      <c r="B2136" t="s">
        <v>5993</v>
      </c>
      <c r="C2136" t="s">
        <v>3911</v>
      </c>
      <c r="D2136">
        <v>2018</v>
      </c>
      <c r="E2136">
        <v>48210</v>
      </c>
      <c r="I2136">
        <v>0</v>
      </c>
      <c r="J2136" t="s">
        <v>6004</v>
      </c>
      <c r="K2136" t="s">
        <v>2856</v>
      </c>
      <c r="L2136">
        <v>2018</v>
      </c>
      <c r="M2136">
        <v>48219</v>
      </c>
    </row>
    <row r="2137" spans="1:13">
      <c r="A2137">
        <f t="shared" si="33"/>
        <v>0</v>
      </c>
      <c r="B2137" t="s">
        <v>1023</v>
      </c>
      <c r="C2137" t="s">
        <v>3532</v>
      </c>
      <c r="D2137">
        <v>2018</v>
      </c>
      <c r="E2137">
        <v>48215</v>
      </c>
      <c r="I2137">
        <v>0</v>
      </c>
      <c r="J2137" t="s">
        <v>1023</v>
      </c>
      <c r="K2137" t="s">
        <v>3919</v>
      </c>
      <c r="L2137">
        <v>2018</v>
      </c>
      <c r="M2137">
        <v>48224</v>
      </c>
    </row>
    <row r="2138" spans="1:13">
      <c r="A2138">
        <f t="shared" si="33"/>
        <v>0</v>
      </c>
      <c r="B2138" t="s">
        <v>1285</v>
      </c>
      <c r="C2138" t="s">
        <v>3533</v>
      </c>
      <c r="D2138">
        <v>2018</v>
      </c>
      <c r="E2138">
        <v>48228</v>
      </c>
      <c r="I2138">
        <v>0</v>
      </c>
      <c r="J2138" t="s">
        <v>1023</v>
      </c>
      <c r="K2138" t="s">
        <v>3538</v>
      </c>
      <c r="L2138">
        <v>2018</v>
      </c>
      <c r="M2138">
        <v>48228</v>
      </c>
    </row>
    <row r="2139" spans="1:13">
      <c r="A2139">
        <f t="shared" si="33"/>
        <v>0</v>
      </c>
      <c r="B2139" t="s">
        <v>1023</v>
      </c>
      <c r="C2139" t="s">
        <v>2855</v>
      </c>
      <c r="D2139">
        <v>2018</v>
      </c>
      <c r="E2139">
        <v>48228</v>
      </c>
      <c r="I2139">
        <v>0</v>
      </c>
      <c r="J2139" t="s">
        <v>1023</v>
      </c>
      <c r="K2139" t="s">
        <v>2857</v>
      </c>
      <c r="L2139">
        <v>2018</v>
      </c>
      <c r="M2139">
        <v>48203</v>
      </c>
    </row>
    <row r="2140" spans="1:13">
      <c r="A2140">
        <f t="shared" si="33"/>
        <v>0</v>
      </c>
      <c r="B2140" t="s">
        <v>1023</v>
      </c>
      <c r="C2140" t="s">
        <v>3534</v>
      </c>
      <c r="D2140">
        <v>2018</v>
      </c>
      <c r="E2140">
        <v>48203</v>
      </c>
      <c r="I2140">
        <v>0</v>
      </c>
      <c r="J2140" t="s">
        <v>1023</v>
      </c>
      <c r="K2140" t="s">
        <v>3920</v>
      </c>
      <c r="L2140">
        <v>2018</v>
      </c>
      <c r="M2140">
        <v>48227</v>
      </c>
    </row>
    <row r="2141" spans="1:13">
      <c r="A2141">
        <f t="shared" si="33"/>
        <v>1</v>
      </c>
      <c r="B2141" t="s">
        <v>5993</v>
      </c>
      <c r="C2141" t="s">
        <v>3535</v>
      </c>
      <c r="D2141">
        <v>2018</v>
      </c>
      <c r="E2141">
        <v>48239</v>
      </c>
      <c r="I2141">
        <v>0</v>
      </c>
      <c r="J2141" t="s">
        <v>5992</v>
      </c>
      <c r="K2141" t="s">
        <v>3783</v>
      </c>
      <c r="L2141">
        <v>2018</v>
      </c>
      <c r="M2141">
        <v>48228</v>
      </c>
    </row>
    <row r="2142" spans="1:13">
      <c r="A2142">
        <f t="shared" si="33"/>
        <v>0</v>
      </c>
      <c r="B2142" t="s">
        <v>1023</v>
      </c>
      <c r="C2142" t="s">
        <v>3135</v>
      </c>
      <c r="D2142">
        <v>2018</v>
      </c>
      <c r="E2142">
        <v>48213</v>
      </c>
      <c r="I2142">
        <v>0</v>
      </c>
      <c r="J2142" t="s">
        <v>5992</v>
      </c>
      <c r="K2142" t="s">
        <v>3539</v>
      </c>
      <c r="L2142">
        <v>2018</v>
      </c>
      <c r="M2142">
        <v>48210</v>
      </c>
    </row>
    <row r="2143" spans="1:13">
      <c r="A2143">
        <f t="shared" si="33"/>
        <v>0</v>
      </c>
      <c r="B2143" t="s">
        <v>5992</v>
      </c>
      <c r="C2143" t="s">
        <v>3383</v>
      </c>
      <c r="D2143">
        <v>2018</v>
      </c>
      <c r="E2143">
        <v>48214</v>
      </c>
      <c r="I2143">
        <v>0</v>
      </c>
      <c r="J2143" t="s">
        <v>5992</v>
      </c>
      <c r="K2143" t="s">
        <v>3140</v>
      </c>
      <c r="L2143">
        <v>2018</v>
      </c>
      <c r="M2143">
        <v>48203</v>
      </c>
    </row>
    <row r="2144" spans="1:13">
      <c r="A2144">
        <f t="shared" si="33"/>
        <v>0</v>
      </c>
      <c r="B2144" t="s">
        <v>1023</v>
      </c>
      <c r="C2144" t="s">
        <v>3912</v>
      </c>
      <c r="D2144">
        <v>2018</v>
      </c>
      <c r="E2144">
        <v>48234</v>
      </c>
      <c r="I2144">
        <v>0</v>
      </c>
      <c r="J2144" t="s">
        <v>1023</v>
      </c>
      <c r="K2144" t="s">
        <v>3921</v>
      </c>
      <c r="L2144">
        <v>2018</v>
      </c>
      <c r="M2144">
        <v>48204</v>
      </c>
    </row>
    <row r="2145" spans="1:13">
      <c r="A2145">
        <f t="shared" si="33"/>
        <v>0</v>
      </c>
      <c r="B2145" t="s">
        <v>5992</v>
      </c>
      <c r="C2145" t="s">
        <v>3384</v>
      </c>
      <c r="D2145">
        <v>2018</v>
      </c>
      <c r="E2145">
        <v>48228</v>
      </c>
      <c r="I2145">
        <v>0</v>
      </c>
      <c r="J2145" t="s">
        <v>5992</v>
      </c>
      <c r="K2145" t="s">
        <v>3142</v>
      </c>
      <c r="L2145">
        <v>2018</v>
      </c>
      <c r="M2145">
        <v>48215</v>
      </c>
    </row>
    <row r="2146" spans="1:13">
      <c r="A2146">
        <f t="shared" si="33"/>
        <v>0</v>
      </c>
      <c r="B2146" t="s">
        <v>1023</v>
      </c>
      <c r="C2146" t="s">
        <v>3915</v>
      </c>
      <c r="D2146">
        <v>2018</v>
      </c>
      <c r="E2146">
        <v>48206</v>
      </c>
      <c r="I2146">
        <v>0</v>
      </c>
      <c r="J2146" t="s">
        <v>1023</v>
      </c>
      <c r="K2146" t="s">
        <v>3141</v>
      </c>
      <c r="L2146">
        <v>2018</v>
      </c>
      <c r="M2146">
        <v>48235</v>
      </c>
    </row>
    <row r="2147" spans="1:13">
      <c r="A2147">
        <f t="shared" si="33"/>
        <v>0</v>
      </c>
      <c r="B2147" t="s">
        <v>1023</v>
      </c>
      <c r="C2147" t="s">
        <v>2859</v>
      </c>
      <c r="D2147">
        <v>2018</v>
      </c>
      <c r="E2147">
        <v>48219</v>
      </c>
      <c r="I2147">
        <v>0</v>
      </c>
      <c r="J2147" t="s">
        <v>1023</v>
      </c>
      <c r="K2147" t="s">
        <v>3537</v>
      </c>
      <c r="L2147">
        <v>2018</v>
      </c>
      <c r="M2147">
        <v>48213</v>
      </c>
    </row>
    <row r="2148" spans="1:13">
      <c r="A2148">
        <f t="shared" si="33"/>
        <v>0</v>
      </c>
      <c r="B2148" t="s">
        <v>999</v>
      </c>
      <c r="C2148" t="s">
        <v>3782</v>
      </c>
      <c r="D2148">
        <v>2018</v>
      </c>
      <c r="E2148">
        <v>48234</v>
      </c>
      <c r="I2148">
        <v>0</v>
      </c>
      <c r="J2148" t="s">
        <v>999</v>
      </c>
      <c r="K2148" t="s">
        <v>2743</v>
      </c>
      <c r="L2148">
        <v>2018</v>
      </c>
      <c r="M2148">
        <v>48219</v>
      </c>
    </row>
    <row r="2149" spans="1:13">
      <c r="A2149">
        <f t="shared" si="33"/>
        <v>0</v>
      </c>
      <c r="B2149" t="s">
        <v>1023</v>
      </c>
      <c r="C2149" t="s">
        <v>3913</v>
      </c>
      <c r="D2149">
        <v>2018</v>
      </c>
      <c r="E2149">
        <v>48235</v>
      </c>
      <c r="I2149">
        <v>0</v>
      </c>
      <c r="J2149" t="s">
        <v>1023</v>
      </c>
      <c r="K2149" t="s">
        <v>2858</v>
      </c>
      <c r="L2149">
        <v>2018</v>
      </c>
      <c r="M2149">
        <v>48205</v>
      </c>
    </row>
    <row r="2150" spans="1:13">
      <c r="A2150">
        <f t="shared" si="33"/>
        <v>0</v>
      </c>
      <c r="B2150" t="s">
        <v>1023</v>
      </c>
      <c r="C2150" t="s">
        <v>3136</v>
      </c>
      <c r="D2150">
        <v>2018</v>
      </c>
      <c r="E2150">
        <v>48209</v>
      </c>
      <c r="I2150">
        <v>0</v>
      </c>
      <c r="J2150" t="s">
        <v>1023</v>
      </c>
      <c r="K2150" t="s">
        <v>3923</v>
      </c>
      <c r="L2150">
        <v>2018</v>
      </c>
      <c r="M2150">
        <v>48235</v>
      </c>
    </row>
    <row r="2151" spans="1:13">
      <c r="A2151">
        <f t="shared" si="33"/>
        <v>0</v>
      </c>
      <c r="B2151" t="s">
        <v>1023</v>
      </c>
      <c r="C2151" t="s">
        <v>3914</v>
      </c>
      <c r="D2151">
        <v>2018</v>
      </c>
      <c r="E2151">
        <v>48219</v>
      </c>
      <c r="I2151">
        <v>1</v>
      </c>
      <c r="J2151" t="s">
        <v>5993</v>
      </c>
      <c r="K2151" t="s">
        <v>3540</v>
      </c>
      <c r="L2151">
        <v>2018</v>
      </c>
      <c r="M2151">
        <v>48219</v>
      </c>
    </row>
    <row r="2152" spans="1:13">
      <c r="A2152">
        <f t="shared" si="33"/>
        <v>0</v>
      </c>
      <c r="B2152" t="s">
        <v>1023</v>
      </c>
      <c r="C2152" t="s">
        <v>3536</v>
      </c>
      <c r="D2152">
        <v>2018</v>
      </c>
      <c r="E2152">
        <v>48228</v>
      </c>
      <c r="I2152">
        <v>0</v>
      </c>
      <c r="J2152" t="s">
        <v>5992</v>
      </c>
      <c r="K2152" t="s">
        <v>2860</v>
      </c>
      <c r="L2152">
        <v>2018</v>
      </c>
      <c r="M2152">
        <v>48219</v>
      </c>
    </row>
    <row r="2153" spans="1:13">
      <c r="A2153">
        <f t="shared" si="33"/>
        <v>0</v>
      </c>
      <c r="B2153" t="s">
        <v>1023</v>
      </c>
      <c r="C2153" t="s">
        <v>3916</v>
      </c>
      <c r="D2153">
        <v>2018</v>
      </c>
      <c r="E2153">
        <v>48210</v>
      </c>
      <c r="I2153">
        <v>0</v>
      </c>
      <c r="J2153" t="s">
        <v>1023</v>
      </c>
      <c r="K2153" t="s">
        <v>3144</v>
      </c>
      <c r="L2153">
        <v>2018</v>
      </c>
      <c r="M2153">
        <v>48238</v>
      </c>
    </row>
    <row r="2154" spans="1:13">
      <c r="A2154">
        <f t="shared" si="33"/>
        <v>0</v>
      </c>
      <c r="B2154" t="s">
        <v>999</v>
      </c>
      <c r="C2154" t="s">
        <v>428</v>
      </c>
      <c r="D2154">
        <v>2018</v>
      </c>
      <c r="E2154">
        <v>48223</v>
      </c>
      <c r="I2154">
        <v>0</v>
      </c>
      <c r="J2154" t="s">
        <v>1023</v>
      </c>
      <c r="K2154" t="s">
        <v>3924</v>
      </c>
      <c r="L2154">
        <v>2018</v>
      </c>
      <c r="M2154">
        <v>48219</v>
      </c>
    </row>
    <row r="2155" spans="1:13">
      <c r="A2155">
        <f t="shared" si="33"/>
        <v>0</v>
      </c>
      <c r="B2155" t="s">
        <v>5992</v>
      </c>
      <c r="C2155" t="s">
        <v>3917</v>
      </c>
      <c r="D2155">
        <v>2018</v>
      </c>
      <c r="E2155">
        <v>48235</v>
      </c>
      <c r="I2155">
        <v>0</v>
      </c>
      <c r="J2155" t="s">
        <v>5992</v>
      </c>
      <c r="K2155" t="s">
        <v>3145</v>
      </c>
      <c r="L2155">
        <v>2018</v>
      </c>
      <c r="M2155">
        <v>48219</v>
      </c>
    </row>
    <row r="2156" spans="1:13">
      <c r="A2156">
        <f t="shared" si="33"/>
        <v>0</v>
      </c>
      <c r="B2156" t="s">
        <v>1023</v>
      </c>
      <c r="C2156" t="s">
        <v>3922</v>
      </c>
      <c r="D2156">
        <v>2018</v>
      </c>
      <c r="E2156">
        <v>48228</v>
      </c>
      <c r="I2156">
        <v>0</v>
      </c>
      <c r="J2156" t="s">
        <v>5992</v>
      </c>
      <c r="K2156" t="s">
        <v>3386</v>
      </c>
      <c r="L2156">
        <v>2018</v>
      </c>
      <c r="M2156">
        <v>48221</v>
      </c>
    </row>
    <row r="2157" spans="1:13">
      <c r="A2157">
        <f t="shared" si="33"/>
        <v>0</v>
      </c>
      <c r="B2157" t="s">
        <v>1023</v>
      </c>
      <c r="C2157" t="s">
        <v>3137</v>
      </c>
      <c r="D2157">
        <v>2018</v>
      </c>
      <c r="E2157">
        <v>48213</v>
      </c>
      <c r="I2157">
        <v>0</v>
      </c>
      <c r="J2157" t="s">
        <v>1023</v>
      </c>
      <c r="K2157" t="s">
        <v>3143</v>
      </c>
      <c r="L2157">
        <v>2018</v>
      </c>
      <c r="M2157">
        <v>48235</v>
      </c>
    </row>
    <row r="2158" spans="1:13">
      <c r="A2158">
        <f t="shared" si="33"/>
        <v>0</v>
      </c>
      <c r="B2158" t="s">
        <v>5992</v>
      </c>
      <c r="C2158" t="s">
        <v>3138</v>
      </c>
      <c r="D2158">
        <v>2018</v>
      </c>
      <c r="E2158">
        <v>48224</v>
      </c>
      <c r="I2158">
        <v>0</v>
      </c>
      <c r="J2158" t="s">
        <v>1023</v>
      </c>
      <c r="K2158" t="s">
        <v>2861</v>
      </c>
      <c r="L2158">
        <v>2018</v>
      </c>
      <c r="M2158">
        <v>48227</v>
      </c>
    </row>
    <row r="2159" spans="1:13">
      <c r="A2159">
        <f t="shared" si="33"/>
        <v>0</v>
      </c>
      <c r="B2159" t="s">
        <v>999</v>
      </c>
      <c r="C2159" t="s">
        <v>2742</v>
      </c>
      <c r="D2159">
        <v>2018</v>
      </c>
      <c r="E2159">
        <v>48228</v>
      </c>
      <c r="I2159">
        <v>0</v>
      </c>
      <c r="J2159" t="s">
        <v>1023</v>
      </c>
      <c r="K2159" t="s">
        <v>3541</v>
      </c>
      <c r="L2159">
        <v>2018</v>
      </c>
      <c r="M2159">
        <v>48238</v>
      </c>
    </row>
    <row r="2160" spans="1:13">
      <c r="A2160">
        <f t="shared" si="33"/>
        <v>0</v>
      </c>
      <c r="B2160" t="s">
        <v>1023</v>
      </c>
      <c r="C2160" t="s">
        <v>3918</v>
      </c>
      <c r="D2160">
        <v>2018</v>
      </c>
      <c r="E2160">
        <v>48214</v>
      </c>
      <c r="I2160">
        <v>0</v>
      </c>
      <c r="J2160" t="s">
        <v>1023</v>
      </c>
      <c r="K2160" t="s">
        <v>3542</v>
      </c>
      <c r="L2160">
        <v>2018</v>
      </c>
      <c r="M2160">
        <v>48219</v>
      </c>
    </row>
    <row r="2161" spans="1:13">
      <c r="A2161">
        <f t="shared" si="33"/>
        <v>0</v>
      </c>
      <c r="B2161" t="s">
        <v>1023</v>
      </c>
      <c r="C2161" t="s">
        <v>3139</v>
      </c>
      <c r="D2161">
        <v>2018</v>
      </c>
      <c r="E2161">
        <v>48238</v>
      </c>
      <c r="I2161">
        <v>0</v>
      </c>
      <c r="J2161" t="s">
        <v>5992</v>
      </c>
      <c r="K2161" t="s">
        <v>3928</v>
      </c>
      <c r="L2161">
        <v>2018</v>
      </c>
      <c r="M2161">
        <v>48219</v>
      </c>
    </row>
    <row r="2162" spans="1:13">
      <c r="A2162">
        <f t="shared" si="33"/>
        <v>0</v>
      </c>
      <c r="B2162" t="s">
        <v>6004</v>
      </c>
      <c r="C2162" t="s">
        <v>2856</v>
      </c>
      <c r="D2162">
        <v>2018</v>
      </c>
      <c r="E2162">
        <v>48219</v>
      </c>
      <c r="I2162">
        <v>0</v>
      </c>
      <c r="J2162" t="s">
        <v>1023</v>
      </c>
      <c r="K2162" t="s">
        <v>3146</v>
      </c>
      <c r="L2162">
        <v>2018</v>
      </c>
      <c r="M2162">
        <v>48213</v>
      </c>
    </row>
    <row r="2163" spans="1:13">
      <c r="A2163">
        <f t="shared" si="33"/>
        <v>0</v>
      </c>
      <c r="B2163" t="s">
        <v>1023</v>
      </c>
      <c r="C2163" t="s">
        <v>3919</v>
      </c>
      <c r="D2163">
        <v>2018</v>
      </c>
      <c r="E2163">
        <v>48224</v>
      </c>
      <c r="I2163">
        <v>0</v>
      </c>
      <c r="J2163" t="s">
        <v>6014</v>
      </c>
      <c r="K2163" t="s">
        <v>3543</v>
      </c>
      <c r="L2163">
        <v>2018</v>
      </c>
      <c r="M2163">
        <v>48204</v>
      </c>
    </row>
    <row r="2164" spans="1:13">
      <c r="A2164">
        <f t="shared" si="33"/>
        <v>0</v>
      </c>
      <c r="B2164" t="s">
        <v>1023</v>
      </c>
      <c r="C2164" t="s">
        <v>3538</v>
      </c>
      <c r="D2164">
        <v>2018</v>
      </c>
      <c r="E2164">
        <v>48228</v>
      </c>
      <c r="I2164">
        <v>0</v>
      </c>
      <c r="J2164" t="s">
        <v>5992</v>
      </c>
      <c r="K2164" t="s">
        <v>4140</v>
      </c>
      <c r="L2164">
        <v>2018</v>
      </c>
      <c r="M2164">
        <v>48219</v>
      </c>
    </row>
    <row r="2165" spans="1:13">
      <c r="A2165">
        <f t="shared" si="33"/>
        <v>0</v>
      </c>
      <c r="B2165" t="s">
        <v>1023</v>
      </c>
      <c r="C2165" t="s">
        <v>2857</v>
      </c>
      <c r="D2165">
        <v>2018</v>
      </c>
      <c r="E2165">
        <v>48203</v>
      </c>
      <c r="I2165">
        <v>0</v>
      </c>
      <c r="J2165" t="s">
        <v>1023</v>
      </c>
      <c r="K2165" t="s">
        <v>3925</v>
      </c>
      <c r="L2165">
        <v>2018</v>
      </c>
      <c r="M2165">
        <v>48227</v>
      </c>
    </row>
    <row r="2166" spans="1:13">
      <c r="A2166">
        <f t="shared" si="33"/>
        <v>0</v>
      </c>
      <c r="B2166" t="s">
        <v>1023</v>
      </c>
      <c r="C2166" t="s">
        <v>3920</v>
      </c>
      <c r="D2166">
        <v>2018</v>
      </c>
      <c r="E2166">
        <v>48227</v>
      </c>
      <c r="I2166">
        <v>0</v>
      </c>
      <c r="J2166" t="s">
        <v>1023</v>
      </c>
      <c r="K2166" t="s">
        <v>2865</v>
      </c>
      <c r="L2166">
        <v>2018</v>
      </c>
      <c r="M2166">
        <v>48227</v>
      </c>
    </row>
    <row r="2167" spans="1:13">
      <c r="A2167">
        <f t="shared" si="33"/>
        <v>0</v>
      </c>
      <c r="B2167" t="s">
        <v>5992</v>
      </c>
      <c r="C2167" t="s">
        <v>3783</v>
      </c>
      <c r="D2167">
        <v>2018</v>
      </c>
      <c r="E2167">
        <v>48228</v>
      </c>
      <c r="I2167">
        <v>0</v>
      </c>
      <c r="J2167" t="s">
        <v>999</v>
      </c>
      <c r="K2167" t="s">
        <v>3387</v>
      </c>
      <c r="L2167">
        <v>2018</v>
      </c>
      <c r="M2167">
        <v>48210</v>
      </c>
    </row>
    <row r="2168" spans="1:13">
      <c r="A2168">
        <f t="shared" si="33"/>
        <v>0</v>
      </c>
      <c r="B2168" t="s">
        <v>5992</v>
      </c>
      <c r="C2168" t="s">
        <v>3539</v>
      </c>
      <c r="D2168">
        <v>2018</v>
      </c>
      <c r="E2168">
        <v>48210</v>
      </c>
      <c r="I2168">
        <v>0</v>
      </c>
      <c r="J2168" t="s">
        <v>1023</v>
      </c>
      <c r="K2168" t="s">
        <v>3147</v>
      </c>
      <c r="L2168">
        <v>2018</v>
      </c>
      <c r="M2168">
        <v>48205</v>
      </c>
    </row>
    <row r="2169" spans="1:13">
      <c r="A2169">
        <f t="shared" si="33"/>
        <v>0</v>
      </c>
      <c r="B2169" t="s">
        <v>5992</v>
      </c>
      <c r="C2169" t="s">
        <v>3140</v>
      </c>
      <c r="D2169">
        <v>2018</v>
      </c>
      <c r="E2169">
        <v>48203</v>
      </c>
      <c r="I2169">
        <v>0</v>
      </c>
      <c r="J2169" t="s">
        <v>999</v>
      </c>
      <c r="K2169" t="s">
        <v>3388</v>
      </c>
      <c r="L2169">
        <v>2018</v>
      </c>
      <c r="M2169">
        <v>48235</v>
      </c>
    </row>
    <row r="2170" spans="1:13">
      <c r="A2170">
        <f t="shared" si="33"/>
        <v>0</v>
      </c>
      <c r="B2170" t="s">
        <v>1023</v>
      </c>
      <c r="C2170" t="s">
        <v>3921</v>
      </c>
      <c r="D2170">
        <v>2018</v>
      </c>
      <c r="E2170">
        <v>48204</v>
      </c>
      <c r="I2170">
        <v>0</v>
      </c>
      <c r="J2170" t="s">
        <v>1023</v>
      </c>
      <c r="K2170" t="s">
        <v>2862</v>
      </c>
      <c r="L2170">
        <v>2018</v>
      </c>
      <c r="M2170">
        <v>48224</v>
      </c>
    </row>
    <row r="2171" spans="1:13">
      <c r="A2171">
        <f t="shared" si="33"/>
        <v>0</v>
      </c>
      <c r="B2171" t="s">
        <v>5992</v>
      </c>
      <c r="C2171" t="s">
        <v>3142</v>
      </c>
      <c r="D2171">
        <v>2018</v>
      </c>
      <c r="E2171">
        <v>48215</v>
      </c>
      <c r="I2171">
        <v>0</v>
      </c>
      <c r="J2171" t="s">
        <v>1023</v>
      </c>
      <c r="K2171" t="s">
        <v>2863</v>
      </c>
      <c r="L2171">
        <v>2018</v>
      </c>
      <c r="M2171">
        <v>48205</v>
      </c>
    </row>
    <row r="2172" spans="1:13">
      <c r="A2172">
        <f t="shared" si="33"/>
        <v>0</v>
      </c>
      <c r="B2172" t="s">
        <v>1023</v>
      </c>
      <c r="C2172" t="s">
        <v>3141</v>
      </c>
      <c r="D2172">
        <v>2018</v>
      </c>
      <c r="E2172">
        <v>48235</v>
      </c>
      <c r="I2172">
        <v>0</v>
      </c>
      <c r="J2172" t="s">
        <v>5992</v>
      </c>
      <c r="K2172" t="s">
        <v>3544</v>
      </c>
      <c r="L2172">
        <v>2018</v>
      </c>
      <c r="M2172">
        <v>48227</v>
      </c>
    </row>
    <row r="2173" spans="1:13">
      <c r="A2173">
        <f t="shared" si="33"/>
        <v>0</v>
      </c>
      <c r="B2173" t="s">
        <v>1023</v>
      </c>
      <c r="C2173" t="s">
        <v>3537</v>
      </c>
      <c r="D2173">
        <v>2018</v>
      </c>
      <c r="E2173">
        <v>48213</v>
      </c>
      <c r="I2173">
        <v>0</v>
      </c>
      <c r="J2173" t="s">
        <v>1023</v>
      </c>
      <c r="K2173" t="s">
        <v>3148</v>
      </c>
      <c r="L2173">
        <v>2018</v>
      </c>
      <c r="M2173">
        <v>48205</v>
      </c>
    </row>
    <row r="2174" spans="1:13">
      <c r="A2174">
        <f t="shared" si="33"/>
        <v>0</v>
      </c>
      <c r="B2174" t="s">
        <v>999</v>
      </c>
      <c r="C2174" t="s">
        <v>2743</v>
      </c>
      <c r="D2174">
        <v>2018</v>
      </c>
      <c r="E2174">
        <v>48219</v>
      </c>
      <c r="I2174">
        <v>0</v>
      </c>
      <c r="J2174" t="s">
        <v>1023</v>
      </c>
      <c r="K2174" t="s">
        <v>3149</v>
      </c>
      <c r="L2174">
        <v>2018</v>
      </c>
      <c r="M2174">
        <v>48224</v>
      </c>
    </row>
    <row r="2175" spans="1:13">
      <c r="A2175">
        <f t="shared" si="33"/>
        <v>0</v>
      </c>
      <c r="B2175" t="s">
        <v>1023</v>
      </c>
      <c r="C2175" t="s">
        <v>2858</v>
      </c>
      <c r="D2175">
        <v>2018</v>
      </c>
      <c r="E2175">
        <v>48205</v>
      </c>
      <c r="I2175">
        <v>0</v>
      </c>
      <c r="J2175" t="s">
        <v>1023</v>
      </c>
      <c r="K2175" t="s">
        <v>3546</v>
      </c>
      <c r="L2175">
        <v>2018</v>
      </c>
      <c r="M2175">
        <v>48219</v>
      </c>
    </row>
    <row r="2176" spans="1:13">
      <c r="A2176">
        <f t="shared" si="33"/>
        <v>0</v>
      </c>
      <c r="B2176" t="s">
        <v>1023</v>
      </c>
      <c r="C2176" t="s">
        <v>3923</v>
      </c>
      <c r="D2176">
        <v>2018</v>
      </c>
      <c r="E2176">
        <v>48235</v>
      </c>
      <c r="I2176">
        <v>1</v>
      </c>
      <c r="J2176" t="s">
        <v>5996</v>
      </c>
      <c r="K2176" t="s">
        <v>3150</v>
      </c>
      <c r="L2176">
        <v>2018</v>
      </c>
      <c r="M2176">
        <v>48227</v>
      </c>
    </row>
    <row r="2177" spans="1:13">
      <c r="A2177">
        <f t="shared" si="33"/>
        <v>1</v>
      </c>
      <c r="B2177" t="s">
        <v>5993</v>
      </c>
      <c r="C2177" t="s">
        <v>3540</v>
      </c>
      <c r="D2177">
        <v>2018</v>
      </c>
      <c r="E2177">
        <v>48219</v>
      </c>
      <c r="I2177">
        <v>0</v>
      </c>
      <c r="J2177" t="s">
        <v>1023</v>
      </c>
      <c r="K2177" t="s">
        <v>2864</v>
      </c>
      <c r="L2177">
        <v>2018</v>
      </c>
      <c r="M2177">
        <v>48235</v>
      </c>
    </row>
    <row r="2178" spans="1:13">
      <c r="A2178">
        <f t="shared" ref="A2178:A2241" si="34">IF(OR(B2178="AGGRAVATED / FELONIOUS ASSAULT",B2178="ASSAULT AND BATTERY/SIMPLE ASSAULT",B2178="BUGLARY - FORCED ENTRY",B2178="KINDAPPING / ABUDCTION",B2178="MURDER / NON-NEGLIGENT MANSLAUGHTER (VOLUNTARY)", B2178="ROBBERY"),1,0)</f>
        <v>0</v>
      </c>
      <c r="B2178" t="s">
        <v>5992</v>
      </c>
      <c r="C2178" t="s">
        <v>2860</v>
      </c>
      <c r="D2178">
        <v>2018</v>
      </c>
      <c r="E2178">
        <v>48219</v>
      </c>
      <c r="I2178">
        <v>0</v>
      </c>
      <c r="J2178" t="s">
        <v>5992</v>
      </c>
      <c r="K2178" t="s">
        <v>3545</v>
      </c>
      <c r="L2178">
        <v>2018</v>
      </c>
      <c r="M2178">
        <v>48235</v>
      </c>
    </row>
    <row r="2179" spans="1:13">
      <c r="A2179">
        <f t="shared" si="34"/>
        <v>0</v>
      </c>
      <c r="B2179" t="s">
        <v>1023</v>
      </c>
      <c r="C2179" t="s">
        <v>3144</v>
      </c>
      <c r="D2179">
        <v>2018</v>
      </c>
      <c r="E2179">
        <v>48238</v>
      </c>
      <c r="I2179">
        <v>0</v>
      </c>
      <c r="J2179" t="s">
        <v>1023</v>
      </c>
      <c r="K2179" t="s">
        <v>3926</v>
      </c>
      <c r="L2179">
        <v>2018</v>
      </c>
      <c r="M2179">
        <v>48223</v>
      </c>
    </row>
    <row r="2180" spans="1:13">
      <c r="A2180">
        <f t="shared" si="34"/>
        <v>0</v>
      </c>
      <c r="B2180" t="s">
        <v>1023</v>
      </c>
      <c r="C2180" t="s">
        <v>3924</v>
      </c>
      <c r="D2180">
        <v>2018</v>
      </c>
      <c r="E2180">
        <v>48219</v>
      </c>
      <c r="I2180">
        <v>0</v>
      </c>
      <c r="J2180" t="s">
        <v>999</v>
      </c>
      <c r="K2180" t="s">
        <v>4141</v>
      </c>
      <c r="L2180">
        <v>2018</v>
      </c>
      <c r="M2180">
        <v>48228</v>
      </c>
    </row>
    <row r="2181" spans="1:13">
      <c r="A2181">
        <f t="shared" si="34"/>
        <v>0</v>
      </c>
      <c r="B2181" t="s">
        <v>5992</v>
      </c>
      <c r="C2181" t="s">
        <v>3145</v>
      </c>
      <c r="D2181">
        <v>2018</v>
      </c>
      <c r="E2181">
        <v>48219</v>
      </c>
      <c r="I2181">
        <v>0</v>
      </c>
      <c r="J2181" t="s">
        <v>1023</v>
      </c>
      <c r="K2181" t="s">
        <v>3927</v>
      </c>
      <c r="L2181">
        <v>2018</v>
      </c>
      <c r="M2181">
        <v>48224</v>
      </c>
    </row>
    <row r="2182" spans="1:13">
      <c r="A2182">
        <f t="shared" si="34"/>
        <v>0</v>
      </c>
      <c r="B2182" t="s">
        <v>5992</v>
      </c>
      <c r="C2182" t="s">
        <v>3386</v>
      </c>
      <c r="D2182">
        <v>2018</v>
      </c>
      <c r="E2182">
        <v>48221</v>
      </c>
      <c r="I2182">
        <v>0</v>
      </c>
      <c r="J2182" t="s">
        <v>1023</v>
      </c>
      <c r="K2182" t="s">
        <v>3547</v>
      </c>
      <c r="L2182">
        <v>2018</v>
      </c>
      <c r="M2182">
        <v>48213</v>
      </c>
    </row>
    <row r="2183" spans="1:13">
      <c r="A2183">
        <f t="shared" si="34"/>
        <v>0</v>
      </c>
      <c r="B2183" t="s">
        <v>1023</v>
      </c>
      <c r="C2183" t="s">
        <v>3143</v>
      </c>
      <c r="D2183">
        <v>2018</v>
      </c>
      <c r="E2183">
        <v>48235</v>
      </c>
      <c r="I2183">
        <v>0</v>
      </c>
      <c r="J2183" t="s">
        <v>1023</v>
      </c>
      <c r="K2183" t="s">
        <v>2866</v>
      </c>
      <c r="L2183">
        <v>2018</v>
      </c>
      <c r="M2183">
        <v>48224</v>
      </c>
    </row>
    <row r="2184" spans="1:13">
      <c r="A2184">
        <f t="shared" si="34"/>
        <v>0</v>
      </c>
      <c r="B2184" t="s">
        <v>1023</v>
      </c>
      <c r="C2184" t="s">
        <v>2861</v>
      </c>
      <c r="D2184">
        <v>2018</v>
      </c>
      <c r="E2184">
        <v>48227</v>
      </c>
      <c r="I2184">
        <v>0</v>
      </c>
      <c r="J2184" t="s">
        <v>999</v>
      </c>
      <c r="K2184" t="s">
        <v>3784</v>
      </c>
      <c r="L2184">
        <v>2018</v>
      </c>
      <c r="M2184">
        <v>48221</v>
      </c>
    </row>
    <row r="2185" spans="1:13">
      <c r="A2185">
        <f t="shared" si="34"/>
        <v>0</v>
      </c>
      <c r="B2185" t="s">
        <v>1023</v>
      </c>
      <c r="C2185" t="s">
        <v>3541</v>
      </c>
      <c r="D2185">
        <v>2018</v>
      </c>
      <c r="E2185">
        <v>48238</v>
      </c>
      <c r="I2185">
        <v>0</v>
      </c>
      <c r="J2185" t="s">
        <v>5992</v>
      </c>
      <c r="K2185" t="s">
        <v>2867</v>
      </c>
      <c r="L2185">
        <v>2018</v>
      </c>
      <c r="M2185">
        <v>48234</v>
      </c>
    </row>
    <row r="2186" spans="1:13">
      <c r="A2186">
        <f t="shared" si="34"/>
        <v>0</v>
      </c>
      <c r="B2186" t="s">
        <v>1023</v>
      </c>
      <c r="C2186" t="s">
        <v>3542</v>
      </c>
      <c r="D2186">
        <v>2018</v>
      </c>
      <c r="E2186">
        <v>48219</v>
      </c>
      <c r="I2186">
        <v>0</v>
      </c>
      <c r="J2186" t="s">
        <v>1023</v>
      </c>
      <c r="K2186" t="s">
        <v>2868</v>
      </c>
      <c r="L2186">
        <v>2018</v>
      </c>
      <c r="M2186">
        <v>48205</v>
      </c>
    </row>
    <row r="2187" spans="1:13">
      <c r="A2187">
        <f t="shared" si="34"/>
        <v>0</v>
      </c>
      <c r="B2187" t="s">
        <v>5992</v>
      </c>
      <c r="C2187" t="s">
        <v>3928</v>
      </c>
      <c r="D2187">
        <v>2018</v>
      </c>
      <c r="E2187">
        <v>48219</v>
      </c>
      <c r="I2187">
        <v>0</v>
      </c>
      <c r="J2187" t="s">
        <v>1023</v>
      </c>
      <c r="K2187" t="s">
        <v>3548</v>
      </c>
      <c r="L2187">
        <v>2018</v>
      </c>
      <c r="M2187">
        <v>48205</v>
      </c>
    </row>
    <row r="2188" spans="1:13">
      <c r="A2188">
        <f t="shared" si="34"/>
        <v>0</v>
      </c>
      <c r="B2188" t="s">
        <v>1023</v>
      </c>
      <c r="C2188" t="s">
        <v>3146</v>
      </c>
      <c r="D2188">
        <v>2018</v>
      </c>
      <c r="E2188">
        <v>48213</v>
      </c>
      <c r="I2188">
        <v>0</v>
      </c>
      <c r="J2188" t="s">
        <v>1023</v>
      </c>
      <c r="K2188" t="s">
        <v>3152</v>
      </c>
      <c r="L2188">
        <v>2018</v>
      </c>
      <c r="M2188">
        <v>48201</v>
      </c>
    </row>
    <row r="2189" spans="1:13">
      <c r="A2189">
        <f t="shared" si="34"/>
        <v>0</v>
      </c>
      <c r="B2189" t="s">
        <v>6014</v>
      </c>
      <c r="C2189" t="s">
        <v>3543</v>
      </c>
      <c r="D2189">
        <v>2018</v>
      </c>
      <c r="E2189">
        <v>48204</v>
      </c>
      <c r="I2189">
        <v>0</v>
      </c>
      <c r="J2189" t="s">
        <v>1023</v>
      </c>
      <c r="K2189" t="s">
        <v>3151</v>
      </c>
      <c r="L2189">
        <v>2018</v>
      </c>
      <c r="M2189">
        <v>48228</v>
      </c>
    </row>
    <row r="2190" spans="1:13">
      <c r="A2190">
        <f t="shared" si="34"/>
        <v>0</v>
      </c>
      <c r="B2190" t="s">
        <v>5992</v>
      </c>
      <c r="C2190" t="s">
        <v>4140</v>
      </c>
      <c r="D2190">
        <v>2018</v>
      </c>
      <c r="E2190">
        <v>48219</v>
      </c>
      <c r="I2190">
        <v>0</v>
      </c>
      <c r="J2190" t="s">
        <v>1023</v>
      </c>
      <c r="K2190" t="s">
        <v>3929</v>
      </c>
      <c r="L2190">
        <v>2018</v>
      </c>
      <c r="M2190">
        <v>48221</v>
      </c>
    </row>
    <row r="2191" spans="1:13">
      <c r="A2191">
        <f t="shared" si="34"/>
        <v>0</v>
      </c>
      <c r="B2191" t="s">
        <v>1023</v>
      </c>
      <c r="C2191" t="s">
        <v>3925</v>
      </c>
      <c r="D2191">
        <v>2018</v>
      </c>
      <c r="E2191">
        <v>48227</v>
      </c>
      <c r="I2191">
        <v>0</v>
      </c>
      <c r="J2191" t="s">
        <v>1023</v>
      </c>
      <c r="K2191" t="s">
        <v>2876</v>
      </c>
      <c r="L2191">
        <v>2018</v>
      </c>
      <c r="M2191">
        <v>48235</v>
      </c>
    </row>
    <row r="2192" spans="1:13">
      <c r="A2192">
        <f t="shared" si="34"/>
        <v>0</v>
      </c>
      <c r="B2192" t="s">
        <v>1023</v>
      </c>
      <c r="C2192" t="s">
        <v>2865</v>
      </c>
      <c r="D2192">
        <v>2018</v>
      </c>
      <c r="E2192">
        <v>48227</v>
      </c>
      <c r="I2192">
        <v>0</v>
      </c>
      <c r="J2192" t="s">
        <v>1023</v>
      </c>
      <c r="K2192" t="s">
        <v>3550</v>
      </c>
      <c r="L2192">
        <v>2018</v>
      </c>
      <c r="M2192">
        <v>48227</v>
      </c>
    </row>
    <row r="2193" spans="1:13">
      <c r="A2193">
        <f t="shared" si="34"/>
        <v>0</v>
      </c>
      <c r="B2193" t="s">
        <v>999</v>
      </c>
      <c r="C2193" t="s">
        <v>3387</v>
      </c>
      <c r="D2193">
        <v>2018</v>
      </c>
      <c r="E2193">
        <v>48210</v>
      </c>
      <c r="I2193">
        <v>0</v>
      </c>
      <c r="J2193" t="s">
        <v>999</v>
      </c>
      <c r="K2193" t="s">
        <v>2745</v>
      </c>
      <c r="L2193">
        <v>2018</v>
      </c>
      <c r="M2193">
        <v>48219</v>
      </c>
    </row>
    <row r="2194" spans="1:13">
      <c r="A2194">
        <f t="shared" si="34"/>
        <v>0</v>
      </c>
      <c r="B2194" t="s">
        <v>1023</v>
      </c>
      <c r="C2194" t="s">
        <v>3147</v>
      </c>
      <c r="D2194">
        <v>2018</v>
      </c>
      <c r="E2194">
        <v>48205</v>
      </c>
      <c r="I2194">
        <v>0</v>
      </c>
      <c r="J2194" t="s">
        <v>5999</v>
      </c>
      <c r="K2194" t="s">
        <v>3930</v>
      </c>
      <c r="L2194">
        <v>2018</v>
      </c>
      <c r="M2194">
        <v>48201</v>
      </c>
    </row>
    <row r="2195" spans="1:13">
      <c r="A2195">
        <f t="shared" si="34"/>
        <v>0</v>
      </c>
      <c r="B2195" t="s">
        <v>999</v>
      </c>
      <c r="C2195" t="s">
        <v>3388</v>
      </c>
      <c r="D2195">
        <v>2018</v>
      </c>
      <c r="E2195">
        <v>48235</v>
      </c>
      <c r="I2195">
        <v>0</v>
      </c>
      <c r="J2195" t="s">
        <v>5999</v>
      </c>
      <c r="K2195" t="s">
        <v>3930</v>
      </c>
      <c r="L2195">
        <v>2018</v>
      </c>
      <c r="M2195">
        <v>48201</v>
      </c>
    </row>
    <row r="2196" spans="1:13">
      <c r="A2196">
        <f t="shared" si="34"/>
        <v>0</v>
      </c>
      <c r="B2196" t="s">
        <v>1023</v>
      </c>
      <c r="C2196" t="s">
        <v>2862</v>
      </c>
      <c r="D2196">
        <v>2018</v>
      </c>
      <c r="E2196">
        <v>48224</v>
      </c>
      <c r="I2196">
        <v>0</v>
      </c>
      <c r="J2196" t="s">
        <v>5992</v>
      </c>
      <c r="K2196" t="s">
        <v>3785</v>
      </c>
      <c r="L2196">
        <v>2018</v>
      </c>
      <c r="M2196">
        <v>48235</v>
      </c>
    </row>
    <row r="2197" spans="1:13">
      <c r="A2197">
        <f t="shared" si="34"/>
        <v>0</v>
      </c>
      <c r="B2197" t="s">
        <v>1023</v>
      </c>
      <c r="C2197" t="s">
        <v>2863</v>
      </c>
      <c r="D2197">
        <v>2018</v>
      </c>
      <c r="E2197">
        <v>48205</v>
      </c>
      <c r="I2197">
        <v>0</v>
      </c>
      <c r="J2197" t="s">
        <v>1023</v>
      </c>
      <c r="K2197" t="s">
        <v>3153</v>
      </c>
      <c r="L2197">
        <v>2018</v>
      </c>
      <c r="M2197">
        <v>48219</v>
      </c>
    </row>
    <row r="2198" spans="1:13">
      <c r="A2198">
        <f t="shared" si="34"/>
        <v>0</v>
      </c>
      <c r="B2198" t="s">
        <v>5992</v>
      </c>
      <c r="C2198" t="s">
        <v>3544</v>
      </c>
      <c r="D2198">
        <v>2018</v>
      </c>
      <c r="E2198">
        <v>48227</v>
      </c>
      <c r="I2198">
        <v>1</v>
      </c>
      <c r="J2198" t="s">
        <v>5993</v>
      </c>
      <c r="K2198" t="s">
        <v>4142</v>
      </c>
      <c r="L2198">
        <v>2018</v>
      </c>
      <c r="M2198">
        <v>48219</v>
      </c>
    </row>
    <row r="2199" spans="1:13">
      <c r="A2199">
        <f t="shared" si="34"/>
        <v>0</v>
      </c>
      <c r="B2199" t="s">
        <v>1023</v>
      </c>
      <c r="C2199" t="s">
        <v>3148</v>
      </c>
      <c r="D2199">
        <v>2018</v>
      </c>
      <c r="E2199">
        <v>48205</v>
      </c>
      <c r="I2199">
        <v>1</v>
      </c>
      <c r="J2199" t="s">
        <v>5993</v>
      </c>
      <c r="K2199" t="s">
        <v>2869</v>
      </c>
      <c r="L2199">
        <v>2018</v>
      </c>
      <c r="M2199">
        <v>48227</v>
      </c>
    </row>
    <row r="2200" spans="1:13">
      <c r="A2200">
        <f t="shared" si="34"/>
        <v>0</v>
      </c>
      <c r="B2200" t="s">
        <v>1023</v>
      </c>
      <c r="C2200" t="s">
        <v>3149</v>
      </c>
      <c r="D2200">
        <v>2018</v>
      </c>
      <c r="E2200">
        <v>48224</v>
      </c>
      <c r="I2200">
        <v>0</v>
      </c>
      <c r="J2200" t="s">
        <v>999</v>
      </c>
      <c r="K2200" t="s">
        <v>2746</v>
      </c>
      <c r="L2200">
        <v>2018</v>
      </c>
      <c r="M2200">
        <v>48228</v>
      </c>
    </row>
    <row r="2201" spans="1:13">
      <c r="A2201">
        <f t="shared" si="34"/>
        <v>0</v>
      </c>
      <c r="B2201" t="s">
        <v>1023</v>
      </c>
      <c r="C2201" t="s">
        <v>3546</v>
      </c>
      <c r="D2201">
        <v>2018</v>
      </c>
      <c r="E2201">
        <v>48219</v>
      </c>
      <c r="I2201">
        <v>0</v>
      </c>
      <c r="J2201" t="s">
        <v>1023</v>
      </c>
      <c r="K2201" t="s">
        <v>3551</v>
      </c>
      <c r="L2201">
        <v>2018</v>
      </c>
      <c r="M2201">
        <v>48238</v>
      </c>
    </row>
    <row r="2202" spans="1:13">
      <c r="A2202">
        <f t="shared" si="34"/>
        <v>1</v>
      </c>
      <c r="B2202" t="s">
        <v>5996</v>
      </c>
      <c r="C2202" t="s">
        <v>2744</v>
      </c>
      <c r="D2202">
        <v>2018</v>
      </c>
      <c r="E2202">
        <v>48226</v>
      </c>
      <c r="I2202">
        <v>0</v>
      </c>
      <c r="J2202" t="s">
        <v>5997</v>
      </c>
      <c r="K2202" t="s">
        <v>4143</v>
      </c>
      <c r="L2202">
        <v>2018</v>
      </c>
      <c r="M2202">
        <v>48213</v>
      </c>
    </row>
    <row r="2203" spans="1:13">
      <c r="A2203">
        <f t="shared" si="34"/>
        <v>1</v>
      </c>
      <c r="B2203" t="s">
        <v>5996</v>
      </c>
      <c r="C2203" t="s">
        <v>3150</v>
      </c>
      <c r="D2203">
        <v>2018</v>
      </c>
      <c r="E2203">
        <v>48227</v>
      </c>
      <c r="I2203">
        <v>0</v>
      </c>
      <c r="J2203" t="s">
        <v>5992</v>
      </c>
      <c r="K2203" t="s">
        <v>2870</v>
      </c>
      <c r="L2203">
        <v>2018</v>
      </c>
      <c r="M2203">
        <v>48238</v>
      </c>
    </row>
    <row r="2204" spans="1:13">
      <c r="A2204">
        <f t="shared" si="34"/>
        <v>0</v>
      </c>
      <c r="B2204" t="s">
        <v>1023</v>
      </c>
      <c r="C2204" t="s">
        <v>2864</v>
      </c>
      <c r="D2204">
        <v>2018</v>
      </c>
      <c r="E2204">
        <v>48235</v>
      </c>
      <c r="I2204">
        <v>0</v>
      </c>
      <c r="J2204" t="s">
        <v>999</v>
      </c>
      <c r="K2204" t="s">
        <v>3361</v>
      </c>
      <c r="L2204">
        <v>2018</v>
      </c>
      <c r="M2204">
        <v>48204</v>
      </c>
    </row>
    <row r="2205" spans="1:13">
      <c r="A2205">
        <f t="shared" si="34"/>
        <v>0</v>
      </c>
      <c r="B2205" t="s">
        <v>5992</v>
      </c>
      <c r="C2205" t="s">
        <v>3545</v>
      </c>
      <c r="D2205">
        <v>2018</v>
      </c>
      <c r="E2205">
        <v>48235</v>
      </c>
      <c r="I2205">
        <v>0</v>
      </c>
      <c r="J2205" t="s">
        <v>1023</v>
      </c>
      <c r="K2205" t="s">
        <v>3552</v>
      </c>
      <c r="L2205">
        <v>2018</v>
      </c>
      <c r="M2205">
        <v>48228</v>
      </c>
    </row>
    <row r="2206" spans="1:13">
      <c r="A2206">
        <f t="shared" si="34"/>
        <v>0</v>
      </c>
      <c r="B2206" t="s">
        <v>1023</v>
      </c>
      <c r="C2206" t="s">
        <v>3926</v>
      </c>
      <c r="D2206">
        <v>2018</v>
      </c>
      <c r="E2206">
        <v>48223</v>
      </c>
      <c r="I2206">
        <v>0</v>
      </c>
      <c r="J2206" t="s">
        <v>1023</v>
      </c>
      <c r="K2206" t="s">
        <v>3554</v>
      </c>
      <c r="L2206">
        <v>2018</v>
      </c>
      <c r="M2206">
        <v>48227</v>
      </c>
    </row>
    <row r="2207" spans="1:13">
      <c r="A2207">
        <f t="shared" si="34"/>
        <v>0</v>
      </c>
      <c r="B2207" t="s">
        <v>999</v>
      </c>
      <c r="C2207" t="s">
        <v>4141</v>
      </c>
      <c r="D2207">
        <v>2018</v>
      </c>
      <c r="E2207">
        <v>48228</v>
      </c>
      <c r="I2207">
        <v>0</v>
      </c>
      <c r="J2207" t="s">
        <v>1023</v>
      </c>
      <c r="K2207" t="s">
        <v>3931</v>
      </c>
      <c r="L2207">
        <v>2018</v>
      </c>
      <c r="M2207">
        <v>48224</v>
      </c>
    </row>
    <row r="2208" spans="1:13">
      <c r="A2208">
        <f t="shared" si="34"/>
        <v>0</v>
      </c>
      <c r="B2208" t="s">
        <v>1023</v>
      </c>
      <c r="C2208" t="s">
        <v>3927</v>
      </c>
      <c r="D2208">
        <v>2018</v>
      </c>
      <c r="E2208">
        <v>48224</v>
      </c>
      <c r="I2208">
        <v>0</v>
      </c>
      <c r="J2208" t="s">
        <v>5992</v>
      </c>
      <c r="K2208" t="s">
        <v>2871</v>
      </c>
      <c r="L2208">
        <v>2018</v>
      </c>
      <c r="M2208">
        <v>48238</v>
      </c>
    </row>
    <row r="2209" spans="1:13">
      <c r="A2209">
        <f t="shared" si="34"/>
        <v>0</v>
      </c>
      <c r="B2209" t="s">
        <v>1023</v>
      </c>
      <c r="C2209" t="s">
        <v>3549</v>
      </c>
      <c r="D2209">
        <v>2018</v>
      </c>
      <c r="E2209">
        <v>48226</v>
      </c>
      <c r="I2209">
        <v>0</v>
      </c>
      <c r="J2209" t="s">
        <v>1023</v>
      </c>
      <c r="K2209" t="s">
        <v>2872</v>
      </c>
      <c r="L2209">
        <v>2018</v>
      </c>
      <c r="M2209">
        <v>48208</v>
      </c>
    </row>
    <row r="2210" spans="1:13">
      <c r="A2210">
        <f t="shared" si="34"/>
        <v>0</v>
      </c>
      <c r="B2210" t="s">
        <v>1023</v>
      </c>
      <c r="C2210" t="s">
        <v>3547</v>
      </c>
      <c r="D2210">
        <v>2018</v>
      </c>
      <c r="E2210">
        <v>48213</v>
      </c>
      <c r="I2210">
        <v>0</v>
      </c>
      <c r="J2210" t="s">
        <v>5992</v>
      </c>
      <c r="K2210" t="s">
        <v>3553</v>
      </c>
      <c r="L2210">
        <v>2018</v>
      </c>
      <c r="M2210">
        <v>48213</v>
      </c>
    </row>
    <row r="2211" spans="1:13">
      <c r="A2211">
        <f t="shared" si="34"/>
        <v>0</v>
      </c>
      <c r="B2211" t="s">
        <v>1023</v>
      </c>
      <c r="C2211" t="s">
        <v>2866</v>
      </c>
      <c r="D2211">
        <v>2018</v>
      </c>
      <c r="E2211">
        <v>48224</v>
      </c>
      <c r="I2211">
        <v>0</v>
      </c>
      <c r="J2211" t="s">
        <v>1023</v>
      </c>
      <c r="K2211" t="s">
        <v>2873</v>
      </c>
      <c r="L2211">
        <v>2018</v>
      </c>
      <c r="M2211">
        <v>48228</v>
      </c>
    </row>
    <row r="2212" spans="1:13">
      <c r="A2212">
        <f t="shared" si="34"/>
        <v>0</v>
      </c>
      <c r="B2212" t="s">
        <v>999</v>
      </c>
      <c r="C2212" t="s">
        <v>3784</v>
      </c>
      <c r="D2212">
        <v>2018</v>
      </c>
      <c r="E2212">
        <v>48221</v>
      </c>
      <c r="I2212">
        <v>0</v>
      </c>
      <c r="J2212" t="s">
        <v>1023</v>
      </c>
      <c r="K2212" t="s">
        <v>2874</v>
      </c>
      <c r="L2212">
        <v>2018</v>
      </c>
      <c r="M2212">
        <v>48234</v>
      </c>
    </row>
    <row r="2213" spans="1:13">
      <c r="A2213">
        <f t="shared" si="34"/>
        <v>0</v>
      </c>
      <c r="B2213" t="s">
        <v>5992</v>
      </c>
      <c r="C2213" t="s">
        <v>2867</v>
      </c>
      <c r="D2213">
        <v>2018</v>
      </c>
      <c r="E2213">
        <v>48234</v>
      </c>
      <c r="I2213">
        <v>0</v>
      </c>
      <c r="J2213" t="s">
        <v>6001</v>
      </c>
      <c r="K2213" t="s">
        <v>2875</v>
      </c>
      <c r="L2213">
        <v>2018</v>
      </c>
      <c r="M2213">
        <v>48213</v>
      </c>
    </row>
    <row r="2214" spans="1:13">
      <c r="A2214">
        <f t="shared" si="34"/>
        <v>0</v>
      </c>
      <c r="B2214" t="s">
        <v>1023</v>
      </c>
      <c r="C2214" t="s">
        <v>2868</v>
      </c>
      <c r="D2214">
        <v>2018</v>
      </c>
      <c r="E2214">
        <v>48205</v>
      </c>
      <c r="I2214">
        <v>0</v>
      </c>
      <c r="J2214" t="s">
        <v>1023</v>
      </c>
      <c r="K2214" t="s">
        <v>3932</v>
      </c>
      <c r="L2214">
        <v>2018</v>
      </c>
      <c r="M2214">
        <v>48207</v>
      </c>
    </row>
    <row r="2215" spans="1:13">
      <c r="A2215">
        <f t="shared" si="34"/>
        <v>0</v>
      </c>
      <c r="B2215" t="s">
        <v>1023</v>
      </c>
      <c r="C2215" t="s">
        <v>3548</v>
      </c>
      <c r="D2215">
        <v>2018</v>
      </c>
      <c r="E2215">
        <v>48205</v>
      </c>
      <c r="I2215">
        <v>0</v>
      </c>
      <c r="J2215" t="s">
        <v>5992</v>
      </c>
      <c r="K2215" t="s">
        <v>3155</v>
      </c>
      <c r="L2215">
        <v>2018</v>
      </c>
      <c r="M2215">
        <v>48234</v>
      </c>
    </row>
    <row r="2216" spans="1:13">
      <c r="A2216">
        <f t="shared" si="34"/>
        <v>0</v>
      </c>
      <c r="B2216" t="s">
        <v>1023</v>
      </c>
      <c r="C2216" t="s">
        <v>3152</v>
      </c>
      <c r="D2216">
        <v>2018</v>
      </c>
      <c r="E2216">
        <v>48201</v>
      </c>
      <c r="I2216">
        <v>0</v>
      </c>
      <c r="J2216" t="s">
        <v>1023</v>
      </c>
      <c r="K2216" t="s">
        <v>3555</v>
      </c>
      <c r="L2216">
        <v>2018</v>
      </c>
      <c r="M2216">
        <v>48224</v>
      </c>
    </row>
    <row r="2217" spans="1:13">
      <c r="A2217">
        <f t="shared" si="34"/>
        <v>0</v>
      </c>
      <c r="B2217" t="s">
        <v>1023</v>
      </c>
      <c r="C2217" t="s">
        <v>3151</v>
      </c>
      <c r="D2217">
        <v>2018</v>
      </c>
      <c r="E2217">
        <v>48228</v>
      </c>
      <c r="I2217">
        <v>0</v>
      </c>
      <c r="J2217" t="s">
        <v>1023</v>
      </c>
      <c r="K2217" t="s">
        <v>3156</v>
      </c>
      <c r="L2217">
        <v>2018</v>
      </c>
      <c r="M2217">
        <v>48219</v>
      </c>
    </row>
    <row r="2218" spans="1:13">
      <c r="A2218">
        <f t="shared" si="34"/>
        <v>0</v>
      </c>
      <c r="B2218" t="s">
        <v>1023</v>
      </c>
      <c r="C2218" t="s">
        <v>3929</v>
      </c>
      <c r="D2218">
        <v>2018</v>
      </c>
      <c r="E2218">
        <v>48221</v>
      </c>
      <c r="I2218">
        <v>0</v>
      </c>
      <c r="J2218" t="s">
        <v>1023</v>
      </c>
      <c r="K2218" t="s">
        <v>3556</v>
      </c>
      <c r="L2218">
        <v>2018</v>
      </c>
      <c r="M2218">
        <v>48219</v>
      </c>
    </row>
    <row r="2219" spans="1:13">
      <c r="A2219">
        <f t="shared" si="34"/>
        <v>0</v>
      </c>
      <c r="B2219" t="s">
        <v>1023</v>
      </c>
      <c r="C2219" t="s">
        <v>2876</v>
      </c>
      <c r="D2219">
        <v>2018</v>
      </c>
      <c r="E2219">
        <v>48235</v>
      </c>
      <c r="I2219">
        <v>0</v>
      </c>
      <c r="J2219" t="s">
        <v>1023</v>
      </c>
      <c r="K2219" t="s">
        <v>3557</v>
      </c>
      <c r="L2219">
        <v>2018</v>
      </c>
      <c r="M2219">
        <v>48227</v>
      </c>
    </row>
    <row r="2220" spans="1:13">
      <c r="A2220">
        <f t="shared" si="34"/>
        <v>0</v>
      </c>
      <c r="B2220" t="s">
        <v>1023</v>
      </c>
      <c r="C2220" t="s">
        <v>3550</v>
      </c>
      <c r="D2220">
        <v>2018</v>
      </c>
      <c r="E2220">
        <v>48227</v>
      </c>
      <c r="I2220">
        <v>0</v>
      </c>
      <c r="J2220" t="s">
        <v>1023</v>
      </c>
      <c r="K2220" t="s">
        <v>3557</v>
      </c>
      <c r="L2220">
        <v>2018</v>
      </c>
      <c r="M2220">
        <v>48227</v>
      </c>
    </row>
    <row r="2221" spans="1:13">
      <c r="A2221">
        <f t="shared" si="34"/>
        <v>0</v>
      </c>
      <c r="B2221" t="s">
        <v>999</v>
      </c>
      <c r="C2221" t="s">
        <v>2745</v>
      </c>
      <c r="D2221">
        <v>2018</v>
      </c>
      <c r="E2221">
        <v>48219</v>
      </c>
      <c r="I2221">
        <v>0</v>
      </c>
      <c r="J2221" t="s">
        <v>999</v>
      </c>
      <c r="K2221" t="s">
        <v>3392</v>
      </c>
      <c r="L2221">
        <v>2018</v>
      </c>
      <c r="M2221">
        <v>48235</v>
      </c>
    </row>
    <row r="2222" spans="1:13">
      <c r="A2222">
        <f t="shared" si="34"/>
        <v>0</v>
      </c>
      <c r="B2222" t="s">
        <v>5999</v>
      </c>
      <c r="C2222" t="s">
        <v>3930</v>
      </c>
      <c r="D2222">
        <v>2018</v>
      </c>
      <c r="E2222">
        <v>48201</v>
      </c>
      <c r="I2222">
        <v>0</v>
      </c>
      <c r="J2222" t="s">
        <v>5992</v>
      </c>
      <c r="K2222" t="s">
        <v>3157</v>
      </c>
      <c r="L2222">
        <v>2018</v>
      </c>
      <c r="M2222">
        <v>48219</v>
      </c>
    </row>
    <row r="2223" spans="1:13">
      <c r="A2223">
        <f t="shared" si="34"/>
        <v>0</v>
      </c>
      <c r="B2223" t="s">
        <v>5999</v>
      </c>
      <c r="C2223" t="s">
        <v>3930</v>
      </c>
      <c r="D2223">
        <v>2018</v>
      </c>
      <c r="E2223">
        <v>48201</v>
      </c>
      <c r="I2223">
        <v>0</v>
      </c>
      <c r="J2223" t="s">
        <v>999</v>
      </c>
      <c r="K2223" t="s">
        <v>4144</v>
      </c>
      <c r="L2223">
        <v>2018</v>
      </c>
      <c r="M2223">
        <v>48224</v>
      </c>
    </row>
    <row r="2224" spans="1:13">
      <c r="A2224">
        <f t="shared" si="34"/>
        <v>0</v>
      </c>
      <c r="B2224" t="s">
        <v>5992</v>
      </c>
      <c r="C2224" t="s">
        <v>3785</v>
      </c>
      <c r="D2224">
        <v>2018</v>
      </c>
      <c r="E2224">
        <v>48235</v>
      </c>
      <c r="I2224">
        <v>0</v>
      </c>
      <c r="J2224" t="s">
        <v>999</v>
      </c>
      <c r="K2224" t="s">
        <v>3786</v>
      </c>
      <c r="L2224">
        <v>2018</v>
      </c>
      <c r="M2224">
        <v>48203</v>
      </c>
    </row>
    <row r="2225" spans="1:13">
      <c r="A2225">
        <f t="shared" si="34"/>
        <v>0</v>
      </c>
      <c r="B2225" t="s">
        <v>1023</v>
      </c>
      <c r="C2225" t="s">
        <v>3153</v>
      </c>
      <c r="D2225">
        <v>2018</v>
      </c>
      <c r="E2225">
        <v>48219</v>
      </c>
      <c r="I2225">
        <v>0</v>
      </c>
      <c r="J2225" t="s">
        <v>1023</v>
      </c>
      <c r="K2225" t="s">
        <v>3933</v>
      </c>
      <c r="L2225">
        <v>2018</v>
      </c>
      <c r="M2225">
        <v>48227</v>
      </c>
    </row>
    <row r="2226" spans="1:13">
      <c r="A2226">
        <f t="shared" si="34"/>
        <v>1</v>
      </c>
      <c r="B2226" t="s">
        <v>5993</v>
      </c>
      <c r="C2226" t="s">
        <v>4142</v>
      </c>
      <c r="D2226">
        <v>2018</v>
      </c>
      <c r="E2226">
        <v>48219</v>
      </c>
      <c r="I2226">
        <v>0</v>
      </c>
      <c r="J2226" t="s">
        <v>1023</v>
      </c>
      <c r="K2226" t="s">
        <v>3558</v>
      </c>
      <c r="L2226">
        <v>2018</v>
      </c>
      <c r="M2226">
        <v>48219</v>
      </c>
    </row>
    <row r="2227" spans="1:13">
      <c r="A2227">
        <f t="shared" si="34"/>
        <v>1</v>
      </c>
      <c r="B2227" t="s">
        <v>5993</v>
      </c>
      <c r="C2227" t="s">
        <v>2869</v>
      </c>
      <c r="D2227">
        <v>2018</v>
      </c>
      <c r="E2227">
        <v>48227</v>
      </c>
      <c r="I2227">
        <v>0</v>
      </c>
      <c r="J2227" t="s">
        <v>1023</v>
      </c>
      <c r="K2227" t="s">
        <v>3158</v>
      </c>
      <c r="L2227">
        <v>2018</v>
      </c>
      <c r="M2227">
        <v>48224</v>
      </c>
    </row>
    <row r="2228" spans="1:13">
      <c r="A2228">
        <f t="shared" si="34"/>
        <v>0</v>
      </c>
      <c r="B2228" t="s">
        <v>999</v>
      </c>
      <c r="C2228" t="s">
        <v>2746</v>
      </c>
      <c r="D2228">
        <v>2018</v>
      </c>
      <c r="E2228">
        <v>48228</v>
      </c>
      <c r="I2228">
        <v>0</v>
      </c>
      <c r="J2228" t="s">
        <v>1023</v>
      </c>
      <c r="K2228" t="s">
        <v>2877</v>
      </c>
      <c r="L2228">
        <v>2018</v>
      </c>
      <c r="M2228">
        <v>48210</v>
      </c>
    </row>
    <row r="2229" spans="1:13">
      <c r="A2229">
        <f t="shared" si="34"/>
        <v>0</v>
      </c>
      <c r="B2229" t="s">
        <v>1023</v>
      </c>
      <c r="C2229" t="s">
        <v>3551</v>
      </c>
      <c r="D2229">
        <v>2018</v>
      </c>
      <c r="E2229">
        <v>48238</v>
      </c>
      <c r="I2229">
        <v>1</v>
      </c>
      <c r="J2229" t="s">
        <v>5993</v>
      </c>
      <c r="K2229" t="s">
        <v>3159</v>
      </c>
      <c r="L2229">
        <v>2018</v>
      </c>
      <c r="M2229">
        <v>48208</v>
      </c>
    </row>
    <row r="2230" spans="1:13">
      <c r="A2230">
        <f t="shared" si="34"/>
        <v>0</v>
      </c>
      <c r="B2230" t="s">
        <v>5997</v>
      </c>
      <c r="C2230" t="s">
        <v>4143</v>
      </c>
      <c r="D2230">
        <v>2018</v>
      </c>
      <c r="E2230">
        <v>48213</v>
      </c>
      <c r="I2230">
        <v>1</v>
      </c>
      <c r="J2230" t="s">
        <v>5996</v>
      </c>
      <c r="K2230" t="s">
        <v>2878</v>
      </c>
      <c r="L2230">
        <v>2018</v>
      </c>
      <c r="M2230">
        <v>48213</v>
      </c>
    </row>
    <row r="2231" spans="1:13">
      <c r="A2231">
        <f t="shared" si="34"/>
        <v>0</v>
      </c>
      <c r="B2231" t="s">
        <v>5992</v>
      </c>
      <c r="C2231" t="s">
        <v>2870</v>
      </c>
      <c r="D2231">
        <v>2018</v>
      </c>
      <c r="E2231">
        <v>48238</v>
      </c>
      <c r="I2231">
        <v>0</v>
      </c>
      <c r="J2231" t="s">
        <v>999</v>
      </c>
      <c r="K2231" t="s">
        <v>2747</v>
      </c>
      <c r="L2231">
        <v>2018</v>
      </c>
      <c r="M2231">
        <v>48205</v>
      </c>
    </row>
    <row r="2232" spans="1:13">
      <c r="A2232">
        <f t="shared" si="34"/>
        <v>0</v>
      </c>
      <c r="B2232" t="s">
        <v>999</v>
      </c>
      <c r="C2232" t="s">
        <v>3361</v>
      </c>
      <c r="D2232">
        <v>2018</v>
      </c>
      <c r="E2232">
        <v>48204</v>
      </c>
      <c r="I2232">
        <v>0</v>
      </c>
      <c r="J2232" t="s">
        <v>1023</v>
      </c>
      <c r="K2232" t="s">
        <v>2879</v>
      </c>
      <c r="L2232">
        <v>2018</v>
      </c>
      <c r="M2232">
        <v>48234</v>
      </c>
    </row>
    <row r="2233" spans="1:13">
      <c r="A2233">
        <f t="shared" si="34"/>
        <v>0</v>
      </c>
      <c r="B2233" t="s">
        <v>1023</v>
      </c>
      <c r="C2233" t="s">
        <v>3552</v>
      </c>
      <c r="D2233">
        <v>2018</v>
      </c>
      <c r="E2233">
        <v>48228</v>
      </c>
      <c r="I2233">
        <v>0</v>
      </c>
      <c r="J2233" t="s">
        <v>1023</v>
      </c>
      <c r="K2233" t="s">
        <v>3934</v>
      </c>
      <c r="L2233">
        <v>2018</v>
      </c>
      <c r="M2233">
        <v>48213</v>
      </c>
    </row>
    <row r="2234" spans="1:13">
      <c r="A2234">
        <f t="shared" si="34"/>
        <v>0</v>
      </c>
      <c r="B2234" t="s">
        <v>1023</v>
      </c>
      <c r="C2234" t="s">
        <v>3554</v>
      </c>
      <c r="D2234">
        <v>2018</v>
      </c>
      <c r="E2234">
        <v>48227</v>
      </c>
      <c r="I2234">
        <v>0</v>
      </c>
      <c r="J2234" t="s">
        <v>1023</v>
      </c>
      <c r="K2234" t="s">
        <v>2882</v>
      </c>
      <c r="L2234">
        <v>2018</v>
      </c>
      <c r="M2234">
        <v>48219</v>
      </c>
    </row>
    <row r="2235" spans="1:13">
      <c r="A2235">
        <f t="shared" si="34"/>
        <v>0</v>
      </c>
      <c r="B2235" t="s">
        <v>1023</v>
      </c>
      <c r="C2235" t="s">
        <v>3931</v>
      </c>
      <c r="D2235">
        <v>2018</v>
      </c>
      <c r="E2235">
        <v>48224</v>
      </c>
      <c r="I2235">
        <v>0</v>
      </c>
      <c r="J2235" t="s">
        <v>999</v>
      </c>
      <c r="K2235" t="s">
        <v>3390</v>
      </c>
      <c r="L2235">
        <v>2018</v>
      </c>
      <c r="M2235">
        <v>48215</v>
      </c>
    </row>
    <row r="2236" spans="1:13">
      <c r="A2236">
        <f t="shared" si="34"/>
        <v>0</v>
      </c>
      <c r="B2236" t="s">
        <v>5992</v>
      </c>
      <c r="C2236" t="s">
        <v>2871</v>
      </c>
      <c r="D2236">
        <v>2018</v>
      </c>
      <c r="E2236">
        <v>48238</v>
      </c>
      <c r="I2236">
        <v>0</v>
      </c>
      <c r="J2236" t="s">
        <v>999</v>
      </c>
      <c r="K2236" t="s">
        <v>3791</v>
      </c>
      <c r="L2236">
        <v>2018</v>
      </c>
      <c r="M2236">
        <v>48215</v>
      </c>
    </row>
    <row r="2237" spans="1:13">
      <c r="A2237">
        <f t="shared" si="34"/>
        <v>0</v>
      </c>
      <c r="B2237" t="s">
        <v>1023</v>
      </c>
      <c r="C2237" t="s">
        <v>2872</v>
      </c>
      <c r="D2237">
        <v>2018</v>
      </c>
      <c r="E2237">
        <v>48208</v>
      </c>
      <c r="I2237">
        <v>0</v>
      </c>
      <c r="J2237" t="s">
        <v>1023</v>
      </c>
      <c r="K2237" t="s">
        <v>3559</v>
      </c>
      <c r="L2237">
        <v>2018</v>
      </c>
      <c r="M2237">
        <v>48205</v>
      </c>
    </row>
    <row r="2238" spans="1:13">
      <c r="A2238">
        <f t="shared" si="34"/>
        <v>0</v>
      </c>
      <c r="B2238" t="s">
        <v>5992</v>
      </c>
      <c r="C2238" t="s">
        <v>3553</v>
      </c>
      <c r="D2238">
        <v>2018</v>
      </c>
      <c r="E2238">
        <v>48213</v>
      </c>
      <c r="I2238">
        <v>0</v>
      </c>
      <c r="J2238" t="s">
        <v>6021</v>
      </c>
      <c r="K2238" t="s">
        <v>3935</v>
      </c>
      <c r="L2238">
        <v>2018</v>
      </c>
      <c r="M2238">
        <v>48206</v>
      </c>
    </row>
    <row r="2239" spans="1:13">
      <c r="A2239">
        <f t="shared" si="34"/>
        <v>0</v>
      </c>
      <c r="B2239" t="s">
        <v>1023</v>
      </c>
      <c r="C2239" t="s">
        <v>2873</v>
      </c>
      <c r="D2239">
        <v>2018</v>
      </c>
      <c r="E2239">
        <v>48228</v>
      </c>
      <c r="I2239">
        <v>0</v>
      </c>
      <c r="J2239" t="s">
        <v>5992</v>
      </c>
      <c r="K2239" t="s">
        <v>2881</v>
      </c>
      <c r="L2239">
        <v>2018</v>
      </c>
      <c r="M2239">
        <v>48210</v>
      </c>
    </row>
    <row r="2240" spans="1:13">
      <c r="A2240">
        <f t="shared" si="34"/>
        <v>0</v>
      </c>
      <c r="B2240" t="s">
        <v>1023</v>
      </c>
      <c r="C2240" t="s">
        <v>2874</v>
      </c>
      <c r="D2240">
        <v>2018</v>
      </c>
      <c r="E2240">
        <v>48234</v>
      </c>
      <c r="I2240">
        <v>0</v>
      </c>
      <c r="J2240" t="s">
        <v>1023</v>
      </c>
      <c r="K2240" t="s">
        <v>3936</v>
      </c>
      <c r="L2240">
        <v>2018</v>
      </c>
      <c r="M2240">
        <v>48209</v>
      </c>
    </row>
    <row r="2241" spans="1:13">
      <c r="A2241">
        <f t="shared" si="34"/>
        <v>0</v>
      </c>
      <c r="B2241" t="s">
        <v>6001</v>
      </c>
      <c r="C2241" t="s">
        <v>2875</v>
      </c>
      <c r="D2241">
        <v>2018</v>
      </c>
      <c r="E2241">
        <v>48213</v>
      </c>
      <c r="I2241">
        <v>1</v>
      </c>
      <c r="J2241" t="s">
        <v>5993</v>
      </c>
      <c r="K2241" t="s">
        <v>3161</v>
      </c>
      <c r="L2241">
        <v>2018</v>
      </c>
      <c r="M2241">
        <v>48227</v>
      </c>
    </row>
    <row r="2242" spans="1:13">
      <c r="A2242">
        <f t="shared" ref="A2242:A2305" si="35">IF(OR(B2242="AGGRAVATED / FELONIOUS ASSAULT",B2242="ASSAULT AND BATTERY/SIMPLE ASSAULT",B2242="BUGLARY - FORCED ENTRY",B2242="KINDAPPING / ABUDCTION",B2242="MURDER / NON-NEGLIGENT MANSLAUGHTER (VOLUNTARY)", B2242="ROBBERY"),1,0)</f>
        <v>0</v>
      </c>
      <c r="B2242" t="s">
        <v>1023</v>
      </c>
      <c r="C2242" t="s">
        <v>3932</v>
      </c>
      <c r="D2242">
        <v>2018</v>
      </c>
      <c r="E2242">
        <v>48207</v>
      </c>
      <c r="I2242">
        <v>0</v>
      </c>
      <c r="J2242" t="s">
        <v>5992</v>
      </c>
      <c r="K2242" t="s">
        <v>3160</v>
      </c>
      <c r="L2242">
        <v>2018</v>
      </c>
      <c r="M2242">
        <v>48224</v>
      </c>
    </row>
    <row r="2243" spans="1:13">
      <c r="A2243">
        <f t="shared" si="35"/>
        <v>0</v>
      </c>
      <c r="B2243" t="s">
        <v>5992</v>
      </c>
      <c r="C2243" t="s">
        <v>3155</v>
      </c>
      <c r="D2243">
        <v>2018</v>
      </c>
      <c r="E2243">
        <v>48234</v>
      </c>
      <c r="I2243">
        <v>0</v>
      </c>
      <c r="J2243" t="s">
        <v>1023</v>
      </c>
      <c r="K2243" t="s">
        <v>2880</v>
      </c>
      <c r="L2243">
        <v>2018</v>
      </c>
      <c r="M2243">
        <v>48209</v>
      </c>
    </row>
    <row r="2244" spans="1:13">
      <c r="A2244">
        <f t="shared" si="35"/>
        <v>0</v>
      </c>
      <c r="B2244" t="s">
        <v>1023</v>
      </c>
      <c r="C2244" t="s">
        <v>3555</v>
      </c>
      <c r="D2244">
        <v>2018</v>
      </c>
      <c r="E2244">
        <v>48224</v>
      </c>
      <c r="I2244">
        <v>0</v>
      </c>
      <c r="J2244" t="s">
        <v>1023</v>
      </c>
      <c r="K2244" t="s">
        <v>3563</v>
      </c>
      <c r="L2244">
        <v>2018</v>
      </c>
      <c r="M2244">
        <v>48209</v>
      </c>
    </row>
    <row r="2245" spans="1:13">
      <c r="A2245">
        <f t="shared" si="35"/>
        <v>0</v>
      </c>
      <c r="B2245" t="s">
        <v>1023</v>
      </c>
      <c r="C2245" t="s">
        <v>3156</v>
      </c>
      <c r="D2245">
        <v>2018</v>
      </c>
      <c r="E2245">
        <v>48219</v>
      </c>
      <c r="I2245">
        <v>0</v>
      </c>
      <c r="J2245" t="s">
        <v>999</v>
      </c>
      <c r="K2245" t="s">
        <v>3391</v>
      </c>
      <c r="L2245">
        <v>2018</v>
      </c>
      <c r="M2245">
        <v>48239</v>
      </c>
    </row>
    <row r="2246" spans="1:13">
      <c r="A2246">
        <f t="shared" si="35"/>
        <v>0</v>
      </c>
      <c r="B2246" t="s">
        <v>1023</v>
      </c>
      <c r="C2246" t="s">
        <v>3556</v>
      </c>
      <c r="D2246">
        <v>2018</v>
      </c>
      <c r="E2246">
        <v>48219</v>
      </c>
      <c r="I2246">
        <v>0</v>
      </c>
      <c r="J2246" t="s">
        <v>5992</v>
      </c>
      <c r="K2246" t="s">
        <v>3937</v>
      </c>
      <c r="L2246">
        <v>2018</v>
      </c>
      <c r="M2246">
        <v>48219</v>
      </c>
    </row>
    <row r="2247" spans="1:13">
      <c r="A2247">
        <f t="shared" si="35"/>
        <v>0</v>
      </c>
      <c r="B2247" t="s">
        <v>1023</v>
      </c>
      <c r="C2247" t="s">
        <v>3557</v>
      </c>
      <c r="D2247">
        <v>2018</v>
      </c>
      <c r="E2247">
        <v>48227</v>
      </c>
      <c r="I2247">
        <v>0</v>
      </c>
      <c r="J2247" t="s">
        <v>1023</v>
      </c>
      <c r="K2247" t="s">
        <v>3560</v>
      </c>
      <c r="L2247">
        <v>2018</v>
      </c>
      <c r="M2247">
        <v>48235</v>
      </c>
    </row>
    <row r="2248" spans="1:13">
      <c r="A2248">
        <f t="shared" si="35"/>
        <v>0</v>
      </c>
      <c r="B2248" t="s">
        <v>1023</v>
      </c>
      <c r="C2248" t="s">
        <v>3557</v>
      </c>
      <c r="D2248">
        <v>2018</v>
      </c>
      <c r="E2248">
        <v>48227</v>
      </c>
      <c r="I2248">
        <v>0</v>
      </c>
      <c r="J2248" t="s">
        <v>1023</v>
      </c>
      <c r="K2248" t="s">
        <v>3162</v>
      </c>
      <c r="L2248">
        <v>2018</v>
      </c>
      <c r="M2248">
        <v>48235</v>
      </c>
    </row>
    <row r="2249" spans="1:13">
      <c r="A2249">
        <f t="shared" si="35"/>
        <v>0</v>
      </c>
      <c r="B2249" t="s">
        <v>999</v>
      </c>
      <c r="C2249" t="s">
        <v>3392</v>
      </c>
      <c r="D2249">
        <v>2018</v>
      </c>
      <c r="E2249">
        <v>48235</v>
      </c>
      <c r="I2249">
        <v>0</v>
      </c>
      <c r="J2249" t="s">
        <v>6010</v>
      </c>
      <c r="K2249" t="s">
        <v>3938</v>
      </c>
      <c r="L2249">
        <v>2018</v>
      </c>
      <c r="M2249">
        <v>48228</v>
      </c>
    </row>
    <row r="2250" spans="1:13">
      <c r="A2250">
        <f t="shared" si="35"/>
        <v>0</v>
      </c>
      <c r="B2250" t="s">
        <v>5992</v>
      </c>
      <c r="C2250" t="s">
        <v>3157</v>
      </c>
      <c r="D2250">
        <v>2018</v>
      </c>
      <c r="E2250">
        <v>48219</v>
      </c>
      <c r="I2250">
        <v>0</v>
      </c>
      <c r="J2250" t="s">
        <v>1023</v>
      </c>
      <c r="K2250" t="s">
        <v>3561</v>
      </c>
      <c r="L2250">
        <v>2018</v>
      </c>
      <c r="M2250">
        <v>48228</v>
      </c>
    </row>
    <row r="2251" spans="1:13">
      <c r="A2251">
        <f t="shared" si="35"/>
        <v>0</v>
      </c>
      <c r="B2251" t="s">
        <v>999</v>
      </c>
      <c r="C2251" t="s">
        <v>4144</v>
      </c>
      <c r="D2251">
        <v>2018</v>
      </c>
      <c r="E2251">
        <v>48224</v>
      </c>
      <c r="I2251">
        <v>0</v>
      </c>
      <c r="J2251" t="s">
        <v>999</v>
      </c>
      <c r="K2251" t="s">
        <v>3394</v>
      </c>
      <c r="L2251">
        <v>2018</v>
      </c>
      <c r="M2251">
        <v>48207</v>
      </c>
    </row>
    <row r="2252" spans="1:13">
      <c r="A2252">
        <f t="shared" si="35"/>
        <v>0</v>
      </c>
      <c r="B2252" t="s">
        <v>999</v>
      </c>
      <c r="C2252" t="s">
        <v>3786</v>
      </c>
      <c r="D2252">
        <v>2018</v>
      </c>
      <c r="E2252">
        <v>48203</v>
      </c>
      <c r="I2252">
        <v>0</v>
      </c>
      <c r="J2252" t="s">
        <v>999</v>
      </c>
      <c r="K2252" t="s">
        <v>3787</v>
      </c>
      <c r="L2252">
        <v>2018</v>
      </c>
      <c r="M2252">
        <v>48213</v>
      </c>
    </row>
    <row r="2253" spans="1:13">
      <c r="A2253">
        <f t="shared" si="35"/>
        <v>0</v>
      </c>
      <c r="B2253" t="s">
        <v>1023</v>
      </c>
      <c r="C2253" t="s">
        <v>3933</v>
      </c>
      <c r="D2253">
        <v>2018</v>
      </c>
      <c r="E2253">
        <v>48227</v>
      </c>
      <c r="I2253">
        <v>0</v>
      </c>
      <c r="J2253" t="s">
        <v>999</v>
      </c>
      <c r="K2253" t="s">
        <v>3393</v>
      </c>
      <c r="L2253">
        <v>2018</v>
      </c>
      <c r="M2253">
        <v>48202</v>
      </c>
    </row>
    <row r="2254" spans="1:13">
      <c r="A2254">
        <f t="shared" si="35"/>
        <v>0</v>
      </c>
      <c r="B2254" t="s">
        <v>1023</v>
      </c>
      <c r="C2254" t="s">
        <v>3558</v>
      </c>
      <c r="D2254">
        <v>2018</v>
      </c>
      <c r="E2254">
        <v>48219</v>
      </c>
      <c r="I2254">
        <v>0</v>
      </c>
      <c r="J2254" t="s">
        <v>5992</v>
      </c>
      <c r="K2254" t="s">
        <v>3163</v>
      </c>
      <c r="L2254">
        <v>2018</v>
      </c>
      <c r="M2254">
        <v>48235</v>
      </c>
    </row>
    <row r="2255" spans="1:13">
      <c r="A2255">
        <f t="shared" si="35"/>
        <v>0</v>
      </c>
      <c r="B2255" t="s">
        <v>1023</v>
      </c>
      <c r="C2255" t="s">
        <v>3158</v>
      </c>
      <c r="D2255">
        <v>2018</v>
      </c>
      <c r="E2255">
        <v>48224</v>
      </c>
      <c r="I2255">
        <v>1</v>
      </c>
      <c r="J2255" t="s">
        <v>5993</v>
      </c>
      <c r="K2255" t="s">
        <v>3164</v>
      </c>
      <c r="L2255">
        <v>2018</v>
      </c>
      <c r="M2255">
        <v>48235</v>
      </c>
    </row>
    <row r="2256" spans="1:13">
      <c r="A2256">
        <f t="shared" si="35"/>
        <v>0</v>
      </c>
      <c r="B2256" t="s">
        <v>1023</v>
      </c>
      <c r="C2256" t="s">
        <v>2877</v>
      </c>
      <c r="D2256">
        <v>2018</v>
      </c>
      <c r="E2256">
        <v>48210</v>
      </c>
      <c r="I2256">
        <v>0</v>
      </c>
      <c r="J2256" t="s">
        <v>1023</v>
      </c>
      <c r="K2256" t="s">
        <v>3562</v>
      </c>
      <c r="L2256">
        <v>2018</v>
      </c>
      <c r="M2256">
        <v>48238</v>
      </c>
    </row>
    <row r="2257" spans="1:13">
      <c r="A2257">
        <f t="shared" si="35"/>
        <v>1</v>
      </c>
      <c r="B2257" t="s">
        <v>5993</v>
      </c>
      <c r="C2257" t="s">
        <v>3159</v>
      </c>
      <c r="D2257">
        <v>2018</v>
      </c>
      <c r="E2257">
        <v>48208</v>
      </c>
      <c r="I2257">
        <v>0</v>
      </c>
      <c r="J2257" t="s">
        <v>1023</v>
      </c>
      <c r="K2257" t="s">
        <v>3939</v>
      </c>
      <c r="L2257">
        <v>2018</v>
      </c>
      <c r="M2257">
        <v>48238</v>
      </c>
    </row>
    <row r="2258" spans="1:13">
      <c r="A2258">
        <f t="shared" si="35"/>
        <v>1</v>
      </c>
      <c r="B2258" t="s">
        <v>5996</v>
      </c>
      <c r="C2258" t="s">
        <v>2878</v>
      </c>
      <c r="D2258">
        <v>2018</v>
      </c>
      <c r="E2258">
        <v>48213</v>
      </c>
      <c r="I2258">
        <v>0</v>
      </c>
      <c r="J2258" t="s">
        <v>1023</v>
      </c>
      <c r="K2258" t="s">
        <v>2883</v>
      </c>
      <c r="L2258">
        <v>2018</v>
      </c>
      <c r="M2258">
        <v>48207</v>
      </c>
    </row>
    <row r="2259" spans="1:13">
      <c r="A2259">
        <f t="shared" si="35"/>
        <v>0</v>
      </c>
      <c r="B2259" t="s">
        <v>999</v>
      </c>
      <c r="C2259" t="s">
        <v>2747</v>
      </c>
      <c r="D2259">
        <v>2018</v>
      </c>
      <c r="E2259">
        <v>48205</v>
      </c>
      <c r="I2259">
        <v>0</v>
      </c>
      <c r="J2259" t="s">
        <v>1023</v>
      </c>
      <c r="K2259" t="s">
        <v>3165</v>
      </c>
      <c r="L2259">
        <v>2018</v>
      </c>
      <c r="M2259">
        <v>48235</v>
      </c>
    </row>
    <row r="2260" spans="1:13">
      <c r="A2260">
        <f t="shared" si="35"/>
        <v>0</v>
      </c>
      <c r="B2260" t="s">
        <v>1023</v>
      </c>
      <c r="C2260" t="s">
        <v>2879</v>
      </c>
      <c r="D2260">
        <v>2018</v>
      </c>
      <c r="E2260">
        <v>48234</v>
      </c>
      <c r="I2260">
        <v>0</v>
      </c>
      <c r="J2260" t="s">
        <v>1023</v>
      </c>
      <c r="K2260" t="s">
        <v>3564</v>
      </c>
      <c r="L2260">
        <v>2018</v>
      </c>
      <c r="M2260">
        <v>48234</v>
      </c>
    </row>
    <row r="2261" spans="1:13">
      <c r="A2261">
        <f t="shared" si="35"/>
        <v>0</v>
      </c>
      <c r="B2261" t="s">
        <v>1023</v>
      </c>
      <c r="C2261" t="s">
        <v>3934</v>
      </c>
      <c r="D2261">
        <v>2018</v>
      </c>
      <c r="E2261">
        <v>48213</v>
      </c>
      <c r="I2261">
        <v>0</v>
      </c>
      <c r="J2261" t="s">
        <v>999</v>
      </c>
      <c r="K2261" t="s">
        <v>4145</v>
      </c>
      <c r="L2261">
        <v>2018</v>
      </c>
      <c r="M2261">
        <v>48207</v>
      </c>
    </row>
    <row r="2262" spans="1:13">
      <c r="A2262">
        <f t="shared" si="35"/>
        <v>0</v>
      </c>
      <c r="B2262" t="s">
        <v>1023</v>
      </c>
      <c r="C2262" t="s">
        <v>2882</v>
      </c>
      <c r="D2262">
        <v>2018</v>
      </c>
      <c r="E2262">
        <v>48219</v>
      </c>
      <c r="I2262">
        <v>0</v>
      </c>
      <c r="J2262" t="s">
        <v>999</v>
      </c>
      <c r="K2262" t="s">
        <v>2748</v>
      </c>
      <c r="L2262">
        <v>2018</v>
      </c>
      <c r="M2262">
        <v>48207</v>
      </c>
    </row>
    <row r="2263" spans="1:13">
      <c r="A2263">
        <f t="shared" si="35"/>
        <v>0</v>
      </c>
      <c r="B2263" t="s">
        <v>999</v>
      </c>
      <c r="C2263" t="s">
        <v>3390</v>
      </c>
      <c r="D2263">
        <v>2018</v>
      </c>
      <c r="E2263">
        <v>48215</v>
      </c>
      <c r="I2263">
        <v>0</v>
      </c>
      <c r="J2263" t="s">
        <v>1023</v>
      </c>
      <c r="K2263" t="s">
        <v>2884</v>
      </c>
      <c r="L2263">
        <v>2018</v>
      </c>
      <c r="M2263">
        <v>48223</v>
      </c>
    </row>
    <row r="2264" spans="1:13">
      <c r="A2264">
        <f t="shared" si="35"/>
        <v>0</v>
      </c>
      <c r="B2264" t="s">
        <v>999</v>
      </c>
      <c r="C2264" t="s">
        <v>3791</v>
      </c>
      <c r="D2264">
        <v>2018</v>
      </c>
      <c r="E2264">
        <v>48215</v>
      </c>
      <c r="I2264">
        <v>0</v>
      </c>
      <c r="J2264" t="s">
        <v>999</v>
      </c>
      <c r="K2264" t="s">
        <v>4146</v>
      </c>
      <c r="L2264">
        <v>2018</v>
      </c>
      <c r="M2264">
        <v>48219</v>
      </c>
    </row>
    <row r="2265" spans="1:13">
      <c r="A2265">
        <f t="shared" si="35"/>
        <v>0</v>
      </c>
      <c r="B2265" t="s">
        <v>1023</v>
      </c>
      <c r="C2265" t="s">
        <v>3559</v>
      </c>
      <c r="D2265">
        <v>2018</v>
      </c>
      <c r="E2265">
        <v>48205</v>
      </c>
      <c r="I2265">
        <v>0</v>
      </c>
      <c r="J2265" t="s">
        <v>1023</v>
      </c>
      <c r="K2265" t="s">
        <v>2885</v>
      </c>
      <c r="L2265">
        <v>2018</v>
      </c>
      <c r="M2265">
        <v>48209</v>
      </c>
    </row>
    <row r="2266" spans="1:13">
      <c r="A2266">
        <f t="shared" si="35"/>
        <v>0</v>
      </c>
      <c r="B2266" t="s">
        <v>6021</v>
      </c>
      <c r="C2266" t="s">
        <v>3935</v>
      </c>
      <c r="D2266">
        <v>2018</v>
      </c>
      <c r="E2266">
        <v>48206</v>
      </c>
      <c r="I2266">
        <v>0</v>
      </c>
      <c r="J2266" t="s">
        <v>999</v>
      </c>
      <c r="K2266" t="s">
        <v>3395</v>
      </c>
      <c r="L2266">
        <v>2018</v>
      </c>
      <c r="M2266">
        <v>48208</v>
      </c>
    </row>
    <row r="2267" spans="1:13">
      <c r="A2267">
        <f t="shared" si="35"/>
        <v>0</v>
      </c>
      <c r="B2267" t="s">
        <v>5992</v>
      </c>
      <c r="C2267" t="s">
        <v>2881</v>
      </c>
      <c r="D2267">
        <v>2018</v>
      </c>
      <c r="E2267">
        <v>48210</v>
      </c>
      <c r="I2267">
        <v>0</v>
      </c>
      <c r="J2267" t="s">
        <v>1023</v>
      </c>
      <c r="K2267" t="s">
        <v>2886</v>
      </c>
      <c r="L2267">
        <v>2018</v>
      </c>
      <c r="M2267">
        <v>48221</v>
      </c>
    </row>
    <row r="2268" spans="1:13">
      <c r="A2268">
        <f t="shared" si="35"/>
        <v>0</v>
      </c>
      <c r="B2268" t="s">
        <v>1023</v>
      </c>
      <c r="C2268" t="s">
        <v>3936</v>
      </c>
      <c r="D2268">
        <v>2018</v>
      </c>
      <c r="E2268">
        <v>48209</v>
      </c>
      <c r="I2268">
        <v>0</v>
      </c>
      <c r="J2268" t="s">
        <v>5992</v>
      </c>
      <c r="K2268" t="s">
        <v>3565</v>
      </c>
      <c r="L2268">
        <v>2018</v>
      </c>
      <c r="M2268">
        <v>48213</v>
      </c>
    </row>
    <row r="2269" spans="1:13">
      <c r="A2269">
        <f t="shared" si="35"/>
        <v>1</v>
      </c>
      <c r="B2269" t="s">
        <v>5993</v>
      </c>
      <c r="C2269" t="s">
        <v>3161</v>
      </c>
      <c r="D2269">
        <v>2018</v>
      </c>
      <c r="E2269">
        <v>48227</v>
      </c>
      <c r="I2269">
        <v>0</v>
      </c>
      <c r="J2269" t="s">
        <v>1023</v>
      </c>
      <c r="K2269" t="s">
        <v>3573</v>
      </c>
      <c r="L2269">
        <v>2018</v>
      </c>
      <c r="M2269">
        <v>48227</v>
      </c>
    </row>
    <row r="2270" spans="1:13">
      <c r="A2270">
        <f t="shared" si="35"/>
        <v>0</v>
      </c>
      <c r="B2270" t="s">
        <v>5992</v>
      </c>
      <c r="C2270" t="s">
        <v>3160</v>
      </c>
      <c r="D2270">
        <v>2018</v>
      </c>
      <c r="E2270">
        <v>48224</v>
      </c>
      <c r="I2270">
        <v>0</v>
      </c>
      <c r="J2270" t="s">
        <v>1023</v>
      </c>
      <c r="K2270" t="s">
        <v>3566</v>
      </c>
      <c r="L2270">
        <v>2018</v>
      </c>
      <c r="M2270">
        <v>48215</v>
      </c>
    </row>
    <row r="2271" spans="1:13">
      <c r="A2271">
        <f t="shared" si="35"/>
        <v>0</v>
      </c>
      <c r="B2271" t="s">
        <v>1023</v>
      </c>
      <c r="C2271" t="s">
        <v>2880</v>
      </c>
      <c r="D2271">
        <v>2018</v>
      </c>
      <c r="E2271">
        <v>48209</v>
      </c>
      <c r="I2271">
        <v>0</v>
      </c>
      <c r="J2271" t="s">
        <v>1023</v>
      </c>
      <c r="K2271" t="s">
        <v>3166</v>
      </c>
      <c r="L2271">
        <v>2018</v>
      </c>
      <c r="M2271">
        <v>48227</v>
      </c>
    </row>
    <row r="2272" spans="1:13">
      <c r="A2272">
        <f t="shared" si="35"/>
        <v>0</v>
      </c>
      <c r="B2272" t="s">
        <v>1023</v>
      </c>
      <c r="C2272" t="s">
        <v>3563</v>
      </c>
      <c r="D2272">
        <v>2018</v>
      </c>
      <c r="E2272">
        <v>48209</v>
      </c>
      <c r="I2272">
        <v>0</v>
      </c>
      <c r="J2272" t="s">
        <v>5992</v>
      </c>
      <c r="K2272" t="s">
        <v>3940</v>
      </c>
      <c r="L2272">
        <v>2018</v>
      </c>
      <c r="M2272">
        <v>48208</v>
      </c>
    </row>
    <row r="2273" spans="1:13">
      <c r="A2273">
        <f t="shared" si="35"/>
        <v>0</v>
      </c>
      <c r="B2273" t="s">
        <v>999</v>
      </c>
      <c r="C2273" t="s">
        <v>3391</v>
      </c>
      <c r="D2273">
        <v>2018</v>
      </c>
      <c r="E2273">
        <v>48239</v>
      </c>
      <c r="I2273">
        <v>0</v>
      </c>
      <c r="J2273" t="s">
        <v>1023</v>
      </c>
      <c r="K2273" t="s">
        <v>3167</v>
      </c>
      <c r="L2273">
        <v>2018</v>
      </c>
      <c r="M2273">
        <v>48234</v>
      </c>
    </row>
    <row r="2274" spans="1:13">
      <c r="A2274">
        <f t="shared" si="35"/>
        <v>0</v>
      </c>
      <c r="B2274" t="s">
        <v>5992</v>
      </c>
      <c r="C2274" t="s">
        <v>3937</v>
      </c>
      <c r="D2274">
        <v>2018</v>
      </c>
      <c r="E2274">
        <v>48219</v>
      </c>
      <c r="I2274">
        <v>0</v>
      </c>
      <c r="J2274" t="s">
        <v>1023</v>
      </c>
      <c r="K2274" t="s">
        <v>2887</v>
      </c>
      <c r="L2274">
        <v>2018</v>
      </c>
      <c r="M2274">
        <v>48221</v>
      </c>
    </row>
    <row r="2275" spans="1:13">
      <c r="A2275">
        <f t="shared" si="35"/>
        <v>0</v>
      </c>
      <c r="B2275" t="s">
        <v>1023</v>
      </c>
      <c r="C2275" t="s">
        <v>3560</v>
      </c>
      <c r="D2275">
        <v>2018</v>
      </c>
      <c r="E2275">
        <v>48235</v>
      </c>
      <c r="I2275">
        <v>0</v>
      </c>
      <c r="J2275" t="s">
        <v>1023</v>
      </c>
      <c r="K2275" t="s">
        <v>2888</v>
      </c>
      <c r="L2275">
        <v>2018</v>
      </c>
      <c r="M2275">
        <v>48219</v>
      </c>
    </row>
    <row r="2276" spans="1:13">
      <c r="A2276">
        <f t="shared" si="35"/>
        <v>0</v>
      </c>
      <c r="B2276" t="s">
        <v>1023</v>
      </c>
      <c r="C2276" t="s">
        <v>3162</v>
      </c>
      <c r="D2276">
        <v>2018</v>
      </c>
      <c r="E2276">
        <v>48235</v>
      </c>
      <c r="I2276">
        <v>0</v>
      </c>
      <c r="J2276" t="s">
        <v>1023</v>
      </c>
      <c r="K2276" t="s">
        <v>2891</v>
      </c>
      <c r="L2276">
        <v>2018</v>
      </c>
      <c r="M2276">
        <v>48234</v>
      </c>
    </row>
    <row r="2277" spans="1:13">
      <c r="A2277">
        <f t="shared" si="35"/>
        <v>0</v>
      </c>
      <c r="B2277" t="s">
        <v>6010</v>
      </c>
      <c r="C2277" t="s">
        <v>3938</v>
      </c>
      <c r="D2277">
        <v>2018</v>
      </c>
      <c r="E2277">
        <v>48228</v>
      </c>
      <c r="I2277">
        <v>0</v>
      </c>
      <c r="J2277" t="s">
        <v>1023</v>
      </c>
      <c r="K2277" t="s">
        <v>3942</v>
      </c>
      <c r="L2277">
        <v>2018</v>
      </c>
      <c r="M2277">
        <v>48228</v>
      </c>
    </row>
    <row r="2278" spans="1:13">
      <c r="A2278">
        <f t="shared" si="35"/>
        <v>0</v>
      </c>
      <c r="B2278" t="s">
        <v>1023</v>
      </c>
      <c r="C2278" t="s">
        <v>3561</v>
      </c>
      <c r="D2278">
        <v>2018</v>
      </c>
      <c r="E2278">
        <v>48228</v>
      </c>
      <c r="I2278">
        <v>0</v>
      </c>
      <c r="J2278" t="s">
        <v>1023</v>
      </c>
      <c r="K2278" t="s">
        <v>3941</v>
      </c>
      <c r="L2278">
        <v>2018</v>
      </c>
      <c r="M2278">
        <v>48215</v>
      </c>
    </row>
    <row r="2279" spans="1:13">
      <c r="A2279">
        <f t="shared" si="35"/>
        <v>0</v>
      </c>
      <c r="B2279" t="s">
        <v>999</v>
      </c>
      <c r="C2279" t="s">
        <v>3394</v>
      </c>
      <c r="D2279">
        <v>2018</v>
      </c>
      <c r="E2279">
        <v>48207</v>
      </c>
      <c r="I2279">
        <v>0</v>
      </c>
      <c r="J2279" t="s">
        <v>1023</v>
      </c>
      <c r="K2279" t="s">
        <v>2890</v>
      </c>
      <c r="L2279">
        <v>2018</v>
      </c>
      <c r="M2279">
        <v>48227</v>
      </c>
    </row>
    <row r="2280" spans="1:13">
      <c r="A2280">
        <f t="shared" si="35"/>
        <v>0</v>
      </c>
      <c r="B2280" t="s">
        <v>999</v>
      </c>
      <c r="C2280" t="s">
        <v>3787</v>
      </c>
      <c r="D2280">
        <v>2018</v>
      </c>
      <c r="E2280">
        <v>48213</v>
      </c>
      <c r="I2280">
        <v>0</v>
      </c>
      <c r="J2280" t="s">
        <v>1023</v>
      </c>
      <c r="K2280" t="s">
        <v>2889</v>
      </c>
      <c r="L2280">
        <v>2018</v>
      </c>
      <c r="M2280">
        <v>48234</v>
      </c>
    </row>
    <row r="2281" spans="1:13">
      <c r="A2281">
        <f t="shared" si="35"/>
        <v>0</v>
      </c>
      <c r="B2281" t="s">
        <v>999</v>
      </c>
      <c r="C2281" t="s">
        <v>3393</v>
      </c>
      <c r="D2281">
        <v>2018</v>
      </c>
      <c r="E2281">
        <v>48202</v>
      </c>
      <c r="I2281">
        <v>0</v>
      </c>
      <c r="J2281" t="s">
        <v>1023</v>
      </c>
      <c r="K2281" t="s">
        <v>3168</v>
      </c>
      <c r="L2281">
        <v>2018</v>
      </c>
      <c r="M2281">
        <v>48207</v>
      </c>
    </row>
    <row r="2282" spans="1:13">
      <c r="A2282">
        <f t="shared" si="35"/>
        <v>0</v>
      </c>
      <c r="B2282" t="s">
        <v>5992</v>
      </c>
      <c r="C2282" t="s">
        <v>3163</v>
      </c>
      <c r="D2282">
        <v>2018</v>
      </c>
      <c r="E2282">
        <v>48235</v>
      </c>
      <c r="I2282">
        <v>0</v>
      </c>
      <c r="J2282" t="s">
        <v>6000</v>
      </c>
      <c r="K2282" t="s">
        <v>2892</v>
      </c>
      <c r="L2282">
        <v>2018</v>
      </c>
      <c r="M2282">
        <v>48203</v>
      </c>
    </row>
    <row r="2283" spans="1:13">
      <c r="A2283">
        <f t="shared" si="35"/>
        <v>1</v>
      </c>
      <c r="B2283" t="s">
        <v>5993</v>
      </c>
      <c r="C2283" t="s">
        <v>3164</v>
      </c>
      <c r="D2283">
        <v>2018</v>
      </c>
      <c r="E2283">
        <v>48235</v>
      </c>
      <c r="I2283">
        <v>0</v>
      </c>
      <c r="J2283" t="s">
        <v>1023</v>
      </c>
      <c r="K2283" t="s">
        <v>3567</v>
      </c>
      <c r="L2283">
        <v>2018</v>
      </c>
      <c r="M2283">
        <v>48219</v>
      </c>
    </row>
    <row r="2284" spans="1:13">
      <c r="A2284">
        <f t="shared" si="35"/>
        <v>0</v>
      </c>
      <c r="B2284" t="s">
        <v>1023</v>
      </c>
      <c r="C2284" t="s">
        <v>3562</v>
      </c>
      <c r="D2284">
        <v>2018</v>
      </c>
      <c r="E2284">
        <v>48238</v>
      </c>
      <c r="I2284">
        <v>0</v>
      </c>
      <c r="J2284" t="s">
        <v>999</v>
      </c>
      <c r="K2284" t="s">
        <v>4147</v>
      </c>
      <c r="L2284">
        <v>2018</v>
      </c>
      <c r="M2284">
        <v>48236</v>
      </c>
    </row>
    <row r="2285" spans="1:13">
      <c r="A2285">
        <f t="shared" si="35"/>
        <v>0</v>
      </c>
      <c r="B2285" t="s">
        <v>1023</v>
      </c>
      <c r="C2285" t="s">
        <v>3939</v>
      </c>
      <c r="D2285">
        <v>2018</v>
      </c>
      <c r="E2285">
        <v>48238</v>
      </c>
      <c r="I2285">
        <v>0</v>
      </c>
      <c r="J2285" t="s">
        <v>1023</v>
      </c>
      <c r="K2285" t="s">
        <v>3944</v>
      </c>
      <c r="L2285">
        <v>2018</v>
      </c>
      <c r="M2285">
        <v>48219</v>
      </c>
    </row>
    <row r="2286" spans="1:13">
      <c r="A2286">
        <f t="shared" si="35"/>
        <v>0</v>
      </c>
      <c r="B2286" t="s">
        <v>1023</v>
      </c>
      <c r="C2286" t="s">
        <v>2883</v>
      </c>
      <c r="D2286">
        <v>2018</v>
      </c>
      <c r="E2286">
        <v>48207</v>
      </c>
      <c r="I2286">
        <v>0</v>
      </c>
      <c r="J2286" t="s">
        <v>1023</v>
      </c>
      <c r="K2286" t="s">
        <v>3943</v>
      </c>
      <c r="L2286">
        <v>2018</v>
      </c>
      <c r="M2286">
        <v>48219</v>
      </c>
    </row>
    <row r="2287" spans="1:13">
      <c r="A2287">
        <f t="shared" si="35"/>
        <v>0</v>
      </c>
      <c r="B2287" t="s">
        <v>1023</v>
      </c>
      <c r="C2287" t="s">
        <v>3165</v>
      </c>
      <c r="D2287">
        <v>2018</v>
      </c>
      <c r="E2287">
        <v>48235</v>
      </c>
      <c r="I2287">
        <v>0</v>
      </c>
      <c r="J2287" t="s">
        <v>1023</v>
      </c>
      <c r="K2287" t="s">
        <v>3569</v>
      </c>
      <c r="L2287">
        <v>2018</v>
      </c>
      <c r="M2287">
        <v>48219</v>
      </c>
    </row>
    <row r="2288" spans="1:13">
      <c r="A2288">
        <f t="shared" si="35"/>
        <v>0</v>
      </c>
      <c r="B2288" t="s">
        <v>1023</v>
      </c>
      <c r="C2288" t="s">
        <v>3564</v>
      </c>
      <c r="D2288">
        <v>2018</v>
      </c>
      <c r="E2288">
        <v>48234</v>
      </c>
      <c r="I2288">
        <v>1</v>
      </c>
      <c r="J2288" t="s">
        <v>5993</v>
      </c>
      <c r="K2288" t="s">
        <v>4148</v>
      </c>
      <c r="L2288">
        <v>2018</v>
      </c>
      <c r="M2288">
        <v>48208</v>
      </c>
    </row>
    <row r="2289" spans="1:13">
      <c r="A2289">
        <f t="shared" si="35"/>
        <v>0</v>
      </c>
      <c r="B2289" t="s">
        <v>999</v>
      </c>
      <c r="C2289" t="s">
        <v>4145</v>
      </c>
      <c r="D2289">
        <v>2018</v>
      </c>
      <c r="E2289">
        <v>48207</v>
      </c>
      <c r="I2289">
        <v>0</v>
      </c>
      <c r="J2289" t="s">
        <v>1023</v>
      </c>
      <c r="K2289" t="s">
        <v>3154</v>
      </c>
      <c r="L2289">
        <v>2018</v>
      </c>
      <c r="M2289">
        <v>48219</v>
      </c>
    </row>
    <row r="2290" spans="1:13">
      <c r="A2290">
        <f t="shared" si="35"/>
        <v>0</v>
      </c>
      <c r="B2290" t="s">
        <v>999</v>
      </c>
      <c r="C2290" t="s">
        <v>2748</v>
      </c>
      <c r="D2290">
        <v>2018</v>
      </c>
      <c r="E2290">
        <v>48207</v>
      </c>
      <c r="I2290">
        <v>0</v>
      </c>
      <c r="J2290" t="s">
        <v>1023</v>
      </c>
      <c r="K2290" t="s">
        <v>3170</v>
      </c>
      <c r="L2290">
        <v>2018</v>
      </c>
      <c r="M2290">
        <v>48214</v>
      </c>
    </row>
    <row r="2291" spans="1:13">
      <c r="A2291">
        <f t="shared" si="35"/>
        <v>0</v>
      </c>
      <c r="B2291" t="s">
        <v>1023</v>
      </c>
      <c r="C2291" t="s">
        <v>2884</v>
      </c>
      <c r="D2291">
        <v>2018</v>
      </c>
      <c r="E2291">
        <v>48223</v>
      </c>
      <c r="I2291">
        <v>0</v>
      </c>
      <c r="J2291" t="s">
        <v>1023</v>
      </c>
      <c r="K2291" t="s">
        <v>3570</v>
      </c>
      <c r="L2291">
        <v>2018</v>
      </c>
      <c r="M2291">
        <v>48235</v>
      </c>
    </row>
    <row r="2292" spans="1:13">
      <c r="A2292">
        <f t="shared" si="35"/>
        <v>0</v>
      </c>
      <c r="B2292" t="s">
        <v>999</v>
      </c>
      <c r="C2292" t="s">
        <v>4146</v>
      </c>
      <c r="D2292">
        <v>2018</v>
      </c>
      <c r="E2292">
        <v>48219</v>
      </c>
      <c r="I2292">
        <v>0</v>
      </c>
      <c r="J2292" t="s">
        <v>1023</v>
      </c>
      <c r="K2292" t="s">
        <v>3169</v>
      </c>
      <c r="L2292">
        <v>2018</v>
      </c>
      <c r="M2292">
        <v>48205</v>
      </c>
    </row>
    <row r="2293" spans="1:13">
      <c r="A2293">
        <f t="shared" si="35"/>
        <v>0</v>
      </c>
      <c r="B2293" t="s">
        <v>1023</v>
      </c>
      <c r="C2293" t="s">
        <v>2885</v>
      </c>
      <c r="D2293">
        <v>2018</v>
      </c>
      <c r="E2293">
        <v>48209</v>
      </c>
      <c r="I2293">
        <v>0</v>
      </c>
      <c r="J2293" t="s">
        <v>1023</v>
      </c>
      <c r="K2293" t="s">
        <v>3946</v>
      </c>
      <c r="L2293">
        <v>2018</v>
      </c>
      <c r="M2293">
        <v>48224</v>
      </c>
    </row>
    <row r="2294" spans="1:13">
      <c r="A2294">
        <f t="shared" si="35"/>
        <v>0</v>
      </c>
      <c r="B2294" t="s">
        <v>999</v>
      </c>
      <c r="C2294" t="s">
        <v>3395</v>
      </c>
      <c r="D2294">
        <v>2018</v>
      </c>
      <c r="E2294">
        <v>48208</v>
      </c>
      <c r="I2294">
        <v>0</v>
      </c>
      <c r="J2294" t="s">
        <v>1023</v>
      </c>
      <c r="K2294" t="s">
        <v>3945</v>
      </c>
      <c r="L2294">
        <v>2018</v>
      </c>
      <c r="M2294">
        <v>48205</v>
      </c>
    </row>
    <row r="2295" spans="1:13">
      <c r="A2295">
        <f t="shared" si="35"/>
        <v>0</v>
      </c>
      <c r="B2295" t="s">
        <v>1023</v>
      </c>
      <c r="C2295" t="s">
        <v>2886</v>
      </c>
      <c r="D2295">
        <v>2018</v>
      </c>
      <c r="E2295">
        <v>48221</v>
      </c>
      <c r="I2295">
        <v>0</v>
      </c>
      <c r="J2295" t="s">
        <v>1023</v>
      </c>
      <c r="K2295" t="s">
        <v>3947</v>
      </c>
      <c r="L2295">
        <v>2018</v>
      </c>
      <c r="M2295">
        <v>48213</v>
      </c>
    </row>
    <row r="2296" spans="1:13">
      <c r="A2296">
        <f t="shared" si="35"/>
        <v>0</v>
      </c>
      <c r="B2296" t="s">
        <v>5992</v>
      </c>
      <c r="C2296" t="s">
        <v>3565</v>
      </c>
      <c r="D2296">
        <v>2018</v>
      </c>
      <c r="E2296">
        <v>48213</v>
      </c>
      <c r="I2296">
        <v>0</v>
      </c>
      <c r="J2296" t="s">
        <v>5992</v>
      </c>
      <c r="K2296" t="s">
        <v>3948</v>
      </c>
      <c r="L2296">
        <v>2018</v>
      </c>
      <c r="M2296">
        <v>48235</v>
      </c>
    </row>
    <row r="2297" spans="1:13">
      <c r="A2297">
        <f t="shared" si="35"/>
        <v>0</v>
      </c>
      <c r="B2297" t="s">
        <v>1023</v>
      </c>
      <c r="C2297" t="s">
        <v>3573</v>
      </c>
      <c r="D2297">
        <v>2018</v>
      </c>
      <c r="E2297">
        <v>48227</v>
      </c>
      <c r="I2297">
        <v>0</v>
      </c>
      <c r="J2297" t="s">
        <v>999</v>
      </c>
      <c r="K2297" t="s">
        <v>4149</v>
      </c>
      <c r="L2297">
        <v>2018</v>
      </c>
      <c r="M2297">
        <v>48204</v>
      </c>
    </row>
    <row r="2298" spans="1:13">
      <c r="A2298">
        <f t="shared" si="35"/>
        <v>0</v>
      </c>
      <c r="B2298" t="s">
        <v>1023</v>
      </c>
      <c r="C2298" t="s">
        <v>3566</v>
      </c>
      <c r="D2298">
        <v>2018</v>
      </c>
      <c r="E2298">
        <v>48215</v>
      </c>
      <c r="I2298">
        <v>0</v>
      </c>
      <c r="J2298" t="s">
        <v>1023</v>
      </c>
      <c r="K2298" t="s">
        <v>3571</v>
      </c>
      <c r="L2298">
        <v>2018</v>
      </c>
      <c r="M2298">
        <v>48235</v>
      </c>
    </row>
    <row r="2299" spans="1:13">
      <c r="A2299">
        <f t="shared" si="35"/>
        <v>0</v>
      </c>
      <c r="B2299" t="s">
        <v>1023</v>
      </c>
      <c r="C2299" t="s">
        <v>3166</v>
      </c>
      <c r="D2299">
        <v>2018</v>
      </c>
      <c r="E2299">
        <v>48227</v>
      </c>
      <c r="I2299">
        <v>0</v>
      </c>
      <c r="J2299" t="s">
        <v>1023</v>
      </c>
      <c r="K2299" t="s">
        <v>2893</v>
      </c>
      <c r="L2299">
        <v>2018</v>
      </c>
      <c r="M2299">
        <v>48205</v>
      </c>
    </row>
    <row r="2300" spans="1:13">
      <c r="A2300">
        <f t="shared" si="35"/>
        <v>0</v>
      </c>
      <c r="B2300" t="s">
        <v>5992</v>
      </c>
      <c r="C2300" t="s">
        <v>3940</v>
      </c>
      <c r="D2300">
        <v>2018</v>
      </c>
      <c r="E2300">
        <v>48208</v>
      </c>
      <c r="I2300">
        <v>0</v>
      </c>
      <c r="J2300" t="s">
        <v>5992</v>
      </c>
      <c r="K2300" t="s">
        <v>3788</v>
      </c>
      <c r="L2300">
        <v>2018</v>
      </c>
      <c r="M2300">
        <v>48213</v>
      </c>
    </row>
    <row r="2301" spans="1:13">
      <c r="A2301">
        <f t="shared" si="35"/>
        <v>0</v>
      </c>
      <c r="B2301" t="s">
        <v>1023</v>
      </c>
      <c r="C2301" t="s">
        <v>3167</v>
      </c>
      <c r="D2301">
        <v>2018</v>
      </c>
      <c r="E2301">
        <v>48234</v>
      </c>
      <c r="I2301">
        <v>0</v>
      </c>
      <c r="J2301" t="s">
        <v>5992</v>
      </c>
      <c r="K2301" t="s">
        <v>2894</v>
      </c>
      <c r="L2301">
        <v>2018</v>
      </c>
      <c r="M2301">
        <v>48211</v>
      </c>
    </row>
    <row r="2302" spans="1:13">
      <c r="A2302">
        <f t="shared" si="35"/>
        <v>0</v>
      </c>
      <c r="B2302" t="s">
        <v>1023</v>
      </c>
      <c r="C2302" t="s">
        <v>2887</v>
      </c>
      <c r="D2302">
        <v>2018</v>
      </c>
      <c r="E2302">
        <v>48221</v>
      </c>
      <c r="I2302">
        <v>0</v>
      </c>
      <c r="J2302" t="s">
        <v>1023</v>
      </c>
      <c r="K2302" t="s">
        <v>3171</v>
      </c>
      <c r="L2302">
        <v>2018</v>
      </c>
      <c r="M2302">
        <v>48205</v>
      </c>
    </row>
    <row r="2303" spans="1:13">
      <c r="A2303">
        <f t="shared" si="35"/>
        <v>0</v>
      </c>
      <c r="B2303" t="s">
        <v>1023</v>
      </c>
      <c r="C2303" t="s">
        <v>2888</v>
      </c>
      <c r="D2303">
        <v>2018</v>
      </c>
      <c r="E2303">
        <v>48219</v>
      </c>
      <c r="I2303">
        <v>0</v>
      </c>
      <c r="J2303" t="s">
        <v>1023</v>
      </c>
      <c r="K2303" t="s">
        <v>3572</v>
      </c>
      <c r="L2303">
        <v>2018</v>
      </c>
      <c r="M2303">
        <v>48210</v>
      </c>
    </row>
    <row r="2304" spans="1:13">
      <c r="A2304">
        <f t="shared" si="35"/>
        <v>0</v>
      </c>
      <c r="B2304" t="s">
        <v>1023</v>
      </c>
      <c r="C2304" t="s">
        <v>2891</v>
      </c>
      <c r="D2304">
        <v>2018</v>
      </c>
      <c r="E2304">
        <v>48234</v>
      </c>
      <c r="I2304">
        <v>0</v>
      </c>
      <c r="J2304" t="s">
        <v>1023</v>
      </c>
      <c r="K2304" t="s">
        <v>3172</v>
      </c>
      <c r="L2304">
        <v>2018</v>
      </c>
      <c r="M2304">
        <v>48234</v>
      </c>
    </row>
    <row r="2305" spans="1:13">
      <c r="A2305">
        <f t="shared" si="35"/>
        <v>0</v>
      </c>
      <c r="B2305" t="s">
        <v>1023</v>
      </c>
      <c r="C2305" t="s">
        <v>3942</v>
      </c>
      <c r="D2305">
        <v>2018</v>
      </c>
      <c r="E2305">
        <v>48228</v>
      </c>
      <c r="I2305">
        <v>1</v>
      </c>
      <c r="J2305" t="s">
        <v>5993</v>
      </c>
      <c r="K2305" t="s">
        <v>2895</v>
      </c>
      <c r="L2305">
        <v>2018</v>
      </c>
      <c r="M2305">
        <v>48235</v>
      </c>
    </row>
    <row r="2306" spans="1:13">
      <c r="A2306">
        <f t="shared" ref="A2306:A2369" si="36">IF(OR(B2306="AGGRAVATED / FELONIOUS ASSAULT",B2306="ASSAULT AND BATTERY/SIMPLE ASSAULT",B2306="BUGLARY - FORCED ENTRY",B2306="KINDAPPING / ABUDCTION",B2306="MURDER / NON-NEGLIGENT MANSLAUGHTER (VOLUNTARY)", B2306="ROBBERY"),1,0)</f>
        <v>0</v>
      </c>
      <c r="B2306" t="s">
        <v>1023</v>
      </c>
      <c r="C2306" t="s">
        <v>3941</v>
      </c>
      <c r="D2306">
        <v>2018</v>
      </c>
      <c r="E2306">
        <v>48215</v>
      </c>
      <c r="I2306">
        <v>0</v>
      </c>
      <c r="J2306" t="s">
        <v>1023</v>
      </c>
      <c r="K2306" t="s">
        <v>3173</v>
      </c>
      <c r="L2306">
        <v>2018</v>
      </c>
      <c r="M2306">
        <v>48219</v>
      </c>
    </row>
    <row r="2307" spans="1:13">
      <c r="A2307">
        <f t="shared" si="36"/>
        <v>0</v>
      </c>
      <c r="B2307" t="s">
        <v>1023</v>
      </c>
      <c r="C2307" t="s">
        <v>2890</v>
      </c>
      <c r="D2307">
        <v>2018</v>
      </c>
      <c r="E2307">
        <v>48227</v>
      </c>
      <c r="I2307">
        <v>0</v>
      </c>
      <c r="J2307" t="s">
        <v>999</v>
      </c>
      <c r="K2307" t="s">
        <v>4150</v>
      </c>
      <c r="L2307">
        <v>2018</v>
      </c>
      <c r="M2307">
        <v>48238</v>
      </c>
    </row>
    <row r="2308" spans="1:13">
      <c r="A2308">
        <f t="shared" si="36"/>
        <v>0</v>
      </c>
      <c r="B2308" t="s">
        <v>1023</v>
      </c>
      <c r="C2308" t="s">
        <v>2889</v>
      </c>
      <c r="D2308">
        <v>2018</v>
      </c>
      <c r="E2308">
        <v>48234</v>
      </c>
      <c r="I2308">
        <v>0</v>
      </c>
      <c r="J2308" t="s">
        <v>999</v>
      </c>
      <c r="K2308" t="s">
        <v>3789</v>
      </c>
      <c r="L2308">
        <v>2018</v>
      </c>
      <c r="M2308">
        <v>48238</v>
      </c>
    </row>
    <row r="2309" spans="1:13">
      <c r="A2309">
        <f t="shared" si="36"/>
        <v>0</v>
      </c>
      <c r="B2309" t="s">
        <v>1023</v>
      </c>
      <c r="C2309" t="s">
        <v>3168</v>
      </c>
      <c r="D2309">
        <v>2018</v>
      </c>
      <c r="E2309">
        <v>48207</v>
      </c>
      <c r="I2309">
        <v>0</v>
      </c>
      <c r="J2309" t="s">
        <v>1023</v>
      </c>
      <c r="K2309" t="s">
        <v>3578</v>
      </c>
      <c r="L2309">
        <v>2018</v>
      </c>
      <c r="M2309">
        <v>48219</v>
      </c>
    </row>
    <row r="2310" spans="1:13">
      <c r="A2310">
        <f t="shared" si="36"/>
        <v>0</v>
      </c>
      <c r="B2310" t="s">
        <v>6000</v>
      </c>
      <c r="C2310" t="s">
        <v>2892</v>
      </c>
      <c r="D2310">
        <v>2018</v>
      </c>
      <c r="E2310">
        <v>48203</v>
      </c>
      <c r="I2310">
        <v>0</v>
      </c>
      <c r="J2310" t="s">
        <v>5992</v>
      </c>
      <c r="K2310" t="s">
        <v>3575</v>
      </c>
      <c r="L2310">
        <v>2018</v>
      </c>
      <c r="M2310">
        <v>48203</v>
      </c>
    </row>
    <row r="2311" spans="1:13">
      <c r="A2311">
        <f t="shared" si="36"/>
        <v>0</v>
      </c>
      <c r="B2311" t="s">
        <v>1023</v>
      </c>
      <c r="C2311" t="s">
        <v>3567</v>
      </c>
      <c r="D2311">
        <v>2018</v>
      </c>
      <c r="E2311">
        <v>48219</v>
      </c>
      <c r="I2311">
        <v>0</v>
      </c>
      <c r="J2311" t="s">
        <v>1023</v>
      </c>
      <c r="K2311" t="s">
        <v>3574</v>
      </c>
      <c r="L2311">
        <v>2018</v>
      </c>
      <c r="M2311">
        <v>48202</v>
      </c>
    </row>
    <row r="2312" spans="1:13">
      <c r="A2312">
        <f t="shared" si="36"/>
        <v>0</v>
      </c>
      <c r="B2312" t="s">
        <v>999</v>
      </c>
      <c r="C2312" t="s">
        <v>4147</v>
      </c>
      <c r="D2312">
        <v>2018</v>
      </c>
      <c r="E2312">
        <v>48236</v>
      </c>
      <c r="I2312">
        <v>0</v>
      </c>
      <c r="J2312" t="s">
        <v>5992</v>
      </c>
      <c r="K2312" t="s">
        <v>3174</v>
      </c>
      <c r="L2312">
        <v>2018</v>
      </c>
      <c r="M2312">
        <v>48235</v>
      </c>
    </row>
    <row r="2313" spans="1:13">
      <c r="A2313">
        <f t="shared" si="36"/>
        <v>0</v>
      </c>
      <c r="B2313" t="s">
        <v>1023</v>
      </c>
      <c r="C2313" t="s">
        <v>3944</v>
      </c>
      <c r="D2313">
        <v>2018</v>
      </c>
      <c r="E2313">
        <v>48219</v>
      </c>
      <c r="I2313">
        <v>0</v>
      </c>
      <c r="J2313" t="s">
        <v>1023</v>
      </c>
      <c r="K2313" t="s">
        <v>2896</v>
      </c>
      <c r="L2313">
        <v>2018</v>
      </c>
      <c r="M2313">
        <v>48227</v>
      </c>
    </row>
    <row r="2314" spans="1:13">
      <c r="A2314">
        <f t="shared" si="36"/>
        <v>0</v>
      </c>
      <c r="B2314" t="s">
        <v>1023</v>
      </c>
      <c r="C2314" t="s">
        <v>3943</v>
      </c>
      <c r="D2314">
        <v>2018</v>
      </c>
      <c r="E2314">
        <v>48219</v>
      </c>
      <c r="I2314">
        <v>0</v>
      </c>
      <c r="J2314" t="s">
        <v>1023</v>
      </c>
      <c r="K2314" t="s">
        <v>3175</v>
      </c>
      <c r="L2314">
        <v>2018</v>
      </c>
      <c r="M2314">
        <v>48223</v>
      </c>
    </row>
    <row r="2315" spans="1:13">
      <c r="A2315">
        <f t="shared" si="36"/>
        <v>0</v>
      </c>
      <c r="B2315" t="s">
        <v>1023</v>
      </c>
      <c r="C2315" t="s">
        <v>3569</v>
      </c>
      <c r="D2315">
        <v>2018</v>
      </c>
      <c r="E2315">
        <v>48219</v>
      </c>
      <c r="I2315">
        <v>0</v>
      </c>
      <c r="J2315" t="s">
        <v>1023</v>
      </c>
      <c r="K2315" t="s">
        <v>3950</v>
      </c>
      <c r="L2315">
        <v>2018</v>
      </c>
      <c r="M2315">
        <v>48224</v>
      </c>
    </row>
    <row r="2316" spans="1:13">
      <c r="A2316">
        <f t="shared" si="36"/>
        <v>1</v>
      </c>
      <c r="B2316" t="s">
        <v>5993</v>
      </c>
      <c r="C2316" t="s">
        <v>4148</v>
      </c>
      <c r="D2316">
        <v>2018</v>
      </c>
      <c r="E2316">
        <v>48208</v>
      </c>
      <c r="I2316">
        <v>0</v>
      </c>
      <c r="J2316" t="s">
        <v>1023</v>
      </c>
      <c r="K2316" t="s">
        <v>3949</v>
      </c>
      <c r="L2316">
        <v>2018</v>
      </c>
      <c r="M2316">
        <v>48224</v>
      </c>
    </row>
    <row r="2317" spans="1:13">
      <c r="A2317">
        <f t="shared" si="36"/>
        <v>0</v>
      </c>
      <c r="B2317" t="s">
        <v>1023</v>
      </c>
      <c r="C2317" t="s">
        <v>3154</v>
      </c>
      <c r="D2317">
        <v>2018</v>
      </c>
      <c r="E2317">
        <v>48219</v>
      </c>
      <c r="I2317">
        <v>0</v>
      </c>
      <c r="J2317" t="s">
        <v>1023</v>
      </c>
      <c r="K2317" t="s">
        <v>3951</v>
      </c>
      <c r="L2317">
        <v>2018</v>
      </c>
      <c r="M2317">
        <v>48203</v>
      </c>
    </row>
    <row r="2318" spans="1:13">
      <c r="A2318">
        <f t="shared" si="36"/>
        <v>0</v>
      </c>
      <c r="B2318" t="s">
        <v>1023</v>
      </c>
      <c r="C2318" t="s">
        <v>3170</v>
      </c>
      <c r="D2318">
        <v>2018</v>
      </c>
      <c r="E2318">
        <v>48214</v>
      </c>
      <c r="I2318">
        <v>0</v>
      </c>
      <c r="J2318" t="s">
        <v>999</v>
      </c>
      <c r="K2318" t="s">
        <v>3790</v>
      </c>
      <c r="L2318">
        <v>2018</v>
      </c>
      <c r="M2318">
        <v>48205</v>
      </c>
    </row>
    <row r="2319" spans="1:13">
      <c r="A2319">
        <f t="shared" si="36"/>
        <v>0</v>
      </c>
      <c r="B2319" t="s">
        <v>1023</v>
      </c>
      <c r="C2319" t="s">
        <v>3570</v>
      </c>
      <c r="D2319">
        <v>2018</v>
      </c>
      <c r="E2319">
        <v>48235</v>
      </c>
      <c r="I2319">
        <v>0</v>
      </c>
      <c r="J2319" t="s">
        <v>1023</v>
      </c>
      <c r="K2319" t="s">
        <v>2897</v>
      </c>
      <c r="L2319">
        <v>2018</v>
      </c>
      <c r="M2319">
        <v>48235</v>
      </c>
    </row>
    <row r="2320" spans="1:13">
      <c r="A2320">
        <f t="shared" si="36"/>
        <v>0</v>
      </c>
      <c r="B2320" t="s">
        <v>1023</v>
      </c>
      <c r="C2320" t="s">
        <v>3169</v>
      </c>
      <c r="D2320">
        <v>2018</v>
      </c>
      <c r="E2320">
        <v>48205</v>
      </c>
      <c r="I2320">
        <v>0</v>
      </c>
      <c r="J2320" t="s">
        <v>1023</v>
      </c>
      <c r="K2320" t="s">
        <v>2843</v>
      </c>
      <c r="L2320">
        <v>2018</v>
      </c>
      <c r="M2320">
        <v>48228</v>
      </c>
    </row>
    <row r="2321" spans="1:13">
      <c r="A2321">
        <f t="shared" si="36"/>
        <v>0</v>
      </c>
      <c r="B2321" t="s">
        <v>1023</v>
      </c>
      <c r="C2321" t="s">
        <v>3946</v>
      </c>
      <c r="D2321">
        <v>2018</v>
      </c>
      <c r="E2321">
        <v>48224</v>
      </c>
      <c r="I2321">
        <v>0</v>
      </c>
      <c r="J2321" t="s">
        <v>5999</v>
      </c>
      <c r="K2321" t="s">
        <v>3568</v>
      </c>
      <c r="L2321">
        <v>2018</v>
      </c>
      <c r="M2321">
        <v>48205</v>
      </c>
    </row>
    <row r="2322" spans="1:13">
      <c r="A2322">
        <f t="shared" si="36"/>
        <v>0</v>
      </c>
      <c r="B2322" t="s">
        <v>1023</v>
      </c>
      <c r="C2322" t="s">
        <v>3945</v>
      </c>
      <c r="D2322">
        <v>2018</v>
      </c>
      <c r="E2322">
        <v>48205</v>
      </c>
      <c r="I2322">
        <v>0</v>
      </c>
      <c r="J2322" t="s">
        <v>1023</v>
      </c>
      <c r="K2322" t="s">
        <v>3576</v>
      </c>
      <c r="L2322">
        <v>2018</v>
      </c>
      <c r="M2322">
        <v>48235</v>
      </c>
    </row>
    <row r="2323" spans="1:13">
      <c r="A2323">
        <f t="shared" si="36"/>
        <v>0</v>
      </c>
      <c r="B2323" t="s">
        <v>1023</v>
      </c>
      <c r="C2323" t="s">
        <v>3947</v>
      </c>
      <c r="D2323">
        <v>2018</v>
      </c>
      <c r="E2323">
        <v>48213</v>
      </c>
      <c r="I2323">
        <v>0</v>
      </c>
      <c r="J2323" t="s">
        <v>1023</v>
      </c>
      <c r="K2323" t="s">
        <v>2898</v>
      </c>
      <c r="L2323">
        <v>2018</v>
      </c>
      <c r="M2323">
        <v>48224</v>
      </c>
    </row>
    <row r="2324" spans="1:13">
      <c r="A2324">
        <f t="shared" si="36"/>
        <v>0</v>
      </c>
      <c r="B2324" t="s">
        <v>5992</v>
      </c>
      <c r="C2324" t="s">
        <v>3948</v>
      </c>
      <c r="D2324">
        <v>2018</v>
      </c>
      <c r="E2324">
        <v>48235</v>
      </c>
      <c r="I2324">
        <v>0</v>
      </c>
      <c r="J2324" t="s">
        <v>6001</v>
      </c>
      <c r="K2324" t="s">
        <v>3577</v>
      </c>
      <c r="L2324">
        <v>2018</v>
      </c>
      <c r="M2324">
        <v>48238</v>
      </c>
    </row>
    <row r="2325" spans="1:13">
      <c r="A2325">
        <f t="shared" si="36"/>
        <v>0</v>
      </c>
      <c r="B2325" t="s">
        <v>999</v>
      </c>
      <c r="C2325" t="s">
        <v>4149</v>
      </c>
      <c r="D2325">
        <v>2018</v>
      </c>
      <c r="E2325">
        <v>48204</v>
      </c>
      <c r="I2325">
        <v>0</v>
      </c>
      <c r="J2325" t="s">
        <v>1023</v>
      </c>
      <c r="K2325" t="s">
        <v>3176</v>
      </c>
      <c r="L2325">
        <v>2018</v>
      </c>
      <c r="M2325">
        <v>48227</v>
      </c>
    </row>
    <row r="2326" spans="1:13">
      <c r="A2326">
        <f t="shared" si="36"/>
        <v>0</v>
      </c>
      <c r="B2326" t="s">
        <v>1023</v>
      </c>
      <c r="C2326" t="s">
        <v>3571</v>
      </c>
      <c r="D2326">
        <v>2018</v>
      </c>
      <c r="E2326">
        <v>48235</v>
      </c>
      <c r="I2326">
        <v>0</v>
      </c>
      <c r="J2326" t="s">
        <v>1023</v>
      </c>
      <c r="K2326" t="s">
        <v>2899</v>
      </c>
      <c r="L2326">
        <v>2018</v>
      </c>
      <c r="M2326">
        <v>48228</v>
      </c>
    </row>
    <row r="2327" spans="1:13">
      <c r="A2327">
        <f t="shared" si="36"/>
        <v>0</v>
      </c>
      <c r="B2327" t="s">
        <v>1023</v>
      </c>
      <c r="C2327" t="s">
        <v>2893</v>
      </c>
      <c r="D2327">
        <v>2018</v>
      </c>
      <c r="E2327">
        <v>48205</v>
      </c>
      <c r="I2327">
        <v>0</v>
      </c>
      <c r="J2327" t="s">
        <v>1023</v>
      </c>
      <c r="K2327" t="s">
        <v>3952</v>
      </c>
      <c r="L2327">
        <v>2018</v>
      </c>
      <c r="M2327">
        <v>48210</v>
      </c>
    </row>
    <row r="2328" spans="1:13">
      <c r="A2328">
        <f t="shared" si="36"/>
        <v>0</v>
      </c>
      <c r="B2328" t="s">
        <v>5992</v>
      </c>
      <c r="C2328" t="s">
        <v>3788</v>
      </c>
      <c r="D2328">
        <v>2018</v>
      </c>
      <c r="E2328">
        <v>48213</v>
      </c>
      <c r="I2328">
        <v>0</v>
      </c>
      <c r="J2328" t="s">
        <v>5992</v>
      </c>
      <c r="K2328" t="s">
        <v>2751</v>
      </c>
      <c r="L2328">
        <v>2018</v>
      </c>
      <c r="M2328">
        <v>48224</v>
      </c>
    </row>
    <row r="2329" spans="1:13">
      <c r="A2329">
        <f t="shared" si="36"/>
        <v>0</v>
      </c>
      <c r="B2329" t="s">
        <v>5992</v>
      </c>
      <c r="C2329" t="s">
        <v>2894</v>
      </c>
      <c r="D2329">
        <v>2018</v>
      </c>
      <c r="E2329">
        <v>48211</v>
      </c>
      <c r="I2329">
        <v>1</v>
      </c>
      <c r="J2329" t="s">
        <v>5993</v>
      </c>
      <c r="K2329" t="s">
        <v>2749</v>
      </c>
      <c r="L2329">
        <v>2018</v>
      </c>
      <c r="M2329">
        <v>48215</v>
      </c>
    </row>
    <row r="2330" spans="1:13">
      <c r="A2330">
        <f t="shared" si="36"/>
        <v>0</v>
      </c>
      <c r="B2330" t="s">
        <v>1023</v>
      </c>
      <c r="C2330" t="s">
        <v>3171</v>
      </c>
      <c r="D2330">
        <v>2018</v>
      </c>
      <c r="E2330">
        <v>48205</v>
      </c>
      <c r="I2330">
        <v>0</v>
      </c>
      <c r="J2330" t="s">
        <v>1023</v>
      </c>
      <c r="K2330" t="s">
        <v>2900</v>
      </c>
      <c r="L2330">
        <v>2018</v>
      </c>
      <c r="M2330">
        <v>48227</v>
      </c>
    </row>
    <row r="2331" spans="1:13">
      <c r="A2331">
        <f t="shared" si="36"/>
        <v>0</v>
      </c>
      <c r="B2331" t="s">
        <v>1023</v>
      </c>
      <c r="C2331" t="s">
        <v>3572</v>
      </c>
      <c r="D2331">
        <v>2018</v>
      </c>
      <c r="E2331">
        <v>48210</v>
      </c>
      <c r="I2331">
        <v>0</v>
      </c>
      <c r="J2331" t="s">
        <v>1023</v>
      </c>
      <c r="K2331" t="s">
        <v>3953</v>
      </c>
      <c r="L2331">
        <v>2018</v>
      </c>
      <c r="M2331">
        <v>48227</v>
      </c>
    </row>
    <row r="2332" spans="1:13">
      <c r="A2332">
        <f t="shared" si="36"/>
        <v>0</v>
      </c>
      <c r="B2332" t="s">
        <v>1023</v>
      </c>
      <c r="C2332" t="s">
        <v>3172</v>
      </c>
      <c r="D2332">
        <v>2018</v>
      </c>
      <c r="E2332">
        <v>48234</v>
      </c>
      <c r="I2332">
        <v>0</v>
      </c>
      <c r="J2332" t="s">
        <v>1023</v>
      </c>
      <c r="K2332" t="s">
        <v>3177</v>
      </c>
      <c r="L2332">
        <v>2018</v>
      </c>
      <c r="M2332">
        <v>48214</v>
      </c>
    </row>
    <row r="2333" spans="1:13">
      <c r="A2333">
        <f t="shared" si="36"/>
        <v>1</v>
      </c>
      <c r="B2333" t="s">
        <v>5993</v>
      </c>
      <c r="C2333" t="s">
        <v>2895</v>
      </c>
      <c r="D2333">
        <v>2018</v>
      </c>
      <c r="E2333">
        <v>48235</v>
      </c>
      <c r="I2333">
        <v>0</v>
      </c>
      <c r="J2333" t="s">
        <v>999</v>
      </c>
      <c r="K2333" t="s">
        <v>2750</v>
      </c>
      <c r="L2333">
        <v>2018</v>
      </c>
      <c r="M2333">
        <v>48238</v>
      </c>
    </row>
    <row r="2334" spans="1:13">
      <c r="A2334">
        <f t="shared" si="36"/>
        <v>0</v>
      </c>
      <c r="B2334" t="s">
        <v>1023</v>
      </c>
      <c r="C2334" t="s">
        <v>3173</v>
      </c>
      <c r="D2334">
        <v>2018</v>
      </c>
      <c r="E2334">
        <v>48219</v>
      </c>
      <c r="I2334">
        <v>0</v>
      </c>
      <c r="J2334" t="s">
        <v>1023</v>
      </c>
      <c r="K2334" t="s">
        <v>3954</v>
      </c>
      <c r="L2334">
        <v>2018</v>
      </c>
      <c r="M2334">
        <v>48227</v>
      </c>
    </row>
    <row r="2335" spans="1:13">
      <c r="A2335">
        <f t="shared" si="36"/>
        <v>0</v>
      </c>
      <c r="B2335" t="s">
        <v>999</v>
      </c>
      <c r="C2335" t="s">
        <v>4150</v>
      </c>
      <c r="D2335">
        <v>2018</v>
      </c>
      <c r="E2335">
        <v>48238</v>
      </c>
      <c r="I2335">
        <v>0</v>
      </c>
      <c r="J2335" t="s">
        <v>1023</v>
      </c>
      <c r="K2335" t="s">
        <v>3178</v>
      </c>
      <c r="L2335">
        <v>2018</v>
      </c>
      <c r="M2335">
        <v>48227</v>
      </c>
    </row>
    <row r="2336" spans="1:13">
      <c r="A2336">
        <f t="shared" si="36"/>
        <v>0</v>
      </c>
      <c r="B2336" t="s">
        <v>999</v>
      </c>
      <c r="C2336" t="s">
        <v>3789</v>
      </c>
      <c r="D2336">
        <v>2018</v>
      </c>
      <c r="E2336">
        <v>48238</v>
      </c>
      <c r="I2336">
        <v>0</v>
      </c>
      <c r="J2336" t="s">
        <v>999</v>
      </c>
      <c r="K2336" t="s">
        <v>3792</v>
      </c>
      <c r="L2336">
        <v>2018</v>
      </c>
      <c r="M2336">
        <v>48221</v>
      </c>
    </row>
    <row r="2337" spans="1:13">
      <c r="A2337">
        <f t="shared" si="36"/>
        <v>0</v>
      </c>
      <c r="B2337" t="s">
        <v>1023</v>
      </c>
      <c r="C2337" t="s">
        <v>3578</v>
      </c>
      <c r="D2337">
        <v>2018</v>
      </c>
      <c r="E2337">
        <v>48219</v>
      </c>
      <c r="I2337">
        <v>0</v>
      </c>
      <c r="J2337" t="s">
        <v>1023</v>
      </c>
      <c r="K2337" t="s">
        <v>3179</v>
      </c>
      <c r="L2337">
        <v>2018</v>
      </c>
      <c r="M2337">
        <v>48235</v>
      </c>
    </row>
    <row r="2338" spans="1:13">
      <c r="A2338">
        <f t="shared" si="36"/>
        <v>0</v>
      </c>
      <c r="B2338" t="s">
        <v>5992</v>
      </c>
      <c r="C2338" t="s">
        <v>3575</v>
      </c>
      <c r="D2338">
        <v>2018</v>
      </c>
      <c r="E2338">
        <v>48203</v>
      </c>
      <c r="I2338">
        <v>0</v>
      </c>
      <c r="J2338" t="s">
        <v>5992</v>
      </c>
      <c r="K2338" t="s">
        <v>3180</v>
      </c>
      <c r="L2338">
        <v>2018</v>
      </c>
      <c r="M2338">
        <v>48215</v>
      </c>
    </row>
    <row r="2339" spans="1:13">
      <c r="A2339">
        <f t="shared" si="36"/>
        <v>0</v>
      </c>
      <c r="B2339" t="s">
        <v>1023</v>
      </c>
      <c r="C2339" t="s">
        <v>3574</v>
      </c>
      <c r="D2339">
        <v>2018</v>
      </c>
      <c r="E2339">
        <v>48202</v>
      </c>
      <c r="I2339">
        <v>0</v>
      </c>
      <c r="J2339" t="s">
        <v>999</v>
      </c>
      <c r="K2339" t="s">
        <v>4151</v>
      </c>
      <c r="L2339">
        <v>2018</v>
      </c>
      <c r="M2339">
        <v>48206</v>
      </c>
    </row>
    <row r="2340" spans="1:13">
      <c r="A2340">
        <f t="shared" si="36"/>
        <v>0</v>
      </c>
      <c r="B2340" t="s">
        <v>5992</v>
      </c>
      <c r="C2340" t="s">
        <v>3174</v>
      </c>
      <c r="D2340">
        <v>2018</v>
      </c>
      <c r="E2340">
        <v>48235</v>
      </c>
      <c r="I2340">
        <v>0</v>
      </c>
      <c r="J2340" t="s">
        <v>1023</v>
      </c>
      <c r="K2340" t="s">
        <v>3585</v>
      </c>
      <c r="L2340">
        <v>2018</v>
      </c>
      <c r="M2340">
        <v>48209</v>
      </c>
    </row>
    <row r="2341" spans="1:13">
      <c r="A2341">
        <f t="shared" si="36"/>
        <v>0</v>
      </c>
      <c r="B2341" t="s">
        <v>1023</v>
      </c>
      <c r="C2341" t="s">
        <v>2896</v>
      </c>
      <c r="D2341">
        <v>2018</v>
      </c>
      <c r="E2341">
        <v>48227</v>
      </c>
      <c r="I2341">
        <v>0</v>
      </c>
      <c r="J2341" t="s">
        <v>1023</v>
      </c>
      <c r="K2341" t="s">
        <v>3182</v>
      </c>
      <c r="L2341">
        <v>2018</v>
      </c>
      <c r="M2341">
        <v>48224</v>
      </c>
    </row>
    <row r="2342" spans="1:13">
      <c r="A2342">
        <f t="shared" si="36"/>
        <v>0</v>
      </c>
      <c r="B2342" t="s">
        <v>1023</v>
      </c>
      <c r="C2342" t="s">
        <v>3175</v>
      </c>
      <c r="D2342">
        <v>2018</v>
      </c>
      <c r="E2342">
        <v>48223</v>
      </c>
      <c r="I2342">
        <v>0</v>
      </c>
      <c r="J2342" t="s">
        <v>5992</v>
      </c>
      <c r="K2342" t="s">
        <v>3181</v>
      </c>
      <c r="L2342">
        <v>2018</v>
      </c>
      <c r="M2342">
        <v>48212</v>
      </c>
    </row>
    <row r="2343" spans="1:13">
      <c r="A2343">
        <f t="shared" si="36"/>
        <v>0</v>
      </c>
      <c r="B2343" t="s">
        <v>1023</v>
      </c>
      <c r="C2343" t="s">
        <v>3950</v>
      </c>
      <c r="D2343">
        <v>2018</v>
      </c>
      <c r="E2343">
        <v>48224</v>
      </c>
      <c r="I2343">
        <v>0</v>
      </c>
      <c r="J2343" t="s">
        <v>1023</v>
      </c>
      <c r="K2343" t="s">
        <v>2903</v>
      </c>
      <c r="L2343">
        <v>2018</v>
      </c>
      <c r="M2343">
        <v>48219</v>
      </c>
    </row>
    <row r="2344" spans="1:13">
      <c r="A2344">
        <f t="shared" si="36"/>
        <v>0</v>
      </c>
      <c r="B2344" t="s">
        <v>1023</v>
      </c>
      <c r="C2344" t="s">
        <v>3949</v>
      </c>
      <c r="D2344">
        <v>2018</v>
      </c>
      <c r="E2344">
        <v>48224</v>
      </c>
      <c r="I2344">
        <v>0</v>
      </c>
      <c r="J2344" t="s">
        <v>1023</v>
      </c>
      <c r="K2344" t="s">
        <v>3579</v>
      </c>
      <c r="L2344">
        <v>2018</v>
      </c>
      <c r="M2344">
        <v>48227</v>
      </c>
    </row>
    <row r="2345" spans="1:13">
      <c r="A2345">
        <f t="shared" si="36"/>
        <v>0</v>
      </c>
      <c r="B2345" t="s">
        <v>1023</v>
      </c>
      <c r="C2345" t="s">
        <v>3951</v>
      </c>
      <c r="D2345">
        <v>2018</v>
      </c>
      <c r="E2345">
        <v>48203</v>
      </c>
      <c r="I2345">
        <v>0</v>
      </c>
      <c r="J2345" t="s">
        <v>1023</v>
      </c>
      <c r="K2345" t="s">
        <v>2902</v>
      </c>
      <c r="L2345">
        <v>2018</v>
      </c>
      <c r="M2345">
        <v>48234</v>
      </c>
    </row>
    <row r="2346" spans="1:13">
      <c r="A2346">
        <f t="shared" si="36"/>
        <v>0</v>
      </c>
      <c r="B2346" t="s">
        <v>999</v>
      </c>
      <c r="C2346" t="s">
        <v>3790</v>
      </c>
      <c r="D2346">
        <v>2018</v>
      </c>
      <c r="E2346">
        <v>48205</v>
      </c>
      <c r="I2346">
        <v>0</v>
      </c>
      <c r="J2346" t="s">
        <v>999</v>
      </c>
      <c r="K2346" t="s">
        <v>4152</v>
      </c>
      <c r="L2346">
        <v>2018</v>
      </c>
      <c r="M2346">
        <v>48202</v>
      </c>
    </row>
    <row r="2347" spans="1:13">
      <c r="A2347">
        <f t="shared" si="36"/>
        <v>0</v>
      </c>
      <c r="B2347" t="s">
        <v>1023</v>
      </c>
      <c r="C2347" t="s">
        <v>2897</v>
      </c>
      <c r="D2347">
        <v>2018</v>
      </c>
      <c r="E2347">
        <v>48235</v>
      </c>
      <c r="I2347">
        <v>0</v>
      </c>
      <c r="J2347" t="s">
        <v>1023</v>
      </c>
      <c r="K2347" t="s">
        <v>3956</v>
      </c>
      <c r="L2347">
        <v>2018</v>
      </c>
      <c r="M2347">
        <v>48219</v>
      </c>
    </row>
    <row r="2348" spans="1:13">
      <c r="A2348">
        <f t="shared" si="36"/>
        <v>0</v>
      </c>
      <c r="B2348" t="s">
        <v>1023</v>
      </c>
      <c r="C2348" t="s">
        <v>2843</v>
      </c>
      <c r="D2348">
        <v>2018</v>
      </c>
      <c r="E2348">
        <v>48228</v>
      </c>
      <c r="I2348">
        <v>0</v>
      </c>
      <c r="J2348" t="s">
        <v>1023</v>
      </c>
      <c r="K2348" t="s">
        <v>3183</v>
      </c>
      <c r="L2348">
        <v>2018</v>
      </c>
      <c r="M2348">
        <v>48219</v>
      </c>
    </row>
    <row r="2349" spans="1:13">
      <c r="A2349">
        <f t="shared" si="36"/>
        <v>0</v>
      </c>
      <c r="B2349" t="s">
        <v>5999</v>
      </c>
      <c r="C2349" t="s">
        <v>3568</v>
      </c>
      <c r="D2349">
        <v>2018</v>
      </c>
      <c r="E2349">
        <v>48205</v>
      </c>
      <c r="I2349">
        <v>0</v>
      </c>
      <c r="J2349" t="s">
        <v>5992</v>
      </c>
      <c r="K2349" t="s">
        <v>3955</v>
      </c>
      <c r="L2349">
        <v>2018</v>
      </c>
      <c r="M2349">
        <v>48214</v>
      </c>
    </row>
    <row r="2350" spans="1:13">
      <c r="A2350">
        <f t="shared" si="36"/>
        <v>0</v>
      </c>
      <c r="B2350" t="s">
        <v>1023</v>
      </c>
      <c r="C2350" t="s">
        <v>3576</v>
      </c>
      <c r="D2350">
        <v>2018</v>
      </c>
      <c r="E2350">
        <v>48235</v>
      </c>
      <c r="I2350">
        <v>0</v>
      </c>
      <c r="J2350" t="s">
        <v>1023</v>
      </c>
      <c r="K2350" t="s">
        <v>3184</v>
      </c>
      <c r="L2350">
        <v>2018</v>
      </c>
      <c r="M2350">
        <v>48235</v>
      </c>
    </row>
    <row r="2351" spans="1:13">
      <c r="A2351">
        <f t="shared" si="36"/>
        <v>0</v>
      </c>
      <c r="B2351" t="s">
        <v>1023</v>
      </c>
      <c r="C2351" t="s">
        <v>2898</v>
      </c>
      <c r="D2351">
        <v>2018</v>
      </c>
      <c r="E2351">
        <v>48224</v>
      </c>
      <c r="I2351">
        <v>0</v>
      </c>
      <c r="J2351" t="s">
        <v>1023</v>
      </c>
      <c r="K2351" t="s">
        <v>2904</v>
      </c>
      <c r="L2351">
        <v>2018</v>
      </c>
      <c r="M2351">
        <v>48205</v>
      </c>
    </row>
    <row r="2352" spans="1:13">
      <c r="A2352">
        <f t="shared" si="36"/>
        <v>0</v>
      </c>
      <c r="B2352" t="s">
        <v>6001</v>
      </c>
      <c r="C2352" t="s">
        <v>3577</v>
      </c>
      <c r="D2352">
        <v>2018</v>
      </c>
      <c r="E2352">
        <v>48238</v>
      </c>
      <c r="I2352">
        <v>0</v>
      </c>
      <c r="J2352" t="s">
        <v>1023</v>
      </c>
      <c r="K2352" t="s">
        <v>2905</v>
      </c>
      <c r="L2352">
        <v>2018</v>
      </c>
      <c r="M2352">
        <v>48221</v>
      </c>
    </row>
    <row r="2353" spans="1:13">
      <c r="A2353">
        <f t="shared" si="36"/>
        <v>0</v>
      </c>
      <c r="B2353" t="s">
        <v>1023</v>
      </c>
      <c r="C2353" t="s">
        <v>3176</v>
      </c>
      <c r="D2353">
        <v>2018</v>
      </c>
      <c r="E2353">
        <v>48227</v>
      </c>
      <c r="I2353">
        <v>0</v>
      </c>
      <c r="J2353" t="s">
        <v>6011</v>
      </c>
      <c r="K2353" t="s">
        <v>3957</v>
      </c>
      <c r="L2353">
        <v>2018</v>
      </c>
      <c r="M2353">
        <v>48228</v>
      </c>
    </row>
    <row r="2354" spans="1:13">
      <c r="A2354">
        <f t="shared" si="36"/>
        <v>0</v>
      </c>
      <c r="B2354" t="s">
        <v>1023</v>
      </c>
      <c r="C2354" t="s">
        <v>2899</v>
      </c>
      <c r="D2354">
        <v>2018</v>
      </c>
      <c r="E2354">
        <v>48228</v>
      </c>
      <c r="I2354">
        <v>0</v>
      </c>
      <c r="J2354" t="s">
        <v>1023</v>
      </c>
      <c r="K2354" t="s">
        <v>3580</v>
      </c>
      <c r="L2354">
        <v>2018</v>
      </c>
      <c r="M2354">
        <v>48227</v>
      </c>
    </row>
    <row r="2355" spans="1:13">
      <c r="A2355">
        <f t="shared" si="36"/>
        <v>0</v>
      </c>
      <c r="B2355" t="s">
        <v>1023</v>
      </c>
      <c r="C2355" t="s">
        <v>3952</v>
      </c>
      <c r="D2355">
        <v>2018</v>
      </c>
      <c r="E2355">
        <v>48210</v>
      </c>
      <c r="I2355">
        <v>0</v>
      </c>
      <c r="J2355" t="s">
        <v>1023</v>
      </c>
      <c r="K2355" t="s">
        <v>2906</v>
      </c>
      <c r="L2355">
        <v>2018</v>
      </c>
      <c r="M2355">
        <v>48234</v>
      </c>
    </row>
    <row r="2356" spans="1:13">
      <c r="A2356">
        <f t="shared" si="36"/>
        <v>0</v>
      </c>
      <c r="B2356" t="s">
        <v>5992</v>
      </c>
      <c r="C2356" t="s">
        <v>2751</v>
      </c>
      <c r="D2356">
        <v>2018</v>
      </c>
      <c r="E2356">
        <v>48224</v>
      </c>
      <c r="I2356">
        <v>0</v>
      </c>
      <c r="J2356" t="s">
        <v>1023</v>
      </c>
      <c r="K2356" t="s">
        <v>3958</v>
      </c>
      <c r="L2356">
        <v>2018</v>
      </c>
      <c r="M2356">
        <v>48205</v>
      </c>
    </row>
    <row r="2357" spans="1:13">
      <c r="A2357">
        <f t="shared" si="36"/>
        <v>1</v>
      </c>
      <c r="B2357" t="s">
        <v>5993</v>
      </c>
      <c r="C2357" t="s">
        <v>2749</v>
      </c>
      <c r="D2357">
        <v>2018</v>
      </c>
      <c r="E2357">
        <v>48215</v>
      </c>
      <c r="I2357">
        <v>0</v>
      </c>
      <c r="J2357" t="s">
        <v>1023</v>
      </c>
      <c r="K2357" t="s">
        <v>3959</v>
      </c>
      <c r="L2357">
        <v>2018</v>
      </c>
      <c r="M2357">
        <v>48219</v>
      </c>
    </row>
    <row r="2358" spans="1:13">
      <c r="A2358">
        <f t="shared" si="36"/>
        <v>0</v>
      </c>
      <c r="B2358" t="s">
        <v>1023</v>
      </c>
      <c r="C2358" t="s">
        <v>2900</v>
      </c>
      <c r="D2358">
        <v>2018</v>
      </c>
      <c r="E2358">
        <v>48227</v>
      </c>
      <c r="I2358">
        <v>0</v>
      </c>
      <c r="J2358" t="s">
        <v>1023</v>
      </c>
      <c r="K2358" t="s">
        <v>3185</v>
      </c>
      <c r="L2358">
        <v>2018</v>
      </c>
      <c r="M2358">
        <v>48204</v>
      </c>
    </row>
    <row r="2359" spans="1:13">
      <c r="A2359">
        <f t="shared" si="36"/>
        <v>0</v>
      </c>
      <c r="B2359" t="s">
        <v>1023</v>
      </c>
      <c r="C2359" t="s">
        <v>3953</v>
      </c>
      <c r="D2359">
        <v>2018</v>
      </c>
      <c r="E2359">
        <v>48227</v>
      </c>
      <c r="I2359">
        <v>0</v>
      </c>
      <c r="J2359" t="s">
        <v>999</v>
      </c>
      <c r="K2359" t="s">
        <v>3793</v>
      </c>
      <c r="L2359">
        <v>2018</v>
      </c>
      <c r="M2359">
        <v>48223</v>
      </c>
    </row>
    <row r="2360" spans="1:13">
      <c r="A2360">
        <f t="shared" si="36"/>
        <v>0</v>
      </c>
      <c r="B2360" t="s">
        <v>1023</v>
      </c>
      <c r="C2360" t="s">
        <v>3177</v>
      </c>
      <c r="D2360">
        <v>2018</v>
      </c>
      <c r="E2360">
        <v>48214</v>
      </c>
      <c r="I2360">
        <v>0</v>
      </c>
      <c r="J2360" t="s">
        <v>6006</v>
      </c>
      <c r="K2360" t="s">
        <v>3581</v>
      </c>
      <c r="L2360">
        <v>2018</v>
      </c>
      <c r="M2360">
        <v>48213</v>
      </c>
    </row>
    <row r="2361" spans="1:13">
      <c r="A2361">
        <f t="shared" si="36"/>
        <v>0</v>
      </c>
      <c r="B2361" t="s">
        <v>999</v>
      </c>
      <c r="C2361" t="s">
        <v>2750</v>
      </c>
      <c r="D2361">
        <v>2018</v>
      </c>
      <c r="E2361">
        <v>48238</v>
      </c>
      <c r="I2361">
        <v>0</v>
      </c>
      <c r="J2361" t="s">
        <v>6014</v>
      </c>
      <c r="K2361" t="s">
        <v>4153</v>
      </c>
      <c r="L2361">
        <v>2018</v>
      </c>
      <c r="M2361">
        <v>48221</v>
      </c>
    </row>
    <row r="2362" spans="1:13">
      <c r="A2362">
        <f t="shared" si="36"/>
        <v>0</v>
      </c>
      <c r="B2362" t="s">
        <v>1023</v>
      </c>
      <c r="C2362" t="s">
        <v>3954</v>
      </c>
      <c r="D2362">
        <v>2018</v>
      </c>
      <c r="E2362">
        <v>48227</v>
      </c>
      <c r="I2362">
        <v>0</v>
      </c>
      <c r="J2362" t="s">
        <v>1023</v>
      </c>
      <c r="K2362" t="s">
        <v>3188</v>
      </c>
      <c r="L2362">
        <v>2018</v>
      </c>
      <c r="M2362">
        <v>48221</v>
      </c>
    </row>
    <row r="2363" spans="1:13">
      <c r="A2363">
        <f t="shared" si="36"/>
        <v>0</v>
      </c>
      <c r="B2363" t="s">
        <v>1023</v>
      </c>
      <c r="C2363" t="s">
        <v>3178</v>
      </c>
      <c r="D2363">
        <v>2018</v>
      </c>
      <c r="E2363">
        <v>48227</v>
      </c>
      <c r="I2363">
        <v>0</v>
      </c>
      <c r="J2363" t="s">
        <v>1023</v>
      </c>
      <c r="K2363" t="s">
        <v>3960</v>
      </c>
      <c r="L2363">
        <v>2018</v>
      </c>
      <c r="M2363">
        <v>48207</v>
      </c>
    </row>
    <row r="2364" spans="1:13">
      <c r="A2364">
        <f t="shared" si="36"/>
        <v>0</v>
      </c>
      <c r="B2364" t="s">
        <v>999</v>
      </c>
      <c r="C2364" t="s">
        <v>3792</v>
      </c>
      <c r="D2364">
        <v>2018</v>
      </c>
      <c r="E2364">
        <v>48221</v>
      </c>
      <c r="I2364">
        <v>0</v>
      </c>
      <c r="J2364" t="s">
        <v>5992</v>
      </c>
      <c r="K2364" t="s">
        <v>3961</v>
      </c>
      <c r="L2364">
        <v>2018</v>
      </c>
      <c r="M2364">
        <v>48234</v>
      </c>
    </row>
    <row r="2365" spans="1:13">
      <c r="A2365">
        <f t="shared" si="36"/>
        <v>0</v>
      </c>
      <c r="B2365" t="s">
        <v>1023</v>
      </c>
      <c r="C2365" t="s">
        <v>3179</v>
      </c>
      <c r="D2365">
        <v>2018</v>
      </c>
      <c r="E2365">
        <v>48235</v>
      </c>
      <c r="I2365">
        <v>0</v>
      </c>
      <c r="J2365" t="s">
        <v>1023</v>
      </c>
      <c r="K2365" t="s">
        <v>3186</v>
      </c>
      <c r="L2365">
        <v>2018</v>
      </c>
      <c r="M2365">
        <v>48234</v>
      </c>
    </row>
    <row r="2366" spans="1:13">
      <c r="A2366">
        <f t="shared" si="36"/>
        <v>0</v>
      </c>
      <c r="B2366" t="s">
        <v>5992</v>
      </c>
      <c r="C2366" t="s">
        <v>3180</v>
      </c>
      <c r="D2366">
        <v>2018</v>
      </c>
      <c r="E2366">
        <v>48215</v>
      </c>
      <c r="I2366">
        <v>0</v>
      </c>
      <c r="J2366" t="s">
        <v>5992</v>
      </c>
      <c r="K2366" t="s">
        <v>2908</v>
      </c>
      <c r="L2366">
        <v>2018</v>
      </c>
      <c r="M2366">
        <v>48235</v>
      </c>
    </row>
    <row r="2367" spans="1:13">
      <c r="A2367">
        <f t="shared" si="36"/>
        <v>0</v>
      </c>
      <c r="B2367" t="s">
        <v>1023</v>
      </c>
      <c r="C2367" t="s">
        <v>2901</v>
      </c>
      <c r="D2367">
        <v>2018</v>
      </c>
      <c r="E2367">
        <v>48226</v>
      </c>
      <c r="I2367">
        <v>0</v>
      </c>
      <c r="J2367" t="s">
        <v>1023</v>
      </c>
      <c r="K2367" t="s">
        <v>3189</v>
      </c>
      <c r="L2367">
        <v>2018</v>
      </c>
      <c r="M2367">
        <v>48227</v>
      </c>
    </row>
    <row r="2368" spans="1:13">
      <c r="A2368">
        <f t="shared" si="36"/>
        <v>0</v>
      </c>
      <c r="B2368" t="s">
        <v>999</v>
      </c>
      <c r="C2368" t="s">
        <v>4151</v>
      </c>
      <c r="D2368">
        <v>2018</v>
      </c>
      <c r="E2368">
        <v>48206</v>
      </c>
      <c r="I2368">
        <v>0</v>
      </c>
      <c r="J2368" t="s">
        <v>1023</v>
      </c>
      <c r="K2368" t="s">
        <v>2907</v>
      </c>
      <c r="L2368">
        <v>2018</v>
      </c>
      <c r="M2368">
        <v>48212</v>
      </c>
    </row>
    <row r="2369" spans="1:13">
      <c r="A2369">
        <f t="shared" si="36"/>
        <v>0</v>
      </c>
      <c r="B2369" t="s">
        <v>1023</v>
      </c>
      <c r="C2369" t="s">
        <v>3585</v>
      </c>
      <c r="D2369">
        <v>2018</v>
      </c>
      <c r="E2369">
        <v>48209</v>
      </c>
      <c r="I2369">
        <v>0</v>
      </c>
      <c r="J2369" t="s">
        <v>1023</v>
      </c>
      <c r="K2369" t="s">
        <v>3187</v>
      </c>
      <c r="L2369">
        <v>2018</v>
      </c>
      <c r="M2369">
        <v>48224</v>
      </c>
    </row>
    <row r="2370" spans="1:13">
      <c r="A2370">
        <f t="shared" ref="A2370:A2433" si="37">IF(OR(B2370="AGGRAVATED / FELONIOUS ASSAULT",B2370="ASSAULT AND BATTERY/SIMPLE ASSAULT",B2370="BUGLARY - FORCED ENTRY",B2370="KINDAPPING / ABUDCTION",B2370="MURDER / NON-NEGLIGENT MANSLAUGHTER (VOLUNTARY)", B2370="ROBBERY"),1,0)</f>
        <v>0</v>
      </c>
      <c r="B2370" t="s">
        <v>1023</v>
      </c>
      <c r="C2370" t="s">
        <v>3182</v>
      </c>
      <c r="D2370">
        <v>2018</v>
      </c>
      <c r="E2370">
        <v>48224</v>
      </c>
      <c r="I2370">
        <v>0</v>
      </c>
      <c r="J2370" t="s">
        <v>1023</v>
      </c>
      <c r="K2370" t="s">
        <v>2909</v>
      </c>
      <c r="L2370">
        <v>2018</v>
      </c>
      <c r="M2370">
        <v>48228</v>
      </c>
    </row>
    <row r="2371" spans="1:13">
      <c r="A2371">
        <f t="shared" si="37"/>
        <v>0</v>
      </c>
      <c r="B2371" t="s">
        <v>5992</v>
      </c>
      <c r="C2371" t="s">
        <v>3181</v>
      </c>
      <c r="D2371">
        <v>2018</v>
      </c>
      <c r="E2371">
        <v>48212</v>
      </c>
      <c r="I2371">
        <v>0</v>
      </c>
      <c r="J2371" t="s">
        <v>5998</v>
      </c>
      <c r="K2371" t="s">
        <v>3962</v>
      </c>
      <c r="L2371">
        <v>2018</v>
      </c>
      <c r="M2371">
        <v>48213</v>
      </c>
    </row>
    <row r="2372" spans="1:13">
      <c r="A2372">
        <f t="shared" si="37"/>
        <v>0</v>
      </c>
      <c r="B2372" t="s">
        <v>999</v>
      </c>
      <c r="C2372" t="s">
        <v>2753</v>
      </c>
      <c r="D2372">
        <v>2018</v>
      </c>
      <c r="E2372">
        <v>48226</v>
      </c>
      <c r="I2372">
        <v>0</v>
      </c>
      <c r="J2372" t="s">
        <v>5992</v>
      </c>
      <c r="K2372" t="s">
        <v>3584</v>
      </c>
      <c r="L2372">
        <v>2018</v>
      </c>
      <c r="M2372">
        <v>48227</v>
      </c>
    </row>
    <row r="2373" spans="1:13">
      <c r="A2373">
        <f t="shared" si="37"/>
        <v>0</v>
      </c>
      <c r="B2373" t="s">
        <v>1023</v>
      </c>
      <c r="C2373" t="s">
        <v>2903</v>
      </c>
      <c r="D2373">
        <v>2018</v>
      </c>
      <c r="E2373">
        <v>48219</v>
      </c>
      <c r="I2373">
        <v>0</v>
      </c>
      <c r="J2373" t="s">
        <v>1023</v>
      </c>
      <c r="K2373" t="s">
        <v>3964</v>
      </c>
      <c r="L2373">
        <v>2018</v>
      </c>
      <c r="M2373">
        <v>48238</v>
      </c>
    </row>
    <row r="2374" spans="1:13">
      <c r="A2374">
        <f t="shared" si="37"/>
        <v>0</v>
      </c>
      <c r="B2374" t="s">
        <v>1023</v>
      </c>
      <c r="C2374" t="s">
        <v>3579</v>
      </c>
      <c r="D2374">
        <v>2018</v>
      </c>
      <c r="E2374">
        <v>48227</v>
      </c>
      <c r="I2374">
        <v>0</v>
      </c>
      <c r="J2374" t="s">
        <v>6010</v>
      </c>
      <c r="K2374" t="s">
        <v>3963</v>
      </c>
      <c r="L2374">
        <v>2018</v>
      </c>
      <c r="M2374">
        <v>48224</v>
      </c>
    </row>
    <row r="2375" spans="1:13">
      <c r="A2375">
        <f t="shared" si="37"/>
        <v>0</v>
      </c>
      <c r="B2375" t="s">
        <v>1023</v>
      </c>
      <c r="C2375" t="s">
        <v>2902</v>
      </c>
      <c r="D2375">
        <v>2018</v>
      </c>
      <c r="E2375">
        <v>48234</v>
      </c>
      <c r="I2375">
        <v>0</v>
      </c>
      <c r="J2375" t="s">
        <v>999</v>
      </c>
      <c r="K2375" t="s">
        <v>3396</v>
      </c>
      <c r="L2375">
        <v>2018</v>
      </c>
      <c r="M2375">
        <v>48219</v>
      </c>
    </row>
    <row r="2376" spans="1:13">
      <c r="A2376">
        <f t="shared" si="37"/>
        <v>0</v>
      </c>
      <c r="B2376" t="s">
        <v>999</v>
      </c>
      <c r="C2376" t="s">
        <v>4152</v>
      </c>
      <c r="D2376">
        <v>2018</v>
      </c>
      <c r="E2376">
        <v>48202</v>
      </c>
      <c r="I2376">
        <v>0</v>
      </c>
      <c r="J2376" t="s">
        <v>1023</v>
      </c>
      <c r="K2376" t="s">
        <v>2910</v>
      </c>
      <c r="L2376">
        <v>2018</v>
      </c>
      <c r="M2376">
        <v>48235</v>
      </c>
    </row>
    <row r="2377" spans="1:13">
      <c r="A2377">
        <f t="shared" si="37"/>
        <v>0</v>
      </c>
      <c r="B2377" t="s">
        <v>1023</v>
      </c>
      <c r="C2377" t="s">
        <v>3956</v>
      </c>
      <c r="D2377">
        <v>2018</v>
      </c>
      <c r="E2377">
        <v>48219</v>
      </c>
      <c r="I2377">
        <v>0</v>
      </c>
      <c r="J2377" t="s">
        <v>999</v>
      </c>
      <c r="K2377" t="s">
        <v>4154</v>
      </c>
      <c r="L2377">
        <v>2018</v>
      </c>
      <c r="M2377">
        <v>48207</v>
      </c>
    </row>
    <row r="2378" spans="1:13">
      <c r="A2378">
        <f t="shared" si="37"/>
        <v>0</v>
      </c>
      <c r="B2378" t="s">
        <v>1023</v>
      </c>
      <c r="C2378" t="s">
        <v>3183</v>
      </c>
      <c r="D2378">
        <v>2018</v>
      </c>
      <c r="E2378">
        <v>48219</v>
      </c>
      <c r="I2378">
        <v>0</v>
      </c>
      <c r="J2378" t="s">
        <v>1023</v>
      </c>
      <c r="K2378" t="s">
        <v>3588</v>
      </c>
      <c r="L2378">
        <v>2018</v>
      </c>
      <c r="M2378">
        <v>48228</v>
      </c>
    </row>
    <row r="2379" spans="1:13">
      <c r="A2379">
        <f t="shared" si="37"/>
        <v>0</v>
      </c>
      <c r="B2379" t="s">
        <v>5992</v>
      </c>
      <c r="C2379" t="s">
        <v>3955</v>
      </c>
      <c r="D2379">
        <v>2018</v>
      </c>
      <c r="E2379">
        <v>48214</v>
      </c>
      <c r="I2379">
        <v>0</v>
      </c>
      <c r="J2379" t="s">
        <v>999</v>
      </c>
      <c r="K2379" t="s">
        <v>2752</v>
      </c>
      <c r="L2379">
        <v>2018</v>
      </c>
      <c r="M2379">
        <v>48219</v>
      </c>
    </row>
    <row r="2380" spans="1:13">
      <c r="A2380">
        <f t="shared" si="37"/>
        <v>0</v>
      </c>
      <c r="B2380" t="s">
        <v>1023</v>
      </c>
      <c r="C2380" t="s">
        <v>3184</v>
      </c>
      <c r="D2380">
        <v>2018</v>
      </c>
      <c r="E2380">
        <v>48235</v>
      </c>
      <c r="I2380">
        <v>0</v>
      </c>
      <c r="J2380" t="s">
        <v>6006</v>
      </c>
      <c r="K2380" t="s">
        <v>3965</v>
      </c>
      <c r="L2380">
        <v>2018</v>
      </c>
      <c r="M2380">
        <v>48224</v>
      </c>
    </row>
    <row r="2381" spans="1:13">
      <c r="A2381">
        <f t="shared" si="37"/>
        <v>0</v>
      </c>
      <c r="B2381" t="s">
        <v>1023</v>
      </c>
      <c r="C2381" t="s">
        <v>2904</v>
      </c>
      <c r="D2381">
        <v>2018</v>
      </c>
      <c r="E2381">
        <v>48205</v>
      </c>
      <c r="I2381">
        <v>0</v>
      </c>
      <c r="J2381" t="s">
        <v>1079</v>
      </c>
      <c r="K2381" t="s">
        <v>2911</v>
      </c>
      <c r="L2381">
        <v>2018</v>
      </c>
      <c r="M2381">
        <v>48235</v>
      </c>
    </row>
    <row r="2382" spans="1:13">
      <c r="A2382">
        <f t="shared" si="37"/>
        <v>0</v>
      </c>
      <c r="B2382" t="s">
        <v>1023</v>
      </c>
      <c r="C2382" t="s">
        <v>2905</v>
      </c>
      <c r="D2382">
        <v>2018</v>
      </c>
      <c r="E2382">
        <v>48221</v>
      </c>
      <c r="I2382">
        <v>0</v>
      </c>
      <c r="J2382" t="s">
        <v>1079</v>
      </c>
      <c r="K2382" t="s">
        <v>2911</v>
      </c>
      <c r="L2382">
        <v>2018</v>
      </c>
      <c r="M2382">
        <v>48235</v>
      </c>
    </row>
    <row r="2383" spans="1:13">
      <c r="A2383">
        <f t="shared" si="37"/>
        <v>0</v>
      </c>
      <c r="B2383" t="s">
        <v>6011</v>
      </c>
      <c r="C2383" t="s">
        <v>3957</v>
      </c>
      <c r="D2383">
        <v>2018</v>
      </c>
      <c r="E2383">
        <v>48228</v>
      </c>
      <c r="I2383">
        <v>0</v>
      </c>
      <c r="J2383" t="s">
        <v>1023</v>
      </c>
      <c r="K2383" t="s">
        <v>3967</v>
      </c>
      <c r="L2383">
        <v>2018</v>
      </c>
      <c r="M2383">
        <v>48204</v>
      </c>
    </row>
    <row r="2384" spans="1:13">
      <c r="A2384">
        <f t="shared" si="37"/>
        <v>0</v>
      </c>
      <c r="B2384" t="s">
        <v>1023</v>
      </c>
      <c r="C2384" t="s">
        <v>3580</v>
      </c>
      <c r="D2384">
        <v>2018</v>
      </c>
      <c r="E2384">
        <v>48227</v>
      </c>
      <c r="I2384">
        <v>0</v>
      </c>
      <c r="J2384" t="s">
        <v>999</v>
      </c>
      <c r="K2384" t="s">
        <v>2755</v>
      </c>
      <c r="L2384">
        <v>2018</v>
      </c>
      <c r="M2384">
        <v>48205</v>
      </c>
    </row>
    <row r="2385" spans="1:13">
      <c r="A2385">
        <f t="shared" si="37"/>
        <v>0</v>
      </c>
      <c r="B2385" t="s">
        <v>1023</v>
      </c>
      <c r="C2385" t="s">
        <v>2906</v>
      </c>
      <c r="D2385">
        <v>2018</v>
      </c>
      <c r="E2385">
        <v>48234</v>
      </c>
      <c r="I2385">
        <v>0</v>
      </c>
      <c r="J2385" t="s">
        <v>1023</v>
      </c>
      <c r="K2385" t="s">
        <v>3966</v>
      </c>
      <c r="L2385">
        <v>2018</v>
      </c>
      <c r="M2385">
        <v>48219</v>
      </c>
    </row>
    <row r="2386" spans="1:13">
      <c r="A2386">
        <f t="shared" si="37"/>
        <v>0</v>
      </c>
      <c r="B2386" t="s">
        <v>1023</v>
      </c>
      <c r="C2386" t="s">
        <v>3958</v>
      </c>
      <c r="D2386">
        <v>2018</v>
      </c>
      <c r="E2386">
        <v>48205</v>
      </c>
      <c r="I2386">
        <v>0</v>
      </c>
      <c r="J2386" t="s">
        <v>999</v>
      </c>
      <c r="K2386" t="s">
        <v>2754</v>
      </c>
      <c r="L2386">
        <v>2018</v>
      </c>
      <c r="M2386">
        <v>48219</v>
      </c>
    </row>
    <row r="2387" spans="1:13">
      <c r="A2387">
        <f t="shared" si="37"/>
        <v>0</v>
      </c>
      <c r="B2387" t="s">
        <v>1023</v>
      </c>
      <c r="C2387" t="s">
        <v>3959</v>
      </c>
      <c r="D2387">
        <v>2018</v>
      </c>
      <c r="E2387">
        <v>48219</v>
      </c>
      <c r="I2387">
        <v>0</v>
      </c>
      <c r="J2387" t="s">
        <v>5992</v>
      </c>
      <c r="K2387" t="s">
        <v>2912</v>
      </c>
      <c r="L2387">
        <v>2018</v>
      </c>
      <c r="M2387">
        <v>48213</v>
      </c>
    </row>
    <row r="2388" spans="1:13">
      <c r="A2388">
        <f t="shared" si="37"/>
        <v>0</v>
      </c>
      <c r="B2388" t="s">
        <v>1023</v>
      </c>
      <c r="C2388" t="s">
        <v>3185</v>
      </c>
      <c r="D2388">
        <v>2018</v>
      </c>
      <c r="E2388">
        <v>48204</v>
      </c>
      <c r="I2388">
        <v>1</v>
      </c>
      <c r="J2388" t="s">
        <v>5993</v>
      </c>
      <c r="K2388" t="s">
        <v>4155</v>
      </c>
      <c r="L2388">
        <v>2018</v>
      </c>
      <c r="M2388">
        <v>48228</v>
      </c>
    </row>
    <row r="2389" spans="1:13">
      <c r="A2389">
        <f t="shared" si="37"/>
        <v>0</v>
      </c>
      <c r="B2389" t="s">
        <v>999</v>
      </c>
      <c r="C2389" t="s">
        <v>3793</v>
      </c>
      <c r="D2389">
        <v>2018</v>
      </c>
      <c r="E2389">
        <v>48223</v>
      </c>
      <c r="I2389">
        <v>0</v>
      </c>
      <c r="J2389" t="s">
        <v>1023</v>
      </c>
      <c r="K2389" t="s">
        <v>2913</v>
      </c>
      <c r="L2389">
        <v>2018</v>
      </c>
      <c r="M2389">
        <v>48224</v>
      </c>
    </row>
    <row r="2390" spans="1:13">
      <c r="A2390">
        <f t="shared" si="37"/>
        <v>0</v>
      </c>
      <c r="B2390" t="s">
        <v>6006</v>
      </c>
      <c r="C2390" t="s">
        <v>3581</v>
      </c>
      <c r="D2390">
        <v>2018</v>
      </c>
      <c r="E2390">
        <v>48213</v>
      </c>
      <c r="I2390">
        <v>0</v>
      </c>
      <c r="J2390" t="s">
        <v>1023</v>
      </c>
      <c r="K2390" t="s">
        <v>3586</v>
      </c>
      <c r="L2390">
        <v>2018</v>
      </c>
      <c r="M2390">
        <v>48234</v>
      </c>
    </row>
    <row r="2391" spans="1:13">
      <c r="A2391">
        <f t="shared" si="37"/>
        <v>0</v>
      </c>
      <c r="B2391" t="s">
        <v>1023</v>
      </c>
      <c r="C2391" t="s">
        <v>3582</v>
      </c>
      <c r="D2391">
        <v>2018</v>
      </c>
      <c r="E2391">
        <v>48226</v>
      </c>
      <c r="I2391">
        <v>0</v>
      </c>
      <c r="J2391" t="s">
        <v>999</v>
      </c>
      <c r="K2391" t="s">
        <v>3794</v>
      </c>
      <c r="L2391">
        <v>2018</v>
      </c>
      <c r="M2391">
        <v>48207</v>
      </c>
    </row>
    <row r="2392" spans="1:13">
      <c r="A2392">
        <f t="shared" si="37"/>
        <v>0</v>
      </c>
      <c r="B2392" t="s">
        <v>6014</v>
      </c>
      <c r="C2392" t="s">
        <v>4153</v>
      </c>
      <c r="D2392">
        <v>2018</v>
      </c>
      <c r="E2392">
        <v>48221</v>
      </c>
      <c r="I2392">
        <v>0</v>
      </c>
      <c r="J2392" t="s">
        <v>1023</v>
      </c>
      <c r="K2392" t="s">
        <v>3968</v>
      </c>
      <c r="L2392">
        <v>2018</v>
      </c>
      <c r="M2392">
        <v>48212</v>
      </c>
    </row>
    <row r="2393" spans="1:13">
      <c r="A2393">
        <f t="shared" si="37"/>
        <v>0</v>
      </c>
      <c r="B2393" t="s">
        <v>1023</v>
      </c>
      <c r="C2393" t="s">
        <v>3188</v>
      </c>
      <c r="D2393">
        <v>2018</v>
      </c>
      <c r="E2393">
        <v>48221</v>
      </c>
      <c r="I2393">
        <v>1</v>
      </c>
      <c r="J2393" t="s">
        <v>5993</v>
      </c>
      <c r="K2393" t="s">
        <v>4156</v>
      </c>
      <c r="L2393">
        <v>2018</v>
      </c>
      <c r="M2393">
        <v>48224</v>
      </c>
    </row>
    <row r="2394" spans="1:13">
      <c r="A2394">
        <f t="shared" si="37"/>
        <v>0</v>
      </c>
      <c r="B2394" t="s">
        <v>1023</v>
      </c>
      <c r="C2394" t="s">
        <v>3960</v>
      </c>
      <c r="D2394">
        <v>2018</v>
      </c>
      <c r="E2394">
        <v>48207</v>
      </c>
      <c r="I2394">
        <v>0</v>
      </c>
      <c r="J2394" t="s">
        <v>6019</v>
      </c>
      <c r="K2394" t="s">
        <v>3397</v>
      </c>
      <c r="L2394">
        <v>2018</v>
      </c>
      <c r="M2394">
        <v>48204</v>
      </c>
    </row>
    <row r="2395" spans="1:13">
      <c r="A2395">
        <f t="shared" si="37"/>
        <v>0</v>
      </c>
      <c r="B2395" t="s">
        <v>5992</v>
      </c>
      <c r="C2395" t="s">
        <v>3961</v>
      </c>
      <c r="D2395">
        <v>2018</v>
      </c>
      <c r="E2395">
        <v>48234</v>
      </c>
      <c r="I2395">
        <v>0</v>
      </c>
      <c r="J2395" t="s">
        <v>1023</v>
      </c>
      <c r="K2395" t="s">
        <v>3587</v>
      </c>
      <c r="L2395">
        <v>2018</v>
      </c>
      <c r="M2395">
        <v>48214</v>
      </c>
    </row>
    <row r="2396" spans="1:13">
      <c r="A2396">
        <f t="shared" si="37"/>
        <v>0</v>
      </c>
      <c r="B2396" t="s">
        <v>1023</v>
      </c>
      <c r="C2396" t="s">
        <v>3186</v>
      </c>
      <c r="D2396">
        <v>2018</v>
      </c>
      <c r="E2396">
        <v>48234</v>
      </c>
      <c r="I2396">
        <v>0</v>
      </c>
      <c r="J2396" t="s">
        <v>999</v>
      </c>
      <c r="K2396" t="s">
        <v>3398</v>
      </c>
      <c r="L2396">
        <v>2018</v>
      </c>
      <c r="M2396">
        <v>48227</v>
      </c>
    </row>
    <row r="2397" spans="1:13">
      <c r="A2397">
        <f t="shared" si="37"/>
        <v>0</v>
      </c>
      <c r="B2397" t="s">
        <v>5992</v>
      </c>
      <c r="C2397" t="s">
        <v>2908</v>
      </c>
      <c r="D2397">
        <v>2018</v>
      </c>
      <c r="E2397">
        <v>48235</v>
      </c>
      <c r="I2397">
        <v>0</v>
      </c>
      <c r="J2397" t="s">
        <v>1023</v>
      </c>
      <c r="K2397" t="s">
        <v>3969</v>
      </c>
      <c r="L2397">
        <v>2018</v>
      </c>
      <c r="M2397">
        <v>48227</v>
      </c>
    </row>
    <row r="2398" spans="1:13">
      <c r="A2398">
        <f t="shared" si="37"/>
        <v>0</v>
      </c>
      <c r="B2398" t="s">
        <v>1023</v>
      </c>
      <c r="C2398" t="s">
        <v>3189</v>
      </c>
      <c r="D2398">
        <v>2018</v>
      </c>
      <c r="E2398">
        <v>48227</v>
      </c>
      <c r="I2398">
        <v>0</v>
      </c>
      <c r="J2398" t="s">
        <v>1023</v>
      </c>
      <c r="K2398" t="s">
        <v>2914</v>
      </c>
      <c r="L2398">
        <v>2018</v>
      </c>
      <c r="M2398">
        <v>48213</v>
      </c>
    </row>
    <row r="2399" spans="1:13">
      <c r="A2399">
        <f t="shared" si="37"/>
        <v>0</v>
      </c>
      <c r="B2399" t="s">
        <v>1023</v>
      </c>
      <c r="C2399" t="s">
        <v>2907</v>
      </c>
      <c r="D2399">
        <v>2018</v>
      </c>
      <c r="E2399">
        <v>48212</v>
      </c>
      <c r="I2399">
        <v>0</v>
      </c>
      <c r="J2399" t="s">
        <v>6001</v>
      </c>
      <c r="K2399" t="s">
        <v>3970</v>
      </c>
      <c r="L2399">
        <v>2018</v>
      </c>
      <c r="M2399">
        <v>48204</v>
      </c>
    </row>
    <row r="2400" spans="1:13">
      <c r="A2400">
        <f t="shared" si="37"/>
        <v>0</v>
      </c>
      <c r="B2400" t="s">
        <v>1023</v>
      </c>
      <c r="C2400" t="s">
        <v>3583</v>
      </c>
      <c r="D2400">
        <v>2018</v>
      </c>
      <c r="E2400">
        <v>48226</v>
      </c>
      <c r="I2400">
        <v>0</v>
      </c>
      <c r="J2400" t="s">
        <v>999</v>
      </c>
      <c r="K2400" t="s">
        <v>3399</v>
      </c>
      <c r="L2400">
        <v>2018</v>
      </c>
      <c r="M2400">
        <v>48238</v>
      </c>
    </row>
    <row r="2401" spans="1:13">
      <c r="A2401">
        <f t="shared" si="37"/>
        <v>0</v>
      </c>
      <c r="B2401" t="s">
        <v>1023</v>
      </c>
      <c r="C2401" t="s">
        <v>3187</v>
      </c>
      <c r="D2401">
        <v>2018</v>
      </c>
      <c r="E2401">
        <v>48224</v>
      </c>
      <c r="I2401">
        <v>0</v>
      </c>
      <c r="J2401" t="s">
        <v>1023</v>
      </c>
      <c r="K2401" t="s">
        <v>3991</v>
      </c>
      <c r="L2401">
        <v>2018</v>
      </c>
      <c r="M2401">
        <v>48201</v>
      </c>
    </row>
    <row r="2402" spans="1:13">
      <c r="A2402">
        <f t="shared" si="37"/>
        <v>0</v>
      </c>
      <c r="B2402" t="s">
        <v>1023</v>
      </c>
      <c r="C2402" t="s">
        <v>2909</v>
      </c>
      <c r="D2402">
        <v>2018</v>
      </c>
      <c r="E2402">
        <v>48228</v>
      </c>
      <c r="I2402">
        <v>0</v>
      </c>
      <c r="J2402" t="s">
        <v>999</v>
      </c>
      <c r="K2402" t="s">
        <v>3400</v>
      </c>
      <c r="L2402">
        <v>2018</v>
      </c>
      <c r="M2402">
        <v>48211</v>
      </c>
    </row>
    <row r="2403" spans="1:13">
      <c r="A2403">
        <f t="shared" si="37"/>
        <v>0</v>
      </c>
      <c r="B2403" t="s">
        <v>5998</v>
      </c>
      <c r="C2403" t="s">
        <v>3962</v>
      </c>
      <c r="D2403">
        <v>2018</v>
      </c>
      <c r="E2403">
        <v>48213</v>
      </c>
      <c r="I2403">
        <v>0</v>
      </c>
      <c r="J2403" t="s">
        <v>999</v>
      </c>
      <c r="K2403" t="s">
        <v>3795</v>
      </c>
      <c r="L2403">
        <v>2018</v>
      </c>
      <c r="M2403">
        <v>48227</v>
      </c>
    </row>
    <row r="2404" spans="1:13">
      <c r="A2404">
        <f t="shared" si="37"/>
        <v>0</v>
      </c>
      <c r="B2404" t="s">
        <v>5992</v>
      </c>
      <c r="C2404" t="s">
        <v>3584</v>
      </c>
      <c r="D2404">
        <v>2018</v>
      </c>
      <c r="E2404">
        <v>48227</v>
      </c>
      <c r="I2404">
        <v>0</v>
      </c>
      <c r="J2404" t="s">
        <v>1023</v>
      </c>
      <c r="K2404" t="s">
        <v>2915</v>
      </c>
      <c r="L2404">
        <v>2018</v>
      </c>
      <c r="M2404">
        <v>48219</v>
      </c>
    </row>
    <row r="2405" spans="1:13">
      <c r="A2405">
        <f t="shared" si="37"/>
        <v>0</v>
      </c>
      <c r="B2405" t="s">
        <v>1023</v>
      </c>
      <c r="C2405" t="s">
        <v>3964</v>
      </c>
      <c r="D2405">
        <v>2018</v>
      </c>
      <c r="E2405">
        <v>48238</v>
      </c>
      <c r="I2405">
        <v>0</v>
      </c>
      <c r="J2405" t="s">
        <v>1023</v>
      </c>
      <c r="K2405" t="s">
        <v>3971</v>
      </c>
      <c r="L2405">
        <v>2018</v>
      </c>
      <c r="M2405">
        <v>48224</v>
      </c>
    </row>
    <row r="2406" spans="1:13">
      <c r="A2406">
        <f t="shared" si="37"/>
        <v>0</v>
      </c>
      <c r="B2406" t="s">
        <v>6010</v>
      </c>
      <c r="C2406" t="s">
        <v>3963</v>
      </c>
      <c r="D2406">
        <v>2018</v>
      </c>
      <c r="E2406">
        <v>48224</v>
      </c>
      <c r="I2406">
        <v>0</v>
      </c>
      <c r="J2406" t="s">
        <v>1023</v>
      </c>
      <c r="K2406" t="s">
        <v>2916</v>
      </c>
      <c r="L2406">
        <v>2018</v>
      </c>
      <c r="M2406">
        <v>48227</v>
      </c>
    </row>
    <row r="2407" spans="1:13">
      <c r="A2407">
        <f t="shared" si="37"/>
        <v>0</v>
      </c>
      <c r="B2407" t="s">
        <v>999</v>
      </c>
      <c r="C2407" t="s">
        <v>3396</v>
      </c>
      <c r="D2407">
        <v>2018</v>
      </c>
      <c r="E2407">
        <v>48219</v>
      </c>
      <c r="I2407">
        <v>0</v>
      </c>
      <c r="J2407" t="s">
        <v>999</v>
      </c>
      <c r="K2407" t="s">
        <v>3401</v>
      </c>
      <c r="L2407">
        <v>2018</v>
      </c>
      <c r="M2407">
        <v>48227</v>
      </c>
    </row>
    <row r="2408" spans="1:13">
      <c r="A2408">
        <f t="shared" si="37"/>
        <v>0</v>
      </c>
      <c r="B2408" t="s">
        <v>1023</v>
      </c>
      <c r="C2408" t="s">
        <v>2910</v>
      </c>
      <c r="D2408">
        <v>2018</v>
      </c>
      <c r="E2408">
        <v>48235</v>
      </c>
      <c r="I2408">
        <v>0</v>
      </c>
      <c r="J2408" t="s">
        <v>1023</v>
      </c>
      <c r="K2408" t="s">
        <v>3589</v>
      </c>
      <c r="L2408">
        <v>2018</v>
      </c>
      <c r="M2408">
        <v>48235</v>
      </c>
    </row>
    <row r="2409" spans="1:13">
      <c r="A2409">
        <f t="shared" si="37"/>
        <v>0</v>
      </c>
      <c r="B2409" t="s">
        <v>999</v>
      </c>
      <c r="C2409" t="s">
        <v>4154</v>
      </c>
      <c r="D2409">
        <v>2018</v>
      </c>
      <c r="E2409">
        <v>48207</v>
      </c>
      <c r="I2409">
        <v>0</v>
      </c>
      <c r="J2409" t="s">
        <v>999</v>
      </c>
      <c r="K2409" t="s">
        <v>3402</v>
      </c>
      <c r="L2409">
        <v>2018</v>
      </c>
      <c r="M2409">
        <v>48215</v>
      </c>
    </row>
    <row r="2410" spans="1:13">
      <c r="A2410">
        <f t="shared" si="37"/>
        <v>0</v>
      </c>
      <c r="B2410" t="s">
        <v>1023</v>
      </c>
      <c r="C2410" t="s">
        <v>3588</v>
      </c>
      <c r="D2410">
        <v>2018</v>
      </c>
      <c r="E2410">
        <v>48228</v>
      </c>
      <c r="I2410">
        <v>0</v>
      </c>
      <c r="J2410" t="s">
        <v>1023</v>
      </c>
      <c r="K2410" t="s">
        <v>3190</v>
      </c>
      <c r="L2410">
        <v>2018</v>
      </c>
      <c r="M2410">
        <v>48215</v>
      </c>
    </row>
    <row r="2411" spans="1:13">
      <c r="A2411">
        <f t="shared" si="37"/>
        <v>0</v>
      </c>
      <c r="B2411" t="s">
        <v>999</v>
      </c>
      <c r="C2411" t="s">
        <v>2752</v>
      </c>
      <c r="D2411">
        <v>2018</v>
      </c>
      <c r="E2411">
        <v>48219</v>
      </c>
      <c r="I2411">
        <v>0</v>
      </c>
      <c r="J2411" t="s">
        <v>1023</v>
      </c>
      <c r="K2411" t="s">
        <v>2917</v>
      </c>
      <c r="L2411">
        <v>2018</v>
      </c>
      <c r="M2411">
        <v>48219</v>
      </c>
    </row>
    <row r="2412" spans="1:13">
      <c r="A2412">
        <f t="shared" si="37"/>
        <v>0</v>
      </c>
      <c r="B2412" t="s">
        <v>6006</v>
      </c>
      <c r="C2412" t="s">
        <v>3965</v>
      </c>
      <c r="D2412">
        <v>2018</v>
      </c>
      <c r="E2412">
        <v>48224</v>
      </c>
      <c r="I2412">
        <v>0</v>
      </c>
      <c r="J2412" t="s">
        <v>1023</v>
      </c>
      <c r="K2412" t="s">
        <v>3973</v>
      </c>
      <c r="L2412">
        <v>2018</v>
      </c>
      <c r="M2412">
        <v>48203</v>
      </c>
    </row>
    <row r="2413" spans="1:13">
      <c r="A2413">
        <f t="shared" si="37"/>
        <v>0</v>
      </c>
      <c r="B2413" t="s">
        <v>1079</v>
      </c>
      <c r="C2413" t="s">
        <v>2911</v>
      </c>
      <c r="D2413">
        <v>2018</v>
      </c>
      <c r="E2413">
        <v>48235</v>
      </c>
      <c r="I2413">
        <v>0</v>
      </c>
      <c r="J2413" t="s">
        <v>1023</v>
      </c>
      <c r="K2413" t="s">
        <v>2918</v>
      </c>
      <c r="L2413">
        <v>2018</v>
      </c>
      <c r="M2413">
        <v>48224</v>
      </c>
    </row>
    <row r="2414" spans="1:13">
      <c r="A2414">
        <f t="shared" si="37"/>
        <v>0</v>
      </c>
      <c r="B2414" t="s">
        <v>1079</v>
      </c>
      <c r="C2414" t="s">
        <v>2911</v>
      </c>
      <c r="D2414">
        <v>2018</v>
      </c>
      <c r="E2414">
        <v>48235</v>
      </c>
      <c r="I2414">
        <v>0</v>
      </c>
      <c r="J2414" t="s">
        <v>1023</v>
      </c>
      <c r="K2414" t="s">
        <v>3974</v>
      </c>
      <c r="L2414">
        <v>2018</v>
      </c>
      <c r="M2414">
        <v>48217</v>
      </c>
    </row>
    <row r="2415" spans="1:13">
      <c r="A2415">
        <f t="shared" si="37"/>
        <v>0</v>
      </c>
      <c r="B2415" t="s">
        <v>1023</v>
      </c>
      <c r="C2415" t="s">
        <v>3967</v>
      </c>
      <c r="D2415">
        <v>2018</v>
      </c>
      <c r="E2415">
        <v>48204</v>
      </c>
      <c r="I2415">
        <v>0</v>
      </c>
      <c r="J2415" t="s">
        <v>1023</v>
      </c>
      <c r="K2415" t="s">
        <v>2919</v>
      </c>
      <c r="L2415">
        <v>2018</v>
      </c>
      <c r="M2415">
        <v>48235</v>
      </c>
    </row>
    <row r="2416" spans="1:13">
      <c r="A2416">
        <f t="shared" si="37"/>
        <v>0</v>
      </c>
      <c r="B2416" t="s">
        <v>999</v>
      </c>
      <c r="C2416" t="s">
        <v>2755</v>
      </c>
      <c r="D2416">
        <v>2018</v>
      </c>
      <c r="E2416">
        <v>48205</v>
      </c>
      <c r="I2416">
        <v>0</v>
      </c>
      <c r="J2416" t="s">
        <v>6011</v>
      </c>
      <c r="K2416" t="s">
        <v>3191</v>
      </c>
      <c r="L2416">
        <v>2018</v>
      </c>
      <c r="M2416">
        <v>48235</v>
      </c>
    </row>
    <row r="2417" spans="1:13">
      <c r="A2417">
        <f t="shared" si="37"/>
        <v>0</v>
      </c>
      <c r="B2417" t="s">
        <v>1023</v>
      </c>
      <c r="C2417" t="s">
        <v>3966</v>
      </c>
      <c r="D2417">
        <v>2018</v>
      </c>
      <c r="E2417">
        <v>48219</v>
      </c>
      <c r="I2417">
        <v>0</v>
      </c>
      <c r="J2417" t="s">
        <v>999</v>
      </c>
      <c r="K2417" t="s">
        <v>3797</v>
      </c>
      <c r="L2417">
        <v>2018</v>
      </c>
      <c r="M2417">
        <v>48224</v>
      </c>
    </row>
    <row r="2418" spans="1:13">
      <c r="A2418">
        <f t="shared" si="37"/>
        <v>0</v>
      </c>
      <c r="B2418" t="s">
        <v>999</v>
      </c>
      <c r="C2418" t="s">
        <v>2754</v>
      </c>
      <c r="D2418">
        <v>2018</v>
      </c>
      <c r="E2418">
        <v>48219</v>
      </c>
      <c r="I2418">
        <v>0</v>
      </c>
      <c r="J2418" t="s">
        <v>5992</v>
      </c>
      <c r="K2418" t="s">
        <v>2761</v>
      </c>
      <c r="L2418">
        <v>2018</v>
      </c>
      <c r="M2418">
        <v>48214</v>
      </c>
    </row>
    <row r="2419" spans="1:13">
      <c r="A2419">
        <f t="shared" si="37"/>
        <v>0</v>
      </c>
      <c r="B2419" t="s">
        <v>5992</v>
      </c>
      <c r="C2419" t="s">
        <v>2912</v>
      </c>
      <c r="D2419">
        <v>2018</v>
      </c>
      <c r="E2419">
        <v>48213</v>
      </c>
      <c r="I2419">
        <v>1</v>
      </c>
      <c r="J2419" t="s">
        <v>5993</v>
      </c>
      <c r="K2419" t="s">
        <v>4157</v>
      </c>
      <c r="L2419">
        <v>2018</v>
      </c>
      <c r="M2419">
        <v>48221</v>
      </c>
    </row>
    <row r="2420" spans="1:13">
      <c r="A2420">
        <f t="shared" si="37"/>
        <v>1</v>
      </c>
      <c r="B2420" t="s">
        <v>5993</v>
      </c>
      <c r="C2420" t="s">
        <v>4155</v>
      </c>
      <c r="D2420">
        <v>2018</v>
      </c>
      <c r="E2420">
        <v>48228</v>
      </c>
      <c r="I2420">
        <v>0</v>
      </c>
      <c r="J2420" t="s">
        <v>999</v>
      </c>
      <c r="K2420" t="s">
        <v>4158</v>
      </c>
      <c r="L2420">
        <v>2018</v>
      </c>
      <c r="M2420">
        <v>48205</v>
      </c>
    </row>
    <row r="2421" spans="1:13">
      <c r="A2421">
        <f t="shared" si="37"/>
        <v>0</v>
      </c>
      <c r="B2421" t="s">
        <v>1023</v>
      </c>
      <c r="C2421" t="s">
        <v>2913</v>
      </c>
      <c r="D2421">
        <v>2018</v>
      </c>
      <c r="E2421">
        <v>48224</v>
      </c>
      <c r="I2421">
        <v>0</v>
      </c>
      <c r="J2421" t="s">
        <v>5992</v>
      </c>
      <c r="K2421" t="s">
        <v>3403</v>
      </c>
      <c r="L2421">
        <v>2018</v>
      </c>
      <c r="M2421">
        <v>48211</v>
      </c>
    </row>
    <row r="2422" spans="1:13">
      <c r="A2422">
        <f t="shared" si="37"/>
        <v>0</v>
      </c>
      <c r="B2422" t="s">
        <v>1023</v>
      </c>
      <c r="C2422" t="s">
        <v>3586</v>
      </c>
      <c r="D2422">
        <v>2018</v>
      </c>
      <c r="E2422">
        <v>48234</v>
      </c>
      <c r="I2422">
        <v>0</v>
      </c>
      <c r="J2422" t="s">
        <v>999</v>
      </c>
      <c r="K2422" t="s">
        <v>4169</v>
      </c>
      <c r="L2422">
        <v>2018</v>
      </c>
      <c r="M2422">
        <v>48202</v>
      </c>
    </row>
    <row r="2423" spans="1:13">
      <c r="A2423">
        <f t="shared" si="37"/>
        <v>0</v>
      </c>
      <c r="B2423" t="s">
        <v>999</v>
      </c>
      <c r="C2423" t="s">
        <v>3794</v>
      </c>
      <c r="D2423">
        <v>2018</v>
      </c>
      <c r="E2423">
        <v>48207</v>
      </c>
      <c r="I2423">
        <v>0</v>
      </c>
      <c r="J2423" t="s">
        <v>5992</v>
      </c>
      <c r="K2423" t="s">
        <v>2756</v>
      </c>
      <c r="L2423">
        <v>2018</v>
      </c>
      <c r="M2423">
        <v>48205</v>
      </c>
    </row>
    <row r="2424" spans="1:13">
      <c r="A2424">
        <f t="shared" si="37"/>
        <v>0</v>
      </c>
      <c r="B2424" t="s">
        <v>1023</v>
      </c>
      <c r="C2424" t="s">
        <v>3968</v>
      </c>
      <c r="D2424">
        <v>2018</v>
      </c>
      <c r="E2424">
        <v>48212</v>
      </c>
      <c r="I2424">
        <v>0</v>
      </c>
      <c r="J2424" t="s">
        <v>1023</v>
      </c>
      <c r="K2424" t="s">
        <v>3192</v>
      </c>
      <c r="L2424">
        <v>2018</v>
      </c>
      <c r="M2424">
        <v>48216</v>
      </c>
    </row>
    <row r="2425" spans="1:13">
      <c r="A2425">
        <f t="shared" si="37"/>
        <v>1</v>
      </c>
      <c r="B2425" t="s">
        <v>5993</v>
      </c>
      <c r="C2425" t="s">
        <v>4156</v>
      </c>
      <c r="D2425">
        <v>2018</v>
      </c>
      <c r="E2425">
        <v>48224</v>
      </c>
      <c r="I2425">
        <v>0</v>
      </c>
      <c r="J2425" t="s">
        <v>1023</v>
      </c>
      <c r="K2425" t="s">
        <v>3975</v>
      </c>
      <c r="L2425">
        <v>2018</v>
      </c>
      <c r="M2425">
        <v>48235</v>
      </c>
    </row>
    <row r="2426" spans="1:13">
      <c r="A2426">
        <f t="shared" si="37"/>
        <v>0</v>
      </c>
      <c r="B2426" t="s">
        <v>6019</v>
      </c>
      <c r="C2426" t="s">
        <v>3397</v>
      </c>
      <c r="D2426">
        <v>2018</v>
      </c>
      <c r="E2426">
        <v>48204</v>
      </c>
      <c r="I2426">
        <v>0</v>
      </c>
      <c r="J2426" t="s">
        <v>1023</v>
      </c>
      <c r="K2426" t="s">
        <v>3591</v>
      </c>
      <c r="L2426">
        <v>2018</v>
      </c>
      <c r="M2426">
        <v>48238</v>
      </c>
    </row>
    <row r="2427" spans="1:13">
      <c r="A2427">
        <f t="shared" si="37"/>
        <v>0</v>
      </c>
      <c r="B2427" t="s">
        <v>1023</v>
      </c>
      <c r="C2427" t="s">
        <v>3587</v>
      </c>
      <c r="D2427">
        <v>2018</v>
      </c>
      <c r="E2427">
        <v>48214</v>
      </c>
      <c r="I2427">
        <v>0</v>
      </c>
      <c r="J2427" t="s">
        <v>1023</v>
      </c>
      <c r="K2427" t="s">
        <v>3590</v>
      </c>
      <c r="L2427">
        <v>2018</v>
      </c>
      <c r="M2427">
        <v>48227</v>
      </c>
    </row>
    <row r="2428" spans="1:13">
      <c r="A2428">
        <f t="shared" si="37"/>
        <v>0</v>
      </c>
      <c r="B2428" t="s">
        <v>999</v>
      </c>
      <c r="C2428" t="s">
        <v>3398</v>
      </c>
      <c r="D2428">
        <v>2018</v>
      </c>
      <c r="E2428">
        <v>48227</v>
      </c>
      <c r="I2428">
        <v>0</v>
      </c>
      <c r="J2428" t="s">
        <v>1023</v>
      </c>
      <c r="K2428" t="s">
        <v>3976</v>
      </c>
      <c r="L2428">
        <v>2018</v>
      </c>
      <c r="M2428">
        <v>48213</v>
      </c>
    </row>
    <row r="2429" spans="1:13">
      <c r="A2429">
        <f t="shared" si="37"/>
        <v>0</v>
      </c>
      <c r="B2429" t="s">
        <v>1023</v>
      </c>
      <c r="C2429" t="s">
        <v>3969</v>
      </c>
      <c r="D2429">
        <v>2018</v>
      </c>
      <c r="E2429">
        <v>48227</v>
      </c>
      <c r="I2429">
        <v>0</v>
      </c>
      <c r="J2429" t="s">
        <v>1023</v>
      </c>
      <c r="K2429" t="s">
        <v>3193</v>
      </c>
      <c r="L2429">
        <v>2018</v>
      </c>
      <c r="M2429">
        <v>48213</v>
      </c>
    </row>
    <row r="2430" spans="1:13">
      <c r="A2430">
        <f t="shared" si="37"/>
        <v>0</v>
      </c>
      <c r="B2430" t="s">
        <v>1023</v>
      </c>
      <c r="C2430" t="s">
        <v>2914</v>
      </c>
      <c r="D2430">
        <v>2018</v>
      </c>
      <c r="E2430">
        <v>48213</v>
      </c>
      <c r="I2430">
        <v>0</v>
      </c>
      <c r="J2430" t="s">
        <v>5992</v>
      </c>
      <c r="K2430" t="s">
        <v>2920</v>
      </c>
      <c r="L2430">
        <v>2018</v>
      </c>
      <c r="M2430">
        <v>48227</v>
      </c>
    </row>
    <row r="2431" spans="1:13">
      <c r="A2431">
        <f t="shared" si="37"/>
        <v>0</v>
      </c>
      <c r="B2431" t="s">
        <v>6001</v>
      </c>
      <c r="C2431" t="s">
        <v>3970</v>
      </c>
      <c r="D2431">
        <v>2018</v>
      </c>
      <c r="E2431">
        <v>48204</v>
      </c>
      <c r="I2431">
        <v>0</v>
      </c>
      <c r="J2431" t="s">
        <v>999</v>
      </c>
      <c r="K2431" t="s">
        <v>2757</v>
      </c>
      <c r="L2431">
        <v>2018</v>
      </c>
      <c r="M2431">
        <v>48205</v>
      </c>
    </row>
    <row r="2432" spans="1:13">
      <c r="A2432">
        <f t="shared" si="37"/>
        <v>0</v>
      </c>
      <c r="B2432" t="s">
        <v>999</v>
      </c>
      <c r="C2432" t="s">
        <v>3399</v>
      </c>
      <c r="D2432">
        <v>2018</v>
      </c>
      <c r="E2432">
        <v>48238</v>
      </c>
      <c r="I2432">
        <v>0</v>
      </c>
      <c r="J2432" t="s">
        <v>999</v>
      </c>
      <c r="K2432" t="s">
        <v>4159</v>
      </c>
      <c r="L2432">
        <v>2018</v>
      </c>
      <c r="M2432">
        <v>48238</v>
      </c>
    </row>
    <row r="2433" spans="1:13">
      <c r="A2433">
        <f t="shared" si="37"/>
        <v>0</v>
      </c>
      <c r="B2433" t="s">
        <v>1023</v>
      </c>
      <c r="C2433" t="s">
        <v>3991</v>
      </c>
      <c r="D2433">
        <v>2018</v>
      </c>
      <c r="E2433">
        <v>48201</v>
      </c>
      <c r="I2433">
        <v>0</v>
      </c>
      <c r="J2433" t="s">
        <v>1023</v>
      </c>
      <c r="K2433" t="s">
        <v>3194</v>
      </c>
      <c r="L2433">
        <v>2018</v>
      </c>
      <c r="M2433">
        <v>48235</v>
      </c>
    </row>
    <row r="2434" spans="1:13">
      <c r="A2434">
        <f t="shared" ref="A2434:A2497" si="38">IF(OR(B2434="AGGRAVATED / FELONIOUS ASSAULT",B2434="ASSAULT AND BATTERY/SIMPLE ASSAULT",B2434="BUGLARY - FORCED ENTRY",B2434="KINDAPPING / ABUDCTION",B2434="MURDER / NON-NEGLIGENT MANSLAUGHTER (VOLUNTARY)", B2434="ROBBERY"),1,0)</f>
        <v>0</v>
      </c>
      <c r="B2434" t="s">
        <v>999</v>
      </c>
      <c r="C2434" t="s">
        <v>3400</v>
      </c>
      <c r="D2434">
        <v>2018</v>
      </c>
      <c r="E2434">
        <v>48211</v>
      </c>
      <c r="I2434">
        <v>0</v>
      </c>
      <c r="J2434" t="s">
        <v>1023</v>
      </c>
      <c r="K2434" t="s">
        <v>3592</v>
      </c>
      <c r="L2434">
        <v>2018</v>
      </c>
      <c r="M2434">
        <v>48208</v>
      </c>
    </row>
    <row r="2435" spans="1:13">
      <c r="A2435">
        <f t="shared" si="38"/>
        <v>0</v>
      </c>
      <c r="B2435" t="s">
        <v>999</v>
      </c>
      <c r="C2435" t="s">
        <v>3795</v>
      </c>
      <c r="D2435">
        <v>2018</v>
      </c>
      <c r="E2435">
        <v>48227</v>
      </c>
      <c r="I2435">
        <v>0</v>
      </c>
      <c r="J2435" t="s">
        <v>1023</v>
      </c>
      <c r="K2435" t="s">
        <v>3195</v>
      </c>
      <c r="L2435">
        <v>2018</v>
      </c>
      <c r="M2435">
        <v>48223</v>
      </c>
    </row>
    <row r="2436" spans="1:13">
      <c r="A2436">
        <f t="shared" si="38"/>
        <v>0</v>
      </c>
      <c r="B2436" t="s">
        <v>1023</v>
      </c>
      <c r="C2436" t="s">
        <v>2915</v>
      </c>
      <c r="D2436">
        <v>2018</v>
      </c>
      <c r="E2436">
        <v>48219</v>
      </c>
      <c r="I2436">
        <v>0</v>
      </c>
      <c r="J2436" t="s">
        <v>1023</v>
      </c>
      <c r="K2436" t="s">
        <v>2922</v>
      </c>
      <c r="L2436">
        <v>2018</v>
      </c>
      <c r="M2436">
        <v>48219</v>
      </c>
    </row>
    <row r="2437" spans="1:13">
      <c r="A2437">
        <f t="shared" si="38"/>
        <v>0</v>
      </c>
      <c r="B2437" t="s">
        <v>1023</v>
      </c>
      <c r="C2437" t="s">
        <v>3971</v>
      </c>
      <c r="D2437">
        <v>2018</v>
      </c>
      <c r="E2437">
        <v>48224</v>
      </c>
      <c r="I2437">
        <v>0</v>
      </c>
      <c r="J2437" t="s">
        <v>5992</v>
      </c>
      <c r="K2437" t="s">
        <v>4160</v>
      </c>
      <c r="L2437">
        <v>2018</v>
      </c>
      <c r="M2437">
        <v>48219</v>
      </c>
    </row>
    <row r="2438" spans="1:13">
      <c r="A2438">
        <f t="shared" si="38"/>
        <v>0</v>
      </c>
      <c r="B2438" t="s">
        <v>1023</v>
      </c>
      <c r="C2438" t="s">
        <v>2916</v>
      </c>
      <c r="D2438">
        <v>2018</v>
      </c>
      <c r="E2438">
        <v>48227</v>
      </c>
      <c r="I2438">
        <v>0</v>
      </c>
      <c r="J2438" t="s">
        <v>6000</v>
      </c>
      <c r="K2438" t="s">
        <v>2758</v>
      </c>
      <c r="L2438">
        <v>2018</v>
      </c>
      <c r="M2438">
        <v>48202</v>
      </c>
    </row>
    <row r="2439" spans="1:13">
      <c r="A2439">
        <f t="shared" si="38"/>
        <v>0</v>
      </c>
      <c r="B2439" t="s">
        <v>1023</v>
      </c>
      <c r="C2439" t="s">
        <v>3972</v>
      </c>
      <c r="D2439">
        <v>2018</v>
      </c>
      <c r="E2439">
        <v>48226</v>
      </c>
      <c r="I2439">
        <v>0</v>
      </c>
      <c r="J2439" t="s">
        <v>5992</v>
      </c>
      <c r="K2439" t="s">
        <v>2921</v>
      </c>
      <c r="L2439">
        <v>2018</v>
      </c>
      <c r="M2439">
        <v>48235</v>
      </c>
    </row>
    <row r="2440" spans="1:13">
      <c r="A2440">
        <f t="shared" si="38"/>
        <v>0</v>
      </c>
      <c r="B2440" t="s">
        <v>999</v>
      </c>
      <c r="C2440" t="s">
        <v>3401</v>
      </c>
      <c r="D2440">
        <v>2018</v>
      </c>
      <c r="E2440">
        <v>48227</v>
      </c>
      <c r="I2440">
        <v>0</v>
      </c>
      <c r="J2440" t="s">
        <v>1023</v>
      </c>
      <c r="K2440" t="s">
        <v>2923</v>
      </c>
      <c r="L2440">
        <v>2018</v>
      </c>
      <c r="M2440">
        <v>48219</v>
      </c>
    </row>
    <row r="2441" spans="1:13">
      <c r="A2441">
        <f t="shared" si="38"/>
        <v>0</v>
      </c>
      <c r="B2441" t="s">
        <v>1023</v>
      </c>
      <c r="C2441" t="s">
        <v>3589</v>
      </c>
      <c r="D2441">
        <v>2018</v>
      </c>
      <c r="E2441">
        <v>48235</v>
      </c>
      <c r="I2441">
        <v>0</v>
      </c>
      <c r="J2441" t="s">
        <v>1023</v>
      </c>
      <c r="K2441" t="s">
        <v>3196</v>
      </c>
      <c r="L2441">
        <v>2018</v>
      </c>
      <c r="M2441">
        <v>48235</v>
      </c>
    </row>
    <row r="2442" spans="1:13">
      <c r="A2442">
        <f t="shared" si="38"/>
        <v>0</v>
      </c>
      <c r="B2442" t="s">
        <v>999</v>
      </c>
      <c r="C2442" t="s">
        <v>3402</v>
      </c>
      <c r="D2442">
        <v>2018</v>
      </c>
      <c r="E2442">
        <v>48215</v>
      </c>
      <c r="I2442">
        <v>0</v>
      </c>
      <c r="J2442" t="s">
        <v>5997</v>
      </c>
      <c r="K2442" t="s">
        <v>4161</v>
      </c>
      <c r="L2442">
        <v>2018</v>
      </c>
      <c r="M2442">
        <v>48234</v>
      </c>
    </row>
    <row r="2443" spans="1:13">
      <c r="A2443">
        <f t="shared" si="38"/>
        <v>0</v>
      </c>
      <c r="B2443" t="s">
        <v>999</v>
      </c>
      <c r="C2443" t="s">
        <v>3796</v>
      </c>
      <c r="D2443">
        <v>2018</v>
      </c>
      <c r="E2443">
        <v>48226</v>
      </c>
      <c r="I2443">
        <v>0</v>
      </c>
      <c r="J2443" t="s">
        <v>1023</v>
      </c>
      <c r="K2443" t="s">
        <v>3593</v>
      </c>
      <c r="L2443">
        <v>2018</v>
      </c>
      <c r="M2443">
        <v>48224</v>
      </c>
    </row>
    <row r="2444" spans="1:13">
      <c r="A2444">
        <f t="shared" si="38"/>
        <v>0</v>
      </c>
      <c r="B2444" t="s">
        <v>1023</v>
      </c>
      <c r="C2444" t="s">
        <v>3190</v>
      </c>
      <c r="D2444">
        <v>2018</v>
      </c>
      <c r="E2444">
        <v>48215</v>
      </c>
      <c r="I2444">
        <v>0</v>
      </c>
      <c r="J2444" t="s">
        <v>1023</v>
      </c>
      <c r="K2444" t="s">
        <v>3197</v>
      </c>
      <c r="L2444">
        <v>2018</v>
      </c>
      <c r="M2444">
        <v>48227</v>
      </c>
    </row>
    <row r="2445" spans="1:13">
      <c r="A2445">
        <f t="shared" si="38"/>
        <v>0</v>
      </c>
      <c r="B2445" t="s">
        <v>1023</v>
      </c>
      <c r="C2445" t="s">
        <v>2917</v>
      </c>
      <c r="D2445">
        <v>2018</v>
      </c>
      <c r="E2445">
        <v>48226</v>
      </c>
      <c r="I2445">
        <v>0</v>
      </c>
      <c r="J2445" t="s">
        <v>999</v>
      </c>
      <c r="K2445" t="s">
        <v>3798</v>
      </c>
      <c r="L2445">
        <v>2018</v>
      </c>
      <c r="M2445">
        <v>48227</v>
      </c>
    </row>
    <row r="2446" spans="1:13">
      <c r="A2446">
        <f t="shared" si="38"/>
        <v>0</v>
      </c>
      <c r="B2446" t="s">
        <v>1023</v>
      </c>
      <c r="C2446" t="s">
        <v>2917</v>
      </c>
      <c r="D2446">
        <v>2018</v>
      </c>
      <c r="E2446">
        <v>48219</v>
      </c>
      <c r="I2446">
        <v>0</v>
      </c>
      <c r="J2446" t="s">
        <v>999</v>
      </c>
      <c r="K2446" t="s">
        <v>3799</v>
      </c>
      <c r="L2446">
        <v>2018</v>
      </c>
      <c r="M2446">
        <v>48235</v>
      </c>
    </row>
    <row r="2447" spans="1:13">
      <c r="A2447">
        <f t="shared" si="38"/>
        <v>0</v>
      </c>
      <c r="B2447" t="s">
        <v>1023</v>
      </c>
      <c r="C2447" t="s">
        <v>3973</v>
      </c>
      <c r="D2447">
        <v>2018</v>
      </c>
      <c r="E2447">
        <v>48203</v>
      </c>
      <c r="I2447">
        <v>0</v>
      </c>
      <c r="J2447" t="s">
        <v>5992</v>
      </c>
      <c r="K2447" t="s">
        <v>3594</v>
      </c>
      <c r="L2447">
        <v>2018</v>
      </c>
      <c r="M2447">
        <v>48224</v>
      </c>
    </row>
    <row r="2448" spans="1:13">
      <c r="A2448">
        <f t="shared" si="38"/>
        <v>0</v>
      </c>
      <c r="B2448" t="s">
        <v>1023</v>
      </c>
      <c r="C2448" t="s">
        <v>2918</v>
      </c>
      <c r="D2448">
        <v>2018</v>
      </c>
      <c r="E2448">
        <v>48224</v>
      </c>
      <c r="I2448">
        <v>0</v>
      </c>
      <c r="J2448" t="s">
        <v>1023</v>
      </c>
      <c r="K2448" t="s">
        <v>3595</v>
      </c>
      <c r="L2448">
        <v>2018</v>
      </c>
      <c r="M2448">
        <v>48235</v>
      </c>
    </row>
    <row r="2449" spans="1:13">
      <c r="A2449">
        <f t="shared" si="38"/>
        <v>0</v>
      </c>
      <c r="B2449" t="s">
        <v>1023</v>
      </c>
      <c r="C2449" t="s">
        <v>3974</v>
      </c>
      <c r="D2449">
        <v>2018</v>
      </c>
      <c r="E2449">
        <v>48217</v>
      </c>
      <c r="I2449">
        <v>0</v>
      </c>
      <c r="J2449" t="s">
        <v>1023</v>
      </c>
      <c r="K2449" t="s">
        <v>3596</v>
      </c>
      <c r="L2449">
        <v>2018</v>
      </c>
      <c r="M2449">
        <v>48203</v>
      </c>
    </row>
    <row r="2450" spans="1:13">
      <c r="A2450">
        <f t="shared" si="38"/>
        <v>0</v>
      </c>
      <c r="B2450" t="s">
        <v>1023</v>
      </c>
      <c r="C2450" t="s">
        <v>2919</v>
      </c>
      <c r="D2450">
        <v>2018</v>
      </c>
      <c r="E2450">
        <v>48235</v>
      </c>
      <c r="I2450">
        <v>0</v>
      </c>
      <c r="J2450" t="s">
        <v>999</v>
      </c>
      <c r="K2450" t="s">
        <v>4162</v>
      </c>
      <c r="L2450">
        <v>2018</v>
      </c>
      <c r="M2450">
        <v>48210</v>
      </c>
    </row>
    <row r="2451" spans="1:13">
      <c r="A2451">
        <f t="shared" si="38"/>
        <v>0</v>
      </c>
      <c r="B2451" t="s">
        <v>6011</v>
      </c>
      <c r="C2451" t="s">
        <v>3191</v>
      </c>
      <c r="D2451">
        <v>2018</v>
      </c>
      <c r="E2451">
        <v>48235</v>
      </c>
      <c r="I2451">
        <v>0</v>
      </c>
      <c r="J2451" t="s">
        <v>999</v>
      </c>
      <c r="K2451" t="s">
        <v>4163</v>
      </c>
      <c r="L2451">
        <v>2018</v>
      </c>
      <c r="M2451">
        <v>48207</v>
      </c>
    </row>
    <row r="2452" spans="1:13">
      <c r="A2452">
        <f t="shared" si="38"/>
        <v>0</v>
      </c>
      <c r="B2452" t="s">
        <v>999</v>
      </c>
      <c r="C2452" t="s">
        <v>3797</v>
      </c>
      <c r="D2452">
        <v>2018</v>
      </c>
      <c r="E2452">
        <v>48224</v>
      </c>
      <c r="I2452">
        <v>0</v>
      </c>
      <c r="J2452" t="s">
        <v>1023</v>
      </c>
      <c r="K2452" t="s">
        <v>2924</v>
      </c>
      <c r="L2452">
        <v>2018</v>
      </c>
      <c r="M2452">
        <v>48215</v>
      </c>
    </row>
    <row r="2453" spans="1:13">
      <c r="A2453">
        <f t="shared" si="38"/>
        <v>0</v>
      </c>
      <c r="B2453" t="s">
        <v>5992</v>
      </c>
      <c r="C2453" t="s">
        <v>2761</v>
      </c>
      <c r="D2453">
        <v>2018</v>
      </c>
      <c r="E2453">
        <v>48214</v>
      </c>
      <c r="I2453">
        <v>0</v>
      </c>
      <c r="J2453" t="s">
        <v>1023</v>
      </c>
      <c r="K2453" t="s">
        <v>3199</v>
      </c>
      <c r="L2453">
        <v>2018</v>
      </c>
      <c r="M2453">
        <v>48203</v>
      </c>
    </row>
    <row r="2454" spans="1:13">
      <c r="A2454">
        <f t="shared" si="38"/>
        <v>1</v>
      </c>
      <c r="B2454" t="s">
        <v>5993</v>
      </c>
      <c r="C2454" t="s">
        <v>4157</v>
      </c>
      <c r="D2454">
        <v>2018</v>
      </c>
      <c r="E2454">
        <v>48221</v>
      </c>
      <c r="I2454">
        <v>0</v>
      </c>
      <c r="J2454" t="s">
        <v>1023</v>
      </c>
      <c r="K2454" t="s">
        <v>3198</v>
      </c>
      <c r="L2454">
        <v>2018</v>
      </c>
      <c r="M2454">
        <v>48235</v>
      </c>
    </row>
    <row r="2455" spans="1:13">
      <c r="A2455">
        <f t="shared" si="38"/>
        <v>0</v>
      </c>
      <c r="B2455" t="s">
        <v>999</v>
      </c>
      <c r="C2455" t="s">
        <v>4158</v>
      </c>
      <c r="D2455">
        <v>2018</v>
      </c>
      <c r="E2455">
        <v>48205</v>
      </c>
      <c r="I2455">
        <v>0</v>
      </c>
      <c r="J2455" t="s">
        <v>1023</v>
      </c>
      <c r="K2455" t="s">
        <v>3200</v>
      </c>
      <c r="L2455">
        <v>2018</v>
      </c>
      <c r="M2455">
        <v>48227</v>
      </c>
    </row>
    <row r="2456" spans="1:13">
      <c r="A2456">
        <f t="shared" si="38"/>
        <v>0</v>
      </c>
      <c r="B2456" t="s">
        <v>5992</v>
      </c>
      <c r="C2456" t="s">
        <v>3403</v>
      </c>
      <c r="D2456">
        <v>2018</v>
      </c>
      <c r="E2456">
        <v>48211</v>
      </c>
      <c r="I2456">
        <v>0</v>
      </c>
      <c r="J2456" t="s">
        <v>5992</v>
      </c>
      <c r="K2456" t="s">
        <v>3201</v>
      </c>
      <c r="L2456">
        <v>2018</v>
      </c>
      <c r="M2456">
        <v>48207</v>
      </c>
    </row>
    <row r="2457" spans="1:13">
      <c r="A2457">
        <f t="shared" si="38"/>
        <v>0</v>
      </c>
      <c r="B2457" t="s">
        <v>999</v>
      </c>
      <c r="C2457" t="s">
        <v>4169</v>
      </c>
      <c r="D2457">
        <v>2018</v>
      </c>
      <c r="E2457">
        <v>48202</v>
      </c>
      <c r="I2457">
        <v>0</v>
      </c>
      <c r="J2457" t="s">
        <v>1023</v>
      </c>
      <c r="K2457" t="s">
        <v>3202</v>
      </c>
      <c r="L2457">
        <v>2018</v>
      </c>
      <c r="M2457">
        <v>48201</v>
      </c>
    </row>
    <row r="2458" spans="1:13">
      <c r="A2458">
        <f t="shared" si="38"/>
        <v>0</v>
      </c>
      <c r="B2458" t="s">
        <v>5992</v>
      </c>
      <c r="C2458" t="s">
        <v>2756</v>
      </c>
      <c r="D2458">
        <v>2018</v>
      </c>
      <c r="E2458">
        <v>48205</v>
      </c>
      <c r="I2458">
        <v>0</v>
      </c>
      <c r="J2458" t="s">
        <v>999</v>
      </c>
      <c r="K2458" t="s">
        <v>3404</v>
      </c>
      <c r="L2458">
        <v>2018</v>
      </c>
      <c r="M2458">
        <v>48209</v>
      </c>
    </row>
    <row r="2459" spans="1:13">
      <c r="A2459">
        <f t="shared" si="38"/>
        <v>0</v>
      </c>
      <c r="B2459" t="s">
        <v>1023</v>
      </c>
      <c r="C2459" t="s">
        <v>3192</v>
      </c>
      <c r="D2459">
        <v>2018</v>
      </c>
      <c r="E2459">
        <v>48216</v>
      </c>
      <c r="I2459">
        <v>0</v>
      </c>
      <c r="J2459" t="s">
        <v>1023</v>
      </c>
      <c r="K2459" t="s">
        <v>3977</v>
      </c>
      <c r="L2459">
        <v>2018</v>
      </c>
      <c r="M2459">
        <v>48205</v>
      </c>
    </row>
    <row r="2460" spans="1:13">
      <c r="A2460">
        <f t="shared" si="38"/>
        <v>0</v>
      </c>
      <c r="B2460" t="s">
        <v>1023</v>
      </c>
      <c r="C2460" t="s">
        <v>3975</v>
      </c>
      <c r="D2460">
        <v>2018</v>
      </c>
      <c r="E2460">
        <v>48235</v>
      </c>
      <c r="I2460">
        <v>0</v>
      </c>
      <c r="J2460" t="s">
        <v>6012</v>
      </c>
      <c r="K2460" t="s">
        <v>3405</v>
      </c>
      <c r="L2460">
        <v>2018</v>
      </c>
      <c r="M2460">
        <v>48227</v>
      </c>
    </row>
    <row r="2461" spans="1:13">
      <c r="A2461">
        <f t="shared" si="38"/>
        <v>0</v>
      </c>
      <c r="B2461" t="s">
        <v>1023</v>
      </c>
      <c r="C2461" t="s">
        <v>3591</v>
      </c>
      <c r="D2461">
        <v>2018</v>
      </c>
      <c r="E2461">
        <v>48238</v>
      </c>
      <c r="I2461">
        <v>0</v>
      </c>
      <c r="J2461" t="s">
        <v>5992</v>
      </c>
      <c r="K2461" t="s">
        <v>3406</v>
      </c>
      <c r="L2461">
        <v>2018</v>
      </c>
      <c r="M2461">
        <v>48219</v>
      </c>
    </row>
    <row r="2462" spans="1:13">
      <c r="A2462">
        <f t="shared" si="38"/>
        <v>0</v>
      </c>
      <c r="B2462" t="s">
        <v>1023</v>
      </c>
      <c r="C2462" t="s">
        <v>3590</v>
      </c>
      <c r="D2462">
        <v>2018</v>
      </c>
      <c r="E2462">
        <v>48227</v>
      </c>
      <c r="I2462">
        <v>0</v>
      </c>
      <c r="J2462" t="s">
        <v>1023</v>
      </c>
      <c r="K2462" t="s">
        <v>3978</v>
      </c>
      <c r="L2462">
        <v>2018</v>
      </c>
      <c r="M2462">
        <v>48219</v>
      </c>
    </row>
    <row r="2463" spans="1:13">
      <c r="A2463">
        <f t="shared" si="38"/>
        <v>0</v>
      </c>
      <c r="B2463" t="s">
        <v>1023</v>
      </c>
      <c r="C2463" t="s">
        <v>3976</v>
      </c>
      <c r="D2463">
        <v>2018</v>
      </c>
      <c r="E2463">
        <v>48213</v>
      </c>
      <c r="I2463">
        <v>0</v>
      </c>
      <c r="J2463" t="s">
        <v>1023</v>
      </c>
      <c r="K2463" t="s">
        <v>2926</v>
      </c>
      <c r="L2463">
        <v>2018</v>
      </c>
      <c r="M2463">
        <v>48228</v>
      </c>
    </row>
    <row r="2464" spans="1:13">
      <c r="A2464">
        <f t="shared" si="38"/>
        <v>0</v>
      </c>
      <c r="B2464" t="s">
        <v>1023</v>
      </c>
      <c r="C2464" t="s">
        <v>3193</v>
      </c>
      <c r="D2464">
        <v>2018</v>
      </c>
      <c r="E2464">
        <v>48213</v>
      </c>
      <c r="I2464">
        <v>0</v>
      </c>
      <c r="J2464" t="s">
        <v>5997</v>
      </c>
      <c r="K2464" t="s">
        <v>2760</v>
      </c>
      <c r="L2464">
        <v>2018</v>
      </c>
      <c r="M2464">
        <v>48235</v>
      </c>
    </row>
    <row r="2465" spans="1:13">
      <c r="A2465">
        <f t="shared" si="38"/>
        <v>0</v>
      </c>
      <c r="B2465" t="s">
        <v>5992</v>
      </c>
      <c r="C2465" t="s">
        <v>2920</v>
      </c>
      <c r="D2465">
        <v>2018</v>
      </c>
      <c r="E2465">
        <v>48227</v>
      </c>
      <c r="I2465">
        <v>0</v>
      </c>
      <c r="J2465" t="s">
        <v>1023</v>
      </c>
      <c r="K2465" t="s">
        <v>2930</v>
      </c>
      <c r="L2465">
        <v>2018</v>
      </c>
      <c r="M2465">
        <v>48205</v>
      </c>
    </row>
    <row r="2466" spans="1:13">
      <c r="A2466">
        <f t="shared" si="38"/>
        <v>0</v>
      </c>
      <c r="B2466" t="s">
        <v>999</v>
      </c>
      <c r="C2466" t="s">
        <v>2757</v>
      </c>
      <c r="D2466">
        <v>2018</v>
      </c>
      <c r="E2466">
        <v>48205</v>
      </c>
      <c r="I2466">
        <v>0</v>
      </c>
      <c r="J2466" t="s">
        <v>1023</v>
      </c>
      <c r="K2466" t="s">
        <v>3598</v>
      </c>
      <c r="L2466">
        <v>2018</v>
      </c>
      <c r="M2466">
        <v>48209</v>
      </c>
    </row>
    <row r="2467" spans="1:13">
      <c r="A2467">
        <f t="shared" si="38"/>
        <v>0</v>
      </c>
      <c r="B2467" t="s">
        <v>999</v>
      </c>
      <c r="C2467" t="s">
        <v>4159</v>
      </c>
      <c r="D2467">
        <v>2018</v>
      </c>
      <c r="E2467">
        <v>48238</v>
      </c>
      <c r="I2467">
        <v>0</v>
      </c>
      <c r="J2467" t="s">
        <v>1023</v>
      </c>
      <c r="K2467" t="s">
        <v>3597</v>
      </c>
      <c r="L2467">
        <v>2018</v>
      </c>
      <c r="M2467">
        <v>48227</v>
      </c>
    </row>
    <row r="2468" spans="1:13">
      <c r="A2468">
        <f t="shared" si="38"/>
        <v>0</v>
      </c>
      <c r="B2468" t="s">
        <v>1023</v>
      </c>
      <c r="C2468" t="s">
        <v>3194</v>
      </c>
      <c r="D2468">
        <v>2018</v>
      </c>
      <c r="E2468">
        <v>48235</v>
      </c>
      <c r="I2468">
        <v>0</v>
      </c>
      <c r="J2468" t="s">
        <v>1023</v>
      </c>
      <c r="K2468" t="s">
        <v>3203</v>
      </c>
      <c r="L2468">
        <v>2018</v>
      </c>
      <c r="M2468">
        <v>48203</v>
      </c>
    </row>
    <row r="2469" spans="1:13">
      <c r="A2469">
        <f t="shared" si="38"/>
        <v>0</v>
      </c>
      <c r="B2469" t="s">
        <v>1023</v>
      </c>
      <c r="C2469" t="s">
        <v>3592</v>
      </c>
      <c r="D2469">
        <v>2018</v>
      </c>
      <c r="E2469">
        <v>48208</v>
      </c>
      <c r="I2469">
        <v>1</v>
      </c>
      <c r="J2469" t="s">
        <v>5996</v>
      </c>
      <c r="K2469" t="s">
        <v>2759</v>
      </c>
      <c r="L2469">
        <v>2018</v>
      </c>
      <c r="M2469">
        <v>48219</v>
      </c>
    </row>
    <row r="2470" spans="1:13">
      <c r="A2470">
        <f t="shared" si="38"/>
        <v>0</v>
      </c>
      <c r="B2470" t="s">
        <v>1023</v>
      </c>
      <c r="C2470" t="s">
        <v>3195</v>
      </c>
      <c r="D2470">
        <v>2018</v>
      </c>
      <c r="E2470">
        <v>48223</v>
      </c>
      <c r="I2470">
        <v>0</v>
      </c>
      <c r="J2470" t="s">
        <v>1023</v>
      </c>
      <c r="K2470" t="s">
        <v>3599</v>
      </c>
      <c r="L2470">
        <v>2018</v>
      </c>
      <c r="M2470">
        <v>48205</v>
      </c>
    </row>
    <row r="2471" spans="1:13">
      <c r="A2471">
        <f t="shared" si="38"/>
        <v>0</v>
      </c>
      <c r="B2471" t="s">
        <v>1023</v>
      </c>
      <c r="C2471" t="s">
        <v>2922</v>
      </c>
      <c r="D2471">
        <v>2018</v>
      </c>
      <c r="E2471">
        <v>48219</v>
      </c>
      <c r="I2471">
        <v>0</v>
      </c>
      <c r="J2471" t="s">
        <v>5992</v>
      </c>
      <c r="K2471" t="s">
        <v>2929</v>
      </c>
      <c r="L2471">
        <v>2018</v>
      </c>
      <c r="M2471">
        <v>48210</v>
      </c>
    </row>
    <row r="2472" spans="1:13">
      <c r="A2472">
        <f t="shared" si="38"/>
        <v>0</v>
      </c>
      <c r="B2472" t="s">
        <v>5992</v>
      </c>
      <c r="C2472" t="s">
        <v>4160</v>
      </c>
      <c r="D2472">
        <v>2018</v>
      </c>
      <c r="E2472">
        <v>48219</v>
      </c>
      <c r="I2472">
        <v>0</v>
      </c>
      <c r="J2472" t="s">
        <v>6008</v>
      </c>
      <c r="K2472" t="s">
        <v>2927</v>
      </c>
      <c r="L2472">
        <v>2018</v>
      </c>
      <c r="M2472">
        <v>48224</v>
      </c>
    </row>
    <row r="2473" spans="1:13">
      <c r="A2473">
        <f t="shared" si="38"/>
        <v>0</v>
      </c>
      <c r="B2473" t="s">
        <v>6000</v>
      </c>
      <c r="C2473" t="s">
        <v>2758</v>
      </c>
      <c r="D2473">
        <v>2018</v>
      </c>
      <c r="E2473">
        <v>48202</v>
      </c>
      <c r="I2473">
        <v>0</v>
      </c>
      <c r="J2473" t="s">
        <v>1023</v>
      </c>
      <c r="K2473" t="s">
        <v>2928</v>
      </c>
      <c r="L2473">
        <v>2018</v>
      </c>
      <c r="M2473">
        <v>48210</v>
      </c>
    </row>
    <row r="2474" spans="1:13">
      <c r="A2474">
        <f t="shared" si="38"/>
        <v>0</v>
      </c>
      <c r="B2474" t="s">
        <v>5992</v>
      </c>
      <c r="C2474" t="s">
        <v>2921</v>
      </c>
      <c r="D2474">
        <v>2018</v>
      </c>
      <c r="E2474">
        <v>48235</v>
      </c>
      <c r="I2474">
        <v>0</v>
      </c>
      <c r="J2474" t="s">
        <v>999</v>
      </c>
      <c r="K2474" t="s">
        <v>4164</v>
      </c>
      <c r="L2474">
        <v>2018</v>
      </c>
      <c r="M2474">
        <v>48224</v>
      </c>
    </row>
    <row r="2475" spans="1:13">
      <c r="A2475">
        <f t="shared" si="38"/>
        <v>0</v>
      </c>
      <c r="B2475" t="s">
        <v>1023</v>
      </c>
      <c r="C2475" t="s">
        <v>2923</v>
      </c>
      <c r="D2475">
        <v>2018</v>
      </c>
      <c r="E2475">
        <v>48219</v>
      </c>
      <c r="I2475">
        <v>0</v>
      </c>
      <c r="J2475" t="s">
        <v>1023</v>
      </c>
      <c r="K2475" t="s">
        <v>3204</v>
      </c>
      <c r="L2475">
        <v>2018</v>
      </c>
      <c r="M2475">
        <v>48219</v>
      </c>
    </row>
    <row r="2476" spans="1:13">
      <c r="A2476">
        <f t="shared" si="38"/>
        <v>0</v>
      </c>
      <c r="B2476" t="s">
        <v>1023</v>
      </c>
      <c r="C2476" t="s">
        <v>3196</v>
      </c>
      <c r="D2476">
        <v>2018</v>
      </c>
      <c r="E2476">
        <v>48235</v>
      </c>
      <c r="I2476">
        <v>0</v>
      </c>
      <c r="J2476" t="s">
        <v>5992</v>
      </c>
      <c r="K2476" t="s">
        <v>3407</v>
      </c>
      <c r="L2476">
        <v>2018</v>
      </c>
      <c r="M2476">
        <v>48227</v>
      </c>
    </row>
    <row r="2477" spans="1:13">
      <c r="A2477">
        <f t="shared" si="38"/>
        <v>0</v>
      </c>
      <c r="B2477" t="s">
        <v>5997</v>
      </c>
      <c r="C2477" t="s">
        <v>4161</v>
      </c>
      <c r="D2477">
        <v>2018</v>
      </c>
      <c r="E2477">
        <v>48234</v>
      </c>
      <c r="I2477">
        <v>0</v>
      </c>
      <c r="J2477" t="s">
        <v>1023</v>
      </c>
      <c r="K2477" t="s">
        <v>3205</v>
      </c>
      <c r="L2477">
        <v>2018</v>
      </c>
      <c r="M2477">
        <v>48221</v>
      </c>
    </row>
    <row r="2478" spans="1:13">
      <c r="A2478">
        <f t="shared" si="38"/>
        <v>0</v>
      </c>
      <c r="B2478" t="s">
        <v>1023</v>
      </c>
      <c r="C2478" t="s">
        <v>3593</v>
      </c>
      <c r="D2478">
        <v>2018</v>
      </c>
      <c r="E2478">
        <v>48224</v>
      </c>
      <c r="I2478">
        <v>1</v>
      </c>
      <c r="J2478" t="s">
        <v>5993</v>
      </c>
      <c r="K2478" t="s">
        <v>3206</v>
      </c>
      <c r="L2478">
        <v>2018</v>
      </c>
      <c r="M2478">
        <v>48209</v>
      </c>
    </row>
    <row r="2479" spans="1:13">
      <c r="A2479">
        <f t="shared" si="38"/>
        <v>0</v>
      </c>
      <c r="B2479" t="s">
        <v>1023</v>
      </c>
      <c r="C2479" t="s">
        <v>3197</v>
      </c>
      <c r="D2479">
        <v>2018</v>
      </c>
      <c r="E2479">
        <v>48227</v>
      </c>
      <c r="I2479">
        <v>0</v>
      </c>
      <c r="J2479" t="s">
        <v>999</v>
      </c>
      <c r="K2479" t="s">
        <v>3800</v>
      </c>
      <c r="L2479">
        <v>2018</v>
      </c>
      <c r="M2479">
        <v>48234</v>
      </c>
    </row>
    <row r="2480" spans="1:13">
      <c r="A2480">
        <f t="shared" si="38"/>
        <v>0</v>
      </c>
      <c r="B2480" t="s">
        <v>999</v>
      </c>
      <c r="C2480" t="s">
        <v>3798</v>
      </c>
      <c r="D2480">
        <v>2018</v>
      </c>
      <c r="E2480">
        <v>48227</v>
      </c>
      <c r="I2480">
        <v>0</v>
      </c>
      <c r="J2480" t="s">
        <v>5992</v>
      </c>
      <c r="K2480" t="s">
        <v>3600</v>
      </c>
      <c r="L2480">
        <v>2018</v>
      </c>
      <c r="M2480">
        <v>48213</v>
      </c>
    </row>
    <row r="2481" spans="1:13">
      <c r="A2481">
        <f t="shared" si="38"/>
        <v>0</v>
      </c>
      <c r="B2481" t="s">
        <v>999</v>
      </c>
      <c r="C2481" t="s">
        <v>3799</v>
      </c>
      <c r="D2481">
        <v>2018</v>
      </c>
      <c r="E2481">
        <v>48235</v>
      </c>
      <c r="I2481">
        <v>0</v>
      </c>
      <c r="J2481" t="s">
        <v>1023</v>
      </c>
      <c r="K2481" t="s">
        <v>3207</v>
      </c>
      <c r="L2481">
        <v>2018</v>
      </c>
      <c r="M2481">
        <v>48234</v>
      </c>
    </row>
    <row r="2482" spans="1:13">
      <c r="A2482">
        <f t="shared" si="38"/>
        <v>0</v>
      </c>
      <c r="B2482" t="s">
        <v>5992</v>
      </c>
      <c r="C2482" t="s">
        <v>3594</v>
      </c>
      <c r="D2482">
        <v>2018</v>
      </c>
      <c r="E2482">
        <v>48224</v>
      </c>
      <c r="I2482">
        <v>0</v>
      </c>
      <c r="J2482" t="s">
        <v>1023</v>
      </c>
      <c r="K2482" t="s">
        <v>2931</v>
      </c>
      <c r="L2482">
        <v>2018</v>
      </c>
      <c r="M2482">
        <v>48235</v>
      </c>
    </row>
    <row r="2483" spans="1:13">
      <c r="A2483">
        <f t="shared" si="38"/>
        <v>0</v>
      </c>
      <c r="B2483" t="s">
        <v>1023</v>
      </c>
      <c r="C2483" t="s">
        <v>3595</v>
      </c>
      <c r="D2483">
        <v>2018</v>
      </c>
      <c r="E2483">
        <v>48235</v>
      </c>
      <c r="I2483">
        <v>0</v>
      </c>
      <c r="J2483" t="s">
        <v>1023</v>
      </c>
      <c r="K2483" t="s">
        <v>3601</v>
      </c>
      <c r="L2483">
        <v>2018</v>
      </c>
      <c r="M2483">
        <v>48201</v>
      </c>
    </row>
    <row r="2484" spans="1:13">
      <c r="A2484">
        <f t="shared" si="38"/>
        <v>0</v>
      </c>
      <c r="B2484" t="s">
        <v>1023</v>
      </c>
      <c r="C2484" t="s">
        <v>3596</v>
      </c>
      <c r="D2484">
        <v>2018</v>
      </c>
      <c r="E2484">
        <v>48203</v>
      </c>
      <c r="I2484">
        <v>0</v>
      </c>
      <c r="J2484" t="s">
        <v>1023</v>
      </c>
      <c r="K2484" t="s">
        <v>3979</v>
      </c>
      <c r="L2484">
        <v>2018</v>
      </c>
      <c r="M2484">
        <v>48224</v>
      </c>
    </row>
    <row r="2485" spans="1:13">
      <c r="A2485">
        <f t="shared" si="38"/>
        <v>0</v>
      </c>
      <c r="B2485" t="s">
        <v>999</v>
      </c>
      <c r="C2485" t="s">
        <v>4162</v>
      </c>
      <c r="D2485">
        <v>2018</v>
      </c>
      <c r="E2485">
        <v>48210</v>
      </c>
      <c r="I2485">
        <v>0</v>
      </c>
      <c r="J2485" t="s">
        <v>1023</v>
      </c>
      <c r="K2485" t="s">
        <v>3208</v>
      </c>
      <c r="L2485">
        <v>2018</v>
      </c>
      <c r="M2485">
        <v>48209</v>
      </c>
    </row>
    <row r="2486" spans="1:13">
      <c r="A2486">
        <f t="shared" si="38"/>
        <v>0</v>
      </c>
      <c r="B2486" t="s">
        <v>999</v>
      </c>
      <c r="C2486" t="s">
        <v>4163</v>
      </c>
      <c r="D2486">
        <v>2018</v>
      </c>
      <c r="E2486">
        <v>48207</v>
      </c>
      <c r="I2486">
        <v>0</v>
      </c>
      <c r="J2486" t="s">
        <v>999</v>
      </c>
      <c r="K2486" t="s">
        <v>4165</v>
      </c>
      <c r="L2486">
        <v>2018</v>
      </c>
      <c r="M2486">
        <v>48219</v>
      </c>
    </row>
    <row r="2487" spans="1:13">
      <c r="A2487">
        <f t="shared" si="38"/>
        <v>0</v>
      </c>
      <c r="B2487" t="s">
        <v>1023</v>
      </c>
      <c r="C2487" t="s">
        <v>2924</v>
      </c>
      <c r="D2487">
        <v>2018</v>
      </c>
      <c r="E2487">
        <v>48215</v>
      </c>
      <c r="I2487">
        <v>0</v>
      </c>
      <c r="J2487" t="s">
        <v>1023</v>
      </c>
      <c r="K2487" t="s">
        <v>3602</v>
      </c>
      <c r="L2487">
        <v>2018</v>
      </c>
      <c r="M2487">
        <v>48227</v>
      </c>
    </row>
    <row r="2488" spans="1:13">
      <c r="A2488">
        <f t="shared" si="38"/>
        <v>0</v>
      </c>
      <c r="B2488" t="s">
        <v>1023</v>
      </c>
      <c r="C2488" t="s">
        <v>3199</v>
      </c>
      <c r="D2488">
        <v>2018</v>
      </c>
      <c r="E2488">
        <v>48203</v>
      </c>
      <c r="I2488">
        <v>0</v>
      </c>
      <c r="J2488" t="s">
        <v>1023</v>
      </c>
      <c r="K2488" t="s">
        <v>2932</v>
      </c>
      <c r="L2488">
        <v>2018</v>
      </c>
      <c r="M2488">
        <v>48235</v>
      </c>
    </row>
    <row r="2489" spans="1:13">
      <c r="A2489">
        <f t="shared" si="38"/>
        <v>0</v>
      </c>
      <c r="B2489" t="s">
        <v>1023</v>
      </c>
      <c r="C2489" t="s">
        <v>3198</v>
      </c>
      <c r="D2489">
        <v>2018</v>
      </c>
      <c r="E2489">
        <v>48235</v>
      </c>
      <c r="I2489">
        <v>0</v>
      </c>
      <c r="J2489" t="s">
        <v>1023</v>
      </c>
      <c r="K2489" t="s">
        <v>3603</v>
      </c>
      <c r="L2489">
        <v>2018</v>
      </c>
      <c r="M2489">
        <v>48238</v>
      </c>
    </row>
    <row r="2490" spans="1:13">
      <c r="A2490">
        <f t="shared" si="38"/>
        <v>0</v>
      </c>
      <c r="B2490" t="s">
        <v>1023</v>
      </c>
      <c r="C2490" t="s">
        <v>3200</v>
      </c>
      <c r="D2490">
        <v>2018</v>
      </c>
      <c r="E2490">
        <v>48227</v>
      </c>
      <c r="I2490">
        <v>0</v>
      </c>
      <c r="J2490" t="s">
        <v>5992</v>
      </c>
      <c r="K2490" t="s">
        <v>4168</v>
      </c>
      <c r="L2490">
        <v>2018</v>
      </c>
      <c r="M2490">
        <v>48224</v>
      </c>
    </row>
    <row r="2491" spans="1:13">
      <c r="A2491">
        <f t="shared" si="38"/>
        <v>0</v>
      </c>
      <c r="B2491" t="s">
        <v>1023</v>
      </c>
      <c r="C2491" t="s">
        <v>2925</v>
      </c>
      <c r="D2491">
        <v>2018</v>
      </c>
      <c r="E2491">
        <v>48226</v>
      </c>
      <c r="I2491">
        <v>0</v>
      </c>
      <c r="J2491" t="s">
        <v>1023</v>
      </c>
      <c r="K2491" t="s">
        <v>3980</v>
      </c>
      <c r="L2491">
        <v>2018</v>
      </c>
      <c r="M2491">
        <v>48219</v>
      </c>
    </row>
    <row r="2492" spans="1:13">
      <c r="A2492">
        <f t="shared" si="38"/>
        <v>0</v>
      </c>
      <c r="B2492" t="s">
        <v>5992</v>
      </c>
      <c r="C2492" t="s">
        <v>3201</v>
      </c>
      <c r="D2492">
        <v>2018</v>
      </c>
      <c r="E2492">
        <v>48207</v>
      </c>
      <c r="I2492">
        <v>0</v>
      </c>
      <c r="J2492" t="s">
        <v>1023</v>
      </c>
      <c r="K2492" t="s">
        <v>3605</v>
      </c>
      <c r="L2492">
        <v>2018</v>
      </c>
      <c r="M2492">
        <v>48224</v>
      </c>
    </row>
    <row r="2493" spans="1:13">
      <c r="A2493">
        <f t="shared" si="38"/>
        <v>0</v>
      </c>
      <c r="B2493" t="s">
        <v>1023</v>
      </c>
      <c r="C2493" t="s">
        <v>3202</v>
      </c>
      <c r="D2493">
        <v>2018</v>
      </c>
      <c r="E2493">
        <v>48201</v>
      </c>
      <c r="I2493">
        <v>0</v>
      </c>
      <c r="J2493" t="s">
        <v>1023</v>
      </c>
      <c r="K2493" t="s">
        <v>3606</v>
      </c>
      <c r="L2493">
        <v>2018</v>
      </c>
      <c r="M2493">
        <v>48228</v>
      </c>
    </row>
    <row r="2494" spans="1:13">
      <c r="A2494">
        <f t="shared" si="38"/>
        <v>0</v>
      </c>
      <c r="B2494" t="s">
        <v>999</v>
      </c>
      <c r="C2494" t="s">
        <v>3404</v>
      </c>
      <c r="D2494">
        <v>2018</v>
      </c>
      <c r="E2494">
        <v>48209</v>
      </c>
      <c r="I2494">
        <v>0</v>
      </c>
      <c r="J2494" t="s">
        <v>999</v>
      </c>
      <c r="K2494" t="s">
        <v>4166</v>
      </c>
      <c r="L2494">
        <v>2018</v>
      </c>
      <c r="M2494">
        <v>48234</v>
      </c>
    </row>
    <row r="2495" spans="1:13">
      <c r="A2495">
        <f t="shared" si="38"/>
        <v>0</v>
      </c>
      <c r="B2495" t="s">
        <v>1023</v>
      </c>
      <c r="C2495" t="s">
        <v>3977</v>
      </c>
      <c r="D2495">
        <v>2018</v>
      </c>
      <c r="E2495">
        <v>48205</v>
      </c>
      <c r="I2495">
        <v>0</v>
      </c>
      <c r="J2495" t="s">
        <v>1023</v>
      </c>
      <c r="K2495" t="s">
        <v>3209</v>
      </c>
      <c r="L2495">
        <v>2018</v>
      </c>
      <c r="M2495">
        <v>48205</v>
      </c>
    </row>
    <row r="2496" spans="1:13">
      <c r="A2496">
        <f t="shared" si="38"/>
        <v>0</v>
      </c>
      <c r="B2496" t="s">
        <v>6012</v>
      </c>
      <c r="C2496" t="s">
        <v>3405</v>
      </c>
      <c r="D2496">
        <v>2018</v>
      </c>
      <c r="E2496">
        <v>48227</v>
      </c>
      <c r="I2496">
        <v>0</v>
      </c>
      <c r="J2496" t="s">
        <v>5992</v>
      </c>
      <c r="K2496" t="s">
        <v>4167</v>
      </c>
      <c r="L2496">
        <v>2018</v>
      </c>
      <c r="M2496">
        <v>48234</v>
      </c>
    </row>
    <row r="2497" spans="1:13">
      <c r="A2497">
        <f t="shared" si="38"/>
        <v>0</v>
      </c>
      <c r="B2497" t="s">
        <v>5992</v>
      </c>
      <c r="C2497" t="s">
        <v>3406</v>
      </c>
      <c r="D2497">
        <v>2018</v>
      </c>
      <c r="E2497">
        <v>48219</v>
      </c>
      <c r="I2497">
        <v>0</v>
      </c>
      <c r="J2497" t="s">
        <v>1023</v>
      </c>
      <c r="K2497" t="s">
        <v>2935</v>
      </c>
      <c r="L2497">
        <v>2018</v>
      </c>
      <c r="M2497">
        <v>48228</v>
      </c>
    </row>
    <row r="2498" spans="1:13">
      <c r="A2498">
        <f t="shared" ref="A2498:A2561" si="39">IF(OR(B2498="AGGRAVATED / FELONIOUS ASSAULT",B2498="ASSAULT AND BATTERY/SIMPLE ASSAULT",B2498="BUGLARY - FORCED ENTRY",B2498="KINDAPPING / ABUDCTION",B2498="MURDER / NON-NEGLIGENT MANSLAUGHTER (VOLUNTARY)", B2498="ROBBERY"),1,0)</f>
        <v>0</v>
      </c>
      <c r="B2498" t="s">
        <v>1023</v>
      </c>
      <c r="C2498" t="s">
        <v>3978</v>
      </c>
      <c r="D2498">
        <v>2018</v>
      </c>
      <c r="E2498">
        <v>48219</v>
      </c>
      <c r="I2498">
        <v>0</v>
      </c>
      <c r="J2498" t="s">
        <v>1023</v>
      </c>
      <c r="K2498" t="s">
        <v>3981</v>
      </c>
      <c r="L2498">
        <v>2018</v>
      </c>
      <c r="M2498">
        <v>48228</v>
      </c>
    </row>
    <row r="2499" spans="1:13">
      <c r="A2499">
        <f t="shared" si="39"/>
        <v>0</v>
      </c>
      <c r="B2499" t="s">
        <v>1023</v>
      </c>
      <c r="C2499" t="s">
        <v>2926</v>
      </c>
      <c r="D2499">
        <v>2018</v>
      </c>
      <c r="E2499">
        <v>48228</v>
      </c>
      <c r="I2499">
        <v>0</v>
      </c>
      <c r="J2499" t="s">
        <v>999</v>
      </c>
      <c r="K2499" t="s">
        <v>3801</v>
      </c>
      <c r="L2499">
        <v>2018</v>
      </c>
      <c r="M2499">
        <v>48228</v>
      </c>
    </row>
    <row r="2500" spans="1:13">
      <c r="A2500">
        <f t="shared" si="39"/>
        <v>0</v>
      </c>
      <c r="B2500" t="s">
        <v>5997</v>
      </c>
      <c r="C2500" t="s">
        <v>2760</v>
      </c>
      <c r="D2500">
        <v>2018</v>
      </c>
      <c r="E2500">
        <v>48235</v>
      </c>
      <c r="I2500">
        <v>0</v>
      </c>
      <c r="J2500" t="s">
        <v>1023</v>
      </c>
      <c r="K2500" t="s">
        <v>3608</v>
      </c>
      <c r="L2500">
        <v>2018</v>
      </c>
      <c r="M2500">
        <v>48219</v>
      </c>
    </row>
    <row r="2501" spans="1:13">
      <c r="A2501">
        <f t="shared" si="39"/>
        <v>0</v>
      </c>
      <c r="B2501" t="s">
        <v>1023</v>
      </c>
      <c r="C2501" t="s">
        <v>2930</v>
      </c>
      <c r="D2501">
        <v>2018</v>
      </c>
      <c r="E2501">
        <v>48205</v>
      </c>
      <c r="I2501">
        <v>0</v>
      </c>
      <c r="J2501" t="s">
        <v>5992</v>
      </c>
      <c r="K2501" t="s">
        <v>3211</v>
      </c>
      <c r="L2501">
        <v>2018</v>
      </c>
      <c r="M2501">
        <v>48203</v>
      </c>
    </row>
    <row r="2502" spans="1:13">
      <c r="A2502">
        <f t="shared" si="39"/>
        <v>0</v>
      </c>
      <c r="B2502" t="s">
        <v>1023</v>
      </c>
      <c r="C2502" t="s">
        <v>3598</v>
      </c>
      <c r="D2502">
        <v>2018</v>
      </c>
      <c r="E2502">
        <v>48209</v>
      </c>
      <c r="I2502">
        <v>0</v>
      </c>
      <c r="J2502" t="s">
        <v>5992</v>
      </c>
      <c r="K2502" t="s">
        <v>3212</v>
      </c>
      <c r="L2502">
        <v>2018</v>
      </c>
      <c r="M2502">
        <v>48235</v>
      </c>
    </row>
    <row r="2503" spans="1:13">
      <c r="A2503">
        <f t="shared" si="39"/>
        <v>0</v>
      </c>
      <c r="B2503" t="s">
        <v>1023</v>
      </c>
      <c r="C2503" t="s">
        <v>3597</v>
      </c>
      <c r="D2503">
        <v>2018</v>
      </c>
      <c r="E2503">
        <v>48227</v>
      </c>
      <c r="I2503">
        <v>0</v>
      </c>
      <c r="J2503" t="s">
        <v>1023</v>
      </c>
      <c r="K2503" t="s">
        <v>2936</v>
      </c>
      <c r="L2503">
        <v>2018</v>
      </c>
      <c r="M2503">
        <v>48209</v>
      </c>
    </row>
    <row r="2504" spans="1:13">
      <c r="A2504">
        <f t="shared" si="39"/>
        <v>0</v>
      </c>
      <c r="B2504" t="s">
        <v>1023</v>
      </c>
      <c r="C2504" t="s">
        <v>3203</v>
      </c>
      <c r="D2504">
        <v>2018</v>
      </c>
      <c r="E2504">
        <v>48203</v>
      </c>
      <c r="I2504">
        <v>0</v>
      </c>
      <c r="J2504" t="s">
        <v>1023</v>
      </c>
      <c r="K2504" t="s">
        <v>2936</v>
      </c>
      <c r="L2504">
        <v>2018</v>
      </c>
      <c r="M2504">
        <v>48209</v>
      </c>
    </row>
    <row r="2505" spans="1:13">
      <c r="A2505">
        <f t="shared" si="39"/>
        <v>1</v>
      </c>
      <c r="B2505" t="s">
        <v>5996</v>
      </c>
      <c r="C2505" t="s">
        <v>2759</v>
      </c>
      <c r="D2505">
        <v>2018</v>
      </c>
      <c r="E2505">
        <v>48219</v>
      </c>
      <c r="I2505">
        <v>0</v>
      </c>
      <c r="J2505" t="s">
        <v>5992</v>
      </c>
      <c r="K2505" t="s">
        <v>3982</v>
      </c>
      <c r="L2505">
        <v>2018</v>
      </c>
      <c r="M2505">
        <v>48204</v>
      </c>
    </row>
    <row r="2506" spans="1:13">
      <c r="A2506">
        <f t="shared" si="39"/>
        <v>0</v>
      </c>
      <c r="B2506" t="s">
        <v>1023</v>
      </c>
      <c r="C2506" t="s">
        <v>3599</v>
      </c>
      <c r="D2506">
        <v>2018</v>
      </c>
      <c r="E2506">
        <v>48205</v>
      </c>
      <c r="I2506">
        <v>0</v>
      </c>
      <c r="J2506" t="s">
        <v>1023</v>
      </c>
      <c r="K2506" t="s">
        <v>2937</v>
      </c>
      <c r="L2506">
        <v>2018</v>
      </c>
      <c r="M2506">
        <v>48235</v>
      </c>
    </row>
    <row r="2507" spans="1:13">
      <c r="A2507">
        <f t="shared" si="39"/>
        <v>0</v>
      </c>
      <c r="B2507" t="s">
        <v>5992</v>
      </c>
      <c r="C2507" t="s">
        <v>2929</v>
      </c>
      <c r="D2507">
        <v>2018</v>
      </c>
      <c r="E2507">
        <v>48210</v>
      </c>
      <c r="I2507">
        <v>0</v>
      </c>
      <c r="J2507" t="s">
        <v>1023</v>
      </c>
      <c r="K2507" t="s">
        <v>3213</v>
      </c>
      <c r="L2507">
        <v>2018</v>
      </c>
      <c r="M2507">
        <v>48235</v>
      </c>
    </row>
    <row r="2508" spans="1:13">
      <c r="A2508">
        <f t="shared" si="39"/>
        <v>0</v>
      </c>
      <c r="B2508" t="s">
        <v>6008</v>
      </c>
      <c r="C2508" t="s">
        <v>2927</v>
      </c>
      <c r="D2508">
        <v>2018</v>
      </c>
      <c r="E2508">
        <v>48224</v>
      </c>
      <c r="I2508">
        <v>0</v>
      </c>
      <c r="J2508" t="s">
        <v>1023</v>
      </c>
      <c r="K2508" t="s">
        <v>3215</v>
      </c>
      <c r="L2508">
        <v>2018</v>
      </c>
      <c r="M2508">
        <v>48206</v>
      </c>
    </row>
    <row r="2509" spans="1:13">
      <c r="A2509">
        <f t="shared" si="39"/>
        <v>0</v>
      </c>
      <c r="B2509" t="s">
        <v>1023</v>
      </c>
      <c r="C2509" t="s">
        <v>2928</v>
      </c>
      <c r="D2509">
        <v>2018</v>
      </c>
      <c r="E2509">
        <v>48210</v>
      </c>
      <c r="I2509">
        <v>0</v>
      </c>
      <c r="J2509" t="s">
        <v>1023</v>
      </c>
      <c r="K2509" t="s">
        <v>3983</v>
      </c>
      <c r="L2509">
        <v>2018</v>
      </c>
      <c r="M2509">
        <v>48204</v>
      </c>
    </row>
    <row r="2510" spans="1:13">
      <c r="A2510">
        <f t="shared" si="39"/>
        <v>0</v>
      </c>
      <c r="B2510" t="s">
        <v>999</v>
      </c>
      <c r="C2510" t="s">
        <v>4164</v>
      </c>
      <c r="D2510">
        <v>2018</v>
      </c>
      <c r="E2510">
        <v>48224</v>
      </c>
      <c r="I2510">
        <v>1</v>
      </c>
      <c r="J2510" t="s">
        <v>5993</v>
      </c>
      <c r="K2510" t="s">
        <v>3408</v>
      </c>
      <c r="L2510">
        <v>2018</v>
      </c>
      <c r="M2510">
        <v>48221</v>
      </c>
    </row>
    <row r="2511" spans="1:13">
      <c r="A2511">
        <f t="shared" si="39"/>
        <v>0</v>
      </c>
      <c r="B2511" t="s">
        <v>1023</v>
      </c>
      <c r="C2511" t="s">
        <v>3204</v>
      </c>
      <c r="D2511">
        <v>2018</v>
      </c>
      <c r="E2511">
        <v>48219</v>
      </c>
      <c r="I2511">
        <v>0</v>
      </c>
      <c r="J2511" t="s">
        <v>1023</v>
      </c>
      <c r="K2511" t="s">
        <v>3609</v>
      </c>
      <c r="L2511">
        <v>2018</v>
      </c>
      <c r="M2511">
        <v>48228</v>
      </c>
    </row>
    <row r="2512" spans="1:13">
      <c r="A2512">
        <f t="shared" si="39"/>
        <v>0</v>
      </c>
      <c r="B2512" t="s">
        <v>5992</v>
      </c>
      <c r="C2512" t="s">
        <v>3407</v>
      </c>
      <c r="D2512">
        <v>2018</v>
      </c>
      <c r="E2512">
        <v>48227</v>
      </c>
      <c r="I2512">
        <v>0</v>
      </c>
      <c r="J2512" t="s">
        <v>999</v>
      </c>
      <c r="K2512" t="s">
        <v>3802</v>
      </c>
      <c r="L2512">
        <v>2018</v>
      </c>
      <c r="M2512">
        <v>48213</v>
      </c>
    </row>
    <row r="2513" spans="1:13">
      <c r="A2513">
        <f t="shared" si="39"/>
        <v>0</v>
      </c>
      <c r="B2513" t="s">
        <v>1023</v>
      </c>
      <c r="C2513" t="s">
        <v>3205</v>
      </c>
      <c r="D2513">
        <v>2018</v>
      </c>
      <c r="E2513">
        <v>48221</v>
      </c>
      <c r="I2513">
        <v>1</v>
      </c>
      <c r="J2513" t="s">
        <v>5993</v>
      </c>
      <c r="K2513" t="s">
        <v>3216</v>
      </c>
      <c r="L2513">
        <v>2018</v>
      </c>
      <c r="M2513">
        <v>48207</v>
      </c>
    </row>
    <row r="2514" spans="1:13">
      <c r="A2514">
        <f t="shared" si="39"/>
        <v>1</v>
      </c>
      <c r="B2514" t="s">
        <v>5993</v>
      </c>
      <c r="C2514" t="s">
        <v>3206</v>
      </c>
      <c r="D2514">
        <v>2018</v>
      </c>
      <c r="E2514">
        <v>48209</v>
      </c>
      <c r="I2514">
        <v>0</v>
      </c>
      <c r="J2514" t="s">
        <v>999</v>
      </c>
      <c r="K2514" t="s">
        <v>2762</v>
      </c>
      <c r="L2514">
        <v>2018</v>
      </c>
      <c r="M2514">
        <v>48224</v>
      </c>
    </row>
    <row r="2515" spans="1:13">
      <c r="A2515">
        <f t="shared" si="39"/>
        <v>0</v>
      </c>
      <c r="B2515" t="s">
        <v>999</v>
      </c>
      <c r="C2515" t="s">
        <v>3800</v>
      </c>
      <c r="D2515">
        <v>2018</v>
      </c>
      <c r="E2515">
        <v>48234</v>
      </c>
      <c r="I2515">
        <v>0</v>
      </c>
      <c r="J2515" t="s">
        <v>1023</v>
      </c>
      <c r="K2515" t="s">
        <v>3984</v>
      </c>
      <c r="L2515">
        <v>2018</v>
      </c>
      <c r="M2515">
        <v>48227</v>
      </c>
    </row>
    <row r="2516" spans="1:13">
      <c r="A2516">
        <f t="shared" si="39"/>
        <v>0</v>
      </c>
      <c r="B2516" t="s">
        <v>5992</v>
      </c>
      <c r="C2516" t="s">
        <v>3600</v>
      </c>
      <c r="D2516">
        <v>2018</v>
      </c>
      <c r="E2516">
        <v>48213</v>
      </c>
      <c r="I2516">
        <v>0</v>
      </c>
      <c r="J2516" t="s">
        <v>1023</v>
      </c>
      <c r="K2516" t="s">
        <v>3610</v>
      </c>
      <c r="L2516">
        <v>2018</v>
      </c>
      <c r="M2516">
        <v>48213</v>
      </c>
    </row>
    <row r="2517" spans="1:13">
      <c r="A2517">
        <f t="shared" si="39"/>
        <v>0</v>
      </c>
      <c r="B2517" t="s">
        <v>1023</v>
      </c>
      <c r="C2517" t="s">
        <v>3207</v>
      </c>
      <c r="D2517">
        <v>2018</v>
      </c>
      <c r="E2517">
        <v>48234</v>
      </c>
      <c r="I2517">
        <v>0</v>
      </c>
      <c r="J2517" t="s">
        <v>999</v>
      </c>
      <c r="K2517" t="s">
        <v>4174</v>
      </c>
      <c r="L2517">
        <v>2018</v>
      </c>
      <c r="M2517">
        <v>48235</v>
      </c>
    </row>
    <row r="2518" spans="1:13">
      <c r="A2518">
        <f t="shared" si="39"/>
        <v>0</v>
      </c>
      <c r="B2518" t="s">
        <v>1023</v>
      </c>
      <c r="C2518" t="s">
        <v>2931</v>
      </c>
      <c r="D2518">
        <v>2018</v>
      </c>
      <c r="E2518">
        <v>48235</v>
      </c>
      <c r="I2518">
        <v>0</v>
      </c>
      <c r="J2518" t="s">
        <v>1023</v>
      </c>
      <c r="K2518" t="s">
        <v>2939</v>
      </c>
      <c r="L2518">
        <v>2018</v>
      </c>
      <c r="M2518">
        <v>48224</v>
      </c>
    </row>
    <row r="2519" spans="1:13">
      <c r="A2519">
        <f t="shared" si="39"/>
        <v>0</v>
      </c>
      <c r="B2519" t="s">
        <v>1023</v>
      </c>
      <c r="C2519" t="s">
        <v>3601</v>
      </c>
      <c r="D2519">
        <v>2018</v>
      </c>
      <c r="E2519">
        <v>48201</v>
      </c>
      <c r="I2519">
        <v>0</v>
      </c>
      <c r="J2519" t="s">
        <v>999</v>
      </c>
      <c r="K2519" t="s">
        <v>3803</v>
      </c>
      <c r="L2519">
        <v>2018</v>
      </c>
      <c r="M2519">
        <v>48228</v>
      </c>
    </row>
    <row r="2520" spans="1:13">
      <c r="A2520">
        <f t="shared" si="39"/>
        <v>0</v>
      </c>
      <c r="B2520" t="s">
        <v>1023</v>
      </c>
      <c r="C2520" t="s">
        <v>3979</v>
      </c>
      <c r="D2520">
        <v>2018</v>
      </c>
      <c r="E2520">
        <v>48224</v>
      </c>
      <c r="I2520">
        <v>0</v>
      </c>
      <c r="J2520" t="s">
        <v>1023</v>
      </c>
      <c r="K2520" t="s">
        <v>3985</v>
      </c>
      <c r="L2520">
        <v>2018</v>
      </c>
      <c r="M2520">
        <v>48213</v>
      </c>
    </row>
    <row r="2521" spans="1:13">
      <c r="A2521">
        <f t="shared" si="39"/>
        <v>0</v>
      </c>
      <c r="B2521" t="s">
        <v>1023</v>
      </c>
      <c r="C2521" t="s">
        <v>3208</v>
      </c>
      <c r="D2521">
        <v>2018</v>
      </c>
      <c r="E2521">
        <v>48209</v>
      </c>
      <c r="I2521">
        <v>0</v>
      </c>
      <c r="J2521" t="s">
        <v>1023</v>
      </c>
      <c r="K2521" t="s">
        <v>3994</v>
      </c>
      <c r="L2521">
        <v>2018</v>
      </c>
      <c r="M2521">
        <v>48234</v>
      </c>
    </row>
    <row r="2522" spans="1:13">
      <c r="A2522">
        <f t="shared" si="39"/>
        <v>0</v>
      </c>
      <c r="B2522" t="s">
        <v>999</v>
      </c>
      <c r="C2522" t="s">
        <v>4165</v>
      </c>
      <c r="D2522">
        <v>2018</v>
      </c>
      <c r="E2522">
        <v>48219</v>
      </c>
      <c r="I2522">
        <v>0</v>
      </c>
      <c r="J2522" t="s">
        <v>1023</v>
      </c>
      <c r="K2522" t="s">
        <v>3611</v>
      </c>
      <c r="L2522">
        <v>2018</v>
      </c>
      <c r="M2522">
        <v>48221</v>
      </c>
    </row>
    <row r="2523" spans="1:13">
      <c r="A2523">
        <f t="shared" si="39"/>
        <v>0</v>
      </c>
      <c r="B2523" t="s">
        <v>1023</v>
      </c>
      <c r="C2523" t="s">
        <v>3602</v>
      </c>
      <c r="D2523">
        <v>2018</v>
      </c>
      <c r="E2523">
        <v>48227</v>
      </c>
      <c r="I2523">
        <v>0</v>
      </c>
      <c r="J2523" t="s">
        <v>5992</v>
      </c>
      <c r="K2523" t="s">
        <v>3410</v>
      </c>
      <c r="L2523">
        <v>2018</v>
      </c>
      <c r="M2523">
        <v>48204</v>
      </c>
    </row>
    <row r="2524" spans="1:13">
      <c r="A2524">
        <f t="shared" si="39"/>
        <v>0</v>
      </c>
      <c r="B2524" t="s">
        <v>1023</v>
      </c>
      <c r="C2524" t="s">
        <v>2932</v>
      </c>
      <c r="D2524">
        <v>2018</v>
      </c>
      <c r="E2524">
        <v>48235</v>
      </c>
      <c r="I2524">
        <v>0</v>
      </c>
      <c r="J2524" t="s">
        <v>999</v>
      </c>
      <c r="K2524" t="s">
        <v>3409</v>
      </c>
      <c r="L2524">
        <v>2018</v>
      </c>
      <c r="M2524">
        <v>48210</v>
      </c>
    </row>
    <row r="2525" spans="1:13">
      <c r="A2525">
        <f t="shared" si="39"/>
        <v>0</v>
      </c>
      <c r="B2525" t="s">
        <v>1023</v>
      </c>
      <c r="C2525" t="s">
        <v>3603</v>
      </c>
      <c r="D2525">
        <v>2018</v>
      </c>
      <c r="E2525">
        <v>48238</v>
      </c>
      <c r="I2525">
        <v>0</v>
      </c>
      <c r="J2525" t="s">
        <v>5992</v>
      </c>
      <c r="K2525" t="s">
        <v>3986</v>
      </c>
      <c r="L2525">
        <v>2018</v>
      </c>
      <c r="M2525">
        <v>48205</v>
      </c>
    </row>
    <row r="2526" spans="1:13">
      <c r="A2526">
        <f t="shared" si="39"/>
        <v>0</v>
      </c>
      <c r="B2526" t="s">
        <v>5992</v>
      </c>
      <c r="C2526" t="s">
        <v>4168</v>
      </c>
      <c r="D2526">
        <v>2018</v>
      </c>
      <c r="E2526">
        <v>48224</v>
      </c>
      <c r="I2526">
        <v>0</v>
      </c>
      <c r="J2526" t="s">
        <v>5992</v>
      </c>
      <c r="K2526" t="s">
        <v>3987</v>
      </c>
      <c r="L2526">
        <v>2018</v>
      </c>
      <c r="M2526">
        <v>48219</v>
      </c>
    </row>
    <row r="2527" spans="1:13">
      <c r="A2527">
        <f t="shared" si="39"/>
        <v>0</v>
      </c>
      <c r="B2527" t="s">
        <v>1023</v>
      </c>
      <c r="C2527" t="s">
        <v>3980</v>
      </c>
      <c r="D2527">
        <v>2018</v>
      </c>
      <c r="E2527">
        <v>48219</v>
      </c>
      <c r="I2527">
        <v>0</v>
      </c>
      <c r="J2527" t="s">
        <v>5999</v>
      </c>
      <c r="K2527" t="s">
        <v>3218</v>
      </c>
      <c r="L2527">
        <v>2018</v>
      </c>
      <c r="M2527">
        <v>48208</v>
      </c>
    </row>
    <row r="2528" spans="1:13">
      <c r="A2528">
        <f t="shared" si="39"/>
        <v>0</v>
      </c>
      <c r="B2528" t="s">
        <v>1023</v>
      </c>
      <c r="C2528" t="s">
        <v>3604</v>
      </c>
      <c r="D2528">
        <v>2018</v>
      </c>
      <c r="E2528">
        <v>48226</v>
      </c>
      <c r="I2528">
        <v>0</v>
      </c>
      <c r="J2528" t="s">
        <v>1023</v>
      </c>
      <c r="K2528" t="s">
        <v>2944</v>
      </c>
      <c r="L2528">
        <v>2018</v>
      </c>
      <c r="M2528">
        <v>48212</v>
      </c>
    </row>
    <row r="2529" spans="1:13">
      <c r="A2529">
        <f t="shared" si="39"/>
        <v>1</v>
      </c>
      <c r="B2529" t="s">
        <v>5993</v>
      </c>
      <c r="C2529" t="s">
        <v>3210</v>
      </c>
      <c r="D2529">
        <v>2018</v>
      </c>
      <c r="E2529">
        <v>48226</v>
      </c>
      <c r="I2529">
        <v>0</v>
      </c>
      <c r="J2529" t="s">
        <v>5992</v>
      </c>
      <c r="K2529" t="s">
        <v>3219</v>
      </c>
      <c r="L2529">
        <v>2018</v>
      </c>
      <c r="M2529">
        <v>48211</v>
      </c>
    </row>
    <row r="2530" spans="1:13">
      <c r="A2530">
        <f t="shared" si="39"/>
        <v>0</v>
      </c>
      <c r="B2530" t="s">
        <v>1023</v>
      </c>
      <c r="C2530" t="s">
        <v>3607</v>
      </c>
      <c r="D2530">
        <v>2018</v>
      </c>
      <c r="E2530">
        <v>48226</v>
      </c>
      <c r="I2530">
        <v>0</v>
      </c>
      <c r="J2530" t="s">
        <v>1023</v>
      </c>
      <c r="K2530" t="s">
        <v>2940</v>
      </c>
      <c r="L2530">
        <v>2018</v>
      </c>
      <c r="M2530">
        <v>48223</v>
      </c>
    </row>
    <row r="2531" spans="1:13">
      <c r="A2531">
        <f t="shared" si="39"/>
        <v>0</v>
      </c>
      <c r="B2531" t="s">
        <v>1023</v>
      </c>
      <c r="C2531" t="s">
        <v>3605</v>
      </c>
      <c r="D2531">
        <v>2018</v>
      </c>
      <c r="E2531">
        <v>48224</v>
      </c>
      <c r="I2531">
        <v>0</v>
      </c>
      <c r="J2531" t="s">
        <v>1023</v>
      </c>
      <c r="K2531" t="s">
        <v>3221</v>
      </c>
      <c r="L2531">
        <v>2018</v>
      </c>
      <c r="M2531">
        <v>48228</v>
      </c>
    </row>
    <row r="2532" spans="1:13">
      <c r="A2532">
        <f t="shared" si="39"/>
        <v>0</v>
      </c>
      <c r="B2532" t="s">
        <v>1023</v>
      </c>
      <c r="C2532" t="s">
        <v>2933</v>
      </c>
      <c r="D2532">
        <v>2018</v>
      </c>
      <c r="E2532">
        <v>48226</v>
      </c>
      <c r="I2532">
        <v>1</v>
      </c>
      <c r="J2532" t="s">
        <v>5993</v>
      </c>
      <c r="K2532" t="s">
        <v>3615</v>
      </c>
      <c r="L2532">
        <v>2018</v>
      </c>
      <c r="M2532">
        <v>48228</v>
      </c>
    </row>
    <row r="2533" spans="1:13">
      <c r="A2533">
        <f t="shared" si="39"/>
        <v>0</v>
      </c>
      <c r="B2533" t="s">
        <v>1023</v>
      </c>
      <c r="C2533" t="s">
        <v>3606</v>
      </c>
      <c r="D2533">
        <v>2018</v>
      </c>
      <c r="E2533">
        <v>48228</v>
      </c>
      <c r="I2533">
        <v>0</v>
      </c>
      <c r="J2533" t="s">
        <v>1023</v>
      </c>
      <c r="K2533" t="s">
        <v>2941</v>
      </c>
      <c r="L2533">
        <v>2018</v>
      </c>
      <c r="M2533">
        <v>48234</v>
      </c>
    </row>
    <row r="2534" spans="1:13">
      <c r="A2534">
        <f t="shared" si="39"/>
        <v>0</v>
      </c>
      <c r="B2534" t="s">
        <v>999</v>
      </c>
      <c r="C2534" t="s">
        <v>4166</v>
      </c>
      <c r="D2534">
        <v>2018</v>
      </c>
      <c r="E2534">
        <v>48234</v>
      </c>
      <c r="I2534">
        <v>0</v>
      </c>
      <c r="J2534" t="s">
        <v>1023</v>
      </c>
      <c r="K2534" t="s">
        <v>3613</v>
      </c>
      <c r="L2534">
        <v>2018</v>
      </c>
      <c r="M2534">
        <v>48209</v>
      </c>
    </row>
    <row r="2535" spans="1:13">
      <c r="A2535">
        <f t="shared" si="39"/>
        <v>0</v>
      </c>
      <c r="B2535" t="s">
        <v>1023</v>
      </c>
      <c r="C2535" t="s">
        <v>2934</v>
      </c>
      <c r="D2535">
        <v>2018</v>
      </c>
      <c r="E2535">
        <v>48226</v>
      </c>
      <c r="I2535">
        <v>0</v>
      </c>
      <c r="J2535" t="s">
        <v>1023</v>
      </c>
      <c r="K2535" t="s">
        <v>3612</v>
      </c>
      <c r="L2535">
        <v>2018</v>
      </c>
      <c r="M2535">
        <v>48207</v>
      </c>
    </row>
    <row r="2536" spans="1:13">
      <c r="A2536">
        <f t="shared" si="39"/>
        <v>0</v>
      </c>
      <c r="B2536" t="s">
        <v>1023</v>
      </c>
      <c r="C2536" t="s">
        <v>3209</v>
      </c>
      <c r="D2536">
        <v>2018</v>
      </c>
      <c r="E2536">
        <v>48205</v>
      </c>
      <c r="I2536">
        <v>0</v>
      </c>
      <c r="J2536" t="s">
        <v>1023</v>
      </c>
      <c r="K2536" t="s">
        <v>3220</v>
      </c>
      <c r="L2536">
        <v>2018</v>
      </c>
      <c r="M2536">
        <v>48210</v>
      </c>
    </row>
    <row r="2537" spans="1:13">
      <c r="A2537">
        <f t="shared" si="39"/>
        <v>0</v>
      </c>
      <c r="B2537" t="s">
        <v>5992</v>
      </c>
      <c r="C2537" t="s">
        <v>4167</v>
      </c>
      <c r="D2537">
        <v>2018</v>
      </c>
      <c r="E2537">
        <v>48234</v>
      </c>
      <c r="I2537">
        <v>0</v>
      </c>
      <c r="J2537" t="s">
        <v>1023</v>
      </c>
      <c r="K2537" t="s">
        <v>2942</v>
      </c>
      <c r="L2537">
        <v>2018</v>
      </c>
      <c r="M2537">
        <v>48201</v>
      </c>
    </row>
    <row r="2538" spans="1:13">
      <c r="A2538">
        <f t="shared" si="39"/>
        <v>0</v>
      </c>
      <c r="B2538" t="s">
        <v>1023</v>
      </c>
      <c r="C2538" t="s">
        <v>2935</v>
      </c>
      <c r="D2538">
        <v>2018</v>
      </c>
      <c r="E2538">
        <v>48228</v>
      </c>
      <c r="I2538">
        <v>0</v>
      </c>
      <c r="J2538" t="s">
        <v>1023</v>
      </c>
      <c r="K2538" t="s">
        <v>3614</v>
      </c>
      <c r="L2538">
        <v>2018</v>
      </c>
      <c r="M2538">
        <v>48227</v>
      </c>
    </row>
    <row r="2539" spans="1:13">
      <c r="A2539">
        <f t="shared" si="39"/>
        <v>0</v>
      </c>
      <c r="B2539" t="s">
        <v>1023</v>
      </c>
      <c r="C2539" t="s">
        <v>3981</v>
      </c>
      <c r="D2539">
        <v>2018</v>
      </c>
      <c r="E2539">
        <v>48228</v>
      </c>
      <c r="I2539">
        <v>0</v>
      </c>
      <c r="J2539" t="s">
        <v>6020</v>
      </c>
      <c r="K2539" t="s">
        <v>3411</v>
      </c>
      <c r="L2539">
        <v>2018</v>
      </c>
      <c r="M2539">
        <v>48219</v>
      </c>
    </row>
    <row r="2540" spans="1:13">
      <c r="A2540">
        <f t="shared" si="39"/>
        <v>0</v>
      </c>
      <c r="B2540" t="s">
        <v>999</v>
      </c>
      <c r="C2540" t="s">
        <v>3801</v>
      </c>
      <c r="D2540">
        <v>2018</v>
      </c>
      <c r="E2540">
        <v>48228</v>
      </c>
      <c r="I2540">
        <v>0</v>
      </c>
      <c r="J2540" t="s">
        <v>1023</v>
      </c>
      <c r="K2540" t="s">
        <v>2943</v>
      </c>
      <c r="L2540">
        <v>2018</v>
      </c>
      <c r="M2540">
        <v>48212</v>
      </c>
    </row>
    <row r="2541" spans="1:13">
      <c r="A2541">
        <f t="shared" si="39"/>
        <v>0</v>
      </c>
      <c r="B2541" t="s">
        <v>1023</v>
      </c>
      <c r="C2541" t="s">
        <v>3608</v>
      </c>
      <c r="D2541">
        <v>2018</v>
      </c>
      <c r="E2541">
        <v>48219</v>
      </c>
      <c r="I2541">
        <v>1</v>
      </c>
      <c r="J2541" t="s">
        <v>5996</v>
      </c>
      <c r="K2541" t="s">
        <v>3988</v>
      </c>
      <c r="L2541">
        <v>2018</v>
      </c>
      <c r="M2541">
        <v>48207</v>
      </c>
    </row>
    <row r="2542" spans="1:13">
      <c r="A2542">
        <f t="shared" si="39"/>
        <v>0</v>
      </c>
      <c r="B2542" t="s">
        <v>5992</v>
      </c>
      <c r="C2542" t="s">
        <v>3211</v>
      </c>
      <c r="D2542">
        <v>2018</v>
      </c>
      <c r="E2542">
        <v>48203</v>
      </c>
      <c r="I2542">
        <v>0</v>
      </c>
      <c r="J2542" t="s">
        <v>999</v>
      </c>
      <c r="K2542" t="s">
        <v>4170</v>
      </c>
      <c r="L2542">
        <v>2018</v>
      </c>
      <c r="M2542">
        <v>48235</v>
      </c>
    </row>
    <row r="2543" spans="1:13">
      <c r="A2543">
        <f t="shared" si="39"/>
        <v>0</v>
      </c>
      <c r="B2543" t="s">
        <v>5992</v>
      </c>
      <c r="C2543" t="s">
        <v>3212</v>
      </c>
      <c r="D2543">
        <v>2018</v>
      </c>
      <c r="E2543">
        <v>48235</v>
      </c>
      <c r="I2543">
        <v>0</v>
      </c>
      <c r="J2543" t="s">
        <v>1023</v>
      </c>
      <c r="K2543" t="s">
        <v>3616</v>
      </c>
      <c r="L2543">
        <v>2018</v>
      </c>
      <c r="M2543">
        <v>48234</v>
      </c>
    </row>
    <row r="2544" spans="1:13">
      <c r="A2544">
        <f t="shared" si="39"/>
        <v>0</v>
      </c>
      <c r="B2544" t="s">
        <v>1023</v>
      </c>
      <c r="C2544" t="s">
        <v>2936</v>
      </c>
      <c r="D2544">
        <v>2018</v>
      </c>
      <c r="E2544">
        <v>48209</v>
      </c>
      <c r="I2544">
        <v>0</v>
      </c>
      <c r="J2544" t="s">
        <v>1023</v>
      </c>
      <c r="K2544" t="s">
        <v>3617</v>
      </c>
      <c r="L2544">
        <v>2018</v>
      </c>
      <c r="M2544">
        <v>48235</v>
      </c>
    </row>
    <row r="2545" spans="1:13">
      <c r="A2545">
        <f t="shared" si="39"/>
        <v>0</v>
      </c>
      <c r="B2545" t="s">
        <v>1023</v>
      </c>
      <c r="C2545" t="s">
        <v>2936</v>
      </c>
      <c r="D2545">
        <v>2018</v>
      </c>
      <c r="E2545">
        <v>48209</v>
      </c>
      <c r="I2545">
        <v>0</v>
      </c>
      <c r="J2545" t="s">
        <v>5992</v>
      </c>
      <c r="K2545" t="s">
        <v>3804</v>
      </c>
      <c r="L2545">
        <v>2018</v>
      </c>
      <c r="M2545">
        <v>48205</v>
      </c>
    </row>
    <row r="2546" spans="1:13">
      <c r="A2546">
        <f t="shared" si="39"/>
        <v>0</v>
      </c>
      <c r="B2546" t="s">
        <v>5992</v>
      </c>
      <c r="C2546" t="s">
        <v>3982</v>
      </c>
      <c r="D2546">
        <v>2018</v>
      </c>
      <c r="E2546">
        <v>48204</v>
      </c>
      <c r="I2546">
        <v>0</v>
      </c>
      <c r="J2546" t="s">
        <v>6004</v>
      </c>
      <c r="K2546" t="s">
        <v>2945</v>
      </c>
      <c r="L2546">
        <v>2018</v>
      </c>
      <c r="M2546">
        <v>48227</v>
      </c>
    </row>
    <row r="2547" spans="1:13">
      <c r="A2547">
        <f t="shared" si="39"/>
        <v>0</v>
      </c>
      <c r="B2547" t="s">
        <v>1023</v>
      </c>
      <c r="C2547" t="s">
        <v>2937</v>
      </c>
      <c r="D2547">
        <v>2018</v>
      </c>
      <c r="E2547">
        <v>48235</v>
      </c>
      <c r="I2547">
        <v>0</v>
      </c>
      <c r="J2547" t="s">
        <v>999</v>
      </c>
      <c r="K2547" t="s">
        <v>2764</v>
      </c>
      <c r="L2547">
        <v>2018</v>
      </c>
      <c r="M2547">
        <v>48204</v>
      </c>
    </row>
    <row r="2548" spans="1:13">
      <c r="A2548">
        <f t="shared" si="39"/>
        <v>0</v>
      </c>
      <c r="B2548" t="s">
        <v>1023</v>
      </c>
      <c r="C2548" t="s">
        <v>3213</v>
      </c>
      <c r="D2548">
        <v>2018</v>
      </c>
      <c r="E2548">
        <v>48235</v>
      </c>
      <c r="I2548">
        <v>0</v>
      </c>
      <c r="J2548" t="s">
        <v>1023</v>
      </c>
      <c r="K2548" t="s">
        <v>3989</v>
      </c>
      <c r="L2548">
        <v>2018</v>
      </c>
      <c r="M2548">
        <v>48235</v>
      </c>
    </row>
    <row r="2549" spans="1:13">
      <c r="A2549">
        <f t="shared" si="39"/>
        <v>0</v>
      </c>
      <c r="B2549" t="s">
        <v>1023</v>
      </c>
      <c r="C2549" t="s">
        <v>3214</v>
      </c>
      <c r="D2549">
        <v>2018</v>
      </c>
      <c r="E2549">
        <v>48226</v>
      </c>
      <c r="I2549">
        <v>0</v>
      </c>
      <c r="J2549" t="s">
        <v>1023</v>
      </c>
      <c r="K2549" t="s">
        <v>3619</v>
      </c>
      <c r="L2549">
        <v>2018</v>
      </c>
      <c r="M2549">
        <v>48219</v>
      </c>
    </row>
    <row r="2550" spans="1:13">
      <c r="A2550">
        <f t="shared" si="39"/>
        <v>1</v>
      </c>
      <c r="B2550" t="s">
        <v>5993</v>
      </c>
      <c r="C2550" t="s">
        <v>2938</v>
      </c>
      <c r="D2550">
        <v>2018</v>
      </c>
      <c r="E2550">
        <v>48226</v>
      </c>
      <c r="I2550">
        <v>0</v>
      </c>
      <c r="J2550" t="s">
        <v>1023</v>
      </c>
      <c r="K2550" t="s">
        <v>3618</v>
      </c>
      <c r="L2550">
        <v>2018</v>
      </c>
      <c r="M2550">
        <v>48227</v>
      </c>
    </row>
    <row r="2551" spans="1:13">
      <c r="A2551">
        <f t="shared" si="39"/>
        <v>0</v>
      </c>
      <c r="B2551" t="s">
        <v>1023</v>
      </c>
      <c r="C2551" t="s">
        <v>3215</v>
      </c>
      <c r="D2551">
        <v>2018</v>
      </c>
      <c r="E2551">
        <v>48206</v>
      </c>
      <c r="I2551">
        <v>0</v>
      </c>
      <c r="J2551" t="s">
        <v>5999</v>
      </c>
      <c r="K2551" t="s">
        <v>3621</v>
      </c>
      <c r="L2551">
        <v>2018</v>
      </c>
      <c r="M2551">
        <v>48205</v>
      </c>
    </row>
    <row r="2552" spans="1:13">
      <c r="A2552">
        <f t="shared" si="39"/>
        <v>0</v>
      </c>
      <c r="B2552" t="s">
        <v>1023</v>
      </c>
      <c r="C2552" t="s">
        <v>3983</v>
      </c>
      <c r="D2552">
        <v>2018</v>
      </c>
      <c r="E2552">
        <v>48204</v>
      </c>
      <c r="I2552">
        <v>0</v>
      </c>
      <c r="J2552" t="s">
        <v>1023</v>
      </c>
      <c r="K2552" t="s">
        <v>3622</v>
      </c>
      <c r="L2552">
        <v>2018</v>
      </c>
      <c r="M2552">
        <v>48227</v>
      </c>
    </row>
    <row r="2553" spans="1:13">
      <c r="A2553">
        <f t="shared" si="39"/>
        <v>1</v>
      </c>
      <c r="B2553" t="s">
        <v>5993</v>
      </c>
      <c r="C2553" t="s">
        <v>3408</v>
      </c>
      <c r="D2553">
        <v>2018</v>
      </c>
      <c r="E2553">
        <v>48221</v>
      </c>
      <c r="I2553">
        <v>0</v>
      </c>
      <c r="J2553" t="s">
        <v>5992</v>
      </c>
      <c r="K2553" t="s">
        <v>3620</v>
      </c>
      <c r="L2553">
        <v>2018</v>
      </c>
      <c r="M2553">
        <v>48203</v>
      </c>
    </row>
    <row r="2554" spans="1:13">
      <c r="A2554">
        <f t="shared" si="39"/>
        <v>0</v>
      </c>
      <c r="B2554" t="s">
        <v>1023</v>
      </c>
      <c r="C2554" t="s">
        <v>3217</v>
      </c>
      <c r="D2554">
        <v>2018</v>
      </c>
      <c r="E2554">
        <v>48226</v>
      </c>
      <c r="I2554">
        <v>0</v>
      </c>
      <c r="J2554" t="s">
        <v>5992</v>
      </c>
      <c r="K2554" t="s">
        <v>3990</v>
      </c>
      <c r="L2554">
        <v>2018</v>
      </c>
      <c r="M2554">
        <v>48238</v>
      </c>
    </row>
    <row r="2555" spans="1:13">
      <c r="A2555">
        <f t="shared" si="39"/>
        <v>0</v>
      </c>
      <c r="B2555" t="s">
        <v>1023</v>
      </c>
      <c r="C2555" t="s">
        <v>3609</v>
      </c>
      <c r="D2555">
        <v>2018</v>
      </c>
      <c r="E2555">
        <v>48228</v>
      </c>
      <c r="I2555">
        <v>0</v>
      </c>
      <c r="J2555" t="s">
        <v>1023</v>
      </c>
      <c r="K2555" t="s">
        <v>2946</v>
      </c>
      <c r="L2555">
        <v>2018</v>
      </c>
      <c r="M2555">
        <v>48235</v>
      </c>
    </row>
    <row r="2556" spans="1:13">
      <c r="A2556">
        <f t="shared" si="39"/>
        <v>0</v>
      </c>
      <c r="B2556" t="s">
        <v>999</v>
      </c>
      <c r="C2556" t="s">
        <v>3802</v>
      </c>
      <c r="D2556">
        <v>2018</v>
      </c>
      <c r="E2556">
        <v>48213</v>
      </c>
      <c r="I2556">
        <v>0</v>
      </c>
      <c r="J2556" t="s">
        <v>999</v>
      </c>
      <c r="K2556" t="s">
        <v>4172</v>
      </c>
      <c r="L2556">
        <v>2018</v>
      </c>
      <c r="M2556">
        <v>48219</v>
      </c>
    </row>
    <row r="2557" spans="1:13">
      <c r="A2557">
        <f t="shared" si="39"/>
        <v>1</v>
      </c>
      <c r="B2557" t="s">
        <v>5993</v>
      </c>
      <c r="C2557" t="s">
        <v>3216</v>
      </c>
      <c r="D2557">
        <v>2018</v>
      </c>
      <c r="E2557">
        <v>48207</v>
      </c>
      <c r="I2557">
        <v>0</v>
      </c>
      <c r="J2557" t="s">
        <v>5992</v>
      </c>
      <c r="K2557" t="s">
        <v>3222</v>
      </c>
      <c r="L2557">
        <v>2018</v>
      </c>
      <c r="M2557">
        <v>48219</v>
      </c>
    </row>
    <row r="2558" spans="1:13">
      <c r="A2558">
        <f t="shared" si="39"/>
        <v>0</v>
      </c>
      <c r="B2558" t="s">
        <v>999</v>
      </c>
      <c r="C2558" t="s">
        <v>2762</v>
      </c>
      <c r="D2558">
        <v>2018</v>
      </c>
      <c r="E2558">
        <v>48224</v>
      </c>
      <c r="I2558">
        <v>0</v>
      </c>
      <c r="J2558" t="s">
        <v>5992</v>
      </c>
      <c r="K2558" t="s">
        <v>3226</v>
      </c>
      <c r="L2558">
        <v>2018</v>
      </c>
      <c r="M2558">
        <v>48215</v>
      </c>
    </row>
    <row r="2559" spans="1:13">
      <c r="A2559">
        <f t="shared" si="39"/>
        <v>0</v>
      </c>
      <c r="B2559" t="s">
        <v>1023</v>
      </c>
      <c r="C2559" t="s">
        <v>3984</v>
      </c>
      <c r="D2559">
        <v>2018</v>
      </c>
      <c r="E2559">
        <v>48227</v>
      </c>
      <c r="I2559">
        <v>0</v>
      </c>
      <c r="J2559" t="s">
        <v>1023</v>
      </c>
      <c r="K2559" t="s">
        <v>3225</v>
      </c>
      <c r="L2559">
        <v>2018</v>
      </c>
      <c r="M2559">
        <v>48207</v>
      </c>
    </row>
    <row r="2560" spans="1:13">
      <c r="A2560">
        <f t="shared" si="39"/>
        <v>0</v>
      </c>
      <c r="B2560" t="s">
        <v>1023</v>
      </c>
      <c r="C2560" t="s">
        <v>3610</v>
      </c>
      <c r="D2560">
        <v>2018</v>
      </c>
      <c r="E2560">
        <v>48213</v>
      </c>
      <c r="I2560">
        <v>0</v>
      </c>
      <c r="J2560" t="s">
        <v>1023</v>
      </c>
      <c r="K2560" t="s">
        <v>3623</v>
      </c>
      <c r="L2560">
        <v>2018</v>
      </c>
      <c r="M2560">
        <v>48238</v>
      </c>
    </row>
    <row r="2561" spans="1:13">
      <c r="A2561">
        <f t="shared" si="39"/>
        <v>0</v>
      </c>
      <c r="B2561" t="s">
        <v>999</v>
      </c>
      <c r="C2561" t="s">
        <v>4174</v>
      </c>
      <c r="D2561">
        <v>2018</v>
      </c>
      <c r="E2561">
        <v>48235</v>
      </c>
      <c r="I2561">
        <v>0</v>
      </c>
      <c r="J2561" t="s">
        <v>1023</v>
      </c>
      <c r="K2561" t="s">
        <v>3992</v>
      </c>
      <c r="L2561">
        <v>2018</v>
      </c>
      <c r="M2561">
        <v>48235</v>
      </c>
    </row>
    <row r="2562" spans="1:13">
      <c r="A2562">
        <f t="shared" ref="A2562:A2625" si="40">IF(OR(B2562="AGGRAVATED / FELONIOUS ASSAULT",B2562="ASSAULT AND BATTERY/SIMPLE ASSAULT",B2562="BUGLARY - FORCED ENTRY",B2562="KINDAPPING / ABUDCTION",B2562="MURDER / NON-NEGLIGENT MANSLAUGHTER (VOLUNTARY)", B2562="ROBBERY"),1,0)</f>
        <v>0</v>
      </c>
      <c r="B2562" t="s">
        <v>1023</v>
      </c>
      <c r="C2562" t="s">
        <v>2939</v>
      </c>
      <c r="D2562">
        <v>2018</v>
      </c>
      <c r="E2562">
        <v>48224</v>
      </c>
      <c r="I2562">
        <v>0</v>
      </c>
      <c r="J2562" t="s">
        <v>1023</v>
      </c>
      <c r="K2562" t="s">
        <v>3624</v>
      </c>
      <c r="L2562">
        <v>2018</v>
      </c>
      <c r="M2562">
        <v>48235</v>
      </c>
    </row>
    <row r="2563" spans="1:13">
      <c r="A2563">
        <f t="shared" si="40"/>
        <v>0</v>
      </c>
      <c r="B2563" t="s">
        <v>999</v>
      </c>
      <c r="C2563" t="s">
        <v>3803</v>
      </c>
      <c r="D2563">
        <v>2018</v>
      </c>
      <c r="E2563">
        <v>48228</v>
      </c>
      <c r="I2563">
        <v>0</v>
      </c>
      <c r="J2563" t="s">
        <v>1023</v>
      </c>
      <c r="K2563" t="s">
        <v>3224</v>
      </c>
      <c r="L2563">
        <v>2018</v>
      </c>
      <c r="M2563">
        <v>48203</v>
      </c>
    </row>
    <row r="2564" spans="1:13">
      <c r="A2564">
        <f t="shared" si="40"/>
        <v>0</v>
      </c>
      <c r="B2564" t="s">
        <v>1023</v>
      </c>
      <c r="C2564" t="s">
        <v>3985</v>
      </c>
      <c r="D2564">
        <v>2018</v>
      </c>
      <c r="E2564">
        <v>48213</v>
      </c>
      <c r="I2564">
        <v>0</v>
      </c>
      <c r="J2564" t="s">
        <v>999</v>
      </c>
      <c r="K2564" t="s">
        <v>2765</v>
      </c>
      <c r="L2564">
        <v>2018</v>
      </c>
      <c r="M2564">
        <v>48228</v>
      </c>
    </row>
    <row r="2565" spans="1:13">
      <c r="A2565">
        <f t="shared" si="40"/>
        <v>0</v>
      </c>
      <c r="B2565" t="s">
        <v>1023</v>
      </c>
      <c r="C2565" t="s">
        <v>3994</v>
      </c>
      <c r="D2565">
        <v>2018</v>
      </c>
      <c r="E2565">
        <v>48234</v>
      </c>
      <c r="I2565">
        <v>0</v>
      </c>
      <c r="J2565" t="s">
        <v>1023</v>
      </c>
      <c r="K2565" t="s">
        <v>2949</v>
      </c>
      <c r="L2565">
        <v>2018</v>
      </c>
      <c r="M2565">
        <v>48219</v>
      </c>
    </row>
    <row r="2566" spans="1:13">
      <c r="A2566">
        <f t="shared" si="40"/>
        <v>0</v>
      </c>
      <c r="B2566" t="s">
        <v>1023</v>
      </c>
      <c r="C2566" t="s">
        <v>3611</v>
      </c>
      <c r="D2566">
        <v>2018</v>
      </c>
      <c r="E2566">
        <v>48221</v>
      </c>
      <c r="I2566">
        <v>0</v>
      </c>
      <c r="J2566" t="s">
        <v>1023</v>
      </c>
      <c r="K2566" t="s">
        <v>3993</v>
      </c>
      <c r="L2566">
        <v>2018</v>
      </c>
      <c r="M2566">
        <v>48219</v>
      </c>
    </row>
    <row r="2567" spans="1:13">
      <c r="A2567">
        <f t="shared" si="40"/>
        <v>0</v>
      </c>
      <c r="B2567" t="s">
        <v>999</v>
      </c>
      <c r="C2567" t="s">
        <v>3412</v>
      </c>
      <c r="D2567">
        <v>2018</v>
      </c>
      <c r="E2567">
        <v>48226</v>
      </c>
      <c r="I2567">
        <v>0</v>
      </c>
      <c r="J2567" t="s">
        <v>1023</v>
      </c>
      <c r="K2567" t="s">
        <v>2950</v>
      </c>
      <c r="L2567">
        <v>2018</v>
      </c>
      <c r="M2567">
        <v>48227</v>
      </c>
    </row>
    <row r="2568" spans="1:13">
      <c r="A2568">
        <f t="shared" si="40"/>
        <v>0</v>
      </c>
      <c r="B2568" t="s">
        <v>5992</v>
      </c>
      <c r="C2568" t="s">
        <v>3410</v>
      </c>
      <c r="D2568">
        <v>2018</v>
      </c>
      <c r="E2568">
        <v>48204</v>
      </c>
      <c r="I2568">
        <v>0</v>
      </c>
      <c r="J2568" t="s">
        <v>1023</v>
      </c>
      <c r="K2568" t="s">
        <v>3626</v>
      </c>
      <c r="L2568">
        <v>2018</v>
      </c>
      <c r="M2568">
        <v>48235</v>
      </c>
    </row>
    <row r="2569" spans="1:13">
      <c r="A2569">
        <f t="shared" si="40"/>
        <v>0</v>
      </c>
      <c r="B2569" t="s">
        <v>999</v>
      </c>
      <c r="C2569" t="s">
        <v>3409</v>
      </c>
      <c r="D2569">
        <v>2018</v>
      </c>
      <c r="E2569">
        <v>48210</v>
      </c>
      <c r="I2569">
        <v>0</v>
      </c>
      <c r="J2569" t="s">
        <v>1023</v>
      </c>
      <c r="K2569" t="s">
        <v>3625</v>
      </c>
      <c r="L2569">
        <v>2018</v>
      </c>
      <c r="M2569">
        <v>48202</v>
      </c>
    </row>
    <row r="2570" spans="1:13">
      <c r="A2570">
        <f t="shared" si="40"/>
        <v>0</v>
      </c>
      <c r="B2570" t="s">
        <v>5992</v>
      </c>
      <c r="C2570" t="s">
        <v>3986</v>
      </c>
      <c r="D2570">
        <v>2018</v>
      </c>
      <c r="E2570">
        <v>48205</v>
      </c>
      <c r="I2570">
        <v>0</v>
      </c>
      <c r="J2570" t="s">
        <v>5999</v>
      </c>
      <c r="K2570" t="s">
        <v>3227</v>
      </c>
      <c r="L2570">
        <v>2018</v>
      </c>
      <c r="M2570">
        <v>48208</v>
      </c>
    </row>
    <row r="2571" spans="1:13">
      <c r="A2571">
        <f t="shared" si="40"/>
        <v>0</v>
      </c>
      <c r="B2571" t="s">
        <v>5992</v>
      </c>
      <c r="C2571" t="s">
        <v>3987</v>
      </c>
      <c r="D2571">
        <v>2018</v>
      </c>
      <c r="E2571">
        <v>48219</v>
      </c>
      <c r="I2571">
        <v>0</v>
      </c>
      <c r="J2571" t="s">
        <v>5992</v>
      </c>
      <c r="K2571" t="s">
        <v>2951</v>
      </c>
      <c r="L2571">
        <v>2018</v>
      </c>
      <c r="M2571">
        <v>48223</v>
      </c>
    </row>
    <row r="2572" spans="1:13">
      <c r="A2572">
        <f t="shared" si="40"/>
        <v>0</v>
      </c>
      <c r="B2572" t="s">
        <v>5999</v>
      </c>
      <c r="C2572" t="s">
        <v>3218</v>
      </c>
      <c r="D2572">
        <v>2018</v>
      </c>
      <c r="E2572">
        <v>48208</v>
      </c>
      <c r="I2572">
        <v>0</v>
      </c>
      <c r="J2572" t="s">
        <v>1023</v>
      </c>
      <c r="K2572" t="s">
        <v>2952</v>
      </c>
      <c r="L2572">
        <v>2018</v>
      </c>
      <c r="M2572">
        <v>48235</v>
      </c>
    </row>
    <row r="2573" spans="1:13">
      <c r="A2573">
        <f t="shared" si="40"/>
        <v>0</v>
      </c>
      <c r="B2573" t="s">
        <v>1023</v>
      </c>
      <c r="C2573" t="s">
        <v>2944</v>
      </c>
      <c r="D2573">
        <v>2018</v>
      </c>
      <c r="E2573">
        <v>48212</v>
      </c>
      <c r="I2573">
        <v>0</v>
      </c>
      <c r="J2573" t="s">
        <v>1023</v>
      </c>
      <c r="K2573" t="s">
        <v>3228</v>
      </c>
      <c r="L2573">
        <v>2018</v>
      </c>
      <c r="M2573">
        <v>48227</v>
      </c>
    </row>
    <row r="2574" spans="1:13">
      <c r="A2574">
        <f t="shared" si="40"/>
        <v>0</v>
      </c>
      <c r="B2574" t="s">
        <v>5992</v>
      </c>
      <c r="C2574" t="s">
        <v>3219</v>
      </c>
      <c r="D2574">
        <v>2018</v>
      </c>
      <c r="E2574">
        <v>48211</v>
      </c>
      <c r="I2574">
        <v>0</v>
      </c>
      <c r="J2574" t="s">
        <v>6018</v>
      </c>
      <c r="K2574" t="s">
        <v>2766</v>
      </c>
      <c r="L2574">
        <v>2018</v>
      </c>
      <c r="M2574">
        <v>48227</v>
      </c>
    </row>
    <row r="2575" spans="1:13">
      <c r="A2575">
        <f t="shared" si="40"/>
        <v>0</v>
      </c>
      <c r="B2575" t="s">
        <v>1023</v>
      </c>
      <c r="C2575" t="s">
        <v>2940</v>
      </c>
      <c r="D2575">
        <v>2018</v>
      </c>
      <c r="E2575">
        <v>48223</v>
      </c>
      <c r="I2575">
        <v>0</v>
      </c>
      <c r="J2575" t="s">
        <v>1023</v>
      </c>
      <c r="K2575" t="s">
        <v>3229</v>
      </c>
      <c r="L2575">
        <v>2018</v>
      </c>
      <c r="M2575">
        <v>48223</v>
      </c>
    </row>
    <row r="2576" spans="1:13">
      <c r="A2576">
        <f t="shared" si="40"/>
        <v>0</v>
      </c>
      <c r="B2576" t="s">
        <v>1023</v>
      </c>
      <c r="C2576" t="s">
        <v>3221</v>
      </c>
      <c r="D2576">
        <v>2018</v>
      </c>
      <c r="E2576">
        <v>48228</v>
      </c>
      <c r="I2576">
        <v>0</v>
      </c>
      <c r="J2576" t="s">
        <v>5992</v>
      </c>
      <c r="K2576" t="s">
        <v>3229</v>
      </c>
      <c r="L2576">
        <v>2018</v>
      </c>
      <c r="M2576">
        <v>48235</v>
      </c>
    </row>
    <row r="2577" spans="1:13">
      <c r="A2577">
        <f t="shared" si="40"/>
        <v>1</v>
      </c>
      <c r="B2577" t="s">
        <v>5993</v>
      </c>
      <c r="C2577" t="s">
        <v>3615</v>
      </c>
      <c r="D2577">
        <v>2018</v>
      </c>
      <c r="E2577">
        <v>48228</v>
      </c>
      <c r="I2577">
        <v>0</v>
      </c>
      <c r="J2577" t="s">
        <v>1023</v>
      </c>
      <c r="K2577" t="s">
        <v>3230</v>
      </c>
      <c r="L2577">
        <v>2018</v>
      </c>
      <c r="M2577">
        <v>48209</v>
      </c>
    </row>
    <row r="2578" spans="1:13">
      <c r="A2578">
        <f t="shared" si="40"/>
        <v>0</v>
      </c>
      <c r="B2578" t="s">
        <v>1023</v>
      </c>
      <c r="C2578" t="s">
        <v>2941</v>
      </c>
      <c r="D2578">
        <v>2018</v>
      </c>
      <c r="E2578">
        <v>48234</v>
      </c>
      <c r="I2578">
        <v>0</v>
      </c>
      <c r="J2578" t="s">
        <v>999</v>
      </c>
      <c r="K2578" t="s">
        <v>4173</v>
      </c>
      <c r="L2578">
        <v>2018</v>
      </c>
      <c r="M2578">
        <v>48213</v>
      </c>
    </row>
    <row r="2579" spans="1:13">
      <c r="A2579">
        <f t="shared" si="40"/>
        <v>0</v>
      </c>
      <c r="B2579" t="s">
        <v>1023</v>
      </c>
      <c r="C2579" t="s">
        <v>3613</v>
      </c>
      <c r="D2579">
        <v>2018</v>
      </c>
      <c r="E2579">
        <v>48209</v>
      </c>
      <c r="I2579">
        <v>0</v>
      </c>
      <c r="J2579" t="s">
        <v>999</v>
      </c>
      <c r="K2579" t="s">
        <v>3415</v>
      </c>
      <c r="L2579">
        <v>2018</v>
      </c>
      <c r="M2579">
        <v>48205</v>
      </c>
    </row>
    <row r="2580" spans="1:13">
      <c r="A2580">
        <f t="shared" si="40"/>
        <v>0</v>
      </c>
      <c r="B2580" t="s">
        <v>1023</v>
      </c>
      <c r="C2580" t="s">
        <v>3612</v>
      </c>
      <c r="D2580">
        <v>2018</v>
      </c>
      <c r="E2580">
        <v>48207</v>
      </c>
      <c r="I2580">
        <v>0</v>
      </c>
      <c r="J2580" t="s">
        <v>999</v>
      </c>
      <c r="K2580" t="s">
        <v>3413</v>
      </c>
      <c r="L2580">
        <v>2018</v>
      </c>
      <c r="M2580">
        <v>48205</v>
      </c>
    </row>
    <row r="2581" spans="1:13">
      <c r="A2581">
        <f t="shared" si="40"/>
        <v>0</v>
      </c>
      <c r="B2581" t="s">
        <v>1023</v>
      </c>
      <c r="C2581" t="s">
        <v>3220</v>
      </c>
      <c r="D2581">
        <v>2018</v>
      </c>
      <c r="E2581">
        <v>48210</v>
      </c>
      <c r="I2581">
        <v>1</v>
      </c>
      <c r="J2581" t="s">
        <v>5993</v>
      </c>
      <c r="K2581" t="s">
        <v>2953</v>
      </c>
      <c r="L2581">
        <v>2018</v>
      </c>
      <c r="M2581">
        <v>48227</v>
      </c>
    </row>
    <row r="2582" spans="1:13">
      <c r="A2582">
        <f t="shared" si="40"/>
        <v>0</v>
      </c>
      <c r="B2582" t="s">
        <v>1023</v>
      </c>
      <c r="C2582" t="s">
        <v>2942</v>
      </c>
      <c r="D2582">
        <v>2018</v>
      </c>
      <c r="E2582">
        <v>48201</v>
      </c>
      <c r="I2582">
        <v>0</v>
      </c>
      <c r="J2582" t="s">
        <v>999</v>
      </c>
      <c r="K2582" t="s">
        <v>4175</v>
      </c>
      <c r="L2582">
        <v>2018</v>
      </c>
      <c r="M2582">
        <v>48214</v>
      </c>
    </row>
    <row r="2583" spans="1:13">
      <c r="A2583">
        <f t="shared" si="40"/>
        <v>0</v>
      </c>
      <c r="B2583" t="s">
        <v>1023</v>
      </c>
      <c r="C2583" t="s">
        <v>3614</v>
      </c>
      <c r="D2583">
        <v>2018</v>
      </c>
      <c r="E2583">
        <v>48227</v>
      </c>
      <c r="I2583">
        <v>0</v>
      </c>
      <c r="J2583" t="s">
        <v>1023</v>
      </c>
      <c r="K2583" t="s">
        <v>4003</v>
      </c>
      <c r="L2583">
        <v>2018</v>
      </c>
      <c r="M2583">
        <v>48203</v>
      </c>
    </row>
    <row r="2584" spans="1:13">
      <c r="A2584">
        <f t="shared" si="40"/>
        <v>0</v>
      </c>
      <c r="B2584" t="s">
        <v>6020</v>
      </c>
      <c r="C2584" t="s">
        <v>3411</v>
      </c>
      <c r="D2584">
        <v>2018</v>
      </c>
      <c r="E2584">
        <v>48219</v>
      </c>
      <c r="I2584">
        <v>0</v>
      </c>
      <c r="J2584" t="s">
        <v>1023</v>
      </c>
      <c r="K2584" t="s">
        <v>3627</v>
      </c>
      <c r="L2584">
        <v>2018</v>
      </c>
      <c r="M2584">
        <v>48204</v>
      </c>
    </row>
    <row r="2585" spans="1:13">
      <c r="A2585">
        <f t="shared" si="40"/>
        <v>0</v>
      </c>
      <c r="B2585" t="s">
        <v>1023</v>
      </c>
      <c r="C2585" t="s">
        <v>2943</v>
      </c>
      <c r="D2585">
        <v>2018</v>
      </c>
      <c r="E2585">
        <v>48212</v>
      </c>
      <c r="I2585">
        <v>0</v>
      </c>
      <c r="J2585" t="s">
        <v>1023</v>
      </c>
      <c r="K2585" t="s">
        <v>3628</v>
      </c>
      <c r="L2585">
        <v>2018</v>
      </c>
      <c r="M2585">
        <v>48207</v>
      </c>
    </row>
    <row r="2586" spans="1:13">
      <c r="A2586">
        <f t="shared" si="40"/>
        <v>1</v>
      </c>
      <c r="B2586" t="s">
        <v>5996</v>
      </c>
      <c r="C2586" t="s">
        <v>3988</v>
      </c>
      <c r="D2586">
        <v>2018</v>
      </c>
      <c r="E2586">
        <v>48207</v>
      </c>
      <c r="I2586">
        <v>0</v>
      </c>
      <c r="J2586" t="s">
        <v>999</v>
      </c>
      <c r="K2586" t="s">
        <v>4176</v>
      </c>
      <c r="L2586">
        <v>2018</v>
      </c>
      <c r="M2586">
        <v>48224</v>
      </c>
    </row>
    <row r="2587" spans="1:13">
      <c r="A2587">
        <f t="shared" si="40"/>
        <v>0</v>
      </c>
      <c r="B2587" t="s">
        <v>999</v>
      </c>
      <c r="C2587" t="s">
        <v>4170</v>
      </c>
      <c r="D2587">
        <v>2018</v>
      </c>
      <c r="E2587">
        <v>48235</v>
      </c>
      <c r="I2587">
        <v>0</v>
      </c>
      <c r="J2587" t="s">
        <v>1023</v>
      </c>
      <c r="K2587" t="s">
        <v>3995</v>
      </c>
      <c r="L2587">
        <v>2018</v>
      </c>
      <c r="M2587">
        <v>48210</v>
      </c>
    </row>
    <row r="2588" spans="1:13">
      <c r="A2588">
        <f t="shared" si="40"/>
        <v>0</v>
      </c>
      <c r="B2588" t="s">
        <v>1023</v>
      </c>
      <c r="C2588" t="s">
        <v>3616</v>
      </c>
      <c r="D2588">
        <v>2018</v>
      </c>
      <c r="E2588">
        <v>48234</v>
      </c>
      <c r="I2588">
        <v>0</v>
      </c>
      <c r="J2588" t="s">
        <v>999</v>
      </c>
      <c r="K2588" t="s">
        <v>3414</v>
      </c>
      <c r="L2588">
        <v>2018</v>
      </c>
      <c r="M2588">
        <v>48227</v>
      </c>
    </row>
    <row r="2589" spans="1:13">
      <c r="A2589">
        <f t="shared" si="40"/>
        <v>0</v>
      </c>
      <c r="B2589" t="s">
        <v>1023</v>
      </c>
      <c r="C2589" t="s">
        <v>3617</v>
      </c>
      <c r="D2589">
        <v>2018</v>
      </c>
      <c r="E2589">
        <v>48235</v>
      </c>
      <c r="I2589">
        <v>0</v>
      </c>
      <c r="J2589" t="s">
        <v>1023</v>
      </c>
      <c r="K2589" t="s">
        <v>3996</v>
      </c>
      <c r="L2589">
        <v>2018</v>
      </c>
      <c r="M2589">
        <v>48227</v>
      </c>
    </row>
    <row r="2590" spans="1:13">
      <c r="A2590">
        <f t="shared" si="40"/>
        <v>0</v>
      </c>
      <c r="B2590" t="s">
        <v>5992</v>
      </c>
      <c r="C2590" t="s">
        <v>3804</v>
      </c>
      <c r="D2590">
        <v>2018</v>
      </c>
      <c r="E2590">
        <v>48205</v>
      </c>
      <c r="I2590">
        <v>0</v>
      </c>
      <c r="J2590" t="s">
        <v>5992</v>
      </c>
      <c r="K2590" t="s">
        <v>3997</v>
      </c>
      <c r="L2590">
        <v>2018</v>
      </c>
      <c r="M2590">
        <v>48205</v>
      </c>
    </row>
    <row r="2591" spans="1:13">
      <c r="A2591">
        <f t="shared" si="40"/>
        <v>0</v>
      </c>
      <c r="B2591" t="s">
        <v>6004</v>
      </c>
      <c r="C2591" t="s">
        <v>2945</v>
      </c>
      <c r="D2591">
        <v>2018</v>
      </c>
      <c r="E2591">
        <v>48227</v>
      </c>
      <c r="I2591">
        <v>0</v>
      </c>
      <c r="J2591" t="s">
        <v>1023</v>
      </c>
      <c r="K2591" t="s">
        <v>2955</v>
      </c>
      <c r="L2591">
        <v>2018</v>
      </c>
      <c r="M2591">
        <v>48206</v>
      </c>
    </row>
    <row r="2592" spans="1:13">
      <c r="A2592">
        <f t="shared" si="40"/>
        <v>0</v>
      </c>
      <c r="B2592" t="s">
        <v>999</v>
      </c>
      <c r="C2592" t="s">
        <v>2764</v>
      </c>
      <c r="D2592">
        <v>2018</v>
      </c>
      <c r="E2592">
        <v>48204</v>
      </c>
      <c r="I2592">
        <v>0</v>
      </c>
      <c r="J2592" t="s">
        <v>5992</v>
      </c>
      <c r="K2592" t="s">
        <v>3232</v>
      </c>
      <c r="L2592">
        <v>2018</v>
      </c>
      <c r="M2592">
        <v>48215</v>
      </c>
    </row>
    <row r="2593" spans="1:13">
      <c r="A2593">
        <f t="shared" si="40"/>
        <v>0</v>
      </c>
      <c r="B2593" t="s">
        <v>1023</v>
      </c>
      <c r="C2593" t="s">
        <v>3989</v>
      </c>
      <c r="D2593">
        <v>2018</v>
      </c>
      <c r="E2593">
        <v>48235</v>
      </c>
      <c r="I2593">
        <v>0</v>
      </c>
      <c r="J2593" t="s">
        <v>1023</v>
      </c>
      <c r="K2593" t="s">
        <v>3998</v>
      </c>
      <c r="L2593">
        <v>2018</v>
      </c>
      <c r="M2593">
        <v>48227</v>
      </c>
    </row>
    <row r="2594" spans="1:13">
      <c r="A2594">
        <f t="shared" si="40"/>
        <v>0</v>
      </c>
      <c r="B2594" t="s">
        <v>1023</v>
      </c>
      <c r="C2594" t="s">
        <v>3619</v>
      </c>
      <c r="D2594">
        <v>2018</v>
      </c>
      <c r="E2594">
        <v>48219</v>
      </c>
      <c r="I2594">
        <v>0</v>
      </c>
      <c r="J2594" t="s">
        <v>1023</v>
      </c>
      <c r="K2594" t="s">
        <v>2954</v>
      </c>
      <c r="L2594">
        <v>2018</v>
      </c>
      <c r="M2594">
        <v>48219</v>
      </c>
    </row>
    <row r="2595" spans="1:13">
      <c r="A2595">
        <f t="shared" si="40"/>
        <v>0</v>
      </c>
      <c r="B2595" t="s">
        <v>5992</v>
      </c>
      <c r="C2595" t="s">
        <v>2763</v>
      </c>
      <c r="D2595">
        <v>2018</v>
      </c>
      <c r="E2595">
        <v>48226</v>
      </c>
      <c r="I2595">
        <v>1</v>
      </c>
      <c r="J2595" t="s">
        <v>5993</v>
      </c>
      <c r="K2595" t="s">
        <v>3629</v>
      </c>
      <c r="L2595">
        <v>2018</v>
      </c>
      <c r="M2595">
        <v>48205</v>
      </c>
    </row>
    <row r="2596" spans="1:13">
      <c r="A2596">
        <f t="shared" si="40"/>
        <v>0</v>
      </c>
      <c r="B2596" t="s">
        <v>1023</v>
      </c>
      <c r="C2596" t="s">
        <v>3618</v>
      </c>
      <c r="D2596">
        <v>2018</v>
      </c>
      <c r="E2596">
        <v>48227</v>
      </c>
      <c r="I2596">
        <v>1</v>
      </c>
      <c r="J2596" t="s">
        <v>5993</v>
      </c>
      <c r="K2596" t="s">
        <v>3629</v>
      </c>
      <c r="L2596">
        <v>2018</v>
      </c>
      <c r="M2596">
        <v>48205</v>
      </c>
    </row>
    <row r="2597" spans="1:13">
      <c r="A2597">
        <f t="shared" si="40"/>
        <v>0</v>
      </c>
      <c r="B2597" t="s">
        <v>5999</v>
      </c>
      <c r="C2597" t="s">
        <v>3621</v>
      </c>
      <c r="D2597">
        <v>2018</v>
      </c>
      <c r="E2597">
        <v>48205</v>
      </c>
      <c r="I2597">
        <v>0</v>
      </c>
      <c r="J2597" t="s">
        <v>1023</v>
      </c>
      <c r="K2597" t="s">
        <v>3999</v>
      </c>
      <c r="L2597">
        <v>2018</v>
      </c>
      <c r="M2597">
        <v>48207</v>
      </c>
    </row>
    <row r="2598" spans="1:13">
      <c r="A2598">
        <f t="shared" si="40"/>
        <v>0</v>
      </c>
      <c r="B2598" t="s">
        <v>1023</v>
      </c>
      <c r="C2598" t="s">
        <v>3622</v>
      </c>
      <c r="D2598">
        <v>2018</v>
      </c>
      <c r="E2598">
        <v>48227</v>
      </c>
      <c r="I2598">
        <v>0</v>
      </c>
      <c r="J2598" t="s">
        <v>1023</v>
      </c>
      <c r="K2598" t="s">
        <v>3630</v>
      </c>
      <c r="L2598">
        <v>2018</v>
      </c>
      <c r="M2598">
        <v>48219</v>
      </c>
    </row>
    <row r="2599" spans="1:13">
      <c r="A2599">
        <f t="shared" si="40"/>
        <v>0</v>
      </c>
      <c r="B2599" t="s">
        <v>999</v>
      </c>
      <c r="C2599" t="s">
        <v>4171</v>
      </c>
      <c r="D2599">
        <v>2018</v>
      </c>
      <c r="E2599">
        <v>48226</v>
      </c>
      <c r="I2599">
        <v>0</v>
      </c>
      <c r="J2599" t="s">
        <v>5992</v>
      </c>
      <c r="K2599" t="s">
        <v>3235</v>
      </c>
      <c r="L2599">
        <v>2018</v>
      </c>
      <c r="M2599">
        <v>48213</v>
      </c>
    </row>
    <row r="2600" spans="1:13">
      <c r="A2600">
        <f t="shared" si="40"/>
        <v>0</v>
      </c>
      <c r="B2600" t="s">
        <v>5992</v>
      </c>
      <c r="C2600" t="s">
        <v>3620</v>
      </c>
      <c r="D2600">
        <v>2018</v>
      </c>
      <c r="E2600">
        <v>48203</v>
      </c>
      <c r="I2600">
        <v>0</v>
      </c>
      <c r="J2600" t="s">
        <v>5992</v>
      </c>
      <c r="K2600" t="s">
        <v>3233</v>
      </c>
      <c r="L2600">
        <v>2018</v>
      </c>
      <c r="M2600">
        <v>48224</v>
      </c>
    </row>
    <row r="2601" spans="1:13">
      <c r="A2601">
        <f t="shared" si="40"/>
        <v>0</v>
      </c>
      <c r="B2601" t="s">
        <v>5992</v>
      </c>
      <c r="C2601" t="s">
        <v>3990</v>
      </c>
      <c r="D2601">
        <v>2018</v>
      </c>
      <c r="E2601">
        <v>48238</v>
      </c>
      <c r="I2601">
        <v>0</v>
      </c>
      <c r="J2601" t="s">
        <v>5992</v>
      </c>
      <c r="K2601" t="s">
        <v>3234</v>
      </c>
      <c r="L2601">
        <v>2018</v>
      </c>
      <c r="M2601">
        <v>48223</v>
      </c>
    </row>
    <row r="2602" spans="1:13">
      <c r="A2602">
        <f t="shared" si="40"/>
        <v>0</v>
      </c>
      <c r="B2602" t="s">
        <v>1023</v>
      </c>
      <c r="C2602" t="s">
        <v>2946</v>
      </c>
      <c r="D2602">
        <v>2018</v>
      </c>
      <c r="E2602">
        <v>48235</v>
      </c>
      <c r="I2602">
        <v>1</v>
      </c>
      <c r="J2602" t="s">
        <v>5993</v>
      </c>
      <c r="K2602" t="s">
        <v>4000</v>
      </c>
      <c r="L2602">
        <v>2018</v>
      </c>
      <c r="M2602">
        <v>48238</v>
      </c>
    </row>
    <row r="2603" spans="1:13">
      <c r="A2603">
        <f t="shared" si="40"/>
        <v>0</v>
      </c>
      <c r="B2603" t="s">
        <v>999</v>
      </c>
      <c r="C2603" t="s">
        <v>4172</v>
      </c>
      <c r="D2603">
        <v>2018</v>
      </c>
      <c r="E2603">
        <v>48219</v>
      </c>
      <c r="I2603">
        <v>0</v>
      </c>
      <c r="J2603" t="s">
        <v>999</v>
      </c>
      <c r="K2603" t="s">
        <v>3805</v>
      </c>
      <c r="L2603">
        <v>2018</v>
      </c>
      <c r="M2603">
        <v>48235</v>
      </c>
    </row>
    <row r="2604" spans="1:13">
      <c r="A2604">
        <f t="shared" si="40"/>
        <v>0</v>
      </c>
      <c r="B2604" t="s">
        <v>5992</v>
      </c>
      <c r="C2604" t="s">
        <v>3222</v>
      </c>
      <c r="D2604">
        <v>2018</v>
      </c>
      <c r="E2604">
        <v>48219</v>
      </c>
      <c r="I2604">
        <v>1</v>
      </c>
      <c r="J2604" t="s">
        <v>5993</v>
      </c>
      <c r="K2604" t="s">
        <v>2956</v>
      </c>
      <c r="L2604">
        <v>2018</v>
      </c>
      <c r="M2604">
        <v>48224</v>
      </c>
    </row>
    <row r="2605" spans="1:13">
      <c r="A2605">
        <f t="shared" si="40"/>
        <v>0</v>
      </c>
      <c r="B2605" t="s">
        <v>5992</v>
      </c>
      <c r="C2605" t="s">
        <v>3226</v>
      </c>
      <c r="D2605">
        <v>2018</v>
      </c>
      <c r="E2605">
        <v>48215</v>
      </c>
      <c r="I2605">
        <v>0</v>
      </c>
      <c r="J2605" t="s">
        <v>5992</v>
      </c>
      <c r="K2605" t="s">
        <v>2957</v>
      </c>
      <c r="L2605">
        <v>2018</v>
      </c>
      <c r="M2605">
        <v>48228</v>
      </c>
    </row>
    <row r="2606" spans="1:13">
      <c r="A2606">
        <f t="shared" si="40"/>
        <v>0</v>
      </c>
      <c r="B2606" t="s">
        <v>1023</v>
      </c>
      <c r="C2606" t="s">
        <v>3225</v>
      </c>
      <c r="D2606">
        <v>2018</v>
      </c>
      <c r="E2606">
        <v>48207</v>
      </c>
      <c r="I2606">
        <v>0</v>
      </c>
      <c r="J2606" t="s">
        <v>5992</v>
      </c>
      <c r="K2606" t="s">
        <v>4002</v>
      </c>
      <c r="L2606">
        <v>2018</v>
      </c>
      <c r="M2606">
        <v>48235</v>
      </c>
    </row>
    <row r="2607" spans="1:13">
      <c r="A2607">
        <f t="shared" si="40"/>
        <v>0</v>
      </c>
      <c r="B2607" t="s">
        <v>1023</v>
      </c>
      <c r="C2607" t="s">
        <v>3623</v>
      </c>
      <c r="D2607">
        <v>2018</v>
      </c>
      <c r="E2607">
        <v>48238</v>
      </c>
      <c r="I2607">
        <v>0</v>
      </c>
      <c r="J2607" t="s">
        <v>1023</v>
      </c>
      <c r="K2607" t="s">
        <v>4001</v>
      </c>
      <c r="L2607">
        <v>2018</v>
      </c>
      <c r="M2607">
        <v>48213</v>
      </c>
    </row>
    <row r="2608" spans="1:13">
      <c r="A2608">
        <f t="shared" si="40"/>
        <v>0</v>
      </c>
      <c r="B2608" t="s">
        <v>1023</v>
      </c>
      <c r="C2608" t="s">
        <v>2948</v>
      </c>
      <c r="D2608">
        <v>2018</v>
      </c>
      <c r="E2608">
        <v>48226</v>
      </c>
      <c r="I2608">
        <v>1</v>
      </c>
      <c r="J2608" t="s">
        <v>5996</v>
      </c>
      <c r="K2608" t="s">
        <v>3631</v>
      </c>
      <c r="L2608">
        <v>2018</v>
      </c>
      <c r="M2608">
        <v>48215</v>
      </c>
    </row>
    <row r="2609" spans="1:13">
      <c r="A2609">
        <f t="shared" si="40"/>
        <v>0</v>
      </c>
      <c r="B2609" t="s">
        <v>1023</v>
      </c>
      <c r="C2609" t="s">
        <v>3992</v>
      </c>
      <c r="D2609">
        <v>2018</v>
      </c>
      <c r="E2609">
        <v>48235</v>
      </c>
      <c r="I2609">
        <v>0</v>
      </c>
      <c r="J2609" t="s">
        <v>1023</v>
      </c>
      <c r="K2609" t="s">
        <v>3236</v>
      </c>
      <c r="L2609">
        <v>2018</v>
      </c>
      <c r="M2609">
        <v>48205</v>
      </c>
    </row>
    <row r="2610" spans="1:13">
      <c r="A2610">
        <f t="shared" si="40"/>
        <v>0</v>
      </c>
      <c r="B2610" t="s">
        <v>1023</v>
      </c>
      <c r="C2610" t="s">
        <v>3624</v>
      </c>
      <c r="D2610">
        <v>2018</v>
      </c>
      <c r="E2610">
        <v>48235</v>
      </c>
      <c r="I2610">
        <v>0</v>
      </c>
      <c r="J2610" t="s">
        <v>5992</v>
      </c>
      <c r="K2610" t="s">
        <v>2958</v>
      </c>
      <c r="L2610">
        <v>2018</v>
      </c>
      <c r="M2610">
        <v>48214</v>
      </c>
    </row>
    <row r="2611" spans="1:13">
      <c r="A2611">
        <f t="shared" si="40"/>
        <v>0</v>
      </c>
      <c r="B2611" t="s">
        <v>1023</v>
      </c>
      <c r="C2611" t="s">
        <v>2947</v>
      </c>
      <c r="D2611">
        <v>2018</v>
      </c>
      <c r="E2611">
        <v>48226</v>
      </c>
      <c r="I2611">
        <v>0</v>
      </c>
      <c r="J2611" t="s">
        <v>1023</v>
      </c>
      <c r="K2611" t="s">
        <v>3238</v>
      </c>
      <c r="L2611">
        <v>2018</v>
      </c>
      <c r="M2611">
        <v>48221</v>
      </c>
    </row>
    <row r="2612" spans="1:13">
      <c r="A2612">
        <f t="shared" si="40"/>
        <v>0</v>
      </c>
      <c r="B2612" t="s">
        <v>1023</v>
      </c>
      <c r="C2612" t="s">
        <v>3224</v>
      </c>
      <c r="D2612">
        <v>2018</v>
      </c>
      <c r="E2612">
        <v>48203</v>
      </c>
      <c r="I2612">
        <v>0</v>
      </c>
      <c r="J2612" t="s">
        <v>1023</v>
      </c>
      <c r="K2612" t="s">
        <v>3239</v>
      </c>
      <c r="L2612">
        <v>2018</v>
      </c>
      <c r="M2612">
        <v>48210</v>
      </c>
    </row>
    <row r="2613" spans="1:13">
      <c r="A2613">
        <f t="shared" si="40"/>
        <v>0</v>
      </c>
      <c r="B2613" t="s">
        <v>999</v>
      </c>
      <c r="C2613" t="s">
        <v>2765</v>
      </c>
      <c r="D2613">
        <v>2018</v>
      </c>
      <c r="E2613">
        <v>48228</v>
      </c>
      <c r="I2613">
        <v>0</v>
      </c>
      <c r="J2613" t="s">
        <v>999</v>
      </c>
      <c r="K2613" t="s">
        <v>3416</v>
      </c>
      <c r="L2613">
        <v>2018</v>
      </c>
      <c r="M2613">
        <v>48234</v>
      </c>
    </row>
    <row r="2614" spans="1:13">
      <c r="A2614">
        <f t="shared" si="40"/>
        <v>0</v>
      </c>
      <c r="B2614" t="s">
        <v>1023</v>
      </c>
      <c r="C2614" t="s">
        <v>2949</v>
      </c>
      <c r="D2614">
        <v>2018</v>
      </c>
      <c r="E2614">
        <v>48219</v>
      </c>
      <c r="I2614">
        <v>0</v>
      </c>
      <c r="J2614" t="s">
        <v>999</v>
      </c>
      <c r="K2614" t="s">
        <v>3806</v>
      </c>
      <c r="L2614">
        <v>2018</v>
      </c>
      <c r="M2614">
        <v>48206</v>
      </c>
    </row>
    <row r="2615" spans="1:13">
      <c r="A2615">
        <f t="shared" si="40"/>
        <v>0</v>
      </c>
      <c r="B2615" t="s">
        <v>1023</v>
      </c>
      <c r="C2615" t="s">
        <v>3993</v>
      </c>
      <c r="D2615">
        <v>2018</v>
      </c>
      <c r="E2615">
        <v>48219</v>
      </c>
      <c r="I2615">
        <v>0</v>
      </c>
      <c r="J2615" t="s">
        <v>5992</v>
      </c>
      <c r="K2615" t="s">
        <v>3240</v>
      </c>
      <c r="L2615">
        <v>2018</v>
      </c>
      <c r="M2615">
        <v>48210</v>
      </c>
    </row>
    <row r="2616" spans="1:13">
      <c r="A2616">
        <f t="shared" si="40"/>
        <v>0</v>
      </c>
      <c r="B2616" t="s">
        <v>1023</v>
      </c>
      <c r="C2616" t="s">
        <v>2950</v>
      </c>
      <c r="D2616">
        <v>2018</v>
      </c>
      <c r="E2616">
        <v>48227</v>
      </c>
      <c r="I2616">
        <v>0</v>
      </c>
      <c r="J2616" t="s">
        <v>1023</v>
      </c>
      <c r="K2616" t="s">
        <v>2959</v>
      </c>
      <c r="L2616">
        <v>2018</v>
      </c>
      <c r="M2616">
        <v>48201</v>
      </c>
    </row>
    <row r="2617" spans="1:13">
      <c r="A2617">
        <f t="shared" si="40"/>
        <v>0</v>
      </c>
      <c r="B2617" t="s">
        <v>1023</v>
      </c>
      <c r="C2617" t="s">
        <v>3626</v>
      </c>
      <c r="D2617">
        <v>2018</v>
      </c>
      <c r="E2617">
        <v>48235</v>
      </c>
      <c r="I2617">
        <v>0</v>
      </c>
      <c r="J2617" t="s">
        <v>1023</v>
      </c>
      <c r="K2617" t="s">
        <v>4005</v>
      </c>
      <c r="L2617">
        <v>2018</v>
      </c>
      <c r="M2617">
        <v>48224</v>
      </c>
    </row>
    <row r="2618" spans="1:13">
      <c r="A2618">
        <f t="shared" si="40"/>
        <v>0</v>
      </c>
      <c r="B2618" t="s">
        <v>1023</v>
      </c>
      <c r="C2618" t="s">
        <v>3625</v>
      </c>
      <c r="D2618">
        <v>2018</v>
      </c>
      <c r="E2618">
        <v>48202</v>
      </c>
      <c r="I2618">
        <v>0</v>
      </c>
      <c r="J2618" t="s">
        <v>5992</v>
      </c>
      <c r="K2618" t="s">
        <v>2767</v>
      </c>
      <c r="L2618">
        <v>2018</v>
      </c>
      <c r="M2618">
        <v>48215</v>
      </c>
    </row>
    <row r="2619" spans="1:13">
      <c r="A2619">
        <f t="shared" si="40"/>
        <v>0</v>
      </c>
      <c r="B2619" t="s">
        <v>5999</v>
      </c>
      <c r="C2619" t="s">
        <v>3227</v>
      </c>
      <c r="D2619">
        <v>2018</v>
      </c>
      <c r="E2619">
        <v>48208</v>
      </c>
      <c r="I2619">
        <v>0</v>
      </c>
      <c r="J2619" t="s">
        <v>1023</v>
      </c>
      <c r="K2619" t="s">
        <v>3241</v>
      </c>
      <c r="L2619">
        <v>2018</v>
      </c>
      <c r="M2619">
        <v>48223</v>
      </c>
    </row>
    <row r="2620" spans="1:13">
      <c r="A2620">
        <f t="shared" si="40"/>
        <v>0</v>
      </c>
      <c r="B2620" t="s">
        <v>5992</v>
      </c>
      <c r="C2620" t="s">
        <v>2951</v>
      </c>
      <c r="D2620">
        <v>2018</v>
      </c>
      <c r="E2620">
        <v>48223</v>
      </c>
      <c r="I2620">
        <v>0</v>
      </c>
      <c r="J2620" t="s">
        <v>999</v>
      </c>
      <c r="K2620" t="s">
        <v>3417</v>
      </c>
      <c r="L2620">
        <v>2018</v>
      </c>
      <c r="M2620">
        <v>48223</v>
      </c>
    </row>
    <row r="2621" spans="1:13">
      <c r="A2621">
        <f t="shared" si="40"/>
        <v>0</v>
      </c>
      <c r="B2621" t="s">
        <v>1023</v>
      </c>
      <c r="C2621" t="s">
        <v>2952</v>
      </c>
      <c r="D2621">
        <v>2018</v>
      </c>
      <c r="E2621">
        <v>48235</v>
      </c>
      <c r="I2621">
        <v>0</v>
      </c>
      <c r="J2621" t="s">
        <v>1023</v>
      </c>
      <c r="K2621" t="s">
        <v>4006</v>
      </c>
      <c r="L2621">
        <v>2018</v>
      </c>
      <c r="M2621">
        <v>48207</v>
      </c>
    </row>
    <row r="2622" spans="1:13">
      <c r="A2622">
        <f t="shared" si="40"/>
        <v>0</v>
      </c>
      <c r="B2622" t="s">
        <v>1023</v>
      </c>
      <c r="C2622" t="s">
        <v>3228</v>
      </c>
      <c r="D2622">
        <v>2018</v>
      </c>
      <c r="E2622">
        <v>48227</v>
      </c>
      <c r="I2622">
        <v>0</v>
      </c>
      <c r="J2622" t="s">
        <v>1023</v>
      </c>
      <c r="K2622" t="s">
        <v>4004</v>
      </c>
      <c r="L2622">
        <v>2018</v>
      </c>
      <c r="M2622">
        <v>48207</v>
      </c>
    </row>
    <row r="2623" spans="1:13">
      <c r="A2623">
        <f t="shared" si="40"/>
        <v>0</v>
      </c>
      <c r="B2623" t="s">
        <v>6018</v>
      </c>
      <c r="C2623" t="s">
        <v>2766</v>
      </c>
      <c r="D2623">
        <v>2018</v>
      </c>
      <c r="E2623">
        <v>48227</v>
      </c>
      <c r="I2623">
        <v>0</v>
      </c>
      <c r="J2623" t="s">
        <v>1023</v>
      </c>
      <c r="K2623" t="s">
        <v>3632</v>
      </c>
      <c r="L2623">
        <v>2018</v>
      </c>
      <c r="M2623">
        <v>48221</v>
      </c>
    </row>
    <row r="2624" spans="1:13">
      <c r="A2624">
        <f t="shared" si="40"/>
        <v>0</v>
      </c>
      <c r="B2624" t="s">
        <v>1023</v>
      </c>
      <c r="C2624" t="s">
        <v>3229</v>
      </c>
      <c r="D2624">
        <v>2018</v>
      </c>
      <c r="E2624">
        <v>48223</v>
      </c>
      <c r="I2624">
        <v>0</v>
      </c>
      <c r="J2624" t="s">
        <v>1023</v>
      </c>
      <c r="K2624" t="s">
        <v>2960</v>
      </c>
      <c r="L2624">
        <v>2018</v>
      </c>
      <c r="M2624">
        <v>48207</v>
      </c>
    </row>
    <row r="2625" spans="1:13">
      <c r="A2625">
        <f t="shared" si="40"/>
        <v>0</v>
      </c>
      <c r="B2625" t="s">
        <v>5992</v>
      </c>
      <c r="C2625" t="s">
        <v>3229</v>
      </c>
      <c r="D2625">
        <v>2018</v>
      </c>
      <c r="E2625">
        <v>48235</v>
      </c>
      <c r="I2625">
        <v>0</v>
      </c>
      <c r="J2625" t="s">
        <v>1023</v>
      </c>
      <c r="K2625" t="s">
        <v>3633</v>
      </c>
      <c r="L2625">
        <v>2018</v>
      </c>
      <c r="M2625">
        <v>48205</v>
      </c>
    </row>
    <row r="2626" spans="1:13">
      <c r="A2626">
        <f t="shared" ref="A2626:A2689" si="41">IF(OR(B2626="AGGRAVATED / FELONIOUS ASSAULT",B2626="ASSAULT AND BATTERY/SIMPLE ASSAULT",B2626="BUGLARY - FORCED ENTRY",B2626="KINDAPPING / ABUDCTION",B2626="MURDER / NON-NEGLIGENT MANSLAUGHTER (VOLUNTARY)", B2626="ROBBERY"),1,0)</f>
        <v>0</v>
      </c>
      <c r="B2626" t="s">
        <v>1023</v>
      </c>
      <c r="C2626" t="s">
        <v>3230</v>
      </c>
      <c r="D2626">
        <v>2018</v>
      </c>
      <c r="E2626">
        <v>48209</v>
      </c>
      <c r="I2626">
        <v>0</v>
      </c>
      <c r="J2626" t="s">
        <v>999</v>
      </c>
      <c r="K2626" t="s">
        <v>3418</v>
      </c>
      <c r="L2626">
        <v>2018</v>
      </c>
      <c r="M2626">
        <v>48203</v>
      </c>
    </row>
    <row r="2627" spans="1:13">
      <c r="A2627">
        <f t="shared" si="41"/>
        <v>0</v>
      </c>
      <c r="B2627" t="s">
        <v>999</v>
      </c>
      <c r="C2627" t="s">
        <v>4173</v>
      </c>
      <c r="D2627">
        <v>2018</v>
      </c>
      <c r="E2627">
        <v>48213</v>
      </c>
      <c r="I2627">
        <v>0</v>
      </c>
      <c r="J2627" t="s">
        <v>1023</v>
      </c>
      <c r="K2627" t="s">
        <v>4011</v>
      </c>
      <c r="L2627">
        <v>2018</v>
      </c>
      <c r="M2627">
        <v>48235</v>
      </c>
    </row>
    <row r="2628" spans="1:13">
      <c r="A2628">
        <f t="shared" si="41"/>
        <v>0</v>
      </c>
      <c r="B2628" t="s">
        <v>999</v>
      </c>
      <c r="C2628" t="s">
        <v>3415</v>
      </c>
      <c r="D2628">
        <v>2018</v>
      </c>
      <c r="E2628">
        <v>48205</v>
      </c>
      <c r="I2628">
        <v>0</v>
      </c>
      <c r="J2628" t="s">
        <v>5992</v>
      </c>
      <c r="K2628" t="s">
        <v>3243</v>
      </c>
      <c r="L2628">
        <v>2018</v>
      </c>
      <c r="M2628">
        <v>48223</v>
      </c>
    </row>
    <row r="2629" spans="1:13">
      <c r="A2629">
        <f t="shared" si="41"/>
        <v>0</v>
      </c>
      <c r="B2629" t="s">
        <v>999</v>
      </c>
      <c r="C2629" t="s">
        <v>3413</v>
      </c>
      <c r="D2629">
        <v>2018</v>
      </c>
      <c r="E2629">
        <v>48205</v>
      </c>
      <c r="I2629">
        <v>0</v>
      </c>
      <c r="J2629" t="s">
        <v>1023</v>
      </c>
      <c r="K2629" t="s">
        <v>3634</v>
      </c>
      <c r="L2629">
        <v>2018</v>
      </c>
      <c r="M2629">
        <v>48203</v>
      </c>
    </row>
    <row r="2630" spans="1:13">
      <c r="A2630">
        <f t="shared" si="41"/>
        <v>1</v>
      </c>
      <c r="B2630" t="s">
        <v>5993</v>
      </c>
      <c r="C2630" t="s">
        <v>2953</v>
      </c>
      <c r="D2630">
        <v>2018</v>
      </c>
      <c r="E2630">
        <v>48227</v>
      </c>
      <c r="I2630">
        <v>0</v>
      </c>
      <c r="J2630" t="s">
        <v>5992</v>
      </c>
      <c r="K2630" t="s">
        <v>3635</v>
      </c>
      <c r="L2630">
        <v>2018</v>
      </c>
      <c r="M2630">
        <v>48224</v>
      </c>
    </row>
    <row r="2631" spans="1:13">
      <c r="A2631">
        <f t="shared" si="41"/>
        <v>0</v>
      </c>
      <c r="B2631" t="s">
        <v>999</v>
      </c>
      <c r="C2631" t="s">
        <v>4175</v>
      </c>
      <c r="D2631">
        <v>2018</v>
      </c>
      <c r="E2631">
        <v>48214</v>
      </c>
      <c r="I2631">
        <v>0</v>
      </c>
      <c r="J2631" t="s">
        <v>1023</v>
      </c>
      <c r="K2631" t="s">
        <v>2961</v>
      </c>
      <c r="L2631">
        <v>2018</v>
      </c>
      <c r="M2631">
        <v>48224</v>
      </c>
    </row>
    <row r="2632" spans="1:13">
      <c r="A2632">
        <f t="shared" si="41"/>
        <v>0</v>
      </c>
      <c r="B2632" t="s">
        <v>1023</v>
      </c>
      <c r="C2632" t="s">
        <v>4003</v>
      </c>
      <c r="D2632">
        <v>2018</v>
      </c>
      <c r="E2632">
        <v>48203</v>
      </c>
      <c r="I2632">
        <v>0</v>
      </c>
      <c r="J2632" t="s">
        <v>1023</v>
      </c>
      <c r="K2632" t="s">
        <v>3636</v>
      </c>
      <c r="L2632">
        <v>2018</v>
      </c>
      <c r="M2632">
        <v>48234</v>
      </c>
    </row>
    <row r="2633" spans="1:13">
      <c r="A2633">
        <f t="shared" si="41"/>
        <v>0</v>
      </c>
      <c r="B2633" t="s">
        <v>1023</v>
      </c>
      <c r="C2633" t="s">
        <v>3627</v>
      </c>
      <c r="D2633">
        <v>2018</v>
      </c>
      <c r="E2633">
        <v>48204</v>
      </c>
      <c r="I2633">
        <v>0</v>
      </c>
      <c r="J2633" t="s">
        <v>1023</v>
      </c>
      <c r="K2633" t="s">
        <v>2962</v>
      </c>
      <c r="L2633">
        <v>2018</v>
      </c>
      <c r="M2633">
        <v>48205</v>
      </c>
    </row>
    <row r="2634" spans="1:13">
      <c r="A2634">
        <f t="shared" si="41"/>
        <v>0</v>
      </c>
      <c r="B2634" t="s">
        <v>1023</v>
      </c>
      <c r="C2634" t="s">
        <v>3628</v>
      </c>
      <c r="D2634">
        <v>2018</v>
      </c>
      <c r="E2634">
        <v>48207</v>
      </c>
      <c r="I2634">
        <v>0</v>
      </c>
      <c r="J2634" t="s">
        <v>999</v>
      </c>
      <c r="K2634" t="s">
        <v>3419</v>
      </c>
      <c r="L2634">
        <v>2018</v>
      </c>
      <c r="M2634">
        <v>48213</v>
      </c>
    </row>
    <row r="2635" spans="1:13">
      <c r="A2635">
        <f t="shared" si="41"/>
        <v>0</v>
      </c>
      <c r="B2635" t="s">
        <v>999</v>
      </c>
      <c r="C2635" t="s">
        <v>4176</v>
      </c>
      <c r="D2635">
        <v>2018</v>
      </c>
      <c r="E2635">
        <v>48224</v>
      </c>
      <c r="I2635">
        <v>0</v>
      </c>
      <c r="J2635" t="s">
        <v>1023</v>
      </c>
      <c r="K2635" t="s">
        <v>3637</v>
      </c>
      <c r="L2635">
        <v>2018</v>
      </c>
      <c r="M2635">
        <v>48219</v>
      </c>
    </row>
    <row r="2636" spans="1:13">
      <c r="A2636">
        <f t="shared" si="41"/>
        <v>0</v>
      </c>
      <c r="B2636" t="s">
        <v>1023</v>
      </c>
      <c r="C2636" t="s">
        <v>3995</v>
      </c>
      <c r="D2636">
        <v>2018</v>
      </c>
      <c r="E2636">
        <v>48210</v>
      </c>
      <c r="I2636">
        <v>0</v>
      </c>
      <c r="J2636" t="s">
        <v>5992</v>
      </c>
      <c r="K2636" t="s">
        <v>3246</v>
      </c>
      <c r="L2636">
        <v>2018</v>
      </c>
      <c r="M2636">
        <v>48219</v>
      </c>
    </row>
    <row r="2637" spans="1:13">
      <c r="A2637">
        <f t="shared" si="41"/>
        <v>0</v>
      </c>
      <c r="B2637" t="s">
        <v>999</v>
      </c>
      <c r="C2637" t="s">
        <v>3414</v>
      </c>
      <c r="D2637">
        <v>2018</v>
      </c>
      <c r="E2637">
        <v>48227</v>
      </c>
      <c r="I2637">
        <v>0</v>
      </c>
      <c r="J2637" t="s">
        <v>1023</v>
      </c>
      <c r="K2637" t="s">
        <v>4007</v>
      </c>
      <c r="L2637">
        <v>2018</v>
      </c>
      <c r="M2637">
        <v>48223</v>
      </c>
    </row>
    <row r="2638" spans="1:13">
      <c r="A2638">
        <f t="shared" si="41"/>
        <v>0</v>
      </c>
      <c r="B2638" t="s">
        <v>1023</v>
      </c>
      <c r="C2638" t="s">
        <v>3996</v>
      </c>
      <c r="D2638">
        <v>2018</v>
      </c>
      <c r="E2638">
        <v>48227</v>
      </c>
      <c r="I2638">
        <v>0</v>
      </c>
      <c r="J2638" t="s">
        <v>1023</v>
      </c>
      <c r="K2638" t="s">
        <v>3244</v>
      </c>
      <c r="L2638">
        <v>2018</v>
      </c>
      <c r="M2638">
        <v>48219</v>
      </c>
    </row>
    <row r="2639" spans="1:13">
      <c r="A2639">
        <f t="shared" si="41"/>
        <v>0</v>
      </c>
      <c r="B2639" t="s">
        <v>5992</v>
      </c>
      <c r="C2639" t="s">
        <v>3231</v>
      </c>
      <c r="D2639">
        <v>2018</v>
      </c>
      <c r="E2639">
        <v>48226</v>
      </c>
      <c r="I2639">
        <v>0</v>
      </c>
      <c r="J2639" t="s">
        <v>1023</v>
      </c>
      <c r="K2639" t="s">
        <v>3245</v>
      </c>
      <c r="L2639">
        <v>2018</v>
      </c>
      <c r="M2639">
        <v>48227</v>
      </c>
    </row>
    <row r="2640" spans="1:13">
      <c r="A2640">
        <f t="shared" si="41"/>
        <v>0</v>
      </c>
      <c r="B2640" t="s">
        <v>5992</v>
      </c>
      <c r="C2640" t="s">
        <v>3997</v>
      </c>
      <c r="D2640">
        <v>2018</v>
      </c>
      <c r="E2640">
        <v>48205</v>
      </c>
      <c r="I2640">
        <v>0</v>
      </c>
      <c r="J2640" t="s">
        <v>1023</v>
      </c>
      <c r="K2640" t="s">
        <v>3639</v>
      </c>
      <c r="L2640">
        <v>2018</v>
      </c>
      <c r="M2640">
        <v>48228</v>
      </c>
    </row>
    <row r="2641" spans="1:13">
      <c r="A2641">
        <f t="shared" si="41"/>
        <v>0</v>
      </c>
      <c r="B2641" t="s">
        <v>999</v>
      </c>
      <c r="C2641" t="s">
        <v>4177</v>
      </c>
      <c r="D2641">
        <v>2018</v>
      </c>
      <c r="E2641">
        <v>48226</v>
      </c>
      <c r="I2641">
        <v>0</v>
      </c>
      <c r="J2641" t="s">
        <v>5992</v>
      </c>
      <c r="K2641" t="s">
        <v>3641</v>
      </c>
      <c r="L2641">
        <v>2018</v>
      </c>
      <c r="M2641">
        <v>48223</v>
      </c>
    </row>
    <row r="2642" spans="1:13">
      <c r="A2642">
        <f t="shared" si="41"/>
        <v>0</v>
      </c>
      <c r="B2642" t="s">
        <v>1023</v>
      </c>
      <c r="C2642" t="s">
        <v>2955</v>
      </c>
      <c r="D2642">
        <v>2018</v>
      </c>
      <c r="E2642">
        <v>48206</v>
      </c>
      <c r="I2642">
        <v>0</v>
      </c>
      <c r="J2642" t="s">
        <v>1023</v>
      </c>
      <c r="K2642" t="s">
        <v>3640</v>
      </c>
      <c r="L2642">
        <v>2018</v>
      </c>
      <c r="M2642">
        <v>48224</v>
      </c>
    </row>
    <row r="2643" spans="1:13">
      <c r="A2643">
        <f t="shared" si="41"/>
        <v>0</v>
      </c>
      <c r="B2643" t="s">
        <v>5992</v>
      </c>
      <c r="C2643" t="s">
        <v>3232</v>
      </c>
      <c r="D2643">
        <v>2018</v>
      </c>
      <c r="E2643">
        <v>48215</v>
      </c>
      <c r="I2643">
        <v>0</v>
      </c>
      <c r="J2643" t="s">
        <v>1023</v>
      </c>
      <c r="K2643" t="s">
        <v>4009</v>
      </c>
      <c r="L2643">
        <v>2018</v>
      </c>
      <c r="M2643">
        <v>48223</v>
      </c>
    </row>
    <row r="2644" spans="1:13">
      <c r="A2644">
        <f t="shared" si="41"/>
        <v>0</v>
      </c>
      <c r="B2644" t="s">
        <v>1023</v>
      </c>
      <c r="C2644" t="s">
        <v>3998</v>
      </c>
      <c r="D2644">
        <v>2018</v>
      </c>
      <c r="E2644">
        <v>48227</v>
      </c>
      <c r="I2644">
        <v>0</v>
      </c>
      <c r="J2644" t="s">
        <v>1023</v>
      </c>
      <c r="K2644" t="s">
        <v>3638</v>
      </c>
      <c r="L2644">
        <v>2018</v>
      </c>
      <c r="M2644">
        <v>48219</v>
      </c>
    </row>
    <row r="2645" spans="1:13">
      <c r="A2645">
        <f t="shared" si="41"/>
        <v>0</v>
      </c>
      <c r="B2645" t="s">
        <v>1023</v>
      </c>
      <c r="C2645" t="s">
        <v>2954</v>
      </c>
      <c r="D2645">
        <v>2018</v>
      </c>
      <c r="E2645">
        <v>48219</v>
      </c>
      <c r="I2645">
        <v>0</v>
      </c>
      <c r="J2645" t="s">
        <v>1023</v>
      </c>
      <c r="K2645" t="s">
        <v>3643</v>
      </c>
      <c r="L2645">
        <v>2018</v>
      </c>
      <c r="M2645">
        <v>48213</v>
      </c>
    </row>
    <row r="2646" spans="1:13">
      <c r="A2646">
        <f t="shared" si="41"/>
        <v>1</v>
      </c>
      <c r="B2646" t="s">
        <v>5993</v>
      </c>
      <c r="C2646" t="s">
        <v>3629</v>
      </c>
      <c r="D2646">
        <v>2018</v>
      </c>
      <c r="E2646">
        <v>48205</v>
      </c>
      <c r="I2646">
        <v>0</v>
      </c>
      <c r="J2646" t="s">
        <v>5992</v>
      </c>
      <c r="K2646" t="s">
        <v>4008</v>
      </c>
      <c r="L2646">
        <v>2018</v>
      </c>
      <c r="M2646">
        <v>48214</v>
      </c>
    </row>
    <row r="2647" spans="1:13">
      <c r="A2647">
        <f t="shared" si="41"/>
        <v>1</v>
      </c>
      <c r="B2647" t="s">
        <v>5993</v>
      </c>
      <c r="C2647" t="s">
        <v>3629</v>
      </c>
      <c r="D2647">
        <v>2018</v>
      </c>
      <c r="E2647">
        <v>48205</v>
      </c>
      <c r="I2647">
        <v>0</v>
      </c>
      <c r="J2647" t="s">
        <v>1023</v>
      </c>
      <c r="K2647" t="s">
        <v>2964</v>
      </c>
      <c r="L2647">
        <v>2018</v>
      </c>
      <c r="M2647">
        <v>48213</v>
      </c>
    </row>
    <row r="2648" spans="1:13">
      <c r="A2648">
        <f t="shared" si="41"/>
        <v>0</v>
      </c>
      <c r="B2648" t="s">
        <v>1023</v>
      </c>
      <c r="C2648" t="s">
        <v>3999</v>
      </c>
      <c r="D2648">
        <v>2018</v>
      </c>
      <c r="E2648">
        <v>48207</v>
      </c>
      <c r="I2648">
        <v>0</v>
      </c>
      <c r="J2648" t="s">
        <v>5992</v>
      </c>
      <c r="K2648" t="s">
        <v>3248</v>
      </c>
      <c r="L2648">
        <v>2018</v>
      </c>
      <c r="M2648">
        <v>48235</v>
      </c>
    </row>
    <row r="2649" spans="1:13">
      <c r="A2649">
        <f t="shared" si="41"/>
        <v>0</v>
      </c>
      <c r="B2649" t="s">
        <v>1023</v>
      </c>
      <c r="C2649" t="s">
        <v>3630</v>
      </c>
      <c r="D2649">
        <v>2018</v>
      </c>
      <c r="E2649">
        <v>48219</v>
      </c>
      <c r="I2649">
        <v>0</v>
      </c>
      <c r="J2649" t="s">
        <v>5992</v>
      </c>
      <c r="K2649" t="s">
        <v>2965</v>
      </c>
      <c r="L2649">
        <v>2018</v>
      </c>
      <c r="M2649">
        <v>48210</v>
      </c>
    </row>
    <row r="2650" spans="1:13">
      <c r="A2650">
        <f t="shared" si="41"/>
        <v>0</v>
      </c>
      <c r="B2650" t="s">
        <v>5992</v>
      </c>
      <c r="C2650" t="s">
        <v>3235</v>
      </c>
      <c r="D2650">
        <v>2018</v>
      </c>
      <c r="E2650">
        <v>48213</v>
      </c>
      <c r="I2650">
        <v>0</v>
      </c>
      <c r="J2650" t="s">
        <v>999</v>
      </c>
      <c r="K2650" t="s">
        <v>4178</v>
      </c>
      <c r="L2650">
        <v>2018</v>
      </c>
      <c r="M2650">
        <v>48217</v>
      </c>
    </row>
    <row r="2651" spans="1:13">
      <c r="A2651">
        <f t="shared" si="41"/>
        <v>0</v>
      </c>
      <c r="B2651" t="s">
        <v>5992</v>
      </c>
      <c r="C2651" t="s">
        <v>3233</v>
      </c>
      <c r="D2651">
        <v>2018</v>
      </c>
      <c r="E2651">
        <v>48224</v>
      </c>
      <c r="I2651">
        <v>0</v>
      </c>
      <c r="J2651" t="s">
        <v>999</v>
      </c>
      <c r="K2651" t="s">
        <v>4179</v>
      </c>
      <c r="L2651">
        <v>2018</v>
      </c>
      <c r="M2651">
        <v>48202</v>
      </c>
    </row>
    <row r="2652" spans="1:13">
      <c r="A2652">
        <f t="shared" si="41"/>
        <v>0</v>
      </c>
      <c r="B2652" t="s">
        <v>5992</v>
      </c>
      <c r="C2652" t="s">
        <v>3234</v>
      </c>
      <c r="D2652">
        <v>2018</v>
      </c>
      <c r="E2652">
        <v>48223</v>
      </c>
      <c r="I2652">
        <v>0</v>
      </c>
      <c r="J2652" t="s">
        <v>1023</v>
      </c>
      <c r="K2652" t="s">
        <v>3642</v>
      </c>
      <c r="L2652">
        <v>2018</v>
      </c>
      <c r="M2652">
        <v>48219</v>
      </c>
    </row>
    <row r="2653" spans="1:13">
      <c r="A2653">
        <f t="shared" si="41"/>
        <v>1</v>
      </c>
      <c r="B2653" t="s">
        <v>5993</v>
      </c>
      <c r="C2653" t="s">
        <v>4000</v>
      </c>
      <c r="D2653">
        <v>2018</v>
      </c>
      <c r="E2653">
        <v>48238</v>
      </c>
      <c r="I2653">
        <v>0</v>
      </c>
      <c r="J2653" t="s">
        <v>1023</v>
      </c>
      <c r="K2653" t="s">
        <v>4010</v>
      </c>
      <c r="L2653">
        <v>2018</v>
      </c>
      <c r="M2653">
        <v>48224</v>
      </c>
    </row>
    <row r="2654" spans="1:13">
      <c r="A2654">
        <f t="shared" si="41"/>
        <v>0</v>
      </c>
      <c r="B2654" t="s">
        <v>999</v>
      </c>
      <c r="C2654" t="s">
        <v>3805</v>
      </c>
      <c r="D2654">
        <v>2018</v>
      </c>
      <c r="E2654">
        <v>48235</v>
      </c>
      <c r="I2654">
        <v>0</v>
      </c>
      <c r="J2654" t="s">
        <v>1023</v>
      </c>
      <c r="K2654" t="s">
        <v>3644</v>
      </c>
      <c r="L2654">
        <v>2018</v>
      </c>
      <c r="M2654">
        <v>48217</v>
      </c>
    </row>
    <row r="2655" spans="1:13">
      <c r="A2655">
        <f t="shared" si="41"/>
        <v>1</v>
      </c>
      <c r="B2655" t="s">
        <v>5993</v>
      </c>
      <c r="C2655" t="s">
        <v>2956</v>
      </c>
      <c r="D2655">
        <v>2018</v>
      </c>
      <c r="E2655">
        <v>48224</v>
      </c>
      <c r="I2655">
        <v>0</v>
      </c>
      <c r="J2655" t="s">
        <v>1023</v>
      </c>
      <c r="K2655" t="s">
        <v>3247</v>
      </c>
      <c r="L2655">
        <v>2018</v>
      </c>
      <c r="M2655">
        <v>48207</v>
      </c>
    </row>
    <row r="2656" spans="1:13">
      <c r="A2656">
        <f t="shared" si="41"/>
        <v>0</v>
      </c>
      <c r="B2656" t="s">
        <v>5992</v>
      </c>
      <c r="C2656" t="s">
        <v>2957</v>
      </c>
      <c r="D2656">
        <v>2018</v>
      </c>
      <c r="E2656">
        <v>48228</v>
      </c>
      <c r="I2656">
        <v>0</v>
      </c>
      <c r="J2656" t="s">
        <v>999</v>
      </c>
      <c r="K2656" t="s">
        <v>3247</v>
      </c>
      <c r="L2656">
        <v>2018</v>
      </c>
      <c r="M2656">
        <v>48209</v>
      </c>
    </row>
    <row r="2657" spans="1:13">
      <c r="A2657">
        <f t="shared" si="41"/>
        <v>0</v>
      </c>
      <c r="B2657" t="s">
        <v>5992</v>
      </c>
      <c r="C2657" t="s">
        <v>4002</v>
      </c>
      <c r="D2657">
        <v>2018</v>
      </c>
      <c r="E2657">
        <v>48235</v>
      </c>
      <c r="I2657">
        <v>0</v>
      </c>
      <c r="J2657" t="s">
        <v>999</v>
      </c>
      <c r="K2657" t="s">
        <v>3807</v>
      </c>
      <c r="L2657">
        <v>2018</v>
      </c>
      <c r="M2657">
        <v>48234</v>
      </c>
    </row>
    <row r="2658" spans="1:13">
      <c r="A2658">
        <f t="shared" si="41"/>
        <v>0</v>
      </c>
      <c r="B2658" t="s">
        <v>1023</v>
      </c>
      <c r="C2658" t="s">
        <v>4001</v>
      </c>
      <c r="D2658">
        <v>2018</v>
      </c>
      <c r="E2658">
        <v>48213</v>
      </c>
      <c r="I2658">
        <v>1</v>
      </c>
      <c r="J2658" t="s">
        <v>5996</v>
      </c>
      <c r="K2658" t="s">
        <v>4180</v>
      </c>
      <c r="L2658">
        <v>2018</v>
      </c>
      <c r="M2658">
        <v>48228</v>
      </c>
    </row>
    <row r="2659" spans="1:13">
      <c r="A2659">
        <f t="shared" si="41"/>
        <v>1</v>
      </c>
      <c r="B2659" t="s">
        <v>5996</v>
      </c>
      <c r="C2659" t="s">
        <v>3631</v>
      </c>
      <c r="D2659">
        <v>2018</v>
      </c>
      <c r="E2659">
        <v>48215</v>
      </c>
      <c r="I2659">
        <v>0</v>
      </c>
      <c r="J2659" t="s">
        <v>1023</v>
      </c>
      <c r="K2659" t="s">
        <v>2966</v>
      </c>
      <c r="L2659">
        <v>2018</v>
      </c>
      <c r="M2659">
        <v>48224</v>
      </c>
    </row>
    <row r="2660" spans="1:13">
      <c r="A2660">
        <f t="shared" si="41"/>
        <v>0</v>
      </c>
      <c r="B2660" t="s">
        <v>1023</v>
      </c>
      <c r="C2660" t="s">
        <v>3236</v>
      </c>
      <c r="D2660">
        <v>2018</v>
      </c>
      <c r="E2660">
        <v>48205</v>
      </c>
      <c r="I2660">
        <v>1</v>
      </c>
      <c r="J2660" t="s">
        <v>5996</v>
      </c>
      <c r="K2660" t="s">
        <v>3645</v>
      </c>
      <c r="L2660">
        <v>2018</v>
      </c>
      <c r="M2660">
        <v>48209</v>
      </c>
    </row>
    <row r="2661" spans="1:13">
      <c r="A2661">
        <f t="shared" si="41"/>
        <v>0</v>
      </c>
      <c r="B2661" t="s">
        <v>5992</v>
      </c>
      <c r="C2661" t="s">
        <v>2958</v>
      </c>
      <c r="D2661">
        <v>2018</v>
      </c>
      <c r="E2661">
        <v>48214</v>
      </c>
      <c r="I2661">
        <v>0</v>
      </c>
      <c r="J2661" t="s">
        <v>1023</v>
      </c>
      <c r="K2661" t="s">
        <v>3249</v>
      </c>
      <c r="L2661">
        <v>2018</v>
      </c>
      <c r="M2661">
        <v>48228</v>
      </c>
    </row>
    <row r="2662" spans="1:13">
      <c r="A2662">
        <f t="shared" si="41"/>
        <v>0</v>
      </c>
      <c r="B2662" t="s">
        <v>1023</v>
      </c>
      <c r="C2662" t="s">
        <v>3237</v>
      </c>
      <c r="D2662">
        <v>2018</v>
      </c>
      <c r="E2662">
        <v>48226</v>
      </c>
      <c r="I2662">
        <v>0</v>
      </c>
      <c r="J2662" t="s">
        <v>5992</v>
      </c>
      <c r="K2662" t="s">
        <v>3646</v>
      </c>
      <c r="L2662">
        <v>2018</v>
      </c>
      <c r="M2662">
        <v>48227</v>
      </c>
    </row>
    <row r="2663" spans="1:13">
      <c r="A2663">
        <f t="shared" si="41"/>
        <v>0</v>
      </c>
      <c r="B2663" t="s">
        <v>1023</v>
      </c>
      <c r="C2663" t="s">
        <v>3238</v>
      </c>
      <c r="D2663">
        <v>2018</v>
      </c>
      <c r="E2663">
        <v>48221</v>
      </c>
      <c r="I2663">
        <v>0</v>
      </c>
      <c r="J2663" t="s">
        <v>5997</v>
      </c>
      <c r="K2663" t="s">
        <v>3647</v>
      </c>
      <c r="L2663">
        <v>2018</v>
      </c>
      <c r="M2663">
        <v>48204</v>
      </c>
    </row>
    <row r="2664" spans="1:13">
      <c r="A2664">
        <f t="shared" si="41"/>
        <v>0</v>
      </c>
      <c r="B2664" t="s">
        <v>1023</v>
      </c>
      <c r="C2664" t="s">
        <v>3239</v>
      </c>
      <c r="D2664">
        <v>2018</v>
      </c>
      <c r="E2664">
        <v>48210</v>
      </c>
      <c r="I2664">
        <v>0</v>
      </c>
      <c r="J2664" t="s">
        <v>5997</v>
      </c>
      <c r="K2664" t="s">
        <v>3647</v>
      </c>
      <c r="L2664">
        <v>2018</v>
      </c>
      <c r="M2664">
        <v>48204</v>
      </c>
    </row>
    <row r="2665" spans="1:13">
      <c r="A2665">
        <f t="shared" si="41"/>
        <v>0</v>
      </c>
      <c r="B2665" t="s">
        <v>999</v>
      </c>
      <c r="C2665" t="s">
        <v>3416</v>
      </c>
      <c r="D2665">
        <v>2018</v>
      </c>
      <c r="E2665">
        <v>48234</v>
      </c>
      <c r="I2665">
        <v>0</v>
      </c>
      <c r="J2665" t="s">
        <v>1023</v>
      </c>
      <c r="K2665" t="s">
        <v>3647</v>
      </c>
      <c r="L2665">
        <v>2018</v>
      </c>
      <c r="M2665">
        <v>48227</v>
      </c>
    </row>
    <row r="2666" spans="1:13">
      <c r="A2666">
        <f t="shared" si="41"/>
        <v>0</v>
      </c>
      <c r="B2666" t="s">
        <v>999</v>
      </c>
      <c r="C2666" t="s">
        <v>3806</v>
      </c>
      <c r="D2666">
        <v>2018</v>
      </c>
      <c r="E2666">
        <v>48206</v>
      </c>
      <c r="I2666">
        <v>0</v>
      </c>
      <c r="J2666" t="s">
        <v>5992</v>
      </c>
      <c r="K2666" t="s">
        <v>2969</v>
      </c>
      <c r="L2666">
        <v>2018</v>
      </c>
      <c r="M2666">
        <v>48219</v>
      </c>
    </row>
    <row r="2667" spans="1:13">
      <c r="A2667">
        <f t="shared" si="41"/>
        <v>0</v>
      </c>
      <c r="B2667" t="s">
        <v>5992</v>
      </c>
      <c r="C2667" t="s">
        <v>3240</v>
      </c>
      <c r="D2667">
        <v>2018</v>
      </c>
      <c r="E2667">
        <v>48210</v>
      </c>
      <c r="I2667">
        <v>0</v>
      </c>
      <c r="J2667" t="s">
        <v>5992</v>
      </c>
      <c r="K2667" t="s">
        <v>3808</v>
      </c>
      <c r="L2667">
        <v>2018</v>
      </c>
      <c r="M2667">
        <v>48216</v>
      </c>
    </row>
    <row r="2668" spans="1:13">
      <c r="A2668">
        <f t="shared" si="41"/>
        <v>0</v>
      </c>
      <c r="B2668" t="s">
        <v>999</v>
      </c>
      <c r="C2668" t="s">
        <v>2768</v>
      </c>
      <c r="D2668">
        <v>2018</v>
      </c>
      <c r="E2668">
        <v>48226</v>
      </c>
      <c r="I2668">
        <v>1</v>
      </c>
      <c r="J2668" t="s">
        <v>5993</v>
      </c>
      <c r="K2668" t="s">
        <v>3420</v>
      </c>
      <c r="L2668">
        <v>2018</v>
      </c>
      <c r="M2668">
        <v>48234</v>
      </c>
    </row>
    <row r="2669" spans="1:13">
      <c r="A2669">
        <f t="shared" si="41"/>
        <v>0</v>
      </c>
      <c r="B2669" t="s">
        <v>1023</v>
      </c>
      <c r="C2669" t="s">
        <v>2959</v>
      </c>
      <c r="D2669">
        <v>2018</v>
      </c>
      <c r="E2669">
        <v>48201</v>
      </c>
      <c r="I2669">
        <v>0</v>
      </c>
      <c r="J2669" t="s">
        <v>1023</v>
      </c>
      <c r="K2669" t="s">
        <v>2967</v>
      </c>
      <c r="L2669">
        <v>2018</v>
      </c>
      <c r="M2669">
        <v>48207</v>
      </c>
    </row>
    <row r="2670" spans="1:13">
      <c r="A2670">
        <f t="shared" si="41"/>
        <v>0</v>
      </c>
      <c r="B2670" t="s">
        <v>1023</v>
      </c>
      <c r="C2670" t="s">
        <v>4005</v>
      </c>
      <c r="D2670">
        <v>2018</v>
      </c>
      <c r="E2670">
        <v>48224</v>
      </c>
      <c r="I2670">
        <v>0</v>
      </c>
      <c r="J2670" t="s">
        <v>1023</v>
      </c>
      <c r="K2670" t="s">
        <v>3648</v>
      </c>
      <c r="L2670">
        <v>2018</v>
      </c>
      <c r="M2670">
        <v>48208</v>
      </c>
    </row>
    <row r="2671" spans="1:13">
      <c r="A2671">
        <f t="shared" si="41"/>
        <v>0</v>
      </c>
      <c r="B2671" t="s">
        <v>5992</v>
      </c>
      <c r="C2671" t="s">
        <v>2767</v>
      </c>
      <c r="D2671">
        <v>2018</v>
      </c>
      <c r="E2671">
        <v>48215</v>
      </c>
      <c r="I2671">
        <v>0</v>
      </c>
      <c r="J2671" t="s">
        <v>999</v>
      </c>
      <c r="K2671" t="s">
        <v>3421</v>
      </c>
      <c r="L2671">
        <v>2018</v>
      </c>
      <c r="M2671">
        <v>48228</v>
      </c>
    </row>
    <row r="2672" spans="1:13">
      <c r="A2672">
        <f t="shared" si="41"/>
        <v>0</v>
      </c>
      <c r="B2672" t="s">
        <v>1023</v>
      </c>
      <c r="C2672" t="s">
        <v>3241</v>
      </c>
      <c r="D2672">
        <v>2018</v>
      </c>
      <c r="E2672">
        <v>48223</v>
      </c>
      <c r="I2672">
        <v>0</v>
      </c>
      <c r="J2672" t="s">
        <v>1023</v>
      </c>
      <c r="K2672" t="s">
        <v>4013</v>
      </c>
      <c r="L2672">
        <v>2018</v>
      </c>
      <c r="M2672">
        <v>48224</v>
      </c>
    </row>
    <row r="2673" spans="1:13">
      <c r="A2673">
        <f t="shared" si="41"/>
        <v>0</v>
      </c>
      <c r="B2673" t="s">
        <v>999</v>
      </c>
      <c r="C2673" t="s">
        <v>3417</v>
      </c>
      <c r="D2673">
        <v>2018</v>
      </c>
      <c r="E2673">
        <v>48223</v>
      </c>
      <c r="I2673">
        <v>0</v>
      </c>
      <c r="J2673" t="s">
        <v>999</v>
      </c>
      <c r="K2673" t="s">
        <v>4181</v>
      </c>
      <c r="L2673">
        <v>2018</v>
      </c>
      <c r="M2673">
        <v>48214</v>
      </c>
    </row>
    <row r="2674" spans="1:13">
      <c r="A2674">
        <f t="shared" si="41"/>
        <v>0</v>
      </c>
      <c r="B2674" t="s">
        <v>1023</v>
      </c>
      <c r="C2674" t="s">
        <v>4006</v>
      </c>
      <c r="D2674">
        <v>2018</v>
      </c>
      <c r="E2674">
        <v>48207</v>
      </c>
      <c r="I2674">
        <v>0</v>
      </c>
      <c r="J2674" t="s">
        <v>1023</v>
      </c>
      <c r="K2674" t="s">
        <v>4012</v>
      </c>
      <c r="L2674">
        <v>2018</v>
      </c>
      <c r="M2674">
        <v>48221</v>
      </c>
    </row>
    <row r="2675" spans="1:13">
      <c r="A2675">
        <f t="shared" si="41"/>
        <v>0</v>
      </c>
      <c r="B2675" t="s">
        <v>1023</v>
      </c>
      <c r="C2675" t="s">
        <v>3242</v>
      </c>
      <c r="D2675">
        <v>2018</v>
      </c>
      <c r="E2675">
        <v>48226</v>
      </c>
      <c r="I2675">
        <v>0</v>
      </c>
      <c r="J2675" t="s">
        <v>1023</v>
      </c>
      <c r="K2675" t="s">
        <v>3250</v>
      </c>
      <c r="L2675">
        <v>2018</v>
      </c>
      <c r="M2675">
        <v>48219</v>
      </c>
    </row>
    <row r="2676" spans="1:13">
      <c r="A2676">
        <f t="shared" si="41"/>
        <v>0</v>
      </c>
      <c r="B2676" t="s">
        <v>1023</v>
      </c>
      <c r="C2676" t="s">
        <v>4004</v>
      </c>
      <c r="D2676">
        <v>2018</v>
      </c>
      <c r="E2676">
        <v>48207</v>
      </c>
      <c r="I2676">
        <v>0</v>
      </c>
      <c r="J2676" t="s">
        <v>1023</v>
      </c>
      <c r="K2676" t="s">
        <v>2968</v>
      </c>
      <c r="L2676">
        <v>2018</v>
      </c>
      <c r="M2676">
        <v>48201</v>
      </c>
    </row>
    <row r="2677" spans="1:13">
      <c r="A2677">
        <f t="shared" si="41"/>
        <v>0</v>
      </c>
      <c r="B2677" t="s">
        <v>1023</v>
      </c>
      <c r="C2677" t="s">
        <v>3632</v>
      </c>
      <c r="D2677">
        <v>2018</v>
      </c>
      <c r="E2677">
        <v>48221</v>
      </c>
      <c r="I2677">
        <v>0</v>
      </c>
      <c r="J2677" t="s">
        <v>1023</v>
      </c>
      <c r="K2677" t="s">
        <v>3649</v>
      </c>
      <c r="L2677">
        <v>2018</v>
      </c>
      <c r="M2677">
        <v>48213</v>
      </c>
    </row>
    <row r="2678" spans="1:13">
      <c r="A2678">
        <f t="shared" si="41"/>
        <v>0</v>
      </c>
      <c r="B2678" t="s">
        <v>1023</v>
      </c>
      <c r="C2678" t="s">
        <v>2960</v>
      </c>
      <c r="D2678">
        <v>2018</v>
      </c>
      <c r="E2678">
        <v>48207</v>
      </c>
      <c r="I2678">
        <v>0</v>
      </c>
      <c r="J2678" t="s">
        <v>1023</v>
      </c>
      <c r="K2678" t="s">
        <v>3651</v>
      </c>
      <c r="L2678">
        <v>2018</v>
      </c>
      <c r="M2678">
        <v>48227</v>
      </c>
    </row>
    <row r="2679" spans="1:13">
      <c r="A2679">
        <f t="shared" si="41"/>
        <v>0</v>
      </c>
      <c r="B2679" t="s">
        <v>1023</v>
      </c>
      <c r="C2679" t="s">
        <v>3633</v>
      </c>
      <c r="D2679">
        <v>2018</v>
      </c>
      <c r="E2679">
        <v>48205</v>
      </c>
      <c r="I2679">
        <v>1</v>
      </c>
      <c r="J2679" t="s">
        <v>5996</v>
      </c>
      <c r="K2679" t="s">
        <v>4014</v>
      </c>
      <c r="L2679">
        <v>2018</v>
      </c>
      <c r="M2679">
        <v>48219</v>
      </c>
    </row>
    <row r="2680" spans="1:13">
      <c r="A2680">
        <f t="shared" si="41"/>
        <v>0</v>
      </c>
      <c r="B2680" t="s">
        <v>999</v>
      </c>
      <c r="C2680" t="s">
        <v>3418</v>
      </c>
      <c r="D2680">
        <v>2018</v>
      </c>
      <c r="E2680">
        <v>48203</v>
      </c>
      <c r="I2680">
        <v>1</v>
      </c>
      <c r="J2680" t="s">
        <v>5993</v>
      </c>
      <c r="K2680" t="s">
        <v>3251</v>
      </c>
      <c r="L2680">
        <v>2018</v>
      </c>
      <c r="M2680">
        <v>48207</v>
      </c>
    </row>
    <row r="2681" spans="1:13">
      <c r="A2681">
        <f t="shared" si="41"/>
        <v>0</v>
      </c>
      <c r="B2681" t="s">
        <v>1023</v>
      </c>
      <c r="C2681" t="s">
        <v>4011</v>
      </c>
      <c r="D2681">
        <v>2018</v>
      </c>
      <c r="E2681">
        <v>48235</v>
      </c>
      <c r="I2681">
        <v>0</v>
      </c>
      <c r="J2681" t="s">
        <v>5992</v>
      </c>
      <c r="K2681" t="s">
        <v>3252</v>
      </c>
      <c r="L2681">
        <v>2018</v>
      </c>
      <c r="M2681">
        <v>48234</v>
      </c>
    </row>
    <row r="2682" spans="1:13">
      <c r="A2682">
        <f t="shared" si="41"/>
        <v>0</v>
      </c>
      <c r="B2682" t="s">
        <v>5992</v>
      </c>
      <c r="C2682" t="s">
        <v>3243</v>
      </c>
      <c r="D2682">
        <v>2018</v>
      </c>
      <c r="E2682">
        <v>48223</v>
      </c>
      <c r="I2682">
        <v>0</v>
      </c>
      <c r="J2682" t="s">
        <v>5992</v>
      </c>
      <c r="K2682" t="s">
        <v>3252</v>
      </c>
      <c r="L2682">
        <v>2018</v>
      </c>
      <c r="M2682">
        <v>48234</v>
      </c>
    </row>
    <row r="2683" spans="1:13">
      <c r="A2683">
        <f t="shared" si="41"/>
        <v>0</v>
      </c>
      <c r="B2683" t="s">
        <v>1023</v>
      </c>
      <c r="C2683" t="s">
        <v>3634</v>
      </c>
      <c r="D2683">
        <v>2018</v>
      </c>
      <c r="E2683">
        <v>48203</v>
      </c>
      <c r="I2683">
        <v>0</v>
      </c>
      <c r="J2683" t="s">
        <v>5992</v>
      </c>
      <c r="K2683" t="s">
        <v>3650</v>
      </c>
      <c r="L2683">
        <v>2018</v>
      </c>
      <c r="M2683">
        <v>48235</v>
      </c>
    </row>
    <row r="2684" spans="1:13">
      <c r="A2684">
        <f t="shared" si="41"/>
        <v>0</v>
      </c>
      <c r="B2684" t="s">
        <v>5992</v>
      </c>
      <c r="C2684" t="s">
        <v>3635</v>
      </c>
      <c r="D2684">
        <v>2018</v>
      </c>
      <c r="E2684">
        <v>48224</v>
      </c>
      <c r="I2684">
        <v>0</v>
      </c>
      <c r="J2684" t="s">
        <v>5992</v>
      </c>
      <c r="K2684" t="s">
        <v>3650</v>
      </c>
      <c r="L2684">
        <v>2018</v>
      </c>
      <c r="M2684">
        <v>48235</v>
      </c>
    </row>
    <row r="2685" spans="1:13">
      <c r="A2685">
        <f t="shared" si="41"/>
        <v>0</v>
      </c>
      <c r="B2685" t="s">
        <v>1023</v>
      </c>
      <c r="C2685" t="s">
        <v>2961</v>
      </c>
      <c r="D2685">
        <v>2018</v>
      </c>
      <c r="E2685">
        <v>48224</v>
      </c>
      <c r="I2685">
        <v>0</v>
      </c>
      <c r="J2685" t="s">
        <v>5992</v>
      </c>
      <c r="K2685" t="s">
        <v>4015</v>
      </c>
      <c r="L2685">
        <v>2018</v>
      </c>
      <c r="M2685">
        <v>48223</v>
      </c>
    </row>
    <row r="2686" spans="1:13">
      <c r="A2686">
        <f t="shared" si="41"/>
        <v>0</v>
      </c>
      <c r="B2686" t="s">
        <v>1023</v>
      </c>
      <c r="C2686" t="s">
        <v>3636</v>
      </c>
      <c r="D2686">
        <v>2018</v>
      </c>
      <c r="E2686">
        <v>48234</v>
      </c>
      <c r="I2686">
        <v>0</v>
      </c>
      <c r="J2686" t="s">
        <v>1023</v>
      </c>
      <c r="K2686" t="s">
        <v>3256</v>
      </c>
      <c r="L2686">
        <v>2018</v>
      </c>
      <c r="M2686">
        <v>48213</v>
      </c>
    </row>
    <row r="2687" spans="1:13">
      <c r="A2687">
        <f t="shared" si="41"/>
        <v>0</v>
      </c>
      <c r="B2687" t="s">
        <v>1023</v>
      </c>
      <c r="C2687" t="s">
        <v>2962</v>
      </c>
      <c r="D2687">
        <v>2018</v>
      </c>
      <c r="E2687">
        <v>48205</v>
      </c>
      <c r="I2687">
        <v>0</v>
      </c>
      <c r="J2687" t="s">
        <v>1023</v>
      </c>
      <c r="K2687" t="s">
        <v>3652</v>
      </c>
      <c r="L2687">
        <v>2018</v>
      </c>
      <c r="M2687">
        <v>48235</v>
      </c>
    </row>
    <row r="2688" spans="1:13">
      <c r="A2688">
        <f t="shared" si="41"/>
        <v>0</v>
      </c>
      <c r="B2688" t="s">
        <v>999</v>
      </c>
      <c r="C2688" t="s">
        <v>3419</v>
      </c>
      <c r="D2688">
        <v>2018</v>
      </c>
      <c r="E2688">
        <v>48213</v>
      </c>
      <c r="I2688">
        <v>0</v>
      </c>
      <c r="J2688" t="s">
        <v>999</v>
      </c>
      <c r="K2688" t="s">
        <v>2770</v>
      </c>
      <c r="L2688">
        <v>2018</v>
      </c>
      <c r="M2688">
        <v>48224</v>
      </c>
    </row>
    <row r="2689" spans="1:13">
      <c r="A2689">
        <f t="shared" si="41"/>
        <v>0</v>
      </c>
      <c r="B2689" t="s">
        <v>1023</v>
      </c>
      <c r="C2689" t="s">
        <v>3637</v>
      </c>
      <c r="D2689">
        <v>2018</v>
      </c>
      <c r="E2689">
        <v>48219</v>
      </c>
      <c r="I2689">
        <v>0</v>
      </c>
      <c r="J2689" t="s">
        <v>999</v>
      </c>
      <c r="K2689" t="s">
        <v>3809</v>
      </c>
      <c r="L2689">
        <v>2018</v>
      </c>
      <c r="M2689">
        <v>48238</v>
      </c>
    </row>
    <row r="2690" spans="1:13">
      <c r="A2690">
        <f t="shared" ref="A2690:A2753" si="42">IF(OR(B2690="AGGRAVATED / FELONIOUS ASSAULT",B2690="ASSAULT AND BATTERY/SIMPLE ASSAULT",B2690="BUGLARY - FORCED ENTRY",B2690="KINDAPPING / ABUDCTION",B2690="MURDER / NON-NEGLIGENT MANSLAUGHTER (VOLUNTARY)", B2690="ROBBERY"),1,0)</f>
        <v>0</v>
      </c>
      <c r="B2690" t="s">
        <v>5992</v>
      </c>
      <c r="C2690" t="s">
        <v>3246</v>
      </c>
      <c r="D2690">
        <v>2018</v>
      </c>
      <c r="E2690">
        <v>48219</v>
      </c>
      <c r="I2690">
        <v>1</v>
      </c>
      <c r="J2690" t="s">
        <v>5993</v>
      </c>
      <c r="K2690" t="s">
        <v>2970</v>
      </c>
      <c r="L2690">
        <v>2018</v>
      </c>
      <c r="M2690">
        <v>48228</v>
      </c>
    </row>
    <row r="2691" spans="1:13">
      <c r="A2691">
        <f t="shared" si="42"/>
        <v>0</v>
      </c>
      <c r="B2691" t="s">
        <v>1023</v>
      </c>
      <c r="C2691" t="s">
        <v>4007</v>
      </c>
      <c r="D2691">
        <v>2018</v>
      </c>
      <c r="E2691">
        <v>48223</v>
      </c>
      <c r="I2691">
        <v>0</v>
      </c>
      <c r="J2691" t="s">
        <v>1023</v>
      </c>
      <c r="K2691" t="s">
        <v>3253</v>
      </c>
      <c r="L2691">
        <v>2018</v>
      </c>
      <c r="M2691">
        <v>48221</v>
      </c>
    </row>
    <row r="2692" spans="1:13">
      <c r="A2692">
        <f t="shared" si="42"/>
        <v>0</v>
      </c>
      <c r="B2692" t="s">
        <v>1023</v>
      </c>
      <c r="C2692" t="s">
        <v>3244</v>
      </c>
      <c r="D2692">
        <v>2018</v>
      </c>
      <c r="E2692">
        <v>48219</v>
      </c>
      <c r="I2692">
        <v>0</v>
      </c>
      <c r="J2692" t="s">
        <v>999</v>
      </c>
      <c r="K2692" t="s">
        <v>4182</v>
      </c>
      <c r="L2692">
        <v>2018</v>
      </c>
      <c r="M2692">
        <v>48214</v>
      </c>
    </row>
    <row r="2693" spans="1:13">
      <c r="A2693">
        <f t="shared" si="42"/>
        <v>0</v>
      </c>
      <c r="B2693" t="s">
        <v>1023</v>
      </c>
      <c r="C2693" t="s">
        <v>3245</v>
      </c>
      <c r="D2693">
        <v>2018</v>
      </c>
      <c r="E2693">
        <v>48227</v>
      </c>
      <c r="I2693">
        <v>0</v>
      </c>
      <c r="J2693" t="s">
        <v>1023</v>
      </c>
      <c r="K2693" t="s">
        <v>3653</v>
      </c>
      <c r="L2693">
        <v>2018</v>
      </c>
      <c r="M2693">
        <v>48213</v>
      </c>
    </row>
    <row r="2694" spans="1:13">
      <c r="A2694">
        <f t="shared" si="42"/>
        <v>0</v>
      </c>
      <c r="B2694" t="s">
        <v>1023</v>
      </c>
      <c r="C2694" t="s">
        <v>3639</v>
      </c>
      <c r="D2694">
        <v>2018</v>
      </c>
      <c r="E2694">
        <v>48228</v>
      </c>
      <c r="I2694">
        <v>0</v>
      </c>
      <c r="J2694" t="s">
        <v>999</v>
      </c>
      <c r="K2694" t="s">
        <v>4185</v>
      </c>
      <c r="L2694">
        <v>2018</v>
      </c>
      <c r="M2694">
        <v>48238</v>
      </c>
    </row>
    <row r="2695" spans="1:13">
      <c r="A2695">
        <f t="shared" si="42"/>
        <v>0</v>
      </c>
      <c r="B2695" t="s">
        <v>5992</v>
      </c>
      <c r="C2695" t="s">
        <v>3641</v>
      </c>
      <c r="D2695">
        <v>2018</v>
      </c>
      <c r="E2695">
        <v>48223</v>
      </c>
      <c r="I2695">
        <v>0</v>
      </c>
      <c r="J2695" t="s">
        <v>999</v>
      </c>
      <c r="K2695" t="s">
        <v>3810</v>
      </c>
      <c r="L2695">
        <v>2018</v>
      </c>
      <c r="M2695">
        <v>48224</v>
      </c>
    </row>
    <row r="2696" spans="1:13">
      <c r="A2696">
        <f t="shared" si="42"/>
        <v>0</v>
      </c>
      <c r="B2696" t="s">
        <v>1023</v>
      </c>
      <c r="C2696" t="s">
        <v>3640</v>
      </c>
      <c r="D2696">
        <v>2018</v>
      </c>
      <c r="E2696">
        <v>48224</v>
      </c>
      <c r="I2696">
        <v>0</v>
      </c>
      <c r="J2696" t="s">
        <v>1023</v>
      </c>
      <c r="K2696" t="s">
        <v>2971</v>
      </c>
      <c r="L2696">
        <v>2018</v>
      </c>
      <c r="M2696">
        <v>48223</v>
      </c>
    </row>
    <row r="2697" spans="1:13">
      <c r="A2697">
        <f t="shared" si="42"/>
        <v>0</v>
      </c>
      <c r="B2697" t="s">
        <v>1023</v>
      </c>
      <c r="C2697" t="s">
        <v>4009</v>
      </c>
      <c r="D2697">
        <v>2018</v>
      </c>
      <c r="E2697">
        <v>48223</v>
      </c>
      <c r="I2697">
        <v>0</v>
      </c>
      <c r="J2697" t="s">
        <v>1023</v>
      </c>
      <c r="K2697" t="s">
        <v>2972</v>
      </c>
      <c r="L2697">
        <v>2018</v>
      </c>
      <c r="M2697">
        <v>48204</v>
      </c>
    </row>
    <row r="2698" spans="1:13">
      <c r="A2698">
        <f t="shared" si="42"/>
        <v>0</v>
      </c>
      <c r="B2698" t="s">
        <v>1023</v>
      </c>
      <c r="C2698" t="s">
        <v>3638</v>
      </c>
      <c r="D2698">
        <v>2018</v>
      </c>
      <c r="E2698">
        <v>48219</v>
      </c>
      <c r="I2698">
        <v>0</v>
      </c>
      <c r="J2698" t="s">
        <v>5999</v>
      </c>
      <c r="K2698" t="s">
        <v>3254</v>
      </c>
      <c r="L2698">
        <v>2018</v>
      </c>
      <c r="M2698">
        <v>48228</v>
      </c>
    </row>
    <row r="2699" spans="1:13">
      <c r="A2699">
        <f t="shared" si="42"/>
        <v>0</v>
      </c>
      <c r="B2699" t="s">
        <v>1023</v>
      </c>
      <c r="C2699" t="s">
        <v>3643</v>
      </c>
      <c r="D2699">
        <v>2018</v>
      </c>
      <c r="E2699">
        <v>48213</v>
      </c>
      <c r="I2699">
        <v>0</v>
      </c>
      <c r="J2699" t="s">
        <v>1023</v>
      </c>
      <c r="K2699" t="s">
        <v>2974</v>
      </c>
      <c r="L2699">
        <v>2018</v>
      </c>
      <c r="M2699">
        <v>48219</v>
      </c>
    </row>
    <row r="2700" spans="1:13">
      <c r="A2700">
        <f t="shared" si="42"/>
        <v>0</v>
      </c>
      <c r="B2700" t="s">
        <v>5992</v>
      </c>
      <c r="C2700" t="s">
        <v>4008</v>
      </c>
      <c r="D2700">
        <v>2018</v>
      </c>
      <c r="E2700">
        <v>48214</v>
      </c>
      <c r="I2700">
        <v>0</v>
      </c>
      <c r="J2700" t="s">
        <v>1023</v>
      </c>
      <c r="K2700" t="s">
        <v>2973</v>
      </c>
      <c r="L2700">
        <v>2018</v>
      </c>
      <c r="M2700">
        <v>48227</v>
      </c>
    </row>
    <row r="2701" spans="1:13">
      <c r="A2701">
        <f t="shared" si="42"/>
        <v>0</v>
      </c>
      <c r="B2701" t="s">
        <v>1023</v>
      </c>
      <c r="C2701" t="s">
        <v>2964</v>
      </c>
      <c r="D2701">
        <v>2018</v>
      </c>
      <c r="E2701">
        <v>48213</v>
      </c>
      <c r="I2701">
        <v>0</v>
      </c>
      <c r="J2701" t="s">
        <v>1023</v>
      </c>
      <c r="K2701" t="s">
        <v>4016</v>
      </c>
      <c r="L2701">
        <v>2018</v>
      </c>
      <c r="M2701">
        <v>48215</v>
      </c>
    </row>
    <row r="2702" spans="1:13">
      <c r="A2702">
        <f t="shared" si="42"/>
        <v>0</v>
      </c>
      <c r="B2702" t="s">
        <v>5992</v>
      </c>
      <c r="C2702" t="s">
        <v>3248</v>
      </c>
      <c r="D2702">
        <v>2018</v>
      </c>
      <c r="E2702">
        <v>48235</v>
      </c>
      <c r="I2702">
        <v>0</v>
      </c>
      <c r="J2702" t="s">
        <v>5992</v>
      </c>
      <c r="K2702" t="s">
        <v>3654</v>
      </c>
      <c r="L2702">
        <v>2018</v>
      </c>
      <c r="M2702">
        <v>48206</v>
      </c>
    </row>
    <row r="2703" spans="1:13">
      <c r="A2703">
        <f t="shared" si="42"/>
        <v>0</v>
      </c>
      <c r="B2703" t="s">
        <v>5992</v>
      </c>
      <c r="C2703" t="s">
        <v>2965</v>
      </c>
      <c r="D2703">
        <v>2018</v>
      </c>
      <c r="E2703">
        <v>48210</v>
      </c>
      <c r="I2703">
        <v>0</v>
      </c>
      <c r="J2703" t="s">
        <v>999</v>
      </c>
      <c r="K2703" t="s">
        <v>2771</v>
      </c>
      <c r="L2703">
        <v>2018</v>
      </c>
      <c r="M2703">
        <v>48212</v>
      </c>
    </row>
    <row r="2704" spans="1:13">
      <c r="A2704">
        <f t="shared" si="42"/>
        <v>0</v>
      </c>
      <c r="B2704" t="s">
        <v>999</v>
      </c>
      <c r="C2704" t="s">
        <v>2769</v>
      </c>
      <c r="D2704">
        <v>2018</v>
      </c>
      <c r="E2704">
        <v>48226</v>
      </c>
      <c r="I2704">
        <v>0</v>
      </c>
      <c r="J2704" t="s">
        <v>1023</v>
      </c>
      <c r="K2704" t="s">
        <v>2976</v>
      </c>
      <c r="L2704">
        <v>2018</v>
      </c>
      <c r="M2704">
        <v>48235</v>
      </c>
    </row>
    <row r="2705" spans="1:13">
      <c r="A2705">
        <f t="shared" si="42"/>
        <v>0</v>
      </c>
      <c r="B2705" t="s">
        <v>999</v>
      </c>
      <c r="C2705" t="s">
        <v>4178</v>
      </c>
      <c r="D2705">
        <v>2018</v>
      </c>
      <c r="E2705">
        <v>48217</v>
      </c>
      <c r="I2705">
        <v>0</v>
      </c>
      <c r="J2705" t="s">
        <v>999</v>
      </c>
      <c r="K2705" t="s">
        <v>4188</v>
      </c>
      <c r="L2705">
        <v>2018</v>
      </c>
      <c r="M2705">
        <v>48212</v>
      </c>
    </row>
    <row r="2706" spans="1:13">
      <c r="A2706">
        <f t="shared" si="42"/>
        <v>0</v>
      </c>
      <c r="B2706" t="s">
        <v>999</v>
      </c>
      <c r="C2706" t="s">
        <v>4179</v>
      </c>
      <c r="D2706">
        <v>2018</v>
      </c>
      <c r="E2706">
        <v>48202</v>
      </c>
      <c r="I2706">
        <v>0</v>
      </c>
      <c r="J2706" t="s">
        <v>1023</v>
      </c>
      <c r="K2706" t="s">
        <v>2772</v>
      </c>
      <c r="L2706">
        <v>2018</v>
      </c>
      <c r="M2706">
        <v>48213</v>
      </c>
    </row>
    <row r="2707" spans="1:13">
      <c r="A2707">
        <f t="shared" si="42"/>
        <v>0</v>
      </c>
      <c r="B2707" t="s">
        <v>1023</v>
      </c>
      <c r="C2707" t="s">
        <v>3642</v>
      </c>
      <c r="D2707">
        <v>2018</v>
      </c>
      <c r="E2707">
        <v>48219</v>
      </c>
      <c r="I2707">
        <v>0</v>
      </c>
      <c r="J2707" t="s">
        <v>1023</v>
      </c>
      <c r="K2707" t="s">
        <v>2772</v>
      </c>
      <c r="L2707">
        <v>2018</v>
      </c>
      <c r="M2707">
        <v>48213</v>
      </c>
    </row>
    <row r="2708" spans="1:13">
      <c r="A2708">
        <f t="shared" si="42"/>
        <v>0</v>
      </c>
      <c r="B2708" t="s">
        <v>1023</v>
      </c>
      <c r="C2708" t="s">
        <v>4010</v>
      </c>
      <c r="D2708">
        <v>2018</v>
      </c>
      <c r="E2708">
        <v>48224</v>
      </c>
      <c r="I2708">
        <v>0</v>
      </c>
      <c r="J2708" t="s">
        <v>999</v>
      </c>
      <c r="K2708" t="s">
        <v>3811</v>
      </c>
      <c r="L2708">
        <v>2018</v>
      </c>
      <c r="M2708">
        <v>48211</v>
      </c>
    </row>
    <row r="2709" spans="1:13">
      <c r="A2709">
        <f t="shared" si="42"/>
        <v>0</v>
      </c>
      <c r="B2709" t="s">
        <v>1023</v>
      </c>
      <c r="C2709" t="s">
        <v>3644</v>
      </c>
      <c r="D2709">
        <v>2018</v>
      </c>
      <c r="E2709">
        <v>48217</v>
      </c>
      <c r="I2709">
        <v>0</v>
      </c>
      <c r="J2709" t="s">
        <v>999</v>
      </c>
      <c r="K2709" t="s">
        <v>4183</v>
      </c>
      <c r="L2709">
        <v>2018</v>
      </c>
      <c r="M2709">
        <v>48215</v>
      </c>
    </row>
    <row r="2710" spans="1:13">
      <c r="A2710">
        <f t="shared" si="42"/>
        <v>0</v>
      </c>
      <c r="B2710" t="s">
        <v>1023</v>
      </c>
      <c r="C2710" t="s">
        <v>3247</v>
      </c>
      <c r="D2710">
        <v>2018</v>
      </c>
      <c r="E2710">
        <v>48207</v>
      </c>
      <c r="I2710">
        <v>1</v>
      </c>
      <c r="J2710" t="s">
        <v>5993</v>
      </c>
      <c r="K2710" t="s">
        <v>4018</v>
      </c>
      <c r="L2710">
        <v>2018</v>
      </c>
      <c r="M2710">
        <v>48235</v>
      </c>
    </row>
    <row r="2711" spans="1:13">
      <c r="A2711">
        <f t="shared" si="42"/>
        <v>0</v>
      </c>
      <c r="B2711" t="s">
        <v>999</v>
      </c>
      <c r="C2711" t="s">
        <v>3247</v>
      </c>
      <c r="D2711">
        <v>2018</v>
      </c>
      <c r="E2711">
        <v>48209</v>
      </c>
      <c r="I2711">
        <v>0</v>
      </c>
      <c r="J2711" t="s">
        <v>1023</v>
      </c>
      <c r="K2711" t="s">
        <v>4017</v>
      </c>
      <c r="L2711">
        <v>2018</v>
      </c>
      <c r="M2711">
        <v>48227</v>
      </c>
    </row>
    <row r="2712" spans="1:13">
      <c r="A2712">
        <f t="shared" si="42"/>
        <v>0</v>
      </c>
      <c r="B2712" t="s">
        <v>999</v>
      </c>
      <c r="C2712" t="s">
        <v>3807</v>
      </c>
      <c r="D2712">
        <v>2018</v>
      </c>
      <c r="E2712">
        <v>48234</v>
      </c>
      <c r="I2712">
        <v>0</v>
      </c>
      <c r="J2712" t="s">
        <v>5992</v>
      </c>
      <c r="K2712" t="s">
        <v>4184</v>
      </c>
      <c r="L2712">
        <v>2018</v>
      </c>
      <c r="M2712">
        <v>48205</v>
      </c>
    </row>
    <row r="2713" spans="1:13">
      <c r="A2713">
        <f t="shared" si="42"/>
        <v>1</v>
      </c>
      <c r="B2713" t="s">
        <v>5996</v>
      </c>
      <c r="C2713" t="s">
        <v>4180</v>
      </c>
      <c r="D2713">
        <v>2018</v>
      </c>
      <c r="E2713">
        <v>48228</v>
      </c>
      <c r="I2713">
        <v>0</v>
      </c>
      <c r="J2713" t="s">
        <v>5997</v>
      </c>
      <c r="K2713" t="s">
        <v>3812</v>
      </c>
      <c r="L2713">
        <v>2018</v>
      </c>
      <c r="M2713">
        <v>48235</v>
      </c>
    </row>
    <row r="2714" spans="1:13">
      <c r="A2714">
        <f t="shared" si="42"/>
        <v>0</v>
      </c>
      <c r="B2714" t="s">
        <v>1023</v>
      </c>
      <c r="C2714" t="s">
        <v>2966</v>
      </c>
      <c r="D2714">
        <v>2018</v>
      </c>
      <c r="E2714">
        <v>48224</v>
      </c>
      <c r="I2714">
        <v>0</v>
      </c>
      <c r="J2714" t="s">
        <v>1023</v>
      </c>
      <c r="K2714" t="s">
        <v>3812</v>
      </c>
      <c r="L2714">
        <v>2018</v>
      </c>
      <c r="M2714">
        <v>48213</v>
      </c>
    </row>
    <row r="2715" spans="1:13">
      <c r="A2715">
        <f t="shared" si="42"/>
        <v>1</v>
      </c>
      <c r="B2715" t="s">
        <v>5996</v>
      </c>
      <c r="C2715" t="s">
        <v>3645</v>
      </c>
      <c r="D2715">
        <v>2018</v>
      </c>
      <c r="E2715">
        <v>48209</v>
      </c>
      <c r="I2715">
        <v>0</v>
      </c>
      <c r="J2715" t="s">
        <v>1023</v>
      </c>
      <c r="K2715" t="s">
        <v>3255</v>
      </c>
      <c r="L2715">
        <v>2018</v>
      </c>
      <c r="M2715">
        <v>48216</v>
      </c>
    </row>
    <row r="2716" spans="1:13">
      <c r="A2716">
        <f t="shared" si="42"/>
        <v>0</v>
      </c>
      <c r="B2716" t="s">
        <v>1023</v>
      </c>
      <c r="C2716" t="s">
        <v>3249</v>
      </c>
      <c r="D2716">
        <v>2018</v>
      </c>
      <c r="E2716">
        <v>48228</v>
      </c>
      <c r="I2716">
        <v>0</v>
      </c>
      <c r="J2716" t="s">
        <v>999</v>
      </c>
      <c r="K2716" t="s">
        <v>3423</v>
      </c>
      <c r="L2716">
        <v>2018</v>
      </c>
      <c r="M2716">
        <v>48221</v>
      </c>
    </row>
    <row r="2717" spans="1:13">
      <c r="A2717">
        <f t="shared" si="42"/>
        <v>0</v>
      </c>
      <c r="B2717" t="s">
        <v>5992</v>
      </c>
      <c r="C2717" t="s">
        <v>3646</v>
      </c>
      <c r="D2717">
        <v>2018</v>
      </c>
      <c r="E2717">
        <v>48227</v>
      </c>
      <c r="I2717">
        <v>0</v>
      </c>
      <c r="J2717" t="s">
        <v>1023</v>
      </c>
      <c r="K2717" t="s">
        <v>3260</v>
      </c>
      <c r="L2717">
        <v>2018</v>
      </c>
      <c r="M2717">
        <v>48205</v>
      </c>
    </row>
    <row r="2718" spans="1:13">
      <c r="A2718">
        <f t="shared" si="42"/>
        <v>0</v>
      </c>
      <c r="B2718" t="s">
        <v>5997</v>
      </c>
      <c r="C2718" t="s">
        <v>3647</v>
      </c>
      <c r="D2718">
        <v>2018</v>
      </c>
      <c r="E2718">
        <v>48204</v>
      </c>
      <c r="I2718">
        <v>0</v>
      </c>
      <c r="J2718" t="s">
        <v>1023</v>
      </c>
      <c r="K2718" t="s">
        <v>2977</v>
      </c>
      <c r="L2718">
        <v>2018</v>
      </c>
      <c r="M2718">
        <v>48224</v>
      </c>
    </row>
    <row r="2719" spans="1:13">
      <c r="A2719">
        <f t="shared" si="42"/>
        <v>0</v>
      </c>
      <c r="B2719" t="s">
        <v>5997</v>
      </c>
      <c r="C2719" t="s">
        <v>3647</v>
      </c>
      <c r="D2719">
        <v>2018</v>
      </c>
      <c r="E2719">
        <v>48204</v>
      </c>
      <c r="I2719">
        <v>0</v>
      </c>
      <c r="J2719" t="s">
        <v>1023</v>
      </c>
      <c r="K2719" t="s">
        <v>3259</v>
      </c>
      <c r="L2719">
        <v>2018</v>
      </c>
      <c r="M2719">
        <v>48213</v>
      </c>
    </row>
    <row r="2720" spans="1:13">
      <c r="A2720">
        <f t="shared" si="42"/>
        <v>0</v>
      </c>
      <c r="B2720" t="s">
        <v>1023</v>
      </c>
      <c r="C2720" t="s">
        <v>3647</v>
      </c>
      <c r="D2720">
        <v>2018</v>
      </c>
      <c r="E2720">
        <v>48227</v>
      </c>
      <c r="I2720">
        <v>0</v>
      </c>
      <c r="J2720" t="s">
        <v>1023</v>
      </c>
      <c r="K2720" t="s">
        <v>3257</v>
      </c>
      <c r="L2720">
        <v>2018</v>
      </c>
      <c r="M2720">
        <v>48228</v>
      </c>
    </row>
    <row r="2721" spans="1:13">
      <c r="A2721">
        <f t="shared" si="42"/>
        <v>0</v>
      </c>
      <c r="B2721" t="s">
        <v>5992</v>
      </c>
      <c r="C2721" t="s">
        <v>2969</v>
      </c>
      <c r="D2721">
        <v>2018</v>
      </c>
      <c r="E2721">
        <v>48219</v>
      </c>
      <c r="I2721">
        <v>0</v>
      </c>
      <c r="J2721" t="s">
        <v>1023</v>
      </c>
      <c r="K2721" t="s">
        <v>2978</v>
      </c>
      <c r="L2721">
        <v>2018</v>
      </c>
      <c r="M2721">
        <v>48209</v>
      </c>
    </row>
    <row r="2722" spans="1:13">
      <c r="A2722">
        <f t="shared" si="42"/>
        <v>0</v>
      </c>
      <c r="B2722" t="s">
        <v>5992</v>
      </c>
      <c r="C2722" t="s">
        <v>3808</v>
      </c>
      <c r="D2722">
        <v>2018</v>
      </c>
      <c r="E2722">
        <v>48216</v>
      </c>
      <c r="I2722">
        <v>0</v>
      </c>
      <c r="J2722" t="s">
        <v>1023</v>
      </c>
      <c r="K2722" t="s">
        <v>3655</v>
      </c>
      <c r="L2722">
        <v>2018</v>
      </c>
      <c r="M2722">
        <v>48227</v>
      </c>
    </row>
    <row r="2723" spans="1:13">
      <c r="A2723">
        <f t="shared" si="42"/>
        <v>1</v>
      </c>
      <c r="B2723" t="s">
        <v>5993</v>
      </c>
      <c r="C2723" t="s">
        <v>3420</v>
      </c>
      <c r="D2723">
        <v>2018</v>
      </c>
      <c r="E2723">
        <v>48234</v>
      </c>
      <c r="I2723">
        <v>0</v>
      </c>
      <c r="J2723" t="s">
        <v>1023</v>
      </c>
      <c r="K2723" t="s">
        <v>3656</v>
      </c>
      <c r="L2723">
        <v>2018</v>
      </c>
      <c r="M2723">
        <v>48217</v>
      </c>
    </row>
    <row r="2724" spans="1:13">
      <c r="A2724">
        <f t="shared" si="42"/>
        <v>0</v>
      </c>
      <c r="B2724" t="s">
        <v>1023</v>
      </c>
      <c r="C2724" t="s">
        <v>2967</v>
      </c>
      <c r="D2724">
        <v>2018</v>
      </c>
      <c r="E2724">
        <v>48207</v>
      </c>
      <c r="I2724">
        <v>0</v>
      </c>
      <c r="J2724" t="s">
        <v>1023</v>
      </c>
      <c r="K2724" t="s">
        <v>3656</v>
      </c>
      <c r="L2724">
        <v>2018</v>
      </c>
      <c r="M2724">
        <v>48217</v>
      </c>
    </row>
    <row r="2725" spans="1:13">
      <c r="A2725">
        <f t="shared" si="42"/>
        <v>0</v>
      </c>
      <c r="B2725" t="s">
        <v>1023</v>
      </c>
      <c r="C2725" t="s">
        <v>3648</v>
      </c>
      <c r="D2725">
        <v>2018</v>
      </c>
      <c r="E2725">
        <v>48208</v>
      </c>
      <c r="I2725">
        <v>0</v>
      </c>
      <c r="J2725" t="s">
        <v>1023</v>
      </c>
      <c r="K2725" t="s">
        <v>2979</v>
      </c>
      <c r="L2725">
        <v>2018</v>
      </c>
      <c r="M2725">
        <v>48224</v>
      </c>
    </row>
    <row r="2726" spans="1:13">
      <c r="A2726">
        <f t="shared" si="42"/>
        <v>0</v>
      </c>
      <c r="B2726" t="s">
        <v>999</v>
      </c>
      <c r="C2726" t="s">
        <v>3421</v>
      </c>
      <c r="D2726">
        <v>2018</v>
      </c>
      <c r="E2726">
        <v>48228</v>
      </c>
      <c r="I2726">
        <v>0</v>
      </c>
      <c r="J2726" t="s">
        <v>999</v>
      </c>
      <c r="K2726" t="s">
        <v>4186</v>
      </c>
      <c r="L2726">
        <v>2018</v>
      </c>
      <c r="M2726">
        <v>48228</v>
      </c>
    </row>
    <row r="2727" spans="1:13">
      <c r="A2727">
        <f t="shared" si="42"/>
        <v>0</v>
      </c>
      <c r="B2727" t="s">
        <v>1023</v>
      </c>
      <c r="C2727" t="s">
        <v>4013</v>
      </c>
      <c r="D2727">
        <v>2018</v>
      </c>
      <c r="E2727">
        <v>48224</v>
      </c>
      <c r="I2727">
        <v>1</v>
      </c>
      <c r="J2727" t="s">
        <v>5996</v>
      </c>
      <c r="K2727" t="s">
        <v>4187</v>
      </c>
      <c r="L2727">
        <v>2018</v>
      </c>
      <c r="M2727">
        <v>48234</v>
      </c>
    </row>
    <row r="2728" spans="1:13">
      <c r="A2728">
        <f t="shared" si="42"/>
        <v>0</v>
      </c>
      <c r="B2728" t="s">
        <v>999</v>
      </c>
      <c r="C2728" t="s">
        <v>4181</v>
      </c>
      <c r="D2728">
        <v>2018</v>
      </c>
      <c r="E2728">
        <v>48214</v>
      </c>
      <c r="I2728">
        <v>0</v>
      </c>
      <c r="J2728" t="s">
        <v>1023</v>
      </c>
      <c r="K2728" t="s">
        <v>2980</v>
      </c>
      <c r="L2728">
        <v>2018</v>
      </c>
      <c r="M2728">
        <v>48238</v>
      </c>
    </row>
    <row r="2729" spans="1:13">
      <c r="A2729">
        <f t="shared" si="42"/>
        <v>0</v>
      </c>
      <c r="B2729" t="s">
        <v>1023</v>
      </c>
      <c r="C2729" t="s">
        <v>4012</v>
      </c>
      <c r="D2729">
        <v>2018</v>
      </c>
      <c r="E2729">
        <v>48221</v>
      </c>
      <c r="I2729">
        <v>0</v>
      </c>
      <c r="J2729" t="s">
        <v>5992</v>
      </c>
      <c r="K2729" t="s">
        <v>2981</v>
      </c>
      <c r="L2729">
        <v>2018</v>
      </c>
      <c r="M2729">
        <v>48227</v>
      </c>
    </row>
    <row r="2730" spans="1:13">
      <c r="A2730">
        <f t="shared" si="42"/>
        <v>0</v>
      </c>
      <c r="B2730" t="s">
        <v>1023</v>
      </c>
      <c r="C2730" t="s">
        <v>3250</v>
      </c>
      <c r="D2730">
        <v>2018</v>
      </c>
      <c r="E2730">
        <v>48219</v>
      </c>
      <c r="I2730">
        <v>0</v>
      </c>
      <c r="J2730" t="s">
        <v>1023</v>
      </c>
      <c r="K2730" t="s">
        <v>3263</v>
      </c>
      <c r="L2730">
        <v>2018</v>
      </c>
      <c r="M2730">
        <v>48228</v>
      </c>
    </row>
    <row r="2731" spans="1:13">
      <c r="A2731">
        <f t="shared" si="42"/>
        <v>0</v>
      </c>
      <c r="B2731" t="s">
        <v>1023</v>
      </c>
      <c r="C2731" t="s">
        <v>2968</v>
      </c>
      <c r="D2731">
        <v>2018</v>
      </c>
      <c r="E2731">
        <v>48201</v>
      </c>
      <c r="I2731">
        <v>0</v>
      </c>
      <c r="J2731" t="s">
        <v>5992</v>
      </c>
      <c r="K2731" t="s">
        <v>2982</v>
      </c>
      <c r="L2731">
        <v>2018</v>
      </c>
      <c r="M2731">
        <v>48224</v>
      </c>
    </row>
    <row r="2732" spans="1:13">
      <c r="A2732">
        <f t="shared" si="42"/>
        <v>0</v>
      </c>
      <c r="B2732" t="s">
        <v>1023</v>
      </c>
      <c r="C2732" t="s">
        <v>3649</v>
      </c>
      <c r="D2732">
        <v>2018</v>
      </c>
      <c r="E2732">
        <v>48213</v>
      </c>
      <c r="I2732">
        <v>0</v>
      </c>
      <c r="J2732" t="s">
        <v>999</v>
      </c>
      <c r="K2732" t="s">
        <v>3424</v>
      </c>
      <c r="L2732">
        <v>2018</v>
      </c>
      <c r="M2732">
        <v>48208</v>
      </c>
    </row>
    <row r="2733" spans="1:13">
      <c r="A2733">
        <f t="shared" si="42"/>
        <v>0</v>
      </c>
      <c r="B2733" t="s">
        <v>1023</v>
      </c>
      <c r="C2733" t="s">
        <v>3651</v>
      </c>
      <c r="D2733">
        <v>2018</v>
      </c>
      <c r="E2733">
        <v>48227</v>
      </c>
      <c r="I2733">
        <v>0</v>
      </c>
      <c r="J2733" t="s">
        <v>6000</v>
      </c>
      <c r="K2733" t="s">
        <v>3223</v>
      </c>
      <c r="L2733">
        <v>2018</v>
      </c>
      <c r="M2733">
        <v>48205</v>
      </c>
    </row>
    <row r="2734" spans="1:13">
      <c r="A2734">
        <f t="shared" si="42"/>
        <v>1</v>
      </c>
      <c r="B2734" t="s">
        <v>5996</v>
      </c>
      <c r="C2734" t="s">
        <v>4014</v>
      </c>
      <c r="D2734">
        <v>2018</v>
      </c>
      <c r="E2734">
        <v>48219</v>
      </c>
      <c r="I2734">
        <v>0</v>
      </c>
      <c r="J2734" t="s">
        <v>5992</v>
      </c>
      <c r="K2734" t="s">
        <v>2773</v>
      </c>
      <c r="L2734">
        <v>2018</v>
      </c>
      <c r="M2734">
        <v>48206</v>
      </c>
    </row>
    <row r="2735" spans="1:13">
      <c r="A2735">
        <f t="shared" si="42"/>
        <v>1</v>
      </c>
      <c r="B2735" t="s">
        <v>5993</v>
      </c>
      <c r="C2735" t="s">
        <v>3251</v>
      </c>
      <c r="D2735">
        <v>2018</v>
      </c>
      <c r="E2735">
        <v>48207</v>
      </c>
      <c r="I2735">
        <v>0</v>
      </c>
      <c r="J2735" t="s">
        <v>5992</v>
      </c>
      <c r="K2735" t="s">
        <v>3814</v>
      </c>
      <c r="L2735">
        <v>2018</v>
      </c>
      <c r="M2735">
        <v>48213</v>
      </c>
    </row>
    <row r="2736" spans="1:13">
      <c r="A2736">
        <f t="shared" si="42"/>
        <v>0</v>
      </c>
      <c r="B2736" t="s">
        <v>5992</v>
      </c>
      <c r="C2736" t="s">
        <v>3252</v>
      </c>
      <c r="D2736">
        <v>2018</v>
      </c>
      <c r="E2736">
        <v>48234</v>
      </c>
      <c r="I2736">
        <v>0</v>
      </c>
      <c r="J2736" t="s">
        <v>5992</v>
      </c>
      <c r="K2736" t="s">
        <v>3264</v>
      </c>
      <c r="L2736">
        <v>2018</v>
      </c>
      <c r="M2736">
        <v>48215</v>
      </c>
    </row>
    <row r="2737" spans="1:13">
      <c r="A2737">
        <f t="shared" si="42"/>
        <v>0</v>
      </c>
      <c r="B2737" t="s">
        <v>5992</v>
      </c>
      <c r="C2737" t="s">
        <v>3252</v>
      </c>
      <c r="D2737">
        <v>2018</v>
      </c>
      <c r="E2737">
        <v>48234</v>
      </c>
      <c r="I2737">
        <v>0</v>
      </c>
      <c r="J2737" t="s">
        <v>1023</v>
      </c>
      <c r="K2737" t="s">
        <v>2983</v>
      </c>
      <c r="L2737">
        <v>2018</v>
      </c>
      <c r="M2737">
        <v>48223</v>
      </c>
    </row>
    <row r="2738" spans="1:13">
      <c r="A2738">
        <f t="shared" si="42"/>
        <v>0</v>
      </c>
      <c r="B2738" t="s">
        <v>5992</v>
      </c>
      <c r="C2738" t="s">
        <v>3650</v>
      </c>
      <c r="D2738">
        <v>2018</v>
      </c>
      <c r="E2738">
        <v>48235</v>
      </c>
      <c r="I2738">
        <v>0</v>
      </c>
      <c r="J2738" t="s">
        <v>1023</v>
      </c>
      <c r="K2738" t="s">
        <v>3265</v>
      </c>
      <c r="L2738">
        <v>2018</v>
      </c>
      <c r="M2738">
        <v>48219</v>
      </c>
    </row>
    <row r="2739" spans="1:13">
      <c r="A2739">
        <f t="shared" si="42"/>
        <v>0</v>
      </c>
      <c r="B2739" t="s">
        <v>5992</v>
      </c>
      <c r="C2739" t="s">
        <v>3650</v>
      </c>
      <c r="D2739">
        <v>2018</v>
      </c>
      <c r="E2739">
        <v>48235</v>
      </c>
      <c r="I2739">
        <v>0</v>
      </c>
      <c r="J2739" t="s">
        <v>1023</v>
      </c>
      <c r="K2739" t="s">
        <v>3267</v>
      </c>
      <c r="L2739">
        <v>2018</v>
      </c>
      <c r="M2739">
        <v>48219</v>
      </c>
    </row>
    <row r="2740" spans="1:13">
      <c r="A2740">
        <f t="shared" si="42"/>
        <v>0</v>
      </c>
      <c r="B2740" t="s">
        <v>5992</v>
      </c>
      <c r="C2740" t="s">
        <v>4015</v>
      </c>
      <c r="D2740">
        <v>2018</v>
      </c>
      <c r="E2740">
        <v>48223</v>
      </c>
      <c r="I2740">
        <v>0</v>
      </c>
      <c r="J2740" t="s">
        <v>999</v>
      </c>
      <c r="K2740" t="s">
        <v>3813</v>
      </c>
      <c r="L2740">
        <v>2018</v>
      </c>
      <c r="M2740">
        <v>48228</v>
      </c>
    </row>
    <row r="2741" spans="1:13">
      <c r="A2741">
        <f t="shared" si="42"/>
        <v>0</v>
      </c>
      <c r="B2741" t="s">
        <v>1023</v>
      </c>
      <c r="C2741" t="s">
        <v>3256</v>
      </c>
      <c r="D2741">
        <v>2018</v>
      </c>
      <c r="E2741">
        <v>48213</v>
      </c>
      <c r="I2741">
        <v>0</v>
      </c>
      <c r="J2741" t="s">
        <v>999</v>
      </c>
      <c r="K2741" t="s">
        <v>3815</v>
      </c>
      <c r="L2741">
        <v>2018</v>
      </c>
      <c r="M2741">
        <v>48223</v>
      </c>
    </row>
    <row r="2742" spans="1:13">
      <c r="A2742">
        <f t="shared" si="42"/>
        <v>0</v>
      </c>
      <c r="B2742" t="s">
        <v>1023</v>
      </c>
      <c r="C2742" t="s">
        <v>3652</v>
      </c>
      <c r="D2742">
        <v>2018</v>
      </c>
      <c r="E2742">
        <v>48235</v>
      </c>
      <c r="I2742">
        <v>0</v>
      </c>
      <c r="J2742" t="s">
        <v>1023</v>
      </c>
      <c r="K2742" t="s">
        <v>4020</v>
      </c>
      <c r="L2742">
        <v>2018</v>
      </c>
      <c r="M2742">
        <v>48224</v>
      </c>
    </row>
    <row r="2743" spans="1:13">
      <c r="A2743">
        <f t="shared" si="42"/>
        <v>0</v>
      </c>
      <c r="B2743" t="s">
        <v>999</v>
      </c>
      <c r="C2743" t="s">
        <v>2770</v>
      </c>
      <c r="D2743">
        <v>2018</v>
      </c>
      <c r="E2743">
        <v>48224</v>
      </c>
      <c r="I2743">
        <v>0</v>
      </c>
      <c r="J2743" t="s">
        <v>5992</v>
      </c>
      <c r="K2743" t="s">
        <v>3657</v>
      </c>
      <c r="L2743">
        <v>2018</v>
      </c>
      <c r="M2743">
        <v>48228</v>
      </c>
    </row>
    <row r="2744" spans="1:13">
      <c r="A2744">
        <f t="shared" si="42"/>
        <v>0</v>
      </c>
      <c r="B2744" t="s">
        <v>999</v>
      </c>
      <c r="C2744" t="s">
        <v>3809</v>
      </c>
      <c r="D2744">
        <v>2018</v>
      </c>
      <c r="E2744">
        <v>48238</v>
      </c>
      <c r="I2744">
        <v>0</v>
      </c>
      <c r="J2744" t="s">
        <v>999</v>
      </c>
      <c r="K2744" t="s">
        <v>3816</v>
      </c>
      <c r="L2744">
        <v>2018</v>
      </c>
      <c r="M2744">
        <v>48224</v>
      </c>
    </row>
    <row r="2745" spans="1:13">
      <c r="A2745">
        <f t="shared" si="42"/>
        <v>1</v>
      </c>
      <c r="B2745" t="s">
        <v>5993</v>
      </c>
      <c r="C2745" t="s">
        <v>2970</v>
      </c>
      <c r="D2745">
        <v>2018</v>
      </c>
      <c r="E2745">
        <v>48228</v>
      </c>
      <c r="I2745">
        <v>0</v>
      </c>
      <c r="J2745" t="s">
        <v>1023</v>
      </c>
      <c r="K2745" t="s">
        <v>2985</v>
      </c>
      <c r="L2745">
        <v>2018</v>
      </c>
      <c r="M2745">
        <v>48213</v>
      </c>
    </row>
    <row r="2746" spans="1:13">
      <c r="A2746">
        <f t="shared" si="42"/>
        <v>0</v>
      </c>
      <c r="B2746" t="s">
        <v>1023</v>
      </c>
      <c r="C2746" t="s">
        <v>3253</v>
      </c>
      <c r="D2746">
        <v>2018</v>
      </c>
      <c r="E2746">
        <v>48221</v>
      </c>
      <c r="I2746">
        <v>0</v>
      </c>
      <c r="J2746" t="s">
        <v>1023</v>
      </c>
      <c r="K2746" t="s">
        <v>3266</v>
      </c>
      <c r="L2746">
        <v>2018</v>
      </c>
      <c r="M2746">
        <v>48203</v>
      </c>
    </row>
    <row r="2747" spans="1:13">
      <c r="A2747">
        <f t="shared" si="42"/>
        <v>0</v>
      </c>
      <c r="B2747" t="s">
        <v>999</v>
      </c>
      <c r="C2747" t="s">
        <v>4182</v>
      </c>
      <c r="D2747">
        <v>2018</v>
      </c>
      <c r="E2747">
        <v>48214</v>
      </c>
      <c r="I2747">
        <v>0</v>
      </c>
      <c r="J2747" t="s">
        <v>999</v>
      </c>
      <c r="K2747" t="s">
        <v>2774</v>
      </c>
      <c r="L2747">
        <v>2018</v>
      </c>
      <c r="M2747">
        <v>48213</v>
      </c>
    </row>
    <row r="2748" spans="1:13">
      <c r="A2748">
        <f t="shared" si="42"/>
        <v>0</v>
      </c>
      <c r="B2748" t="s">
        <v>1023</v>
      </c>
      <c r="C2748" t="s">
        <v>3653</v>
      </c>
      <c r="D2748">
        <v>2018</v>
      </c>
      <c r="E2748">
        <v>48213</v>
      </c>
      <c r="I2748">
        <v>0</v>
      </c>
      <c r="J2748" t="s">
        <v>1023</v>
      </c>
      <c r="K2748" t="s">
        <v>3658</v>
      </c>
      <c r="L2748">
        <v>2018</v>
      </c>
      <c r="M2748">
        <v>48228</v>
      </c>
    </row>
    <row r="2749" spans="1:13">
      <c r="A2749">
        <f t="shared" si="42"/>
        <v>0</v>
      </c>
      <c r="B2749" t="s">
        <v>999</v>
      </c>
      <c r="C2749" t="s">
        <v>4185</v>
      </c>
      <c r="D2749">
        <v>2018</v>
      </c>
      <c r="E2749">
        <v>48238</v>
      </c>
      <c r="I2749">
        <v>0</v>
      </c>
      <c r="J2749" t="s">
        <v>1023</v>
      </c>
      <c r="K2749" t="s">
        <v>2986</v>
      </c>
      <c r="L2749">
        <v>2018</v>
      </c>
      <c r="M2749">
        <v>48205</v>
      </c>
    </row>
    <row r="2750" spans="1:13">
      <c r="A2750">
        <f t="shared" si="42"/>
        <v>0</v>
      </c>
      <c r="B2750" t="s">
        <v>999</v>
      </c>
      <c r="C2750" t="s">
        <v>3810</v>
      </c>
      <c r="D2750">
        <v>2018</v>
      </c>
      <c r="E2750">
        <v>48224</v>
      </c>
      <c r="I2750">
        <v>0</v>
      </c>
      <c r="J2750" t="s">
        <v>1023</v>
      </c>
      <c r="K2750" t="s">
        <v>2987</v>
      </c>
      <c r="L2750">
        <v>2018</v>
      </c>
      <c r="M2750">
        <v>48221</v>
      </c>
    </row>
    <row r="2751" spans="1:13">
      <c r="A2751">
        <f t="shared" si="42"/>
        <v>0</v>
      </c>
      <c r="B2751" t="s">
        <v>1023</v>
      </c>
      <c r="C2751" t="s">
        <v>2971</v>
      </c>
      <c r="D2751">
        <v>2018</v>
      </c>
      <c r="E2751">
        <v>48223</v>
      </c>
      <c r="I2751">
        <v>0</v>
      </c>
      <c r="J2751" t="s">
        <v>1023</v>
      </c>
      <c r="K2751" t="s">
        <v>2987</v>
      </c>
      <c r="L2751">
        <v>2018</v>
      </c>
      <c r="M2751">
        <v>48221</v>
      </c>
    </row>
    <row r="2752" spans="1:13">
      <c r="A2752">
        <f t="shared" si="42"/>
        <v>0</v>
      </c>
      <c r="B2752" t="s">
        <v>1023</v>
      </c>
      <c r="C2752" t="s">
        <v>2972</v>
      </c>
      <c r="D2752">
        <v>2018</v>
      </c>
      <c r="E2752">
        <v>48204</v>
      </c>
      <c r="I2752">
        <v>0</v>
      </c>
      <c r="J2752" t="s">
        <v>5992</v>
      </c>
      <c r="K2752" t="s">
        <v>4021</v>
      </c>
      <c r="L2752">
        <v>2018</v>
      </c>
      <c r="M2752">
        <v>48216</v>
      </c>
    </row>
    <row r="2753" spans="1:13">
      <c r="A2753">
        <f t="shared" si="42"/>
        <v>0</v>
      </c>
      <c r="B2753" t="s">
        <v>5999</v>
      </c>
      <c r="C2753" t="s">
        <v>3254</v>
      </c>
      <c r="D2753">
        <v>2018</v>
      </c>
      <c r="E2753">
        <v>48228</v>
      </c>
      <c r="I2753">
        <v>0</v>
      </c>
      <c r="J2753" t="s">
        <v>1023</v>
      </c>
      <c r="K2753" t="s">
        <v>2988</v>
      </c>
      <c r="L2753">
        <v>2018</v>
      </c>
      <c r="M2753">
        <v>48224</v>
      </c>
    </row>
    <row r="2754" spans="1:13">
      <c r="A2754">
        <f t="shared" ref="A2754:A2817" si="43">IF(OR(B2754="AGGRAVATED / FELONIOUS ASSAULT",B2754="ASSAULT AND BATTERY/SIMPLE ASSAULT",B2754="BUGLARY - FORCED ENTRY",B2754="KINDAPPING / ABUDCTION",B2754="MURDER / NON-NEGLIGENT MANSLAUGHTER (VOLUNTARY)", B2754="ROBBERY"),1,0)</f>
        <v>0</v>
      </c>
      <c r="B2754" t="s">
        <v>1023</v>
      </c>
      <c r="C2754" t="s">
        <v>2974</v>
      </c>
      <c r="D2754">
        <v>2018</v>
      </c>
      <c r="E2754">
        <v>48219</v>
      </c>
      <c r="I2754">
        <v>0</v>
      </c>
      <c r="J2754" t="s">
        <v>999</v>
      </c>
      <c r="K2754" t="s">
        <v>4189</v>
      </c>
      <c r="L2754">
        <v>2018</v>
      </c>
      <c r="M2754">
        <v>48215</v>
      </c>
    </row>
    <row r="2755" spans="1:13">
      <c r="A2755">
        <f t="shared" si="43"/>
        <v>0</v>
      </c>
      <c r="B2755" t="s">
        <v>1023</v>
      </c>
      <c r="C2755" t="s">
        <v>2973</v>
      </c>
      <c r="D2755">
        <v>2018</v>
      </c>
      <c r="E2755">
        <v>48227</v>
      </c>
      <c r="I2755">
        <v>1</v>
      </c>
      <c r="J2755" t="s">
        <v>5993</v>
      </c>
      <c r="K2755" t="s">
        <v>3268</v>
      </c>
      <c r="L2755">
        <v>2018</v>
      </c>
      <c r="M2755">
        <v>48227</v>
      </c>
    </row>
    <row r="2756" spans="1:13">
      <c r="A2756">
        <f t="shared" si="43"/>
        <v>0</v>
      </c>
      <c r="B2756" t="s">
        <v>1023</v>
      </c>
      <c r="C2756" t="s">
        <v>4016</v>
      </c>
      <c r="D2756">
        <v>2018</v>
      </c>
      <c r="E2756">
        <v>48215</v>
      </c>
      <c r="I2756">
        <v>0</v>
      </c>
      <c r="J2756" t="s">
        <v>5997</v>
      </c>
      <c r="K2756" t="s">
        <v>4022</v>
      </c>
      <c r="L2756">
        <v>2018</v>
      </c>
      <c r="M2756">
        <v>48224</v>
      </c>
    </row>
    <row r="2757" spans="1:13">
      <c r="A2757">
        <f t="shared" si="43"/>
        <v>0</v>
      </c>
      <c r="B2757" t="s">
        <v>5992</v>
      </c>
      <c r="C2757" t="s">
        <v>3654</v>
      </c>
      <c r="D2757">
        <v>2018</v>
      </c>
      <c r="E2757">
        <v>48206</v>
      </c>
      <c r="I2757">
        <v>0</v>
      </c>
      <c r="J2757" t="s">
        <v>1023</v>
      </c>
      <c r="K2757" t="s">
        <v>3659</v>
      </c>
      <c r="L2757">
        <v>2018</v>
      </c>
      <c r="M2757">
        <v>48227</v>
      </c>
    </row>
    <row r="2758" spans="1:13">
      <c r="A2758">
        <f t="shared" si="43"/>
        <v>0</v>
      </c>
      <c r="B2758" t="s">
        <v>999</v>
      </c>
      <c r="C2758" t="s">
        <v>3422</v>
      </c>
      <c r="D2758">
        <v>2018</v>
      </c>
      <c r="E2758">
        <v>48226</v>
      </c>
      <c r="I2758">
        <v>0</v>
      </c>
      <c r="J2758" t="s">
        <v>999</v>
      </c>
      <c r="K2758" t="s">
        <v>3425</v>
      </c>
      <c r="L2758">
        <v>2018</v>
      </c>
      <c r="M2758">
        <v>48228</v>
      </c>
    </row>
    <row r="2759" spans="1:13">
      <c r="A2759">
        <f t="shared" si="43"/>
        <v>0</v>
      </c>
      <c r="B2759" t="s">
        <v>999</v>
      </c>
      <c r="C2759" t="s">
        <v>2771</v>
      </c>
      <c r="D2759">
        <v>2018</v>
      </c>
      <c r="E2759">
        <v>48212</v>
      </c>
      <c r="I2759">
        <v>0</v>
      </c>
      <c r="J2759" t="s">
        <v>999</v>
      </c>
      <c r="K2759" t="s">
        <v>2775</v>
      </c>
      <c r="L2759">
        <v>2018</v>
      </c>
      <c r="M2759">
        <v>48213</v>
      </c>
    </row>
    <row r="2760" spans="1:13">
      <c r="A2760">
        <f t="shared" si="43"/>
        <v>0</v>
      </c>
      <c r="B2760" t="s">
        <v>1023</v>
      </c>
      <c r="C2760" t="s">
        <v>2976</v>
      </c>
      <c r="D2760">
        <v>2018</v>
      </c>
      <c r="E2760">
        <v>48235</v>
      </c>
      <c r="I2760">
        <v>0</v>
      </c>
      <c r="J2760" t="s">
        <v>5997</v>
      </c>
      <c r="K2760" t="s">
        <v>3819</v>
      </c>
      <c r="L2760">
        <v>2018</v>
      </c>
      <c r="M2760">
        <v>48204</v>
      </c>
    </row>
    <row r="2761" spans="1:13">
      <c r="A2761">
        <f t="shared" si="43"/>
        <v>0</v>
      </c>
      <c r="B2761" t="s">
        <v>5992</v>
      </c>
      <c r="C2761" t="s">
        <v>2975</v>
      </c>
      <c r="D2761">
        <v>2018</v>
      </c>
      <c r="E2761">
        <v>48226</v>
      </c>
      <c r="I2761">
        <v>0</v>
      </c>
      <c r="J2761" t="s">
        <v>999</v>
      </c>
      <c r="K2761" t="s">
        <v>3426</v>
      </c>
      <c r="L2761">
        <v>2018</v>
      </c>
      <c r="M2761">
        <v>48228</v>
      </c>
    </row>
    <row r="2762" spans="1:13">
      <c r="A2762">
        <f t="shared" si="43"/>
        <v>0</v>
      </c>
      <c r="B2762" t="s">
        <v>999</v>
      </c>
      <c r="C2762" t="s">
        <v>4188</v>
      </c>
      <c r="D2762">
        <v>2018</v>
      </c>
      <c r="E2762">
        <v>48212</v>
      </c>
      <c r="I2762">
        <v>0</v>
      </c>
      <c r="J2762" t="s">
        <v>1023</v>
      </c>
      <c r="K2762" t="s">
        <v>2989</v>
      </c>
      <c r="L2762">
        <v>2018</v>
      </c>
      <c r="M2762">
        <v>48223</v>
      </c>
    </row>
    <row r="2763" spans="1:13">
      <c r="A2763">
        <f t="shared" si="43"/>
        <v>0</v>
      </c>
      <c r="B2763" t="s">
        <v>1023</v>
      </c>
      <c r="C2763" t="s">
        <v>2772</v>
      </c>
      <c r="D2763">
        <v>2018</v>
      </c>
      <c r="E2763">
        <v>48213</v>
      </c>
      <c r="I2763">
        <v>0</v>
      </c>
      <c r="J2763" t="s">
        <v>1023</v>
      </c>
      <c r="K2763" t="s">
        <v>2990</v>
      </c>
      <c r="L2763">
        <v>2018</v>
      </c>
      <c r="M2763">
        <v>48210</v>
      </c>
    </row>
    <row r="2764" spans="1:13">
      <c r="A2764">
        <f t="shared" si="43"/>
        <v>0</v>
      </c>
      <c r="B2764" t="s">
        <v>1023</v>
      </c>
      <c r="C2764" t="s">
        <v>2772</v>
      </c>
      <c r="D2764">
        <v>2018</v>
      </c>
      <c r="E2764">
        <v>48213</v>
      </c>
      <c r="I2764">
        <v>1</v>
      </c>
      <c r="J2764" t="s">
        <v>5993</v>
      </c>
      <c r="K2764" t="s">
        <v>3269</v>
      </c>
      <c r="L2764">
        <v>2018</v>
      </c>
      <c r="M2764">
        <v>48203</v>
      </c>
    </row>
    <row r="2765" spans="1:13">
      <c r="A2765">
        <f t="shared" si="43"/>
        <v>0</v>
      </c>
      <c r="B2765" t="s">
        <v>999</v>
      </c>
      <c r="C2765" t="s">
        <v>3811</v>
      </c>
      <c r="D2765">
        <v>2018</v>
      </c>
      <c r="E2765">
        <v>48211</v>
      </c>
      <c r="I2765">
        <v>0</v>
      </c>
      <c r="J2765" t="s">
        <v>999</v>
      </c>
      <c r="K2765" t="s">
        <v>3427</v>
      </c>
      <c r="L2765">
        <v>2018</v>
      </c>
      <c r="M2765">
        <v>48211</v>
      </c>
    </row>
    <row r="2766" spans="1:13">
      <c r="A2766">
        <f t="shared" si="43"/>
        <v>0</v>
      </c>
      <c r="B2766" t="s">
        <v>999</v>
      </c>
      <c r="C2766" t="s">
        <v>4183</v>
      </c>
      <c r="D2766">
        <v>2018</v>
      </c>
      <c r="E2766">
        <v>48215</v>
      </c>
      <c r="I2766">
        <v>0</v>
      </c>
      <c r="J2766" t="s">
        <v>5992</v>
      </c>
      <c r="K2766" t="s">
        <v>4023</v>
      </c>
      <c r="L2766">
        <v>2018</v>
      </c>
      <c r="M2766">
        <v>48234</v>
      </c>
    </row>
    <row r="2767" spans="1:13">
      <c r="A2767">
        <f t="shared" si="43"/>
        <v>1</v>
      </c>
      <c r="B2767" t="s">
        <v>5993</v>
      </c>
      <c r="C2767" t="s">
        <v>4018</v>
      </c>
      <c r="D2767">
        <v>2018</v>
      </c>
      <c r="E2767">
        <v>48235</v>
      </c>
      <c r="I2767">
        <v>0</v>
      </c>
      <c r="J2767" t="s">
        <v>1023</v>
      </c>
      <c r="K2767" t="s">
        <v>4024</v>
      </c>
      <c r="L2767">
        <v>2018</v>
      </c>
      <c r="M2767">
        <v>48213</v>
      </c>
    </row>
    <row r="2768" spans="1:13">
      <c r="A2768">
        <f t="shared" si="43"/>
        <v>0</v>
      </c>
      <c r="B2768" t="s">
        <v>1023</v>
      </c>
      <c r="C2768" t="s">
        <v>4017</v>
      </c>
      <c r="D2768">
        <v>2018</v>
      </c>
      <c r="E2768">
        <v>48227</v>
      </c>
      <c r="I2768">
        <v>0</v>
      </c>
      <c r="J2768" t="s">
        <v>6014</v>
      </c>
      <c r="K2768" t="s">
        <v>2776</v>
      </c>
      <c r="L2768">
        <v>2018</v>
      </c>
      <c r="M2768">
        <v>48205</v>
      </c>
    </row>
    <row r="2769" spans="1:13">
      <c r="A2769">
        <f t="shared" si="43"/>
        <v>0</v>
      </c>
      <c r="B2769" t="s">
        <v>5992</v>
      </c>
      <c r="C2769" t="s">
        <v>4184</v>
      </c>
      <c r="D2769">
        <v>2018</v>
      </c>
      <c r="E2769">
        <v>48205</v>
      </c>
      <c r="I2769">
        <v>0</v>
      </c>
      <c r="J2769" t="s">
        <v>1023</v>
      </c>
      <c r="K2769" t="s">
        <v>3271</v>
      </c>
      <c r="L2769">
        <v>2018</v>
      </c>
      <c r="M2769">
        <v>48224</v>
      </c>
    </row>
    <row r="2770" spans="1:13">
      <c r="A2770">
        <f t="shared" si="43"/>
        <v>0</v>
      </c>
      <c r="B2770" t="s">
        <v>5997</v>
      </c>
      <c r="C2770" t="s">
        <v>3812</v>
      </c>
      <c r="D2770">
        <v>2018</v>
      </c>
      <c r="E2770">
        <v>48235</v>
      </c>
      <c r="I2770">
        <v>0</v>
      </c>
      <c r="J2770" t="s">
        <v>5992</v>
      </c>
      <c r="K2770" t="s">
        <v>3660</v>
      </c>
      <c r="L2770">
        <v>2018</v>
      </c>
      <c r="M2770">
        <v>48219</v>
      </c>
    </row>
    <row r="2771" spans="1:13">
      <c r="A2771">
        <f t="shared" si="43"/>
        <v>0</v>
      </c>
      <c r="B2771" t="s">
        <v>1023</v>
      </c>
      <c r="C2771" t="s">
        <v>3812</v>
      </c>
      <c r="D2771">
        <v>2018</v>
      </c>
      <c r="E2771">
        <v>48213</v>
      </c>
      <c r="I2771">
        <v>0</v>
      </c>
      <c r="J2771" t="s">
        <v>1023</v>
      </c>
      <c r="K2771" t="s">
        <v>3270</v>
      </c>
      <c r="L2771">
        <v>2018</v>
      </c>
      <c r="M2771">
        <v>48208</v>
      </c>
    </row>
    <row r="2772" spans="1:13">
      <c r="A2772">
        <f t="shared" si="43"/>
        <v>0</v>
      </c>
      <c r="B2772" t="s">
        <v>1023</v>
      </c>
      <c r="C2772" t="s">
        <v>3255</v>
      </c>
      <c r="D2772">
        <v>2018</v>
      </c>
      <c r="E2772">
        <v>48216</v>
      </c>
      <c r="I2772">
        <v>0</v>
      </c>
      <c r="J2772" t="s">
        <v>1023</v>
      </c>
      <c r="K2772" t="s">
        <v>3661</v>
      </c>
      <c r="L2772">
        <v>2018</v>
      </c>
      <c r="M2772">
        <v>48207</v>
      </c>
    </row>
    <row r="2773" spans="1:13">
      <c r="A2773">
        <f t="shared" si="43"/>
        <v>0</v>
      </c>
      <c r="B2773" t="s">
        <v>999</v>
      </c>
      <c r="C2773" t="s">
        <v>3423</v>
      </c>
      <c r="D2773">
        <v>2018</v>
      </c>
      <c r="E2773">
        <v>48221</v>
      </c>
      <c r="I2773">
        <v>0</v>
      </c>
      <c r="J2773" t="s">
        <v>1023</v>
      </c>
      <c r="K2773" t="s">
        <v>2991</v>
      </c>
      <c r="L2773">
        <v>2018</v>
      </c>
      <c r="M2773">
        <v>48219</v>
      </c>
    </row>
    <row r="2774" spans="1:13">
      <c r="A2774">
        <f t="shared" si="43"/>
        <v>0</v>
      </c>
      <c r="B2774" t="s">
        <v>1023</v>
      </c>
      <c r="C2774" t="s">
        <v>3260</v>
      </c>
      <c r="D2774">
        <v>2018</v>
      </c>
      <c r="E2774">
        <v>48205</v>
      </c>
      <c r="I2774">
        <v>0</v>
      </c>
      <c r="J2774" t="s">
        <v>1023</v>
      </c>
      <c r="K2774" t="s">
        <v>4025</v>
      </c>
      <c r="L2774">
        <v>2018</v>
      </c>
      <c r="M2774">
        <v>48235</v>
      </c>
    </row>
    <row r="2775" spans="1:13">
      <c r="A2775">
        <f t="shared" si="43"/>
        <v>0</v>
      </c>
      <c r="B2775" t="s">
        <v>1023</v>
      </c>
      <c r="C2775" t="s">
        <v>2977</v>
      </c>
      <c r="D2775">
        <v>2018</v>
      </c>
      <c r="E2775">
        <v>48224</v>
      </c>
      <c r="I2775">
        <v>0</v>
      </c>
      <c r="J2775" t="s">
        <v>1023</v>
      </c>
      <c r="K2775" t="s">
        <v>2992</v>
      </c>
      <c r="L2775">
        <v>2018</v>
      </c>
      <c r="M2775">
        <v>48219</v>
      </c>
    </row>
    <row r="2776" spans="1:13">
      <c r="A2776">
        <f t="shared" si="43"/>
        <v>0</v>
      </c>
      <c r="B2776" t="s">
        <v>1023</v>
      </c>
      <c r="C2776" t="s">
        <v>3259</v>
      </c>
      <c r="D2776">
        <v>2018</v>
      </c>
      <c r="E2776">
        <v>48213</v>
      </c>
      <c r="I2776">
        <v>0</v>
      </c>
      <c r="J2776" t="s">
        <v>5992</v>
      </c>
      <c r="K2776" t="s">
        <v>3662</v>
      </c>
      <c r="L2776">
        <v>2018</v>
      </c>
      <c r="M2776">
        <v>48210</v>
      </c>
    </row>
    <row r="2777" spans="1:13">
      <c r="A2777">
        <f t="shared" si="43"/>
        <v>0</v>
      </c>
      <c r="B2777" t="s">
        <v>1023</v>
      </c>
      <c r="C2777" t="s">
        <v>3257</v>
      </c>
      <c r="D2777">
        <v>2018</v>
      </c>
      <c r="E2777">
        <v>48228</v>
      </c>
      <c r="I2777">
        <v>0</v>
      </c>
      <c r="J2777" t="s">
        <v>1023</v>
      </c>
      <c r="K2777" t="s">
        <v>4026</v>
      </c>
      <c r="L2777">
        <v>2018</v>
      </c>
      <c r="M2777">
        <v>48223</v>
      </c>
    </row>
    <row r="2778" spans="1:13">
      <c r="A2778">
        <f t="shared" si="43"/>
        <v>1</v>
      </c>
      <c r="B2778" t="s">
        <v>5993</v>
      </c>
      <c r="C2778" t="s">
        <v>3258</v>
      </c>
      <c r="D2778">
        <v>2018</v>
      </c>
      <c r="E2778">
        <v>48226</v>
      </c>
      <c r="I2778">
        <v>0</v>
      </c>
      <c r="J2778" t="s">
        <v>5992</v>
      </c>
      <c r="K2778" t="s">
        <v>4027</v>
      </c>
      <c r="L2778">
        <v>2018</v>
      </c>
      <c r="M2778">
        <v>48227</v>
      </c>
    </row>
    <row r="2779" spans="1:13">
      <c r="A2779">
        <f t="shared" si="43"/>
        <v>0</v>
      </c>
      <c r="B2779" t="s">
        <v>1023</v>
      </c>
      <c r="C2779" t="s">
        <v>2978</v>
      </c>
      <c r="D2779">
        <v>2018</v>
      </c>
      <c r="E2779">
        <v>48209</v>
      </c>
      <c r="I2779">
        <v>1</v>
      </c>
      <c r="J2779" t="s">
        <v>5996</v>
      </c>
      <c r="K2779" t="s">
        <v>3817</v>
      </c>
      <c r="L2779">
        <v>2018</v>
      </c>
      <c r="M2779">
        <v>48209</v>
      </c>
    </row>
    <row r="2780" spans="1:13">
      <c r="A2780">
        <f t="shared" si="43"/>
        <v>0</v>
      </c>
      <c r="B2780" t="s">
        <v>1023</v>
      </c>
      <c r="C2780" t="s">
        <v>3655</v>
      </c>
      <c r="D2780">
        <v>2018</v>
      </c>
      <c r="E2780">
        <v>48227</v>
      </c>
      <c r="I2780">
        <v>0</v>
      </c>
      <c r="J2780" t="s">
        <v>1023</v>
      </c>
      <c r="K2780" t="s">
        <v>2994</v>
      </c>
      <c r="L2780">
        <v>2018</v>
      </c>
      <c r="M2780">
        <v>48214</v>
      </c>
    </row>
    <row r="2781" spans="1:13">
      <c r="A2781">
        <f t="shared" si="43"/>
        <v>0</v>
      </c>
      <c r="B2781" t="s">
        <v>6018</v>
      </c>
      <c r="C2781" t="s">
        <v>3261</v>
      </c>
      <c r="D2781">
        <v>2018</v>
      </c>
      <c r="E2781">
        <v>48226</v>
      </c>
      <c r="I2781">
        <v>0</v>
      </c>
      <c r="J2781" t="s">
        <v>999</v>
      </c>
      <c r="K2781" t="s">
        <v>3818</v>
      </c>
      <c r="L2781">
        <v>2018</v>
      </c>
      <c r="M2781">
        <v>48206</v>
      </c>
    </row>
    <row r="2782" spans="1:13">
      <c r="A2782">
        <f t="shared" si="43"/>
        <v>0</v>
      </c>
      <c r="B2782" t="s">
        <v>1023</v>
      </c>
      <c r="C2782" t="s">
        <v>3656</v>
      </c>
      <c r="D2782">
        <v>2018</v>
      </c>
      <c r="E2782">
        <v>48217</v>
      </c>
      <c r="I2782">
        <v>0</v>
      </c>
      <c r="J2782" t="s">
        <v>999</v>
      </c>
      <c r="K2782" t="s">
        <v>3428</v>
      </c>
      <c r="L2782">
        <v>2018</v>
      </c>
      <c r="M2782">
        <v>48238</v>
      </c>
    </row>
    <row r="2783" spans="1:13">
      <c r="A2783">
        <f t="shared" si="43"/>
        <v>0</v>
      </c>
      <c r="B2783" t="s">
        <v>1023</v>
      </c>
      <c r="C2783" t="s">
        <v>3656</v>
      </c>
      <c r="D2783">
        <v>2018</v>
      </c>
      <c r="E2783">
        <v>48217</v>
      </c>
      <c r="I2783">
        <v>0</v>
      </c>
      <c r="J2783" t="s">
        <v>6010</v>
      </c>
      <c r="K2783" t="s">
        <v>3272</v>
      </c>
      <c r="L2783">
        <v>2018</v>
      </c>
      <c r="M2783">
        <v>48205</v>
      </c>
    </row>
    <row r="2784" spans="1:13">
      <c r="A2784">
        <f t="shared" si="43"/>
        <v>0</v>
      </c>
      <c r="B2784" t="s">
        <v>1023</v>
      </c>
      <c r="C2784" t="s">
        <v>2993</v>
      </c>
      <c r="D2784">
        <v>2018</v>
      </c>
      <c r="E2784">
        <v>48226</v>
      </c>
      <c r="I2784">
        <v>0</v>
      </c>
      <c r="J2784" t="s">
        <v>5992</v>
      </c>
      <c r="K2784" t="s">
        <v>2995</v>
      </c>
      <c r="L2784">
        <v>2018</v>
      </c>
      <c r="M2784">
        <v>48212</v>
      </c>
    </row>
    <row r="2785" spans="1:13">
      <c r="A2785">
        <f t="shared" si="43"/>
        <v>0</v>
      </c>
      <c r="B2785" t="s">
        <v>1023</v>
      </c>
      <c r="C2785" t="s">
        <v>2979</v>
      </c>
      <c r="D2785">
        <v>2018</v>
      </c>
      <c r="E2785">
        <v>48224</v>
      </c>
      <c r="I2785">
        <v>0</v>
      </c>
      <c r="J2785" t="s">
        <v>999</v>
      </c>
      <c r="K2785" t="s">
        <v>3429</v>
      </c>
      <c r="L2785">
        <v>2018</v>
      </c>
      <c r="M2785">
        <v>48214</v>
      </c>
    </row>
    <row r="2786" spans="1:13">
      <c r="A2786">
        <f t="shared" si="43"/>
        <v>0</v>
      </c>
      <c r="B2786" t="s">
        <v>999</v>
      </c>
      <c r="C2786" t="s">
        <v>4186</v>
      </c>
      <c r="D2786">
        <v>2018</v>
      </c>
      <c r="E2786">
        <v>48228</v>
      </c>
      <c r="I2786">
        <v>0</v>
      </c>
      <c r="J2786" t="s">
        <v>1023</v>
      </c>
      <c r="K2786" t="s">
        <v>4031</v>
      </c>
      <c r="L2786">
        <v>2018</v>
      </c>
      <c r="M2786">
        <v>48213</v>
      </c>
    </row>
    <row r="2787" spans="1:13">
      <c r="A2787">
        <f t="shared" si="43"/>
        <v>1</v>
      </c>
      <c r="B2787" t="s">
        <v>5996</v>
      </c>
      <c r="C2787" t="s">
        <v>4187</v>
      </c>
      <c r="D2787">
        <v>2018</v>
      </c>
      <c r="E2787">
        <v>48234</v>
      </c>
      <c r="I2787">
        <v>0</v>
      </c>
      <c r="J2787" t="s">
        <v>1023</v>
      </c>
      <c r="K2787" t="s">
        <v>3665</v>
      </c>
      <c r="L2787">
        <v>2018</v>
      </c>
      <c r="M2787">
        <v>48204</v>
      </c>
    </row>
    <row r="2788" spans="1:13">
      <c r="A2788">
        <f t="shared" si="43"/>
        <v>0</v>
      </c>
      <c r="B2788" t="s">
        <v>1023</v>
      </c>
      <c r="C2788" t="s">
        <v>2980</v>
      </c>
      <c r="D2788">
        <v>2018</v>
      </c>
      <c r="E2788">
        <v>48238</v>
      </c>
      <c r="I2788">
        <v>0</v>
      </c>
      <c r="J2788" t="s">
        <v>1023</v>
      </c>
      <c r="K2788" t="s">
        <v>3663</v>
      </c>
      <c r="L2788">
        <v>2018</v>
      </c>
      <c r="M2788">
        <v>48205</v>
      </c>
    </row>
    <row r="2789" spans="1:13">
      <c r="A2789">
        <f t="shared" si="43"/>
        <v>0</v>
      </c>
      <c r="B2789" t="s">
        <v>1023</v>
      </c>
      <c r="C2789" t="s">
        <v>3262</v>
      </c>
      <c r="D2789">
        <v>2018</v>
      </c>
      <c r="E2789">
        <v>48226</v>
      </c>
      <c r="I2789">
        <v>0</v>
      </c>
      <c r="J2789" t="s">
        <v>6001</v>
      </c>
      <c r="K2789" t="s">
        <v>4028</v>
      </c>
      <c r="L2789">
        <v>2018</v>
      </c>
      <c r="M2789">
        <v>48223</v>
      </c>
    </row>
    <row r="2790" spans="1:13">
      <c r="A2790">
        <f t="shared" si="43"/>
        <v>0</v>
      </c>
      <c r="B2790" t="s">
        <v>5992</v>
      </c>
      <c r="C2790" t="s">
        <v>2981</v>
      </c>
      <c r="D2790">
        <v>2018</v>
      </c>
      <c r="E2790">
        <v>48227</v>
      </c>
      <c r="I2790">
        <v>0</v>
      </c>
      <c r="J2790" t="s">
        <v>1023</v>
      </c>
      <c r="K2790" t="s">
        <v>3274</v>
      </c>
      <c r="L2790">
        <v>2018</v>
      </c>
      <c r="M2790">
        <v>48211</v>
      </c>
    </row>
    <row r="2791" spans="1:13">
      <c r="A2791">
        <f t="shared" si="43"/>
        <v>0</v>
      </c>
      <c r="B2791" t="s">
        <v>1023</v>
      </c>
      <c r="C2791" t="s">
        <v>3263</v>
      </c>
      <c r="D2791">
        <v>2018</v>
      </c>
      <c r="E2791">
        <v>48228</v>
      </c>
      <c r="I2791">
        <v>0</v>
      </c>
      <c r="J2791" t="s">
        <v>999</v>
      </c>
      <c r="K2791" t="s">
        <v>4190</v>
      </c>
      <c r="L2791">
        <v>2018</v>
      </c>
      <c r="M2791">
        <v>48203</v>
      </c>
    </row>
    <row r="2792" spans="1:13">
      <c r="A2792">
        <f t="shared" si="43"/>
        <v>0</v>
      </c>
      <c r="B2792" t="s">
        <v>5992</v>
      </c>
      <c r="C2792" t="s">
        <v>2982</v>
      </c>
      <c r="D2792">
        <v>2018</v>
      </c>
      <c r="E2792">
        <v>48224</v>
      </c>
      <c r="I2792">
        <v>0</v>
      </c>
      <c r="J2792" t="s">
        <v>1023</v>
      </c>
      <c r="K2792" t="s">
        <v>3275</v>
      </c>
      <c r="L2792">
        <v>2018</v>
      </c>
      <c r="M2792">
        <v>48221</v>
      </c>
    </row>
    <row r="2793" spans="1:13">
      <c r="A2793">
        <f t="shared" si="43"/>
        <v>0</v>
      </c>
      <c r="B2793" t="s">
        <v>999</v>
      </c>
      <c r="C2793" t="s">
        <v>3424</v>
      </c>
      <c r="D2793">
        <v>2018</v>
      </c>
      <c r="E2793">
        <v>48208</v>
      </c>
      <c r="I2793">
        <v>0</v>
      </c>
      <c r="J2793" t="s">
        <v>5992</v>
      </c>
      <c r="K2793" t="s">
        <v>3664</v>
      </c>
      <c r="L2793">
        <v>2018</v>
      </c>
      <c r="M2793">
        <v>48235</v>
      </c>
    </row>
    <row r="2794" spans="1:13">
      <c r="A2794">
        <f t="shared" si="43"/>
        <v>0</v>
      </c>
      <c r="B2794" t="s">
        <v>6000</v>
      </c>
      <c r="C2794" t="s">
        <v>3223</v>
      </c>
      <c r="D2794">
        <v>2018</v>
      </c>
      <c r="E2794">
        <v>48205</v>
      </c>
      <c r="I2794">
        <v>0</v>
      </c>
      <c r="J2794" t="s">
        <v>5992</v>
      </c>
      <c r="K2794" t="s">
        <v>4029</v>
      </c>
      <c r="L2794">
        <v>2018</v>
      </c>
      <c r="M2794">
        <v>48210</v>
      </c>
    </row>
    <row r="2795" spans="1:13">
      <c r="A2795">
        <f t="shared" si="43"/>
        <v>0</v>
      </c>
      <c r="B2795" t="s">
        <v>5992</v>
      </c>
      <c r="C2795" t="s">
        <v>2773</v>
      </c>
      <c r="D2795">
        <v>2018</v>
      </c>
      <c r="E2795">
        <v>48206</v>
      </c>
      <c r="I2795">
        <v>0</v>
      </c>
      <c r="J2795" t="s">
        <v>999</v>
      </c>
      <c r="K2795" t="s">
        <v>2777</v>
      </c>
      <c r="L2795">
        <v>2018</v>
      </c>
      <c r="M2795">
        <v>48224</v>
      </c>
    </row>
    <row r="2796" spans="1:13">
      <c r="A2796">
        <f t="shared" si="43"/>
        <v>0</v>
      </c>
      <c r="B2796" t="s">
        <v>5992</v>
      </c>
      <c r="C2796" t="s">
        <v>3814</v>
      </c>
      <c r="D2796">
        <v>2018</v>
      </c>
      <c r="E2796">
        <v>48213</v>
      </c>
      <c r="I2796">
        <v>0</v>
      </c>
      <c r="J2796" t="s">
        <v>1023</v>
      </c>
      <c r="K2796" t="s">
        <v>4030</v>
      </c>
      <c r="L2796">
        <v>2018</v>
      </c>
      <c r="M2796">
        <v>48208</v>
      </c>
    </row>
    <row r="2797" spans="1:13">
      <c r="A2797">
        <f t="shared" si="43"/>
        <v>0</v>
      </c>
      <c r="B2797" t="s">
        <v>5992</v>
      </c>
      <c r="C2797" t="s">
        <v>3264</v>
      </c>
      <c r="D2797">
        <v>2018</v>
      </c>
      <c r="E2797">
        <v>48215</v>
      </c>
      <c r="I2797">
        <v>0</v>
      </c>
      <c r="J2797" t="s">
        <v>1023</v>
      </c>
      <c r="K2797" t="s">
        <v>3276</v>
      </c>
      <c r="L2797">
        <v>2018</v>
      </c>
      <c r="M2797">
        <v>48235</v>
      </c>
    </row>
    <row r="2798" spans="1:13">
      <c r="A2798">
        <f t="shared" si="43"/>
        <v>0</v>
      </c>
      <c r="B2798" t="s">
        <v>1023</v>
      </c>
      <c r="C2798" t="s">
        <v>2983</v>
      </c>
      <c r="D2798">
        <v>2018</v>
      </c>
      <c r="E2798">
        <v>48223</v>
      </c>
      <c r="I2798">
        <v>0</v>
      </c>
      <c r="J2798" t="s">
        <v>1023</v>
      </c>
      <c r="K2798" t="s">
        <v>2996</v>
      </c>
      <c r="L2798">
        <v>2018</v>
      </c>
      <c r="M2798">
        <v>48214</v>
      </c>
    </row>
    <row r="2799" spans="1:13">
      <c r="A2799">
        <f t="shared" si="43"/>
        <v>0</v>
      </c>
      <c r="B2799" t="s">
        <v>1023</v>
      </c>
      <c r="C2799" t="s">
        <v>3265</v>
      </c>
      <c r="D2799">
        <v>2018</v>
      </c>
      <c r="E2799">
        <v>48219</v>
      </c>
      <c r="I2799">
        <v>0</v>
      </c>
      <c r="J2799" t="s">
        <v>1023</v>
      </c>
      <c r="K2799" t="s">
        <v>3667</v>
      </c>
      <c r="L2799">
        <v>2018</v>
      </c>
      <c r="M2799">
        <v>48224</v>
      </c>
    </row>
    <row r="2800" spans="1:13">
      <c r="A2800">
        <f t="shared" si="43"/>
        <v>0</v>
      </c>
      <c r="B2800" t="s">
        <v>1023</v>
      </c>
      <c r="C2800" t="s">
        <v>3267</v>
      </c>
      <c r="D2800">
        <v>2018</v>
      </c>
      <c r="E2800">
        <v>48219</v>
      </c>
      <c r="I2800">
        <v>0</v>
      </c>
      <c r="J2800" t="s">
        <v>5992</v>
      </c>
      <c r="K2800" t="s">
        <v>4032</v>
      </c>
      <c r="L2800">
        <v>2018</v>
      </c>
      <c r="M2800">
        <v>48219</v>
      </c>
    </row>
    <row r="2801" spans="1:13">
      <c r="A2801">
        <f t="shared" si="43"/>
        <v>0</v>
      </c>
      <c r="B2801" t="s">
        <v>999</v>
      </c>
      <c r="C2801" t="s">
        <v>3813</v>
      </c>
      <c r="D2801">
        <v>2018</v>
      </c>
      <c r="E2801">
        <v>48228</v>
      </c>
      <c r="I2801">
        <v>0</v>
      </c>
      <c r="J2801" t="s">
        <v>1023</v>
      </c>
      <c r="K2801" t="s">
        <v>3278</v>
      </c>
      <c r="L2801">
        <v>2018</v>
      </c>
      <c r="M2801">
        <v>48235</v>
      </c>
    </row>
    <row r="2802" spans="1:13">
      <c r="A2802">
        <f t="shared" si="43"/>
        <v>0</v>
      </c>
      <c r="B2802" t="s">
        <v>1023</v>
      </c>
      <c r="C2802" t="s">
        <v>2984</v>
      </c>
      <c r="D2802">
        <v>2018</v>
      </c>
      <c r="E2802">
        <v>48226</v>
      </c>
      <c r="I2802">
        <v>0</v>
      </c>
      <c r="J2802" t="s">
        <v>1023</v>
      </c>
      <c r="K2802" t="s">
        <v>3277</v>
      </c>
      <c r="L2802">
        <v>2018</v>
      </c>
      <c r="M2802">
        <v>48201</v>
      </c>
    </row>
    <row r="2803" spans="1:13">
      <c r="A2803">
        <f t="shared" si="43"/>
        <v>0</v>
      </c>
      <c r="B2803" t="s">
        <v>999</v>
      </c>
      <c r="C2803" t="s">
        <v>3815</v>
      </c>
      <c r="D2803">
        <v>2018</v>
      </c>
      <c r="E2803">
        <v>48223</v>
      </c>
      <c r="I2803">
        <v>0</v>
      </c>
      <c r="J2803" t="s">
        <v>1023</v>
      </c>
      <c r="K2803" t="s">
        <v>3666</v>
      </c>
      <c r="L2803">
        <v>2018</v>
      </c>
      <c r="M2803">
        <v>48203</v>
      </c>
    </row>
    <row r="2804" spans="1:13">
      <c r="A2804">
        <f t="shared" si="43"/>
        <v>0</v>
      </c>
      <c r="B2804" t="s">
        <v>1023</v>
      </c>
      <c r="C2804" t="s">
        <v>4020</v>
      </c>
      <c r="D2804">
        <v>2018</v>
      </c>
      <c r="E2804">
        <v>48224</v>
      </c>
      <c r="I2804">
        <v>1</v>
      </c>
      <c r="J2804" t="s">
        <v>5996</v>
      </c>
      <c r="K2804" t="s">
        <v>2778</v>
      </c>
      <c r="L2804">
        <v>2018</v>
      </c>
      <c r="M2804">
        <v>48227</v>
      </c>
    </row>
    <row r="2805" spans="1:13">
      <c r="A2805">
        <f t="shared" si="43"/>
        <v>0</v>
      </c>
      <c r="B2805" t="s">
        <v>5992</v>
      </c>
      <c r="C2805" t="s">
        <v>3657</v>
      </c>
      <c r="D2805">
        <v>2018</v>
      </c>
      <c r="E2805">
        <v>48228</v>
      </c>
      <c r="I2805">
        <v>0</v>
      </c>
      <c r="J2805" t="s">
        <v>5992</v>
      </c>
      <c r="K2805" t="s">
        <v>4033</v>
      </c>
      <c r="L2805">
        <v>2018</v>
      </c>
      <c r="M2805">
        <v>48217</v>
      </c>
    </row>
    <row r="2806" spans="1:13">
      <c r="A2806">
        <f t="shared" si="43"/>
        <v>0</v>
      </c>
      <c r="B2806" t="s">
        <v>999</v>
      </c>
      <c r="C2806" t="s">
        <v>3816</v>
      </c>
      <c r="D2806">
        <v>2018</v>
      </c>
      <c r="E2806">
        <v>48224</v>
      </c>
      <c r="I2806">
        <v>0</v>
      </c>
      <c r="J2806" t="s">
        <v>5992</v>
      </c>
      <c r="K2806" t="s">
        <v>3430</v>
      </c>
      <c r="L2806">
        <v>2018</v>
      </c>
      <c r="M2806">
        <v>48205</v>
      </c>
    </row>
    <row r="2807" spans="1:13">
      <c r="A2807">
        <f t="shared" si="43"/>
        <v>0</v>
      </c>
      <c r="B2807" t="s">
        <v>1023</v>
      </c>
      <c r="C2807" t="s">
        <v>2985</v>
      </c>
      <c r="D2807">
        <v>2018</v>
      </c>
      <c r="E2807">
        <v>48213</v>
      </c>
      <c r="I2807">
        <v>0</v>
      </c>
      <c r="J2807" t="s">
        <v>1023</v>
      </c>
      <c r="K2807" t="s">
        <v>4034</v>
      </c>
      <c r="L2807">
        <v>2018</v>
      </c>
      <c r="M2807">
        <v>48207</v>
      </c>
    </row>
    <row r="2808" spans="1:13">
      <c r="A2808">
        <f t="shared" si="43"/>
        <v>0</v>
      </c>
      <c r="B2808" t="s">
        <v>1023</v>
      </c>
      <c r="C2808" t="s">
        <v>3266</v>
      </c>
      <c r="D2808">
        <v>2018</v>
      </c>
      <c r="E2808">
        <v>48203</v>
      </c>
      <c r="I2808">
        <v>0</v>
      </c>
      <c r="J2808" t="s">
        <v>5992</v>
      </c>
      <c r="K2808" t="s">
        <v>4192</v>
      </c>
      <c r="L2808">
        <v>2018</v>
      </c>
      <c r="M2808">
        <v>48219</v>
      </c>
    </row>
    <row r="2809" spans="1:13">
      <c r="A2809">
        <f t="shared" si="43"/>
        <v>0</v>
      </c>
      <c r="B2809" t="s">
        <v>999</v>
      </c>
      <c r="C2809" t="s">
        <v>2774</v>
      </c>
      <c r="D2809">
        <v>2018</v>
      </c>
      <c r="E2809">
        <v>48213</v>
      </c>
      <c r="I2809">
        <v>0</v>
      </c>
      <c r="J2809" t="s">
        <v>5992</v>
      </c>
      <c r="K2809" t="s">
        <v>3280</v>
      </c>
      <c r="L2809">
        <v>2018</v>
      </c>
      <c r="M2809">
        <v>48205</v>
      </c>
    </row>
    <row r="2810" spans="1:13">
      <c r="A2810">
        <f t="shared" si="43"/>
        <v>0</v>
      </c>
      <c r="B2810" t="s">
        <v>1023</v>
      </c>
      <c r="C2810" t="s">
        <v>3658</v>
      </c>
      <c r="D2810">
        <v>2018</v>
      </c>
      <c r="E2810">
        <v>48228</v>
      </c>
      <c r="I2810">
        <v>0</v>
      </c>
      <c r="J2810" t="s">
        <v>5992</v>
      </c>
      <c r="K2810" t="s">
        <v>4036</v>
      </c>
      <c r="L2810">
        <v>2018</v>
      </c>
      <c r="M2810">
        <v>48204</v>
      </c>
    </row>
    <row r="2811" spans="1:13">
      <c r="A2811">
        <f t="shared" si="43"/>
        <v>0</v>
      </c>
      <c r="B2811" t="s">
        <v>1023</v>
      </c>
      <c r="C2811" t="s">
        <v>2986</v>
      </c>
      <c r="D2811">
        <v>2018</v>
      </c>
      <c r="E2811">
        <v>48205</v>
      </c>
      <c r="I2811">
        <v>0</v>
      </c>
      <c r="J2811" t="s">
        <v>1023</v>
      </c>
      <c r="K2811" t="s">
        <v>4037</v>
      </c>
      <c r="L2811">
        <v>2018</v>
      </c>
      <c r="M2811">
        <v>48205</v>
      </c>
    </row>
    <row r="2812" spans="1:13">
      <c r="A2812">
        <f t="shared" si="43"/>
        <v>0</v>
      </c>
      <c r="B2812" t="s">
        <v>1023</v>
      </c>
      <c r="C2812" t="s">
        <v>2987</v>
      </c>
      <c r="D2812">
        <v>2018</v>
      </c>
      <c r="E2812">
        <v>48221</v>
      </c>
      <c r="I2812">
        <v>0</v>
      </c>
      <c r="J2812" t="s">
        <v>1023</v>
      </c>
      <c r="K2812" t="s">
        <v>3668</v>
      </c>
      <c r="L2812">
        <v>2018</v>
      </c>
      <c r="M2812">
        <v>48204</v>
      </c>
    </row>
    <row r="2813" spans="1:13">
      <c r="A2813">
        <f t="shared" si="43"/>
        <v>0</v>
      </c>
      <c r="B2813" t="s">
        <v>1023</v>
      </c>
      <c r="C2813" t="s">
        <v>2987</v>
      </c>
      <c r="D2813">
        <v>2018</v>
      </c>
      <c r="E2813">
        <v>48221</v>
      </c>
      <c r="I2813">
        <v>0</v>
      </c>
      <c r="J2813" t="s">
        <v>999</v>
      </c>
      <c r="K2813" t="s">
        <v>2779</v>
      </c>
      <c r="L2813">
        <v>2018</v>
      </c>
      <c r="M2813">
        <v>48227</v>
      </c>
    </row>
    <row r="2814" spans="1:13">
      <c r="A2814">
        <f t="shared" si="43"/>
        <v>0</v>
      </c>
      <c r="B2814" t="s">
        <v>5992</v>
      </c>
      <c r="C2814" t="s">
        <v>4021</v>
      </c>
      <c r="D2814">
        <v>2018</v>
      </c>
      <c r="E2814">
        <v>48216</v>
      </c>
      <c r="I2814">
        <v>0</v>
      </c>
      <c r="J2814" t="s">
        <v>5992</v>
      </c>
      <c r="K2814" t="s">
        <v>2997</v>
      </c>
      <c r="L2814">
        <v>2018</v>
      </c>
      <c r="M2814">
        <v>48234</v>
      </c>
    </row>
    <row r="2815" spans="1:13">
      <c r="A2815">
        <f t="shared" si="43"/>
        <v>0</v>
      </c>
      <c r="B2815" t="s">
        <v>1023</v>
      </c>
      <c r="C2815" t="s">
        <v>2988</v>
      </c>
      <c r="D2815">
        <v>2018</v>
      </c>
      <c r="E2815">
        <v>48224</v>
      </c>
      <c r="I2815">
        <v>0</v>
      </c>
      <c r="J2815" t="s">
        <v>5992</v>
      </c>
      <c r="K2815" t="s">
        <v>3669</v>
      </c>
      <c r="L2815">
        <v>2018</v>
      </c>
      <c r="M2815">
        <v>48238</v>
      </c>
    </row>
    <row r="2816" spans="1:13">
      <c r="A2816">
        <f t="shared" si="43"/>
        <v>0</v>
      </c>
      <c r="B2816" t="s">
        <v>999</v>
      </c>
      <c r="C2816" t="s">
        <v>4189</v>
      </c>
      <c r="D2816">
        <v>2018</v>
      </c>
      <c r="E2816">
        <v>48215</v>
      </c>
      <c r="I2816">
        <v>0</v>
      </c>
      <c r="J2816" t="s">
        <v>5992</v>
      </c>
      <c r="K2816" t="s">
        <v>3282</v>
      </c>
      <c r="L2816">
        <v>2018</v>
      </c>
      <c r="M2816">
        <v>48207</v>
      </c>
    </row>
    <row r="2817" spans="1:13">
      <c r="A2817">
        <f t="shared" si="43"/>
        <v>1</v>
      </c>
      <c r="B2817" t="s">
        <v>5993</v>
      </c>
      <c r="C2817" t="s">
        <v>3268</v>
      </c>
      <c r="D2817">
        <v>2018</v>
      </c>
      <c r="E2817">
        <v>48227</v>
      </c>
      <c r="I2817">
        <v>0</v>
      </c>
      <c r="J2817" t="s">
        <v>1023</v>
      </c>
      <c r="K2817" t="s">
        <v>4038</v>
      </c>
      <c r="L2817">
        <v>2018</v>
      </c>
      <c r="M2817">
        <v>48206</v>
      </c>
    </row>
    <row r="2818" spans="1:13">
      <c r="A2818">
        <f t="shared" ref="A2818:A2881" si="44">IF(OR(B2818="AGGRAVATED / FELONIOUS ASSAULT",B2818="ASSAULT AND BATTERY/SIMPLE ASSAULT",B2818="BUGLARY - FORCED ENTRY",B2818="KINDAPPING / ABUDCTION",B2818="MURDER / NON-NEGLIGENT MANSLAUGHTER (VOLUNTARY)", B2818="ROBBERY"),1,0)</f>
        <v>0</v>
      </c>
      <c r="B2818" t="s">
        <v>5997</v>
      </c>
      <c r="C2818" t="s">
        <v>4022</v>
      </c>
      <c r="D2818">
        <v>2018</v>
      </c>
      <c r="E2818">
        <v>48224</v>
      </c>
      <c r="I2818">
        <v>0</v>
      </c>
      <c r="J2818" t="s">
        <v>1023</v>
      </c>
      <c r="K2818" t="s">
        <v>3281</v>
      </c>
      <c r="L2818">
        <v>2018</v>
      </c>
      <c r="M2818">
        <v>48215</v>
      </c>
    </row>
    <row r="2819" spans="1:13">
      <c r="A2819">
        <f t="shared" si="44"/>
        <v>0</v>
      </c>
      <c r="B2819" t="s">
        <v>1023</v>
      </c>
      <c r="C2819" t="s">
        <v>3659</v>
      </c>
      <c r="D2819">
        <v>2018</v>
      </c>
      <c r="E2819">
        <v>48227</v>
      </c>
      <c r="I2819">
        <v>0</v>
      </c>
      <c r="J2819" t="s">
        <v>1023</v>
      </c>
      <c r="K2819" t="s">
        <v>3003</v>
      </c>
      <c r="L2819">
        <v>2018</v>
      </c>
      <c r="M2819">
        <v>48227</v>
      </c>
    </row>
    <row r="2820" spans="1:13">
      <c r="A2820">
        <f t="shared" si="44"/>
        <v>0</v>
      </c>
      <c r="B2820" t="s">
        <v>999</v>
      </c>
      <c r="C2820" t="s">
        <v>3425</v>
      </c>
      <c r="D2820">
        <v>2018</v>
      </c>
      <c r="E2820">
        <v>48228</v>
      </c>
      <c r="I2820">
        <v>0</v>
      </c>
      <c r="J2820" t="s">
        <v>5992</v>
      </c>
      <c r="K2820" t="s">
        <v>3671</v>
      </c>
      <c r="L2820">
        <v>2018</v>
      </c>
      <c r="M2820">
        <v>48206</v>
      </c>
    </row>
    <row r="2821" spans="1:13">
      <c r="A2821">
        <f t="shared" si="44"/>
        <v>0</v>
      </c>
      <c r="B2821" t="s">
        <v>5992</v>
      </c>
      <c r="C2821" t="s">
        <v>3273</v>
      </c>
      <c r="D2821">
        <v>2018</v>
      </c>
      <c r="E2821">
        <v>48226</v>
      </c>
      <c r="I2821">
        <v>0</v>
      </c>
      <c r="J2821" t="s">
        <v>1023</v>
      </c>
      <c r="K2821" t="s">
        <v>3670</v>
      </c>
      <c r="L2821">
        <v>2018</v>
      </c>
      <c r="M2821">
        <v>48238</v>
      </c>
    </row>
    <row r="2822" spans="1:13">
      <c r="A2822">
        <f t="shared" si="44"/>
        <v>0</v>
      </c>
      <c r="B2822" t="s">
        <v>999</v>
      </c>
      <c r="C2822" t="s">
        <v>2775</v>
      </c>
      <c r="D2822">
        <v>2018</v>
      </c>
      <c r="E2822">
        <v>48213</v>
      </c>
      <c r="I2822">
        <v>0</v>
      </c>
      <c r="J2822" t="s">
        <v>1023</v>
      </c>
      <c r="K2822" t="s">
        <v>3283</v>
      </c>
      <c r="L2822">
        <v>2018</v>
      </c>
      <c r="M2822">
        <v>48234</v>
      </c>
    </row>
    <row r="2823" spans="1:13">
      <c r="A2823">
        <f t="shared" si="44"/>
        <v>0</v>
      </c>
      <c r="B2823" t="s">
        <v>5997</v>
      </c>
      <c r="C2823" t="s">
        <v>3819</v>
      </c>
      <c r="D2823">
        <v>2018</v>
      </c>
      <c r="E2823">
        <v>48204</v>
      </c>
      <c r="I2823">
        <v>0</v>
      </c>
      <c r="J2823" t="s">
        <v>1023</v>
      </c>
      <c r="K2823" t="s">
        <v>2998</v>
      </c>
      <c r="L2823">
        <v>2018</v>
      </c>
      <c r="M2823">
        <v>48215</v>
      </c>
    </row>
    <row r="2824" spans="1:13">
      <c r="A2824">
        <f t="shared" si="44"/>
        <v>0</v>
      </c>
      <c r="B2824" t="s">
        <v>999</v>
      </c>
      <c r="C2824" t="s">
        <v>3426</v>
      </c>
      <c r="D2824">
        <v>2018</v>
      </c>
      <c r="E2824">
        <v>48228</v>
      </c>
      <c r="I2824">
        <v>0</v>
      </c>
      <c r="J2824" t="s">
        <v>999</v>
      </c>
      <c r="K2824" t="s">
        <v>2780</v>
      </c>
      <c r="L2824">
        <v>2018</v>
      </c>
      <c r="M2824">
        <v>48219</v>
      </c>
    </row>
    <row r="2825" spans="1:13">
      <c r="A2825">
        <f t="shared" si="44"/>
        <v>0</v>
      </c>
      <c r="B2825" t="s">
        <v>1023</v>
      </c>
      <c r="C2825" t="s">
        <v>2989</v>
      </c>
      <c r="D2825">
        <v>2018</v>
      </c>
      <c r="E2825">
        <v>48223</v>
      </c>
      <c r="I2825">
        <v>0</v>
      </c>
      <c r="J2825" t="s">
        <v>1023</v>
      </c>
      <c r="K2825" t="s">
        <v>3705</v>
      </c>
      <c r="L2825">
        <v>2018</v>
      </c>
      <c r="M2825">
        <v>48228</v>
      </c>
    </row>
    <row r="2826" spans="1:13">
      <c r="A2826">
        <f t="shared" si="44"/>
        <v>0</v>
      </c>
      <c r="B2826" t="s">
        <v>999</v>
      </c>
      <c r="C2826" t="s">
        <v>2782</v>
      </c>
      <c r="D2826">
        <v>2018</v>
      </c>
      <c r="E2826">
        <v>48226</v>
      </c>
      <c r="I2826">
        <v>0</v>
      </c>
      <c r="J2826" t="s">
        <v>5999</v>
      </c>
      <c r="K2826" t="s">
        <v>2999</v>
      </c>
      <c r="L2826">
        <v>2018</v>
      </c>
      <c r="M2826">
        <v>48209</v>
      </c>
    </row>
    <row r="2827" spans="1:13">
      <c r="A2827">
        <f t="shared" si="44"/>
        <v>0</v>
      </c>
      <c r="B2827" t="s">
        <v>1023</v>
      </c>
      <c r="C2827" t="s">
        <v>2990</v>
      </c>
      <c r="D2827">
        <v>2018</v>
      </c>
      <c r="E2827">
        <v>48210</v>
      </c>
      <c r="I2827">
        <v>0</v>
      </c>
      <c r="J2827" t="s">
        <v>5992</v>
      </c>
      <c r="K2827" t="s">
        <v>4041</v>
      </c>
      <c r="L2827">
        <v>2018</v>
      </c>
      <c r="M2827">
        <v>48207</v>
      </c>
    </row>
    <row r="2828" spans="1:13">
      <c r="A2828">
        <f t="shared" si="44"/>
        <v>1</v>
      </c>
      <c r="B2828" t="s">
        <v>5993</v>
      </c>
      <c r="C2828" t="s">
        <v>3269</v>
      </c>
      <c r="D2828">
        <v>2018</v>
      </c>
      <c r="E2828">
        <v>48203</v>
      </c>
      <c r="I2828">
        <v>0</v>
      </c>
      <c r="J2828" t="s">
        <v>5992</v>
      </c>
      <c r="K2828" t="s">
        <v>3672</v>
      </c>
      <c r="L2828">
        <v>2018</v>
      </c>
      <c r="M2828">
        <v>48217</v>
      </c>
    </row>
    <row r="2829" spans="1:13">
      <c r="A2829">
        <f t="shared" si="44"/>
        <v>0</v>
      </c>
      <c r="B2829" t="s">
        <v>999</v>
      </c>
      <c r="C2829" t="s">
        <v>3427</v>
      </c>
      <c r="D2829">
        <v>2018</v>
      </c>
      <c r="E2829">
        <v>48211</v>
      </c>
      <c r="I2829">
        <v>0</v>
      </c>
      <c r="J2829" t="s">
        <v>999</v>
      </c>
      <c r="K2829" t="s">
        <v>2781</v>
      </c>
      <c r="L2829">
        <v>2018</v>
      </c>
      <c r="M2829">
        <v>48214</v>
      </c>
    </row>
    <row r="2830" spans="1:13">
      <c r="A2830">
        <f t="shared" si="44"/>
        <v>0</v>
      </c>
      <c r="B2830" t="s">
        <v>5992</v>
      </c>
      <c r="C2830" t="s">
        <v>4023</v>
      </c>
      <c r="D2830">
        <v>2018</v>
      </c>
      <c r="E2830">
        <v>48234</v>
      </c>
      <c r="I2830">
        <v>0</v>
      </c>
      <c r="J2830" t="s">
        <v>1023</v>
      </c>
      <c r="K2830" t="s">
        <v>3000</v>
      </c>
      <c r="L2830">
        <v>2018</v>
      </c>
      <c r="M2830">
        <v>48215</v>
      </c>
    </row>
    <row r="2831" spans="1:13">
      <c r="A2831">
        <f t="shared" si="44"/>
        <v>0</v>
      </c>
      <c r="B2831" t="s">
        <v>1023</v>
      </c>
      <c r="C2831" t="s">
        <v>4024</v>
      </c>
      <c r="D2831">
        <v>2018</v>
      </c>
      <c r="E2831">
        <v>48213</v>
      </c>
      <c r="I2831">
        <v>0</v>
      </c>
      <c r="J2831" t="s">
        <v>999</v>
      </c>
      <c r="K2831" t="s">
        <v>3820</v>
      </c>
      <c r="L2831">
        <v>2018</v>
      </c>
      <c r="M2831">
        <v>48204</v>
      </c>
    </row>
    <row r="2832" spans="1:13">
      <c r="A2832">
        <f t="shared" si="44"/>
        <v>0</v>
      </c>
      <c r="B2832" t="s">
        <v>6014</v>
      </c>
      <c r="C2832" t="s">
        <v>2776</v>
      </c>
      <c r="D2832">
        <v>2018</v>
      </c>
      <c r="E2832">
        <v>48205</v>
      </c>
      <c r="I2832">
        <v>0</v>
      </c>
      <c r="J2832" t="s">
        <v>1023</v>
      </c>
      <c r="K2832" t="s">
        <v>4039</v>
      </c>
      <c r="L2832">
        <v>2018</v>
      </c>
      <c r="M2832">
        <v>48202</v>
      </c>
    </row>
    <row r="2833" spans="1:13">
      <c r="A2833">
        <f t="shared" si="44"/>
        <v>0</v>
      </c>
      <c r="B2833" t="s">
        <v>1023</v>
      </c>
      <c r="C2833" t="s">
        <v>3271</v>
      </c>
      <c r="D2833">
        <v>2018</v>
      </c>
      <c r="E2833">
        <v>48224</v>
      </c>
      <c r="I2833">
        <v>0</v>
      </c>
      <c r="J2833" t="s">
        <v>5992</v>
      </c>
      <c r="K2833" t="s">
        <v>3284</v>
      </c>
      <c r="L2833">
        <v>2018</v>
      </c>
      <c r="M2833">
        <v>48206</v>
      </c>
    </row>
    <row r="2834" spans="1:13">
      <c r="A2834">
        <f t="shared" si="44"/>
        <v>0</v>
      </c>
      <c r="B2834" t="s">
        <v>5992</v>
      </c>
      <c r="C2834" t="s">
        <v>3660</v>
      </c>
      <c r="D2834">
        <v>2018</v>
      </c>
      <c r="E2834">
        <v>48219</v>
      </c>
      <c r="I2834">
        <v>0</v>
      </c>
      <c r="J2834" t="s">
        <v>1023</v>
      </c>
      <c r="K2834" t="s">
        <v>3001</v>
      </c>
      <c r="L2834">
        <v>2018</v>
      </c>
      <c r="M2834">
        <v>48224</v>
      </c>
    </row>
    <row r="2835" spans="1:13">
      <c r="A2835">
        <f t="shared" si="44"/>
        <v>0</v>
      </c>
      <c r="B2835" t="s">
        <v>1023</v>
      </c>
      <c r="C2835" t="s">
        <v>3270</v>
      </c>
      <c r="D2835">
        <v>2018</v>
      </c>
      <c r="E2835">
        <v>48208</v>
      </c>
      <c r="I2835">
        <v>0</v>
      </c>
      <c r="J2835" t="s">
        <v>1023</v>
      </c>
      <c r="K2835" t="s">
        <v>3673</v>
      </c>
      <c r="L2835">
        <v>2018</v>
      </c>
      <c r="M2835">
        <v>48227</v>
      </c>
    </row>
    <row r="2836" spans="1:13">
      <c r="A2836">
        <f t="shared" si="44"/>
        <v>0</v>
      </c>
      <c r="B2836" t="s">
        <v>1023</v>
      </c>
      <c r="C2836" t="s">
        <v>3661</v>
      </c>
      <c r="D2836">
        <v>2018</v>
      </c>
      <c r="E2836">
        <v>48207</v>
      </c>
      <c r="I2836">
        <v>0</v>
      </c>
      <c r="J2836" t="s">
        <v>6000</v>
      </c>
      <c r="K2836" t="s">
        <v>4040</v>
      </c>
      <c r="L2836">
        <v>2018</v>
      </c>
      <c r="M2836">
        <v>48203</v>
      </c>
    </row>
    <row r="2837" spans="1:13">
      <c r="A2837">
        <f t="shared" si="44"/>
        <v>0</v>
      </c>
      <c r="B2837" t="s">
        <v>1023</v>
      </c>
      <c r="C2837" t="s">
        <v>2991</v>
      </c>
      <c r="D2837">
        <v>2018</v>
      </c>
      <c r="E2837">
        <v>48219</v>
      </c>
      <c r="I2837">
        <v>1</v>
      </c>
      <c r="J2837" t="s">
        <v>5993</v>
      </c>
      <c r="K2837" t="s">
        <v>4042</v>
      </c>
      <c r="L2837">
        <v>2018</v>
      </c>
      <c r="M2837">
        <v>48205</v>
      </c>
    </row>
    <row r="2838" spans="1:13">
      <c r="A2838">
        <f t="shared" si="44"/>
        <v>0</v>
      </c>
      <c r="B2838" t="s">
        <v>1023</v>
      </c>
      <c r="C2838" t="s">
        <v>4025</v>
      </c>
      <c r="D2838">
        <v>2018</v>
      </c>
      <c r="E2838">
        <v>48235</v>
      </c>
      <c r="I2838">
        <v>0</v>
      </c>
      <c r="J2838" t="s">
        <v>5992</v>
      </c>
      <c r="K2838" t="s">
        <v>3285</v>
      </c>
      <c r="L2838">
        <v>2018</v>
      </c>
      <c r="M2838">
        <v>48227</v>
      </c>
    </row>
    <row r="2839" spans="1:13">
      <c r="A2839">
        <f t="shared" si="44"/>
        <v>0</v>
      </c>
      <c r="B2839" t="s">
        <v>1023</v>
      </c>
      <c r="C2839" t="s">
        <v>2992</v>
      </c>
      <c r="D2839">
        <v>2018</v>
      </c>
      <c r="E2839">
        <v>48219</v>
      </c>
      <c r="I2839">
        <v>0</v>
      </c>
      <c r="J2839" t="s">
        <v>999</v>
      </c>
      <c r="K2839" t="s">
        <v>3821</v>
      </c>
      <c r="L2839">
        <v>2018</v>
      </c>
      <c r="M2839">
        <v>48221</v>
      </c>
    </row>
    <row r="2840" spans="1:13">
      <c r="A2840">
        <f t="shared" si="44"/>
        <v>0</v>
      </c>
      <c r="B2840" t="s">
        <v>5992</v>
      </c>
      <c r="C2840" t="s">
        <v>3662</v>
      </c>
      <c r="D2840">
        <v>2018</v>
      </c>
      <c r="E2840">
        <v>48210</v>
      </c>
      <c r="I2840">
        <v>0</v>
      </c>
      <c r="J2840" t="s">
        <v>5992</v>
      </c>
      <c r="K2840" t="s">
        <v>3674</v>
      </c>
      <c r="L2840">
        <v>2018</v>
      </c>
      <c r="M2840">
        <v>48219</v>
      </c>
    </row>
    <row r="2841" spans="1:13">
      <c r="A2841">
        <f t="shared" si="44"/>
        <v>0</v>
      </c>
      <c r="B2841" t="s">
        <v>1023</v>
      </c>
      <c r="C2841" t="s">
        <v>4026</v>
      </c>
      <c r="D2841">
        <v>2018</v>
      </c>
      <c r="E2841">
        <v>48223</v>
      </c>
      <c r="I2841">
        <v>0</v>
      </c>
      <c r="J2841" t="s">
        <v>1023</v>
      </c>
      <c r="K2841" t="s">
        <v>3004</v>
      </c>
      <c r="L2841">
        <v>2018</v>
      </c>
      <c r="M2841">
        <v>48221</v>
      </c>
    </row>
    <row r="2842" spans="1:13">
      <c r="A2842">
        <f t="shared" si="44"/>
        <v>0</v>
      </c>
      <c r="B2842" t="s">
        <v>5992</v>
      </c>
      <c r="C2842" t="s">
        <v>4027</v>
      </c>
      <c r="D2842">
        <v>2018</v>
      </c>
      <c r="E2842">
        <v>48227</v>
      </c>
      <c r="I2842">
        <v>0</v>
      </c>
      <c r="J2842" t="s">
        <v>6010</v>
      </c>
      <c r="K2842" t="s">
        <v>3286</v>
      </c>
      <c r="L2842">
        <v>2018</v>
      </c>
      <c r="M2842">
        <v>48227</v>
      </c>
    </row>
    <row r="2843" spans="1:13">
      <c r="A2843">
        <f t="shared" si="44"/>
        <v>1</v>
      </c>
      <c r="B2843" t="s">
        <v>5996</v>
      </c>
      <c r="C2843" t="s">
        <v>3817</v>
      </c>
      <c r="D2843">
        <v>2018</v>
      </c>
      <c r="E2843">
        <v>48209</v>
      </c>
      <c r="I2843">
        <v>0</v>
      </c>
      <c r="J2843" t="s">
        <v>5992</v>
      </c>
      <c r="K2843" t="s">
        <v>4043</v>
      </c>
      <c r="L2843">
        <v>2018</v>
      </c>
      <c r="M2843">
        <v>48238</v>
      </c>
    </row>
    <row r="2844" spans="1:13">
      <c r="A2844">
        <f t="shared" si="44"/>
        <v>0</v>
      </c>
      <c r="B2844" t="s">
        <v>1023</v>
      </c>
      <c r="C2844" t="s">
        <v>2994</v>
      </c>
      <c r="D2844">
        <v>2018</v>
      </c>
      <c r="E2844">
        <v>48214</v>
      </c>
      <c r="I2844">
        <v>0</v>
      </c>
      <c r="J2844" t="s">
        <v>5992</v>
      </c>
      <c r="K2844" t="s">
        <v>3002</v>
      </c>
      <c r="L2844">
        <v>2018</v>
      </c>
      <c r="M2844">
        <v>48219</v>
      </c>
    </row>
    <row r="2845" spans="1:13">
      <c r="A2845">
        <f t="shared" si="44"/>
        <v>0</v>
      </c>
      <c r="B2845" t="s">
        <v>999</v>
      </c>
      <c r="C2845" t="s">
        <v>3818</v>
      </c>
      <c r="D2845">
        <v>2018</v>
      </c>
      <c r="E2845">
        <v>48206</v>
      </c>
      <c r="I2845">
        <v>1</v>
      </c>
      <c r="J2845" t="s">
        <v>5993</v>
      </c>
      <c r="K2845" t="s">
        <v>3362</v>
      </c>
      <c r="L2845">
        <v>2018</v>
      </c>
      <c r="M2845">
        <v>48223</v>
      </c>
    </row>
    <row r="2846" spans="1:13">
      <c r="A2846">
        <f t="shared" si="44"/>
        <v>0</v>
      </c>
      <c r="B2846" t="s">
        <v>999</v>
      </c>
      <c r="C2846" t="s">
        <v>3428</v>
      </c>
      <c r="D2846">
        <v>2018</v>
      </c>
      <c r="E2846">
        <v>48238</v>
      </c>
      <c r="I2846">
        <v>0</v>
      </c>
      <c r="J2846" t="s">
        <v>1023</v>
      </c>
      <c r="K2846" t="s">
        <v>4044</v>
      </c>
      <c r="L2846">
        <v>2018</v>
      </c>
      <c r="M2846">
        <v>48215</v>
      </c>
    </row>
    <row r="2847" spans="1:13">
      <c r="A2847">
        <f t="shared" si="44"/>
        <v>0</v>
      </c>
      <c r="B2847" t="s">
        <v>6010</v>
      </c>
      <c r="C2847" t="s">
        <v>3272</v>
      </c>
      <c r="D2847">
        <v>2018</v>
      </c>
      <c r="E2847">
        <v>48205</v>
      </c>
      <c r="I2847">
        <v>0</v>
      </c>
      <c r="J2847" t="s">
        <v>5992</v>
      </c>
      <c r="K2847" t="s">
        <v>4045</v>
      </c>
      <c r="L2847">
        <v>2018</v>
      </c>
      <c r="M2847">
        <v>48219</v>
      </c>
    </row>
    <row r="2848" spans="1:13">
      <c r="A2848">
        <f t="shared" si="44"/>
        <v>0</v>
      </c>
      <c r="B2848" t="s">
        <v>5992</v>
      </c>
      <c r="C2848" t="s">
        <v>2995</v>
      </c>
      <c r="D2848">
        <v>2018</v>
      </c>
      <c r="E2848">
        <v>48212</v>
      </c>
      <c r="I2848">
        <v>0</v>
      </c>
      <c r="J2848" t="s">
        <v>1023</v>
      </c>
      <c r="K2848" t="s">
        <v>3675</v>
      </c>
      <c r="L2848">
        <v>2018</v>
      </c>
      <c r="M2848">
        <v>48235</v>
      </c>
    </row>
    <row r="2849" spans="1:13">
      <c r="A2849">
        <f t="shared" si="44"/>
        <v>0</v>
      </c>
      <c r="B2849" t="s">
        <v>999</v>
      </c>
      <c r="C2849" t="s">
        <v>3429</v>
      </c>
      <c r="D2849">
        <v>2018</v>
      </c>
      <c r="E2849">
        <v>48214</v>
      </c>
      <c r="I2849">
        <v>0</v>
      </c>
      <c r="J2849" t="s">
        <v>999</v>
      </c>
      <c r="K2849" t="s">
        <v>4193</v>
      </c>
      <c r="L2849">
        <v>2018</v>
      </c>
      <c r="M2849">
        <v>48234</v>
      </c>
    </row>
    <row r="2850" spans="1:13">
      <c r="A2850">
        <f t="shared" si="44"/>
        <v>0</v>
      </c>
      <c r="B2850" t="s">
        <v>1023</v>
      </c>
      <c r="C2850" t="s">
        <v>4031</v>
      </c>
      <c r="D2850">
        <v>2018</v>
      </c>
      <c r="E2850">
        <v>48213</v>
      </c>
      <c r="I2850">
        <v>0</v>
      </c>
      <c r="J2850" t="s">
        <v>999</v>
      </c>
      <c r="K2850" t="s">
        <v>3431</v>
      </c>
      <c r="L2850">
        <v>2018</v>
      </c>
      <c r="M2850">
        <v>48217</v>
      </c>
    </row>
    <row r="2851" spans="1:13">
      <c r="A2851">
        <f t="shared" si="44"/>
        <v>0</v>
      </c>
      <c r="B2851" t="s">
        <v>1023</v>
      </c>
      <c r="C2851" t="s">
        <v>3665</v>
      </c>
      <c r="D2851">
        <v>2018</v>
      </c>
      <c r="E2851">
        <v>48204</v>
      </c>
      <c r="I2851">
        <v>0</v>
      </c>
      <c r="J2851" t="s">
        <v>1023</v>
      </c>
      <c r="K2851" t="s">
        <v>3676</v>
      </c>
      <c r="L2851">
        <v>2018</v>
      </c>
      <c r="M2851">
        <v>48238</v>
      </c>
    </row>
    <row r="2852" spans="1:13">
      <c r="A2852">
        <f t="shared" si="44"/>
        <v>0</v>
      </c>
      <c r="B2852" t="s">
        <v>1023</v>
      </c>
      <c r="C2852" t="s">
        <v>3663</v>
      </c>
      <c r="D2852">
        <v>2018</v>
      </c>
      <c r="E2852">
        <v>48205</v>
      </c>
      <c r="I2852">
        <v>0</v>
      </c>
      <c r="J2852" t="s">
        <v>1023</v>
      </c>
      <c r="K2852" t="s">
        <v>3287</v>
      </c>
      <c r="L2852">
        <v>2018</v>
      </c>
      <c r="M2852">
        <v>48207</v>
      </c>
    </row>
    <row r="2853" spans="1:13">
      <c r="A2853">
        <f t="shared" si="44"/>
        <v>0</v>
      </c>
      <c r="B2853" t="s">
        <v>6001</v>
      </c>
      <c r="C2853" t="s">
        <v>4028</v>
      </c>
      <c r="D2853">
        <v>2018</v>
      </c>
      <c r="E2853">
        <v>48223</v>
      </c>
      <c r="I2853">
        <v>0</v>
      </c>
      <c r="J2853" t="s">
        <v>1023</v>
      </c>
      <c r="K2853" t="s">
        <v>4046</v>
      </c>
      <c r="L2853">
        <v>2018</v>
      </c>
      <c r="M2853">
        <v>48219</v>
      </c>
    </row>
    <row r="2854" spans="1:13">
      <c r="A2854">
        <f t="shared" si="44"/>
        <v>0</v>
      </c>
      <c r="B2854" t="s">
        <v>1023</v>
      </c>
      <c r="C2854" t="s">
        <v>3274</v>
      </c>
      <c r="D2854">
        <v>2018</v>
      </c>
      <c r="E2854">
        <v>48211</v>
      </c>
      <c r="I2854">
        <v>0</v>
      </c>
      <c r="J2854" t="s">
        <v>6000</v>
      </c>
      <c r="K2854" t="s">
        <v>3432</v>
      </c>
      <c r="L2854">
        <v>2018</v>
      </c>
      <c r="M2854">
        <v>48209</v>
      </c>
    </row>
    <row r="2855" spans="1:13">
      <c r="A2855">
        <f t="shared" si="44"/>
        <v>0</v>
      </c>
      <c r="B2855" t="s">
        <v>999</v>
      </c>
      <c r="C2855" t="s">
        <v>4190</v>
      </c>
      <c r="D2855">
        <v>2018</v>
      </c>
      <c r="E2855">
        <v>48203</v>
      </c>
      <c r="I2855">
        <v>0</v>
      </c>
      <c r="J2855" t="s">
        <v>999</v>
      </c>
      <c r="K2855" t="s">
        <v>3433</v>
      </c>
      <c r="L2855">
        <v>2018</v>
      </c>
      <c r="M2855">
        <v>48215</v>
      </c>
    </row>
    <row r="2856" spans="1:13">
      <c r="A2856">
        <f t="shared" si="44"/>
        <v>0</v>
      </c>
      <c r="B2856" t="s">
        <v>1023</v>
      </c>
      <c r="C2856" t="s">
        <v>3275</v>
      </c>
      <c r="D2856">
        <v>2018</v>
      </c>
      <c r="E2856">
        <v>48221</v>
      </c>
      <c r="I2856">
        <v>0</v>
      </c>
      <c r="J2856" t="s">
        <v>1023</v>
      </c>
      <c r="K2856" t="s">
        <v>4047</v>
      </c>
      <c r="L2856">
        <v>2018</v>
      </c>
      <c r="M2856">
        <v>48219</v>
      </c>
    </row>
    <row r="2857" spans="1:13">
      <c r="A2857">
        <f t="shared" si="44"/>
        <v>0</v>
      </c>
      <c r="B2857" t="s">
        <v>5992</v>
      </c>
      <c r="C2857" t="s">
        <v>3664</v>
      </c>
      <c r="D2857">
        <v>2018</v>
      </c>
      <c r="E2857">
        <v>48235</v>
      </c>
      <c r="I2857">
        <v>0</v>
      </c>
      <c r="J2857" t="s">
        <v>999</v>
      </c>
      <c r="K2857" t="s">
        <v>3434</v>
      </c>
      <c r="L2857">
        <v>2018</v>
      </c>
      <c r="M2857">
        <v>48227</v>
      </c>
    </row>
    <row r="2858" spans="1:13">
      <c r="A2858">
        <f t="shared" si="44"/>
        <v>0</v>
      </c>
      <c r="B2858" t="s">
        <v>5992</v>
      </c>
      <c r="C2858" t="s">
        <v>4029</v>
      </c>
      <c r="D2858">
        <v>2018</v>
      </c>
      <c r="E2858">
        <v>48210</v>
      </c>
      <c r="I2858">
        <v>0</v>
      </c>
      <c r="J2858" t="s">
        <v>1023</v>
      </c>
      <c r="K2858" t="s">
        <v>3677</v>
      </c>
      <c r="L2858">
        <v>2018</v>
      </c>
      <c r="M2858">
        <v>48209</v>
      </c>
    </row>
    <row r="2859" spans="1:13">
      <c r="A2859">
        <f t="shared" si="44"/>
        <v>0</v>
      </c>
      <c r="B2859" t="s">
        <v>999</v>
      </c>
      <c r="C2859" t="s">
        <v>4191</v>
      </c>
      <c r="D2859">
        <v>2018</v>
      </c>
      <c r="E2859">
        <v>48226</v>
      </c>
      <c r="I2859">
        <v>0</v>
      </c>
      <c r="J2859" t="s">
        <v>5992</v>
      </c>
      <c r="K2859" t="s">
        <v>2783</v>
      </c>
      <c r="L2859">
        <v>2018</v>
      </c>
      <c r="M2859">
        <v>48224</v>
      </c>
    </row>
    <row r="2860" spans="1:13">
      <c r="A2860">
        <f t="shared" si="44"/>
        <v>0</v>
      </c>
      <c r="B2860" t="s">
        <v>999</v>
      </c>
      <c r="C2860" t="s">
        <v>2777</v>
      </c>
      <c r="D2860">
        <v>2018</v>
      </c>
      <c r="E2860">
        <v>48224</v>
      </c>
      <c r="I2860">
        <v>0</v>
      </c>
      <c r="J2860" t="s">
        <v>1023</v>
      </c>
      <c r="K2860" t="s">
        <v>4048</v>
      </c>
      <c r="L2860">
        <v>2018</v>
      </c>
      <c r="M2860">
        <v>48219</v>
      </c>
    </row>
    <row r="2861" spans="1:13">
      <c r="A2861">
        <f t="shared" si="44"/>
        <v>0</v>
      </c>
      <c r="B2861" t="s">
        <v>1023</v>
      </c>
      <c r="C2861" t="s">
        <v>4030</v>
      </c>
      <c r="D2861">
        <v>2018</v>
      </c>
      <c r="E2861">
        <v>48208</v>
      </c>
      <c r="I2861">
        <v>0</v>
      </c>
      <c r="J2861" t="s">
        <v>1023</v>
      </c>
      <c r="K2861" t="s">
        <v>3288</v>
      </c>
      <c r="L2861">
        <v>2018</v>
      </c>
      <c r="M2861">
        <v>48223</v>
      </c>
    </row>
    <row r="2862" spans="1:13">
      <c r="A2862">
        <f t="shared" si="44"/>
        <v>0</v>
      </c>
      <c r="B2862" t="s">
        <v>1023</v>
      </c>
      <c r="C2862" t="s">
        <v>3276</v>
      </c>
      <c r="D2862">
        <v>2018</v>
      </c>
      <c r="E2862">
        <v>48235</v>
      </c>
      <c r="I2862">
        <v>0</v>
      </c>
      <c r="J2862" t="s">
        <v>5992</v>
      </c>
      <c r="K2862" t="s">
        <v>3678</v>
      </c>
      <c r="L2862">
        <v>2018</v>
      </c>
      <c r="M2862">
        <v>48207</v>
      </c>
    </row>
    <row r="2863" spans="1:13">
      <c r="A2863">
        <f t="shared" si="44"/>
        <v>0</v>
      </c>
      <c r="B2863" t="s">
        <v>1023</v>
      </c>
      <c r="C2863" t="s">
        <v>2996</v>
      </c>
      <c r="D2863">
        <v>2018</v>
      </c>
      <c r="E2863">
        <v>48214</v>
      </c>
      <c r="I2863">
        <v>0</v>
      </c>
      <c r="J2863" t="s">
        <v>999</v>
      </c>
      <c r="K2863" t="s">
        <v>2784</v>
      </c>
      <c r="L2863">
        <v>2018</v>
      </c>
      <c r="M2863">
        <v>48228</v>
      </c>
    </row>
    <row r="2864" spans="1:13">
      <c r="A2864">
        <f t="shared" si="44"/>
        <v>0</v>
      </c>
      <c r="B2864" t="s">
        <v>1023</v>
      </c>
      <c r="C2864" t="s">
        <v>3667</v>
      </c>
      <c r="D2864">
        <v>2018</v>
      </c>
      <c r="E2864">
        <v>48224</v>
      </c>
      <c r="I2864">
        <v>0</v>
      </c>
      <c r="J2864" t="s">
        <v>1023</v>
      </c>
      <c r="K2864" t="s">
        <v>3289</v>
      </c>
      <c r="L2864">
        <v>2018</v>
      </c>
      <c r="M2864">
        <v>48210</v>
      </c>
    </row>
    <row r="2865" spans="1:13">
      <c r="A2865">
        <f t="shared" si="44"/>
        <v>0</v>
      </c>
      <c r="B2865" t="s">
        <v>5992</v>
      </c>
      <c r="C2865" t="s">
        <v>4032</v>
      </c>
      <c r="D2865">
        <v>2018</v>
      </c>
      <c r="E2865">
        <v>48219</v>
      </c>
      <c r="I2865">
        <v>0</v>
      </c>
      <c r="J2865" t="s">
        <v>1023</v>
      </c>
      <c r="K2865" t="s">
        <v>3290</v>
      </c>
      <c r="L2865">
        <v>2018</v>
      </c>
      <c r="M2865">
        <v>48205</v>
      </c>
    </row>
    <row r="2866" spans="1:13">
      <c r="A2866">
        <f t="shared" si="44"/>
        <v>0</v>
      </c>
      <c r="B2866" t="s">
        <v>1023</v>
      </c>
      <c r="C2866" t="s">
        <v>3278</v>
      </c>
      <c r="D2866">
        <v>2018</v>
      </c>
      <c r="E2866">
        <v>48235</v>
      </c>
      <c r="I2866">
        <v>0</v>
      </c>
      <c r="J2866" t="s">
        <v>5992</v>
      </c>
      <c r="K2866" t="s">
        <v>3830</v>
      </c>
      <c r="L2866">
        <v>2018</v>
      </c>
      <c r="M2866">
        <v>48212</v>
      </c>
    </row>
    <row r="2867" spans="1:13">
      <c r="A2867">
        <f t="shared" si="44"/>
        <v>0</v>
      </c>
      <c r="B2867" t="s">
        <v>1023</v>
      </c>
      <c r="C2867" t="s">
        <v>3277</v>
      </c>
      <c r="D2867">
        <v>2018</v>
      </c>
      <c r="E2867">
        <v>48201</v>
      </c>
      <c r="I2867">
        <v>0</v>
      </c>
      <c r="J2867" t="s">
        <v>1023</v>
      </c>
      <c r="K2867" t="s">
        <v>3005</v>
      </c>
      <c r="L2867">
        <v>2018</v>
      </c>
      <c r="M2867">
        <v>48227</v>
      </c>
    </row>
    <row r="2868" spans="1:13">
      <c r="A2868">
        <f t="shared" si="44"/>
        <v>0</v>
      </c>
      <c r="B2868" t="s">
        <v>1023</v>
      </c>
      <c r="C2868" t="s">
        <v>3666</v>
      </c>
      <c r="D2868">
        <v>2018</v>
      </c>
      <c r="E2868">
        <v>48203</v>
      </c>
      <c r="I2868">
        <v>0</v>
      </c>
      <c r="J2868" t="s">
        <v>5992</v>
      </c>
      <c r="K2868" t="s">
        <v>3007</v>
      </c>
      <c r="L2868">
        <v>2018</v>
      </c>
      <c r="M2868">
        <v>48219</v>
      </c>
    </row>
    <row r="2869" spans="1:13">
      <c r="A2869">
        <f t="shared" si="44"/>
        <v>1</v>
      </c>
      <c r="B2869" t="s">
        <v>5996</v>
      </c>
      <c r="C2869" t="s">
        <v>2778</v>
      </c>
      <c r="D2869">
        <v>2018</v>
      </c>
      <c r="E2869">
        <v>48227</v>
      </c>
      <c r="I2869">
        <v>0</v>
      </c>
      <c r="J2869" t="s">
        <v>1023</v>
      </c>
      <c r="K2869" t="s">
        <v>3291</v>
      </c>
      <c r="L2869">
        <v>2018</v>
      </c>
      <c r="M2869">
        <v>48219</v>
      </c>
    </row>
    <row r="2870" spans="1:13">
      <c r="A2870">
        <f t="shared" si="44"/>
        <v>0</v>
      </c>
      <c r="B2870" t="s">
        <v>5992</v>
      </c>
      <c r="C2870" t="s">
        <v>4033</v>
      </c>
      <c r="D2870">
        <v>2018</v>
      </c>
      <c r="E2870">
        <v>48217</v>
      </c>
      <c r="I2870">
        <v>0</v>
      </c>
      <c r="J2870" t="s">
        <v>1023</v>
      </c>
      <c r="K2870" t="s">
        <v>3006</v>
      </c>
      <c r="L2870">
        <v>2018</v>
      </c>
      <c r="M2870">
        <v>48228</v>
      </c>
    </row>
    <row r="2871" spans="1:13">
      <c r="A2871">
        <f t="shared" si="44"/>
        <v>0</v>
      </c>
      <c r="B2871" t="s">
        <v>5992</v>
      </c>
      <c r="C2871" t="s">
        <v>3279</v>
      </c>
      <c r="D2871">
        <v>2018</v>
      </c>
      <c r="E2871">
        <v>48226</v>
      </c>
      <c r="I2871">
        <v>0</v>
      </c>
      <c r="J2871" t="s">
        <v>999</v>
      </c>
      <c r="K2871" t="s">
        <v>3822</v>
      </c>
      <c r="L2871">
        <v>2018</v>
      </c>
      <c r="M2871">
        <v>48234</v>
      </c>
    </row>
    <row r="2872" spans="1:13">
      <c r="A2872">
        <f t="shared" si="44"/>
        <v>0</v>
      </c>
      <c r="B2872" t="s">
        <v>5992</v>
      </c>
      <c r="C2872" t="s">
        <v>3430</v>
      </c>
      <c r="D2872">
        <v>2018</v>
      </c>
      <c r="E2872">
        <v>48205</v>
      </c>
      <c r="I2872">
        <v>0</v>
      </c>
      <c r="J2872" t="s">
        <v>1023</v>
      </c>
      <c r="K2872" t="s">
        <v>3679</v>
      </c>
      <c r="L2872">
        <v>2018</v>
      </c>
      <c r="M2872">
        <v>48238</v>
      </c>
    </row>
    <row r="2873" spans="1:13">
      <c r="A2873">
        <f t="shared" si="44"/>
        <v>0</v>
      </c>
      <c r="B2873" t="s">
        <v>1023</v>
      </c>
      <c r="C2873" t="s">
        <v>4034</v>
      </c>
      <c r="D2873">
        <v>2018</v>
      </c>
      <c r="E2873">
        <v>48207</v>
      </c>
      <c r="I2873">
        <v>0</v>
      </c>
      <c r="J2873" t="s">
        <v>1023</v>
      </c>
      <c r="K2873" t="s">
        <v>3681</v>
      </c>
      <c r="L2873">
        <v>2018</v>
      </c>
      <c r="M2873">
        <v>48214</v>
      </c>
    </row>
    <row r="2874" spans="1:13">
      <c r="A2874">
        <f t="shared" si="44"/>
        <v>0</v>
      </c>
      <c r="B2874" t="s">
        <v>5992</v>
      </c>
      <c r="C2874" t="s">
        <v>4192</v>
      </c>
      <c r="D2874">
        <v>2018</v>
      </c>
      <c r="E2874">
        <v>48219</v>
      </c>
      <c r="I2874">
        <v>0</v>
      </c>
      <c r="J2874" t="s">
        <v>1023</v>
      </c>
      <c r="K2874" t="s">
        <v>3680</v>
      </c>
      <c r="L2874">
        <v>2018</v>
      </c>
      <c r="M2874">
        <v>48234</v>
      </c>
    </row>
    <row r="2875" spans="1:13">
      <c r="A2875">
        <f t="shared" si="44"/>
        <v>0</v>
      </c>
      <c r="B2875" t="s">
        <v>5992</v>
      </c>
      <c r="C2875" t="s">
        <v>3280</v>
      </c>
      <c r="D2875">
        <v>2018</v>
      </c>
      <c r="E2875">
        <v>48205</v>
      </c>
      <c r="I2875">
        <v>0</v>
      </c>
      <c r="J2875" t="s">
        <v>1023</v>
      </c>
      <c r="K2875" t="s">
        <v>3680</v>
      </c>
      <c r="L2875">
        <v>2018</v>
      </c>
      <c r="M2875">
        <v>48234</v>
      </c>
    </row>
    <row r="2876" spans="1:13">
      <c r="A2876">
        <f t="shared" si="44"/>
        <v>0</v>
      </c>
      <c r="B2876" t="s">
        <v>5992</v>
      </c>
      <c r="C2876" t="s">
        <v>4036</v>
      </c>
      <c r="D2876">
        <v>2018</v>
      </c>
      <c r="E2876">
        <v>48204</v>
      </c>
      <c r="I2876">
        <v>0</v>
      </c>
      <c r="J2876" t="s">
        <v>1023</v>
      </c>
      <c r="K2876" t="s">
        <v>3292</v>
      </c>
      <c r="L2876">
        <v>2018</v>
      </c>
      <c r="M2876">
        <v>48238</v>
      </c>
    </row>
    <row r="2877" spans="1:13">
      <c r="A2877">
        <f t="shared" si="44"/>
        <v>0</v>
      </c>
      <c r="B2877" t="s">
        <v>1023</v>
      </c>
      <c r="C2877" t="s">
        <v>4037</v>
      </c>
      <c r="D2877">
        <v>2018</v>
      </c>
      <c r="E2877">
        <v>48205</v>
      </c>
      <c r="I2877">
        <v>1</v>
      </c>
      <c r="J2877" t="s">
        <v>5993</v>
      </c>
      <c r="K2877" t="s">
        <v>3294</v>
      </c>
      <c r="L2877">
        <v>2018</v>
      </c>
      <c r="M2877">
        <v>48213</v>
      </c>
    </row>
    <row r="2878" spans="1:13">
      <c r="A2878">
        <f t="shared" si="44"/>
        <v>0</v>
      </c>
      <c r="B2878" t="s">
        <v>1023</v>
      </c>
      <c r="C2878" t="s">
        <v>3668</v>
      </c>
      <c r="D2878">
        <v>2018</v>
      </c>
      <c r="E2878">
        <v>48204</v>
      </c>
      <c r="I2878">
        <v>0</v>
      </c>
      <c r="J2878" t="s">
        <v>999</v>
      </c>
      <c r="K2878" t="s">
        <v>3435</v>
      </c>
      <c r="L2878">
        <v>2018</v>
      </c>
      <c r="M2878">
        <v>48213</v>
      </c>
    </row>
    <row r="2879" spans="1:13">
      <c r="A2879">
        <f t="shared" si="44"/>
        <v>0</v>
      </c>
      <c r="B2879" t="s">
        <v>999</v>
      </c>
      <c r="C2879" t="s">
        <v>2779</v>
      </c>
      <c r="D2879">
        <v>2018</v>
      </c>
      <c r="E2879">
        <v>48227</v>
      </c>
      <c r="I2879">
        <v>0</v>
      </c>
      <c r="J2879" t="s">
        <v>1023</v>
      </c>
      <c r="K2879" t="s">
        <v>3297</v>
      </c>
      <c r="L2879">
        <v>2018</v>
      </c>
      <c r="M2879">
        <v>48227</v>
      </c>
    </row>
    <row r="2880" spans="1:13">
      <c r="A2880">
        <f t="shared" si="44"/>
        <v>0</v>
      </c>
      <c r="B2880" t="s">
        <v>5992</v>
      </c>
      <c r="C2880" t="s">
        <v>2997</v>
      </c>
      <c r="D2880">
        <v>2018</v>
      </c>
      <c r="E2880">
        <v>48234</v>
      </c>
      <c r="I2880">
        <v>0</v>
      </c>
      <c r="J2880" t="s">
        <v>999</v>
      </c>
      <c r="K2880" t="s">
        <v>3823</v>
      </c>
      <c r="L2880">
        <v>2018</v>
      </c>
      <c r="M2880">
        <v>48203</v>
      </c>
    </row>
    <row r="2881" spans="1:13">
      <c r="A2881">
        <f t="shared" si="44"/>
        <v>0</v>
      </c>
      <c r="B2881" t="s">
        <v>5992</v>
      </c>
      <c r="C2881" t="s">
        <v>3669</v>
      </c>
      <c r="D2881">
        <v>2018</v>
      </c>
      <c r="E2881">
        <v>48238</v>
      </c>
      <c r="I2881">
        <v>0</v>
      </c>
      <c r="J2881" t="s">
        <v>5992</v>
      </c>
      <c r="K2881" t="s">
        <v>3293</v>
      </c>
      <c r="L2881">
        <v>2018</v>
      </c>
      <c r="M2881">
        <v>48223</v>
      </c>
    </row>
    <row r="2882" spans="1:13">
      <c r="A2882">
        <f t="shared" ref="A2882:A2945" si="45">IF(OR(B2882="AGGRAVATED / FELONIOUS ASSAULT",B2882="ASSAULT AND BATTERY/SIMPLE ASSAULT",B2882="BUGLARY - FORCED ENTRY",B2882="KINDAPPING / ABUDCTION",B2882="MURDER / NON-NEGLIGENT MANSLAUGHTER (VOLUNTARY)", B2882="ROBBERY"),1,0)</f>
        <v>0</v>
      </c>
      <c r="B2882" t="s">
        <v>5992</v>
      </c>
      <c r="C2882" t="s">
        <v>3282</v>
      </c>
      <c r="D2882">
        <v>2018</v>
      </c>
      <c r="E2882">
        <v>48207</v>
      </c>
      <c r="I2882">
        <v>0</v>
      </c>
      <c r="J2882" t="s">
        <v>5992</v>
      </c>
      <c r="K2882" t="s">
        <v>3008</v>
      </c>
      <c r="L2882">
        <v>2018</v>
      </c>
      <c r="M2882">
        <v>48235</v>
      </c>
    </row>
    <row r="2883" spans="1:13">
      <c r="A2883">
        <f t="shared" si="45"/>
        <v>0</v>
      </c>
      <c r="B2883" t="s">
        <v>1023</v>
      </c>
      <c r="C2883" t="s">
        <v>4038</v>
      </c>
      <c r="D2883">
        <v>2018</v>
      </c>
      <c r="E2883">
        <v>48206</v>
      </c>
      <c r="I2883">
        <v>0</v>
      </c>
      <c r="J2883" t="s">
        <v>1023</v>
      </c>
      <c r="K2883" t="s">
        <v>4049</v>
      </c>
      <c r="L2883">
        <v>2018</v>
      </c>
      <c r="M2883">
        <v>48238</v>
      </c>
    </row>
    <row r="2884" spans="1:13">
      <c r="A2884">
        <f t="shared" si="45"/>
        <v>0</v>
      </c>
      <c r="B2884" t="s">
        <v>1023</v>
      </c>
      <c r="C2884" t="s">
        <v>3281</v>
      </c>
      <c r="D2884">
        <v>2018</v>
      </c>
      <c r="E2884">
        <v>48215</v>
      </c>
      <c r="I2884">
        <v>0</v>
      </c>
      <c r="J2884" t="s">
        <v>5992</v>
      </c>
      <c r="K2884" t="s">
        <v>3685</v>
      </c>
      <c r="L2884">
        <v>2018</v>
      </c>
      <c r="M2884">
        <v>48235</v>
      </c>
    </row>
    <row r="2885" spans="1:13">
      <c r="A2885">
        <f t="shared" si="45"/>
        <v>0</v>
      </c>
      <c r="B2885" t="s">
        <v>1023</v>
      </c>
      <c r="C2885" t="s">
        <v>3003</v>
      </c>
      <c r="D2885">
        <v>2018</v>
      </c>
      <c r="E2885">
        <v>48227</v>
      </c>
      <c r="I2885">
        <v>0</v>
      </c>
      <c r="J2885" t="s">
        <v>1023</v>
      </c>
      <c r="K2885" t="s">
        <v>3683</v>
      </c>
      <c r="L2885">
        <v>2018</v>
      </c>
      <c r="M2885">
        <v>48238</v>
      </c>
    </row>
    <row r="2886" spans="1:13">
      <c r="A2886">
        <f t="shared" si="45"/>
        <v>0</v>
      </c>
      <c r="B2886" t="s">
        <v>5992</v>
      </c>
      <c r="C2886" t="s">
        <v>3671</v>
      </c>
      <c r="D2886">
        <v>2018</v>
      </c>
      <c r="E2886">
        <v>48206</v>
      </c>
      <c r="I2886">
        <v>0</v>
      </c>
      <c r="J2886" t="s">
        <v>999</v>
      </c>
      <c r="K2886" t="s">
        <v>3824</v>
      </c>
      <c r="L2886">
        <v>2018</v>
      </c>
      <c r="M2886">
        <v>48224</v>
      </c>
    </row>
    <row r="2887" spans="1:13">
      <c r="A2887">
        <f t="shared" si="45"/>
        <v>0</v>
      </c>
      <c r="B2887" t="s">
        <v>1023</v>
      </c>
      <c r="C2887" t="s">
        <v>3670</v>
      </c>
      <c r="D2887">
        <v>2018</v>
      </c>
      <c r="E2887">
        <v>48238</v>
      </c>
      <c r="I2887">
        <v>0</v>
      </c>
      <c r="J2887" t="s">
        <v>1023</v>
      </c>
      <c r="K2887" t="s">
        <v>3682</v>
      </c>
      <c r="L2887">
        <v>2018</v>
      </c>
      <c r="M2887">
        <v>48214</v>
      </c>
    </row>
    <row r="2888" spans="1:13">
      <c r="A2888">
        <f t="shared" si="45"/>
        <v>0</v>
      </c>
      <c r="B2888" t="s">
        <v>1023</v>
      </c>
      <c r="C2888" t="s">
        <v>3283</v>
      </c>
      <c r="D2888">
        <v>2018</v>
      </c>
      <c r="E2888">
        <v>48234</v>
      </c>
      <c r="I2888">
        <v>0</v>
      </c>
      <c r="J2888" t="s">
        <v>1023</v>
      </c>
      <c r="K2888" t="s">
        <v>4050</v>
      </c>
      <c r="L2888">
        <v>2018</v>
      </c>
      <c r="M2888">
        <v>48212</v>
      </c>
    </row>
    <row r="2889" spans="1:13">
      <c r="A2889">
        <f t="shared" si="45"/>
        <v>0</v>
      </c>
      <c r="B2889" t="s">
        <v>1023</v>
      </c>
      <c r="C2889" t="s">
        <v>2998</v>
      </c>
      <c r="D2889">
        <v>2018</v>
      </c>
      <c r="E2889">
        <v>48215</v>
      </c>
      <c r="I2889">
        <v>0</v>
      </c>
      <c r="J2889" t="s">
        <v>5992</v>
      </c>
      <c r="K2889" t="s">
        <v>3010</v>
      </c>
      <c r="L2889">
        <v>2018</v>
      </c>
      <c r="M2889">
        <v>48205</v>
      </c>
    </row>
    <row r="2890" spans="1:13">
      <c r="A2890">
        <f t="shared" si="45"/>
        <v>0</v>
      </c>
      <c r="B2890" t="s">
        <v>999</v>
      </c>
      <c r="C2890" t="s">
        <v>2780</v>
      </c>
      <c r="D2890">
        <v>2018</v>
      </c>
      <c r="E2890">
        <v>48219</v>
      </c>
      <c r="I2890">
        <v>0</v>
      </c>
      <c r="J2890" t="s">
        <v>6006</v>
      </c>
      <c r="K2890" t="s">
        <v>3825</v>
      </c>
      <c r="L2890">
        <v>2018</v>
      </c>
      <c r="M2890">
        <v>48224</v>
      </c>
    </row>
    <row r="2891" spans="1:13">
      <c r="A2891">
        <f t="shared" si="45"/>
        <v>0</v>
      </c>
      <c r="B2891" t="s">
        <v>1023</v>
      </c>
      <c r="C2891" t="s">
        <v>3705</v>
      </c>
      <c r="D2891">
        <v>2018</v>
      </c>
      <c r="E2891">
        <v>48228</v>
      </c>
      <c r="I2891">
        <v>0</v>
      </c>
      <c r="J2891" t="s">
        <v>999</v>
      </c>
      <c r="K2891" t="s">
        <v>4194</v>
      </c>
      <c r="L2891">
        <v>2018</v>
      </c>
      <c r="M2891">
        <v>48221</v>
      </c>
    </row>
    <row r="2892" spans="1:13">
      <c r="A2892">
        <f t="shared" si="45"/>
        <v>0</v>
      </c>
      <c r="B2892" t="s">
        <v>5999</v>
      </c>
      <c r="C2892" t="s">
        <v>2999</v>
      </c>
      <c r="D2892">
        <v>2018</v>
      </c>
      <c r="E2892">
        <v>48209</v>
      </c>
      <c r="I2892">
        <v>0</v>
      </c>
      <c r="J2892" t="s">
        <v>1023</v>
      </c>
      <c r="K2892" t="s">
        <v>3684</v>
      </c>
      <c r="L2892">
        <v>2018</v>
      </c>
      <c r="M2892">
        <v>48210</v>
      </c>
    </row>
    <row r="2893" spans="1:13">
      <c r="A2893">
        <f t="shared" si="45"/>
        <v>0</v>
      </c>
      <c r="B2893" t="s">
        <v>5992</v>
      </c>
      <c r="C2893" t="s">
        <v>4041</v>
      </c>
      <c r="D2893">
        <v>2018</v>
      </c>
      <c r="E2893">
        <v>48207</v>
      </c>
      <c r="I2893">
        <v>0</v>
      </c>
      <c r="J2893" t="s">
        <v>999</v>
      </c>
      <c r="K2893" t="s">
        <v>4195</v>
      </c>
      <c r="L2893">
        <v>2018</v>
      </c>
      <c r="M2893">
        <v>48201</v>
      </c>
    </row>
    <row r="2894" spans="1:13">
      <c r="A2894">
        <f t="shared" si="45"/>
        <v>0</v>
      </c>
      <c r="B2894" t="s">
        <v>5992</v>
      </c>
      <c r="C2894" t="s">
        <v>3672</v>
      </c>
      <c r="D2894">
        <v>2018</v>
      </c>
      <c r="E2894">
        <v>48217</v>
      </c>
      <c r="I2894">
        <v>0</v>
      </c>
      <c r="J2894" t="s">
        <v>1023</v>
      </c>
      <c r="K2894" t="s">
        <v>3295</v>
      </c>
      <c r="L2894">
        <v>2018</v>
      </c>
      <c r="M2894">
        <v>48234</v>
      </c>
    </row>
    <row r="2895" spans="1:13">
      <c r="A2895">
        <f t="shared" si="45"/>
        <v>0</v>
      </c>
      <c r="B2895" t="s">
        <v>999</v>
      </c>
      <c r="C2895" t="s">
        <v>2781</v>
      </c>
      <c r="D2895">
        <v>2018</v>
      </c>
      <c r="E2895">
        <v>48214</v>
      </c>
      <c r="I2895">
        <v>1</v>
      </c>
      <c r="J2895" t="s">
        <v>5993</v>
      </c>
      <c r="K2895" t="s">
        <v>3009</v>
      </c>
      <c r="L2895">
        <v>2018</v>
      </c>
      <c r="M2895">
        <v>48234</v>
      </c>
    </row>
    <row r="2896" spans="1:13">
      <c r="A2896">
        <f t="shared" si="45"/>
        <v>0</v>
      </c>
      <c r="B2896" t="s">
        <v>1023</v>
      </c>
      <c r="C2896" t="s">
        <v>3000</v>
      </c>
      <c r="D2896">
        <v>2018</v>
      </c>
      <c r="E2896">
        <v>48215</v>
      </c>
      <c r="I2896">
        <v>0</v>
      </c>
      <c r="J2896" t="s">
        <v>1023</v>
      </c>
      <c r="K2896" t="s">
        <v>3686</v>
      </c>
      <c r="L2896">
        <v>2018</v>
      </c>
      <c r="M2896">
        <v>48208</v>
      </c>
    </row>
    <row r="2897" spans="1:13">
      <c r="A2897">
        <f t="shared" si="45"/>
        <v>0</v>
      </c>
      <c r="B2897" t="s">
        <v>999</v>
      </c>
      <c r="C2897" t="s">
        <v>3820</v>
      </c>
      <c r="D2897">
        <v>2018</v>
      </c>
      <c r="E2897">
        <v>48204</v>
      </c>
      <c r="I2897">
        <v>0</v>
      </c>
      <c r="J2897" t="s">
        <v>5992</v>
      </c>
      <c r="K2897" t="s">
        <v>3687</v>
      </c>
      <c r="L2897">
        <v>2018</v>
      </c>
      <c r="M2897">
        <v>48205</v>
      </c>
    </row>
    <row r="2898" spans="1:13">
      <c r="A2898">
        <f t="shared" si="45"/>
        <v>0</v>
      </c>
      <c r="B2898" t="s">
        <v>1023</v>
      </c>
      <c r="C2898" t="s">
        <v>4039</v>
      </c>
      <c r="D2898">
        <v>2018</v>
      </c>
      <c r="E2898">
        <v>48202</v>
      </c>
      <c r="I2898">
        <v>0</v>
      </c>
      <c r="J2898" t="s">
        <v>1023</v>
      </c>
      <c r="K2898" t="s">
        <v>3296</v>
      </c>
      <c r="L2898">
        <v>2018</v>
      </c>
      <c r="M2898">
        <v>48223</v>
      </c>
    </row>
    <row r="2899" spans="1:13">
      <c r="A2899">
        <f t="shared" si="45"/>
        <v>0</v>
      </c>
      <c r="B2899" t="s">
        <v>5992</v>
      </c>
      <c r="C2899" t="s">
        <v>3284</v>
      </c>
      <c r="D2899">
        <v>2018</v>
      </c>
      <c r="E2899">
        <v>48206</v>
      </c>
      <c r="I2899">
        <v>0</v>
      </c>
      <c r="J2899" t="s">
        <v>1023</v>
      </c>
      <c r="K2899" t="s">
        <v>4051</v>
      </c>
      <c r="L2899">
        <v>2018</v>
      </c>
      <c r="M2899">
        <v>48235</v>
      </c>
    </row>
    <row r="2900" spans="1:13">
      <c r="A2900">
        <f t="shared" si="45"/>
        <v>0</v>
      </c>
      <c r="B2900" t="s">
        <v>1023</v>
      </c>
      <c r="C2900" t="s">
        <v>3001</v>
      </c>
      <c r="D2900">
        <v>2018</v>
      </c>
      <c r="E2900">
        <v>48224</v>
      </c>
      <c r="I2900">
        <v>0</v>
      </c>
      <c r="J2900" t="s">
        <v>999</v>
      </c>
      <c r="K2900" t="s">
        <v>3436</v>
      </c>
      <c r="L2900">
        <v>2018</v>
      </c>
      <c r="M2900">
        <v>48213</v>
      </c>
    </row>
    <row r="2901" spans="1:13">
      <c r="A2901">
        <f t="shared" si="45"/>
        <v>0</v>
      </c>
      <c r="B2901" t="s">
        <v>1023</v>
      </c>
      <c r="C2901" t="s">
        <v>3673</v>
      </c>
      <c r="D2901">
        <v>2018</v>
      </c>
      <c r="E2901">
        <v>48227</v>
      </c>
      <c r="I2901">
        <v>0</v>
      </c>
      <c r="J2901" t="s">
        <v>1023</v>
      </c>
      <c r="K2901" t="s">
        <v>3689</v>
      </c>
      <c r="L2901">
        <v>2018</v>
      </c>
      <c r="M2901">
        <v>48235</v>
      </c>
    </row>
    <row r="2902" spans="1:13">
      <c r="A2902">
        <f t="shared" si="45"/>
        <v>0</v>
      </c>
      <c r="B2902" t="s">
        <v>6000</v>
      </c>
      <c r="C2902" t="s">
        <v>4040</v>
      </c>
      <c r="D2902">
        <v>2018</v>
      </c>
      <c r="E2902">
        <v>48203</v>
      </c>
      <c r="I2902">
        <v>0</v>
      </c>
      <c r="J2902" t="s">
        <v>5992</v>
      </c>
      <c r="K2902" t="s">
        <v>3694</v>
      </c>
      <c r="L2902">
        <v>2018</v>
      </c>
      <c r="M2902">
        <v>48219</v>
      </c>
    </row>
    <row r="2903" spans="1:13">
      <c r="A2903">
        <f t="shared" si="45"/>
        <v>1</v>
      </c>
      <c r="B2903" t="s">
        <v>5993</v>
      </c>
      <c r="C2903" t="s">
        <v>4042</v>
      </c>
      <c r="D2903">
        <v>2018</v>
      </c>
      <c r="E2903">
        <v>48205</v>
      </c>
      <c r="I2903">
        <v>0</v>
      </c>
      <c r="J2903" t="s">
        <v>5992</v>
      </c>
      <c r="K2903" t="s">
        <v>3688</v>
      </c>
      <c r="L2903">
        <v>2018</v>
      </c>
      <c r="M2903">
        <v>48227</v>
      </c>
    </row>
    <row r="2904" spans="1:13">
      <c r="A2904">
        <f t="shared" si="45"/>
        <v>0</v>
      </c>
      <c r="B2904" t="s">
        <v>5992</v>
      </c>
      <c r="C2904" t="s">
        <v>3285</v>
      </c>
      <c r="D2904">
        <v>2018</v>
      </c>
      <c r="E2904">
        <v>48227</v>
      </c>
      <c r="I2904">
        <v>0</v>
      </c>
      <c r="J2904" t="s">
        <v>1023</v>
      </c>
      <c r="K2904" t="s">
        <v>3298</v>
      </c>
      <c r="L2904">
        <v>2018</v>
      </c>
      <c r="M2904">
        <v>48235</v>
      </c>
    </row>
    <row r="2905" spans="1:13">
      <c r="A2905">
        <f t="shared" si="45"/>
        <v>0</v>
      </c>
      <c r="B2905" t="s">
        <v>999</v>
      </c>
      <c r="C2905" t="s">
        <v>3821</v>
      </c>
      <c r="D2905">
        <v>2018</v>
      </c>
      <c r="E2905">
        <v>48221</v>
      </c>
      <c r="I2905">
        <v>0</v>
      </c>
      <c r="J2905" t="s">
        <v>999</v>
      </c>
      <c r="K2905" t="s">
        <v>2786</v>
      </c>
      <c r="L2905">
        <v>2018</v>
      </c>
      <c r="M2905">
        <v>48206</v>
      </c>
    </row>
    <row r="2906" spans="1:13">
      <c r="A2906">
        <f t="shared" si="45"/>
        <v>0</v>
      </c>
      <c r="B2906" t="s">
        <v>5992</v>
      </c>
      <c r="C2906" t="s">
        <v>3674</v>
      </c>
      <c r="D2906">
        <v>2018</v>
      </c>
      <c r="E2906">
        <v>48219</v>
      </c>
      <c r="I2906">
        <v>0</v>
      </c>
      <c r="J2906" t="s">
        <v>999</v>
      </c>
      <c r="K2906" t="s">
        <v>4196</v>
      </c>
      <c r="L2906">
        <v>2018</v>
      </c>
      <c r="M2906">
        <v>48205</v>
      </c>
    </row>
    <row r="2907" spans="1:13">
      <c r="A2907">
        <f t="shared" si="45"/>
        <v>0</v>
      </c>
      <c r="B2907" t="s">
        <v>1023</v>
      </c>
      <c r="C2907" t="s">
        <v>3004</v>
      </c>
      <c r="D2907">
        <v>2018</v>
      </c>
      <c r="E2907">
        <v>48221</v>
      </c>
      <c r="I2907">
        <v>0</v>
      </c>
      <c r="J2907" t="s">
        <v>999</v>
      </c>
      <c r="K2907" t="s">
        <v>3437</v>
      </c>
      <c r="L2907">
        <v>2018</v>
      </c>
      <c r="M2907">
        <v>48228</v>
      </c>
    </row>
    <row r="2908" spans="1:13">
      <c r="A2908">
        <f t="shared" si="45"/>
        <v>0</v>
      </c>
      <c r="B2908" t="s">
        <v>6010</v>
      </c>
      <c r="C2908" t="s">
        <v>3286</v>
      </c>
      <c r="D2908">
        <v>2018</v>
      </c>
      <c r="E2908">
        <v>48227</v>
      </c>
      <c r="I2908">
        <v>0</v>
      </c>
      <c r="J2908" t="s">
        <v>5992</v>
      </c>
      <c r="K2908" t="s">
        <v>3299</v>
      </c>
      <c r="L2908">
        <v>2018</v>
      </c>
      <c r="M2908">
        <v>48205</v>
      </c>
    </row>
    <row r="2909" spans="1:13">
      <c r="A2909">
        <f t="shared" si="45"/>
        <v>0</v>
      </c>
      <c r="B2909" t="s">
        <v>5992</v>
      </c>
      <c r="C2909" t="s">
        <v>4043</v>
      </c>
      <c r="D2909">
        <v>2018</v>
      </c>
      <c r="E2909">
        <v>48238</v>
      </c>
      <c r="I2909">
        <v>0</v>
      </c>
      <c r="J2909" t="s">
        <v>5999</v>
      </c>
      <c r="K2909" t="s">
        <v>2785</v>
      </c>
      <c r="L2909">
        <v>2018</v>
      </c>
      <c r="M2909">
        <v>48202</v>
      </c>
    </row>
    <row r="2910" spans="1:13">
      <c r="A2910">
        <f t="shared" si="45"/>
        <v>0</v>
      </c>
      <c r="B2910" t="s">
        <v>5992</v>
      </c>
      <c r="C2910" t="s">
        <v>3002</v>
      </c>
      <c r="D2910">
        <v>2018</v>
      </c>
      <c r="E2910">
        <v>48219</v>
      </c>
      <c r="I2910">
        <v>0</v>
      </c>
      <c r="J2910" t="s">
        <v>5992</v>
      </c>
      <c r="K2910" t="s">
        <v>3300</v>
      </c>
      <c r="L2910">
        <v>2018</v>
      </c>
      <c r="M2910">
        <v>48203</v>
      </c>
    </row>
    <row r="2911" spans="1:13">
      <c r="A2911">
        <f t="shared" si="45"/>
        <v>1</v>
      </c>
      <c r="B2911" t="s">
        <v>5993</v>
      </c>
      <c r="C2911" t="s">
        <v>3362</v>
      </c>
      <c r="D2911">
        <v>2018</v>
      </c>
      <c r="E2911">
        <v>48223</v>
      </c>
      <c r="I2911">
        <v>0</v>
      </c>
      <c r="J2911" t="s">
        <v>1023</v>
      </c>
      <c r="K2911" t="s">
        <v>4052</v>
      </c>
      <c r="L2911">
        <v>2018</v>
      </c>
      <c r="M2911">
        <v>48235</v>
      </c>
    </row>
    <row r="2912" spans="1:13">
      <c r="A2912">
        <f t="shared" si="45"/>
        <v>0</v>
      </c>
      <c r="B2912" t="s">
        <v>1023</v>
      </c>
      <c r="C2912" t="s">
        <v>4044</v>
      </c>
      <c r="D2912">
        <v>2018</v>
      </c>
      <c r="E2912">
        <v>48215</v>
      </c>
      <c r="I2912">
        <v>0</v>
      </c>
      <c r="J2912" t="s">
        <v>5992</v>
      </c>
      <c r="K2912" t="s">
        <v>3301</v>
      </c>
      <c r="L2912">
        <v>2018</v>
      </c>
      <c r="M2912">
        <v>48219</v>
      </c>
    </row>
    <row r="2913" spans="1:13">
      <c r="A2913">
        <f t="shared" si="45"/>
        <v>0</v>
      </c>
      <c r="B2913" t="s">
        <v>5992</v>
      </c>
      <c r="C2913" t="s">
        <v>4045</v>
      </c>
      <c r="D2913">
        <v>2018</v>
      </c>
      <c r="E2913">
        <v>48219</v>
      </c>
      <c r="I2913">
        <v>0</v>
      </c>
      <c r="J2913" t="s">
        <v>1023</v>
      </c>
      <c r="K2913" t="s">
        <v>3302</v>
      </c>
      <c r="L2913">
        <v>2018</v>
      </c>
      <c r="M2913">
        <v>48209</v>
      </c>
    </row>
    <row r="2914" spans="1:13">
      <c r="A2914">
        <f t="shared" si="45"/>
        <v>0</v>
      </c>
      <c r="B2914" t="s">
        <v>1023</v>
      </c>
      <c r="C2914" t="s">
        <v>3675</v>
      </c>
      <c r="D2914">
        <v>2018</v>
      </c>
      <c r="E2914">
        <v>48235</v>
      </c>
      <c r="I2914">
        <v>0</v>
      </c>
      <c r="J2914" t="s">
        <v>1023</v>
      </c>
      <c r="K2914" t="s">
        <v>3303</v>
      </c>
      <c r="L2914">
        <v>2018</v>
      </c>
      <c r="M2914">
        <v>48215</v>
      </c>
    </row>
    <row r="2915" spans="1:13">
      <c r="A2915">
        <f t="shared" si="45"/>
        <v>0</v>
      </c>
      <c r="B2915" t="s">
        <v>999</v>
      </c>
      <c r="C2915" t="s">
        <v>4193</v>
      </c>
      <c r="D2915">
        <v>2018</v>
      </c>
      <c r="E2915">
        <v>48234</v>
      </c>
      <c r="I2915">
        <v>0</v>
      </c>
      <c r="J2915" t="s">
        <v>5999</v>
      </c>
      <c r="K2915" t="s">
        <v>3690</v>
      </c>
      <c r="L2915">
        <v>2018</v>
      </c>
      <c r="M2915">
        <v>48223</v>
      </c>
    </row>
    <row r="2916" spans="1:13">
      <c r="A2916">
        <f t="shared" si="45"/>
        <v>0</v>
      </c>
      <c r="B2916" t="s">
        <v>999</v>
      </c>
      <c r="C2916" t="s">
        <v>3431</v>
      </c>
      <c r="D2916">
        <v>2018</v>
      </c>
      <c r="E2916">
        <v>48217</v>
      </c>
      <c r="I2916">
        <v>0</v>
      </c>
      <c r="J2916" t="s">
        <v>1023</v>
      </c>
      <c r="K2916" t="s">
        <v>4053</v>
      </c>
      <c r="L2916">
        <v>2018</v>
      </c>
      <c r="M2916">
        <v>48227</v>
      </c>
    </row>
    <row r="2917" spans="1:13">
      <c r="A2917">
        <f t="shared" si="45"/>
        <v>0</v>
      </c>
      <c r="B2917" t="s">
        <v>1023</v>
      </c>
      <c r="C2917" t="s">
        <v>3676</v>
      </c>
      <c r="D2917">
        <v>2018</v>
      </c>
      <c r="E2917">
        <v>48238</v>
      </c>
      <c r="I2917">
        <v>0</v>
      </c>
      <c r="J2917" t="s">
        <v>1023</v>
      </c>
      <c r="K2917" t="s">
        <v>4054</v>
      </c>
      <c r="L2917">
        <v>2018</v>
      </c>
      <c r="M2917">
        <v>48202</v>
      </c>
    </row>
    <row r="2918" spans="1:13">
      <c r="A2918">
        <f t="shared" si="45"/>
        <v>0</v>
      </c>
      <c r="B2918" t="s">
        <v>1023</v>
      </c>
      <c r="C2918" t="s">
        <v>3287</v>
      </c>
      <c r="D2918">
        <v>2018</v>
      </c>
      <c r="E2918">
        <v>48207</v>
      </c>
      <c r="I2918">
        <v>0</v>
      </c>
      <c r="J2918" t="s">
        <v>1023</v>
      </c>
      <c r="K2918" t="s">
        <v>3691</v>
      </c>
      <c r="L2918">
        <v>2018</v>
      </c>
      <c r="M2918">
        <v>48235</v>
      </c>
    </row>
    <row r="2919" spans="1:13">
      <c r="A2919">
        <f t="shared" si="45"/>
        <v>0</v>
      </c>
      <c r="B2919" t="s">
        <v>1023</v>
      </c>
      <c r="C2919" t="s">
        <v>4046</v>
      </c>
      <c r="D2919">
        <v>2018</v>
      </c>
      <c r="E2919">
        <v>48219</v>
      </c>
      <c r="I2919">
        <v>0</v>
      </c>
      <c r="J2919" t="s">
        <v>1023</v>
      </c>
      <c r="K2919" t="s">
        <v>3305</v>
      </c>
      <c r="L2919">
        <v>2018</v>
      </c>
      <c r="M2919">
        <v>48223</v>
      </c>
    </row>
    <row r="2920" spans="1:13">
      <c r="A2920">
        <f t="shared" si="45"/>
        <v>0</v>
      </c>
      <c r="B2920" t="s">
        <v>6000</v>
      </c>
      <c r="C2920" t="s">
        <v>3432</v>
      </c>
      <c r="D2920">
        <v>2018</v>
      </c>
      <c r="E2920">
        <v>48209</v>
      </c>
      <c r="I2920">
        <v>1</v>
      </c>
      <c r="J2920" t="s">
        <v>5993</v>
      </c>
      <c r="K2920" t="s">
        <v>4055</v>
      </c>
      <c r="L2920">
        <v>2018</v>
      </c>
      <c r="M2920">
        <v>48224</v>
      </c>
    </row>
    <row r="2921" spans="1:13">
      <c r="A2921">
        <f t="shared" si="45"/>
        <v>0</v>
      </c>
      <c r="B2921" t="s">
        <v>999</v>
      </c>
      <c r="C2921" t="s">
        <v>3433</v>
      </c>
      <c r="D2921">
        <v>2018</v>
      </c>
      <c r="E2921">
        <v>48215</v>
      </c>
      <c r="I2921">
        <v>0</v>
      </c>
      <c r="J2921" t="s">
        <v>1023</v>
      </c>
      <c r="K2921" t="s">
        <v>4056</v>
      </c>
      <c r="L2921">
        <v>2018</v>
      </c>
      <c r="M2921">
        <v>48205</v>
      </c>
    </row>
    <row r="2922" spans="1:13">
      <c r="A2922">
        <f t="shared" si="45"/>
        <v>0</v>
      </c>
      <c r="B2922" t="s">
        <v>1023</v>
      </c>
      <c r="C2922" t="s">
        <v>4047</v>
      </c>
      <c r="D2922">
        <v>2018</v>
      </c>
      <c r="E2922">
        <v>48219</v>
      </c>
      <c r="I2922">
        <v>0</v>
      </c>
      <c r="J2922" t="s">
        <v>999</v>
      </c>
      <c r="K2922" t="s">
        <v>2787</v>
      </c>
      <c r="L2922">
        <v>2018</v>
      </c>
      <c r="M2922">
        <v>48238</v>
      </c>
    </row>
    <row r="2923" spans="1:13">
      <c r="A2923">
        <f t="shared" si="45"/>
        <v>0</v>
      </c>
      <c r="B2923" t="s">
        <v>999</v>
      </c>
      <c r="C2923" t="s">
        <v>3434</v>
      </c>
      <c r="D2923">
        <v>2018</v>
      </c>
      <c r="E2923">
        <v>48227</v>
      </c>
      <c r="I2923">
        <v>0</v>
      </c>
      <c r="J2923" t="s">
        <v>999</v>
      </c>
      <c r="K2923" t="s">
        <v>4197</v>
      </c>
      <c r="L2923">
        <v>2018</v>
      </c>
      <c r="M2923">
        <v>48219</v>
      </c>
    </row>
    <row r="2924" spans="1:13">
      <c r="A2924">
        <f t="shared" si="45"/>
        <v>0</v>
      </c>
      <c r="B2924" t="s">
        <v>1023</v>
      </c>
      <c r="C2924" t="s">
        <v>3677</v>
      </c>
      <c r="D2924">
        <v>2018</v>
      </c>
      <c r="E2924">
        <v>48209</v>
      </c>
      <c r="I2924">
        <v>0</v>
      </c>
      <c r="J2924" t="s">
        <v>5992</v>
      </c>
      <c r="K2924" t="s">
        <v>3692</v>
      </c>
      <c r="L2924">
        <v>2018</v>
      </c>
      <c r="M2924">
        <v>48239</v>
      </c>
    </row>
    <row r="2925" spans="1:13">
      <c r="A2925">
        <f t="shared" si="45"/>
        <v>0</v>
      </c>
      <c r="B2925" t="s">
        <v>5992</v>
      </c>
      <c r="C2925" t="s">
        <v>2783</v>
      </c>
      <c r="D2925">
        <v>2018</v>
      </c>
      <c r="E2925">
        <v>48224</v>
      </c>
      <c r="I2925">
        <v>0</v>
      </c>
      <c r="J2925" t="s">
        <v>1023</v>
      </c>
      <c r="K2925" t="s">
        <v>3012</v>
      </c>
      <c r="L2925">
        <v>2018</v>
      </c>
      <c r="M2925">
        <v>48224</v>
      </c>
    </row>
    <row r="2926" spans="1:13">
      <c r="A2926">
        <f t="shared" si="45"/>
        <v>0</v>
      </c>
      <c r="B2926" t="s">
        <v>1023</v>
      </c>
      <c r="C2926" t="s">
        <v>4048</v>
      </c>
      <c r="D2926">
        <v>2018</v>
      </c>
      <c r="E2926">
        <v>48219</v>
      </c>
      <c r="I2926">
        <v>0</v>
      </c>
      <c r="J2926" t="s">
        <v>999</v>
      </c>
      <c r="K2926" t="s">
        <v>3438</v>
      </c>
      <c r="L2926">
        <v>2018</v>
      </c>
      <c r="M2926">
        <v>48228</v>
      </c>
    </row>
    <row r="2927" spans="1:13">
      <c r="A2927">
        <f t="shared" si="45"/>
        <v>0</v>
      </c>
      <c r="B2927" t="s">
        <v>1023</v>
      </c>
      <c r="C2927" t="s">
        <v>3288</v>
      </c>
      <c r="D2927">
        <v>2018</v>
      </c>
      <c r="E2927">
        <v>48223</v>
      </c>
      <c r="I2927">
        <v>0</v>
      </c>
      <c r="J2927" t="s">
        <v>1023</v>
      </c>
      <c r="K2927" t="s">
        <v>3693</v>
      </c>
      <c r="L2927">
        <v>2018</v>
      </c>
      <c r="M2927">
        <v>48213</v>
      </c>
    </row>
    <row r="2928" spans="1:13">
      <c r="A2928">
        <f t="shared" si="45"/>
        <v>0</v>
      </c>
      <c r="B2928" t="s">
        <v>5992</v>
      </c>
      <c r="C2928" t="s">
        <v>3678</v>
      </c>
      <c r="D2928">
        <v>2018</v>
      </c>
      <c r="E2928">
        <v>48207</v>
      </c>
      <c r="I2928">
        <v>0</v>
      </c>
      <c r="J2928" t="s">
        <v>999</v>
      </c>
      <c r="K2928" t="s">
        <v>2788</v>
      </c>
      <c r="L2928">
        <v>2018</v>
      </c>
      <c r="M2928">
        <v>48227</v>
      </c>
    </row>
    <row r="2929" spans="1:13">
      <c r="A2929">
        <f t="shared" si="45"/>
        <v>0</v>
      </c>
      <c r="B2929" t="s">
        <v>999</v>
      </c>
      <c r="C2929" t="s">
        <v>2784</v>
      </c>
      <c r="D2929">
        <v>2018</v>
      </c>
      <c r="E2929">
        <v>48228</v>
      </c>
      <c r="I2929">
        <v>0</v>
      </c>
      <c r="J2929" t="s">
        <v>5992</v>
      </c>
      <c r="K2929" t="s">
        <v>3439</v>
      </c>
      <c r="L2929">
        <v>2018</v>
      </c>
      <c r="M2929">
        <v>48219</v>
      </c>
    </row>
    <row r="2930" spans="1:13">
      <c r="A2930">
        <f t="shared" si="45"/>
        <v>0</v>
      </c>
      <c r="B2930" t="s">
        <v>1023</v>
      </c>
      <c r="C2930" t="s">
        <v>3289</v>
      </c>
      <c r="D2930">
        <v>2018</v>
      </c>
      <c r="E2930">
        <v>48210</v>
      </c>
      <c r="I2930">
        <v>0</v>
      </c>
      <c r="J2930" t="s">
        <v>999</v>
      </c>
      <c r="K2930" t="s">
        <v>3440</v>
      </c>
      <c r="L2930">
        <v>2018</v>
      </c>
      <c r="M2930">
        <v>48213</v>
      </c>
    </row>
    <row r="2931" spans="1:13">
      <c r="A2931">
        <f t="shared" si="45"/>
        <v>0</v>
      </c>
      <c r="B2931" t="s">
        <v>1023</v>
      </c>
      <c r="C2931" t="s">
        <v>3290</v>
      </c>
      <c r="D2931">
        <v>2018</v>
      </c>
      <c r="E2931">
        <v>48205</v>
      </c>
      <c r="I2931">
        <v>0</v>
      </c>
      <c r="J2931" t="s">
        <v>5992</v>
      </c>
      <c r="K2931" t="s">
        <v>3306</v>
      </c>
      <c r="L2931">
        <v>2018</v>
      </c>
      <c r="M2931">
        <v>48227</v>
      </c>
    </row>
    <row r="2932" spans="1:13">
      <c r="A2932">
        <f t="shared" si="45"/>
        <v>0</v>
      </c>
      <c r="B2932" t="s">
        <v>5992</v>
      </c>
      <c r="C2932" t="s">
        <v>3830</v>
      </c>
      <c r="D2932">
        <v>2018</v>
      </c>
      <c r="E2932">
        <v>48212</v>
      </c>
      <c r="I2932">
        <v>0</v>
      </c>
      <c r="J2932" t="s">
        <v>1023</v>
      </c>
      <c r="K2932" t="s">
        <v>3013</v>
      </c>
      <c r="L2932">
        <v>2018</v>
      </c>
      <c r="M2932">
        <v>48234</v>
      </c>
    </row>
    <row r="2933" spans="1:13">
      <c r="A2933">
        <f t="shared" si="45"/>
        <v>0</v>
      </c>
      <c r="B2933" t="s">
        <v>1023</v>
      </c>
      <c r="C2933" t="s">
        <v>3005</v>
      </c>
      <c r="D2933">
        <v>2018</v>
      </c>
      <c r="E2933">
        <v>48227</v>
      </c>
      <c r="I2933">
        <v>0</v>
      </c>
      <c r="J2933" t="s">
        <v>1023</v>
      </c>
      <c r="K2933" t="s">
        <v>4019</v>
      </c>
      <c r="L2933">
        <v>2018</v>
      </c>
      <c r="M2933">
        <v>48209</v>
      </c>
    </row>
    <row r="2934" spans="1:13">
      <c r="A2934">
        <f t="shared" si="45"/>
        <v>0</v>
      </c>
      <c r="B2934" t="s">
        <v>5992</v>
      </c>
      <c r="C2934" t="s">
        <v>3007</v>
      </c>
      <c r="D2934">
        <v>2018</v>
      </c>
      <c r="E2934">
        <v>48219</v>
      </c>
      <c r="I2934">
        <v>0</v>
      </c>
      <c r="J2934" t="s">
        <v>1023</v>
      </c>
      <c r="K2934" t="s">
        <v>3307</v>
      </c>
      <c r="L2934">
        <v>2018</v>
      </c>
      <c r="M2934">
        <v>48210</v>
      </c>
    </row>
    <row r="2935" spans="1:13">
      <c r="A2935">
        <f t="shared" si="45"/>
        <v>0</v>
      </c>
      <c r="B2935" t="s">
        <v>999</v>
      </c>
      <c r="C2935" t="s">
        <v>3826</v>
      </c>
      <c r="D2935">
        <v>2018</v>
      </c>
      <c r="E2935">
        <v>48226</v>
      </c>
      <c r="I2935">
        <v>0</v>
      </c>
      <c r="J2935" t="s">
        <v>5992</v>
      </c>
      <c r="K2935" t="s">
        <v>4198</v>
      </c>
      <c r="L2935">
        <v>2018</v>
      </c>
      <c r="M2935">
        <v>48228</v>
      </c>
    </row>
    <row r="2936" spans="1:13">
      <c r="A2936">
        <f t="shared" si="45"/>
        <v>0</v>
      </c>
      <c r="B2936" t="s">
        <v>1023</v>
      </c>
      <c r="C2936" t="s">
        <v>3291</v>
      </c>
      <c r="D2936">
        <v>2018</v>
      </c>
      <c r="E2936">
        <v>48219</v>
      </c>
      <c r="I2936">
        <v>0</v>
      </c>
      <c r="J2936" t="s">
        <v>1023</v>
      </c>
      <c r="K2936" t="s">
        <v>3014</v>
      </c>
      <c r="L2936">
        <v>2018</v>
      </c>
      <c r="M2936">
        <v>48224</v>
      </c>
    </row>
    <row r="2937" spans="1:13">
      <c r="A2937">
        <f t="shared" si="45"/>
        <v>0</v>
      </c>
      <c r="B2937" t="s">
        <v>1023</v>
      </c>
      <c r="C2937" t="s">
        <v>3006</v>
      </c>
      <c r="D2937">
        <v>2018</v>
      </c>
      <c r="E2937">
        <v>48228</v>
      </c>
      <c r="I2937">
        <v>0</v>
      </c>
      <c r="J2937" t="s">
        <v>1023</v>
      </c>
      <c r="K2937" t="s">
        <v>4057</v>
      </c>
      <c r="L2937">
        <v>2018</v>
      </c>
      <c r="M2937">
        <v>48202</v>
      </c>
    </row>
    <row r="2938" spans="1:13">
      <c r="A2938">
        <f t="shared" si="45"/>
        <v>0</v>
      </c>
      <c r="B2938" t="s">
        <v>999</v>
      </c>
      <c r="C2938" t="s">
        <v>3822</v>
      </c>
      <c r="D2938">
        <v>2018</v>
      </c>
      <c r="E2938">
        <v>48234</v>
      </c>
      <c r="I2938">
        <v>0</v>
      </c>
      <c r="J2938" t="s">
        <v>999</v>
      </c>
      <c r="K2938" t="s">
        <v>3441</v>
      </c>
      <c r="L2938">
        <v>2018</v>
      </c>
      <c r="M2938">
        <v>48204</v>
      </c>
    </row>
    <row r="2939" spans="1:13">
      <c r="A2939">
        <f t="shared" si="45"/>
        <v>0</v>
      </c>
      <c r="B2939" t="s">
        <v>1023</v>
      </c>
      <c r="C2939" t="s">
        <v>3679</v>
      </c>
      <c r="D2939">
        <v>2018</v>
      </c>
      <c r="E2939">
        <v>48238</v>
      </c>
      <c r="I2939">
        <v>0</v>
      </c>
      <c r="J2939" t="s">
        <v>5999</v>
      </c>
      <c r="K2939" t="s">
        <v>3308</v>
      </c>
      <c r="L2939">
        <v>2018</v>
      </c>
      <c r="M2939">
        <v>48201</v>
      </c>
    </row>
    <row r="2940" spans="1:13">
      <c r="A2940">
        <f t="shared" si="45"/>
        <v>0</v>
      </c>
      <c r="B2940" t="s">
        <v>1023</v>
      </c>
      <c r="C2940" t="s">
        <v>3681</v>
      </c>
      <c r="D2940">
        <v>2018</v>
      </c>
      <c r="E2940">
        <v>48214</v>
      </c>
      <c r="I2940">
        <v>0</v>
      </c>
      <c r="J2940" t="s">
        <v>999</v>
      </c>
      <c r="K2940" t="s">
        <v>3442</v>
      </c>
      <c r="L2940">
        <v>2018</v>
      </c>
      <c r="M2940">
        <v>48217</v>
      </c>
    </row>
    <row r="2941" spans="1:13">
      <c r="A2941">
        <f t="shared" si="45"/>
        <v>0</v>
      </c>
      <c r="B2941" t="s">
        <v>1023</v>
      </c>
      <c r="C2941" t="s">
        <v>3680</v>
      </c>
      <c r="D2941">
        <v>2018</v>
      </c>
      <c r="E2941">
        <v>48234</v>
      </c>
      <c r="I2941">
        <v>1</v>
      </c>
      <c r="J2941" t="s">
        <v>5993</v>
      </c>
      <c r="K2941" t="s">
        <v>4058</v>
      </c>
      <c r="L2941">
        <v>2018</v>
      </c>
      <c r="M2941">
        <v>48228</v>
      </c>
    </row>
    <row r="2942" spans="1:13">
      <c r="A2942">
        <f t="shared" si="45"/>
        <v>0</v>
      </c>
      <c r="B2942" t="s">
        <v>1023</v>
      </c>
      <c r="C2942" t="s">
        <v>3680</v>
      </c>
      <c r="D2942">
        <v>2018</v>
      </c>
      <c r="E2942">
        <v>48234</v>
      </c>
      <c r="I2942">
        <v>0</v>
      </c>
      <c r="J2942" t="s">
        <v>5992</v>
      </c>
      <c r="K2942" t="s">
        <v>3695</v>
      </c>
      <c r="L2942">
        <v>2018</v>
      </c>
      <c r="M2942">
        <v>48228</v>
      </c>
    </row>
    <row r="2943" spans="1:13">
      <c r="A2943">
        <f t="shared" si="45"/>
        <v>0</v>
      </c>
      <c r="B2943" t="s">
        <v>1023</v>
      </c>
      <c r="C2943" t="s">
        <v>3292</v>
      </c>
      <c r="D2943">
        <v>2018</v>
      </c>
      <c r="E2943">
        <v>48238</v>
      </c>
      <c r="I2943">
        <v>0</v>
      </c>
      <c r="J2943" t="s">
        <v>5992</v>
      </c>
      <c r="K2943" t="s">
        <v>3015</v>
      </c>
      <c r="L2943">
        <v>2018</v>
      </c>
      <c r="M2943">
        <v>48214</v>
      </c>
    </row>
    <row r="2944" spans="1:13">
      <c r="A2944">
        <f t="shared" si="45"/>
        <v>1</v>
      </c>
      <c r="B2944" t="s">
        <v>5993</v>
      </c>
      <c r="C2944" t="s">
        <v>3294</v>
      </c>
      <c r="D2944">
        <v>2018</v>
      </c>
      <c r="E2944">
        <v>48213</v>
      </c>
      <c r="I2944">
        <v>0</v>
      </c>
      <c r="J2944" t="s">
        <v>1023</v>
      </c>
      <c r="K2944" t="s">
        <v>4059</v>
      </c>
      <c r="L2944">
        <v>2018</v>
      </c>
      <c r="M2944">
        <v>48213</v>
      </c>
    </row>
    <row r="2945" spans="1:13">
      <c r="A2945">
        <f t="shared" si="45"/>
        <v>0</v>
      </c>
      <c r="B2945" t="s">
        <v>999</v>
      </c>
      <c r="C2945" t="s">
        <v>3435</v>
      </c>
      <c r="D2945">
        <v>2018</v>
      </c>
      <c r="E2945">
        <v>48213</v>
      </c>
      <c r="I2945">
        <v>0</v>
      </c>
      <c r="J2945" t="s">
        <v>1023</v>
      </c>
      <c r="K2945" t="s">
        <v>3309</v>
      </c>
      <c r="L2945">
        <v>2018</v>
      </c>
      <c r="M2945">
        <v>48207</v>
      </c>
    </row>
    <row r="2946" spans="1:13">
      <c r="A2946">
        <f t="shared" ref="A2946:A3009" si="46">IF(OR(B2946="AGGRAVATED / FELONIOUS ASSAULT",B2946="ASSAULT AND BATTERY/SIMPLE ASSAULT",B2946="BUGLARY - FORCED ENTRY",B2946="KINDAPPING / ABUDCTION",B2946="MURDER / NON-NEGLIGENT MANSLAUGHTER (VOLUNTARY)", B2946="ROBBERY"),1,0)</f>
        <v>0</v>
      </c>
      <c r="B2946" t="s">
        <v>1023</v>
      </c>
      <c r="C2946" t="s">
        <v>3297</v>
      </c>
      <c r="D2946">
        <v>2018</v>
      </c>
      <c r="E2946">
        <v>48227</v>
      </c>
      <c r="I2946">
        <v>0</v>
      </c>
      <c r="J2946" t="s">
        <v>1023</v>
      </c>
      <c r="K2946" t="s">
        <v>3696</v>
      </c>
      <c r="L2946">
        <v>2018</v>
      </c>
      <c r="M2946">
        <v>48210</v>
      </c>
    </row>
    <row r="2947" spans="1:13">
      <c r="A2947">
        <f t="shared" si="46"/>
        <v>0</v>
      </c>
      <c r="B2947" t="s">
        <v>999</v>
      </c>
      <c r="C2947" t="s">
        <v>3823</v>
      </c>
      <c r="D2947">
        <v>2018</v>
      </c>
      <c r="E2947">
        <v>48203</v>
      </c>
      <c r="I2947">
        <v>0</v>
      </c>
      <c r="J2947" t="s">
        <v>1023</v>
      </c>
      <c r="K2947" t="s">
        <v>4060</v>
      </c>
      <c r="L2947">
        <v>2018</v>
      </c>
      <c r="M2947">
        <v>48224</v>
      </c>
    </row>
    <row r="2948" spans="1:13">
      <c r="A2948">
        <f t="shared" si="46"/>
        <v>0</v>
      </c>
      <c r="B2948" t="s">
        <v>5992</v>
      </c>
      <c r="C2948" t="s">
        <v>3293</v>
      </c>
      <c r="D2948">
        <v>2018</v>
      </c>
      <c r="E2948">
        <v>48223</v>
      </c>
      <c r="I2948">
        <v>0</v>
      </c>
      <c r="J2948" t="s">
        <v>5992</v>
      </c>
      <c r="K2948" t="s">
        <v>3310</v>
      </c>
      <c r="L2948">
        <v>2018</v>
      </c>
      <c r="M2948">
        <v>48203</v>
      </c>
    </row>
    <row r="2949" spans="1:13">
      <c r="A2949">
        <f t="shared" si="46"/>
        <v>0</v>
      </c>
      <c r="B2949" t="s">
        <v>5992</v>
      </c>
      <c r="C2949" t="s">
        <v>3008</v>
      </c>
      <c r="D2949">
        <v>2018</v>
      </c>
      <c r="E2949">
        <v>48235</v>
      </c>
      <c r="I2949">
        <v>0</v>
      </c>
      <c r="J2949" t="s">
        <v>5992</v>
      </c>
      <c r="K2949" t="s">
        <v>4061</v>
      </c>
      <c r="L2949">
        <v>2018</v>
      </c>
      <c r="M2949">
        <v>48235</v>
      </c>
    </row>
    <row r="2950" spans="1:13">
      <c r="A2950">
        <f t="shared" si="46"/>
        <v>0</v>
      </c>
      <c r="B2950" t="s">
        <v>1023</v>
      </c>
      <c r="C2950" t="s">
        <v>4049</v>
      </c>
      <c r="D2950">
        <v>2018</v>
      </c>
      <c r="E2950">
        <v>48238</v>
      </c>
      <c r="I2950">
        <v>0</v>
      </c>
      <c r="J2950" t="s">
        <v>1023</v>
      </c>
      <c r="K2950" t="s">
        <v>3016</v>
      </c>
      <c r="L2950">
        <v>2018</v>
      </c>
      <c r="M2950">
        <v>48210</v>
      </c>
    </row>
    <row r="2951" spans="1:13">
      <c r="A2951">
        <f t="shared" si="46"/>
        <v>0</v>
      </c>
      <c r="B2951" t="s">
        <v>5992</v>
      </c>
      <c r="C2951" t="s">
        <v>3685</v>
      </c>
      <c r="D2951">
        <v>2018</v>
      </c>
      <c r="E2951">
        <v>48235</v>
      </c>
      <c r="I2951">
        <v>0</v>
      </c>
      <c r="J2951" t="s">
        <v>5992</v>
      </c>
      <c r="K2951" t="s">
        <v>3697</v>
      </c>
      <c r="L2951">
        <v>2018</v>
      </c>
      <c r="M2951">
        <v>48228</v>
      </c>
    </row>
    <row r="2952" spans="1:13">
      <c r="A2952">
        <f t="shared" si="46"/>
        <v>0</v>
      </c>
      <c r="B2952" t="s">
        <v>1023</v>
      </c>
      <c r="C2952" t="s">
        <v>3683</v>
      </c>
      <c r="D2952">
        <v>2018</v>
      </c>
      <c r="E2952">
        <v>48238</v>
      </c>
      <c r="I2952">
        <v>0</v>
      </c>
      <c r="J2952" t="s">
        <v>5992</v>
      </c>
      <c r="K2952" t="s">
        <v>3017</v>
      </c>
      <c r="L2952">
        <v>2018</v>
      </c>
      <c r="M2952">
        <v>48202</v>
      </c>
    </row>
    <row r="2953" spans="1:13">
      <c r="A2953">
        <f t="shared" si="46"/>
        <v>0</v>
      </c>
      <c r="B2953" t="s">
        <v>999</v>
      </c>
      <c r="C2953" t="s">
        <v>3824</v>
      </c>
      <c r="D2953">
        <v>2018</v>
      </c>
      <c r="E2953">
        <v>48224</v>
      </c>
      <c r="I2953">
        <v>0</v>
      </c>
      <c r="J2953" t="s">
        <v>999</v>
      </c>
      <c r="K2953" t="s">
        <v>2789</v>
      </c>
      <c r="L2953">
        <v>2018</v>
      </c>
      <c r="M2953">
        <v>48203</v>
      </c>
    </row>
    <row r="2954" spans="1:13">
      <c r="A2954">
        <f t="shared" si="46"/>
        <v>0</v>
      </c>
      <c r="B2954" t="s">
        <v>1023</v>
      </c>
      <c r="C2954" t="s">
        <v>3682</v>
      </c>
      <c r="D2954">
        <v>2018</v>
      </c>
      <c r="E2954">
        <v>48214</v>
      </c>
      <c r="I2954">
        <v>1</v>
      </c>
      <c r="J2954" t="s">
        <v>5993</v>
      </c>
      <c r="K2954" t="s">
        <v>3311</v>
      </c>
      <c r="L2954">
        <v>2018</v>
      </c>
      <c r="M2954">
        <v>48215</v>
      </c>
    </row>
    <row r="2955" spans="1:13">
      <c r="A2955">
        <f t="shared" si="46"/>
        <v>0</v>
      </c>
      <c r="B2955" t="s">
        <v>1023</v>
      </c>
      <c r="C2955" t="s">
        <v>4050</v>
      </c>
      <c r="D2955">
        <v>2018</v>
      </c>
      <c r="E2955">
        <v>48212</v>
      </c>
      <c r="I2955">
        <v>0</v>
      </c>
      <c r="J2955" t="s">
        <v>1023</v>
      </c>
      <c r="K2955" t="s">
        <v>4062</v>
      </c>
      <c r="L2955">
        <v>2018</v>
      </c>
      <c r="M2955">
        <v>48201</v>
      </c>
    </row>
    <row r="2956" spans="1:13">
      <c r="A2956">
        <f t="shared" si="46"/>
        <v>0</v>
      </c>
      <c r="B2956" t="s">
        <v>5992</v>
      </c>
      <c r="C2956" t="s">
        <v>3010</v>
      </c>
      <c r="D2956">
        <v>2018</v>
      </c>
      <c r="E2956">
        <v>48205</v>
      </c>
      <c r="I2956">
        <v>0</v>
      </c>
      <c r="J2956" t="s">
        <v>5992</v>
      </c>
      <c r="K2956" t="s">
        <v>2790</v>
      </c>
      <c r="L2956">
        <v>2018</v>
      </c>
      <c r="M2956">
        <v>48234</v>
      </c>
    </row>
    <row r="2957" spans="1:13">
      <c r="A2957">
        <f t="shared" si="46"/>
        <v>0</v>
      </c>
      <c r="B2957" t="s">
        <v>6006</v>
      </c>
      <c r="C2957" t="s">
        <v>3825</v>
      </c>
      <c r="D2957">
        <v>2018</v>
      </c>
      <c r="E2957">
        <v>48224</v>
      </c>
      <c r="I2957">
        <v>0</v>
      </c>
      <c r="J2957" t="s">
        <v>1023</v>
      </c>
      <c r="K2957" t="s">
        <v>3699</v>
      </c>
      <c r="L2957">
        <v>2018</v>
      </c>
      <c r="M2957">
        <v>48228</v>
      </c>
    </row>
    <row r="2958" spans="1:13">
      <c r="A2958">
        <f t="shared" si="46"/>
        <v>0</v>
      </c>
      <c r="B2958" t="s">
        <v>999</v>
      </c>
      <c r="C2958" t="s">
        <v>4194</v>
      </c>
      <c r="D2958">
        <v>2018</v>
      </c>
      <c r="E2958">
        <v>48221</v>
      </c>
      <c r="I2958">
        <v>0</v>
      </c>
      <c r="J2958" t="s">
        <v>5992</v>
      </c>
      <c r="K2958" t="s">
        <v>3698</v>
      </c>
      <c r="L2958">
        <v>2018</v>
      </c>
      <c r="M2958">
        <v>48235</v>
      </c>
    </row>
    <row r="2959" spans="1:13">
      <c r="A2959">
        <f t="shared" si="46"/>
        <v>0</v>
      </c>
      <c r="B2959" t="s">
        <v>1023</v>
      </c>
      <c r="C2959" t="s">
        <v>3684</v>
      </c>
      <c r="D2959">
        <v>2018</v>
      </c>
      <c r="E2959">
        <v>48210</v>
      </c>
      <c r="I2959">
        <v>0</v>
      </c>
      <c r="J2959" t="s">
        <v>1023</v>
      </c>
      <c r="K2959" t="s">
        <v>3701</v>
      </c>
      <c r="L2959">
        <v>2018</v>
      </c>
      <c r="M2959">
        <v>48223</v>
      </c>
    </row>
    <row r="2960" spans="1:13">
      <c r="A2960">
        <f t="shared" si="46"/>
        <v>0</v>
      </c>
      <c r="B2960" t="s">
        <v>999</v>
      </c>
      <c r="C2960" t="s">
        <v>4195</v>
      </c>
      <c r="D2960">
        <v>2018</v>
      </c>
      <c r="E2960">
        <v>48201</v>
      </c>
      <c r="I2960">
        <v>0</v>
      </c>
      <c r="J2960" t="s">
        <v>1023</v>
      </c>
      <c r="K2960" t="s">
        <v>3700</v>
      </c>
      <c r="L2960">
        <v>2018</v>
      </c>
      <c r="M2960">
        <v>48219</v>
      </c>
    </row>
    <row r="2961" spans="1:13">
      <c r="A2961">
        <f t="shared" si="46"/>
        <v>0</v>
      </c>
      <c r="B2961" t="s">
        <v>1023</v>
      </c>
      <c r="C2961" t="s">
        <v>3295</v>
      </c>
      <c r="D2961">
        <v>2018</v>
      </c>
      <c r="E2961">
        <v>48234</v>
      </c>
      <c r="I2961">
        <v>0</v>
      </c>
      <c r="J2961" t="s">
        <v>5992</v>
      </c>
      <c r="K2961" t="s">
        <v>3702</v>
      </c>
      <c r="L2961">
        <v>2018</v>
      </c>
      <c r="M2961">
        <v>48211</v>
      </c>
    </row>
    <row r="2962" spans="1:13">
      <c r="A2962">
        <f t="shared" si="46"/>
        <v>1</v>
      </c>
      <c r="B2962" t="s">
        <v>5993</v>
      </c>
      <c r="C2962" t="s">
        <v>3009</v>
      </c>
      <c r="D2962">
        <v>2018</v>
      </c>
      <c r="E2962">
        <v>48234</v>
      </c>
      <c r="I2962">
        <v>0</v>
      </c>
      <c r="J2962" t="s">
        <v>5992</v>
      </c>
      <c r="K2962" t="s">
        <v>3704</v>
      </c>
      <c r="L2962">
        <v>2018</v>
      </c>
      <c r="M2962">
        <v>48219</v>
      </c>
    </row>
    <row r="2963" spans="1:13">
      <c r="A2963">
        <f t="shared" si="46"/>
        <v>0</v>
      </c>
      <c r="B2963" t="s">
        <v>1023</v>
      </c>
      <c r="C2963" t="s">
        <v>3686</v>
      </c>
      <c r="D2963">
        <v>2018</v>
      </c>
      <c r="E2963">
        <v>48208</v>
      </c>
      <c r="I2963">
        <v>0</v>
      </c>
      <c r="J2963" t="s">
        <v>1023</v>
      </c>
      <c r="K2963" t="s">
        <v>3312</v>
      </c>
      <c r="L2963">
        <v>2018</v>
      </c>
      <c r="M2963">
        <v>48235</v>
      </c>
    </row>
    <row r="2964" spans="1:13">
      <c r="A2964">
        <f t="shared" si="46"/>
        <v>0</v>
      </c>
      <c r="B2964" t="s">
        <v>5992</v>
      </c>
      <c r="C2964" t="s">
        <v>3687</v>
      </c>
      <c r="D2964">
        <v>2018</v>
      </c>
      <c r="E2964">
        <v>48205</v>
      </c>
      <c r="I2964">
        <v>0</v>
      </c>
      <c r="J2964" t="s">
        <v>999</v>
      </c>
      <c r="K2964" t="s">
        <v>2791</v>
      </c>
      <c r="L2964">
        <v>2018</v>
      </c>
      <c r="M2964">
        <v>48209</v>
      </c>
    </row>
    <row r="2965" spans="1:13">
      <c r="A2965">
        <f t="shared" si="46"/>
        <v>0</v>
      </c>
      <c r="B2965" t="s">
        <v>1023</v>
      </c>
      <c r="C2965" t="s">
        <v>3296</v>
      </c>
      <c r="D2965">
        <v>2018</v>
      </c>
      <c r="E2965">
        <v>48223</v>
      </c>
      <c r="I2965">
        <v>0</v>
      </c>
      <c r="J2965" t="s">
        <v>5992</v>
      </c>
      <c r="K2965" t="s">
        <v>3313</v>
      </c>
      <c r="L2965">
        <v>2018</v>
      </c>
      <c r="M2965">
        <v>48227</v>
      </c>
    </row>
    <row r="2966" spans="1:13">
      <c r="A2966">
        <f t="shared" si="46"/>
        <v>0</v>
      </c>
      <c r="B2966" t="s">
        <v>1023</v>
      </c>
      <c r="C2966" t="s">
        <v>4051</v>
      </c>
      <c r="D2966">
        <v>2018</v>
      </c>
      <c r="E2966">
        <v>48235</v>
      </c>
      <c r="I2966">
        <v>0</v>
      </c>
      <c r="J2966" t="s">
        <v>1023</v>
      </c>
      <c r="K2966" t="s">
        <v>4063</v>
      </c>
      <c r="L2966">
        <v>2018</v>
      </c>
      <c r="M2966">
        <v>48235</v>
      </c>
    </row>
    <row r="2967" spans="1:13">
      <c r="A2967">
        <f t="shared" si="46"/>
        <v>0</v>
      </c>
      <c r="B2967" t="s">
        <v>999</v>
      </c>
      <c r="C2967" t="s">
        <v>3436</v>
      </c>
      <c r="D2967">
        <v>2018</v>
      </c>
      <c r="E2967">
        <v>48213</v>
      </c>
      <c r="I2967">
        <v>0</v>
      </c>
      <c r="J2967" t="s">
        <v>1023</v>
      </c>
      <c r="K2967" t="s">
        <v>3703</v>
      </c>
      <c r="L2967">
        <v>2018</v>
      </c>
      <c r="M2967">
        <v>48234</v>
      </c>
    </row>
    <row r="2968" spans="1:13">
      <c r="A2968">
        <f t="shared" si="46"/>
        <v>0</v>
      </c>
      <c r="B2968" t="s">
        <v>1023</v>
      </c>
      <c r="C2968" t="s">
        <v>3689</v>
      </c>
      <c r="D2968">
        <v>2018</v>
      </c>
      <c r="E2968">
        <v>48235</v>
      </c>
      <c r="I2968">
        <v>0</v>
      </c>
      <c r="J2968" t="s">
        <v>5992</v>
      </c>
      <c r="K2968" t="s">
        <v>3018</v>
      </c>
      <c r="L2968">
        <v>2018</v>
      </c>
      <c r="M2968">
        <v>48224</v>
      </c>
    </row>
    <row r="2969" spans="1:13">
      <c r="A2969">
        <f t="shared" si="46"/>
        <v>0</v>
      </c>
      <c r="B2969" t="s">
        <v>5992</v>
      </c>
      <c r="C2969" t="s">
        <v>3694</v>
      </c>
      <c r="D2969">
        <v>2018</v>
      </c>
      <c r="E2969">
        <v>48219</v>
      </c>
      <c r="I2969">
        <v>0</v>
      </c>
      <c r="J2969" t="s">
        <v>5992</v>
      </c>
      <c r="K2969" t="s">
        <v>4064</v>
      </c>
      <c r="L2969">
        <v>2018</v>
      </c>
      <c r="M2969">
        <v>48203</v>
      </c>
    </row>
    <row r="2970" spans="1:13">
      <c r="A2970">
        <f t="shared" si="46"/>
        <v>0</v>
      </c>
      <c r="B2970" t="s">
        <v>5992</v>
      </c>
      <c r="C2970" t="s">
        <v>3688</v>
      </c>
      <c r="D2970">
        <v>2018</v>
      </c>
      <c r="E2970">
        <v>48227</v>
      </c>
      <c r="I2970">
        <v>0</v>
      </c>
      <c r="J2970" t="s">
        <v>5992</v>
      </c>
      <c r="K2970" t="s">
        <v>4065</v>
      </c>
      <c r="L2970">
        <v>2018</v>
      </c>
      <c r="M2970">
        <v>48219</v>
      </c>
    </row>
    <row r="2971" spans="1:13">
      <c r="A2971">
        <f t="shared" si="46"/>
        <v>0</v>
      </c>
      <c r="B2971" t="s">
        <v>1023</v>
      </c>
      <c r="C2971" t="s">
        <v>3298</v>
      </c>
      <c r="D2971">
        <v>2018</v>
      </c>
      <c r="E2971">
        <v>48235</v>
      </c>
      <c r="I2971">
        <v>0</v>
      </c>
      <c r="J2971" t="s">
        <v>1023</v>
      </c>
      <c r="K2971" t="s">
        <v>3019</v>
      </c>
      <c r="L2971">
        <v>2018</v>
      </c>
      <c r="M2971">
        <v>48205</v>
      </c>
    </row>
    <row r="2972" spans="1:13">
      <c r="A2972">
        <f t="shared" si="46"/>
        <v>0</v>
      </c>
      <c r="B2972" t="s">
        <v>999</v>
      </c>
      <c r="C2972" t="s">
        <v>2786</v>
      </c>
      <c r="D2972">
        <v>2018</v>
      </c>
      <c r="E2972">
        <v>48206</v>
      </c>
      <c r="I2972">
        <v>1</v>
      </c>
      <c r="J2972" t="s">
        <v>5996</v>
      </c>
      <c r="K2972" t="s">
        <v>2792</v>
      </c>
      <c r="L2972">
        <v>2018</v>
      </c>
      <c r="M2972">
        <v>48228</v>
      </c>
    </row>
    <row r="2973" spans="1:13">
      <c r="A2973">
        <f t="shared" si="46"/>
        <v>0</v>
      </c>
      <c r="B2973" t="s">
        <v>999</v>
      </c>
      <c r="C2973" t="s">
        <v>4196</v>
      </c>
      <c r="D2973">
        <v>2018</v>
      </c>
      <c r="E2973">
        <v>48205</v>
      </c>
      <c r="I2973">
        <v>0</v>
      </c>
      <c r="J2973" t="s">
        <v>5992</v>
      </c>
      <c r="K2973" t="s">
        <v>4066</v>
      </c>
      <c r="L2973">
        <v>2018</v>
      </c>
      <c r="M2973">
        <v>48227</v>
      </c>
    </row>
    <row r="2974" spans="1:13">
      <c r="A2974">
        <f t="shared" si="46"/>
        <v>0</v>
      </c>
      <c r="B2974" t="s">
        <v>999</v>
      </c>
      <c r="C2974" t="s">
        <v>3437</v>
      </c>
      <c r="D2974">
        <v>2018</v>
      </c>
      <c r="E2974">
        <v>48228</v>
      </c>
      <c r="I2974">
        <v>0</v>
      </c>
      <c r="J2974" t="s">
        <v>5999</v>
      </c>
      <c r="K2974" t="s">
        <v>2963</v>
      </c>
      <c r="L2974">
        <v>2018</v>
      </c>
      <c r="M2974">
        <v>48219</v>
      </c>
    </row>
    <row r="2975" spans="1:13">
      <c r="A2975">
        <f t="shared" si="46"/>
        <v>0</v>
      </c>
      <c r="B2975" t="s">
        <v>5992</v>
      </c>
      <c r="C2975" t="s">
        <v>3299</v>
      </c>
      <c r="D2975">
        <v>2018</v>
      </c>
      <c r="E2975">
        <v>48205</v>
      </c>
      <c r="I2975">
        <v>0</v>
      </c>
      <c r="J2975" t="s">
        <v>999</v>
      </c>
      <c r="K2975" t="s">
        <v>3764</v>
      </c>
      <c r="L2975">
        <v>2018</v>
      </c>
      <c r="M2975">
        <v>48205</v>
      </c>
    </row>
    <row r="2976" spans="1:13">
      <c r="A2976">
        <f t="shared" si="46"/>
        <v>0</v>
      </c>
      <c r="B2976" t="s">
        <v>5999</v>
      </c>
      <c r="C2976" t="s">
        <v>2785</v>
      </c>
      <c r="D2976">
        <v>2018</v>
      </c>
      <c r="E2976">
        <v>48202</v>
      </c>
      <c r="I2976">
        <v>0</v>
      </c>
      <c r="J2976" t="s">
        <v>1023</v>
      </c>
      <c r="K2976" t="s">
        <v>3706</v>
      </c>
      <c r="L2976">
        <v>2018</v>
      </c>
      <c r="M2976">
        <v>48219</v>
      </c>
    </row>
    <row r="2977" spans="1:13">
      <c r="A2977">
        <f t="shared" si="46"/>
        <v>0</v>
      </c>
      <c r="B2977" t="s">
        <v>5992</v>
      </c>
      <c r="C2977" t="s">
        <v>3300</v>
      </c>
      <c r="D2977">
        <v>2018</v>
      </c>
      <c r="E2977">
        <v>48203</v>
      </c>
      <c r="I2977">
        <v>0</v>
      </c>
      <c r="J2977" t="s">
        <v>5992</v>
      </c>
      <c r="K2977" t="s">
        <v>3707</v>
      </c>
      <c r="L2977">
        <v>2018</v>
      </c>
      <c r="M2977">
        <v>48213</v>
      </c>
    </row>
    <row r="2978" spans="1:13">
      <c r="A2978">
        <f t="shared" si="46"/>
        <v>0</v>
      </c>
      <c r="B2978" t="s">
        <v>1023</v>
      </c>
      <c r="C2978" t="s">
        <v>4052</v>
      </c>
      <c r="D2978">
        <v>2018</v>
      </c>
      <c r="E2978">
        <v>48235</v>
      </c>
      <c r="I2978">
        <v>0</v>
      </c>
      <c r="J2978" t="s">
        <v>1023</v>
      </c>
      <c r="K2978" t="s">
        <v>3708</v>
      </c>
      <c r="L2978">
        <v>2018</v>
      </c>
      <c r="M2978">
        <v>48219</v>
      </c>
    </row>
    <row r="2979" spans="1:13">
      <c r="A2979">
        <f t="shared" si="46"/>
        <v>0</v>
      </c>
      <c r="B2979" t="s">
        <v>5992</v>
      </c>
      <c r="C2979" t="s">
        <v>3301</v>
      </c>
      <c r="D2979">
        <v>2018</v>
      </c>
      <c r="E2979">
        <v>48219</v>
      </c>
      <c r="I2979">
        <v>0</v>
      </c>
      <c r="J2979" t="s">
        <v>5992</v>
      </c>
      <c r="K2979" t="s">
        <v>4068</v>
      </c>
      <c r="L2979">
        <v>2018</v>
      </c>
      <c r="M2979">
        <v>48235</v>
      </c>
    </row>
    <row r="2980" spans="1:13">
      <c r="A2980">
        <f t="shared" si="46"/>
        <v>0</v>
      </c>
      <c r="B2980" t="s">
        <v>1023</v>
      </c>
      <c r="C2980" t="s">
        <v>3302</v>
      </c>
      <c r="D2980">
        <v>2018</v>
      </c>
      <c r="E2980">
        <v>48209</v>
      </c>
      <c r="I2980">
        <v>0</v>
      </c>
      <c r="J2980" t="s">
        <v>1023</v>
      </c>
      <c r="K2980" t="s">
        <v>4067</v>
      </c>
      <c r="L2980">
        <v>2018</v>
      </c>
      <c r="M2980">
        <v>48219</v>
      </c>
    </row>
    <row r="2981" spans="1:13">
      <c r="A2981">
        <f t="shared" si="46"/>
        <v>0</v>
      </c>
      <c r="B2981" t="s">
        <v>1023</v>
      </c>
      <c r="C2981" t="s">
        <v>3303</v>
      </c>
      <c r="D2981">
        <v>2018</v>
      </c>
      <c r="E2981">
        <v>48215</v>
      </c>
      <c r="I2981">
        <v>0</v>
      </c>
      <c r="J2981" t="s">
        <v>5992</v>
      </c>
      <c r="K2981" t="s">
        <v>3709</v>
      </c>
      <c r="L2981">
        <v>2018</v>
      </c>
      <c r="M2981">
        <v>48203</v>
      </c>
    </row>
    <row r="2982" spans="1:13">
      <c r="A2982">
        <f t="shared" si="46"/>
        <v>0</v>
      </c>
      <c r="B2982" t="s">
        <v>5999</v>
      </c>
      <c r="C2982" t="s">
        <v>3690</v>
      </c>
      <c r="D2982">
        <v>2018</v>
      </c>
      <c r="E2982">
        <v>48223</v>
      </c>
      <c r="I2982">
        <v>0</v>
      </c>
      <c r="J2982" t="s">
        <v>1023</v>
      </c>
      <c r="K2982" t="s">
        <v>4069</v>
      </c>
      <c r="L2982">
        <v>2018</v>
      </c>
      <c r="M2982">
        <v>48217</v>
      </c>
    </row>
    <row r="2983" spans="1:13">
      <c r="A2983">
        <f t="shared" si="46"/>
        <v>0</v>
      </c>
      <c r="B2983" t="s">
        <v>1023</v>
      </c>
      <c r="C2983" t="s">
        <v>4053</v>
      </c>
      <c r="D2983">
        <v>2018</v>
      </c>
      <c r="E2983">
        <v>48227</v>
      </c>
      <c r="I2983">
        <v>0</v>
      </c>
      <c r="J2983" t="s">
        <v>1023</v>
      </c>
      <c r="K2983" t="s">
        <v>3315</v>
      </c>
      <c r="L2983">
        <v>2018</v>
      </c>
      <c r="M2983">
        <v>48212</v>
      </c>
    </row>
    <row r="2984" spans="1:13">
      <c r="A2984">
        <f t="shared" si="46"/>
        <v>0</v>
      </c>
      <c r="B2984" t="s">
        <v>1023</v>
      </c>
      <c r="C2984" t="s">
        <v>4054</v>
      </c>
      <c r="D2984">
        <v>2018</v>
      </c>
      <c r="E2984">
        <v>48202</v>
      </c>
      <c r="I2984">
        <v>0</v>
      </c>
      <c r="J2984" t="s">
        <v>1023</v>
      </c>
      <c r="K2984" t="s">
        <v>3317</v>
      </c>
      <c r="L2984">
        <v>2018</v>
      </c>
      <c r="M2984">
        <v>48228</v>
      </c>
    </row>
    <row r="2985" spans="1:13">
      <c r="A2985">
        <f t="shared" si="46"/>
        <v>0</v>
      </c>
      <c r="B2985" t="s">
        <v>1023</v>
      </c>
      <c r="C2985" t="s">
        <v>3691</v>
      </c>
      <c r="D2985">
        <v>2018</v>
      </c>
      <c r="E2985">
        <v>48235</v>
      </c>
      <c r="I2985">
        <v>1</v>
      </c>
      <c r="J2985" t="s">
        <v>5993</v>
      </c>
      <c r="K2985" t="s">
        <v>3316</v>
      </c>
      <c r="L2985">
        <v>2018</v>
      </c>
      <c r="M2985">
        <v>48228</v>
      </c>
    </row>
    <row r="2986" spans="1:13">
      <c r="A2986">
        <f t="shared" si="46"/>
        <v>0</v>
      </c>
      <c r="B2986" t="s">
        <v>1023</v>
      </c>
      <c r="C2986" t="s">
        <v>3304</v>
      </c>
      <c r="D2986">
        <v>2018</v>
      </c>
      <c r="E2986">
        <v>48226</v>
      </c>
      <c r="I2986">
        <v>0</v>
      </c>
      <c r="J2986" t="s">
        <v>1023</v>
      </c>
      <c r="K2986" t="s">
        <v>4072</v>
      </c>
      <c r="L2986">
        <v>2018</v>
      </c>
      <c r="M2986">
        <v>48227</v>
      </c>
    </row>
    <row r="2987" spans="1:13">
      <c r="A2987">
        <f t="shared" si="46"/>
        <v>0</v>
      </c>
      <c r="B2987" t="s">
        <v>1023</v>
      </c>
      <c r="C2987" t="s">
        <v>3305</v>
      </c>
      <c r="D2987">
        <v>2018</v>
      </c>
      <c r="E2987">
        <v>48223</v>
      </c>
      <c r="I2987">
        <v>0</v>
      </c>
      <c r="J2987" t="s">
        <v>1023</v>
      </c>
      <c r="K2987" t="s">
        <v>3020</v>
      </c>
      <c r="L2987">
        <v>2018</v>
      </c>
      <c r="M2987">
        <v>48235</v>
      </c>
    </row>
    <row r="2988" spans="1:13">
      <c r="A2988">
        <f t="shared" si="46"/>
        <v>1</v>
      </c>
      <c r="B2988" t="s">
        <v>5993</v>
      </c>
      <c r="C2988" t="s">
        <v>4055</v>
      </c>
      <c r="D2988">
        <v>2018</v>
      </c>
      <c r="E2988">
        <v>48224</v>
      </c>
      <c r="I2988">
        <v>0</v>
      </c>
      <c r="J2988" t="s">
        <v>999</v>
      </c>
      <c r="K2988" t="s">
        <v>3827</v>
      </c>
      <c r="L2988">
        <v>2018</v>
      </c>
      <c r="M2988">
        <v>48221</v>
      </c>
    </row>
    <row r="2989" spans="1:13">
      <c r="A2989">
        <f t="shared" si="46"/>
        <v>0</v>
      </c>
      <c r="B2989" t="s">
        <v>1023</v>
      </c>
      <c r="C2989" t="s">
        <v>4056</v>
      </c>
      <c r="D2989">
        <v>2018</v>
      </c>
      <c r="E2989">
        <v>48205</v>
      </c>
      <c r="I2989">
        <v>0</v>
      </c>
      <c r="J2989" t="s">
        <v>1023</v>
      </c>
      <c r="K2989" t="s">
        <v>4070</v>
      </c>
      <c r="L2989">
        <v>2018</v>
      </c>
      <c r="M2989">
        <v>48228</v>
      </c>
    </row>
    <row r="2990" spans="1:13">
      <c r="A2990">
        <f t="shared" si="46"/>
        <v>0</v>
      </c>
      <c r="B2990" t="s">
        <v>999</v>
      </c>
      <c r="C2990" t="s">
        <v>2787</v>
      </c>
      <c r="D2990">
        <v>2018</v>
      </c>
      <c r="E2990">
        <v>48238</v>
      </c>
      <c r="I2990">
        <v>0</v>
      </c>
      <c r="J2990" t="s">
        <v>5999</v>
      </c>
      <c r="K2990" t="s">
        <v>3710</v>
      </c>
      <c r="L2990">
        <v>2018</v>
      </c>
      <c r="M2990">
        <v>48227</v>
      </c>
    </row>
    <row r="2991" spans="1:13">
      <c r="A2991">
        <f t="shared" si="46"/>
        <v>0</v>
      </c>
      <c r="B2991" t="s">
        <v>999</v>
      </c>
      <c r="C2991" t="s">
        <v>4197</v>
      </c>
      <c r="D2991">
        <v>2018</v>
      </c>
      <c r="E2991">
        <v>48219</v>
      </c>
      <c r="I2991">
        <v>0</v>
      </c>
      <c r="J2991" t="s">
        <v>1023</v>
      </c>
      <c r="K2991" t="s">
        <v>3318</v>
      </c>
      <c r="L2991">
        <v>2018</v>
      </c>
      <c r="M2991">
        <v>48211</v>
      </c>
    </row>
    <row r="2992" spans="1:13">
      <c r="A2992">
        <f t="shared" si="46"/>
        <v>0</v>
      </c>
      <c r="B2992" t="s">
        <v>1023</v>
      </c>
      <c r="C2992" t="s">
        <v>3011</v>
      </c>
      <c r="D2992">
        <v>2018</v>
      </c>
      <c r="E2992">
        <v>48226</v>
      </c>
      <c r="I2992">
        <v>0</v>
      </c>
      <c r="J2992" t="s">
        <v>1023</v>
      </c>
      <c r="K2992" t="s">
        <v>4071</v>
      </c>
      <c r="L2992">
        <v>2018</v>
      </c>
      <c r="M2992">
        <v>48206</v>
      </c>
    </row>
    <row r="2993" spans="1:13">
      <c r="A2993">
        <f t="shared" si="46"/>
        <v>0</v>
      </c>
      <c r="B2993" t="s">
        <v>5992</v>
      </c>
      <c r="C2993" t="s">
        <v>3692</v>
      </c>
      <c r="D2993">
        <v>2018</v>
      </c>
      <c r="E2993">
        <v>48239</v>
      </c>
      <c r="I2993">
        <v>0</v>
      </c>
      <c r="J2993" t="s">
        <v>5992</v>
      </c>
      <c r="K2993" t="s">
        <v>3319</v>
      </c>
      <c r="L2993">
        <v>2018</v>
      </c>
      <c r="M2993">
        <v>48213</v>
      </c>
    </row>
    <row r="2994" spans="1:13">
      <c r="A2994">
        <f t="shared" si="46"/>
        <v>0</v>
      </c>
      <c r="B2994" t="s">
        <v>1023</v>
      </c>
      <c r="C2994" t="s">
        <v>3012</v>
      </c>
      <c r="D2994">
        <v>2018</v>
      </c>
      <c r="E2994">
        <v>48224</v>
      </c>
      <c r="I2994">
        <v>0</v>
      </c>
      <c r="J2994" t="s">
        <v>1023</v>
      </c>
      <c r="K2994" t="s">
        <v>3711</v>
      </c>
      <c r="L2994">
        <v>2018</v>
      </c>
      <c r="M2994">
        <v>48227</v>
      </c>
    </row>
    <row r="2995" spans="1:13">
      <c r="A2995">
        <f t="shared" si="46"/>
        <v>0</v>
      </c>
      <c r="B2995" t="s">
        <v>999</v>
      </c>
      <c r="C2995" t="s">
        <v>3438</v>
      </c>
      <c r="D2995">
        <v>2018</v>
      </c>
      <c r="E2995">
        <v>48228</v>
      </c>
      <c r="I2995">
        <v>0</v>
      </c>
      <c r="J2995" t="s">
        <v>1023</v>
      </c>
      <c r="K2995" t="s">
        <v>3320</v>
      </c>
      <c r="L2995">
        <v>2018</v>
      </c>
      <c r="M2995">
        <v>48219</v>
      </c>
    </row>
    <row r="2996" spans="1:13">
      <c r="A2996">
        <f t="shared" si="46"/>
        <v>0</v>
      </c>
      <c r="B2996" t="s">
        <v>1023</v>
      </c>
      <c r="C2996" t="s">
        <v>3693</v>
      </c>
      <c r="D2996">
        <v>2018</v>
      </c>
      <c r="E2996">
        <v>48213</v>
      </c>
      <c r="I2996">
        <v>1</v>
      </c>
      <c r="J2996" t="s">
        <v>6002</v>
      </c>
      <c r="K2996" t="s">
        <v>3712</v>
      </c>
      <c r="L2996">
        <v>2018</v>
      </c>
      <c r="M2996">
        <v>48228</v>
      </c>
    </row>
    <row r="2997" spans="1:13">
      <c r="A2997">
        <f t="shared" si="46"/>
        <v>0</v>
      </c>
      <c r="B2997" t="s">
        <v>999</v>
      </c>
      <c r="C2997" t="s">
        <v>2788</v>
      </c>
      <c r="D2997">
        <v>2018</v>
      </c>
      <c r="E2997">
        <v>48227</v>
      </c>
      <c r="I2997">
        <v>0</v>
      </c>
      <c r="J2997" t="s">
        <v>999</v>
      </c>
      <c r="K2997" t="s">
        <v>4199</v>
      </c>
      <c r="L2997">
        <v>2018</v>
      </c>
      <c r="M2997">
        <v>48214</v>
      </c>
    </row>
    <row r="2998" spans="1:13">
      <c r="A2998">
        <f t="shared" si="46"/>
        <v>0</v>
      </c>
      <c r="B2998" t="s">
        <v>5992</v>
      </c>
      <c r="C2998" t="s">
        <v>3439</v>
      </c>
      <c r="D2998">
        <v>2018</v>
      </c>
      <c r="E2998">
        <v>48219</v>
      </c>
      <c r="I2998">
        <v>0</v>
      </c>
      <c r="J2998" t="s">
        <v>1023</v>
      </c>
      <c r="K2998" t="s">
        <v>4076</v>
      </c>
      <c r="L2998">
        <v>2018</v>
      </c>
      <c r="M2998">
        <v>48219</v>
      </c>
    </row>
    <row r="2999" spans="1:13">
      <c r="A2999">
        <f t="shared" si="46"/>
        <v>0</v>
      </c>
      <c r="B2999" t="s">
        <v>999</v>
      </c>
      <c r="C2999" t="s">
        <v>3440</v>
      </c>
      <c r="D2999">
        <v>2018</v>
      </c>
      <c r="E2999">
        <v>48213</v>
      </c>
      <c r="I2999">
        <v>0</v>
      </c>
      <c r="J2999" t="s">
        <v>5992</v>
      </c>
      <c r="K2999" t="s">
        <v>3322</v>
      </c>
      <c r="L2999">
        <v>2018</v>
      </c>
      <c r="M2999">
        <v>48213</v>
      </c>
    </row>
    <row r="3000" spans="1:13">
      <c r="A3000">
        <f t="shared" si="46"/>
        <v>0</v>
      </c>
      <c r="B3000" t="s">
        <v>5992</v>
      </c>
      <c r="C3000" t="s">
        <v>3306</v>
      </c>
      <c r="D3000">
        <v>2018</v>
      </c>
      <c r="E3000">
        <v>48227</v>
      </c>
      <c r="I3000">
        <v>0</v>
      </c>
      <c r="J3000" t="s">
        <v>1023</v>
      </c>
      <c r="K3000" t="s">
        <v>3021</v>
      </c>
      <c r="L3000">
        <v>2018</v>
      </c>
      <c r="M3000">
        <v>48235</v>
      </c>
    </row>
    <row r="3001" spans="1:13">
      <c r="A3001">
        <f t="shared" si="46"/>
        <v>0</v>
      </c>
      <c r="B3001" t="s">
        <v>1023</v>
      </c>
      <c r="C3001" t="s">
        <v>3013</v>
      </c>
      <c r="D3001">
        <v>2018</v>
      </c>
      <c r="E3001">
        <v>48234</v>
      </c>
      <c r="I3001">
        <v>0</v>
      </c>
      <c r="J3001" t="s">
        <v>5992</v>
      </c>
      <c r="K3001" t="s">
        <v>3321</v>
      </c>
      <c r="L3001">
        <v>2018</v>
      </c>
      <c r="M3001">
        <v>48212</v>
      </c>
    </row>
    <row r="3002" spans="1:13">
      <c r="A3002">
        <f t="shared" si="46"/>
        <v>0</v>
      </c>
      <c r="B3002" t="s">
        <v>1023</v>
      </c>
      <c r="C3002" t="s">
        <v>4019</v>
      </c>
      <c r="D3002">
        <v>2018</v>
      </c>
      <c r="E3002">
        <v>48209</v>
      </c>
      <c r="I3002">
        <v>0</v>
      </c>
      <c r="J3002" t="s">
        <v>5992</v>
      </c>
      <c r="K3002" t="s">
        <v>3713</v>
      </c>
      <c r="L3002">
        <v>2018</v>
      </c>
      <c r="M3002">
        <v>48223</v>
      </c>
    </row>
    <row r="3003" spans="1:13">
      <c r="A3003">
        <f t="shared" si="46"/>
        <v>0</v>
      </c>
      <c r="B3003" t="s">
        <v>1023</v>
      </c>
      <c r="C3003" t="s">
        <v>3307</v>
      </c>
      <c r="D3003">
        <v>2018</v>
      </c>
      <c r="E3003">
        <v>48210</v>
      </c>
      <c r="I3003">
        <v>0</v>
      </c>
      <c r="J3003" t="s">
        <v>1023</v>
      </c>
      <c r="K3003" t="s">
        <v>3714</v>
      </c>
      <c r="L3003">
        <v>2018</v>
      </c>
      <c r="M3003">
        <v>48219</v>
      </c>
    </row>
    <row r="3004" spans="1:13">
      <c r="A3004">
        <f t="shared" si="46"/>
        <v>0</v>
      </c>
      <c r="B3004" t="s">
        <v>5992</v>
      </c>
      <c r="C3004" t="s">
        <v>4198</v>
      </c>
      <c r="D3004">
        <v>2018</v>
      </c>
      <c r="E3004">
        <v>48228</v>
      </c>
      <c r="I3004">
        <v>0</v>
      </c>
      <c r="J3004" t="s">
        <v>1023</v>
      </c>
      <c r="K3004" t="s">
        <v>4035</v>
      </c>
      <c r="L3004">
        <v>2018</v>
      </c>
      <c r="M3004">
        <v>48228</v>
      </c>
    </row>
    <row r="3005" spans="1:13">
      <c r="A3005">
        <f t="shared" si="46"/>
        <v>0</v>
      </c>
      <c r="B3005" t="s">
        <v>1023</v>
      </c>
      <c r="C3005" t="s">
        <v>3014</v>
      </c>
      <c r="D3005">
        <v>2018</v>
      </c>
      <c r="E3005">
        <v>48224</v>
      </c>
      <c r="I3005">
        <v>0</v>
      </c>
      <c r="J3005" t="s">
        <v>1023</v>
      </c>
      <c r="K3005" t="s">
        <v>3022</v>
      </c>
      <c r="L3005">
        <v>2018</v>
      </c>
      <c r="M3005">
        <v>48219</v>
      </c>
    </row>
    <row r="3006" spans="1:13">
      <c r="A3006">
        <f t="shared" si="46"/>
        <v>0</v>
      </c>
      <c r="B3006" t="s">
        <v>1023</v>
      </c>
      <c r="C3006" t="s">
        <v>4057</v>
      </c>
      <c r="D3006">
        <v>2018</v>
      </c>
      <c r="E3006">
        <v>48202</v>
      </c>
      <c r="I3006">
        <v>0</v>
      </c>
      <c r="J3006" t="s">
        <v>1023</v>
      </c>
      <c r="K3006" t="s">
        <v>3720</v>
      </c>
      <c r="L3006">
        <v>2018</v>
      </c>
      <c r="M3006">
        <v>48235</v>
      </c>
    </row>
    <row r="3007" spans="1:13">
      <c r="A3007">
        <f t="shared" si="46"/>
        <v>0</v>
      </c>
      <c r="B3007" t="s">
        <v>999</v>
      </c>
      <c r="C3007" t="s">
        <v>3441</v>
      </c>
      <c r="D3007">
        <v>2018</v>
      </c>
      <c r="E3007">
        <v>48204</v>
      </c>
      <c r="I3007">
        <v>0</v>
      </c>
      <c r="J3007" t="s">
        <v>5992</v>
      </c>
      <c r="K3007" t="s">
        <v>4073</v>
      </c>
      <c r="L3007">
        <v>2018</v>
      </c>
      <c r="M3007">
        <v>48224</v>
      </c>
    </row>
    <row r="3008" spans="1:13">
      <c r="A3008">
        <f t="shared" si="46"/>
        <v>0</v>
      </c>
      <c r="B3008" t="s">
        <v>5999</v>
      </c>
      <c r="C3008" t="s">
        <v>3308</v>
      </c>
      <c r="D3008">
        <v>2018</v>
      </c>
      <c r="E3008">
        <v>48201</v>
      </c>
      <c r="I3008">
        <v>1</v>
      </c>
      <c r="J3008" t="s">
        <v>5993</v>
      </c>
      <c r="K3008" t="s">
        <v>4200</v>
      </c>
      <c r="L3008">
        <v>2018</v>
      </c>
      <c r="M3008">
        <v>48202</v>
      </c>
    </row>
    <row r="3009" spans="1:13">
      <c r="A3009">
        <f t="shared" si="46"/>
        <v>0</v>
      </c>
      <c r="B3009" t="s">
        <v>999</v>
      </c>
      <c r="C3009" t="s">
        <v>3442</v>
      </c>
      <c r="D3009">
        <v>2018</v>
      </c>
      <c r="E3009">
        <v>48217</v>
      </c>
      <c r="I3009">
        <v>0</v>
      </c>
      <c r="J3009" t="s">
        <v>1023</v>
      </c>
      <c r="K3009" t="s">
        <v>3025</v>
      </c>
      <c r="L3009">
        <v>2018</v>
      </c>
      <c r="M3009">
        <v>48219</v>
      </c>
    </row>
    <row r="3010" spans="1:13">
      <c r="A3010">
        <f t="shared" ref="A3010:A3073" si="47">IF(OR(B3010="AGGRAVATED / FELONIOUS ASSAULT",B3010="ASSAULT AND BATTERY/SIMPLE ASSAULT",B3010="BUGLARY - FORCED ENTRY",B3010="KINDAPPING / ABUDCTION",B3010="MURDER / NON-NEGLIGENT MANSLAUGHTER (VOLUNTARY)", B3010="ROBBERY"),1,0)</f>
        <v>1</v>
      </c>
      <c r="B3010" t="s">
        <v>5993</v>
      </c>
      <c r="C3010" t="s">
        <v>4058</v>
      </c>
      <c r="D3010">
        <v>2018</v>
      </c>
      <c r="E3010">
        <v>48228</v>
      </c>
      <c r="I3010">
        <v>0</v>
      </c>
      <c r="J3010" t="s">
        <v>1023</v>
      </c>
      <c r="K3010" t="s">
        <v>3025</v>
      </c>
      <c r="L3010">
        <v>2018</v>
      </c>
      <c r="M3010">
        <v>48219</v>
      </c>
    </row>
    <row r="3011" spans="1:13">
      <c r="A3011">
        <f t="shared" si="47"/>
        <v>0</v>
      </c>
      <c r="B3011" t="s">
        <v>5992</v>
      </c>
      <c r="C3011" t="s">
        <v>3695</v>
      </c>
      <c r="D3011">
        <v>2018</v>
      </c>
      <c r="E3011">
        <v>48228</v>
      </c>
      <c r="I3011">
        <v>0</v>
      </c>
      <c r="J3011" t="s">
        <v>1023</v>
      </c>
      <c r="K3011" t="s">
        <v>3023</v>
      </c>
      <c r="L3011">
        <v>2018</v>
      </c>
      <c r="M3011">
        <v>48217</v>
      </c>
    </row>
    <row r="3012" spans="1:13">
      <c r="A3012">
        <f t="shared" si="47"/>
        <v>0</v>
      </c>
      <c r="B3012" t="s">
        <v>5992</v>
      </c>
      <c r="C3012" t="s">
        <v>3015</v>
      </c>
      <c r="D3012">
        <v>2018</v>
      </c>
      <c r="E3012">
        <v>48214</v>
      </c>
      <c r="I3012">
        <v>0</v>
      </c>
      <c r="J3012" t="s">
        <v>1023</v>
      </c>
      <c r="K3012" t="s">
        <v>4074</v>
      </c>
      <c r="L3012">
        <v>2018</v>
      </c>
      <c r="M3012">
        <v>48209</v>
      </c>
    </row>
    <row r="3013" spans="1:13">
      <c r="A3013">
        <f t="shared" si="47"/>
        <v>0</v>
      </c>
      <c r="B3013" t="s">
        <v>1023</v>
      </c>
      <c r="C3013" t="s">
        <v>4059</v>
      </c>
      <c r="D3013">
        <v>2018</v>
      </c>
      <c r="E3013">
        <v>48213</v>
      </c>
      <c r="I3013">
        <v>0</v>
      </c>
      <c r="J3013" t="s">
        <v>1023</v>
      </c>
      <c r="K3013" t="s">
        <v>3323</v>
      </c>
      <c r="L3013">
        <v>2018</v>
      </c>
      <c r="M3013">
        <v>48214</v>
      </c>
    </row>
    <row r="3014" spans="1:13">
      <c r="A3014">
        <f t="shared" si="47"/>
        <v>0</v>
      </c>
      <c r="B3014" t="s">
        <v>1023</v>
      </c>
      <c r="C3014" t="s">
        <v>3309</v>
      </c>
      <c r="D3014">
        <v>2018</v>
      </c>
      <c r="E3014">
        <v>48207</v>
      </c>
      <c r="I3014">
        <v>0</v>
      </c>
      <c r="J3014" t="s">
        <v>5992</v>
      </c>
      <c r="K3014" t="s">
        <v>3715</v>
      </c>
      <c r="L3014">
        <v>2018</v>
      </c>
      <c r="M3014">
        <v>48235</v>
      </c>
    </row>
    <row r="3015" spans="1:13">
      <c r="A3015">
        <f t="shared" si="47"/>
        <v>0</v>
      </c>
      <c r="B3015" t="s">
        <v>1023</v>
      </c>
      <c r="C3015" t="s">
        <v>3696</v>
      </c>
      <c r="D3015">
        <v>2018</v>
      </c>
      <c r="E3015">
        <v>48210</v>
      </c>
      <c r="I3015">
        <v>0</v>
      </c>
      <c r="J3015" t="s">
        <v>5992</v>
      </c>
      <c r="K3015" t="s">
        <v>3024</v>
      </c>
      <c r="L3015">
        <v>2018</v>
      </c>
      <c r="M3015">
        <v>48234</v>
      </c>
    </row>
    <row r="3016" spans="1:13">
      <c r="A3016">
        <f t="shared" si="47"/>
        <v>0</v>
      </c>
      <c r="B3016" t="s">
        <v>1023</v>
      </c>
      <c r="C3016" t="s">
        <v>4060</v>
      </c>
      <c r="D3016">
        <v>2018</v>
      </c>
      <c r="E3016">
        <v>48224</v>
      </c>
      <c r="I3016">
        <v>0</v>
      </c>
      <c r="J3016" t="s">
        <v>1023</v>
      </c>
      <c r="K3016" t="s">
        <v>4075</v>
      </c>
      <c r="L3016">
        <v>2018</v>
      </c>
      <c r="M3016">
        <v>48235</v>
      </c>
    </row>
    <row r="3017" spans="1:13">
      <c r="A3017">
        <f t="shared" si="47"/>
        <v>0</v>
      </c>
      <c r="B3017" t="s">
        <v>5992</v>
      </c>
      <c r="C3017" t="s">
        <v>3310</v>
      </c>
      <c r="D3017">
        <v>2018</v>
      </c>
      <c r="E3017">
        <v>48203</v>
      </c>
      <c r="I3017">
        <v>0</v>
      </c>
      <c r="J3017" t="s">
        <v>999</v>
      </c>
      <c r="K3017" t="s">
        <v>3443</v>
      </c>
      <c r="L3017">
        <v>2018</v>
      </c>
      <c r="M3017">
        <v>48224</v>
      </c>
    </row>
    <row r="3018" spans="1:13">
      <c r="A3018">
        <f t="shared" si="47"/>
        <v>0</v>
      </c>
      <c r="B3018" t="s">
        <v>5992</v>
      </c>
      <c r="C3018" t="s">
        <v>4061</v>
      </c>
      <c r="D3018">
        <v>2018</v>
      </c>
      <c r="E3018">
        <v>48235</v>
      </c>
      <c r="I3018">
        <v>0</v>
      </c>
      <c r="J3018" t="s">
        <v>5992</v>
      </c>
      <c r="K3018" t="s">
        <v>3716</v>
      </c>
      <c r="L3018">
        <v>2018</v>
      </c>
      <c r="M3018">
        <v>48235</v>
      </c>
    </row>
    <row r="3019" spans="1:13">
      <c r="A3019">
        <f t="shared" si="47"/>
        <v>0</v>
      </c>
      <c r="B3019" t="s">
        <v>1023</v>
      </c>
      <c r="C3019" t="s">
        <v>3016</v>
      </c>
      <c r="D3019">
        <v>2018</v>
      </c>
      <c r="E3019">
        <v>48210</v>
      </c>
      <c r="I3019">
        <v>0</v>
      </c>
      <c r="J3019" t="s">
        <v>1023</v>
      </c>
      <c r="K3019" t="s">
        <v>4077</v>
      </c>
      <c r="L3019">
        <v>2018</v>
      </c>
      <c r="M3019">
        <v>48204</v>
      </c>
    </row>
    <row r="3020" spans="1:13">
      <c r="A3020">
        <f t="shared" si="47"/>
        <v>0</v>
      </c>
      <c r="B3020" t="s">
        <v>5992</v>
      </c>
      <c r="C3020" t="s">
        <v>3697</v>
      </c>
      <c r="D3020">
        <v>2018</v>
      </c>
      <c r="E3020">
        <v>48228</v>
      </c>
      <c r="I3020">
        <v>0</v>
      </c>
      <c r="J3020" t="s">
        <v>1023</v>
      </c>
      <c r="K3020" t="s">
        <v>4078</v>
      </c>
      <c r="L3020">
        <v>2018</v>
      </c>
      <c r="M3020">
        <v>48219</v>
      </c>
    </row>
    <row r="3021" spans="1:13">
      <c r="A3021">
        <f t="shared" si="47"/>
        <v>0</v>
      </c>
      <c r="B3021" t="s">
        <v>5992</v>
      </c>
      <c r="C3021" t="s">
        <v>3017</v>
      </c>
      <c r="D3021">
        <v>2018</v>
      </c>
      <c r="E3021">
        <v>48202</v>
      </c>
      <c r="I3021">
        <v>0</v>
      </c>
      <c r="J3021" t="s">
        <v>1023</v>
      </c>
      <c r="K3021" t="s">
        <v>4079</v>
      </c>
      <c r="L3021">
        <v>2018</v>
      </c>
      <c r="M3021">
        <v>48215</v>
      </c>
    </row>
    <row r="3022" spans="1:13">
      <c r="A3022">
        <f t="shared" si="47"/>
        <v>0</v>
      </c>
      <c r="B3022" t="s">
        <v>999</v>
      </c>
      <c r="C3022" t="s">
        <v>2789</v>
      </c>
      <c r="D3022">
        <v>2018</v>
      </c>
      <c r="E3022">
        <v>48203</v>
      </c>
      <c r="I3022">
        <v>0</v>
      </c>
      <c r="J3022" t="s">
        <v>5992</v>
      </c>
      <c r="K3022" t="s">
        <v>3718</v>
      </c>
      <c r="L3022">
        <v>2018</v>
      </c>
      <c r="M3022">
        <v>48209</v>
      </c>
    </row>
    <row r="3023" spans="1:13">
      <c r="A3023">
        <f t="shared" si="47"/>
        <v>1</v>
      </c>
      <c r="B3023" t="s">
        <v>5993</v>
      </c>
      <c r="C3023" t="s">
        <v>3311</v>
      </c>
      <c r="D3023">
        <v>2018</v>
      </c>
      <c r="E3023">
        <v>48215</v>
      </c>
      <c r="I3023">
        <v>1</v>
      </c>
      <c r="J3023" t="s">
        <v>5993</v>
      </c>
      <c r="K3023" t="s">
        <v>3717</v>
      </c>
      <c r="L3023">
        <v>2018</v>
      </c>
      <c r="M3023">
        <v>48234</v>
      </c>
    </row>
    <row r="3024" spans="1:13">
      <c r="A3024">
        <f t="shared" si="47"/>
        <v>0</v>
      </c>
      <c r="B3024" t="s">
        <v>1023</v>
      </c>
      <c r="C3024" t="s">
        <v>4062</v>
      </c>
      <c r="D3024">
        <v>2018</v>
      </c>
      <c r="E3024">
        <v>48201</v>
      </c>
      <c r="I3024">
        <v>0</v>
      </c>
      <c r="J3024" t="s">
        <v>1023</v>
      </c>
      <c r="K3024" t="s">
        <v>3719</v>
      </c>
      <c r="L3024">
        <v>2018</v>
      </c>
      <c r="M3024">
        <v>48227</v>
      </c>
    </row>
    <row r="3025" spans="1:13">
      <c r="A3025">
        <f t="shared" si="47"/>
        <v>0</v>
      </c>
      <c r="B3025" t="s">
        <v>5992</v>
      </c>
      <c r="C3025" t="s">
        <v>2790</v>
      </c>
      <c r="D3025">
        <v>2018</v>
      </c>
      <c r="E3025">
        <v>48234</v>
      </c>
      <c r="I3025">
        <v>0</v>
      </c>
      <c r="J3025" t="s">
        <v>1023</v>
      </c>
      <c r="K3025" t="s">
        <v>4080</v>
      </c>
      <c r="L3025">
        <v>2018</v>
      </c>
      <c r="M3025">
        <v>48202</v>
      </c>
    </row>
    <row r="3026" spans="1:13">
      <c r="A3026">
        <f t="shared" si="47"/>
        <v>0</v>
      </c>
      <c r="B3026" t="s">
        <v>1023</v>
      </c>
      <c r="C3026" t="s">
        <v>3699</v>
      </c>
      <c r="D3026">
        <v>2018</v>
      </c>
      <c r="E3026">
        <v>48228</v>
      </c>
      <c r="I3026">
        <v>0</v>
      </c>
      <c r="J3026" t="s">
        <v>1023</v>
      </c>
      <c r="K3026" t="s">
        <v>3027</v>
      </c>
      <c r="L3026">
        <v>2018</v>
      </c>
      <c r="M3026">
        <v>48215</v>
      </c>
    </row>
    <row r="3027" spans="1:13">
      <c r="A3027">
        <f t="shared" si="47"/>
        <v>0</v>
      </c>
      <c r="B3027" t="s">
        <v>5992</v>
      </c>
      <c r="C3027" t="s">
        <v>3698</v>
      </c>
      <c r="D3027">
        <v>2018</v>
      </c>
      <c r="E3027">
        <v>48235</v>
      </c>
      <c r="I3027">
        <v>0</v>
      </c>
      <c r="J3027" t="s">
        <v>1023</v>
      </c>
      <c r="K3027" t="s">
        <v>3028</v>
      </c>
      <c r="L3027">
        <v>2018</v>
      </c>
      <c r="M3027">
        <v>48223</v>
      </c>
    </row>
    <row r="3028" spans="1:13">
      <c r="A3028">
        <f t="shared" si="47"/>
        <v>0</v>
      </c>
      <c r="B3028" t="s">
        <v>1023</v>
      </c>
      <c r="C3028" t="s">
        <v>3701</v>
      </c>
      <c r="D3028">
        <v>2018</v>
      </c>
      <c r="E3028">
        <v>48223</v>
      </c>
      <c r="I3028">
        <v>0</v>
      </c>
      <c r="J3028" t="s">
        <v>1023</v>
      </c>
      <c r="K3028" t="s">
        <v>4081</v>
      </c>
      <c r="L3028">
        <v>2018</v>
      </c>
      <c r="M3028">
        <v>48221</v>
      </c>
    </row>
    <row r="3029" spans="1:13">
      <c r="A3029">
        <f t="shared" si="47"/>
        <v>0</v>
      </c>
      <c r="B3029" t="s">
        <v>1023</v>
      </c>
      <c r="C3029" t="s">
        <v>3700</v>
      </c>
      <c r="D3029">
        <v>2018</v>
      </c>
      <c r="E3029">
        <v>48219</v>
      </c>
      <c r="I3029">
        <v>0</v>
      </c>
      <c r="J3029" t="s">
        <v>5997</v>
      </c>
      <c r="K3029" t="s">
        <v>2793</v>
      </c>
      <c r="L3029">
        <v>2018</v>
      </c>
      <c r="M3029">
        <v>48227</v>
      </c>
    </row>
    <row r="3030" spans="1:13">
      <c r="A3030">
        <f t="shared" si="47"/>
        <v>0</v>
      </c>
      <c r="B3030" t="s">
        <v>5992</v>
      </c>
      <c r="C3030" t="s">
        <v>3702</v>
      </c>
      <c r="D3030">
        <v>2018</v>
      </c>
      <c r="E3030">
        <v>48211</v>
      </c>
      <c r="I3030">
        <v>0</v>
      </c>
      <c r="J3030" t="s">
        <v>1023</v>
      </c>
      <c r="K3030" t="s">
        <v>4092</v>
      </c>
      <c r="L3030">
        <v>2018</v>
      </c>
      <c r="M3030">
        <v>48205</v>
      </c>
    </row>
    <row r="3031" spans="1:13">
      <c r="A3031">
        <f t="shared" si="47"/>
        <v>0</v>
      </c>
      <c r="B3031" t="s">
        <v>5992</v>
      </c>
      <c r="C3031" t="s">
        <v>3704</v>
      </c>
      <c r="D3031">
        <v>2018</v>
      </c>
      <c r="E3031">
        <v>48219</v>
      </c>
      <c r="I3031">
        <v>0</v>
      </c>
      <c r="J3031" t="s">
        <v>5992</v>
      </c>
      <c r="K3031" t="s">
        <v>3324</v>
      </c>
      <c r="L3031">
        <v>2018</v>
      </c>
      <c r="M3031">
        <v>48210</v>
      </c>
    </row>
    <row r="3032" spans="1:13">
      <c r="A3032">
        <f t="shared" si="47"/>
        <v>0</v>
      </c>
      <c r="B3032" t="s">
        <v>1023</v>
      </c>
      <c r="C3032" t="s">
        <v>3312</v>
      </c>
      <c r="D3032">
        <v>2018</v>
      </c>
      <c r="E3032">
        <v>48235</v>
      </c>
      <c r="I3032">
        <v>0</v>
      </c>
      <c r="J3032" t="s">
        <v>1023</v>
      </c>
      <c r="K3032" t="s">
        <v>4082</v>
      </c>
      <c r="L3032">
        <v>2018</v>
      </c>
      <c r="M3032">
        <v>48215</v>
      </c>
    </row>
    <row r="3033" spans="1:13">
      <c r="A3033">
        <f t="shared" si="47"/>
        <v>0</v>
      </c>
      <c r="B3033" t="s">
        <v>999</v>
      </c>
      <c r="C3033" t="s">
        <v>2791</v>
      </c>
      <c r="D3033">
        <v>2018</v>
      </c>
      <c r="E3033">
        <v>48209</v>
      </c>
      <c r="I3033">
        <v>0</v>
      </c>
      <c r="J3033" t="s">
        <v>1023</v>
      </c>
      <c r="K3033" t="s">
        <v>3029</v>
      </c>
      <c r="L3033">
        <v>2018</v>
      </c>
      <c r="M3033">
        <v>48205</v>
      </c>
    </row>
    <row r="3034" spans="1:13">
      <c r="A3034">
        <f t="shared" si="47"/>
        <v>0</v>
      </c>
      <c r="B3034" t="s">
        <v>5992</v>
      </c>
      <c r="C3034" t="s">
        <v>3313</v>
      </c>
      <c r="D3034">
        <v>2018</v>
      </c>
      <c r="E3034">
        <v>48227</v>
      </c>
      <c r="I3034">
        <v>0</v>
      </c>
      <c r="J3034" t="s">
        <v>999</v>
      </c>
      <c r="K3034" t="s">
        <v>3828</v>
      </c>
      <c r="L3034">
        <v>2018</v>
      </c>
      <c r="M3034">
        <v>48234</v>
      </c>
    </row>
    <row r="3035" spans="1:13">
      <c r="A3035">
        <f t="shared" si="47"/>
        <v>0</v>
      </c>
      <c r="B3035" t="s">
        <v>1023</v>
      </c>
      <c r="C3035" t="s">
        <v>4063</v>
      </c>
      <c r="D3035">
        <v>2018</v>
      </c>
      <c r="E3035">
        <v>48235</v>
      </c>
      <c r="I3035">
        <v>0</v>
      </c>
      <c r="J3035" t="s">
        <v>1023</v>
      </c>
      <c r="K3035" t="s">
        <v>3325</v>
      </c>
      <c r="L3035">
        <v>2018</v>
      </c>
      <c r="M3035">
        <v>48234</v>
      </c>
    </row>
    <row r="3036" spans="1:13">
      <c r="A3036">
        <f t="shared" si="47"/>
        <v>0</v>
      </c>
      <c r="B3036" t="s">
        <v>1023</v>
      </c>
      <c r="C3036" t="s">
        <v>3703</v>
      </c>
      <c r="D3036">
        <v>2018</v>
      </c>
      <c r="E3036">
        <v>48234</v>
      </c>
      <c r="I3036">
        <v>0</v>
      </c>
      <c r="J3036" t="s">
        <v>1023</v>
      </c>
      <c r="K3036" t="s">
        <v>3030</v>
      </c>
      <c r="L3036">
        <v>2018</v>
      </c>
      <c r="M3036">
        <v>48221</v>
      </c>
    </row>
    <row r="3037" spans="1:13">
      <c r="A3037">
        <f t="shared" si="47"/>
        <v>0</v>
      </c>
      <c r="B3037" t="s">
        <v>5992</v>
      </c>
      <c r="C3037" t="s">
        <v>3018</v>
      </c>
      <c r="D3037">
        <v>2018</v>
      </c>
      <c r="E3037">
        <v>48224</v>
      </c>
      <c r="I3037">
        <v>0</v>
      </c>
      <c r="J3037" t="s">
        <v>5992</v>
      </c>
      <c r="K3037" t="s">
        <v>3723</v>
      </c>
      <c r="L3037">
        <v>2018</v>
      </c>
      <c r="M3037">
        <v>48234</v>
      </c>
    </row>
    <row r="3038" spans="1:13">
      <c r="A3038">
        <f t="shared" si="47"/>
        <v>0</v>
      </c>
      <c r="B3038" t="s">
        <v>5992</v>
      </c>
      <c r="C3038" t="s">
        <v>4064</v>
      </c>
      <c r="D3038">
        <v>2018</v>
      </c>
      <c r="E3038">
        <v>48203</v>
      </c>
      <c r="I3038">
        <v>1</v>
      </c>
      <c r="J3038" t="s">
        <v>5993</v>
      </c>
      <c r="K3038" t="s">
        <v>3721</v>
      </c>
      <c r="L3038">
        <v>2018</v>
      </c>
      <c r="M3038">
        <v>48202</v>
      </c>
    </row>
    <row r="3039" spans="1:13">
      <c r="A3039">
        <f t="shared" si="47"/>
        <v>0</v>
      </c>
      <c r="B3039" t="s">
        <v>5992</v>
      </c>
      <c r="C3039" t="s">
        <v>4065</v>
      </c>
      <c r="D3039">
        <v>2018</v>
      </c>
      <c r="E3039">
        <v>48219</v>
      </c>
      <c r="I3039">
        <v>0</v>
      </c>
      <c r="J3039" t="s">
        <v>5992</v>
      </c>
      <c r="K3039" t="s">
        <v>3722</v>
      </c>
      <c r="L3039">
        <v>2018</v>
      </c>
      <c r="M3039">
        <v>48210</v>
      </c>
    </row>
    <row r="3040" spans="1:13">
      <c r="A3040">
        <f t="shared" si="47"/>
        <v>0</v>
      </c>
      <c r="B3040" t="s">
        <v>1023</v>
      </c>
      <c r="C3040" t="s">
        <v>3019</v>
      </c>
      <c r="D3040">
        <v>2018</v>
      </c>
      <c r="E3040">
        <v>48205</v>
      </c>
      <c r="I3040">
        <v>0</v>
      </c>
      <c r="J3040" t="s">
        <v>1023</v>
      </c>
      <c r="K3040" t="s">
        <v>4083</v>
      </c>
      <c r="L3040">
        <v>2018</v>
      </c>
      <c r="M3040">
        <v>48221</v>
      </c>
    </row>
    <row r="3041" spans="1:13">
      <c r="A3041">
        <f t="shared" si="47"/>
        <v>1</v>
      </c>
      <c r="B3041" t="s">
        <v>5996</v>
      </c>
      <c r="C3041" t="s">
        <v>2792</v>
      </c>
      <c r="D3041">
        <v>2018</v>
      </c>
      <c r="E3041">
        <v>48228</v>
      </c>
      <c r="I3041">
        <v>0</v>
      </c>
      <c r="J3041" t="s">
        <v>1023</v>
      </c>
      <c r="K3041" t="s">
        <v>3031</v>
      </c>
      <c r="L3041">
        <v>2018</v>
      </c>
      <c r="M3041">
        <v>48224</v>
      </c>
    </row>
    <row r="3042" spans="1:13">
      <c r="A3042">
        <f t="shared" si="47"/>
        <v>0</v>
      </c>
      <c r="B3042" t="s">
        <v>5992</v>
      </c>
      <c r="C3042" t="s">
        <v>4066</v>
      </c>
      <c r="D3042">
        <v>2018</v>
      </c>
      <c r="E3042">
        <v>48227</v>
      </c>
      <c r="I3042">
        <v>0</v>
      </c>
      <c r="J3042" t="s">
        <v>1023</v>
      </c>
      <c r="K3042" t="s">
        <v>4084</v>
      </c>
      <c r="L3042">
        <v>2018</v>
      </c>
      <c r="M3042">
        <v>48227</v>
      </c>
    </row>
    <row r="3043" spans="1:13">
      <c r="A3043">
        <f t="shared" si="47"/>
        <v>0</v>
      </c>
      <c r="B3043" t="s">
        <v>5999</v>
      </c>
      <c r="C3043" t="s">
        <v>2963</v>
      </c>
      <c r="D3043">
        <v>2018</v>
      </c>
      <c r="E3043">
        <v>48219</v>
      </c>
      <c r="I3043">
        <v>0</v>
      </c>
      <c r="J3043" t="s">
        <v>5992</v>
      </c>
      <c r="K3043" t="s">
        <v>4086</v>
      </c>
      <c r="L3043">
        <v>2018</v>
      </c>
      <c r="M3043">
        <v>48227</v>
      </c>
    </row>
    <row r="3044" spans="1:13">
      <c r="A3044">
        <f t="shared" si="47"/>
        <v>0</v>
      </c>
      <c r="B3044" t="s">
        <v>1023</v>
      </c>
      <c r="C3044" t="s">
        <v>3314</v>
      </c>
      <c r="D3044">
        <v>2018</v>
      </c>
      <c r="E3044">
        <v>48226</v>
      </c>
      <c r="I3044">
        <v>0</v>
      </c>
      <c r="J3044" t="s">
        <v>1023</v>
      </c>
      <c r="K3044" t="s">
        <v>4085</v>
      </c>
      <c r="L3044">
        <v>2018</v>
      </c>
      <c r="M3044">
        <v>48219</v>
      </c>
    </row>
    <row r="3045" spans="1:13">
      <c r="A3045">
        <f t="shared" si="47"/>
        <v>0</v>
      </c>
      <c r="B3045" t="s">
        <v>999</v>
      </c>
      <c r="C3045" t="s">
        <v>3764</v>
      </c>
      <c r="D3045">
        <v>2018</v>
      </c>
      <c r="E3045">
        <v>48205</v>
      </c>
      <c r="I3045">
        <v>0</v>
      </c>
      <c r="J3045" t="s">
        <v>999</v>
      </c>
      <c r="K3045" t="s">
        <v>2794</v>
      </c>
      <c r="L3045">
        <v>2018</v>
      </c>
      <c r="M3045">
        <v>48238</v>
      </c>
    </row>
    <row r="3046" spans="1:13">
      <c r="A3046">
        <f t="shared" si="47"/>
        <v>0</v>
      </c>
      <c r="B3046" t="s">
        <v>1023</v>
      </c>
      <c r="C3046" t="s">
        <v>3706</v>
      </c>
      <c r="D3046">
        <v>2018</v>
      </c>
      <c r="E3046">
        <v>48219</v>
      </c>
      <c r="I3046">
        <v>0</v>
      </c>
      <c r="J3046" t="s">
        <v>1023</v>
      </c>
      <c r="K3046" t="s">
        <v>4087</v>
      </c>
      <c r="L3046">
        <v>2018</v>
      </c>
      <c r="M3046">
        <v>48219</v>
      </c>
    </row>
    <row r="3047" spans="1:13">
      <c r="A3047">
        <f t="shared" si="47"/>
        <v>0</v>
      </c>
      <c r="B3047" t="s">
        <v>5992</v>
      </c>
      <c r="C3047" t="s">
        <v>3707</v>
      </c>
      <c r="D3047">
        <v>2018</v>
      </c>
      <c r="E3047">
        <v>48213</v>
      </c>
      <c r="I3047">
        <v>0</v>
      </c>
      <c r="J3047" t="s">
        <v>1023</v>
      </c>
      <c r="K3047" t="s">
        <v>4088</v>
      </c>
      <c r="L3047">
        <v>2018</v>
      </c>
      <c r="M3047">
        <v>48219</v>
      </c>
    </row>
    <row r="3048" spans="1:13">
      <c r="A3048">
        <f t="shared" si="47"/>
        <v>0</v>
      </c>
      <c r="B3048" t="s">
        <v>1023</v>
      </c>
      <c r="C3048" t="s">
        <v>3708</v>
      </c>
      <c r="D3048">
        <v>2018</v>
      </c>
      <c r="E3048">
        <v>48219</v>
      </c>
      <c r="I3048">
        <v>0</v>
      </c>
      <c r="J3048" t="s">
        <v>5992</v>
      </c>
      <c r="K3048" t="s">
        <v>3724</v>
      </c>
      <c r="L3048">
        <v>2018</v>
      </c>
      <c r="M3048">
        <v>48209</v>
      </c>
    </row>
    <row r="3049" spans="1:13">
      <c r="A3049">
        <f t="shared" si="47"/>
        <v>0</v>
      </c>
      <c r="B3049" t="s">
        <v>5992</v>
      </c>
      <c r="C3049" t="s">
        <v>4068</v>
      </c>
      <c r="D3049">
        <v>2018</v>
      </c>
      <c r="E3049">
        <v>48235</v>
      </c>
      <c r="I3049">
        <v>0</v>
      </c>
      <c r="J3049" t="s">
        <v>5992</v>
      </c>
      <c r="K3049" t="s">
        <v>3326</v>
      </c>
      <c r="L3049">
        <v>2018</v>
      </c>
      <c r="M3049">
        <v>48206</v>
      </c>
    </row>
    <row r="3050" spans="1:13">
      <c r="A3050">
        <f t="shared" si="47"/>
        <v>0</v>
      </c>
      <c r="B3050" t="s">
        <v>1023</v>
      </c>
      <c r="C3050" t="s">
        <v>4067</v>
      </c>
      <c r="D3050">
        <v>2018</v>
      </c>
      <c r="E3050">
        <v>48219</v>
      </c>
      <c r="I3050">
        <v>0</v>
      </c>
      <c r="J3050" t="s">
        <v>1023</v>
      </c>
      <c r="K3050" t="s">
        <v>3725</v>
      </c>
      <c r="L3050">
        <v>2018</v>
      </c>
      <c r="M3050">
        <v>48211</v>
      </c>
    </row>
    <row r="3051" spans="1:13">
      <c r="A3051">
        <f t="shared" si="47"/>
        <v>0</v>
      </c>
      <c r="B3051" t="s">
        <v>5992</v>
      </c>
      <c r="C3051" t="s">
        <v>3709</v>
      </c>
      <c r="D3051">
        <v>2018</v>
      </c>
      <c r="E3051">
        <v>48203</v>
      </c>
      <c r="I3051">
        <v>0</v>
      </c>
      <c r="J3051" t="s">
        <v>1023</v>
      </c>
      <c r="K3051" t="s">
        <v>3032</v>
      </c>
      <c r="L3051">
        <v>2018</v>
      </c>
      <c r="M3051">
        <v>48234</v>
      </c>
    </row>
    <row r="3052" spans="1:13">
      <c r="A3052">
        <f t="shared" si="47"/>
        <v>0</v>
      </c>
      <c r="B3052" t="s">
        <v>1023</v>
      </c>
      <c r="C3052" t="s">
        <v>4069</v>
      </c>
      <c r="D3052">
        <v>2018</v>
      </c>
      <c r="E3052">
        <v>48217</v>
      </c>
      <c r="I3052">
        <v>0</v>
      </c>
      <c r="J3052" t="s">
        <v>5992</v>
      </c>
      <c r="K3052" t="s">
        <v>625</v>
      </c>
      <c r="L3052">
        <v>2018</v>
      </c>
      <c r="M3052">
        <v>48205</v>
      </c>
    </row>
    <row r="3053" spans="1:13">
      <c r="A3053">
        <f t="shared" si="47"/>
        <v>0</v>
      </c>
      <c r="B3053" t="s">
        <v>1023</v>
      </c>
      <c r="C3053" t="s">
        <v>3315</v>
      </c>
      <c r="D3053">
        <v>2018</v>
      </c>
      <c r="E3053">
        <v>48212</v>
      </c>
      <c r="I3053">
        <v>0</v>
      </c>
      <c r="J3053" t="s">
        <v>1023</v>
      </c>
      <c r="K3053" t="s">
        <v>3726</v>
      </c>
      <c r="L3053">
        <v>2018</v>
      </c>
      <c r="M3053">
        <v>48235</v>
      </c>
    </row>
    <row r="3054" spans="1:13">
      <c r="A3054">
        <f t="shared" si="47"/>
        <v>0</v>
      </c>
      <c r="B3054" t="s">
        <v>1023</v>
      </c>
      <c r="C3054" t="s">
        <v>3317</v>
      </c>
      <c r="D3054">
        <v>2018</v>
      </c>
      <c r="E3054">
        <v>48228</v>
      </c>
      <c r="I3054">
        <v>0</v>
      </c>
      <c r="J3054" t="s">
        <v>1023</v>
      </c>
      <c r="K3054" t="s">
        <v>4090</v>
      </c>
      <c r="L3054">
        <v>2018</v>
      </c>
      <c r="M3054">
        <v>48221</v>
      </c>
    </row>
    <row r="3055" spans="1:13">
      <c r="A3055">
        <f t="shared" si="47"/>
        <v>1</v>
      </c>
      <c r="B3055" t="s">
        <v>5993</v>
      </c>
      <c r="C3055" t="s">
        <v>3316</v>
      </c>
      <c r="D3055">
        <v>2018</v>
      </c>
      <c r="E3055">
        <v>48228</v>
      </c>
      <c r="I3055">
        <v>0</v>
      </c>
      <c r="J3055" t="s">
        <v>1023</v>
      </c>
      <c r="K3055" t="s">
        <v>4089</v>
      </c>
      <c r="L3055">
        <v>2018</v>
      </c>
      <c r="M3055">
        <v>48223</v>
      </c>
    </row>
    <row r="3056" spans="1:13">
      <c r="A3056">
        <f t="shared" si="47"/>
        <v>0</v>
      </c>
      <c r="B3056" t="s">
        <v>1023</v>
      </c>
      <c r="C3056" t="s">
        <v>4072</v>
      </c>
      <c r="D3056">
        <v>2018</v>
      </c>
      <c r="E3056">
        <v>48227</v>
      </c>
      <c r="I3056">
        <v>0</v>
      </c>
      <c r="J3056" t="s">
        <v>999</v>
      </c>
      <c r="K3056" t="s">
        <v>3446</v>
      </c>
      <c r="L3056">
        <v>2018</v>
      </c>
      <c r="M3056">
        <v>48216</v>
      </c>
    </row>
    <row r="3057" spans="1:13">
      <c r="A3057">
        <f t="shared" si="47"/>
        <v>0</v>
      </c>
      <c r="B3057" t="s">
        <v>1023</v>
      </c>
      <c r="C3057" t="s">
        <v>3020</v>
      </c>
      <c r="D3057">
        <v>2018</v>
      </c>
      <c r="E3057">
        <v>48235</v>
      </c>
      <c r="I3057">
        <v>0</v>
      </c>
      <c r="J3057" t="s">
        <v>5992</v>
      </c>
      <c r="K3057" t="s">
        <v>2801</v>
      </c>
      <c r="L3057">
        <v>2018</v>
      </c>
      <c r="M3057">
        <v>48238</v>
      </c>
    </row>
    <row r="3058" spans="1:13">
      <c r="A3058">
        <f t="shared" si="47"/>
        <v>0</v>
      </c>
      <c r="B3058" t="s">
        <v>999</v>
      </c>
      <c r="C3058" t="s">
        <v>3827</v>
      </c>
      <c r="D3058">
        <v>2018</v>
      </c>
      <c r="E3058">
        <v>48221</v>
      </c>
      <c r="I3058">
        <v>0</v>
      </c>
      <c r="J3058" t="s">
        <v>1023</v>
      </c>
      <c r="K3058" t="s">
        <v>4091</v>
      </c>
      <c r="L3058">
        <v>2018</v>
      </c>
      <c r="M3058">
        <v>48205</v>
      </c>
    </row>
    <row r="3059" spans="1:13">
      <c r="A3059">
        <f t="shared" si="47"/>
        <v>0</v>
      </c>
      <c r="B3059" t="s">
        <v>1023</v>
      </c>
      <c r="C3059" t="s">
        <v>4070</v>
      </c>
      <c r="D3059">
        <v>2018</v>
      </c>
      <c r="E3059">
        <v>48228</v>
      </c>
      <c r="I3059">
        <v>0</v>
      </c>
      <c r="J3059" t="s">
        <v>5992</v>
      </c>
      <c r="K3059" t="s">
        <v>4093</v>
      </c>
      <c r="L3059">
        <v>2018</v>
      </c>
      <c r="M3059">
        <v>48228</v>
      </c>
    </row>
    <row r="3060" spans="1:13">
      <c r="A3060">
        <f t="shared" si="47"/>
        <v>0</v>
      </c>
      <c r="B3060" t="s">
        <v>5999</v>
      </c>
      <c r="C3060" t="s">
        <v>3710</v>
      </c>
      <c r="D3060">
        <v>2018</v>
      </c>
      <c r="E3060">
        <v>48227</v>
      </c>
      <c r="I3060">
        <v>0</v>
      </c>
      <c r="J3060" t="s">
        <v>5992</v>
      </c>
      <c r="K3060" t="s">
        <v>3727</v>
      </c>
      <c r="L3060">
        <v>2018</v>
      </c>
      <c r="M3060">
        <v>48203</v>
      </c>
    </row>
    <row r="3061" spans="1:13">
      <c r="A3061">
        <f t="shared" si="47"/>
        <v>0</v>
      </c>
      <c r="B3061" t="s">
        <v>1023</v>
      </c>
      <c r="C3061" t="s">
        <v>3318</v>
      </c>
      <c r="D3061">
        <v>2018</v>
      </c>
      <c r="E3061">
        <v>48211</v>
      </c>
      <c r="I3061">
        <v>0</v>
      </c>
      <c r="J3061" t="s">
        <v>5992</v>
      </c>
      <c r="K3061" t="s">
        <v>3329</v>
      </c>
      <c r="L3061">
        <v>2018</v>
      </c>
      <c r="M3061">
        <v>48214</v>
      </c>
    </row>
    <row r="3062" spans="1:13">
      <c r="A3062">
        <f t="shared" si="47"/>
        <v>0</v>
      </c>
      <c r="B3062" t="s">
        <v>1023</v>
      </c>
      <c r="C3062" t="s">
        <v>4071</v>
      </c>
      <c r="D3062">
        <v>2018</v>
      </c>
      <c r="E3062">
        <v>48206</v>
      </c>
      <c r="I3062">
        <v>0</v>
      </c>
      <c r="J3062" t="s">
        <v>5999</v>
      </c>
      <c r="K3062" t="s">
        <v>4094</v>
      </c>
      <c r="L3062">
        <v>2018</v>
      </c>
      <c r="M3062">
        <v>48228</v>
      </c>
    </row>
    <row r="3063" spans="1:13">
      <c r="A3063">
        <f t="shared" si="47"/>
        <v>0</v>
      </c>
      <c r="B3063" t="s">
        <v>5992</v>
      </c>
      <c r="C3063" t="s">
        <v>3319</v>
      </c>
      <c r="D3063">
        <v>2018</v>
      </c>
      <c r="E3063">
        <v>48213</v>
      </c>
      <c r="I3063">
        <v>0</v>
      </c>
      <c r="J3063" t="s">
        <v>1023</v>
      </c>
      <c r="K3063" t="s">
        <v>3327</v>
      </c>
      <c r="L3063">
        <v>2018</v>
      </c>
      <c r="M3063">
        <v>48235</v>
      </c>
    </row>
    <row r="3064" spans="1:13">
      <c r="A3064">
        <f t="shared" si="47"/>
        <v>0</v>
      </c>
      <c r="B3064" t="s">
        <v>1023</v>
      </c>
      <c r="C3064" t="s">
        <v>3711</v>
      </c>
      <c r="D3064">
        <v>2018</v>
      </c>
      <c r="E3064">
        <v>48227</v>
      </c>
      <c r="I3064">
        <v>0</v>
      </c>
      <c r="J3064" t="s">
        <v>1023</v>
      </c>
      <c r="K3064" t="s">
        <v>3327</v>
      </c>
      <c r="L3064">
        <v>2018</v>
      </c>
      <c r="M3064">
        <v>48235</v>
      </c>
    </row>
    <row r="3065" spans="1:13">
      <c r="A3065">
        <f t="shared" si="47"/>
        <v>0</v>
      </c>
      <c r="B3065" t="s">
        <v>1023</v>
      </c>
      <c r="C3065" t="s">
        <v>3320</v>
      </c>
      <c r="D3065">
        <v>2018</v>
      </c>
      <c r="E3065">
        <v>48219</v>
      </c>
      <c r="I3065">
        <v>0</v>
      </c>
      <c r="J3065" t="s">
        <v>1023</v>
      </c>
      <c r="K3065" t="s">
        <v>4095</v>
      </c>
      <c r="L3065">
        <v>2018</v>
      </c>
      <c r="M3065">
        <v>48204</v>
      </c>
    </row>
    <row r="3066" spans="1:13">
      <c r="A3066">
        <f t="shared" si="47"/>
        <v>1</v>
      </c>
      <c r="B3066" t="s">
        <v>6002</v>
      </c>
      <c r="C3066" t="s">
        <v>3712</v>
      </c>
      <c r="D3066">
        <v>2018</v>
      </c>
      <c r="E3066">
        <v>48228</v>
      </c>
      <c r="I3066">
        <v>0</v>
      </c>
      <c r="J3066" t="s">
        <v>1023</v>
      </c>
      <c r="K3066" t="s">
        <v>3328</v>
      </c>
      <c r="L3066">
        <v>2018</v>
      </c>
      <c r="M3066">
        <v>48238</v>
      </c>
    </row>
    <row r="3067" spans="1:13">
      <c r="A3067">
        <f t="shared" si="47"/>
        <v>0</v>
      </c>
      <c r="B3067" t="s">
        <v>999</v>
      </c>
      <c r="C3067" t="s">
        <v>4199</v>
      </c>
      <c r="D3067">
        <v>2018</v>
      </c>
      <c r="E3067">
        <v>48214</v>
      </c>
      <c r="I3067">
        <v>0</v>
      </c>
      <c r="J3067" t="s">
        <v>5992</v>
      </c>
      <c r="K3067" t="s">
        <v>2795</v>
      </c>
      <c r="L3067">
        <v>2018</v>
      </c>
      <c r="M3067">
        <v>48228</v>
      </c>
    </row>
    <row r="3068" spans="1:13">
      <c r="A3068">
        <f t="shared" si="47"/>
        <v>0</v>
      </c>
      <c r="B3068" t="s">
        <v>1023</v>
      </c>
      <c r="C3068" t="s">
        <v>4076</v>
      </c>
      <c r="D3068">
        <v>2018</v>
      </c>
      <c r="E3068">
        <v>48219</v>
      </c>
      <c r="I3068">
        <v>0</v>
      </c>
      <c r="J3068" t="s">
        <v>5992</v>
      </c>
      <c r="K3068" t="s">
        <v>4096</v>
      </c>
      <c r="L3068">
        <v>2018</v>
      </c>
      <c r="M3068">
        <v>48219</v>
      </c>
    </row>
    <row r="3069" spans="1:13">
      <c r="A3069">
        <f t="shared" si="47"/>
        <v>0</v>
      </c>
      <c r="B3069" t="s">
        <v>5992</v>
      </c>
      <c r="C3069" t="s">
        <v>3322</v>
      </c>
      <c r="D3069">
        <v>2018</v>
      </c>
      <c r="E3069">
        <v>48213</v>
      </c>
      <c r="I3069">
        <v>0</v>
      </c>
      <c r="J3069" t="s">
        <v>999</v>
      </c>
      <c r="K3069" t="s">
        <v>3445</v>
      </c>
      <c r="L3069">
        <v>2018</v>
      </c>
      <c r="M3069">
        <v>48210</v>
      </c>
    </row>
    <row r="3070" spans="1:13">
      <c r="A3070">
        <f t="shared" si="47"/>
        <v>0</v>
      </c>
      <c r="B3070" t="s">
        <v>1023</v>
      </c>
      <c r="C3070" t="s">
        <v>3021</v>
      </c>
      <c r="D3070">
        <v>2018</v>
      </c>
      <c r="E3070">
        <v>48235</v>
      </c>
      <c r="I3070">
        <v>0</v>
      </c>
      <c r="J3070" t="s">
        <v>1023</v>
      </c>
      <c r="K3070" t="s">
        <v>3033</v>
      </c>
      <c r="L3070">
        <v>2018</v>
      </c>
      <c r="M3070">
        <v>48219</v>
      </c>
    </row>
    <row r="3071" spans="1:13">
      <c r="A3071">
        <f t="shared" si="47"/>
        <v>0</v>
      </c>
      <c r="B3071" t="s">
        <v>5992</v>
      </c>
      <c r="C3071" t="s">
        <v>3321</v>
      </c>
      <c r="D3071">
        <v>2018</v>
      </c>
      <c r="E3071">
        <v>48212</v>
      </c>
      <c r="I3071">
        <v>0</v>
      </c>
      <c r="J3071" t="s">
        <v>1023</v>
      </c>
      <c r="K3071" t="s">
        <v>4097</v>
      </c>
      <c r="L3071">
        <v>2018</v>
      </c>
      <c r="M3071">
        <v>48234</v>
      </c>
    </row>
    <row r="3072" spans="1:13">
      <c r="A3072">
        <f t="shared" si="47"/>
        <v>0</v>
      </c>
      <c r="B3072" t="s">
        <v>5992</v>
      </c>
      <c r="C3072" t="s">
        <v>3713</v>
      </c>
      <c r="D3072">
        <v>2018</v>
      </c>
      <c r="E3072">
        <v>48223</v>
      </c>
      <c r="I3072">
        <v>0</v>
      </c>
      <c r="J3072" t="s">
        <v>1023</v>
      </c>
      <c r="K3072" t="s">
        <v>3330</v>
      </c>
      <c r="L3072">
        <v>2018</v>
      </c>
      <c r="M3072">
        <v>48224</v>
      </c>
    </row>
    <row r="3073" spans="1:13">
      <c r="A3073">
        <f t="shared" si="47"/>
        <v>0</v>
      </c>
      <c r="B3073" t="s">
        <v>1023</v>
      </c>
      <c r="C3073" t="s">
        <v>3714</v>
      </c>
      <c r="D3073">
        <v>2018</v>
      </c>
      <c r="E3073">
        <v>48219</v>
      </c>
      <c r="I3073">
        <v>0</v>
      </c>
      <c r="J3073" t="s">
        <v>1023</v>
      </c>
      <c r="K3073" t="s">
        <v>3331</v>
      </c>
      <c r="L3073">
        <v>2018</v>
      </c>
      <c r="M3073">
        <v>48224</v>
      </c>
    </row>
    <row r="3074" spans="1:13">
      <c r="A3074">
        <f t="shared" ref="A3074:A3137" si="48">IF(OR(B3074="AGGRAVATED / FELONIOUS ASSAULT",B3074="ASSAULT AND BATTERY/SIMPLE ASSAULT",B3074="BUGLARY - FORCED ENTRY",B3074="KINDAPPING / ABUDCTION",B3074="MURDER / NON-NEGLIGENT MANSLAUGHTER (VOLUNTARY)", B3074="ROBBERY"),1,0)</f>
        <v>0</v>
      </c>
      <c r="B3074" t="s">
        <v>1023</v>
      </c>
      <c r="C3074" t="s">
        <v>4035</v>
      </c>
      <c r="D3074">
        <v>2018</v>
      </c>
      <c r="E3074">
        <v>48228</v>
      </c>
      <c r="I3074">
        <v>0</v>
      </c>
      <c r="J3074" t="s">
        <v>1023</v>
      </c>
      <c r="K3074" t="s">
        <v>4098</v>
      </c>
      <c r="L3074">
        <v>2018</v>
      </c>
      <c r="M3074">
        <v>48201</v>
      </c>
    </row>
    <row r="3075" spans="1:13">
      <c r="A3075">
        <f t="shared" si="48"/>
        <v>0</v>
      </c>
      <c r="B3075" t="s">
        <v>1023</v>
      </c>
      <c r="C3075" t="s">
        <v>3022</v>
      </c>
      <c r="D3075">
        <v>2018</v>
      </c>
      <c r="E3075">
        <v>48219</v>
      </c>
      <c r="I3075">
        <v>0</v>
      </c>
      <c r="J3075" t="s">
        <v>1023</v>
      </c>
      <c r="K3075" t="s">
        <v>3728</v>
      </c>
      <c r="L3075">
        <v>2018</v>
      </c>
      <c r="M3075">
        <v>48227</v>
      </c>
    </row>
    <row r="3076" spans="1:13">
      <c r="A3076">
        <f t="shared" si="48"/>
        <v>0</v>
      </c>
      <c r="B3076" t="s">
        <v>1023</v>
      </c>
      <c r="C3076" t="s">
        <v>3720</v>
      </c>
      <c r="D3076">
        <v>2018</v>
      </c>
      <c r="E3076">
        <v>48235</v>
      </c>
      <c r="I3076">
        <v>0</v>
      </c>
      <c r="J3076" t="s">
        <v>1023</v>
      </c>
      <c r="K3076" t="s">
        <v>4099</v>
      </c>
      <c r="L3076">
        <v>2018</v>
      </c>
      <c r="M3076">
        <v>48221</v>
      </c>
    </row>
    <row r="3077" spans="1:13">
      <c r="A3077">
        <f t="shared" si="48"/>
        <v>0</v>
      </c>
      <c r="B3077" t="s">
        <v>5992</v>
      </c>
      <c r="C3077" t="s">
        <v>4073</v>
      </c>
      <c r="D3077">
        <v>2018</v>
      </c>
      <c r="E3077">
        <v>48224</v>
      </c>
      <c r="I3077">
        <v>0</v>
      </c>
      <c r="J3077" t="s">
        <v>999</v>
      </c>
      <c r="K3077" t="s">
        <v>2796</v>
      </c>
      <c r="L3077">
        <v>2018</v>
      </c>
      <c r="M3077">
        <v>48235</v>
      </c>
    </row>
    <row r="3078" spans="1:13">
      <c r="A3078">
        <f t="shared" si="48"/>
        <v>1</v>
      </c>
      <c r="B3078" t="s">
        <v>5993</v>
      </c>
      <c r="C3078" t="s">
        <v>4200</v>
      </c>
      <c r="D3078">
        <v>2018</v>
      </c>
      <c r="E3078">
        <v>48202</v>
      </c>
      <c r="I3078">
        <v>0</v>
      </c>
      <c r="J3078" t="s">
        <v>1023</v>
      </c>
      <c r="K3078" t="s">
        <v>3034</v>
      </c>
      <c r="L3078">
        <v>2018</v>
      </c>
      <c r="M3078">
        <v>48203</v>
      </c>
    </row>
    <row r="3079" spans="1:13">
      <c r="A3079">
        <f t="shared" si="48"/>
        <v>0</v>
      </c>
      <c r="B3079" t="s">
        <v>1023</v>
      </c>
      <c r="C3079" t="s">
        <v>3025</v>
      </c>
      <c r="D3079">
        <v>2018</v>
      </c>
      <c r="E3079">
        <v>48219</v>
      </c>
      <c r="I3079">
        <v>0</v>
      </c>
      <c r="J3079" t="s">
        <v>1023</v>
      </c>
      <c r="K3079" t="s">
        <v>3729</v>
      </c>
      <c r="L3079">
        <v>2018</v>
      </c>
      <c r="M3079">
        <v>48227</v>
      </c>
    </row>
    <row r="3080" spans="1:13">
      <c r="A3080">
        <f t="shared" si="48"/>
        <v>0</v>
      </c>
      <c r="B3080" t="s">
        <v>1023</v>
      </c>
      <c r="C3080" t="s">
        <v>3025</v>
      </c>
      <c r="D3080">
        <v>2018</v>
      </c>
      <c r="E3080">
        <v>48219</v>
      </c>
      <c r="I3080">
        <v>0</v>
      </c>
      <c r="J3080" t="s">
        <v>999</v>
      </c>
      <c r="K3080" t="s">
        <v>3447</v>
      </c>
      <c r="L3080">
        <v>2018</v>
      </c>
      <c r="M3080">
        <v>48204</v>
      </c>
    </row>
    <row r="3081" spans="1:13">
      <c r="A3081">
        <f t="shared" si="48"/>
        <v>0</v>
      </c>
      <c r="B3081" t="s">
        <v>1023</v>
      </c>
      <c r="C3081" t="s">
        <v>3023</v>
      </c>
      <c r="D3081">
        <v>2018</v>
      </c>
      <c r="E3081">
        <v>48217</v>
      </c>
      <c r="I3081">
        <v>0</v>
      </c>
      <c r="J3081" t="s">
        <v>5992</v>
      </c>
      <c r="K3081" t="s">
        <v>3730</v>
      </c>
      <c r="L3081">
        <v>2018</v>
      </c>
      <c r="M3081">
        <v>48213</v>
      </c>
    </row>
    <row r="3082" spans="1:13">
      <c r="A3082">
        <f t="shared" si="48"/>
        <v>0</v>
      </c>
      <c r="B3082" t="s">
        <v>1023</v>
      </c>
      <c r="C3082" t="s">
        <v>4074</v>
      </c>
      <c r="D3082">
        <v>2018</v>
      </c>
      <c r="E3082">
        <v>48209</v>
      </c>
      <c r="I3082">
        <v>0</v>
      </c>
      <c r="J3082" t="s">
        <v>1023</v>
      </c>
      <c r="K3082" t="s">
        <v>3332</v>
      </c>
      <c r="L3082">
        <v>2018</v>
      </c>
      <c r="M3082">
        <v>48228</v>
      </c>
    </row>
    <row r="3083" spans="1:13">
      <c r="A3083">
        <f t="shared" si="48"/>
        <v>0</v>
      </c>
      <c r="B3083" t="s">
        <v>1023</v>
      </c>
      <c r="C3083" t="s">
        <v>3323</v>
      </c>
      <c r="D3083">
        <v>2018</v>
      </c>
      <c r="E3083">
        <v>48214</v>
      </c>
      <c r="I3083">
        <v>0</v>
      </c>
      <c r="J3083" t="s">
        <v>1023</v>
      </c>
      <c r="K3083" t="s">
        <v>3333</v>
      </c>
      <c r="L3083">
        <v>2018</v>
      </c>
      <c r="M3083">
        <v>48223</v>
      </c>
    </row>
    <row r="3084" spans="1:13">
      <c r="A3084">
        <f t="shared" si="48"/>
        <v>0</v>
      </c>
      <c r="B3084" t="s">
        <v>5992</v>
      </c>
      <c r="C3084" t="s">
        <v>3715</v>
      </c>
      <c r="D3084">
        <v>2018</v>
      </c>
      <c r="E3084">
        <v>48235</v>
      </c>
      <c r="I3084">
        <v>0</v>
      </c>
      <c r="J3084" t="s">
        <v>1023</v>
      </c>
      <c r="K3084" t="s">
        <v>3337</v>
      </c>
      <c r="L3084">
        <v>2018</v>
      </c>
      <c r="M3084">
        <v>48219</v>
      </c>
    </row>
    <row r="3085" spans="1:13">
      <c r="A3085">
        <f t="shared" si="48"/>
        <v>0</v>
      </c>
      <c r="B3085" t="s">
        <v>5992</v>
      </c>
      <c r="C3085" t="s">
        <v>3024</v>
      </c>
      <c r="D3085">
        <v>2018</v>
      </c>
      <c r="E3085">
        <v>48234</v>
      </c>
      <c r="I3085">
        <v>0</v>
      </c>
      <c r="J3085" t="s">
        <v>1023</v>
      </c>
      <c r="K3085" t="s">
        <v>3340</v>
      </c>
      <c r="L3085">
        <v>2018</v>
      </c>
      <c r="M3085">
        <v>48227</v>
      </c>
    </row>
    <row r="3086" spans="1:13">
      <c r="A3086">
        <f t="shared" si="48"/>
        <v>0</v>
      </c>
      <c r="B3086" t="s">
        <v>1023</v>
      </c>
      <c r="C3086" t="s">
        <v>4075</v>
      </c>
      <c r="D3086">
        <v>2018</v>
      </c>
      <c r="E3086">
        <v>48235</v>
      </c>
      <c r="I3086">
        <v>0</v>
      </c>
      <c r="J3086" t="s">
        <v>999</v>
      </c>
      <c r="K3086" t="s">
        <v>3829</v>
      </c>
      <c r="L3086">
        <v>2018</v>
      </c>
      <c r="M3086">
        <v>48235</v>
      </c>
    </row>
    <row r="3087" spans="1:13">
      <c r="A3087">
        <f t="shared" si="48"/>
        <v>0</v>
      </c>
      <c r="B3087" t="s">
        <v>999</v>
      </c>
      <c r="C3087" t="s">
        <v>3443</v>
      </c>
      <c r="D3087">
        <v>2018</v>
      </c>
      <c r="E3087">
        <v>48224</v>
      </c>
      <c r="I3087">
        <v>0</v>
      </c>
      <c r="J3087" t="s">
        <v>1023</v>
      </c>
      <c r="K3087" t="s">
        <v>4100</v>
      </c>
      <c r="L3087">
        <v>2018</v>
      </c>
      <c r="M3087">
        <v>48224</v>
      </c>
    </row>
    <row r="3088" spans="1:13">
      <c r="A3088">
        <f t="shared" si="48"/>
        <v>0</v>
      </c>
      <c r="B3088" t="s">
        <v>5992</v>
      </c>
      <c r="C3088" t="s">
        <v>3716</v>
      </c>
      <c r="D3088">
        <v>2018</v>
      </c>
      <c r="E3088">
        <v>48235</v>
      </c>
      <c r="I3088">
        <v>0</v>
      </c>
      <c r="J3088" t="s">
        <v>1023</v>
      </c>
      <c r="K3088" t="s">
        <v>3731</v>
      </c>
      <c r="L3088">
        <v>2018</v>
      </c>
      <c r="M3088">
        <v>48208</v>
      </c>
    </row>
    <row r="3089" spans="1:13">
      <c r="A3089">
        <f t="shared" si="48"/>
        <v>0</v>
      </c>
      <c r="B3089" t="s">
        <v>1023</v>
      </c>
      <c r="C3089" t="s">
        <v>4077</v>
      </c>
      <c r="D3089">
        <v>2018</v>
      </c>
      <c r="E3089">
        <v>48204</v>
      </c>
      <c r="I3089">
        <v>0</v>
      </c>
      <c r="J3089" t="s">
        <v>1023</v>
      </c>
      <c r="K3089" t="s">
        <v>3334</v>
      </c>
      <c r="L3089">
        <v>2018</v>
      </c>
      <c r="M3089">
        <v>48207</v>
      </c>
    </row>
    <row r="3090" spans="1:13">
      <c r="A3090">
        <f t="shared" si="48"/>
        <v>0</v>
      </c>
      <c r="B3090" t="s">
        <v>1023</v>
      </c>
      <c r="C3090" t="s">
        <v>4078</v>
      </c>
      <c r="D3090">
        <v>2018</v>
      </c>
      <c r="E3090">
        <v>48219</v>
      </c>
      <c r="I3090">
        <v>0</v>
      </c>
      <c r="J3090" t="s">
        <v>6006</v>
      </c>
      <c r="K3090" t="s">
        <v>2797</v>
      </c>
      <c r="L3090">
        <v>2018</v>
      </c>
      <c r="M3090">
        <v>48228</v>
      </c>
    </row>
    <row r="3091" spans="1:13">
      <c r="A3091">
        <f t="shared" si="48"/>
        <v>0</v>
      </c>
      <c r="B3091" t="s">
        <v>1023</v>
      </c>
      <c r="C3091" t="s">
        <v>4079</v>
      </c>
      <c r="D3091">
        <v>2018</v>
      </c>
      <c r="E3091">
        <v>48215</v>
      </c>
      <c r="I3091">
        <v>0</v>
      </c>
      <c r="J3091" t="s">
        <v>1023</v>
      </c>
      <c r="K3091" t="s">
        <v>3335</v>
      </c>
      <c r="L3091">
        <v>2018</v>
      </c>
      <c r="M3091">
        <v>48235</v>
      </c>
    </row>
    <row r="3092" spans="1:13">
      <c r="A3092">
        <f t="shared" si="48"/>
        <v>0</v>
      </c>
      <c r="B3092" t="s">
        <v>1023</v>
      </c>
      <c r="C3092" t="s">
        <v>3026</v>
      </c>
      <c r="D3092">
        <v>2018</v>
      </c>
      <c r="E3092">
        <v>48226</v>
      </c>
      <c r="I3092">
        <v>0</v>
      </c>
      <c r="J3092" t="s">
        <v>6004</v>
      </c>
      <c r="K3092" t="s">
        <v>3035</v>
      </c>
      <c r="L3092">
        <v>2018</v>
      </c>
      <c r="M3092">
        <v>48227</v>
      </c>
    </row>
    <row r="3093" spans="1:13">
      <c r="A3093">
        <f t="shared" si="48"/>
        <v>0</v>
      </c>
      <c r="B3093" t="s">
        <v>5992</v>
      </c>
      <c r="C3093" t="s">
        <v>3718</v>
      </c>
      <c r="D3093">
        <v>2018</v>
      </c>
      <c r="E3093">
        <v>48209</v>
      </c>
      <c r="I3093">
        <v>0</v>
      </c>
      <c r="J3093" t="s">
        <v>1023</v>
      </c>
      <c r="K3093" t="s">
        <v>3336</v>
      </c>
      <c r="L3093">
        <v>2018</v>
      </c>
      <c r="M3093">
        <v>48205</v>
      </c>
    </row>
    <row r="3094" spans="1:13">
      <c r="A3094">
        <f t="shared" si="48"/>
        <v>1</v>
      </c>
      <c r="B3094" t="s">
        <v>5993</v>
      </c>
      <c r="C3094" t="s">
        <v>3717</v>
      </c>
      <c r="D3094">
        <v>2018</v>
      </c>
      <c r="E3094">
        <v>48234</v>
      </c>
      <c r="I3094">
        <v>0</v>
      </c>
      <c r="J3094" t="s">
        <v>5992</v>
      </c>
      <c r="K3094" t="s">
        <v>3036</v>
      </c>
      <c r="L3094">
        <v>2018</v>
      </c>
      <c r="M3094">
        <v>48238</v>
      </c>
    </row>
    <row r="3095" spans="1:13">
      <c r="A3095">
        <f t="shared" si="48"/>
        <v>0</v>
      </c>
      <c r="B3095" t="s">
        <v>1023</v>
      </c>
      <c r="C3095" t="s">
        <v>3719</v>
      </c>
      <c r="D3095">
        <v>2018</v>
      </c>
      <c r="E3095">
        <v>48227</v>
      </c>
      <c r="I3095">
        <v>0</v>
      </c>
      <c r="J3095" t="s">
        <v>5992</v>
      </c>
      <c r="K3095" t="s">
        <v>3831</v>
      </c>
      <c r="L3095">
        <v>2018</v>
      </c>
      <c r="M3095">
        <v>48212</v>
      </c>
    </row>
    <row r="3096" spans="1:13">
      <c r="A3096">
        <f t="shared" si="48"/>
        <v>0</v>
      </c>
      <c r="B3096" t="s">
        <v>1023</v>
      </c>
      <c r="C3096" t="s">
        <v>4080</v>
      </c>
      <c r="D3096">
        <v>2018</v>
      </c>
      <c r="E3096">
        <v>48202</v>
      </c>
      <c r="I3096">
        <v>0</v>
      </c>
      <c r="J3096" t="s">
        <v>999</v>
      </c>
      <c r="K3096" t="s">
        <v>2798</v>
      </c>
      <c r="L3096">
        <v>2018</v>
      </c>
      <c r="M3096">
        <v>48235</v>
      </c>
    </row>
    <row r="3097" spans="1:13">
      <c r="A3097">
        <f t="shared" si="48"/>
        <v>0</v>
      </c>
      <c r="B3097" t="s">
        <v>1023</v>
      </c>
      <c r="C3097" t="s">
        <v>3027</v>
      </c>
      <c r="D3097">
        <v>2018</v>
      </c>
      <c r="E3097">
        <v>48215</v>
      </c>
      <c r="I3097">
        <v>0</v>
      </c>
      <c r="J3097" t="s">
        <v>1023</v>
      </c>
      <c r="K3097" t="s">
        <v>3744</v>
      </c>
      <c r="L3097">
        <v>2018</v>
      </c>
      <c r="M3097">
        <v>48219</v>
      </c>
    </row>
    <row r="3098" spans="1:13">
      <c r="A3098">
        <f t="shared" si="48"/>
        <v>0</v>
      </c>
      <c r="B3098" t="s">
        <v>1023</v>
      </c>
      <c r="C3098" t="s">
        <v>3028</v>
      </c>
      <c r="D3098">
        <v>2018</v>
      </c>
      <c r="E3098">
        <v>48223</v>
      </c>
      <c r="I3098">
        <v>0</v>
      </c>
      <c r="J3098" t="s">
        <v>1023</v>
      </c>
      <c r="K3098" t="s">
        <v>3732</v>
      </c>
      <c r="L3098">
        <v>2018</v>
      </c>
      <c r="M3098">
        <v>48207</v>
      </c>
    </row>
    <row r="3099" spans="1:13">
      <c r="A3099">
        <f t="shared" si="48"/>
        <v>0</v>
      </c>
      <c r="B3099" t="s">
        <v>1023</v>
      </c>
      <c r="C3099" t="s">
        <v>4081</v>
      </c>
      <c r="D3099">
        <v>2018</v>
      </c>
      <c r="E3099">
        <v>48221</v>
      </c>
      <c r="I3099">
        <v>0</v>
      </c>
      <c r="J3099" t="s">
        <v>999</v>
      </c>
      <c r="K3099" t="s">
        <v>2799</v>
      </c>
      <c r="L3099">
        <v>2018</v>
      </c>
      <c r="M3099">
        <v>48219</v>
      </c>
    </row>
    <row r="3100" spans="1:13">
      <c r="A3100">
        <f t="shared" si="48"/>
        <v>0</v>
      </c>
      <c r="B3100" t="s">
        <v>999</v>
      </c>
      <c r="C3100" t="s">
        <v>3444</v>
      </c>
      <c r="D3100">
        <v>2018</v>
      </c>
      <c r="E3100">
        <v>48226</v>
      </c>
      <c r="I3100">
        <v>0</v>
      </c>
      <c r="J3100" t="s">
        <v>5992</v>
      </c>
      <c r="K3100" t="s">
        <v>3734</v>
      </c>
      <c r="L3100">
        <v>2018</v>
      </c>
      <c r="M3100">
        <v>48207</v>
      </c>
    </row>
    <row r="3101" spans="1:13">
      <c r="A3101">
        <f t="shared" si="48"/>
        <v>0</v>
      </c>
      <c r="B3101" t="s">
        <v>5997</v>
      </c>
      <c r="C3101" t="s">
        <v>2793</v>
      </c>
      <c r="D3101">
        <v>2018</v>
      </c>
      <c r="E3101">
        <v>48227</v>
      </c>
      <c r="I3101">
        <v>0</v>
      </c>
      <c r="J3101" t="s">
        <v>1023</v>
      </c>
      <c r="K3101" t="s">
        <v>3037</v>
      </c>
      <c r="L3101">
        <v>2018</v>
      </c>
      <c r="M3101">
        <v>48214</v>
      </c>
    </row>
    <row r="3102" spans="1:13">
      <c r="A3102">
        <f t="shared" si="48"/>
        <v>0</v>
      </c>
      <c r="B3102" t="s">
        <v>1023</v>
      </c>
      <c r="C3102" t="s">
        <v>4092</v>
      </c>
      <c r="D3102">
        <v>2018</v>
      </c>
      <c r="E3102">
        <v>48205</v>
      </c>
      <c r="I3102">
        <v>0</v>
      </c>
      <c r="J3102" t="s">
        <v>999</v>
      </c>
      <c r="K3102" t="s">
        <v>3448</v>
      </c>
      <c r="L3102">
        <v>2018</v>
      </c>
      <c r="M3102">
        <v>48234</v>
      </c>
    </row>
    <row r="3103" spans="1:13">
      <c r="A3103">
        <f t="shared" si="48"/>
        <v>0</v>
      </c>
      <c r="B3103" t="s">
        <v>5992</v>
      </c>
      <c r="C3103" t="s">
        <v>3324</v>
      </c>
      <c r="D3103">
        <v>2018</v>
      </c>
      <c r="E3103">
        <v>48210</v>
      </c>
      <c r="I3103">
        <v>0</v>
      </c>
      <c r="J3103" t="s">
        <v>1023</v>
      </c>
      <c r="K3103" t="s">
        <v>3733</v>
      </c>
      <c r="L3103">
        <v>2018</v>
      </c>
      <c r="M3103">
        <v>48221</v>
      </c>
    </row>
    <row r="3104" spans="1:13">
      <c r="A3104">
        <f t="shared" si="48"/>
        <v>0</v>
      </c>
      <c r="B3104" t="s">
        <v>1023</v>
      </c>
      <c r="C3104" t="s">
        <v>4082</v>
      </c>
      <c r="D3104">
        <v>2018</v>
      </c>
      <c r="E3104">
        <v>48215</v>
      </c>
      <c r="I3104">
        <v>0</v>
      </c>
      <c r="J3104" t="s">
        <v>999</v>
      </c>
      <c r="K3104" t="s">
        <v>4201</v>
      </c>
      <c r="L3104">
        <v>2018</v>
      </c>
      <c r="M3104">
        <v>48234</v>
      </c>
    </row>
    <row r="3105" spans="1:13">
      <c r="A3105">
        <f t="shared" si="48"/>
        <v>0</v>
      </c>
      <c r="B3105" t="s">
        <v>1023</v>
      </c>
      <c r="C3105" t="s">
        <v>3029</v>
      </c>
      <c r="D3105">
        <v>2018</v>
      </c>
      <c r="E3105">
        <v>48205</v>
      </c>
      <c r="I3105">
        <v>0</v>
      </c>
      <c r="J3105" t="s">
        <v>1023</v>
      </c>
      <c r="K3105" t="s">
        <v>3735</v>
      </c>
      <c r="L3105">
        <v>2018</v>
      </c>
      <c r="M3105">
        <v>48219</v>
      </c>
    </row>
    <row r="3106" spans="1:13">
      <c r="A3106">
        <f t="shared" si="48"/>
        <v>0</v>
      </c>
      <c r="B3106" t="s">
        <v>999</v>
      </c>
      <c r="C3106" t="s">
        <v>3828</v>
      </c>
      <c r="D3106">
        <v>2018</v>
      </c>
      <c r="E3106">
        <v>48234</v>
      </c>
      <c r="I3106">
        <v>0</v>
      </c>
      <c r="J3106" t="s">
        <v>1023</v>
      </c>
      <c r="K3106" t="s">
        <v>4101</v>
      </c>
      <c r="L3106">
        <v>2018</v>
      </c>
      <c r="M3106">
        <v>48238</v>
      </c>
    </row>
    <row r="3107" spans="1:13">
      <c r="A3107">
        <f t="shared" si="48"/>
        <v>0</v>
      </c>
      <c r="B3107" t="s">
        <v>1023</v>
      </c>
      <c r="C3107" t="s">
        <v>3325</v>
      </c>
      <c r="D3107">
        <v>2018</v>
      </c>
      <c r="E3107">
        <v>48234</v>
      </c>
      <c r="I3107">
        <v>0</v>
      </c>
      <c r="J3107" t="s">
        <v>1023</v>
      </c>
      <c r="K3107" t="s">
        <v>3338</v>
      </c>
      <c r="L3107">
        <v>2018</v>
      </c>
      <c r="M3107">
        <v>48228</v>
      </c>
    </row>
    <row r="3108" spans="1:13">
      <c r="A3108">
        <f t="shared" si="48"/>
        <v>0</v>
      </c>
      <c r="B3108" t="s">
        <v>1023</v>
      </c>
      <c r="C3108" t="s">
        <v>3030</v>
      </c>
      <c r="D3108">
        <v>2018</v>
      </c>
      <c r="E3108">
        <v>48221</v>
      </c>
      <c r="I3108">
        <v>0</v>
      </c>
      <c r="J3108" t="s">
        <v>999</v>
      </c>
      <c r="K3108" t="s">
        <v>3449</v>
      </c>
      <c r="L3108">
        <v>2018</v>
      </c>
      <c r="M3108">
        <v>48215</v>
      </c>
    </row>
    <row r="3109" spans="1:13">
      <c r="A3109">
        <f t="shared" si="48"/>
        <v>0</v>
      </c>
      <c r="B3109" t="s">
        <v>5992</v>
      </c>
      <c r="C3109" t="s">
        <v>3723</v>
      </c>
      <c r="D3109">
        <v>2018</v>
      </c>
      <c r="E3109">
        <v>48234</v>
      </c>
      <c r="I3109">
        <v>0</v>
      </c>
      <c r="J3109" t="s">
        <v>1023</v>
      </c>
      <c r="K3109" t="s">
        <v>3736</v>
      </c>
      <c r="L3109">
        <v>2018</v>
      </c>
      <c r="M3109">
        <v>48235</v>
      </c>
    </row>
    <row r="3110" spans="1:13">
      <c r="A3110">
        <f t="shared" si="48"/>
        <v>1</v>
      </c>
      <c r="B3110" t="s">
        <v>5993</v>
      </c>
      <c r="C3110" t="s">
        <v>3721</v>
      </c>
      <c r="D3110">
        <v>2018</v>
      </c>
      <c r="E3110">
        <v>48202</v>
      </c>
      <c r="I3110">
        <v>1</v>
      </c>
      <c r="J3110" t="s">
        <v>5993</v>
      </c>
      <c r="K3110" t="s">
        <v>3339</v>
      </c>
      <c r="L3110">
        <v>2018</v>
      </c>
      <c r="M3110">
        <v>48205</v>
      </c>
    </row>
    <row r="3111" spans="1:13">
      <c r="A3111">
        <f t="shared" si="48"/>
        <v>0</v>
      </c>
      <c r="B3111" t="s">
        <v>5992</v>
      </c>
      <c r="C3111" t="s">
        <v>3722</v>
      </c>
      <c r="D3111">
        <v>2018</v>
      </c>
      <c r="E3111">
        <v>48210</v>
      </c>
      <c r="I3111">
        <v>0</v>
      </c>
      <c r="J3111" t="s">
        <v>999</v>
      </c>
      <c r="K3111" t="s">
        <v>3450</v>
      </c>
      <c r="L3111">
        <v>2018</v>
      </c>
      <c r="M3111">
        <v>48227</v>
      </c>
    </row>
    <row r="3112" spans="1:13">
      <c r="A3112">
        <f t="shared" si="48"/>
        <v>0</v>
      </c>
      <c r="B3112" t="s">
        <v>1023</v>
      </c>
      <c r="C3112" t="s">
        <v>4083</v>
      </c>
      <c r="D3112">
        <v>2018</v>
      </c>
      <c r="E3112">
        <v>48221</v>
      </c>
      <c r="I3112">
        <v>0</v>
      </c>
      <c r="J3112" t="s">
        <v>5992</v>
      </c>
      <c r="K3112" t="s">
        <v>4102</v>
      </c>
      <c r="L3112">
        <v>2018</v>
      </c>
      <c r="M3112">
        <v>48228</v>
      </c>
    </row>
    <row r="3113" spans="1:13">
      <c r="A3113">
        <f t="shared" si="48"/>
        <v>0</v>
      </c>
      <c r="B3113" t="s">
        <v>1023</v>
      </c>
      <c r="C3113" t="s">
        <v>3031</v>
      </c>
      <c r="D3113">
        <v>2018</v>
      </c>
      <c r="E3113">
        <v>48224</v>
      </c>
      <c r="I3113">
        <v>0</v>
      </c>
      <c r="J3113" t="s">
        <v>5997</v>
      </c>
      <c r="K3113" t="s">
        <v>2800</v>
      </c>
      <c r="L3113">
        <v>2018</v>
      </c>
      <c r="M3113">
        <v>48202</v>
      </c>
    </row>
    <row r="3114" spans="1:13">
      <c r="A3114">
        <f t="shared" si="48"/>
        <v>0</v>
      </c>
      <c r="B3114" t="s">
        <v>1023</v>
      </c>
      <c r="C3114" t="s">
        <v>4084</v>
      </c>
      <c r="D3114">
        <v>2018</v>
      </c>
      <c r="E3114">
        <v>48227</v>
      </c>
      <c r="I3114">
        <v>0</v>
      </c>
      <c r="J3114" t="s">
        <v>6018</v>
      </c>
      <c r="K3114" t="s">
        <v>4204</v>
      </c>
      <c r="L3114">
        <v>2018</v>
      </c>
      <c r="M3114">
        <v>48211</v>
      </c>
    </row>
    <row r="3115" spans="1:13">
      <c r="A3115">
        <f t="shared" si="48"/>
        <v>0</v>
      </c>
      <c r="B3115" t="s">
        <v>5992</v>
      </c>
      <c r="C3115" t="s">
        <v>4086</v>
      </c>
      <c r="D3115">
        <v>2018</v>
      </c>
      <c r="E3115">
        <v>48227</v>
      </c>
      <c r="I3115">
        <v>0</v>
      </c>
      <c r="J3115" t="s">
        <v>5992</v>
      </c>
      <c r="K3115" t="s">
        <v>3341</v>
      </c>
      <c r="L3115">
        <v>2018</v>
      </c>
      <c r="M3115">
        <v>48228</v>
      </c>
    </row>
    <row r="3116" spans="1:13">
      <c r="A3116">
        <f t="shared" si="48"/>
        <v>0</v>
      </c>
      <c r="B3116" t="s">
        <v>1023</v>
      </c>
      <c r="C3116" t="s">
        <v>4085</v>
      </c>
      <c r="D3116">
        <v>2018</v>
      </c>
      <c r="E3116">
        <v>48219</v>
      </c>
      <c r="I3116">
        <v>0</v>
      </c>
      <c r="J3116" t="s">
        <v>1023</v>
      </c>
      <c r="K3116" t="s">
        <v>3342</v>
      </c>
      <c r="L3116">
        <v>2018</v>
      </c>
      <c r="M3116">
        <v>48227</v>
      </c>
    </row>
    <row r="3117" spans="1:13">
      <c r="A3117">
        <f t="shared" si="48"/>
        <v>0</v>
      </c>
      <c r="B3117" t="s">
        <v>999</v>
      </c>
      <c r="C3117" t="s">
        <v>2794</v>
      </c>
      <c r="D3117">
        <v>2018</v>
      </c>
      <c r="E3117">
        <v>48238</v>
      </c>
      <c r="I3117">
        <v>0</v>
      </c>
      <c r="J3117" t="s">
        <v>5992</v>
      </c>
      <c r="K3117" t="s">
        <v>3040</v>
      </c>
      <c r="L3117">
        <v>2018</v>
      </c>
      <c r="M3117">
        <v>48205</v>
      </c>
    </row>
    <row r="3118" spans="1:13">
      <c r="A3118">
        <f t="shared" si="48"/>
        <v>0</v>
      </c>
      <c r="B3118" t="s">
        <v>1023</v>
      </c>
      <c r="C3118" t="s">
        <v>4087</v>
      </c>
      <c r="D3118">
        <v>2018</v>
      </c>
      <c r="E3118">
        <v>48219</v>
      </c>
      <c r="I3118">
        <v>0</v>
      </c>
      <c r="J3118" t="s">
        <v>1023</v>
      </c>
      <c r="K3118" t="s">
        <v>3038</v>
      </c>
      <c r="L3118">
        <v>2018</v>
      </c>
      <c r="M3118">
        <v>48204</v>
      </c>
    </row>
    <row r="3119" spans="1:13">
      <c r="A3119">
        <f t="shared" si="48"/>
        <v>0</v>
      </c>
      <c r="B3119" t="s">
        <v>1023</v>
      </c>
      <c r="C3119" t="s">
        <v>4088</v>
      </c>
      <c r="D3119">
        <v>2018</v>
      </c>
      <c r="E3119">
        <v>48219</v>
      </c>
      <c r="I3119">
        <v>0</v>
      </c>
      <c r="J3119" t="s">
        <v>999</v>
      </c>
      <c r="K3119" t="s">
        <v>4202</v>
      </c>
      <c r="L3119">
        <v>2018</v>
      </c>
      <c r="M3119">
        <v>48234</v>
      </c>
    </row>
    <row r="3120" spans="1:13">
      <c r="A3120">
        <f t="shared" si="48"/>
        <v>0</v>
      </c>
      <c r="B3120" t="s">
        <v>5992</v>
      </c>
      <c r="C3120" t="s">
        <v>3724</v>
      </c>
      <c r="D3120">
        <v>2018</v>
      </c>
      <c r="E3120">
        <v>48209</v>
      </c>
      <c r="I3120">
        <v>0</v>
      </c>
      <c r="J3120" t="s">
        <v>1023</v>
      </c>
      <c r="K3120" t="s">
        <v>4103</v>
      </c>
      <c r="L3120">
        <v>2018</v>
      </c>
      <c r="M3120">
        <v>48228</v>
      </c>
    </row>
    <row r="3121" spans="1:13">
      <c r="A3121">
        <f t="shared" si="48"/>
        <v>0</v>
      </c>
      <c r="B3121" t="s">
        <v>5992</v>
      </c>
      <c r="C3121" t="s">
        <v>3326</v>
      </c>
      <c r="D3121">
        <v>2018</v>
      </c>
      <c r="E3121">
        <v>48206</v>
      </c>
      <c r="I3121">
        <v>0</v>
      </c>
      <c r="J3121" t="s">
        <v>1023</v>
      </c>
      <c r="K3121" t="s">
        <v>4104</v>
      </c>
      <c r="L3121">
        <v>2018</v>
      </c>
      <c r="M3121">
        <v>48207</v>
      </c>
    </row>
    <row r="3122" spans="1:13">
      <c r="A3122">
        <f t="shared" si="48"/>
        <v>0</v>
      </c>
      <c r="B3122" t="s">
        <v>1023</v>
      </c>
      <c r="C3122" t="s">
        <v>3725</v>
      </c>
      <c r="D3122">
        <v>2018</v>
      </c>
      <c r="E3122">
        <v>48211</v>
      </c>
      <c r="I3122">
        <v>0</v>
      </c>
      <c r="J3122" t="s">
        <v>1023</v>
      </c>
      <c r="K3122" t="s">
        <v>3039</v>
      </c>
      <c r="L3122">
        <v>2018</v>
      </c>
      <c r="M3122">
        <v>48210</v>
      </c>
    </row>
    <row r="3123" spans="1:13">
      <c r="A3123">
        <f t="shared" si="48"/>
        <v>0</v>
      </c>
      <c r="B3123" t="s">
        <v>1023</v>
      </c>
      <c r="C3123" t="s">
        <v>3032</v>
      </c>
      <c r="D3123">
        <v>2018</v>
      </c>
      <c r="E3123">
        <v>48234</v>
      </c>
      <c r="I3123">
        <v>0</v>
      </c>
      <c r="J3123" t="s">
        <v>999</v>
      </c>
      <c r="K3123" t="s">
        <v>3456</v>
      </c>
      <c r="L3123">
        <v>2018</v>
      </c>
      <c r="M3123">
        <v>48224</v>
      </c>
    </row>
    <row r="3124" spans="1:13">
      <c r="A3124">
        <f t="shared" si="48"/>
        <v>0</v>
      </c>
      <c r="B3124" t="s">
        <v>5992</v>
      </c>
      <c r="C3124" t="s">
        <v>625</v>
      </c>
      <c r="D3124">
        <v>2018</v>
      </c>
      <c r="E3124">
        <v>48205</v>
      </c>
      <c r="I3124">
        <v>0</v>
      </c>
      <c r="J3124" t="s">
        <v>5992</v>
      </c>
      <c r="K3124" t="s">
        <v>3041</v>
      </c>
      <c r="L3124">
        <v>2018</v>
      </c>
      <c r="M3124">
        <v>48219</v>
      </c>
    </row>
    <row r="3125" spans="1:13">
      <c r="A3125">
        <f t="shared" si="48"/>
        <v>0</v>
      </c>
      <c r="B3125" t="s">
        <v>1023</v>
      </c>
      <c r="C3125" t="s">
        <v>3726</v>
      </c>
      <c r="D3125">
        <v>2018</v>
      </c>
      <c r="E3125">
        <v>48235</v>
      </c>
      <c r="I3125">
        <v>0</v>
      </c>
      <c r="J3125" t="s">
        <v>1023</v>
      </c>
      <c r="K3125" t="s">
        <v>3343</v>
      </c>
      <c r="L3125">
        <v>2018</v>
      </c>
      <c r="M3125">
        <v>48221</v>
      </c>
    </row>
    <row r="3126" spans="1:13">
      <c r="A3126">
        <f t="shared" si="48"/>
        <v>0</v>
      </c>
      <c r="B3126" t="s">
        <v>1023</v>
      </c>
      <c r="C3126" t="s">
        <v>4090</v>
      </c>
      <c r="D3126">
        <v>2018</v>
      </c>
      <c r="E3126">
        <v>48221</v>
      </c>
      <c r="I3126">
        <v>0</v>
      </c>
      <c r="J3126" t="s">
        <v>1023</v>
      </c>
      <c r="K3126" t="s">
        <v>3737</v>
      </c>
      <c r="L3126">
        <v>2018</v>
      </c>
      <c r="M3126">
        <v>48228</v>
      </c>
    </row>
    <row r="3127" spans="1:13">
      <c r="A3127">
        <f t="shared" si="48"/>
        <v>0</v>
      </c>
      <c r="B3127" t="s">
        <v>1023</v>
      </c>
      <c r="C3127" t="s">
        <v>4089</v>
      </c>
      <c r="D3127">
        <v>2018</v>
      </c>
      <c r="E3127">
        <v>48223</v>
      </c>
      <c r="I3127">
        <v>0</v>
      </c>
      <c r="J3127" t="s">
        <v>5999</v>
      </c>
      <c r="K3127" t="s">
        <v>3042</v>
      </c>
      <c r="L3127">
        <v>2018</v>
      </c>
      <c r="M3127">
        <v>48228</v>
      </c>
    </row>
    <row r="3128" spans="1:13">
      <c r="A3128">
        <f t="shared" si="48"/>
        <v>0</v>
      </c>
      <c r="B3128" t="s">
        <v>999</v>
      </c>
      <c r="C3128" t="s">
        <v>3446</v>
      </c>
      <c r="D3128">
        <v>2018</v>
      </c>
      <c r="E3128">
        <v>48216</v>
      </c>
      <c r="I3128">
        <v>0</v>
      </c>
      <c r="J3128" t="s">
        <v>1023</v>
      </c>
      <c r="K3128" t="s">
        <v>3739</v>
      </c>
      <c r="L3128">
        <v>2018</v>
      </c>
      <c r="M3128">
        <v>48210</v>
      </c>
    </row>
    <row r="3129" spans="1:13">
      <c r="A3129">
        <f t="shared" si="48"/>
        <v>0</v>
      </c>
      <c r="B3129" t="s">
        <v>5992</v>
      </c>
      <c r="C3129" t="s">
        <v>2801</v>
      </c>
      <c r="D3129">
        <v>2018</v>
      </c>
      <c r="E3129">
        <v>48238</v>
      </c>
      <c r="I3129">
        <v>0</v>
      </c>
      <c r="J3129" t="s">
        <v>1023</v>
      </c>
      <c r="K3129" t="s">
        <v>3738</v>
      </c>
      <c r="L3129">
        <v>2018</v>
      </c>
      <c r="M3129">
        <v>48203</v>
      </c>
    </row>
    <row r="3130" spans="1:13">
      <c r="A3130">
        <f t="shared" si="48"/>
        <v>0</v>
      </c>
      <c r="B3130" t="s">
        <v>1023</v>
      </c>
      <c r="C3130" t="s">
        <v>4091</v>
      </c>
      <c r="D3130">
        <v>2018</v>
      </c>
      <c r="E3130">
        <v>48205</v>
      </c>
      <c r="I3130">
        <v>0</v>
      </c>
      <c r="J3130" t="s">
        <v>999</v>
      </c>
      <c r="K3130" t="s">
        <v>2802</v>
      </c>
      <c r="L3130">
        <v>2018</v>
      </c>
      <c r="M3130">
        <v>48205</v>
      </c>
    </row>
    <row r="3131" spans="1:13">
      <c r="A3131">
        <f t="shared" si="48"/>
        <v>0</v>
      </c>
      <c r="B3131" t="s">
        <v>5992</v>
      </c>
      <c r="C3131" t="s">
        <v>4093</v>
      </c>
      <c r="D3131">
        <v>2018</v>
      </c>
      <c r="E3131">
        <v>48228</v>
      </c>
      <c r="I3131">
        <v>0</v>
      </c>
      <c r="J3131" t="s">
        <v>1023</v>
      </c>
      <c r="K3131" t="s">
        <v>3344</v>
      </c>
      <c r="L3131">
        <v>2018</v>
      </c>
      <c r="M3131">
        <v>48207</v>
      </c>
    </row>
    <row r="3132" spans="1:13">
      <c r="A3132">
        <f t="shared" si="48"/>
        <v>0</v>
      </c>
      <c r="B3132" t="s">
        <v>5992</v>
      </c>
      <c r="C3132" t="s">
        <v>3727</v>
      </c>
      <c r="D3132">
        <v>2018</v>
      </c>
      <c r="E3132">
        <v>48203</v>
      </c>
      <c r="I3132">
        <v>0</v>
      </c>
      <c r="J3132" t="s">
        <v>999</v>
      </c>
      <c r="K3132" t="s">
        <v>3452</v>
      </c>
      <c r="L3132">
        <v>2018</v>
      </c>
      <c r="M3132">
        <v>48227</v>
      </c>
    </row>
    <row r="3133" spans="1:13">
      <c r="A3133">
        <f t="shared" si="48"/>
        <v>0</v>
      </c>
      <c r="B3133" t="s">
        <v>5992</v>
      </c>
      <c r="C3133" t="s">
        <v>3329</v>
      </c>
      <c r="D3133">
        <v>2018</v>
      </c>
      <c r="E3133">
        <v>48214</v>
      </c>
      <c r="I3133">
        <v>0</v>
      </c>
      <c r="J3133" t="s">
        <v>999</v>
      </c>
      <c r="K3133" t="s">
        <v>4203</v>
      </c>
      <c r="L3133">
        <v>2018</v>
      </c>
      <c r="M3133">
        <v>48210</v>
      </c>
    </row>
    <row r="3134" spans="1:13">
      <c r="A3134">
        <f t="shared" si="48"/>
        <v>0</v>
      </c>
      <c r="B3134" t="s">
        <v>5999</v>
      </c>
      <c r="C3134" t="s">
        <v>4094</v>
      </c>
      <c r="D3134">
        <v>2018</v>
      </c>
      <c r="E3134">
        <v>48228</v>
      </c>
      <c r="I3134">
        <v>1</v>
      </c>
      <c r="J3134" t="s">
        <v>5993</v>
      </c>
      <c r="K3134" t="s">
        <v>3741</v>
      </c>
      <c r="L3134">
        <v>2018</v>
      </c>
      <c r="M3134">
        <v>48213</v>
      </c>
    </row>
    <row r="3135" spans="1:13">
      <c r="A3135">
        <f t="shared" si="48"/>
        <v>0</v>
      </c>
      <c r="B3135" t="s">
        <v>1023</v>
      </c>
      <c r="C3135" t="s">
        <v>3327</v>
      </c>
      <c r="D3135">
        <v>2018</v>
      </c>
      <c r="E3135">
        <v>48235</v>
      </c>
      <c r="I3135">
        <v>0</v>
      </c>
      <c r="J3135" t="s">
        <v>1023</v>
      </c>
      <c r="K3135" t="s">
        <v>3742</v>
      </c>
      <c r="L3135">
        <v>2018</v>
      </c>
      <c r="M3135">
        <v>48211</v>
      </c>
    </row>
    <row r="3136" spans="1:13">
      <c r="A3136">
        <f t="shared" si="48"/>
        <v>0</v>
      </c>
      <c r="B3136" t="s">
        <v>1023</v>
      </c>
      <c r="C3136" t="s">
        <v>3327</v>
      </c>
      <c r="D3136">
        <v>2018</v>
      </c>
      <c r="E3136">
        <v>48235</v>
      </c>
      <c r="I3136">
        <v>0</v>
      </c>
      <c r="J3136" t="s">
        <v>999</v>
      </c>
      <c r="K3136" t="s">
        <v>4117</v>
      </c>
      <c r="L3136">
        <v>2018</v>
      </c>
      <c r="M3136">
        <v>48213</v>
      </c>
    </row>
    <row r="3137" spans="1:13">
      <c r="A3137">
        <f t="shared" si="48"/>
        <v>0</v>
      </c>
      <c r="B3137" t="s">
        <v>1023</v>
      </c>
      <c r="C3137" t="s">
        <v>4095</v>
      </c>
      <c r="D3137">
        <v>2018</v>
      </c>
      <c r="E3137">
        <v>48204</v>
      </c>
      <c r="I3137">
        <v>0</v>
      </c>
      <c r="J3137" t="s">
        <v>999</v>
      </c>
      <c r="K3137" t="s">
        <v>3453</v>
      </c>
      <c r="L3137">
        <v>2018</v>
      </c>
      <c r="M3137">
        <v>48205</v>
      </c>
    </row>
    <row r="3138" spans="1:13">
      <c r="A3138">
        <f t="shared" ref="A3138:A3201" si="49">IF(OR(B3138="AGGRAVATED / FELONIOUS ASSAULT",B3138="ASSAULT AND BATTERY/SIMPLE ASSAULT",B3138="BUGLARY - FORCED ENTRY",B3138="KINDAPPING / ABUDCTION",B3138="MURDER / NON-NEGLIGENT MANSLAUGHTER (VOLUNTARY)", B3138="ROBBERY"),1,0)</f>
        <v>0</v>
      </c>
      <c r="B3138" t="s">
        <v>1023</v>
      </c>
      <c r="C3138" t="s">
        <v>3328</v>
      </c>
      <c r="D3138">
        <v>2018</v>
      </c>
      <c r="E3138">
        <v>48238</v>
      </c>
      <c r="I3138">
        <v>0</v>
      </c>
      <c r="J3138" t="s">
        <v>1023</v>
      </c>
      <c r="K3138" t="s">
        <v>3043</v>
      </c>
      <c r="L3138">
        <v>2018</v>
      </c>
      <c r="M3138">
        <v>48203</v>
      </c>
    </row>
    <row r="3139" spans="1:13">
      <c r="A3139">
        <f t="shared" si="49"/>
        <v>0</v>
      </c>
      <c r="B3139" t="s">
        <v>5992</v>
      </c>
      <c r="C3139" t="s">
        <v>2795</v>
      </c>
      <c r="D3139">
        <v>2018</v>
      </c>
      <c r="E3139">
        <v>48228</v>
      </c>
      <c r="I3139">
        <v>0</v>
      </c>
      <c r="J3139" t="s">
        <v>1023</v>
      </c>
      <c r="K3139" t="s">
        <v>3743</v>
      </c>
      <c r="L3139">
        <v>2018</v>
      </c>
      <c r="M3139">
        <v>48213</v>
      </c>
    </row>
    <row r="3140" spans="1:13">
      <c r="A3140">
        <f t="shared" si="49"/>
        <v>0</v>
      </c>
      <c r="B3140" t="s">
        <v>5992</v>
      </c>
      <c r="C3140" t="s">
        <v>4096</v>
      </c>
      <c r="D3140">
        <v>2018</v>
      </c>
      <c r="E3140">
        <v>48219</v>
      </c>
      <c r="I3140">
        <v>0</v>
      </c>
      <c r="J3140" t="s">
        <v>1023</v>
      </c>
      <c r="K3140" t="s">
        <v>4105</v>
      </c>
      <c r="L3140">
        <v>2018</v>
      </c>
      <c r="M3140">
        <v>48210</v>
      </c>
    </row>
    <row r="3141" spans="1:13">
      <c r="A3141">
        <f t="shared" si="49"/>
        <v>0</v>
      </c>
      <c r="B3141" t="s">
        <v>999</v>
      </c>
      <c r="C3141" t="s">
        <v>3445</v>
      </c>
      <c r="D3141">
        <v>2018</v>
      </c>
      <c r="E3141">
        <v>48210</v>
      </c>
      <c r="I3141">
        <v>0</v>
      </c>
      <c r="J3141" t="s">
        <v>1023</v>
      </c>
      <c r="K3141" t="s">
        <v>4106</v>
      </c>
      <c r="L3141">
        <v>2018</v>
      </c>
      <c r="M3141">
        <v>48203</v>
      </c>
    </row>
    <row r="3142" spans="1:13">
      <c r="A3142">
        <f t="shared" si="49"/>
        <v>0</v>
      </c>
      <c r="B3142" t="s">
        <v>1023</v>
      </c>
      <c r="C3142" t="s">
        <v>3033</v>
      </c>
      <c r="D3142">
        <v>2018</v>
      </c>
      <c r="E3142">
        <v>48219</v>
      </c>
      <c r="I3142">
        <v>0</v>
      </c>
      <c r="J3142" t="s">
        <v>1023</v>
      </c>
      <c r="K3142" t="s">
        <v>3345</v>
      </c>
      <c r="L3142">
        <v>2018</v>
      </c>
      <c r="M3142">
        <v>48221</v>
      </c>
    </row>
    <row r="3143" spans="1:13">
      <c r="A3143">
        <f t="shared" si="49"/>
        <v>0</v>
      </c>
      <c r="B3143" t="s">
        <v>1023</v>
      </c>
      <c r="C3143" t="s">
        <v>3352</v>
      </c>
      <c r="D3143">
        <v>2018</v>
      </c>
      <c r="E3143">
        <v>48226</v>
      </c>
      <c r="I3143">
        <v>0</v>
      </c>
      <c r="J3143" t="s">
        <v>5992</v>
      </c>
      <c r="K3143" t="s">
        <v>3044</v>
      </c>
      <c r="L3143">
        <v>2018</v>
      </c>
      <c r="M3143">
        <v>48227</v>
      </c>
    </row>
    <row r="3144" spans="1:13">
      <c r="A3144">
        <f t="shared" si="49"/>
        <v>0</v>
      </c>
      <c r="B3144" t="s">
        <v>1023</v>
      </c>
      <c r="C3144" t="s">
        <v>4097</v>
      </c>
      <c r="D3144">
        <v>2018</v>
      </c>
      <c r="E3144">
        <v>48234</v>
      </c>
      <c r="I3144">
        <v>0</v>
      </c>
      <c r="J3144" t="s">
        <v>1023</v>
      </c>
      <c r="K3144" t="s">
        <v>3045</v>
      </c>
      <c r="L3144">
        <v>2018</v>
      </c>
      <c r="M3144">
        <v>48227</v>
      </c>
    </row>
    <row r="3145" spans="1:13">
      <c r="A3145">
        <f t="shared" si="49"/>
        <v>0</v>
      </c>
      <c r="B3145" t="s">
        <v>1023</v>
      </c>
      <c r="C3145" t="s">
        <v>3330</v>
      </c>
      <c r="D3145">
        <v>2018</v>
      </c>
      <c r="E3145">
        <v>48224</v>
      </c>
      <c r="I3145">
        <v>0</v>
      </c>
      <c r="J3145" t="s">
        <v>1023</v>
      </c>
      <c r="K3145" t="s">
        <v>3745</v>
      </c>
      <c r="L3145">
        <v>2018</v>
      </c>
      <c r="M3145">
        <v>48207</v>
      </c>
    </row>
    <row r="3146" spans="1:13">
      <c r="A3146">
        <f t="shared" si="49"/>
        <v>0</v>
      </c>
      <c r="B3146" t="s">
        <v>1023</v>
      </c>
      <c r="C3146" t="s">
        <v>3331</v>
      </c>
      <c r="D3146">
        <v>2018</v>
      </c>
      <c r="E3146">
        <v>48224</v>
      </c>
      <c r="I3146">
        <v>0</v>
      </c>
      <c r="J3146" t="s">
        <v>999</v>
      </c>
      <c r="K3146" t="s">
        <v>3454</v>
      </c>
      <c r="L3146">
        <v>2018</v>
      </c>
      <c r="M3146">
        <v>48215</v>
      </c>
    </row>
    <row r="3147" spans="1:13">
      <c r="A3147">
        <f t="shared" si="49"/>
        <v>0</v>
      </c>
      <c r="B3147" t="s">
        <v>1023</v>
      </c>
      <c r="C3147" t="s">
        <v>4098</v>
      </c>
      <c r="D3147">
        <v>2018</v>
      </c>
      <c r="E3147">
        <v>48201</v>
      </c>
      <c r="I3147">
        <v>0</v>
      </c>
      <c r="J3147" t="s">
        <v>1023</v>
      </c>
      <c r="K3147" t="s">
        <v>3746</v>
      </c>
      <c r="L3147">
        <v>2018</v>
      </c>
      <c r="M3147">
        <v>48224</v>
      </c>
    </row>
    <row r="3148" spans="1:13">
      <c r="A3148">
        <f t="shared" si="49"/>
        <v>0</v>
      </c>
      <c r="B3148" t="s">
        <v>1023</v>
      </c>
      <c r="C3148" t="s">
        <v>3728</v>
      </c>
      <c r="D3148">
        <v>2018</v>
      </c>
      <c r="E3148">
        <v>48227</v>
      </c>
      <c r="I3148">
        <v>0</v>
      </c>
      <c r="J3148" t="s">
        <v>1023</v>
      </c>
      <c r="K3148" t="s">
        <v>3359</v>
      </c>
      <c r="L3148">
        <v>2018</v>
      </c>
      <c r="M3148">
        <v>48234</v>
      </c>
    </row>
    <row r="3149" spans="1:13">
      <c r="A3149">
        <f t="shared" si="49"/>
        <v>0</v>
      </c>
      <c r="B3149" t="s">
        <v>1023</v>
      </c>
      <c r="C3149" t="s">
        <v>4099</v>
      </c>
      <c r="D3149">
        <v>2018</v>
      </c>
      <c r="E3149">
        <v>48221</v>
      </c>
      <c r="I3149">
        <v>0</v>
      </c>
      <c r="J3149" t="s">
        <v>1023</v>
      </c>
      <c r="K3149" t="s">
        <v>3347</v>
      </c>
      <c r="L3149">
        <v>2018</v>
      </c>
      <c r="M3149">
        <v>48224</v>
      </c>
    </row>
    <row r="3150" spans="1:13">
      <c r="A3150">
        <f t="shared" si="49"/>
        <v>0</v>
      </c>
      <c r="B3150" t="s">
        <v>999</v>
      </c>
      <c r="C3150" t="s">
        <v>2796</v>
      </c>
      <c r="D3150">
        <v>2018</v>
      </c>
      <c r="E3150">
        <v>48235</v>
      </c>
      <c r="I3150">
        <v>0</v>
      </c>
      <c r="J3150" t="s">
        <v>999</v>
      </c>
      <c r="K3150" t="s">
        <v>2803</v>
      </c>
      <c r="L3150">
        <v>2018</v>
      </c>
      <c r="M3150">
        <v>48207</v>
      </c>
    </row>
    <row r="3151" spans="1:13">
      <c r="A3151">
        <f t="shared" si="49"/>
        <v>0</v>
      </c>
      <c r="B3151" t="s">
        <v>1023</v>
      </c>
      <c r="C3151" t="s">
        <v>3034</v>
      </c>
      <c r="D3151">
        <v>2018</v>
      </c>
      <c r="E3151">
        <v>48203</v>
      </c>
      <c r="I3151">
        <v>0</v>
      </c>
      <c r="J3151" t="s">
        <v>1023</v>
      </c>
      <c r="K3151" t="s">
        <v>3747</v>
      </c>
      <c r="L3151">
        <v>2018</v>
      </c>
      <c r="M3151">
        <v>48235</v>
      </c>
    </row>
    <row r="3152" spans="1:13">
      <c r="A3152">
        <f t="shared" si="49"/>
        <v>0</v>
      </c>
      <c r="B3152" t="s">
        <v>1023</v>
      </c>
      <c r="C3152" t="s">
        <v>3729</v>
      </c>
      <c r="D3152">
        <v>2018</v>
      </c>
      <c r="E3152">
        <v>48227</v>
      </c>
      <c r="I3152">
        <v>0</v>
      </c>
      <c r="J3152" t="s">
        <v>5992</v>
      </c>
      <c r="K3152" t="s">
        <v>3752</v>
      </c>
      <c r="L3152">
        <v>2018</v>
      </c>
      <c r="M3152">
        <v>48205</v>
      </c>
    </row>
    <row r="3153" spans="1:13">
      <c r="A3153">
        <f t="shared" si="49"/>
        <v>0</v>
      </c>
      <c r="B3153" t="s">
        <v>999</v>
      </c>
      <c r="C3153" t="s">
        <v>3447</v>
      </c>
      <c r="D3153">
        <v>2018</v>
      </c>
      <c r="E3153">
        <v>48204</v>
      </c>
      <c r="I3153">
        <v>0</v>
      </c>
      <c r="J3153" t="s">
        <v>1023</v>
      </c>
      <c r="K3153" t="s">
        <v>3748</v>
      </c>
      <c r="L3153">
        <v>2018</v>
      </c>
      <c r="M3153">
        <v>48224</v>
      </c>
    </row>
    <row r="3154" spans="1:13">
      <c r="A3154">
        <f t="shared" si="49"/>
        <v>0</v>
      </c>
      <c r="B3154" t="s">
        <v>5992</v>
      </c>
      <c r="C3154" t="s">
        <v>3730</v>
      </c>
      <c r="D3154">
        <v>2018</v>
      </c>
      <c r="E3154">
        <v>48213</v>
      </c>
      <c r="I3154">
        <v>0</v>
      </c>
      <c r="J3154" t="s">
        <v>1023</v>
      </c>
      <c r="K3154" t="s">
        <v>3749</v>
      </c>
      <c r="L3154">
        <v>2018</v>
      </c>
      <c r="M3154">
        <v>48227</v>
      </c>
    </row>
    <row r="3155" spans="1:13">
      <c r="A3155">
        <f t="shared" si="49"/>
        <v>0</v>
      </c>
      <c r="B3155" t="s">
        <v>1023</v>
      </c>
      <c r="C3155" t="s">
        <v>3332</v>
      </c>
      <c r="D3155">
        <v>2018</v>
      </c>
      <c r="E3155">
        <v>48228</v>
      </c>
      <c r="I3155">
        <v>0</v>
      </c>
      <c r="J3155" t="s">
        <v>1023</v>
      </c>
      <c r="K3155" t="s">
        <v>3750</v>
      </c>
      <c r="L3155">
        <v>2018</v>
      </c>
      <c r="M3155">
        <v>48235</v>
      </c>
    </row>
    <row r="3156" spans="1:13">
      <c r="A3156">
        <f t="shared" si="49"/>
        <v>0</v>
      </c>
      <c r="B3156" t="s">
        <v>1023</v>
      </c>
      <c r="C3156" t="s">
        <v>3333</v>
      </c>
      <c r="D3156">
        <v>2018</v>
      </c>
      <c r="E3156">
        <v>48223</v>
      </c>
      <c r="I3156">
        <v>0</v>
      </c>
      <c r="J3156" t="s">
        <v>999</v>
      </c>
      <c r="K3156" t="s">
        <v>3832</v>
      </c>
      <c r="L3156">
        <v>2018</v>
      </c>
      <c r="M3156">
        <v>48221</v>
      </c>
    </row>
    <row r="3157" spans="1:13">
      <c r="A3157">
        <f t="shared" si="49"/>
        <v>0</v>
      </c>
      <c r="B3157" t="s">
        <v>1023</v>
      </c>
      <c r="C3157" t="s">
        <v>3337</v>
      </c>
      <c r="D3157">
        <v>2018</v>
      </c>
      <c r="E3157">
        <v>48219</v>
      </c>
      <c r="I3157">
        <v>0</v>
      </c>
      <c r="J3157" t="s">
        <v>1023</v>
      </c>
      <c r="K3157" t="s">
        <v>3751</v>
      </c>
      <c r="L3157">
        <v>2018</v>
      </c>
      <c r="M3157">
        <v>48228</v>
      </c>
    </row>
    <row r="3158" spans="1:13">
      <c r="A3158">
        <f t="shared" si="49"/>
        <v>0</v>
      </c>
      <c r="B3158" t="s">
        <v>1023</v>
      </c>
      <c r="C3158" t="s">
        <v>3340</v>
      </c>
      <c r="D3158">
        <v>2018</v>
      </c>
      <c r="E3158">
        <v>48227</v>
      </c>
      <c r="I3158">
        <v>0</v>
      </c>
      <c r="J3158" t="s">
        <v>1023</v>
      </c>
      <c r="K3158" t="s">
        <v>3046</v>
      </c>
      <c r="L3158">
        <v>2018</v>
      </c>
      <c r="M3158">
        <v>48217</v>
      </c>
    </row>
    <row r="3159" spans="1:13">
      <c r="A3159">
        <f t="shared" si="49"/>
        <v>0</v>
      </c>
      <c r="B3159" t="s">
        <v>999</v>
      </c>
      <c r="C3159" t="s">
        <v>3829</v>
      </c>
      <c r="D3159">
        <v>2018</v>
      </c>
      <c r="E3159">
        <v>48235</v>
      </c>
      <c r="I3159">
        <v>0</v>
      </c>
      <c r="J3159" t="s">
        <v>1023</v>
      </c>
      <c r="K3159" t="s">
        <v>3348</v>
      </c>
      <c r="L3159">
        <v>2018</v>
      </c>
      <c r="M3159">
        <v>48223</v>
      </c>
    </row>
    <row r="3160" spans="1:13">
      <c r="A3160">
        <f t="shared" si="49"/>
        <v>0</v>
      </c>
      <c r="B3160" t="s">
        <v>1023</v>
      </c>
      <c r="C3160" t="s">
        <v>4100</v>
      </c>
      <c r="D3160">
        <v>2018</v>
      </c>
      <c r="E3160">
        <v>48224</v>
      </c>
      <c r="I3160">
        <v>0</v>
      </c>
      <c r="J3160" t="s">
        <v>1023</v>
      </c>
      <c r="K3160" t="s">
        <v>3349</v>
      </c>
      <c r="L3160">
        <v>2018</v>
      </c>
      <c r="M3160">
        <v>48228</v>
      </c>
    </row>
    <row r="3161" spans="1:13">
      <c r="A3161">
        <f t="shared" si="49"/>
        <v>0</v>
      </c>
      <c r="B3161" t="s">
        <v>1023</v>
      </c>
      <c r="C3161" t="s">
        <v>3731</v>
      </c>
      <c r="D3161">
        <v>2018</v>
      </c>
      <c r="E3161">
        <v>48208</v>
      </c>
      <c r="I3161">
        <v>0</v>
      </c>
      <c r="J3161" t="s">
        <v>999</v>
      </c>
      <c r="K3161" t="s">
        <v>2804</v>
      </c>
      <c r="L3161">
        <v>2018</v>
      </c>
      <c r="M3161">
        <v>48228</v>
      </c>
    </row>
    <row r="3162" spans="1:13">
      <c r="A3162">
        <f t="shared" si="49"/>
        <v>0</v>
      </c>
      <c r="B3162" t="s">
        <v>1023</v>
      </c>
      <c r="C3162" t="s">
        <v>3334</v>
      </c>
      <c r="D3162">
        <v>2018</v>
      </c>
      <c r="E3162">
        <v>48207</v>
      </c>
      <c r="I3162">
        <v>0</v>
      </c>
      <c r="J3162" t="s">
        <v>1023</v>
      </c>
      <c r="K3162" t="s">
        <v>3754</v>
      </c>
      <c r="L3162">
        <v>2018</v>
      </c>
      <c r="M3162">
        <v>48219</v>
      </c>
    </row>
    <row r="3163" spans="1:13">
      <c r="A3163">
        <f t="shared" si="49"/>
        <v>0</v>
      </c>
      <c r="B3163" t="s">
        <v>6006</v>
      </c>
      <c r="C3163" t="s">
        <v>2797</v>
      </c>
      <c r="D3163">
        <v>2018</v>
      </c>
      <c r="E3163">
        <v>48228</v>
      </c>
      <c r="I3163">
        <v>0</v>
      </c>
      <c r="J3163" t="s">
        <v>999</v>
      </c>
      <c r="K3163" t="s">
        <v>3834</v>
      </c>
      <c r="L3163">
        <v>2018</v>
      </c>
      <c r="M3163">
        <v>48227</v>
      </c>
    </row>
    <row r="3164" spans="1:13">
      <c r="A3164">
        <f t="shared" si="49"/>
        <v>0</v>
      </c>
      <c r="B3164" t="s">
        <v>1023</v>
      </c>
      <c r="C3164" t="s">
        <v>3335</v>
      </c>
      <c r="D3164">
        <v>2018</v>
      </c>
      <c r="E3164">
        <v>48235</v>
      </c>
      <c r="I3164">
        <v>0</v>
      </c>
      <c r="J3164" t="s">
        <v>1023</v>
      </c>
      <c r="K3164" t="s">
        <v>3753</v>
      </c>
      <c r="L3164">
        <v>2018</v>
      </c>
      <c r="M3164">
        <v>48213</v>
      </c>
    </row>
    <row r="3165" spans="1:13">
      <c r="A3165">
        <f t="shared" si="49"/>
        <v>0</v>
      </c>
      <c r="B3165" t="s">
        <v>6004</v>
      </c>
      <c r="C3165" t="s">
        <v>3035</v>
      </c>
      <c r="D3165">
        <v>2018</v>
      </c>
      <c r="E3165">
        <v>48227</v>
      </c>
      <c r="I3165">
        <v>0</v>
      </c>
      <c r="J3165" t="s">
        <v>5992</v>
      </c>
      <c r="K3165" t="s">
        <v>2805</v>
      </c>
      <c r="L3165">
        <v>2018</v>
      </c>
      <c r="M3165">
        <v>48209</v>
      </c>
    </row>
    <row r="3166" spans="1:13">
      <c r="A3166">
        <f t="shared" si="49"/>
        <v>0</v>
      </c>
      <c r="B3166" t="s">
        <v>1023</v>
      </c>
      <c r="C3166" t="s">
        <v>3336</v>
      </c>
      <c r="D3166">
        <v>2018</v>
      </c>
      <c r="E3166">
        <v>48205</v>
      </c>
      <c r="I3166">
        <v>0</v>
      </c>
      <c r="J3166" t="s">
        <v>1023</v>
      </c>
      <c r="K3166" t="s">
        <v>3350</v>
      </c>
      <c r="L3166">
        <v>2018</v>
      </c>
      <c r="M3166">
        <v>48235</v>
      </c>
    </row>
    <row r="3167" spans="1:13">
      <c r="A3167">
        <f t="shared" si="49"/>
        <v>0</v>
      </c>
      <c r="B3167" t="s">
        <v>5992</v>
      </c>
      <c r="C3167" t="s">
        <v>3036</v>
      </c>
      <c r="D3167">
        <v>2018</v>
      </c>
      <c r="E3167">
        <v>48238</v>
      </c>
      <c r="I3167">
        <v>0</v>
      </c>
      <c r="J3167" t="s">
        <v>999</v>
      </c>
      <c r="K3167" t="s">
        <v>3455</v>
      </c>
      <c r="L3167">
        <v>2018</v>
      </c>
      <c r="M3167">
        <v>48234</v>
      </c>
    </row>
    <row r="3168" spans="1:13">
      <c r="A3168">
        <f t="shared" si="49"/>
        <v>0</v>
      </c>
      <c r="B3168" t="s">
        <v>5992</v>
      </c>
      <c r="C3168" t="s">
        <v>3831</v>
      </c>
      <c r="D3168">
        <v>2018</v>
      </c>
      <c r="E3168">
        <v>48212</v>
      </c>
      <c r="I3168">
        <v>0</v>
      </c>
      <c r="J3168" t="s">
        <v>1023</v>
      </c>
      <c r="K3168" t="s">
        <v>3047</v>
      </c>
      <c r="L3168">
        <v>2018</v>
      </c>
      <c r="M3168">
        <v>48228</v>
      </c>
    </row>
    <row r="3169" spans="1:13">
      <c r="A3169">
        <f t="shared" si="49"/>
        <v>0</v>
      </c>
      <c r="B3169" t="s">
        <v>999</v>
      </c>
      <c r="C3169" t="s">
        <v>2798</v>
      </c>
      <c r="D3169">
        <v>2018</v>
      </c>
      <c r="E3169">
        <v>48235</v>
      </c>
      <c r="I3169">
        <v>0</v>
      </c>
      <c r="J3169" t="s">
        <v>5992</v>
      </c>
      <c r="K3169" t="s">
        <v>3351</v>
      </c>
      <c r="L3169">
        <v>2018</v>
      </c>
      <c r="M3169">
        <v>48205</v>
      </c>
    </row>
    <row r="3170" spans="1:13">
      <c r="A3170">
        <f t="shared" si="49"/>
        <v>0</v>
      </c>
      <c r="B3170" t="s">
        <v>1023</v>
      </c>
      <c r="C3170" t="s">
        <v>3744</v>
      </c>
      <c r="D3170">
        <v>2018</v>
      </c>
      <c r="E3170">
        <v>48219</v>
      </c>
      <c r="I3170">
        <v>0</v>
      </c>
      <c r="J3170" t="s">
        <v>1023</v>
      </c>
      <c r="K3170" t="s">
        <v>3755</v>
      </c>
      <c r="L3170">
        <v>2018</v>
      </c>
      <c r="M3170">
        <v>48204</v>
      </c>
    </row>
    <row r="3171" spans="1:13">
      <c r="A3171">
        <f t="shared" si="49"/>
        <v>0</v>
      </c>
      <c r="B3171" t="s">
        <v>1023</v>
      </c>
      <c r="C3171" t="s">
        <v>3732</v>
      </c>
      <c r="D3171">
        <v>2018</v>
      </c>
      <c r="E3171">
        <v>48207</v>
      </c>
      <c r="I3171">
        <v>0</v>
      </c>
      <c r="J3171" t="s">
        <v>1023</v>
      </c>
      <c r="K3171" t="s">
        <v>4107</v>
      </c>
      <c r="L3171">
        <v>2018</v>
      </c>
      <c r="M3171">
        <v>48211</v>
      </c>
    </row>
    <row r="3172" spans="1:13">
      <c r="A3172">
        <f t="shared" si="49"/>
        <v>0</v>
      </c>
      <c r="B3172" t="s">
        <v>999</v>
      </c>
      <c r="C3172" t="s">
        <v>2799</v>
      </c>
      <c r="D3172">
        <v>2018</v>
      </c>
      <c r="E3172">
        <v>48219</v>
      </c>
      <c r="I3172">
        <v>0</v>
      </c>
      <c r="J3172" t="s">
        <v>999</v>
      </c>
      <c r="K3172" t="s">
        <v>3833</v>
      </c>
      <c r="L3172">
        <v>2018</v>
      </c>
      <c r="M3172">
        <v>48223</v>
      </c>
    </row>
    <row r="3173" spans="1:13">
      <c r="A3173">
        <f t="shared" si="49"/>
        <v>0</v>
      </c>
      <c r="B3173" t="s">
        <v>5992</v>
      </c>
      <c r="C3173" t="s">
        <v>3734</v>
      </c>
      <c r="D3173">
        <v>2018</v>
      </c>
      <c r="E3173">
        <v>48207</v>
      </c>
      <c r="I3173">
        <v>0</v>
      </c>
      <c r="J3173" t="s">
        <v>1023</v>
      </c>
      <c r="K3173" t="s">
        <v>3048</v>
      </c>
      <c r="L3173">
        <v>2018</v>
      </c>
      <c r="M3173">
        <v>48228</v>
      </c>
    </row>
    <row r="3174" spans="1:13">
      <c r="A3174">
        <f t="shared" si="49"/>
        <v>0</v>
      </c>
      <c r="B3174" t="s">
        <v>1023</v>
      </c>
      <c r="C3174" t="s">
        <v>3037</v>
      </c>
      <c r="D3174">
        <v>2018</v>
      </c>
      <c r="E3174">
        <v>48214</v>
      </c>
      <c r="I3174">
        <v>0</v>
      </c>
      <c r="J3174" t="s">
        <v>1023</v>
      </c>
      <c r="K3174" t="s">
        <v>3049</v>
      </c>
      <c r="L3174">
        <v>2018</v>
      </c>
      <c r="M3174">
        <v>48219</v>
      </c>
    </row>
    <row r="3175" spans="1:13">
      <c r="A3175">
        <f t="shared" si="49"/>
        <v>0</v>
      </c>
      <c r="B3175" t="s">
        <v>999</v>
      </c>
      <c r="C3175" t="s">
        <v>3448</v>
      </c>
      <c r="D3175">
        <v>2018</v>
      </c>
      <c r="E3175">
        <v>48234</v>
      </c>
      <c r="I3175">
        <v>0</v>
      </c>
      <c r="J3175" t="s">
        <v>1023</v>
      </c>
      <c r="K3175" t="s">
        <v>4108</v>
      </c>
      <c r="L3175">
        <v>2018</v>
      </c>
      <c r="M3175">
        <v>48213</v>
      </c>
    </row>
    <row r="3176" spans="1:13">
      <c r="A3176">
        <f t="shared" si="49"/>
        <v>0</v>
      </c>
      <c r="B3176" t="s">
        <v>1023</v>
      </c>
      <c r="C3176" t="s">
        <v>3733</v>
      </c>
      <c r="D3176">
        <v>2018</v>
      </c>
      <c r="E3176">
        <v>48221</v>
      </c>
      <c r="I3176">
        <v>0</v>
      </c>
      <c r="J3176" t="s">
        <v>1023</v>
      </c>
      <c r="K3176" t="s">
        <v>3353</v>
      </c>
      <c r="L3176">
        <v>2018</v>
      </c>
      <c r="M3176">
        <v>48228</v>
      </c>
    </row>
    <row r="3177" spans="1:13">
      <c r="A3177">
        <f t="shared" si="49"/>
        <v>0</v>
      </c>
      <c r="B3177" t="s">
        <v>999</v>
      </c>
      <c r="C3177" t="s">
        <v>4201</v>
      </c>
      <c r="D3177">
        <v>2018</v>
      </c>
      <c r="E3177">
        <v>48234</v>
      </c>
      <c r="I3177">
        <v>0</v>
      </c>
      <c r="J3177" t="s">
        <v>1023</v>
      </c>
      <c r="K3177" t="s">
        <v>3756</v>
      </c>
      <c r="L3177">
        <v>2018</v>
      </c>
      <c r="M3177">
        <v>48221</v>
      </c>
    </row>
    <row r="3178" spans="1:13">
      <c r="A3178">
        <f t="shared" si="49"/>
        <v>0</v>
      </c>
      <c r="B3178" t="s">
        <v>1023</v>
      </c>
      <c r="C3178" t="s">
        <v>3735</v>
      </c>
      <c r="D3178">
        <v>2018</v>
      </c>
      <c r="E3178">
        <v>48219</v>
      </c>
      <c r="I3178">
        <v>0</v>
      </c>
      <c r="J3178" t="s">
        <v>1023</v>
      </c>
      <c r="K3178" t="s">
        <v>3354</v>
      </c>
      <c r="L3178">
        <v>2018</v>
      </c>
      <c r="M3178">
        <v>48207</v>
      </c>
    </row>
    <row r="3179" spans="1:13">
      <c r="A3179">
        <f t="shared" si="49"/>
        <v>0</v>
      </c>
      <c r="B3179" t="s">
        <v>1023</v>
      </c>
      <c r="C3179" t="s">
        <v>4101</v>
      </c>
      <c r="D3179">
        <v>2018</v>
      </c>
      <c r="E3179">
        <v>48238</v>
      </c>
      <c r="I3179">
        <v>0</v>
      </c>
      <c r="J3179" t="s">
        <v>1023</v>
      </c>
      <c r="K3179" t="s">
        <v>3355</v>
      </c>
      <c r="L3179">
        <v>2018</v>
      </c>
      <c r="M3179">
        <v>48207</v>
      </c>
    </row>
    <row r="3180" spans="1:13">
      <c r="A3180">
        <f t="shared" si="49"/>
        <v>0</v>
      </c>
      <c r="B3180" t="s">
        <v>1023</v>
      </c>
      <c r="C3180" t="s">
        <v>3338</v>
      </c>
      <c r="D3180">
        <v>2018</v>
      </c>
      <c r="E3180">
        <v>48228</v>
      </c>
      <c r="I3180">
        <v>0</v>
      </c>
      <c r="J3180" t="s">
        <v>1023</v>
      </c>
      <c r="K3180" t="s">
        <v>3050</v>
      </c>
      <c r="L3180">
        <v>2018</v>
      </c>
      <c r="M3180">
        <v>48228</v>
      </c>
    </row>
    <row r="3181" spans="1:13">
      <c r="A3181">
        <f t="shared" si="49"/>
        <v>0</v>
      </c>
      <c r="B3181" t="s">
        <v>999</v>
      </c>
      <c r="C3181" t="s">
        <v>3449</v>
      </c>
      <c r="D3181">
        <v>2018</v>
      </c>
      <c r="E3181">
        <v>48215</v>
      </c>
      <c r="I3181">
        <v>0</v>
      </c>
      <c r="J3181" t="s">
        <v>1023</v>
      </c>
      <c r="K3181" t="s">
        <v>3356</v>
      </c>
      <c r="L3181">
        <v>2018</v>
      </c>
      <c r="M3181">
        <v>48213</v>
      </c>
    </row>
    <row r="3182" spans="1:13">
      <c r="A3182">
        <f t="shared" si="49"/>
        <v>0</v>
      </c>
      <c r="B3182" t="s">
        <v>1023</v>
      </c>
      <c r="C3182" t="s">
        <v>3736</v>
      </c>
      <c r="D3182">
        <v>2018</v>
      </c>
      <c r="E3182">
        <v>48235</v>
      </c>
      <c r="I3182">
        <v>0</v>
      </c>
      <c r="J3182" t="s">
        <v>6008</v>
      </c>
      <c r="K3182" t="s">
        <v>3051</v>
      </c>
      <c r="L3182">
        <v>2018</v>
      </c>
      <c r="M3182">
        <v>48202</v>
      </c>
    </row>
    <row r="3183" spans="1:13">
      <c r="A3183">
        <f t="shared" si="49"/>
        <v>1</v>
      </c>
      <c r="B3183" t="s">
        <v>5993</v>
      </c>
      <c r="C3183" t="s">
        <v>3339</v>
      </c>
      <c r="D3183">
        <v>2018</v>
      </c>
      <c r="E3183">
        <v>48205</v>
      </c>
      <c r="I3183">
        <v>0</v>
      </c>
      <c r="J3183" t="s">
        <v>1023</v>
      </c>
      <c r="K3183" t="s">
        <v>3758</v>
      </c>
      <c r="L3183">
        <v>2018</v>
      </c>
      <c r="M3183">
        <v>48213</v>
      </c>
    </row>
    <row r="3184" spans="1:13">
      <c r="A3184">
        <f t="shared" si="49"/>
        <v>0</v>
      </c>
      <c r="B3184" t="s">
        <v>999</v>
      </c>
      <c r="C3184" t="s">
        <v>3450</v>
      </c>
      <c r="D3184">
        <v>2018</v>
      </c>
      <c r="E3184">
        <v>48227</v>
      </c>
      <c r="I3184">
        <v>0</v>
      </c>
      <c r="J3184" t="s">
        <v>1023</v>
      </c>
      <c r="K3184" t="s">
        <v>3357</v>
      </c>
      <c r="L3184">
        <v>2018</v>
      </c>
      <c r="M3184">
        <v>48228</v>
      </c>
    </row>
    <row r="3185" spans="1:13">
      <c r="A3185">
        <f t="shared" si="49"/>
        <v>0</v>
      </c>
      <c r="B3185" t="s">
        <v>5992</v>
      </c>
      <c r="C3185" t="s">
        <v>4102</v>
      </c>
      <c r="D3185">
        <v>2018</v>
      </c>
      <c r="E3185">
        <v>48228</v>
      </c>
      <c r="I3185">
        <v>0</v>
      </c>
      <c r="J3185" t="s">
        <v>1023</v>
      </c>
      <c r="K3185" t="s">
        <v>3757</v>
      </c>
      <c r="L3185">
        <v>2018</v>
      </c>
      <c r="M3185">
        <v>48219</v>
      </c>
    </row>
    <row r="3186" spans="1:13">
      <c r="A3186">
        <f t="shared" si="49"/>
        <v>0</v>
      </c>
      <c r="B3186" t="s">
        <v>5997</v>
      </c>
      <c r="C3186" t="s">
        <v>2800</v>
      </c>
      <c r="D3186">
        <v>2018</v>
      </c>
      <c r="E3186">
        <v>48202</v>
      </c>
      <c r="I3186">
        <v>0</v>
      </c>
      <c r="J3186" t="s">
        <v>1023</v>
      </c>
      <c r="K3186" t="s">
        <v>3052</v>
      </c>
      <c r="L3186">
        <v>2018</v>
      </c>
      <c r="M3186">
        <v>48219</v>
      </c>
    </row>
    <row r="3187" spans="1:13">
      <c r="A3187">
        <f t="shared" si="49"/>
        <v>0</v>
      </c>
      <c r="B3187" t="s">
        <v>6018</v>
      </c>
      <c r="C3187" t="s">
        <v>4204</v>
      </c>
      <c r="D3187">
        <v>2018</v>
      </c>
      <c r="E3187">
        <v>48211</v>
      </c>
      <c r="I3187">
        <v>0</v>
      </c>
      <c r="J3187" t="s">
        <v>1023</v>
      </c>
      <c r="K3187" t="s">
        <v>3759</v>
      </c>
      <c r="L3187">
        <v>2018</v>
      </c>
      <c r="M3187">
        <v>48227</v>
      </c>
    </row>
    <row r="3188" spans="1:13">
      <c r="A3188">
        <f t="shared" si="49"/>
        <v>0</v>
      </c>
      <c r="B3188" t="s">
        <v>5992</v>
      </c>
      <c r="C3188" t="s">
        <v>3341</v>
      </c>
      <c r="D3188">
        <v>2018</v>
      </c>
      <c r="E3188">
        <v>48228</v>
      </c>
      <c r="I3188">
        <v>0</v>
      </c>
      <c r="J3188" t="s">
        <v>1023</v>
      </c>
      <c r="K3188" t="s">
        <v>3760</v>
      </c>
      <c r="L3188">
        <v>2018</v>
      </c>
      <c r="M3188">
        <v>48228</v>
      </c>
    </row>
    <row r="3189" spans="1:13">
      <c r="A3189">
        <f t="shared" si="49"/>
        <v>0</v>
      </c>
      <c r="B3189" t="s">
        <v>1023</v>
      </c>
      <c r="C3189" t="s">
        <v>3342</v>
      </c>
      <c r="D3189">
        <v>2018</v>
      </c>
      <c r="E3189">
        <v>48227</v>
      </c>
      <c r="I3189">
        <v>0</v>
      </c>
      <c r="J3189" t="s">
        <v>1023</v>
      </c>
      <c r="K3189" t="s">
        <v>3761</v>
      </c>
      <c r="L3189">
        <v>2018</v>
      </c>
      <c r="M3189">
        <v>48228</v>
      </c>
    </row>
    <row r="3190" spans="1:13">
      <c r="A3190">
        <f t="shared" si="49"/>
        <v>0</v>
      </c>
      <c r="B3190" t="s">
        <v>5992</v>
      </c>
      <c r="C3190" t="s">
        <v>3040</v>
      </c>
      <c r="D3190">
        <v>2018</v>
      </c>
      <c r="E3190">
        <v>48205</v>
      </c>
      <c r="I3190">
        <v>0</v>
      </c>
      <c r="J3190" t="s">
        <v>1023</v>
      </c>
      <c r="K3190" t="s">
        <v>4111</v>
      </c>
      <c r="L3190">
        <v>2018</v>
      </c>
      <c r="M3190">
        <v>48224</v>
      </c>
    </row>
    <row r="3191" spans="1:13">
      <c r="A3191">
        <f t="shared" si="49"/>
        <v>0</v>
      </c>
      <c r="B3191" t="s">
        <v>1023</v>
      </c>
      <c r="C3191" t="s">
        <v>3038</v>
      </c>
      <c r="D3191">
        <v>2018</v>
      </c>
      <c r="E3191">
        <v>48204</v>
      </c>
      <c r="I3191">
        <v>0</v>
      </c>
      <c r="J3191" t="s">
        <v>1023</v>
      </c>
      <c r="K3191" t="s">
        <v>3762</v>
      </c>
      <c r="L3191">
        <v>2018</v>
      </c>
      <c r="M3191">
        <v>48227</v>
      </c>
    </row>
    <row r="3192" spans="1:13">
      <c r="A3192">
        <f t="shared" si="49"/>
        <v>0</v>
      </c>
      <c r="B3192" t="s">
        <v>999</v>
      </c>
      <c r="C3192" t="s">
        <v>4202</v>
      </c>
      <c r="D3192">
        <v>2018</v>
      </c>
      <c r="E3192">
        <v>48234</v>
      </c>
      <c r="I3192">
        <v>0</v>
      </c>
      <c r="J3192" t="s">
        <v>1023</v>
      </c>
      <c r="K3192" t="s">
        <v>4110</v>
      </c>
      <c r="L3192">
        <v>2018</v>
      </c>
      <c r="M3192">
        <v>48235</v>
      </c>
    </row>
    <row r="3193" spans="1:13">
      <c r="A3193">
        <f t="shared" si="49"/>
        <v>0</v>
      </c>
      <c r="B3193" t="s">
        <v>1023</v>
      </c>
      <c r="C3193" t="s">
        <v>4103</v>
      </c>
      <c r="D3193">
        <v>2018</v>
      </c>
      <c r="E3193">
        <v>48228</v>
      </c>
      <c r="I3193">
        <v>0</v>
      </c>
      <c r="J3193" t="s">
        <v>1023</v>
      </c>
      <c r="K3193" t="s">
        <v>3053</v>
      </c>
      <c r="L3193">
        <v>2018</v>
      </c>
      <c r="M3193">
        <v>48217</v>
      </c>
    </row>
    <row r="3194" spans="1:13">
      <c r="A3194">
        <f t="shared" si="49"/>
        <v>0</v>
      </c>
      <c r="B3194" t="s">
        <v>1023</v>
      </c>
      <c r="C3194" t="s">
        <v>4104</v>
      </c>
      <c r="D3194">
        <v>2018</v>
      </c>
      <c r="E3194">
        <v>48207</v>
      </c>
      <c r="I3194">
        <v>0</v>
      </c>
      <c r="J3194" t="s">
        <v>999</v>
      </c>
      <c r="K3194" t="s">
        <v>3835</v>
      </c>
      <c r="L3194">
        <v>2018</v>
      </c>
      <c r="M3194">
        <v>48235</v>
      </c>
    </row>
    <row r="3195" spans="1:13">
      <c r="A3195">
        <f t="shared" si="49"/>
        <v>0</v>
      </c>
      <c r="B3195" t="s">
        <v>1023</v>
      </c>
      <c r="C3195" t="s">
        <v>3039</v>
      </c>
      <c r="D3195">
        <v>2018</v>
      </c>
      <c r="E3195">
        <v>48210</v>
      </c>
      <c r="I3195">
        <v>0</v>
      </c>
      <c r="J3195" t="s">
        <v>1023</v>
      </c>
      <c r="K3195" t="s">
        <v>4112</v>
      </c>
      <c r="L3195">
        <v>2018</v>
      </c>
      <c r="M3195">
        <v>48235</v>
      </c>
    </row>
    <row r="3196" spans="1:13">
      <c r="A3196">
        <f t="shared" si="49"/>
        <v>0</v>
      </c>
      <c r="B3196" t="s">
        <v>999</v>
      </c>
      <c r="C3196" t="s">
        <v>3456</v>
      </c>
      <c r="D3196">
        <v>2018</v>
      </c>
      <c r="E3196">
        <v>48224</v>
      </c>
      <c r="I3196">
        <v>0</v>
      </c>
      <c r="J3196" t="s">
        <v>999</v>
      </c>
      <c r="K3196" t="s">
        <v>3457</v>
      </c>
      <c r="L3196">
        <v>2018</v>
      </c>
      <c r="M3196">
        <v>48227</v>
      </c>
    </row>
    <row r="3197" spans="1:13">
      <c r="A3197">
        <f t="shared" si="49"/>
        <v>0</v>
      </c>
      <c r="B3197" t="s">
        <v>5992</v>
      </c>
      <c r="C3197" t="s">
        <v>3041</v>
      </c>
      <c r="D3197">
        <v>2018</v>
      </c>
      <c r="E3197">
        <v>48219</v>
      </c>
      <c r="I3197">
        <v>0</v>
      </c>
      <c r="J3197" t="s">
        <v>1023</v>
      </c>
      <c r="K3197" t="s">
        <v>3763</v>
      </c>
      <c r="L3197">
        <v>2018</v>
      </c>
      <c r="M3197">
        <v>48228</v>
      </c>
    </row>
    <row r="3198" spans="1:13">
      <c r="A3198">
        <f t="shared" si="49"/>
        <v>0</v>
      </c>
      <c r="B3198" t="s">
        <v>1023</v>
      </c>
      <c r="C3198" t="s">
        <v>3343</v>
      </c>
      <c r="D3198">
        <v>2018</v>
      </c>
      <c r="E3198">
        <v>48221</v>
      </c>
      <c r="I3198">
        <v>0</v>
      </c>
      <c r="J3198" t="s">
        <v>1023</v>
      </c>
      <c r="K3198" t="s">
        <v>4113</v>
      </c>
      <c r="L3198">
        <v>2018</v>
      </c>
      <c r="M3198">
        <v>48234</v>
      </c>
    </row>
    <row r="3199" spans="1:13">
      <c r="A3199">
        <f t="shared" si="49"/>
        <v>0</v>
      </c>
      <c r="B3199" t="s">
        <v>1023</v>
      </c>
      <c r="C3199" t="s">
        <v>3737</v>
      </c>
      <c r="D3199">
        <v>2018</v>
      </c>
      <c r="E3199">
        <v>48228</v>
      </c>
      <c r="I3199">
        <v>0</v>
      </c>
      <c r="J3199" t="s">
        <v>1023</v>
      </c>
      <c r="K3199" t="s">
        <v>3054</v>
      </c>
      <c r="L3199">
        <v>2018</v>
      </c>
      <c r="M3199">
        <v>48207</v>
      </c>
    </row>
    <row r="3200" spans="1:13">
      <c r="A3200">
        <f t="shared" si="49"/>
        <v>0</v>
      </c>
      <c r="B3200" t="s">
        <v>5999</v>
      </c>
      <c r="C3200" t="s">
        <v>3042</v>
      </c>
      <c r="D3200">
        <v>2018</v>
      </c>
      <c r="E3200">
        <v>48228</v>
      </c>
      <c r="I3200">
        <v>0</v>
      </c>
      <c r="J3200" t="s">
        <v>1023</v>
      </c>
      <c r="K3200" t="s">
        <v>4114</v>
      </c>
      <c r="L3200">
        <v>2018</v>
      </c>
      <c r="M3200">
        <v>48219</v>
      </c>
    </row>
    <row r="3201" spans="1:13">
      <c r="A3201">
        <f t="shared" si="49"/>
        <v>0</v>
      </c>
      <c r="B3201" t="s">
        <v>1023</v>
      </c>
      <c r="C3201" t="s">
        <v>3739</v>
      </c>
      <c r="D3201">
        <v>2018</v>
      </c>
      <c r="E3201">
        <v>48210</v>
      </c>
      <c r="I3201">
        <v>0</v>
      </c>
      <c r="J3201" t="s">
        <v>1023</v>
      </c>
      <c r="K3201" t="s">
        <v>3055</v>
      </c>
      <c r="L3201">
        <v>2018</v>
      </c>
      <c r="M3201">
        <v>48207</v>
      </c>
    </row>
    <row r="3202" spans="1:13">
      <c r="A3202">
        <f t="shared" ref="A3202:A3265" si="50">IF(OR(B3202="AGGRAVATED / FELONIOUS ASSAULT",B3202="ASSAULT AND BATTERY/SIMPLE ASSAULT",B3202="BUGLARY - FORCED ENTRY",B3202="KINDAPPING / ABUDCTION",B3202="MURDER / NON-NEGLIGENT MANSLAUGHTER (VOLUNTARY)", B3202="ROBBERY"),1,0)</f>
        <v>0</v>
      </c>
      <c r="B3202" t="s">
        <v>1023</v>
      </c>
      <c r="C3202" t="s">
        <v>3738</v>
      </c>
      <c r="D3202">
        <v>2018</v>
      </c>
      <c r="E3202">
        <v>48203</v>
      </c>
      <c r="I3202">
        <v>0</v>
      </c>
      <c r="J3202" t="s">
        <v>1023</v>
      </c>
      <c r="K3202" t="s">
        <v>3056</v>
      </c>
      <c r="L3202">
        <v>2018</v>
      </c>
      <c r="M3202">
        <v>48221</v>
      </c>
    </row>
    <row r="3203" spans="1:13">
      <c r="A3203">
        <f t="shared" si="50"/>
        <v>0</v>
      </c>
      <c r="B3203" t="s">
        <v>999</v>
      </c>
      <c r="C3203" t="s">
        <v>2802</v>
      </c>
      <c r="D3203">
        <v>2018</v>
      </c>
      <c r="E3203">
        <v>48205</v>
      </c>
      <c r="I3203">
        <v>0</v>
      </c>
      <c r="J3203" t="s">
        <v>1023</v>
      </c>
      <c r="K3203" t="s">
        <v>3057</v>
      </c>
      <c r="L3203">
        <v>2018</v>
      </c>
      <c r="M3203">
        <v>48219</v>
      </c>
    </row>
    <row r="3204" spans="1:13">
      <c r="A3204">
        <f t="shared" si="50"/>
        <v>0</v>
      </c>
      <c r="B3204" t="s">
        <v>1023</v>
      </c>
      <c r="C3204" t="s">
        <v>3344</v>
      </c>
      <c r="D3204">
        <v>2018</v>
      </c>
      <c r="E3204">
        <v>48207</v>
      </c>
      <c r="I3204">
        <v>0</v>
      </c>
      <c r="J3204" t="s">
        <v>999</v>
      </c>
      <c r="K3204" t="s">
        <v>2806</v>
      </c>
      <c r="L3204">
        <v>2018</v>
      </c>
      <c r="M3204">
        <v>48234</v>
      </c>
    </row>
    <row r="3205" spans="1:13">
      <c r="A3205">
        <f t="shared" si="50"/>
        <v>0</v>
      </c>
      <c r="B3205" t="s">
        <v>1023</v>
      </c>
      <c r="C3205" t="s">
        <v>3740</v>
      </c>
      <c r="D3205">
        <v>2018</v>
      </c>
      <c r="E3205">
        <v>48226</v>
      </c>
      <c r="I3205">
        <v>0</v>
      </c>
      <c r="J3205" t="s">
        <v>1023</v>
      </c>
      <c r="K3205" t="s">
        <v>4115</v>
      </c>
      <c r="L3205">
        <v>2018</v>
      </c>
      <c r="M3205">
        <v>48219</v>
      </c>
    </row>
    <row r="3206" spans="1:13">
      <c r="A3206">
        <f t="shared" si="50"/>
        <v>0</v>
      </c>
      <c r="B3206" t="s">
        <v>999</v>
      </c>
      <c r="C3206" t="s">
        <v>3451</v>
      </c>
      <c r="D3206">
        <v>2018</v>
      </c>
      <c r="E3206">
        <v>48226</v>
      </c>
      <c r="I3206">
        <v>0</v>
      </c>
      <c r="J3206" t="s">
        <v>999</v>
      </c>
      <c r="K3206" t="s">
        <v>4205</v>
      </c>
      <c r="L3206">
        <v>2018</v>
      </c>
      <c r="M3206">
        <v>48207</v>
      </c>
    </row>
    <row r="3207" spans="1:13">
      <c r="A3207">
        <f t="shared" si="50"/>
        <v>0</v>
      </c>
      <c r="B3207" t="s">
        <v>999</v>
      </c>
      <c r="C3207" t="s">
        <v>3452</v>
      </c>
      <c r="D3207">
        <v>2018</v>
      </c>
      <c r="E3207">
        <v>48227</v>
      </c>
      <c r="I3207">
        <v>0</v>
      </c>
      <c r="J3207" t="s">
        <v>1023</v>
      </c>
      <c r="K3207" t="s">
        <v>3058</v>
      </c>
      <c r="L3207">
        <v>2018</v>
      </c>
      <c r="M3207">
        <v>48235</v>
      </c>
    </row>
    <row r="3208" spans="1:13">
      <c r="A3208">
        <f t="shared" si="50"/>
        <v>0</v>
      </c>
      <c r="B3208" t="s">
        <v>999</v>
      </c>
      <c r="C3208" t="s">
        <v>4203</v>
      </c>
      <c r="D3208">
        <v>2018</v>
      </c>
      <c r="E3208">
        <v>48210</v>
      </c>
      <c r="I3208">
        <v>0</v>
      </c>
      <c r="J3208" t="s">
        <v>5992</v>
      </c>
      <c r="K3208" t="s">
        <v>3059</v>
      </c>
      <c r="L3208">
        <v>2018</v>
      </c>
      <c r="M3208">
        <v>48209</v>
      </c>
    </row>
    <row r="3209" spans="1:13">
      <c r="A3209">
        <f t="shared" si="50"/>
        <v>1</v>
      </c>
      <c r="B3209" t="s">
        <v>5993</v>
      </c>
      <c r="C3209" t="s">
        <v>3741</v>
      </c>
      <c r="D3209">
        <v>2018</v>
      </c>
      <c r="E3209">
        <v>48213</v>
      </c>
      <c r="I3209">
        <v>0</v>
      </c>
      <c r="J3209" t="s">
        <v>999</v>
      </c>
      <c r="K3209" t="s">
        <v>3458</v>
      </c>
      <c r="L3209">
        <v>2018</v>
      </c>
      <c r="M3209">
        <v>48228</v>
      </c>
    </row>
    <row r="3210" spans="1:13">
      <c r="A3210">
        <f t="shared" si="50"/>
        <v>0</v>
      </c>
      <c r="B3210" t="s">
        <v>1023</v>
      </c>
      <c r="C3210" t="s">
        <v>3742</v>
      </c>
      <c r="D3210">
        <v>2018</v>
      </c>
      <c r="E3210">
        <v>48211</v>
      </c>
      <c r="I3210">
        <v>0</v>
      </c>
      <c r="J3210" t="s">
        <v>1023</v>
      </c>
      <c r="K3210" t="s">
        <v>4648</v>
      </c>
      <c r="L3210">
        <v>2019</v>
      </c>
      <c r="M3210">
        <v>48207</v>
      </c>
    </row>
    <row r="3211" spans="1:13">
      <c r="A3211">
        <f t="shared" si="50"/>
        <v>0</v>
      </c>
      <c r="B3211" t="s">
        <v>999</v>
      </c>
      <c r="C3211" t="s">
        <v>4117</v>
      </c>
      <c r="D3211">
        <v>2018</v>
      </c>
      <c r="E3211">
        <v>48213</v>
      </c>
      <c r="I3211">
        <v>0</v>
      </c>
      <c r="J3211" t="s">
        <v>1023</v>
      </c>
      <c r="K3211" t="s">
        <v>4420</v>
      </c>
      <c r="L3211">
        <v>2019</v>
      </c>
      <c r="M3211">
        <v>48207</v>
      </c>
    </row>
    <row r="3212" spans="1:13">
      <c r="A3212">
        <f t="shared" si="50"/>
        <v>0</v>
      </c>
      <c r="B3212" t="s">
        <v>999</v>
      </c>
      <c r="C3212" t="s">
        <v>3453</v>
      </c>
      <c r="D3212">
        <v>2018</v>
      </c>
      <c r="E3212">
        <v>48205</v>
      </c>
      <c r="I3212">
        <v>0</v>
      </c>
      <c r="J3212" t="s">
        <v>999</v>
      </c>
      <c r="K3212" t="s">
        <v>4324</v>
      </c>
      <c r="L3212">
        <v>2019</v>
      </c>
      <c r="M3212">
        <v>48205</v>
      </c>
    </row>
    <row r="3213" spans="1:13">
      <c r="A3213">
        <f t="shared" si="50"/>
        <v>0</v>
      </c>
      <c r="B3213" t="s">
        <v>1023</v>
      </c>
      <c r="C3213" t="s">
        <v>3043</v>
      </c>
      <c r="D3213">
        <v>2018</v>
      </c>
      <c r="E3213">
        <v>48203</v>
      </c>
      <c r="I3213">
        <v>0</v>
      </c>
      <c r="J3213" t="s">
        <v>999</v>
      </c>
      <c r="K3213" t="s">
        <v>5041</v>
      </c>
      <c r="L3213">
        <v>2019</v>
      </c>
      <c r="M3213">
        <v>48224</v>
      </c>
    </row>
    <row r="3214" spans="1:13">
      <c r="A3214">
        <f t="shared" si="50"/>
        <v>0</v>
      </c>
      <c r="B3214" t="s">
        <v>1023</v>
      </c>
      <c r="C3214" t="s">
        <v>3743</v>
      </c>
      <c r="D3214">
        <v>2018</v>
      </c>
      <c r="E3214">
        <v>48213</v>
      </c>
      <c r="I3214">
        <v>0</v>
      </c>
      <c r="J3214" t="s">
        <v>1023</v>
      </c>
      <c r="K3214" t="s">
        <v>4423</v>
      </c>
      <c r="L3214">
        <v>2019</v>
      </c>
      <c r="M3214">
        <v>48205</v>
      </c>
    </row>
    <row r="3215" spans="1:13">
      <c r="A3215">
        <f t="shared" si="50"/>
        <v>0</v>
      </c>
      <c r="B3215" t="s">
        <v>1023</v>
      </c>
      <c r="C3215" t="s">
        <v>4105</v>
      </c>
      <c r="D3215">
        <v>2018</v>
      </c>
      <c r="E3215">
        <v>48210</v>
      </c>
      <c r="I3215">
        <v>0</v>
      </c>
      <c r="J3215" t="s">
        <v>999</v>
      </c>
      <c r="K3215" t="s">
        <v>5040</v>
      </c>
      <c r="L3215">
        <v>2019</v>
      </c>
      <c r="M3215">
        <v>48227</v>
      </c>
    </row>
    <row r="3216" spans="1:13">
      <c r="A3216">
        <f t="shared" si="50"/>
        <v>0</v>
      </c>
      <c r="B3216" t="s">
        <v>1023</v>
      </c>
      <c r="C3216" t="s">
        <v>4106</v>
      </c>
      <c r="D3216">
        <v>2018</v>
      </c>
      <c r="E3216">
        <v>48203</v>
      </c>
      <c r="I3216">
        <v>0</v>
      </c>
      <c r="J3216" t="s">
        <v>1023</v>
      </c>
      <c r="K3216" t="s">
        <v>4421</v>
      </c>
      <c r="L3216">
        <v>2019</v>
      </c>
      <c r="M3216">
        <v>48221</v>
      </c>
    </row>
    <row r="3217" spans="1:13">
      <c r="A3217">
        <f t="shared" si="50"/>
        <v>0</v>
      </c>
      <c r="B3217" t="s">
        <v>1023</v>
      </c>
      <c r="C3217" t="s">
        <v>3345</v>
      </c>
      <c r="D3217">
        <v>2018</v>
      </c>
      <c r="E3217">
        <v>48221</v>
      </c>
      <c r="I3217">
        <v>0</v>
      </c>
      <c r="J3217" t="s">
        <v>1023</v>
      </c>
      <c r="K3217" t="s">
        <v>4649</v>
      </c>
      <c r="L3217">
        <v>2019</v>
      </c>
      <c r="M3217">
        <v>48211</v>
      </c>
    </row>
    <row r="3218" spans="1:13">
      <c r="A3218">
        <f t="shared" si="50"/>
        <v>0</v>
      </c>
      <c r="B3218" t="s">
        <v>5992</v>
      </c>
      <c r="C3218" t="s">
        <v>3044</v>
      </c>
      <c r="D3218">
        <v>2018</v>
      </c>
      <c r="E3218">
        <v>48227</v>
      </c>
      <c r="I3218">
        <v>0</v>
      </c>
      <c r="J3218" t="s">
        <v>1023</v>
      </c>
      <c r="K3218" t="s">
        <v>4649</v>
      </c>
      <c r="L3218">
        <v>2019</v>
      </c>
      <c r="M3218">
        <v>48228</v>
      </c>
    </row>
    <row r="3219" spans="1:13">
      <c r="A3219">
        <f t="shared" si="50"/>
        <v>0</v>
      </c>
      <c r="B3219" t="s">
        <v>1023</v>
      </c>
      <c r="C3219" t="s">
        <v>3346</v>
      </c>
      <c r="D3219">
        <v>2018</v>
      </c>
      <c r="E3219">
        <v>48226</v>
      </c>
      <c r="I3219">
        <v>0</v>
      </c>
      <c r="J3219" t="s">
        <v>999</v>
      </c>
      <c r="K3219" t="s">
        <v>4323</v>
      </c>
      <c r="L3219">
        <v>2019</v>
      </c>
      <c r="M3219">
        <v>48201</v>
      </c>
    </row>
    <row r="3220" spans="1:13">
      <c r="A3220">
        <f t="shared" si="50"/>
        <v>0</v>
      </c>
      <c r="B3220" t="s">
        <v>1023</v>
      </c>
      <c r="C3220" t="s">
        <v>3045</v>
      </c>
      <c r="D3220">
        <v>2018</v>
      </c>
      <c r="E3220">
        <v>48227</v>
      </c>
      <c r="I3220">
        <v>0</v>
      </c>
      <c r="J3220" t="s">
        <v>1023</v>
      </c>
      <c r="K3220" t="s">
        <v>5578</v>
      </c>
      <c r="L3220">
        <v>2019</v>
      </c>
      <c r="M3220">
        <v>48201</v>
      </c>
    </row>
    <row r="3221" spans="1:13">
      <c r="A3221">
        <f t="shared" si="50"/>
        <v>0</v>
      </c>
      <c r="B3221" t="s">
        <v>1023</v>
      </c>
      <c r="C3221" t="s">
        <v>3745</v>
      </c>
      <c r="D3221">
        <v>2018</v>
      </c>
      <c r="E3221">
        <v>48207</v>
      </c>
      <c r="I3221">
        <v>0</v>
      </c>
      <c r="J3221" t="s">
        <v>1023</v>
      </c>
      <c r="K3221" t="s">
        <v>4422</v>
      </c>
      <c r="L3221">
        <v>2019</v>
      </c>
      <c r="M3221">
        <v>48235</v>
      </c>
    </row>
    <row r="3222" spans="1:13">
      <c r="A3222">
        <f t="shared" si="50"/>
        <v>0</v>
      </c>
      <c r="B3222" t="s">
        <v>999</v>
      </c>
      <c r="C3222" t="s">
        <v>3454</v>
      </c>
      <c r="D3222">
        <v>2018</v>
      </c>
      <c r="E3222">
        <v>48215</v>
      </c>
      <c r="I3222">
        <v>0</v>
      </c>
      <c r="J3222" t="s">
        <v>1023</v>
      </c>
      <c r="K3222" t="s">
        <v>5139</v>
      </c>
      <c r="L3222">
        <v>2019</v>
      </c>
      <c r="M3222">
        <v>48203</v>
      </c>
    </row>
    <row r="3223" spans="1:13">
      <c r="A3223">
        <f t="shared" si="50"/>
        <v>0</v>
      </c>
      <c r="B3223" t="s">
        <v>1023</v>
      </c>
      <c r="C3223" t="s">
        <v>3746</v>
      </c>
      <c r="D3223">
        <v>2018</v>
      </c>
      <c r="E3223">
        <v>48224</v>
      </c>
      <c r="I3223">
        <v>0</v>
      </c>
      <c r="J3223" t="s">
        <v>1023</v>
      </c>
      <c r="K3223" t="s">
        <v>4650</v>
      </c>
      <c r="L3223">
        <v>2019</v>
      </c>
      <c r="M3223">
        <v>48227</v>
      </c>
    </row>
    <row r="3224" spans="1:13">
      <c r="A3224">
        <f t="shared" si="50"/>
        <v>0</v>
      </c>
      <c r="B3224" t="s">
        <v>1023</v>
      </c>
      <c r="C3224" t="s">
        <v>3359</v>
      </c>
      <c r="D3224">
        <v>2018</v>
      </c>
      <c r="E3224">
        <v>48234</v>
      </c>
      <c r="I3224">
        <v>0</v>
      </c>
      <c r="J3224" t="s">
        <v>1023</v>
      </c>
      <c r="K3224" t="s">
        <v>5140</v>
      </c>
      <c r="L3224">
        <v>2019</v>
      </c>
      <c r="M3224">
        <v>48227</v>
      </c>
    </row>
    <row r="3225" spans="1:13">
      <c r="A3225">
        <f t="shared" si="50"/>
        <v>0</v>
      </c>
      <c r="B3225" t="s">
        <v>1023</v>
      </c>
      <c r="C3225" t="s">
        <v>3347</v>
      </c>
      <c r="D3225">
        <v>2018</v>
      </c>
      <c r="E3225">
        <v>48224</v>
      </c>
      <c r="I3225">
        <v>0</v>
      </c>
      <c r="J3225" t="s">
        <v>1023</v>
      </c>
      <c r="K3225" t="s">
        <v>5570</v>
      </c>
      <c r="L3225">
        <v>2019</v>
      </c>
      <c r="M3225">
        <v>48219</v>
      </c>
    </row>
    <row r="3226" spans="1:13">
      <c r="A3226">
        <f t="shared" si="50"/>
        <v>0</v>
      </c>
      <c r="B3226" t="s">
        <v>999</v>
      </c>
      <c r="C3226" t="s">
        <v>2803</v>
      </c>
      <c r="D3226">
        <v>2018</v>
      </c>
      <c r="E3226">
        <v>48207</v>
      </c>
      <c r="I3226">
        <v>0</v>
      </c>
      <c r="J3226" t="s">
        <v>1023</v>
      </c>
      <c r="K3226" t="s">
        <v>4426</v>
      </c>
      <c r="L3226">
        <v>2019</v>
      </c>
      <c r="M3226">
        <v>48219</v>
      </c>
    </row>
    <row r="3227" spans="1:13">
      <c r="A3227">
        <f t="shared" si="50"/>
        <v>0</v>
      </c>
      <c r="B3227" t="s">
        <v>1023</v>
      </c>
      <c r="C3227" t="s">
        <v>3747</v>
      </c>
      <c r="D3227">
        <v>2018</v>
      </c>
      <c r="E3227">
        <v>48235</v>
      </c>
      <c r="I3227">
        <v>0</v>
      </c>
      <c r="J3227" t="s">
        <v>5992</v>
      </c>
      <c r="K3227" t="s">
        <v>4424</v>
      </c>
      <c r="L3227">
        <v>2019</v>
      </c>
      <c r="M3227">
        <v>48210</v>
      </c>
    </row>
    <row r="3228" spans="1:13">
      <c r="A3228">
        <f t="shared" si="50"/>
        <v>0</v>
      </c>
      <c r="B3228" t="s">
        <v>5992</v>
      </c>
      <c r="C3228" t="s">
        <v>3752</v>
      </c>
      <c r="D3228">
        <v>2018</v>
      </c>
      <c r="E3228">
        <v>48205</v>
      </c>
      <c r="I3228">
        <v>0</v>
      </c>
      <c r="J3228" t="s">
        <v>1023</v>
      </c>
      <c r="K3228" t="s">
        <v>5141</v>
      </c>
      <c r="L3228">
        <v>2019</v>
      </c>
      <c r="M3228">
        <v>48221</v>
      </c>
    </row>
    <row r="3229" spans="1:13">
      <c r="A3229">
        <f t="shared" si="50"/>
        <v>0</v>
      </c>
      <c r="B3229" t="s">
        <v>1023</v>
      </c>
      <c r="C3229" t="s">
        <v>3748</v>
      </c>
      <c r="D3229">
        <v>2018</v>
      </c>
      <c r="E3229">
        <v>48224</v>
      </c>
      <c r="I3229">
        <v>0</v>
      </c>
      <c r="J3229" t="s">
        <v>1023</v>
      </c>
      <c r="K3229" t="s">
        <v>4651</v>
      </c>
      <c r="L3229">
        <v>2019</v>
      </c>
      <c r="M3229">
        <v>48223</v>
      </c>
    </row>
    <row r="3230" spans="1:13">
      <c r="A3230">
        <f t="shared" si="50"/>
        <v>0</v>
      </c>
      <c r="B3230" t="s">
        <v>1023</v>
      </c>
      <c r="C3230" t="s">
        <v>3749</v>
      </c>
      <c r="D3230">
        <v>2018</v>
      </c>
      <c r="E3230">
        <v>48227</v>
      </c>
      <c r="I3230">
        <v>0</v>
      </c>
      <c r="J3230" t="s">
        <v>999</v>
      </c>
      <c r="K3230" t="s">
        <v>5907</v>
      </c>
      <c r="L3230">
        <v>2019</v>
      </c>
      <c r="M3230">
        <v>48207</v>
      </c>
    </row>
    <row r="3231" spans="1:13">
      <c r="A3231">
        <f t="shared" si="50"/>
        <v>0</v>
      </c>
      <c r="B3231" t="s">
        <v>1023</v>
      </c>
      <c r="C3231" t="s">
        <v>3750</v>
      </c>
      <c r="D3231">
        <v>2018</v>
      </c>
      <c r="E3231">
        <v>48235</v>
      </c>
      <c r="I3231">
        <v>0</v>
      </c>
      <c r="J3231" t="s">
        <v>5992</v>
      </c>
      <c r="K3231" t="s">
        <v>5571</v>
      </c>
      <c r="L3231">
        <v>2019</v>
      </c>
      <c r="M3231">
        <v>48210</v>
      </c>
    </row>
    <row r="3232" spans="1:13">
      <c r="A3232">
        <f t="shared" si="50"/>
        <v>0</v>
      </c>
      <c r="B3232" t="s">
        <v>999</v>
      </c>
      <c r="C3232" t="s">
        <v>3832</v>
      </c>
      <c r="D3232">
        <v>2018</v>
      </c>
      <c r="E3232">
        <v>48221</v>
      </c>
      <c r="I3232">
        <v>0</v>
      </c>
      <c r="J3232" t="s">
        <v>999</v>
      </c>
      <c r="K3232" t="s">
        <v>4325</v>
      </c>
      <c r="L3232">
        <v>2019</v>
      </c>
      <c r="M3232">
        <v>48224</v>
      </c>
    </row>
    <row r="3233" spans="1:13">
      <c r="A3233">
        <f t="shared" si="50"/>
        <v>0</v>
      </c>
      <c r="B3233" t="s">
        <v>1023</v>
      </c>
      <c r="C3233" t="s">
        <v>3751</v>
      </c>
      <c r="D3233">
        <v>2018</v>
      </c>
      <c r="E3233">
        <v>48228</v>
      </c>
      <c r="I3233">
        <v>0</v>
      </c>
      <c r="J3233" t="s">
        <v>1023</v>
      </c>
      <c r="K3233" t="s">
        <v>5497</v>
      </c>
      <c r="L3233">
        <v>2019</v>
      </c>
      <c r="M3233">
        <v>48228</v>
      </c>
    </row>
    <row r="3234" spans="1:13">
      <c r="A3234">
        <f t="shared" si="50"/>
        <v>0</v>
      </c>
      <c r="B3234" t="s">
        <v>1023</v>
      </c>
      <c r="C3234" t="s">
        <v>3046</v>
      </c>
      <c r="D3234">
        <v>2018</v>
      </c>
      <c r="E3234">
        <v>48217</v>
      </c>
      <c r="I3234">
        <v>0</v>
      </c>
      <c r="J3234" t="s">
        <v>5992</v>
      </c>
      <c r="K3234" t="s">
        <v>5142</v>
      </c>
      <c r="L3234">
        <v>2019</v>
      </c>
      <c r="M3234">
        <v>48227</v>
      </c>
    </row>
    <row r="3235" spans="1:13">
      <c r="A3235">
        <f t="shared" si="50"/>
        <v>0</v>
      </c>
      <c r="B3235" t="s">
        <v>1023</v>
      </c>
      <c r="C3235" t="s">
        <v>3348</v>
      </c>
      <c r="D3235">
        <v>2018</v>
      </c>
      <c r="E3235">
        <v>48223</v>
      </c>
      <c r="I3235">
        <v>0</v>
      </c>
      <c r="J3235" t="s">
        <v>999</v>
      </c>
      <c r="K3235" t="s">
        <v>4326</v>
      </c>
      <c r="L3235">
        <v>2019</v>
      </c>
      <c r="M3235">
        <v>48209</v>
      </c>
    </row>
    <row r="3236" spans="1:13">
      <c r="A3236">
        <f t="shared" si="50"/>
        <v>0</v>
      </c>
      <c r="B3236" t="s">
        <v>1023</v>
      </c>
      <c r="C3236" t="s">
        <v>3349</v>
      </c>
      <c r="D3236">
        <v>2018</v>
      </c>
      <c r="E3236">
        <v>48228</v>
      </c>
      <c r="I3236">
        <v>0</v>
      </c>
      <c r="J3236" t="s">
        <v>1023</v>
      </c>
      <c r="K3236" t="s">
        <v>4425</v>
      </c>
      <c r="L3236">
        <v>2019</v>
      </c>
      <c r="M3236">
        <v>48238</v>
      </c>
    </row>
    <row r="3237" spans="1:13">
      <c r="A3237">
        <f t="shared" si="50"/>
        <v>0</v>
      </c>
      <c r="B3237" t="s">
        <v>999</v>
      </c>
      <c r="C3237" t="s">
        <v>2804</v>
      </c>
      <c r="D3237">
        <v>2018</v>
      </c>
      <c r="E3237">
        <v>48228</v>
      </c>
      <c r="I3237">
        <v>0</v>
      </c>
      <c r="J3237" t="s">
        <v>1023</v>
      </c>
      <c r="K3237" t="s">
        <v>5572</v>
      </c>
      <c r="L3237">
        <v>2019</v>
      </c>
      <c r="M3237">
        <v>48239</v>
      </c>
    </row>
    <row r="3238" spans="1:13">
      <c r="A3238">
        <f t="shared" si="50"/>
        <v>0</v>
      </c>
      <c r="B3238" t="s">
        <v>1023</v>
      </c>
      <c r="C3238" t="s">
        <v>3754</v>
      </c>
      <c r="D3238">
        <v>2018</v>
      </c>
      <c r="E3238">
        <v>48219</v>
      </c>
      <c r="I3238">
        <v>0</v>
      </c>
      <c r="J3238" t="s">
        <v>1023</v>
      </c>
      <c r="K3238" t="s">
        <v>4652</v>
      </c>
      <c r="L3238">
        <v>2019</v>
      </c>
      <c r="M3238">
        <v>48215</v>
      </c>
    </row>
    <row r="3239" spans="1:13">
      <c r="A3239">
        <f t="shared" si="50"/>
        <v>0</v>
      </c>
      <c r="B3239" t="s">
        <v>999</v>
      </c>
      <c r="C3239" t="s">
        <v>3834</v>
      </c>
      <c r="D3239">
        <v>2018</v>
      </c>
      <c r="E3239">
        <v>48227</v>
      </c>
      <c r="I3239">
        <v>0</v>
      </c>
      <c r="J3239" t="s">
        <v>1023</v>
      </c>
      <c r="K3239" t="s">
        <v>5573</v>
      </c>
      <c r="L3239">
        <v>2019</v>
      </c>
      <c r="M3239">
        <v>48227</v>
      </c>
    </row>
    <row r="3240" spans="1:13">
      <c r="A3240">
        <f t="shared" si="50"/>
        <v>0</v>
      </c>
      <c r="B3240" t="s">
        <v>1023</v>
      </c>
      <c r="C3240" t="s">
        <v>3753</v>
      </c>
      <c r="D3240">
        <v>2018</v>
      </c>
      <c r="E3240">
        <v>48213</v>
      </c>
      <c r="I3240">
        <v>0</v>
      </c>
      <c r="J3240" t="s">
        <v>5992</v>
      </c>
      <c r="K3240" t="s">
        <v>4427</v>
      </c>
      <c r="L3240">
        <v>2019</v>
      </c>
      <c r="M3240">
        <v>48219</v>
      </c>
    </row>
    <row r="3241" spans="1:13">
      <c r="A3241">
        <f t="shared" si="50"/>
        <v>0</v>
      </c>
      <c r="B3241" t="s">
        <v>5992</v>
      </c>
      <c r="C3241" t="s">
        <v>2805</v>
      </c>
      <c r="D3241">
        <v>2018</v>
      </c>
      <c r="E3241">
        <v>48209</v>
      </c>
      <c r="I3241">
        <v>0</v>
      </c>
      <c r="J3241" t="s">
        <v>1023</v>
      </c>
      <c r="K3241" t="s">
        <v>4428</v>
      </c>
      <c r="L3241">
        <v>2019</v>
      </c>
      <c r="M3241">
        <v>48224</v>
      </c>
    </row>
    <row r="3242" spans="1:13">
      <c r="A3242">
        <f t="shared" si="50"/>
        <v>0</v>
      </c>
      <c r="B3242" t="s">
        <v>1023</v>
      </c>
      <c r="C3242" t="s">
        <v>3350</v>
      </c>
      <c r="D3242">
        <v>2018</v>
      </c>
      <c r="E3242">
        <v>48235</v>
      </c>
      <c r="I3242">
        <v>0</v>
      </c>
      <c r="J3242" t="s">
        <v>1023</v>
      </c>
      <c r="K3242" t="s">
        <v>5574</v>
      </c>
      <c r="L3242">
        <v>2019</v>
      </c>
      <c r="M3242">
        <v>48219</v>
      </c>
    </row>
    <row r="3243" spans="1:13">
      <c r="A3243">
        <f t="shared" si="50"/>
        <v>0</v>
      </c>
      <c r="B3243" t="s">
        <v>999</v>
      </c>
      <c r="C3243" t="s">
        <v>3455</v>
      </c>
      <c r="D3243">
        <v>2018</v>
      </c>
      <c r="E3243">
        <v>48234</v>
      </c>
      <c r="I3243">
        <v>0</v>
      </c>
      <c r="J3243" t="s">
        <v>999</v>
      </c>
      <c r="K3243" t="s">
        <v>5908</v>
      </c>
      <c r="L3243">
        <v>2019</v>
      </c>
      <c r="M3243">
        <v>48235</v>
      </c>
    </row>
    <row r="3244" spans="1:13">
      <c r="A3244">
        <f t="shared" si="50"/>
        <v>0</v>
      </c>
      <c r="B3244" t="s">
        <v>1023</v>
      </c>
      <c r="C3244" t="s">
        <v>3047</v>
      </c>
      <c r="D3244">
        <v>2018</v>
      </c>
      <c r="E3244">
        <v>48228</v>
      </c>
      <c r="I3244">
        <v>0</v>
      </c>
      <c r="J3244" t="s">
        <v>1023</v>
      </c>
      <c r="K3244" t="s">
        <v>5143</v>
      </c>
      <c r="L3244">
        <v>2019</v>
      </c>
      <c r="M3244">
        <v>48219</v>
      </c>
    </row>
    <row r="3245" spans="1:13">
      <c r="A3245">
        <f t="shared" si="50"/>
        <v>0</v>
      </c>
      <c r="B3245" t="s">
        <v>5992</v>
      </c>
      <c r="C3245" t="s">
        <v>3351</v>
      </c>
      <c r="D3245">
        <v>2018</v>
      </c>
      <c r="E3245">
        <v>48205</v>
      </c>
      <c r="I3245">
        <v>0</v>
      </c>
      <c r="J3245" t="s">
        <v>999</v>
      </c>
      <c r="K3245" t="s">
        <v>5909</v>
      </c>
      <c r="L3245">
        <v>2019</v>
      </c>
      <c r="M3245">
        <v>48213</v>
      </c>
    </row>
    <row r="3246" spans="1:13">
      <c r="A3246">
        <f t="shared" si="50"/>
        <v>0</v>
      </c>
      <c r="B3246" t="s">
        <v>1023</v>
      </c>
      <c r="C3246" t="s">
        <v>3755</v>
      </c>
      <c r="D3246">
        <v>2018</v>
      </c>
      <c r="E3246">
        <v>48204</v>
      </c>
      <c r="I3246">
        <v>0</v>
      </c>
      <c r="J3246" t="s">
        <v>5992</v>
      </c>
      <c r="K3246" t="s">
        <v>5575</v>
      </c>
      <c r="L3246">
        <v>2019</v>
      </c>
      <c r="M3246">
        <v>48223</v>
      </c>
    </row>
    <row r="3247" spans="1:13">
      <c r="A3247">
        <f t="shared" si="50"/>
        <v>0</v>
      </c>
      <c r="B3247" t="s">
        <v>1023</v>
      </c>
      <c r="C3247" t="s">
        <v>4107</v>
      </c>
      <c r="D3247">
        <v>2018</v>
      </c>
      <c r="E3247">
        <v>48211</v>
      </c>
      <c r="I3247">
        <v>0</v>
      </c>
      <c r="J3247" t="s">
        <v>1023</v>
      </c>
      <c r="K3247" t="s">
        <v>5144</v>
      </c>
      <c r="L3247">
        <v>2019</v>
      </c>
      <c r="M3247">
        <v>48204</v>
      </c>
    </row>
    <row r="3248" spans="1:13">
      <c r="A3248">
        <f t="shared" si="50"/>
        <v>0</v>
      </c>
      <c r="B3248" t="s">
        <v>999</v>
      </c>
      <c r="C3248" t="s">
        <v>3833</v>
      </c>
      <c r="D3248">
        <v>2018</v>
      </c>
      <c r="E3248">
        <v>48223</v>
      </c>
      <c r="I3248">
        <v>0</v>
      </c>
      <c r="J3248" t="s">
        <v>1023</v>
      </c>
      <c r="K3248" t="s">
        <v>5576</v>
      </c>
      <c r="L3248">
        <v>2019</v>
      </c>
      <c r="M3248">
        <v>48234</v>
      </c>
    </row>
    <row r="3249" spans="1:13">
      <c r="A3249">
        <f t="shared" si="50"/>
        <v>0</v>
      </c>
      <c r="B3249" t="s">
        <v>1023</v>
      </c>
      <c r="C3249" t="s">
        <v>3048</v>
      </c>
      <c r="D3249">
        <v>2018</v>
      </c>
      <c r="E3249">
        <v>48228</v>
      </c>
      <c r="I3249">
        <v>0</v>
      </c>
      <c r="J3249" t="s">
        <v>999</v>
      </c>
      <c r="K3249" t="s">
        <v>5042</v>
      </c>
      <c r="L3249">
        <v>2019</v>
      </c>
      <c r="M3249">
        <v>48204</v>
      </c>
    </row>
    <row r="3250" spans="1:13">
      <c r="A3250">
        <f t="shared" si="50"/>
        <v>0</v>
      </c>
      <c r="B3250" t="s">
        <v>1023</v>
      </c>
      <c r="C3250" t="s">
        <v>3049</v>
      </c>
      <c r="D3250">
        <v>2018</v>
      </c>
      <c r="E3250">
        <v>48219</v>
      </c>
      <c r="I3250">
        <v>0</v>
      </c>
      <c r="J3250" t="s">
        <v>1023</v>
      </c>
      <c r="K3250" t="s">
        <v>5145</v>
      </c>
      <c r="L3250">
        <v>2019</v>
      </c>
      <c r="M3250">
        <v>48203</v>
      </c>
    </row>
    <row r="3251" spans="1:13">
      <c r="A3251">
        <f t="shared" si="50"/>
        <v>0</v>
      </c>
      <c r="B3251" t="s">
        <v>1023</v>
      </c>
      <c r="C3251" t="s">
        <v>4108</v>
      </c>
      <c r="D3251">
        <v>2018</v>
      </c>
      <c r="E3251">
        <v>48213</v>
      </c>
      <c r="I3251">
        <v>0</v>
      </c>
      <c r="J3251" t="s">
        <v>999</v>
      </c>
      <c r="K3251" t="s">
        <v>5498</v>
      </c>
      <c r="L3251">
        <v>2019</v>
      </c>
      <c r="M3251">
        <v>48227</v>
      </c>
    </row>
    <row r="3252" spans="1:13">
      <c r="A3252">
        <f t="shared" si="50"/>
        <v>0</v>
      </c>
      <c r="B3252" t="s">
        <v>1023</v>
      </c>
      <c r="C3252" t="s">
        <v>3353</v>
      </c>
      <c r="D3252">
        <v>2018</v>
      </c>
      <c r="E3252">
        <v>48228</v>
      </c>
      <c r="I3252">
        <v>0</v>
      </c>
      <c r="J3252" t="s">
        <v>1023</v>
      </c>
      <c r="K3252" t="s">
        <v>4429</v>
      </c>
      <c r="L3252">
        <v>2019</v>
      </c>
      <c r="M3252">
        <v>48227</v>
      </c>
    </row>
    <row r="3253" spans="1:13">
      <c r="A3253">
        <f t="shared" si="50"/>
        <v>0</v>
      </c>
      <c r="B3253" t="s">
        <v>1023</v>
      </c>
      <c r="C3253" t="s">
        <v>3756</v>
      </c>
      <c r="D3253">
        <v>2018</v>
      </c>
      <c r="E3253">
        <v>48221</v>
      </c>
      <c r="I3253">
        <v>0</v>
      </c>
      <c r="J3253" t="s">
        <v>1023</v>
      </c>
      <c r="K3253" t="s">
        <v>5577</v>
      </c>
      <c r="L3253">
        <v>2019</v>
      </c>
      <c r="M3253">
        <v>48202</v>
      </c>
    </row>
    <row r="3254" spans="1:13">
      <c r="A3254">
        <f t="shared" si="50"/>
        <v>0</v>
      </c>
      <c r="B3254" t="s">
        <v>1023</v>
      </c>
      <c r="C3254" t="s">
        <v>3354</v>
      </c>
      <c r="D3254">
        <v>2018</v>
      </c>
      <c r="E3254">
        <v>48207</v>
      </c>
      <c r="I3254">
        <v>0</v>
      </c>
      <c r="J3254" t="s">
        <v>999</v>
      </c>
      <c r="K3254" t="s">
        <v>5499</v>
      </c>
      <c r="L3254">
        <v>2019</v>
      </c>
      <c r="M3254">
        <v>48228</v>
      </c>
    </row>
    <row r="3255" spans="1:13">
      <c r="A3255">
        <f t="shared" si="50"/>
        <v>0</v>
      </c>
      <c r="B3255" t="s">
        <v>1023</v>
      </c>
      <c r="C3255" t="s">
        <v>4109</v>
      </c>
      <c r="D3255">
        <v>2018</v>
      </c>
      <c r="E3255">
        <v>48226</v>
      </c>
      <c r="I3255">
        <v>0</v>
      </c>
      <c r="J3255" t="s">
        <v>1023</v>
      </c>
      <c r="K3255" t="s">
        <v>4430</v>
      </c>
      <c r="L3255">
        <v>2019</v>
      </c>
      <c r="M3255">
        <v>48227</v>
      </c>
    </row>
    <row r="3256" spans="1:13">
      <c r="A3256">
        <f t="shared" si="50"/>
        <v>0</v>
      </c>
      <c r="B3256" t="s">
        <v>1023</v>
      </c>
      <c r="C3256" t="s">
        <v>3355</v>
      </c>
      <c r="D3256">
        <v>2018</v>
      </c>
      <c r="E3256">
        <v>48207</v>
      </c>
      <c r="I3256">
        <v>0</v>
      </c>
      <c r="J3256" t="s">
        <v>999</v>
      </c>
      <c r="K3256" t="s">
        <v>5910</v>
      </c>
      <c r="L3256">
        <v>2019</v>
      </c>
      <c r="M3256">
        <v>48224</v>
      </c>
    </row>
    <row r="3257" spans="1:13">
      <c r="A3257">
        <f t="shared" si="50"/>
        <v>0</v>
      </c>
      <c r="B3257" t="s">
        <v>1023</v>
      </c>
      <c r="C3257" t="s">
        <v>3050</v>
      </c>
      <c r="D3257">
        <v>2018</v>
      </c>
      <c r="E3257">
        <v>48228</v>
      </c>
      <c r="I3257">
        <v>0</v>
      </c>
      <c r="J3257" t="s">
        <v>1023</v>
      </c>
      <c r="K3257" t="s">
        <v>5146</v>
      </c>
      <c r="L3257">
        <v>2019</v>
      </c>
      <c r="M3257">
        <v>48213</v>
      </c>
    </row>
    <row r="3258" spans="1:13">
      <c r="A3258">
        <f t="shared" si="50"/>
        <v>0</v>
      </c>
      <c r="B3258" t="s">
        <v>1023</v>
      </c>
      <c r="C3258" t="s">
        <v>3356</v>
      </c>
      <c r="D3258">
        <v>2018</v>
      </c>
      <c r="E3258">
        <v>48213</v>
      </c>
      <c r="I3258">
        <v>0</v>
      </c>
      <c r="J3258" t="s">
        <v>1023</v>
      </c>
      <c r="K3258" t="s">
        <v>4653</v>
      </c>
      <c r="L3258">
        <v>2019</v>
      </c>
      <c r="M3258">
        <v>48204</v>
      </c>
    </row>
    <row r="3259" spans="1:13">
      <c r="A3259">
        <f t="shared" si="50"/>
        <v>0</v>
      </c>
      <c r="B3259" t="s">
        <v>6008</v>
      </c>
      <c r="C3259" t="s">
        <v>3051</v>
      </c>
      <c r="D3259">
        <v>2018</v>
      </c>
      <c r="E3259">
        <v>48202</v>
      </c>
      <c r="I3259">
        <v>1</v>
      </c>
      <c r="J3259" t="s">
        <v>5993</v>
      </c>
      <c r="K3259" t="s">
        <v>5147</v>
      </c>
      <c r="L3259">
        <v>2019</v>
      </c>
      <c r="M3259">
        <v>48228</v>
      </c>
    </row>
    <row r="3260" spans="1:13">
      <c r="A3260">
        <f t="shared" si="50"/>
        <v>0</v>
      </c>
      <c r="B3260" t="s">
        <v>1023</v>
      </c>
      <c r="C3260" t="s">
        <v>3758</v>
      </c>
      <c r="D3260">
        <v>2018</v>
      </c>
      <c r="E3260">
        <v>48213</v>
      </c>
      <c r="I3260">
        <v>0</v>
      </c>
      <c r="J3260" t="s">
        <v>999</v>
      </c>
      <c r="K3260" t="s">
        <v>4327</v>
      </c>
      <c r="L3260">
        <v>2019</v>
      </c>
      <c r="M3260">
        <v>48204</v>
      </c>
    </row>
    <row r="3261" spans="1:13">
      <c r="A3261">
        <f t="shared" si="50"/>
        <v>0</v>
      </c>
      <c r="B3261" t="s">
        <v>1023</v>
      </c>
      <c r="C3261" t="s">
        <v>3357</v>
      </c>
      <c r="D3261">
        <v>2018</v>
      </c>
      <c r="E3261">
        <v>48228</v>
      </c>
      <c r="I3261">
        <v>0</v>
      </c>
      <c r="J3261" t="s">
        <v>1023</v>
      </c>
      <c r="K3261" t="s">
        <v>4431</v>
      </c>
      <c r="L3261">
        <v>2019</v>
      </c>
      <c r="M3261">
        <v>48219</v>
      </c>
    </row>
    <row r="3262" spans="1:13">
      <c r="A3262">
        <f t="shared" si="50"/>
        <v>0</v>
      </c>
      <c r="B3262" t="s">
        <v>1023</v>
      </c>
      <c r="C3262" t="s">
        <v>3757</v>
      </c>
      <c r="D3262">
        <v>2018</v>
      </c>
      <c r="E3262">
        <v>48219</v>
      </c>
      <c r="I3262">
        <v>0</v>
      </c>
      <c r="J3262" t="s">
        <v>999</v>
      </c>
      <c r="K3262" t="s">
        <v>5043</v>
      </c>
      <c r="L3262">
        <v>2019</v>
      </c>
      <c r="M3262">
        <v>48224</v>
      </c>
    </row>
    <row r="3263" spans="1:13">
      <c r="A3263">
        <f t="shared" si="50"/>
        <v>0</v>
      </c>
      <c r="B3263" t="s">
        <v>1023</v>
      </c>
      <c r="C3263" t="s">
        <v>3052</v>
      </c>
      <c r="D3263">
        <v>2018</v>
      </c>
      <c r="E3263">
        <v>48219</v>
      </c>
      <c r="I3263">
        <v>0</v>
      </c>
      <c r="J3263" t="s">
        <v>999</v>
      </c>
      <c r="K3263" t="s">
        <v>4331</v>
      </c>
      <c r="L3263">
        <v>2019</v>
      </c>
      <c r="M3263">
        <v>48208</v>
      </c>
    </row>
    <row r="3264" spans="1:13">
      <c r="A3264">
        <f t="shared" si="50"/>
        <v>0</v>
      </c>
      <c r="B3264" t="s">
        <v>1023</v>
      </c>
      <c r="C3264" t="s">
        <v>3759</v>
      </c>
      <c r="D3264">
        <v>2018</v>
      </c>
      <c r="E3264">
        <v>48227</v>
      </c>
      <c r="I3264">
        <v>0</v>
      </c>
      <c r="J3264" t="s">
        <v>1023</v>
      </c>
      <c r="K3264" t="s">
        <v>4432</v>
      </c>
      <c r="L3264">
        <v>2019</v>
      </c>
      <c r="M3264">
        <v>48219</v>
      </c>
    </row>
    <row r="3265" spans="1:13">
      <c r="A3265">
        <f t="shared" si="50"/>
        <v>0</v>
      </c>
      <c r="B3265" t="s">
        <v>1023</v>
      </c>
      <c r="C3265" t="s">
        <v>3760</v>
      </c>
      <c r="D3265">
        <v>2018</v>
      </c>
      <c r="E3265">
        <v>48228</v>
      </c>
      <c r="I3265">
        <v>0</v>
      </c>
      <c r="J3265" t="s">
        <v>1023</v>
      </c>
      <c r="K3265" t="s">
        <v>4434</v>
      </c>
      <c r="L3265">
        <v>2019</v>
      </c>
      <c r="M3265">
        <v>48209</v>
      </c>
    </row>
    <row r="3266" spans="1:13">
      <c r="A3266">
        <f t="shared" ref="A3266:A3329" si="51">IF(OR(B3266="AGGRAVATED / FELONIOUS ASSAULT",B3266="ASSAULT AND BATTERY/SIMPLE ASSAULT",B3266="BUGLARY - FORCED ENTRY",B3266="KINDAPPING / ABUDCTION",B3266="MURDER / NON-NEGLIGENT MANSLAUGHTER (VOLUNTARY)", B3266="ROBBERY"),1,0)</f>
        <v>0</v>
      </c>
      <c r="B3266" t="s">
        <v>1023</v>
      </c>
      <c r="C3266" t="s">
        <v>3761</v>
      </c>
      <c r="D3266">
        <v>2018</v>
      </c>
      <c r="E3266">
        <v>48228</v>
      </c>
      <c r="I3266">
        <v>0</v>
      </c>
      <c r="J3266" t="s">
        <v>1023</v>
      </c>
      <c r="K3266" t="s">
        <v>4433</v>
      </c>
      <c r="L3266">
        <v>2019</v>
      </c>
      <c r="M3266">
        <v>48217</v>
      </c>
    </row>
    <row r="3267" spans="1:13">
      <c r="A3267">
        <f t="shared" si="51"/>
        <v>0</v>
      </c>
      <c r="B3267" t="s">
        <v>1023</v>
      </c>
      <c r="C3267" t="s">
        <v>4111</v>
      </c>
      <c r="D3267">
        <v>2018</v>
      </c>
      <c r="E3267">
        <v>48224</v>
      </c>
      <c r="I3267">
        <v>0</v>
      </c>
      <c r="J3267" t="s">
        <v>1023</v>
      </c>
      <c r="K3267" t="s">
        <v>5148</v>
      </c>
      <c r="L3267">
        <v>2019</v>
      </c>
      <c r="M3267">
        <v>48223</v>
      </c>
    </row>
    <row r="3268" spans="1:13">
      <c r="A3268">
        <f t="shared" si="51"/>
        <v>0</v>
      </c>
      <c r="B3268" t="s">
        <v>1023</v>
      </c>
      <c r="C3268" t="s">
        <v>3762</v>
      </c>
      <c r="D3268">
        <v>2018</v>
      </c>
      <c r="E3268">
        <v>48227</v>
      </c>
      <c r="I3268">
        <v>0</v>
      </c>
      <c r="J3268" t="s">
        <v>1023</v>
      </c>
      <c r="K3268" t="s">
        <v>4654</v>
      </c>
      <c r="L3268">
        <v>2019</v>
      </c>
      <c r="M3268">
        <v>48235</v>
      </c>
    </row>
    <row r="3269" spans="1:13">
      <c r="A3269">
        <f t="shared" si="51"/>
        <v>0</v>
      </c>
      <c r="B3269" t="s">
        <v>1023</v>
      </c>
      <c r="C3269" t="s">
        <v>4110</v>
      </c>
      <c r="D3269">
        <v>2018</v>
      </c>
      <c r="E3269">
        <v>48235</v>
      </c>
      <c r="I3269">
        <v>0</v>
      </c>
      <c r="J3269" t="s">
        <v>1023</v>
      </c>
      <c r="K3269" t="s">
        <v>5149</v>
      </c>
      <c r="L3269">
        <v>2019</v>
      </c>
      <c r="M3269">
        <v>48227</v>
      </c>
    </row>
    <row r="3270" spans="1:13">
      <c r="A3270">
        <f t="shared" si="51"/>
        <v>0</v>
      </c>
      <c r="B3270" t="s">
        <v>1023</v>
      </c>
      <c r="C3270" t="s">
        <v>3053</v>
      </c>
      <c r="D3270">
        <v>2018</v>
      </c>
      <c r="E3270">
        <v>48217</v>
      </c>
      <c r="I3270">
        <v>0</v>
      </c>
      <c r="J3270" t="s">
        <v>999</v>
      </c>
      <c r="K3270" t="s">
        <v>5911</v>
      </c>
      <c r="L3270">
        <v>2019</v>
      </c>
      <c r="M3270">
        <v>48207</v>
      </c>
    </row>
    <row r="3271" spans="1:13">
      <c r="A3271">
        <f t="shared" si="51"/>
        <v>0</v>
      </c>
      <c r="B3271" t="s">
        <v>999</v>
      </c>
      <c r="C3271" t="s">
        <v>3835</v>
      </c>
      <c r="D3271">
        <v>2018</v>
      </c>
      <c r="E3271">
        <v>48235</v>
      </c>
      <c r="I3271">
        <v>0</v>
      </c>
      <c r="J3271" t="s">
        <v>999</v>
      </c>
      <c r="K3271" t="s">
        <v>5500</v>
      </c>
      <c r="L3271">
        <v>2019</v>
      </c>
      <c r="M3271">
        <v>48205</v>
      </c>
    </row>
    <row r="3272" spans="1:13">
      <c r="A3272">
        <f t="shared" si="51"/>
        <v>0</v>
      </c>
      <c r="B3272" t="s">
        <v>1023</v>
      </c>
      <c r="C3272" t="s">
        <v>4112</v>
      </c>
      <c r="D3272">
        <v>2018</v>
      </c>
      <c r="E3272">
        <v>48235</v>
      </c>
      <c r="I3272">
        <v>0</v>
      </c>
      <c r="J3272" t="s">
        <v>999</v>
      </c>
      <c r="K3272" t="s">
        <v>5912</v>
      </c>
      <c r="L3272">
        <v>2019</v>
      </c>
      <c r="M3272">
        <v>48224</v>
      </c>
    </row>
    <row r="3273" spans="1:13">
      <c r="A3273">
        <f t="shared" si="51"/>
        <v>0</v>
      </c>
      <c r="B3273" t="s">
        <v>999</v>
      </c>
      <c r="C3273" t="s">
        <v>3457</v>
      </c>
      <c r="D3273">
        <v>2018</v>
      </c>
      <c r="E3273">
        <v>48227</v>
      </c>
      <c r="I3273">
        <v>0</v>
      </c>
      <c r="J3273" t="s">
        <v>1023</v>
      </c>
      <c r="K3273" t="s">
        <v>5150</v>
      </c>
      <c r="L3273">
        <v>2019</v>
      </c>
      <c r="M3273">
        <v>48212</v>
      </c>
    </row>
    <row r="3274" spans="1:13">
      <c r="A3274">
        <f t="shared" si="51"/>
        <v>0</v>
      </c>
      <c r="B3274" t="s">
        <v>1023</v>
      </c>
      <c r="C3274" t="s">
        <v>3763</v>
      </c>
      <c r="D3274">
        <v>2018</v>
      </c>
      <c r="E3274">
        <v>48228</v>
      </c>
      <c r="I3274">
        <v>0</v>
      </c>
      <c r="J3274" t="s">
        <v>1023</v>
      </c>
      <c r="K3274" t="s">
        <v>4656</v>
      </c>
      <c r="L3274">
        <v>2019</v>
      </c>
      <c r="M3274">
        <v>48228</v>
      </c>
    </row>
    <row r="3275" spans="1:13">
      <c r="A3275">
        <f t="shared" si="51"/>
        <v>0</v>
      </c>
      <c r="B3275" t="s">
        <v>1023</v>
      </c>
      <c r="C3275" t="s">
        <v>4113</v>
      </c>
      <c r="D3275">
        <v>2018</v>
      </c>
      <c r="E3275">
        <v>48234</v>
      </c>
      <c r="I3275">
        <v>0</v>
      </c>
      <c r="J3275" t="s">
        <v>1023</v>
      </c>
      <c r="K3275" t="s">
        <v>4435</v>
      </c>
      <c r="L3275">
        <v>2019</v>
      </c>
      <c r="M3275">
        <v>48219</v>
      </c>
    </row>
    <row r="3276" spans="1:13">
      <c r="A3276">
        <f t="shared" si="51"/>
        <v>0</v>
      </c>
      <c r="B3276" t="s">
        <v>1023</v>
      </c>
      <c r="C3276" t="s">
        <v>3054</v>
      </c>
      <c r="D3276">
        <v>2018</v>
      </c>
      <c r="E3276">
        <v>48207</v>
      </c>
      <c r="I3276">
        <v>0</v>
      </c>
      <c r="J3276" t="s">
        <v>1023</v>
      </c>
      <c r="K3276" t="s">
        <v>4655</v>
      </c>
      <c r="L3276">
        <v>2019</v>
      </c>
      <c r="M3276">
        <v>48224</v>
      </c>
    </row>
    <row r="3277" spans="1:13">
      <c r="A3277">
        <f t="shared" si="51"/>
        <v>0</v>
      </c>
      <c r="B3277" t="s">
        <v>1023</v>
      </c>
      <c r="C3277" t="s">
        <v>4114</v>
      </c>
      <c r="D3277">
        <v>2018</v>
      </c>
      <c r="E3277">
        <v>48219</v>
      </c>
      <c r="I3277">
        <v>0</v>
      </c>
      <c r="J3277" t="s">
        <v>1023</v>
      </c>
      <c r="K3277" t="s">
        <v>5579</v>
      </c>
      <c r="L3277">
        <v>2019</v>
      </c>
      <c r="M3277">
        <v>48227</v>
      </c>
    </row>
    <row r="3278" spans="1:13">
      <c r="A3278">
        <f t="shared" si="51"/>
        <v>0</v>
      </c>
      <c r="B3278" t="s">
        <v>1023</v>
      </c>
      <c r="C3278" t="s">
        <v>3055</v>
      </c>
      <c r="D3278">
        <v>2018</v>
      </c>
      <c r="E3278">
        <v>48207</v>
      </c>
      <c r="I3278">
        <v>0</v>
      </c>
      <c r="J3278" t="s">
        <v>1023</v>
      </c>
      <c r="K3278" t="s">
        <v>4436</v>
      </c>
      <c r="L3278">
        <v>2019</v>
      </c>
      <c r="M3278">
        <v>48228</v>
      </c>
    </row>
    <row r="3279" spans="1:13">
      <c r="A3279">
        <f t="shared" si="51"/>
        <v>0</v>
      </c>
      <c r="B3279" t="s">
        <v>1023</v>
      </c>
      <c r="C3279" t="s">
        <v>3056</v>
      </c>
      <c r="D3279">
        <v>2018</v>
      </c>
      <c r="E3279">
        <v>48221</v>
      </c>
      <c r="I3279">
        <v>0</v>
      </c>
      <c r="J3279" t="s">
        <v>1023</v>
      </c>
      <c r="K3279" t="s">
        <v>4657</v>
      </c>
      <c r="L3279">
        <v>2019</v>
      </c>
      <c r="M3279">
        <v>48215</v>
      </c>
    </row>
    <row r="3280" spans="1:13">
      <c r="A3280">
        <f t="shared" si="51"/>
        <v>0</v>
      </c>
      <c r="B3280" t="s">
        <v>1023</v>
      </c>
      <c r="C3280" t="s">
        <v>3057</v>
      </c>
      <c r="D3280">
        <v>2018</v>
      </c>
      <c r="E3280">
        <v>48219</v>
      </c>
      <c r="I3280">
        <v>0</v>
      </c>
      <c r="J3280" t="s">
        <v>1023</v>
      </c>
      <c r="K3280" t="s">
        <v>4437</v>
      </c>
      <c r="L3280">
        <v>2019</v>
      </c>
      <c r="M3280">
        <v>48206</v>
      </c>
    </row>
    <row r="3281" spans="1:13">
      <c r="A3281">
        <f t="shared" si="51"/>
        <v>0</v>
      </c>
      <c r="B3281" t="s">
        <v>999</v>
      </c>
      <c r="C3281" t="s">
        <v>2806</v>
      </c>
      <c r="D3281">
        <v>2018</v>
      </c>
      <c r="E3281">
        <v>48234</v>
      </c>
      <c r="I3281">
        <v>0</v>
      </c>
      <c r="J3281" t="s">
        <v>5992</v>
      </c>
      <c r="K3281" t="s">
        <v>4438</v>
      </c>
      <c r="L3281">
        <v>2019</v>
      </c>
      <c r="M3281">
        <v>48203</v>
      </c>
    </row>
    <row r="3282" spans="1:13">
      <c r="A3282">
        <f t="shared" si="51"/>
        <v>0</v>
      </c>
      <c r="B3282" t="s">
        <v>1023</v>
      </c>
      <c r="C3282" t="s">
        <v>4115</v>
      </c>
      <c r="D3282">
        <v>2018</v>
      </c>
      <c r="E3282">
        <v>48219</v>
      </c>
      <c r="I3282">
        <v>0</v>
      </c>
      <c r="J3282" t="s">
        <v>5992</v>
      </c>
      <c r="K3282" t="s">
        <v>5044</v>
      </c>
      <c r="L3282">
        <v>2019</v>
      </c>
      <c r="M3282">
        <v>48205</v>
      </c>
    </row>
    <row r="3283" spans="1:13">
      <c r="A3283">
        <f t="shared" si="51"/>
        <v>0</v>
      </c>
      <c r="B3283" t="s">
        <v>999</v>
      </c>
      <c r="C3283" t="s">
        <v>4205</v>
      </c>
      <c r="D3283">
        <v>2018</v>
      </c>
      <c r="E3283">
        <v>48207</v>
      </c>
      <c r="I3283">
        <v>0</v>
      </c>
      <c r="J3283" t="s">
        <v>999</v>
      </c>
      <c r="K3283" t="s">
        <v>5045</v>
      </c>
      <c r="L3283">
        <v>2019</v>
      </c>
      <c r="M3283">
        <v>48224</v>
      </c>
    </row>
    <row r="3284" spans="1:13">
      <c r="A3284">
        <f t="shared" si="51"/>
        <v>0</v>
      </c>
      <c r="B3284" t="s">
        <v>1023</v>
      </c>
      <c r="C3284" t="s">
        <v>3058</v>
      </c>
      <c r="D3284">
        <v>2018</v>
      </c>
      <c r="E3284">
        <v>48235</v>
      </c>
      <c r="I3284">
        <v>0</v>
      </c>
      <c r="J3284" t="s">
        <v>6000</v>
      </c>
      <c r="K3284" t="s">
        <v>4439</v>
      </c>
      <c r="L3284">
        <v>2019</v>
      </c>
      <c r="M3284">
        <v>48208</v>
      </c>
    </row>
    <row r="3285" spans="1:13">
      <c r="A3285">
        <f t="shared" si="51"/>
        <v>0</v>
      </c>
      <c r="B3285" t="s">
        <v>5992</v>
      </c>
      <c r="C3285" t="s">
        <v>3059</v>
      </c>
      <c r="D3285">
        <v>2018</v>
      </c>
      <c r="E3285">
        <v>48209</v>
      </c>
      <c r="I3285">
        <v>1</v>
      </c>
      <c r="J3285" t="s">
        <v>5996</v>
      </c>
      <c r="K3285" t="s">
        <v>4328</v>
      </c>
      <c r="L3285">
        <v>2019</v>
      </c>
      <c r="M3285">
        <v>48219</v>
      </c>
    </row>
    <row r="3286" spans="1:13">
      <c r="A3286">
        <f t="shared" si="51"/>
        <v>0</v>
      </c>
      <c r="B3286" t="s">
        <v>5992</v>
      </c>
      <c r="C3286" t="s">
        <v>3358</v>
      </c>
      <c r="D3286">
        <v>2018</v>
      </c>
      <c r="E3286">
        <v>48226</v>
      </c>
      <c r="I3286">
        <v>0</v>
      </c>
      <c r="J3286" t="s">
        <v>999</v>
      </c>
      <c r="K3286" t="s">
        <v>5913</v>
      </c>
      <c r="L3286">
        <v>2019</v>
      </c>
      <c r="M3286">
        <v>48202</v>
      </c>
    </row>
    <row r="3287" spans="1:13">
      <c r="A3287">
        <f t="shared" si="51"/>
        <v>0</v>
      </c>
      <c r="B3287" t="s">
        <v>999</v>
      </c>
      <c r="C3287" t="s">
        <v>3458</v>
      </c>
      <c r="D3287">
        <v>2018</v>
      </c>
      <c r="E3287">
        <v>48228</v>
      </c>
      <c r="I3287">
        <v>0</v>
      </c>
      <c r="J3287" t="s">
        <v>1023</v>
      </c>
      <c r="K3287" t="s">
        <v>4658</v>
      </c>
      <c r="L3287">
        <v>2019</v>
      </c>
      <c r="M3287">
        <v>48227</v>
      </c>
    </row>
    <row r="3288" spans="1:13">
      <c r="A3288">
        <f t="shared" si="51"/>
        <v>0</v>
      </c>
      <c r="B3288" t="s">
        <v>1023</v>
      </c>
      <c r="C3288" t="s">
        <v>4648</v>
      </c>
      <c r="D3288">
        <v>2019</v>
      </c>
      <c r="E3288">
        <v>48207</v>
      </c>
      <c r="I3288">
        <v>0</v>
      </c>
      <c r="J3288" t="s">
        <v>1023</v>
      </c>
      <c r="K3288" t="s">
        <v>5580</v>
      </c>
      <c r="L3288">
        <v>2019</v>
      </c>
      <c r="M3288">
        <v>48223</v>
      </c>
    </row>
    <row r="3289" spans="1:13">
      <c r="A3289">
        <f t="shared" si="51"/>
        <v>0</v>
      </c>
      <c r="B3289" t="s">
        <v>1023</v>
      </c>
      <c r="C3289" t="s">
        <v>4420</v>
      </c>
      <c r="D3289">
        <v>2019</v>
      </c>
      <c r="E3289">
        <v>48207</v>
      </c>
      <c r="I3289">
        <v>1</v>
      </c>
      <c r="J3289" t="s">
        <v>5996</v>
      </c>
      <c r="K3289" t="s">
        <v>4330</v>
      </c>
      <c r="L3289">
        <v>2019</v>
      </c>
      <c r="M3289">
        <v>48224</v>
      </c>
    </row>
    <row r="3290" spans="1:13">
      <c r="A3290">
        <f t="shared" si="51"/>
        <v>0</v>
      </c>
      <c r="B3290" t="s">
        <v>999</v>
      </c>
      <c r="C3290" t="s">
        <v>4324</v>
      </c>
      <c r="D3290">
        <v>2019</v>
      </c>
      <c r="E3290">
        <v>48205</v>
      </c>
      <c r="I3290">
        <v>1</v>
      </c>
      <c r="J3290" t="s">
        <v>5996</v>
      </c>
      <c r="K3290" t="s">
        <v>4330</v>
      </c>
      <c r="L3290">
        <v>2019</v>
      </c>
      <c r="M3290">
        <v>48224</v>
      </c>
    </row>
    <row r="3291" spans="1:13">
      <c r="A3291">
        <f t="shared" si="51"/>
        <v>0</v>
      </c>
      <c r="B3291" t="s">
        <v>999</v>
      </c>
      <c r="C3291" t="s">
        <v>5041</v>
      </c>
      <c r="D3291">
        <v>2019</v>
      </c>
      <c r="E3291">
        <v>48224</v>
      </c>
      <c r="I3291">
        <v>0</v>
      </c>
      <c r="J3291" t="s">
        <v>5992</v>
      </c>
      <c r="K3291" t="s">
        <v>4329</v>
      </c>
      <c r="L3291">
        <v>2019</v>
      </c>
      <c r="M3291">
        <v>48210</v>
      </c>
    </row>
    <row r="3292" spans="1:13">
      <c r="A3292">
        <f t="shared" si="51"/>
        <v>0</v>
      </c>
      <c r="B3292" t="s">
        <v>1023</v>
      </c>
      <c r="C3292" t="s">
        <v>4423</v>
      </c>
      <c r="D3292">
        <v>2019</v>
      </c>
      <c r="E3292">
        <v>48205</v>
      </c>
      <c r="I3292">
        <v>0</v>
      </c>
      <c r="J3292" t="s">
        <v>1023</v>
      </c>
      <c r="K3292" t="s">
        <v>4659</v>
      </c>
      <c r="L3292">
        <v>2019</v>
      </c>
      <c r="M3292">
        <v>48210</v>
      </c>
    </row>
    <row r="3293" spans="1:13">
      <c r="A3293">
        <f t="shared" si="51"/>
        <v>0</v>
      </c>
      <c r="B3293" t="s">
        <v>999</v>
      </c>
      <c r="C3293" t="s">
        <v>5040</v>
      </c>
      <c r="D3293">
        <v>2019</v>
      </c>
      <c r="E3293">
        <v>48227</v>
      </c>
      <c r="I3293">
        <v>0</v>
      </c>
      <c r="J3293" t="s">
        <v>1023</v>
      </c>
      <c r="K3293" t="s">
        <v>4440</v>
      </c>
      <c r="L3293">
        <v>2019</v>
      </c>
      <c r="M3293">
        <v>48219</v>
      </c>
    </row>
    <row r="3294" spans="1:13">
      <c r="A3294">
        <f t="shared" si="51"/>
        <v>0</v>
      </c>
      <c r="B3294" t="s">
        <v>1023</v>
      </c>
      <c r="C3294" t="s">
        <v>4421</v>
      </c>
      <c r="D3294">
        <v>2019</v>
      </c>
      <c r="E3294">
        <v>48221</v>
      </c>
      <c r="I3294">
        <v>0</v>
      </c>
      <c r="J3294" t="s">
        <v>1023</v>
      </c>
      <c r="K3294" t="s">
        <v>5151</v>
      </c>
      <c r="L3294">
        <v>2019</v>
      </c>
      <c r="M3294">
        <v>48224</v>
      </c>
    </row>
    <row r="3295" spans="1:13">
      <c r="A3295">
        <f t="shared" si="51"/>
        <v>0</v>
      </c>
      <c r="B3295" t="s">
        <v>1023</v>
      </c>
      <c r="C3295" t="s">
        <v>4649</v>
      </c>
      <c r="D3295">
        <v>2019</v>
      </c>
      <c r="E3295">
        <v>48211</v>
      </c>
      <c r="I3295">
        <v>0</v>
      </c>
      <c r="J3295" t="s">
        <v>1023</v>
      </c>
      <c r="K3295" t="s">
        <v>5153</v>
      </c>
      <c r="L3295">
        <v>2019</v>
      </c>
      <c r="M3295">
        <v>48219</v>
      </c>
    </row>
    <row r="3296" spans="1:13">
      <c r="A3296">
        <f t="shared" si="51"/>
        <v>0</v>
      </c>
      <c r="B3296" t="s">
        <v>1023</v>
      </c>
      <c r="C3296" t="s">
        <v>4649</v>
      </c>
      <c r="D3296">
        <v>2019</v>
      </c>
      <c r="E3296">
        <v>48228</v>
      </c>
      <c r="I3296">
        <v>0</v>
      </c>
      <c r="J3296" t="s">
        <v>1023</v>
      </c>
      <c r="K3296" t="s">
        <v>5152</v>
      </c>
      <c r="L3296">
        <v>2019</v>
      </c>
      <c r="M3296">
        <v>48228</v>
      </c>
    </row>
    <row r="3297" spans="1:13">
      <c r="A3297">
        <f t="shared" si="51"/>
        <v>0</v>
      </c>
      <c r="B3297" t="s">
        <v>999</v>
      </c>
      <c r="C3297" t="s">
        <v>4323</v>
      </c>
      <c r="D3297">
        <v>2019</v>
      </c>
      <c r="E3297">
        <v>48201</v>
      </c>
      <c r="I3297">
        <v>0</v>
      </c>
      <c r="J3297" t="s">
        <v>1023</v>
      </c>
      <c r="K3297" t="s">
        <v>5581</v>
      </c>
      <c r="L3297">
        <v>2019</v>
      </c>
      <c r="M3297">
        <v>48228</v>
      </c>
    </row>
    <row r="3298" spans="1:13">
      <c r="A3298">
        <f t="shared" si="51"/>
        <v>0</v>
      </c>
      <c r="B3298" t="s">
        <v>1023</v>
      </c>
      <c r="C3298" t="s">
        <v>5578</v>
      </c>
      <c r="D3298">
        <v>2019</v>
      </c>
      <c r="E3298">
        <v>48201</v>
      </c>
      <c r="I3298">
        <v>0</v>
      </c>
      <c r="J3298" t="s">
        <v>5997</v>
      </c>
      <c r="K3298" t="s">
        <v>5582</v>
      </c>
      <c r="L3298">
        <v>2019</v>
      </c>
      <c r="M3298">
        <v>48203</v>
      </c>
    </row>
    <row r="3299" spans="1:13">
      <c r="A3299">
        <f t="shared" si="51"/>
        <v>0</v>
      </c>
      <c r="B3299" t="s">
        <v>1023</v>
      </c>
      <c r="C3299" t="s">
        <v>4422</v>
      </c>
      <c r="D3299">
        <v>2019</v>
      </c>
      <c r="E3299">
        <v>48235</v>
      </c>
      <c r="I3299">
        <v>0</v>
      </c>
      <c r="J3299" t="s">
        <v>1023</v>
      </c>
      <c r="K3299" t="s">
        <v>4441</v>
      </c>
      <c r="L3299">
        <v>2019</v>
      </c>
      <c r="M3299">
        <v>48235</v>
      </c>
    </row>
    <row r="3300" spans="1:13">
      <c r="A3300">
        <f t="shared" si="51"/>
        <v>0</v>
      </c>
      <c r="B3300" t="s">
        <v>1023</v>
      </c>
      <c r="C3300" t="s">
        <v>5139</v>
      </c>
      <c r="D3300">
        <v>2019</v>
      </c>
      <c r="E3300">
        <v>48203</v>
      </c>
      <c r="I3300">
        <v>0</v>
      </c>
      <c r="J3300" t="s">
        <v>999</v>
      </c>
      <c r="K3300" t="s">
        <v>5914</v>
      </c>
      <c r="L3300">
        <v>2019</v>
      </c>
      <c r="M3300">
        <v>48224</v>
      </c>
    </row>
    <row r="3301" spans="1:13">
      <c r="A3301">
        <f t="shared" si="51"/>
        <v>0</v>
      </c>
      <c r="B3301" t="s">
        <v>6001</v>
      </c>
      <c r="C3301" t="s">
        <v>4266</v>
      </c>
      <c r="D3301">
        <v>2019</v>
      </c>
      <c r="E3301">
        <v>48226</v>
      </c>
      <c r="I3301">
        <v>1</v>
      </c>
      <c r="J3301" t="s">
        <v>5993</v>
      </c>
      <c r="K3301" t="s">
        <v>5583</v>
      </c>
      <c r="L3301">
        <v>2019</v>
      </c>
      <c r="M3301">
        <v>48228</v>
      </c>
    </row>
    <row r="3302" spans="1:13">
      <c r="A3302">
        <f t="shared" si="51"/>
        <v>0</v>
      </c>
      <c r="B3302" t="s">
        <v>1023</v>
      </c>
      <c r="C3302" t="s">
        <v>4650</v>
      </c>
      <c r="D3302">
        <v>2019</v>
      </c>
      <c r="E3302">
        <v>48227</v>
      </c>
      <c r="I3302">
        <v>0</v>
      </c>
      <c r="J3302" t="s">
        <v>1023</v>
      </c>
      <c r="K3302" t="s">
        <v>5154</v>
      </c>
      <c r="L3302">
        <v>2019</v>
      </c>
      <c r="M3302">
        <v>48221</v>
      </c>
    </row>
    <row r="3303" spans="1:13">
      <c r="A3303">
        <f t="shared" si="51"/>
        <v>0</v>
      </c>
      <c r="B3303" t="s">
        <v>1023</v>
      </c>
      <c r="C3303" t="s">
        <v>5140</v>
      </c>
      <c r="D3303">
        <v>2019</v>
      </c>
      <c r="E3303">
        <v>48227</v>
      </c>
      <c r="I3303">
        <v>0</v>
      </c>
      <c r="J3303" t="s">
        <v>6014</v>
      </c>
      <c r="K3303" t="s">
        <v>4661</v>
      </c>
      <c r="L3303">
        <v>2019</v>
      </c>
      <c r="M3303">
        <v>48235</v>
      </c>
    </row>
    <row r="3304" spans="1:13">
      <c r="A3304">
        <f t="shared" si="51"/>
        <v>0</v>
      </c>
      <c r="B3304" t="s">
        <v>1023</v>
      </c>
      <c r="C3304" t="s">
        <v>5570</v>
      </c>
      <c r="D3304">
        <v>2019</v>
      </c>
      <c r="E3304">
        <v>48219</v>
      </c>
      <c r="I3304">
        <v>0</v>
      </c>
      <c r="J3304" t="s">
        <v>1023</v>
      </c>
      <c r="K3304" t="s">
        <v>5584</v>
      </c>
      <c r="L3304">
        <v>2019</v>
      </c>
      <c r="M3304">
        <v>48228</v>
      </c>
    </row>
    <row r="3305" spans="1:13">
      <c r="A3305">
        <f t="shared" si="51"/>
        <v>0</v>
      </c>
      <c r="B3305" t="s">
        <v>1023</v>
      </c>
      <c r="C3305" t="s">
        <v>4426</v>
      </c>
      <c r="D3305">
        <v>2019</v>
      </c>
      <c r="E3305">
        <v>48219</v>
      </c>
      <c r="I3305">
        <v>0</v>
      </c>
      <c r="J3305" t="s">
        <v>1023</v>
      </c>
      <c r="K3305" t="s">
        <v>4442</v>
      </c>
      <c r="L3305">
        <v>2019</v>
      </c>
      <c r="M3305">
        <v>48219</v>
      </c>
    </row>
    <row r="3306" spans="1:13">
      <c r="A3306">
        <f t="shared" si="51"/>
        <v>0</v>
      </c>
      <c r="B3306" t="s">
        <v>5992</v>
      </c>
      <c r="C3306" t="s">
        <v>4424</v>
      </c>
      <c r="D3306">
        <v>2019</v>
      </c>
      <c r="E3306">
        <v>48210</v>
      </c>
      <c r="I3306">
        <v>0</v>
      </c>
      <c r="J3306" t="s">
        <v>1023</v>
      </c>
      <c r="K3306" t="s">
        <v>4660</v>
      </c>
      <c r="L3306">
        <v>2019</v>
      </c>
      <c r="M3306">
        <v>48224</v>
      </c>
    </row>
    <row r="3307" spans="1:13">
      <c r="A3307">
        <f t="shared" si="51"/>
        <v>0</v>
      </c>
      <c r="B3307" t="s">
        <v>1023</v>
      </c>
      <c r="C3307" t="s">
        <v>5141</v>
      </c>
      <c r="D3307">
        <v>2019</v>
      </c>
      <c r="E3307">
        <v>48221</v>
      </c>
      <c r="I3307">
        <v>0</v>
      </c>
      <c r="J3307" t="s">
        <v>1023</v>
      </c>
      <c r="K3307" t="s">
        <v>5585</v>
      </c>
      <c r="L3307">
        <v>2019</v>
      </c>
      <c r="M3307">
        <v>48210</v>
      </c>
    </row>
    <row r="3308" spans="1:13">
      <c r="A3308">
        <f t="shared" si="51"/>
        <v>0</v>
      </c>
      <c r="B3308" t="s">
        <v>1023</v>
      </c>
      <c r="C3308" t="s">
        <v>4651</v>
      </c>
      <c r="D3308">
        <v>2019</v>
      </c>
      <c r="E3308">
        <v>48223</v>
      </c>
      <c r="I3308">
        <v>0</v>
      </c>
      <c r="J3308" t="s">
        <v>1023</v>
      </c>
      <c r="K3308" t="s">
        <v>5155</v>
      </c>
      <c r="L3308">
        <v>2019</v>
      </c>
      <c r="M3308">
        <v>48203</v>
      </c>
    </row>
    <row r="3309" spans="1:13">
      <c r="A3309">
        <f t="shared" si="51"/>
        <v>0</v>
      </c>
      <c r="B3309" t="s">
        <v>999</v>
      </c>
      <c r="C3309" t="s">
        <v>5907</v>
      </c>
      <c r="D3309">
        <v>2019</v>
      </c>
      <c r="E3309">
        <v>48207</v>
      </c>
      <c r="I3309">
        <v>0</v>
      </c>
      <c r="J3309" t="s">
        <v>1023</v>
      </c>
      <c r="K3309" t="s">
        <v>5156</v>
      </c>
      <c r="L3309">
        <v>2019</v>
      </c>
      <c r="M3309">
        <v>48228</v>
      </c>
    </row>
    <row r="3310" spans="1:13">
      <c r="A3310">
        <f t="shared" si="51"/>
        <v>0</v>
      </c>
      <c r="B3310" t="s">
        <v>5992</v>
      </c>
      <c r="C3310" t="s">
        <v>5571</v>
      </c>
      <c r="D3310">
        <v>2019</v>
      </c>
      <c r="E3310">
        <v>48210</v>
      </c>
      <c r="I3310">
        <v>0</v>
      </c>
      <c r="J3310" t="s">
        <v>5992</v>
      </c>
      <c r="K3310" t="s">
        <v>5157</v>
      </c>
      <c r="L3310">
        <v>2019</v>
      </c>
      <c r="M3310">
        <v>48213</v>
      </c>
    </row>
    <row r="3311" spans="1:13">
      <c r="A3311">
        <f t="shared" si="51"/>
        <v>0</v>
      </c>
      <c r="B3311" t="s">
        <v>999</v>
      </c>
      <c r="C3311" t="s">
        <v>4325</v>
      </c>
      <c r="D3311">
        <v>2019</v>
      </c>
      <c r="E3311">
        <v>48224</v>
      </c>
      <c r="I3311">
        <v>0</v>
      </c>
      <c r="J3311" t="s">
        <v>1023</v>
      </c>
      <c r="K3311" t="s">
        <v>4662</v>
      </c>
      <c r="L3311">
        <v>2019</v>
      </c>
      <c r="M3311">
        <v>48219</v>
      </c>
    </row>
    <row r="3312" spans="1:13">
      <c r="A3312">
        <f t="shared" si="51"/>
        <v>0</v>
      </c>
      <c r="B3312" t="s">
        <v>1023</v>
      </c>
      <c r="C3312" t="s">
        <v>5497</v>
      </c>
      <c r="D3312">
        <v>2019</v>
      </c>
      <c r="E3312">
        <v>48228</v>
      </c>
      <c r="I3312">
        <v>0</v>
      </c>
      <c r="J3312" t="s">
        <v>999</v>
      </c>
      <c r="K3312" t="s">
        <v>4332</v>
      </c>
      <c r="L3312">
        <v>2019</v>
      </c>
      <c r="M3312">
        <v>48224</v>
      </c>
    </row>
    <row r="3313" spans="1:13">
      <c r="A3313">
        <f t="shared" si="51"/>
        <v>0</v>
      </c>
      <c r="B3313" t="s">
        <v>5992</v>
      </c>
      <c r="C3313" t="s">
        <v>5142</v>
      </c>
      <c r="D3313">
        <v>2019</v>
      </c>
      <c r="E3313">
        <v>48227</v>
      </c>
      <c r="I3313">
        <v>0</v>
      </c>
      <c r="J3313" t="s">
        <v>1023</v>
      </c>
      <c r="K3313" t="s">
        <v>4663</v>
      </c>
      <c r="L3313">
        <v>2019</v>
      </c>
      <c r="M3313">
        <v>48234</v>
      </c>
    </row>
    <row r="3314" spans="1:13">
      <c r="A3314">
        <f t="shared" si="51"/>
        <v>0</v>
      </c>
      <c r="B3314" t="s">
        <v>999</v>
      </c>
      <c r="C3314" t="s">
        <v>4326</v>
      </c>
      <c r="D3314">
        <v>2019</v>
      </c>
      <c r="E3314">
        <v>48209</v>
      </c>
      <c r="I3314">
        <v>0</v>
      </c>
      <c r="J3314" t="s">
        <v>1023</v>
      </c>
      <c r="K3314" t="s">
        <v>4443</v>
      </c>
      <c r="L3314">
        <v>2019</v>
      </c>
      <c r="M3314">
        <v>48208</v>
      </c>
    </row>
    <row r="3315" spans="1:13">
      <c r="A3315">
        <f t="shared" si="51"/>
        <v>0</v>
      </c>
      <c r="B3315" t="s">
        <v>1023</v>
      </c>
      <c r="C3315" t="s">
        <v>4425</v>
      </c>
      <c r="D3315">
        <v>2019</v>
      </c>
      <c r="E3315">
        <v>48238</v>
      </c>
      <c r="I3315">
        <v>0</v>
      </c>
      <c r="J3315" t="s">
        <v>999</v>
      </c>
      <c r="K3315" t="s">
        <v>5501</v>
      </c>
      <c r="L3315">
        <v>2019</v>
      </c>
      <c r="M3315">
        <v>48227</v>
      </c>
    </row>
    <row r="3316" spans="1:13">
      <c r="A3316">
        <f t="shared" si="51"/>
        <v>0</v>
      </c>
      <c r="B3316" t="s">
        <v>1023</v>
      </c>
      <c r="C3316" t="s">
        <v>5572</v>
      </c>
      <c r="D3316">
        <v>2019</v>
      </c>
      <c r="E3316">
        <v>48239</v>
      </c>
      <c r="I3316">
        <v>0</v>
      </c>
      <c r="J3316" t="s">
        <v>1023</v>
      </c>
      <c r="K3316" t="s">
        <v>4567</v>
      </c>
      <c r="L3316">
        <v>2019</v>
      </c>
      <c r="M3316">
        <v>48238</v>
      </c>
    </row>
    <row r="3317" spans="1:13">
      <c r="A3317">
        <f t="shared" si="51"/>
        <v>0</v>
      </c>
      <c r="B3317" t="s">
        <v>1023</v>
      </c>
      <c r="C3317" t="s">
        <v>4652</v>
      </c>
      <c r="D3317">
        <v>2019</v>
      </c>
      <c r="E3317">
        <v>48215</v>
      </c>
      <c r="I3317">
        <v>0</v>
      </c>
      <c r="J3317" t="s">
        <v>1023</v>
      </c>
      <c r="K3317" t="s">
        <v>4444</v>
      </c>
      <c r="L3317">
        <v>2019</v>
      </c>
      <c r="M3317">
        <v>48210</v>
      </c>
    </row>
    <row r="3318" spans="1:13">
      <c r="A3318">
        <f t="shared" si="51"/>
        <v>0</v>
      </c>
      <c r="B3318" t="s">
        <v>1023</v>
      </c>
      <c r="C3318" t="s">
        <v>5573</v>
      </c>
      <c r="D3318">
        <v>2019</v>
      </c>
      <c r="E3318">
        <v>48227</v>
      </c>
      <c r="I3318">
        <v>0</v>
      </c>
      <c r="J3318" t="s">
        <v>1023</v>
      </c>
      <c r="K3318" t="s">
        <v>4445</v>
      </c>
      <c r="L3318">
        <v>2019</v>
      </c>
      <c r="M3318">
        <v>48227</v>
      </c>
    </row>
    <row r="3319" spans="1:13">
      <c r="A3319">
        <f t="shared" si="51"/>
        <v>0</v>
      </c>
      <c r="B3319" t="s">
        <v>5992</v>
      </c>
      <c r="C3319" t="s">
        <v>4427</v>
      </c>
      <c r="D3319">
        <v>2019</v>
      </c>
      <c r="E3319">
        <v>48219</v>
      </c>
      <c r="I3319">
        <v>0</v>
      </c>
      <c r="J3319" t="s">
        <v>1023</v>
      </c>
      <c r="K3319" t="s">
        <v>5586</v>
      </c>
      <c r="L3319">
        <v>2019</v>
      </c>
      <c r="M3319">
        <v>48235</v>
      </c>
    </row>
    <row r="3320" spans="1:13">
      <c r="A3320">
        <f t="shared" si="51"/>
        <v>0</v>
      </c>
      <c r="B3320" t="s">
        <v>1023</v>
      </c>
      <c r="C3320" t="s">
        <v>4428</v>
      </c>
      <c r="D3320">
        <v>2019</v>
      </c>
      <c r="E3320">
        <v>48224</v>
      </c>
      <c r="I3320">
        <v>1</v>
      </c>
      <c r="J3320" t="s">
        <v>5996</v>
      </c>
      <c r="K3320" t="s">
        <v>4446</v>
      </c>
      <c r="L3320">
        <v>2019</v>
      </c>
      <c r="M3320">
        <v>48204</v>
      </c>
    </row>
    <row r="3321" spans="1:13">
      <c r="A3321">
        <f t="shared" si="51"/>
        <v>0</v>
      </c>
      <c r="B3321" t="s">
        <v>1023</v>
      </c>
      <c r="C3321" t="s">
        <v>5574</v>
      </c>
      <c r="D3321">
        <v>2019</v>
      </c>
      <c r="E3321">
        <v>48219</v>
      </c>
      <c r="I3321">
        <v>0</v>
      </c>
      <c r="J3321" t="s">
        <v>999</v>
      </c>
      <c r="K3321" t="s">
        <v>5915</v>
      </c>
      <c r="L3321">
        <v>2019</v>
      </c>
      <c r="M3321">
        <v>48224</v>
      </c>
    </row>
    <row r="3322" spans="1:13">
      <c r="A3322">
        <f t="shared" si="51"/>
        <v>0</v>
      </c>
      <c r="B3322" t="s">
        <v>999</v>
      </c>
      <c r="C3322" t="s">
        <v>5908</v>
      </c>
      <c r="D3322">
        <v>2019</v>
      </c>
      <c r="E3322">
        <v>48235</v>
      </c>
      <c r="I3322">
        <v>0</v>
      </c>
      <c r="J3322" t="s">
        <v>1023</v>
      </c>
      <c r="K3322" t="s">
        <v>5159</v>
      </c>
      <c r="L3322">
        <v>2019</v>
      </c>
      <c r="M3322">
        <v>48227</v>
      </c>
    </row>
    <row r="3323" spans="1:13">
      <c r="A3323">
        <f t="shared" si="51"/>
        <v>0</v>
      </c>
      <c r="B3323" t="s">
        <v>1023</v>
      </c>
      <c r="C3323" t="s">
        <v>5143</v>
      </c>
      <c r="D3323">
        <v>2019</v>
      </c>
      <c r="E3323">
        <v>48219</v>
      </c>
      <c r="I3323">
        <v>0</v>
      </c>
      <c r="J3323" t="s">
        <v>1023</v>
      </c>
      <c r="K3323" t="s">
        <v>4447</v>
      </c>
      <c r="L3323">
        <v>2019</v>
      </c>
      <c r="M3323">
        <v>48228</v>
      </c>
    </row>
    <row r="3324" spans="1:13">
      <c r="A3324">
        <f t="shared" si="51"/>
        <v>0</v>
      </c>
      <c r="B3324" t="s">
        <v>999</v>
      </c>
      <c r="C3324" t="s">
        <v>5909</v>
      </c>
      <c r="D3324">
        <v>2019</v>
      </c>
      <c r="E3324">
        <v>48213</v>
      </c>
      <c r="I3324">
        <v>0</v>
      </c>
      <c r="J3324" t="s">
        <v>1023</v>
      </c>
      <c r="K3324" t="s">
        <v>5587</v>
      </c>
      <c r="L3324">
        <v>2019</v>
      </c>
      <c r="M3324">
        <v>48205</v>
      </c>
    </row>
    <row r="3325" spans="1:13">
      <c r="A3325">
        <f t="shared" si="51"/>
        <v>0</v>
      </c>
      <c r="B3325" t="s">
        <v>5992</v>
      </c>
      <c r="C3325" t="s">
        <v>5575</v>
      </c>
      <c r="D3325">
        <v>2019</v>
      </c>
      <c r="E3325">
        <v>48223</v>
      </c>
      <c r="I3325">
        <v>0</v>
      </c>
      <c r="J3325" t="s">
        <v>1023</v>
      </c>
      <c r="K3325" t="s">
        <v>4664</v>
      </c>
      <c r="L3325">
        <v>2019</v>
      </c>
      <c r="M3325">
        <v>48234</v>
      </c>
    </row>
    <row r="3326" spans="1:13">
      <c r="A3326">
        <f t="shared" si="51"/>
        <v>0</v>
      </c>
      <c r="B3326" t="s">
        <v>1023</v>
      </c>
      <c r="C3326" t="s">
        <v>5144</v>
      </c>
      <c r="D3326">
        <v>2019</v>
      </c>
      <c r="E3326">
        <v>48204</v>
      </c>
      <c r="I3326">
        <v>0</v>
      </c>
      <c r="J3326" t="s">
        <v>1023</v>
      </c>
      <c r="K3326" t="s">
        <v>4448</v>
      </c>
      <c r="L3326">
        <v>2019</v>
      </c>
      <c r="M3326">
        <v>48228</v>
      </c>
    </row>
    <row r="3327" spans="1:13">
      <c r="A3327">
        <f t="shared" si="51"/>
        <v>0</v>
      </c>
      <c r="B3327" t="s">
        <v>1023</v>
      </c>
      <c r="C3327" t="s">
        <v>5576</v>
      </c>
      <c r="D3327">
        <v>2019</v>
      </c>
      <c r="E3327">
        <v>48234</v>
      </c>
      <c r="I3327">
        <v>0</v>
      </c>
      <c r="J3327" t="s">
        <v>5992</v>
      </c>
      <c r="K3327" t="s">
        <v>4665</v>
      </c>
      <c r="L3327">
        <v>2019</v>
      </c>
      <c r="M3327">
        <v>48227</v>
      </c>
    </row>
    <row r="3328" spans="1:13">
      <c r="A3328">
        <f t="shared" si="51"/>
        <v>0</v>
      </c>
      <c r="B3328" t="s">
        <v>999</v>
      </c>
      <c r="C3328" t="s">
        <v>5042</v>
      </c>
      <c r="D3328">
        <v>2019</v>
      </c>
      <c r="E3328">
        <v>48204</v>
      </c>
      <c r="I3328">
        <v>0</v>
      </c>
      <c r="J3328" t="s">
        <v>5992</v>
      </c>
      <c r="K3328" t="s">
        <v>4666</v>
      </c>
      <c r="L3328">
        <v>2019</v>
      </c>
      <c r="M3328">
        <v>48234</v>
      </c>
    </row>
    <row r="3329" spans="1:13">
      <c r="A3329">
        <f t="shared" si="51"/>
        <v>0</v>
      </c>
      <c r="B3329" t="s">
        <v>1023</v>
      </c>
      <c r="C3329" t="s">
        <v>5145</v>
      </c>
      <c r="D3329">
        <v>2019</v>
      </c>
      <c r="E3329">
        <v>48203</v>
      </c>
      <c r="I3329">
        <v>0</v>
      </c>
      <c r="J3329" t="s">
        <v>5992</v>
      </c>
      <c r="K3329" t="s">
        <v>5502</v>
      </c>
      <c r="L3329">
        <v>2019</v>
      </c>
      <c r="M3329">
        <v>48209</v>
      </c>
    </row>
    <row r="3330" spans="1:13">
      <c r="A3330">
        <f t="shared" ref="A3330:A3393" si="52">IF(OR(B3330="AGGRAVATED / FELONIOUS ASSAULT",B3330="ASSAULT AND BATTERY/SIMPLE ASSAULT",B3330="BUGLARY - FORCED ENTRY",B3330="KINDAPPING / ABUDCTION",B3330="MURDER / NON-NEGLIGENT MANSLAUGHTER (VOLUNTARY)", B3330="ROBBERY"),1,0)</f>
        <v>0</v>
      </c>
      <c r="B3330" t="s">
        <v>999</v>
      </c>
      <c r="C3330" t="s">
        <v>5498</v>
      </c>
      <c r="D3330">
        <v>2019</v>
      </c>
      <c r="E3330">
        <v>48227</v>
      </c>
      <c r="I3330">
        <v>0</v>
      </c>
      <c r="J3330" t="s">
        <v>6000</v>
      </c>
      <c r="K3330" t="s">
        <v>4449</v>
      </c>
      <c r="L3330">
        <v>2019</v>
      </c>
      <c r="M3330">
        <v>48203</v>
      </c>
    </row>
    <row r="3331" spans="1:13">
      <c r="A3331">
        <f t="shared" si="52"/>
        <v>0</v>
      </c>
      <c r="B3331" t="s">
        <v>1023</v>
      </c>
      <c r="C3331" t="s">
        <v>4429</v>
      </c>
      <c r="D3331">
        <v>2019</v>
      </c>
      <c r="E3331">
        <v>48227</v>
      </c>
      <c r="I3331">
        <v>0</v>
      </c>
      <c r="J3331" t="s">
        <v>1023</v>
      </c>
      <c r="K3331" t="s">
        <v>5589</v>
      </c>
      <c r="L3331">
        <v>2019</v>
      </c>
      <c r="M3331">
        <v>48227</v>
      </c>
    </row>
    <row r="3332" spans="1:13">
      <c r="A3332">
        <f t="shared" si="52"/>
        <v>0</v>
      </c>
      <c r="B3332" t="s">
        <v>1023</v>
      </c>
      <c r="C3332" t="s">
        <v>5577</v>
      </c>
      <c r="D3332">
        <v>2019</v>
      </c>
      <c r="E3332">
        <v>48202</v>
      </c>
      <c r="I3332">
        <v>0</v>
      </c>
      <c r="J3332" t="s">
        <v>6001</v>
      </c>
      <c r="K3332" t="s">
        <v>5503</v>
      </c>
      <c r="L3332">
        <v>2019</v>
      </c>
      <c r="M3332">
        <v>48235</v>
      </c>
    </row>
    <row r="3333" spans="1:13">
      <c r="A3333">
        <f t="shared" si="52"/>
        <v>0</v>
      </c>
      <c r="B3333" t="s">
        <v>999</v>
      </c>
      <c r="C3333" t="s">
        <v>5499</v>
      </c>
      <c r="D3333">
        <v>2019</v>
      </c>
      <c r="E3333">
        <v>48228</v>
      </c>
      <c r="I3333">
        <v>0</v>
      </c>
      <c r="J3333" t="s">
        <v>1023</v>
      </c>
      <c r="K3333" t="s">
        <v>5158</v>
      </c>
      <c r="L3333">
        <v>2019</v>
      </c>
      <c r="M3333">
        <v>48203</v>
      </c>
    </row>
    <row r="3334" spans="1:13">
      <c r="A3334">
        <f t="shared" si="52"/>
        <v>0</v>
      </c>
      <c r="B3334" t="s">
        <v>1023</v>
      </c>
      <c r="C3334" t="s">
        <v>4430</v>
      </c>
      <c r="D3334">
        <v>2019</v>
      </c>
      <c r="E3334">
        <v>48227</v>
      </c>
      <c r="I3334">
        <v>0</v>
      </c>
      <c r="J3334" t="s">
        <v>1023</v>
      </c>
      <c r="K3334" t="s">
        <v>5588</v>
      </c>
      <c r="L3334">
        <v>2019</v>
      </c>
      <c r="M3334">
        <v>48209</v>
      </c>
    </row>
    <row r="3335" spans="1:13">
      <c r="A3335">
        <f t="shared" si="52"/>
        <v>0</v>
      </c>
      <c r="B3335" t="s">
        <v>999</v>
      </c>
      <c r="C3335" t="s">
        <v>5910</v>
      </c>
      <c r="D3335">
        <v>2019</v>
      </c>
      <c r="E3335">
        <v>48224</v>
      </c>
      <c r="I3335">
        <v>0</v>
      </c>
      <c r="J3335" t="s">
        <v>999</v>
      </c>
      <c r="K3335" t="s">
        <v>705</v>
      </c>
      <c r="L3335">
        <v>2019</v>
      </c>
      <c r="M3335">
        <v>48227</v>
      </c>
    </row>
    <row r="3336" spans="1:13">
      <c r="A3336">
        <f t="shared" si="52"/>
        <v>0</v>
      </c>
      <c r="B3336" t="s">
        <v>1023</v>
      </c>
      <c r="C3336" t="s">
        <v>5146</v>
      </c>
      <c r="D3336">
        <v>2019</v>
      </c>
      <c r="E3336">
        <v>48213</v>
      </c>
      <c r="I3336">
        <v>0</v>
      </c>
      <c r="J3336" t="s">
        <v>999</v>
      </c>
      <c r="K3336" t="s">
        <v>4333</v>
      </c>
      <c r="L3336">
        <v>2019</v>
      </c>
      <c r="M3336">
        <v>48219</v>
      </c>
    </row>
    <row r="3337" spans="1:13">
      <c r="A3337">
        <f t="shared" si="52"/>
        <v>0</v>
      </c>
      <c r="B3337" t="s">
        <v>1023</v>
      </c>
      <c r="C3337" t="s">
        <v>4653</v>
      </c>
      <c r="D3337">
        <v>2019</v>
      </c>
      <c r="E3337">
        <v>48204</v>
      </c>
      <c r="I3337">
        <v>0</v>
      </c>
      <c r="J3337" t="s">
        <v>5992</v>
      </c>
      <c r="K3337" t="s">
        <v>5590</v>
      </c>
      <c r="L3337">
        <v>2019</v>
      </c>
      <c r="M3337">
        <v>48216</v>
      </c>
    </row>
    <row r="3338" spans="1:13">
      <c r="A3338">
        <f t="shared" si="52"/>
        <v>1</v>
      </c>
      <c r="B3338" t="s">
        <v>5993</v>
      </c>
      <c r="C3338" t="s">
        <v>5147</v>
      </c>
      <c r="D3338">
        <v>2019</v>
      </c>
      <c r="E3338">
        <v>48228</v>
      </c>
      <c r="I3338">
        <v>0</v>
      </c>
      <c r="J3338" t="s">
        <v>1023</v>
      </c>
      <c r="K3338" t="s">
        <v>4667</v>
      </c>
      <c r="L3338">
        <v>2019</v>
      </c>
      <c r="M3338">
        <v>48205</v>
      </c>
    </row>
    <row r="3339" spans="1:13">
      <c r="A3339">
        <f t="shared" si="52"/>
        <v>0</v>
      </c>
      <c r="B3339" t="s">
        <v>999</v>
      </c>
      <c r="C3339" t="s">
        <v>4327</v>
      </c>
      <c r="D3339">
        <v>2019</v>
      </c>
      <c r="E3339">
        <v>48204</v>
      </c>
      <c r="I3339">
        <v>0</v>
      </c>
      <c r="J3339" t="s">
        <v>1023</v>
      </c>
      <c r="K3339" t="s">
        <v>4450</v>
      </c>
      <c r="L3339">
        <v>2019</v>
      </c>
      <c r="M3339">
        <v>48202</v>
      </c>
    </row>
    <row r="3340" spans="1:13">
      <c r="A3340">
        <f t="shared" si="52"/>
        <v>0</v>
      </c>
      <c r="B3340" t="s">
        <v>1023</v>
      </c>
      <c r="C3340" t="s">
        <v>4431</v>
      </c>
      <c r="D3340">
        <v>2019</v>
      </c>
      <c r="E3340">
        <v>48219</v>
      </c>
      <c r="I3340">
        <v>1</v>
      </c>
      <c r="J3340" t="s">
        <v>5993</v>
      </c>
      <c r="K3340" t="s">
        <v>4334</v>
      </c>
      <c r="L3340">
        <v>2019</v>
      </c>
      <c r="M3340">
        <v>48219</v>
      </c>
    </row>
    <row r="3341" spans="1:13">
      <c r="A3341">
        <f t="shared" si="52"/>
        <v>0</v>
      </c>
      <c r="B3341" t="s">
        <v>999</v>
      </c>
      <c r="C3341" t="s">
        <v>5043</v>
      </c>
      <c r="D3341">
        <v>2019</v>
      </c>
      <c r="E3341">
        <v>48224</v>
      </c>
      <c r="I3341">
        <v>0</v>
      </c>
      <c r="J3341" t="s">
        <v>1023</v>
      </c>
      <c r="K3341" t="s">
        <v>5591</v>
      </c>
      <c r="L3341">
        <v>2019</v>
      </c>
      <c r="M3341">
        <v>48219</v>
      </c>
    </row>
    <row r="3342" spans="1:13">
      <c r="A3342">
        <f t="shared" si="52"/>
        <v>0</v>
      </c>
      <c r="B3342" t="s">
        <v>999</v>
      </c>
      <c r="C3342" t="s">
        <v>4331</v>
      </c>
      <c r="D3342">
        <v>2019</v>
      </c>
      <c r="E3342">
        <v>48208</v>
      </c>
      <c r="I3342">
        <v>0</v>
      </c>
      <c r="J3342" t="s">
        <v>1023</v>
      </c>
      <c r="K3342" t="s">
        <v>4451</v>
      </c>
      <c r="L3342">
        <v>2019</v>
      </c>
      <c r="M3342">
        <v>48207</v>
      </c>
    </row>
    <row r="3343" spans="1:13">
      <c r="A3343">
        <f t="shared" si="52"/>
        <v>0</v>
      </c>
      <c r="B3343" t="s">
        <v>1023</v>
      </c>
      <c r="C3343" t="s">
        <v>4432</v>
      </c>
      <c r="D3343">
        <v>2019</v>
      </c>
      <c r="E3343">
        <v>48219</v>
      </c>
      <c r="I3343">
        <v>0</v>
      </c>
      <c r="J3343" t="s">
        <v>1023</v>
      </c>
      <c r="K3343" t="s">
        <v>4452</v>
      </c>
      <c r="L3343">
        <v>2019</v>
      </c>
      <c r="M3343">
        <v>48207</v>
      </c>
    </row>
    <row r="3344" spans="1:13">
      <c r="A3344">
        <f t="shared" si="52"/>
        <v>0</v>
      </c>
      <c r="B3344" t="s">
        <v>1023</v>
      </c>
      <c r="C3344" t="s">
        <v>4434</v>
      </c>
      <c r="D3344">
        <v>2019</v>
      </c>
      <c r="E3344">
        <v>48209</v>
      </c>
      <c r="I3344">
        <v>1</v>
      </c>
      <c r="J3344" t="s">
        <v>5993</v>
      </c>
      <c r="K3344" t="s">
        <v>5046</v>
      </c>
      <c r="L3344">
        <v>2019</v>
      </c>
      <c r="M3344">
        <v>48215</v>
      </c>
    </row>
    <row r="3345" spans="1:13">
      <c r="A3345">
        <f t="shared" si="52"/>
        <v>0</v>
      </c>
      <c r="B3345" t="s">
        <v>1023</v>
      </c>
      <c r="C3345" t="s">
        <v>4433</v>
      </c>
      <c r="D3345">
        <v>2019</v>
      </c>
      <c r="E3345">
        <v>48217</v>
      </c>
      <c r="I3345">
        <v>0</v>
      </c>
      <c r="J3345" t="s">
        <v>1023</v>
      </c>
      <c r="K3345" t="s">
        <v>5592</v>
      </c>
      <c r="L3345">
        <v>2019</v>
      </c>
      <c r="M3345">
        <v>48219</v>
      </c>
    </row>
    <row r="3346" spans="1:13">
      <c r="A3346">
        <f t="shared" si="52"/>
        <v>0</v>
      </c>
      <c r="B3346" t="s">
        <v>1023</v>
      </c>
      <c r="C3346" t="s">
        <v>5148</v>
      </c>
      <c r="D3346">
        <v>2019</v>
      </c>
      <c r="E3346">
        <v>48223</v>
      </c>
      <c r="I3346">
        <v>0</v>
      </c>
      <c r="J3346" t="s">
        <v>999</v>
      </c>
      <c r="K3346" t="s">
        <v>5047</v>
      </c>
      <c r="L3346">
        <v>2019</v>
      </c>
      <c r="M3346">
        <v>48236</v>
      </c>
    </row>
    <row r="3347" spans="1:13">
      <c r="A3347">
        <f t="shared" si="52"/>
        <v>0</v>
      </c>
      <c r="B3347" t="s">
        <v>1023</v>
      </c>
      <c r="C3347" t="s">
        <v>4654</v>
      </c>
      <c r="D3347">
        <v>2019</v>
      </c>
      <c r="E3347">
        <v>48235</v>
      </c>
      <c r="I3347">
        <v>0</v>
      </c>
      <c r="J3347" t="s">
        <v>999</v>
      </c>
      <c r="K3347" t="s">
        <v>5504</v>
      </c>
      <c r="L3347">
        <v>2019</v>
      </c>
      <c r="M3347">
        <v>48205</v>
      </c>
    </row>
    <row r="3348" spans="1:13">
      <c r="A3348">
        <f t="shared" si="52"/>
        <v>0</v>
      </c>
      <c r="B3348" t="s">
        <v>1023</v>
      </c>
      <c r="C3348" t="s">
        <v>5149</v>
      </c>
      <c r="D3348">
        <v>2019</v>
      </c>
      <c r="E3348">
        <v>48227</v>
      </c>
      <c r="I3348">
        <v>0</v>
      </c>
      <c r="J3348" t="s">
        <v>1023</v>
      </c>
      <c r="K3348" t="s">
        <v>4671</v>
      </c>
      <c r="L3348">
        <v>2019</v>
      </c>
      <c r="M3348">
        <v>48219</v>
      </c>
    </row>
    <row r="3349" spans="1:13">
      <c r="A3349">
        <f t="shared" si="52"/>
        <v>0</v>
      </c>
      <c r="B3349" t="s">
        <v>999</v>
      </c>
      <c r="C3349" t="s">
        <v>5911</v>
      </c>
      <c r="D3349">
        <v>2019</v>
      </c>
      <c r="E3349">
        <v>48207</v>
      </c>
      <c r="I3349">
        <v>0</v>
      </c>
      <c r="J3349" t="s">
        <v>1023</v>
      </c>
      <c r="K3349" t="s">
        <v>5160</v>
      </c>
      <c r="L3349">
        <v>2019</v>
      </c>
      <c r="M3349">
        <v>48215</v>
      </c>
    </row>
    <row r="3350" spans="1:13">
      <c r="A3350">
        <f t="shared" si="52"/>
        <v>0</v>
      </c>
      <c r="B3350" t="s">
        <v>999</v>
      </c>
      <c r="C3350" t="s">
        <v>5500</v>
      </c>
      <c r="D3350">
        <v>2019</v>
      </c>
      <c r="E3350">
        <v>48205</v>
      </c>
      <c r="I3350">
        <v>0</v>
      </c>
      <c r="J3350" t="s">
        <v>999</v>
      </c>
      <c r="K3350" t="s">
        <v>5916</v>
      </c>
      <c r="L3350">
        <v>2019</v>
      </c>
      <c r="M3350">
        <v>48214</v>
      </c>
    </row>
    <row r="3351" spans="1:13">
      <c r="A3351">
        <f t="shared" si="52"/>
        <v>0</v>
      </c>
      <c r="B3351" t="s">
        <v>999</v>
      </c>
      <c r="C3351" t="s">
        <v>5912</v>
      </c>
      <c r="D3351">
        <v>2019</v>
      </c>
      <c r="E3351">
        <v>48224</v>
      </c>
      <c r="I3351">
        <v>1</v>
      </c>
      <c r="J3351" t="s">
        <v>5996</v>
      </c>
      <c r="K3351" t="s">
        <v>5048</v>
      </c>
      <c r="L3351">
        <v>2019</v>
      </c>
      <c r="M3351">
        <v>48208</v>
      </c>
    </row>
    <row r="3352" spans="1:13">
      <c r="A3352">
        <f t="shared" si="52"/>
        <v>0</v>
      </c>
      <c r="B3352" t="s">
        <v>1023</v>
      </c>
      <c r="C3352" t="s">
        <v>5150</v>
      </c>
      <c r="D3352">
        <v>2019</v>
      </c>
      <c r="E3352">
        <v>48212</v>
      </c>
      <c r="I3352">
        <v>0</v>
      </c>
      <c r="J3352" t="s">
        <v>5992</v>
      </c>
      <c r="K3352" t="s">
        <v>4668</v>
      </c>
      <c r="L3352">
        <v>2019</v>
      </c>
      <c r="M3352">
        <v>48205</v>
      </c>
    </row>
    <row r="3353" spans="1:13">
      <c r="A3353">
        <f t="shared" si="52"/>
        <v>0</v>
      </c>
      <c r="B3353" t="s">
        <v>1023</v>
      </c>
      <c r="C3353" t="s">
        <v>4656</v>
      </c>
      <c r="D3353">
        <v>2019</v>
      </c>
      <c r="E3353">
        <v>48228</v>
      </c>
      <c r="I3353">
        <v>0</v>
      </c>
      <c r="J3353" t="s">
        <v>1023</v>
      </c>
      <c r="K3353" t="s">
        <v>4669</v>
      </c>
      <c r="L3353">
        <v>2019</v>
      </c>
      <c r="M3353">
        <v>48224</v>
      </c>
    </row>
    <row r="3354" spans="1:13">
      <c r="A3354">
        <f t="shared" si="52"/>
        <v>0</v>
      </c>
      <c r="B3354" t="s">
        <v>1023</v>
      </c>
      <c r="C3354" t="s">
        <v>4435</v>
      </c>
      <c r="D3354">
        <v>2019</v>
      </c>
      <c r="E3354">
        <v>48219</v>
      </c>
      <c r="I3354">
        <v>0</v>
      </c>
      <c r="J3354" t="s">
        <v>1023</v>
      </c>
      <c r="K3354" t="s">
        <v>5593</v>
      </c>
      <c r="L3354">
        <v>2019</v>
      </c>
      <c r="M3354">
        <v>48203</v>
      </c>
    </row>
    <row r="3355" spans="1:13">
      <c r="A3355">
        <f t="shared" si="52"/>
        <v>0</v>
      </c>
      <c r="B3355" t="s">
        <v>1023</v>
      </c>
      <c r="C3355" t="s">
        <v>4655</v>
      </c>
      <c r="D3355">
        <v>2019</v>
      </c>
      <c r="E3355">
        <v>48224</v>
      </c>
      <c r="I3355">
        <v>0</v>
      </c>
      <c r="J3355" t="s">
        <v>1023</v>
      </c>
      <c r="K3355" t="s">
        <v>5161</v>
      </c>
      <c r="L3355">
        <v>2019</v>
      </c>
      <c r="M3355">
        <v>48211</v>
      </c>
    </row>
    <row r="3356" spans="1:13">
      <c r="A3356">
        <f t="shared" si="52"/>
        <v>0</v>
      </c>
      <c r="B3356" t="s">
        <v>1023</v>
      </c>
      <c r="C3356" t="s">
        <v>5579</v>
      </c>
      <c r="D3356">
        <v>2019</v>
      </c>
      <c r="E3356">
        <v>48227</v>
      </c>
      <c r="I3356">
        <v>0</v>
      </c>
      <c r="J3356" t="s">
        <v>1023</v>
      </c>
      <c r="K3356" t="s">
        <v>5595</v>
      </c>
      <c r="L3356">
        <v>2019</v>
      </c>
      <c r="M3356">
        <v>48203</v>
      </c>
    </row>
    <row r="3357" spans="1:13">
      <c r="A3357">
        <f t="shared" si="52"/>
        <v>0</v>
      </c>
      <c r="B3357" t="s">
        <v>1023</v>
      </c>
      <c r="C3357" t="s">
        <v>4436</v>
      </c>
      <c r="D3357">
        <v>2019</v>
      </c>
      <c r="E3357">
        <v>48228</v>
      </c>
      <c r="I3357">
        <v>0</v>
      </c>
      <c r="J3357" t="s">
        <v>1023</v>
      </c>
      <c r="K3357" t="s">
        <v>5163</v>
      </c>
      <c r="L3357">
        <v>2019</v>
      </c>
      <c r="M3357">
        <v>48235</v>
      </c>
    </row>
    <row r="3358" spans="1:13">
      <c r="A3358">
        <f t="shared" si="52"/>
        <v>0</v>
      </c>
      <c r="B3358" t="s">
        <v>1023</v>
      </c>
      <c r="C3358" t="s">
        <v>4657</v>
      </c>
      <c r="D3358">
        <v>2019</v>
      </c>
      <c r="E3358">
        <v>48215</v>
      </c>
      <c r="I3358">
        <v>0</v>
      </c>
      <c r="J3358" t="s">
        <v>1023</v>
      </c>
      <c r="K3358" t="s">
        <v>5594</v>
      </c>
      <c r="L3358">
        <v>2019</v>
      </c>
      <c r="M3358">
        <v>48219</v>
      </c>
    </row>
    <row r="3359" spans="1:13">
      <c r="A3359">
        <f t="shared" si="52"/>
        <v>0</v>
      </c>
      <c r="B3359" t="s">
        <v>1023</v>
      </c>
      <c r="C3359" t="s">
        <v>4437</v>
      </c>
      <c r="D3359">
        <v>2019</v>
      </c>
      <c r="E3359">
        <v>48206</v>
      </c>
      <c r="I3359">
        <v>0</v>
      </c>
      <c r="J3359" t="s">
        <v>1023</v>
      </c>
      <c r="K3359" t="s">
        <v>4670</v>
      </c>
      <c r="L3359">
        <v>2019</v>
      </c>
      <c r="M3359">
        <v>48234</v>
      </c>
    </row>
    <row r="3360" spans="1:13">
      <c r="A3360">
        <f t="shared" si="52"/>
        <v>0</v>
      </c>
      <c r="B3360" t="s">
        <v>5992</v>
      </c>
      <c r="C3360" t="s">
        <v>4438</v>
      </c>
      <c r="D3360">
        <v>2019</v>
      </c>
      <c r="E3360">
        <v>48203</v>
      </c>
      <c r="I3360">
        <v>0</v>
      </c>
      <c r="J3360" t="s">
        <v>1023</v>
      </c>
      <c r="K3360" t="s">
        <v>5596</v>
      </c>
      <c r="L3360">
        <v>2019</v>
      </c>
      <c r="M3360">
        <v>48227</v>
      </c>
    </row>
    <row r="3361" spans="1:13">
      <c r="A3361">
        <f t="shared" si="52"/>
        <v>0</v>
      </c>
      <c r="B3361" t="s">
        <v>5992</v>
      </c>
      <c r="C3361" t="s">
        <v>5044</v>
      </c>
      <c r="D3361">
        <v>2019</v>
      </c>
      <c r="E3361">
        <v>48205</v>
      </c>
      <c r="I3361">
        <v>0</v>
      </c>
      <c r="J3361" t="s">
        <v>999</v>
      </c>
      <c r="K3361" t="s">
        <v>5505</v>
      </c>
      <c r="L3361">
        <v>2019</v>
      </c>
      <c r="M3361">
        <v>48234</v>
      </c>
    </row>
    <row r="3362" spans="1:13">
      <c r="A3362">
        <f t="shared" si="52"/>
        <v>0</v>
      </c>
      <c r="B3362" t="s">
        <v>999</v>
      </c>
      <c r="C3362" t="s">
        <v>5045</v>
      </c>
      <c r="D3362">
        <v>2019</v>
      </c>
      <c r="E3362">
        <v>48224</v>
      </c>
      <c r="I3362">
        <v>0</v>
      </c>
      <c r="J3362" t="s">
        <v>1023</v>
      </c>
      <c r="K3362" t="s">
        <v>4672</v>
      </c>
      <c r="L3362">
        <v>2019</v>
      </c>
      <c r="M3362">
        <v>48219</v>
      </c>
    </row>
    <row r="3363" spans="1:13">
      <c r="A3363">
        <f t="shared" si="52"/>
        <v>0</v>
      </c>
      <c r="B3363" t="s">
        <v>6000</v>
      </c>
      <c r="C3363" t="s">
        <v>4439</v>
      </c>
      <c r="D3363">
        <v>2019</v>
      </c>
      <c r="E3363">
        <v>48208</v>
      </c>
      <c r="I3363">
        <v>0</v>
      </c>
      <c r="J3363" t="s">
        <v>1023</v>
      </c>
      <c r="K3363" t="s">
        <v>5597</v>
      </c>
      <c r="L3363">
        <v>2019</v>
      </c>
      <c r="M3363">
        <v>48228</v>
      </c>
    </row>
    <row r="3364" spans="1:13">
      <c r="A3364">
        <f t="shared" si="52"/>
        <v>1</v>
      </c>
      <c r="B3364" t="s">
        <v>5996</v>
      </c>
      <c r="C3364" t="s">
        <v>4328</v>
      </c>
      <c r="D3364">
        <v>2019</v>
      </c>
      <c r="E3364">
        <v>48219</v>
      </c>
      <c r="I3364">
        <v>0</v>
      </c>
      <c r="J3364" t="s">
        <v>1023</v>
      </c>
      <c r="K3364" t="s">
        <v>5598</v>
      </c>
      <c r="L3364">
        <v>2019</v>
      </c>
      <c r="M3364">
        <v>48203</v>
      </c>
    </row>
    <row r="3365" spans="1:13">
      <c r="A3365">
        <f t="shared" si="52"/>
        <v>0</v>
      </c>
      <c r="B3365" t="s">
        <v>999</v>
      </c>
      <c r="C3365" t="s">
        <v>5913</v>
      </c>
      <c r="D3365">
        <v>2019</v>
      </c>
      <c r="E3365">
        <v>48202</v>
      </c>
      <c r="I3365">
        <v>0</v>
      </c>
      <c r="J3365" t="s">
        <v>1023</v>
      </c>
      <c r="K3365" t="s">
        <v>4673</v>
      </c>
      <c r="L3365">
        <v>2019</v>
      </c>
      <c r="M3365">
        <v>48210</v>
      </c>
    </row>
    <row r="3366" spans="1:13">
      <c r="A3366">
        <f t="shared" si="52"/>
        <v>0</v>
      </c>
      <c r="B3366" t="s">
        <v>1023</v>
      </c>
      <c r="C3366" t="s">
        <v>4658</v>
      </c>
      <c r="D3366">
        <v>2019</v>
      </c>
      <c r="E3366">
        <v>48227</v>
      </c>
      <c r="I3366">
        <v>0</v>
      </c>
      <c r="J3366" t="s">
        <v>1023</v>
      </c>
      <c r="K3366" t="s">
        <v>5599</v>
      </c>
      <c r="L3366">
        <v>2019</v>
      </c>
      <c r="M3366">
        <v>48215</v>
      </c>
    </row>
    <row r="3367" spans="1:13">
      <c r="A3367">
        <f t="shared" si="52"/>
        <v>0</v>
      </c>
      <c r="B3367" t="s">
        <v>1023</v>
      </c>
      <c r="C3367" t="s">
        <v>5580</v>
      </c>
      <c r="D3367">
        <v>2019</v>
      </c>
      <c r="E3367">
        <v>48223</v>
      </c>
      <c r="I3367">
        <v>0</v>
      </c>
      <c r="J3367" t="s">
        <v>6014</v>
      </c>
      <c r="K3367" t="s">
        <v>5506</v>
      </c>
      <c r="L3367">
        <v>2019</v>
      </c>
      <c r="M3367">
        <v>48213</v>
      </c>
    </row>
    <row r="3368" spans="1:13">
      <c r="A3368">
        <f t="shared" si="52"/>
        <v>1</v>
      </c>
      <c r="B3368" t="s">
        <v>5996</v>
      </c>
      <c r="C3368" t="s">
        <v>4330</v>
      </c>
      <c r="D3368">
        <v>2019</v>
      </c>
      <c r="E3368">
        <v>48224</v>
      </c>
      <c r="I3368">
        <v>0</v>
      </c>
      <c r="J3368" t="s">
        <v>1023</v>
      </c>
      <c r="K3368" t="s">
        <v>4453</v>
      </c>
      <c r="L3368">
        <v>2019</v>
      </c>
      <c r="M3368">
        <v>48224</v>
      </c>
    </row>
    <row r="3369" spans="1:13">
      <c r="A3369">
        <f t="shared" si="52"/>
        <v>1</v>
      </c>
      <c r="B3369" t="s">
        <v>5996</v>
      </c>
      <c r="C3369" t="s">
        <v>4330</v>
      </c>
      <c r="D3369">
        <v>2019</v>
      </c>
      <c r="E3369">
        <v>48224</v>
      </c>
      <c r="I3369">
        <v>0</v>
      </c>
      <c r="J3369" t="s">
        <v>1023</v>
      </c>
      <c r="K3369" t="s">
        <v>5164</v>
      </c>
      <c r="L3369">
        <v>2019</v>
      </c>
      <c r="M3369">
        <v>48238</v>
      </c>
    </row>
    <row r="3370" spans="1:13">
      <c r="A3370">
        <f t="shared" si="52"/>
        <v>0</v>
      </c>
      <c r="B3370" t="s">
        <v>5992</v>
      </c>
      <c r="C3370" t="s">
        <v>4329</v>
      </c>
      <c r="D3370">
        <v>2019</v>
      </c>
      <c r="E3370">
        <v>48210</v>
      </c>
      <c r="I3370">
        <v>0</v>
      </c>
      <c r="J3370" t="s">
        <v>1023</v>
      </c>
      <c r="K3370" t="s">
        <v>4335</v>
      </c>
      <c r="L3370">
        <v>2019</v>
      </c>
      <c r="M3370">
        <v>48213</v>
      </c>
    </row>
    <row r="3371" spans="1:13">
      <c r="A3371">
        <f t="shared" si="52"/>
        <v>0</v>
      </c>
      <c r="B3371" t="s">
        <v>1023</v>
      </c>
      <c r="C3371" t="s">
        <v>4659</v>
      </c>
      <c r="D3371">
        <v>2019</v>
      </c>
      <c r="E3371">
        <v>48210</v>
      </c>
      <c r="I3371">
        <v>0</v>
      </c>
      <c r="J3371" t="s">
        <v>1023</v>
      </c>
      <c r="K3371" t="s">
        <v>4335</v>
      </c>
      <c r="L3371">
        <v>2019</v>
      </c>
      <c r="M3371">
        <v>48213</v>
      </c>
    </row>
    <row r="3372" spans="1:13">
      <c r="A3372">
        <f t="shared" si="52"/>
        <v>0</v>
      </c>
      <c r="B3372" t="s">
        <v>1023</v>
      </c>
      <c r="C3372" t="s">
        <v>4440</v>
      </c>
      <c r="D3372">
        <v>2019</v>
      </c>
      <c r="E3372">
        <v>48219</v>
      </c>
      <c r="I3372">
        <v>0</v>
      </c>
      <c r="J3372" t="s">
        <v>1023</v>
      </c>
      <c r="K3372" t="s">
        <v>5162</v>
      </c>
      <c r="L3372">
        <v>2019</v>
      </c>
      <c r="M3372">
        <v>48228</v>
      </c>
    </row>
    <row r="3373" spans="1:13">
      <c r="A3373">
        <f t="shared" si="52"/>
        <v>0</v>
      </c>
      <c r="B3373" t="s">
        <v>1023</v>
      </c>
      <c r="C3373" t="s">
        <v>5151</v>
      </c>
      <c r="D3373">
        <v>2019</v>
      </c>
      <c r="E3373">
        <v>48224</v>
      </c>
      <c r="I3373">
        <v>0</v>
      </c>
      <c r="J3373" t="s">
        <v>1023</v>
      </c>
      <c r="K3373" t="s">
        <v>4455</v>
      </c>
      <c r="L3373">
        <v>2019</v>
      </c>
      <c r="M3373">
        <v>48224</v>
      </c>
    </row>
    <row r="3374" spans="1:13">
      <c r="A3374">
        <f t="shared" si="52"/>
        <v>0</v>
      </c>
      <c r="B3374" t="s">
        <v>1023</v>
      </c>
      <c r="C3374" t="s">
        <v>5153</v>
      </c>
      <c r="D3374">
        <v>2019</v>
      </c>
      <c r="E3374">
        <v>48219</v>
      </c>
      <c r="I3374">
        <v>0</v>
      </c>
      <c r="J3374" t="s">
        <v>1023</v>
      </c>
      <c r="K3374" t="s">
        <v>5600</v>
      </c>
      <c r="L3374">
        <v>2019</v>
      </c>
      <c r="M3374">
        <v>48207</v>
      </c>
    </row>
    <row r="3375" spans="1:13">
      <c r="A3375">
        <f t="shared" si="52"/>
        <v>0</v>
      </c>
      <c r="B3375" t="s">
        <v>1023</v>
      </c>
      <c r="C3375" t="s">
        <v>5152</v>
      </c>
      <c r="D3375">
        <v>2019</v>
      </c>
      <c r="E3375">
        <v>48228</v>
      </c>
      <c r="I3375">
        <v>0</v>
      </c>
      <c r="J3375" t="s">
        <v>1023</v>
      </c>
      <c r="K3375" t="s">
        <v>4674</v>
      </c>
      <c r="L3375">
        <v>2019</v>
      </c>
      <c r="M3375">
        <v>48204</v>
      </c>
    </row>
    <row r="3376" spans="1:13">
      <c r="A3376">
        <f t="shared" si="52"/>
        <v>0</v>
      </c>
      <c r="B3376" t="s">
        <v>1023</v>
      </c>
      <c r="C3376" t="s">
        <v>5581</v>
      </c>
      <c r="D3376">
        <v>2019</v>
      </c>
      <c r="E3376">
        <v>48228</v>
      </c>
      <c r="I3376">
        <v>0</v>
      </c>
      <c r="J3376" t="s">
        <v>5999</v>
      </c>
      <c r="K3376" t="s">
        <v>5601</v>
      </c>
      <c r="L3376">
        <v>2019</v>
      </c>
      <c r="M3376">
        <v>48235</v>
      </c>
    </row>
    <row r="3377" spans="1:13">
      <c r="A3377">
        <f t="shared" si="52"/>
        <v>0</v>
      </c>
      <c r="B3377" t="s">
        <v>5997</v>
      </c>
      <c r="C3377" t="s">
        <v>5582</v>
      </c>
      <c r="D3377">
        <v>2019</v>
      </c>
      <c r="E3377">
        <v>48203</v>
      </c>
      <c r="I3377">
        <v>0</v>
      </c>
      <c r="J3377" t="s">
        <v>999</v>
      </c>
      <c r="K3377" t="s">
        <v>5917</v>
      </c>
      <c r="L3377">
        <v>2019</v>
      </c>
      <c r="M3377">
        <v>48205</v>
      </c>
    </row>
    <row r="3378" spans="1:13">
      <c r="A3378">
        <f t="shared" si="52"/>
        <v>0</v>
      </c>
      <c r="B3378" t="s">
        <v>1023</v>
      </c>
      <c r="C3378" t="s">
        <v>4441</v>
      </c>
      <c r="D3378">
        <v>2019</v>
      </c>
      <c r="E3378">
        <v>48235</v>
      </c>
      <c r="I3378">
        <v>0</v>
      </c>
      <c r="J3378" t="s">
        <v>1023</v>
      </c>
      <c r="K3378" t="s">
        <v>5602</v>
      </c>
      <c r="L3378">
        <v>2019</v>
      </c>
      <c r="M3378">
        <v>48235</v>
      </c>
    </row>
    <row r="3379" spans="1:13">
      <c r="A3379">
        <f t="shared" si="52"/>
        <v>0</v>
      </c>
      <c r="B3379" t="s">
        <v>999</v>
      </c>
      <c r="C3379" t="s">
        <v>5914</v>
      </c>
      <c r="D3379">
        <v>2019</v>
      </c>
      <c r="E3379">
        <v>48224</v>
      </c>
      <c r="I3379">
        <v>0</v>
      </c>
      <c r="J3379" t="s">
        <v>1023</v>
      </c>
      <c r="K3379" t="s">
        <v>5602</v>
      </c>
      <c r="L3379">
        <v>2019</v>
      </c>
      <c r="M3379">
        <v>48235</v>
      </c>
    </row>
    <row r="3380" spans="1:13">
      <c r="A3380">
        <f t="shared" si="52"/>
        <v>1</v>
      </c>
      <c r="B3380" t="s">
        <v>5993</v>
      </c>
      <c r="C3380" t="s">
        <v>5583</v>
      </c>
      <c r="D3380">
        <v>2019</v>
      </c>
      <c r="E3380">
        <v>48228</v>
      </c>
      <c r="I3380">
        <v>0</v>
      </c>
      <c r="J3380" t="s">
        <v>1023</v>
      </c>
      <c r="K3380" t="s">
        <v>4456</v>
      </c>
      <c r="L3380">
        <v>2019</v>
      </c>
      <c r="M3380">
        <v>48219</v>
      </c>
    </row>
    <row r="3381" spans="1:13">
      <c r="A3381">
        <f t="shared" si="52"/>
        <v>0</v>
      </c>
      <c r="B3381" t="s">
        <v>1023</v>
      </c>
      <c r="C3381" t="s">
        <v>5154</v>
      </c>
      <c r="D3381">
        <v>2019</v>
      </c>
      <c r="E3381">
        <v>48221</v>
      </c>
      <c r="I3381">
        <v>0</v>
      </c>
      <c r="J3381" t="s">
        <v>5992</v>
      </c>
      <c r="K3381" t="s">
        <v>5603</v>
      </c>
      <c r="L3381">
        <v>2019</v>
      </c>
      <c r="M3381">
        <v>48227</v>
      </c>
    </row>
    <row r="3382" spans="1:13">
      <c r="A3382">
        <f t="shared" si="52"/>
        <v>0</v>
      </c>
      <c r="B3382" t="s">
        <v>6014</v>
      </c>
      <c r="C3382" t="s">
        <v>4661</v>
      </c>
      <c r="D3382">
        <v>2019</v>
      </c>
      <c r="E3382">
        <v>48235</v>
      </c>
      <c r="I3382">
        <v>0</v>
      </c>
      <c r="J3382" t="s">
        <v>6001</v>
      </c>
      <c r="K3382" t="s">
        <v>4457</v>
      </c>
      <c r="L3382">
        <v>2019</v>
      </c>
      <c r="M3382">
        <v>48227</v>
      </c>
    </row>
    <row r="3383" spans="1:13">
      <c r="A3383">
        <f t="shared" si="52"/>
        <v>0</v>
      </c>
      <c r="B3383" t="s">
        <v>1023</v>
      </c>
      <c r="C3383" t="s">
        <v>5584</v>
      </c>
      <c r="D3383">
        <v>2019</v>
      </c>
      <c r="E3383">
        <v>48228</v>
      </c>
      <c r="I3383">
        <v>0</v>
      </c>
      <c r="J3383" t="s">
        <v>6014</v>
      </c>
      <c r="K3383" t="s">
        <v>4458</v>
      </c>
      <c r="L3383">
        <v>2019</v>
      </c>
      <c r="M3383">
        <v>48221</v>
      </c>
    </row>
    <row r="3384" spans="1:13">
      <c r="A3384">
        <f t="shared" si="52"/>
        <v>0</v>
      </c>
      <c r="B3384" t="s">
        <v>1023</v>
      </c>
      <c r="C3384" t="s">
        <v>4442</v>
      </c>
      <c r="D3384">
        <v>2019</v>
      </c>
      <c r="E3384">
        <v>48219</v>
      </c>
      <c r="I3384">
        <v>0</v>
      </c>
      <c r="J3384" t="s">
        <v>1023</v>
      </c>
      <c r="K3384" t="s">
        <v>5604</v>
      </c>
      <c r="L3384">
        <v>2019</v>
      </c>
      <c r="M3384">
        <v>48235</v>
      </c>
    </row>
    <row r="3385" spans="1:13">
      <c r="A3385">
        <f t="shared" si="52"/>
        <v>0</v>
      </c>
      <c r="B3385" t="s">
        <v>1023</v>
      </c>
      <c r="C3385" t="s">
        <v>4660</v>
      </c>
      <c r="D3385">
        <v>2019</v>
      </c>
      <c r="E3385">
        <v>48224</v>
      </c>
      <c r="I3385">
        <v>0</v>
      </c>
      <c r="J3385" t="s">
        <v>5992</v>
      </c>
      <c r="K3385" t="s">
        <v>5609</v>
      </c>
      <c r="L3385">
        <v>2019</v>
      </c>
      <c r="M3385">
        <v>48223</v>
      </c>
    </row>
    <row r="3386" spans="1:13">
      <c r="A3386">
        <f t="shared" si="52"/>
        <v>0</v>
      </c>
      <c r="B3386" t="s">
        <v>1023</v>
      </c>
      <c r="C3386" t="s">
        <v>5585</v>
      </c>
      <c r="D3386">
        <v>2019</v>
      </c>
      <c r="E3386">
        <v>48210</v>
      </c>
      <c r="I3386">
        <v>0</v>
      </c>
      <c r="J3386" t="s">
        <v>1023</v>
      </c>
      <c r="K3386" t="s">
        <v>5166</v>
      </c>
      <c r="L3386">
        <v>2019</v>
      </c>
      <c r="M3386">
        <v>48210</v>
      </c>
    </row>
    <row r="3387" spans="1:13">
      <c r="A3387">
        <f t="shared" si="52"/>
        <v>0</v>
      </c>
      <c r="B3387" t="s">
        <v>1023</v>
      </c>
      <c r="C3387" t="s">
        <v>5155</v>
      </c>
      <c r="D3387">
        <v>2019</v>
      </c>
      <c r="E3387">
        <v>48203</v>
      </c>
      <c r="I3387">
        <v>0</v>
      </c>
      <c r="J3387" t="s">
        <v>1023</v>
      </c>
      <c r="K3387" t="s">
        <v>5165</v>
      </c>
      <c r="L3387">
        <v>2019</v>
      </c>
      <c r="M3387">
        <v>48223</v>
      </c>
    </row>
    <row r="3388" spans="1:13">
      <c r="A3388">
        <f t="shared" si="52"/>
        <v>0</v>
      </c>
      <c r="B3388" t="s">
        <v>1023</v>
      </c>
      <c r="C3388" t="s">
        <v>5156</v>
      </c>
      <c r="D3388">
        <v>2019</v>
      </c>
      <c r="E3388">
        <v>48228</v>
      </c>
      <c r="I3388">
        <v>0</v>
      </c>
      <c r="J3388" t="s">
        <v>5992</v>
      </c>
      <c r="K3388" t="s">
        <v>4460</v>
      </c>
      <c r="L3388">
        <v>2019</v>
      </c>
      <c r="M3388">
        <v>48209</v>
      </c>
    </row>
    <row r="3389" spans="1:13">
      <c r="A3389">
        <f t="shared" si="52"/>
        <v>0</v>
      </c>
      <c r="B3389" t="s">
        <v>5992</v>
      </c>
      <c r="C3389" t="s">
        <v>5157</v>
      </c>
      <c r="D3389">
        <v>2019</v>
      </c>
      <c r="E3389">
        <v>48213</v>
      </c>
      <c r="I3389">
        <v>0</v>
      </c>
      <c r="J3389" t="s">
        <v>1023</v>
      </c>
      <c r="K3389" t="s">
        <v>4675</v>
      </c>
      <c r="L3389">
        <v>2019</v>
      </c>
      <c r="M3389">
        <v>48227</v>
      </c>
    </row>
    <row r="3390" spans="1:13">
      <c r="A3390">
        <f t="shared" si="52"/>
        <v>0</v>
      </c>
      <c r="B3390" t="s">
        <v>1023</v>
      </c>
      <c r="C3390" t="s">
        <v>4662</v>
      </c>
      <c r="D3390">
        <v>2019</v>
      </c>
      <c r="E3390">
        <v>48219</v>
      </c>
      <c r="I3390">
        <v>0</v>
      </c>
      <c r="J3390" t="s">
        <v>999</v>
      </c>
      <c r="K3390" t="s">
        <v>5049</v>
      </c>
      <c r="L3390">
        <v>2019</v>
      </c>
      <c r="M3390">
        <v>48235</v>
      </c>
    </row>
    <row r="3391" spans="1:13">
      <c r="A3391">
        <f t="shared" si="52"/>
        <v>0</v>
      </c>
      <c r="B3391" t="s">
        <v>999</v>
      </c>
      <c r="C3391" t="s">
        <v>4332</v>
      </c>
      <c r="D3391">
        <v>2019</v>
      </c>
      <c r="E3391">
        <v>48224</v>
      </c>
      <c r="I3391">
        <v>0</v>
      </c>
      <c r="J3391" t="s">
        <v>1023</v>
      </c>
      <c r="K3391" t="s">
        <v>5605</v>
      </c>
      <c r="L3391">
        <v>2019</v>
      </c>
      <c r="M3391">
        <v>48210</v>
      </c>
    </row>
    <row r="3392" spans="1:13">
      <c r="A3392">
        <f t="shared" si="52"/>
        <v>0</v>
      </c>
      <c r="B3392" t="s">
        <v>1023</v>
      </c>
      <c r="C3392" t="s">
        <v>4663</v>
      </c>
      <c r="D3392">
        <v>2019</v>
      </c>
      <c r="E3392">
        <v>48234</v>
      </c>
      <c r="I3392">
        <v>0</v>
      </c>
      <c r="J3392" t="s">
        <v>1023</v>
      </c>
      <c r="K3392" t="s">
        <v>4459</v>
      </c>
      <c r="L3392">
        <v>2019</v>
      </c>
      <c r="M3392">
        <v>48210</v>
      </c>
    </row>
    <row r="3393" spans="1:13">
      <c r="A3393">
        <f t="shared" si="52"/>
        <v>0</v>
      </c>
      <c r="B3393" t="s">
        <v>1023</v>
      </c>
      <c r="C3393" t="s">
        <v>4443</v>
      </c>
      <c r="D3393">
        <v>2019</v>
      </c>
      <c r="E3393">
        <v>48208</v>
      </c>
      <c r="I3393">
        <v>1</v>
      </c>
      <c r="J3393" t="s">
        <v>5993</v>
      </c>
      <c r="K3393" t="s">
        <v>5607</v>
      </c>
      <c r="L3393">
        <v>2019</v>
      </c>
      <c r="M3393">
        <v>48205</v>
      </c>
    </row>
    <row r="3394" spans="1:13">
      <c r="A3394">
        <f t="shared" ref="A3394:A3457" si="53">IF(OR(B3394="AGGRAVATED / FELONIOUS ASSAULT",B3394="ASSAULT AND BATTERY/SIMPLE ASSAULT",B3394="BUGLARY - FORCED ENTRY",B3394="KINDAPPING / ABUDCTION",B3394="MURDER / NON-NEGLIGENT MANSLAUGHTER (VOLUNTARY)", B3394="ROBBERY"),1,0)</f>
        <v>0</v>
      </c>
      <c r="B3394" t="s">
        <v>999</v>
      </c>
      <c r="C3394" t="s">
        <v>5501</v>
      </c>
      <c r="D3394">
        <v>2019</v>
      </c>
      <c r="E3394">
        <v>48227</v>
      </c>
      <c r="I3394">
        <v>0</v>
      </c>
      <c r="J3394" t="s">
        <v>999</v>
      </c>
      <c r="K3394" t="s">
        <v>4336</v>
      </c>
      <c r="L3394">
        <v>2019</v>
      </c>
      <c r="M3394">
        <v>48207</v>
      </c>
    </row>
    <row r="3395" spans="1:13">
      <c r="A3395">
        <f t="shared" si="53"/>
        <v>0</v>
      </c>
      <c r="B3395" t="s">
        <v>1023</v>
      </c>
      <c r="C3395" t="s">
        <v>4567</v>
      </c>
      <c r="D3395">
        <v>2019</v>
      </c>
      <c r="E3395">
        <v>48238</v>
      </c>
      <c r="I3395">
        <v>0</v>
      </c>
      <c r="J3395" t="s">
        <v>1023</v>
      </c>
      <c r="K3395" t="s">
        <v>4677</v>
      </c>
      <c r="L3395">
        <v>2019</v>
      </c>
      <c r="M3395">
        <v>48221</v>
      </c>
    </row>
    <row r="3396" spans="1:13">
      <c r="A3396">
        <f t="shared" si="53"/>
        <v>0</v>
      </c>
      <c r="B3396" t="s">
        <v>1023</v>
      </c>
      <c r="C3396" t="s">
        <v>4444</v>
      </c>
      <c r="D3396">
        <v>2019</v>
      </c>
      <c r="E3396">
        <v>48210</v>
      </c>
      <c r="I3396">
        <v>0</v>
      </c>
      <c r="J3396" t="s">
        <v>1023</v>
      </c>
      <c r="K3396" t="s">
        <v>4676</v>
      </c>
      <c r="L3396">
        <v>2019</v>
      </c>
      <c r="M3396">
        <v>48202</v>
      </c>
    </row>
    <row r="3397" spans="1:13">
      <c r="A3397">
        <f t="shared" si="53"/>
        <v>0</v>
      </c>
      <c r="B3397" t="s">
        <v>1023</v>
      </c>
      <c r="C3397" t="s">
        <v>4445</v>
      </c>
      <c r="D3397">
        <v>2019</v>
      </c>
      <c r="E3397">
        <v>48227</v>
      </c>
      <c r="I3397">
        <v>0</v>
      </c>
      <c r="J3397" t="s">
        <v>999</v>
      </c>
      <c r="K3397" t="s">
        <v>5507</v>
      </c>
      <c r="L3397">
        <v>2019</v>
      </c>
      <c r="M3397">
        <v>48227</v>
      </c>
    </row>
    <row r="3398" spans="1:13">
      <c r="A3398">
        <f t="shared" si="53"/>
        <v>0</v>
      </c>
      <c r="B3398" t="s">
        <v>1023</v>
      </c>
      <c r="C3398" t="s">
        <v>5586</v>
      </c>
      <c r="D3398">
        <v>2019</v>
      </c>
      <c r="E3398">
        <v>48235</v>
      </c>
      <c r="I3398">
        <v>0</v>
      </c>
      <c r="J3398" t="s">
        <v>1023</v>
      </c>
      <c r="K3398" t="s">
        <v>4419</v>
      </c>
      <c r="L3398">
        <v>2019</v>
      </c>
      <c r="M3398">
        <v>48221</v>
      </c>
    </row>
    <row r="3399" spans="1:13">
      <c r="A3399">
        <f t="shared" si="53"/>
        <v>1</v>
      </c>
      <c r="B3399" t="s">
        <v>5996</v>
      </c>
      <c r="C3399" t="s">
        <v>4446</v>
      </c>
      <c r="D3399">
        <v>2019</v>
      </c>
      <c r="E3399">
        <v>48204</v>
      </c>
      <c r="I3399">
        <v>0</v>
      </c>
      <c r="J3399" t="s">
        <v>1023</v>
      </c>
      <c r="K3399" t="s">
        <v>5606</v>
      </c>
      <c r="L3399">
        <v>2019</v>
      </c>
      <c r="M3399">
        <v>48228</v>
      </c>
    </row>
    <row r="3400" spans="1:13">
      <c r="A3400">
        <f t="shared" si="53"/>
        <v>0</v>
      </c>
      <c r="B3400" t="s">
        <v>999</v>
      </c>
      <c r="C3400" t="s">
        <v>5915</v>
      </c>
      <c r="D3400">
        <v>2019</v>
      </c>
      <c r="E3400">
        <v>48224</v>
      </c>
      <c r="I3400">
        <v>0</v>
      </c>
      <c r="J3400" t="s">
        <v>1023</v>
      </c>
      <c r="K3400" t="s">
        <v>4679</v>
      </c>
      <c r="L3400">
        <v>2019</v>
      </c>
      <c r="M3400">
        <v>48210</v>
      </c>
    </row>
    <row r="3401" spans="1:13">
      <c r="A3401">
        <f t="shared" si="53"/>
        <v>0</v>
      </c>
      <c r="B3401" t="s">
        <v>1023</v>
      </c>
      <c r="C3401" t="s">
        <v>5159</v>
      </c>
      <c r="D3401">
        <v>2019</v>
      </c>
      <c r="E3401">
        <v>48227</v>
      </c>
      <c r="I3401">
        <v>1</v>
      </c>
      <c r="J3401" t="s">
        <v>6022</v>
      </c>
      <c r="K3401" t="s">
        <v>4678</v>
      </c>
      <c r="L3401">
        <v>2019</v>
      </c>
      <c r="M3401">
        <v>48213</v>
      </c>
    </row>
    <row r="3402" spans="1:13">
      <c r="A3402">
        <f t="shared" si="53"/>
        <v>0</v>
      </c>
      <c r="B3402" t="s">
        <v>1023</v>
      </c>
      <c r="C3402" t="s">
        <v>4447</v>
      </c>
      <c r="D3402">
        <v>2019</v>
      </c>
      <c r="E3402">
        <v>48228</v>
      </c>
      <c r="I3402">
        <v>0</v>
      </c>
      <c r="J3402" t="s">
        <v>1023</v>
      </c>
      <c r="K3402" t="s">
        <v>4461</v>
      </c>
      <c r="L3402">
        <v>2019</v>
      </c>
      <c r="M3402">
        <v>48212</v>
      </c>
    </row>
    <row r="3403" spans="1:13">
      <c r="A3403">
        <f t="shared" si="53"/>
        <v>0</v>
      </c>
      <c r="B3403" t="s">
        <v>1023</v>
      </c>
      <c r="C3403" t="s">
        <v>5587</v>
      </c>
      <c r="D3403">
        <v>2019</v>
      </c>
      <c r="E3403">
        <v>48205</v>
      </c>
      <c r="I3403">
        <v>1</v>
      </c>
      <c r="J3403" t="s">
        <v>5993</v>
      </c>
      <c r="K3403" t="s">
        <v>5608</v>
      </c>
      <c r="L3403">
        <v>2019</v>
      </c>
      <c r="M3403">
        <v>48234</v>
      </c>
    </row>
    <row r="3404" spans="1:13">
      <c r="A3404">
        <f t="shared" si="53"/>
        <v>0</v>
      </c>
      <c r="B3404" t="s">
        <v>1023</v>
      </c>
      <c r="C3404" t="s">
        <v>4664</v>
      </c>
      <c r="D3404">
        <v>2019</v>
      </c>
      <c r="E3404">
        <v>48234</v>
      </c>
      <c r="I3404">
        <v>0</v>
      </c>
      <c r="J3404" t="s">
        <v>1023</v>
      </c>
      <c r="K3404" t="s">
        <v>4462</v>
      </c>
      <c r="L3404">
        <v>2019</v>
      </c>
      <c r="M3404">
        <v>48228</v>
      </c>
    </row>
    <row r="3405" spans="1:13">
      <c r="A3405">
        <f t="shared" si="53"/>
        <v>0</v>
      </c>
      <c r="B3405" t="s">
        <v>1023</v>
      </c>
      <c r="C3405" t="s">
        <v>4448</v>
      </c>
      <c r="D3405">
        <v>2019</v>
      </c>
      <c r="E3405">
        <v>48228</v>
      </c>
      <c r="I3405">
        <v>0</v>
      </c>
      <c r="J3405" t="s">
        <v>1023</v>
      </c>
      <c r="K3405" t="s">
        <v>4463</v>
      </c>
      <c r="L3405">
        <v>2019</v>
      </c>
      <c r="M3405">
        <v>48213</v>
      </c>
    </row>
    <row r="3406" spans="1:13">
      <c r="A3406">
        <f t="shared" si="53"/>
        <v>0</v>
      </c>
      <c r="B3406" t="s">
        <v>5992</v>
      </c>
      <c r="C3406" t="s">
        <v>4665</v>
      </c>
      <c r="D3406">
        <v>2019</v>
      </c>
      <c r="E3406">
        <v>48227</v>
      </c>
      <c r="I3406">
        <v>0</v>
      </c>
      <c r="J3406" t="s">
        <v>1023</v>
      </c>
      <c r="K3406" t="s">
        <v>4680</v>
      </c>
      <c r="L3406">
        <v>2019</v>
      </c>
      <c r="M3406">
        <v>48205</v>
      </c>
    </row>
    <row r="3407" spans="1:13">
      <c r="A3407">
        <f t="shared" si="53"/>
        <v>0</v>
      </c>
      <c r="B3407" t="s">
        <v>5992</v>
      </c>
      <c r="C3407" t="s">
        <v>4666</v>
      </c>
      <c r="D3407">
        <v>2019</v>
      </c>
      <c r="E3407">
        <v>48234</v>
      </c>
      <c r="I3407">
        <v>0</v>
      </c>
      <c r="J3407" t="s">
        <v>1023</v>
      </c>
      <c r="K3407" t="s">
        <v>4681</v>
      </c>
      <c r="L3407">
        <v>2019</v>
      </c>
      <c r="M3407">
        <v>48217</v>
      </c>
    </row>
    <row r="3408" spans="1:13">
      <c r="A3408">
        <f t="shared" si="53"/>
        <v>0</v>
      </c>
      <c r="B3408" t="s">
        <v>5992</v>
      </c>
      <c r="C3408" t="s">
        <v>5502</v>
      </c>
      <c r="D3408">
        <v>2019</v>
      </c>
      <c r="E3408">
        <v>48209</v>
      </c>
      <c r="I3408">
        <v>0</v>
      </c>
      <c r="J3408" t="s">
        <v>1023</v>
      </c>
      <c r="K3408" t="s">
        <v>5167</v>
      </c>
      <c r="L3408">
        <v>2019</v>
      </c>
      <c r="M3408">
        <v>48211</v>
      </c>
    </row>
    <row r="3409" spans="1:13">
      <c r="A3409">
        <f t="shared" si="53"/>
        <v>0</v>
      </c>
      <c r="B3409" t="s">
        <v>6000</v>
      </c>
      <c r="C3409" t="s">
        <v>4449</v>
      </c>
      <c r="D3409">
        <v>2019</v>
      </c>
      <c r="E3409">
        <v>48203</v>
      </c>
      <c r="I3409">
        <v>0</v>
      </c>
      <c r="J3409" t="s">
        <v>1023</v>
      </c>
      <c r="K3409" t="s">
        <v>5610</v>
      </c>
      <c r="L3409">
        <v>2019</v>
      </c>
      <c r="M3409">
        <v>48219</v>
      </c>
    </row>
    <row r="3410" spans="1:13">
      <c r="A3410">
        <f t="shared" si="53"/>
        <v>0</v>
      </c>
      <c r="B3410" t="s">
        <v>1023</v>
      </c>
      <c r="C3410" t="s">
        <v>5589</v>
      </c>
      <c r="D3410">
        <v>2019</v>
      </c>
      <c r="E3410">
        <v>48227</v>
      </c>
      <c r="I3410">
        <v>0</v>
      </c>
      <c r="J3410" t="s">
        <v>1023</v>
      </c>
      <c r="K3410" t="s">
        <v>5168</v>
      </c>
      <c r="L3410">
        <v>2019</v>
      </c>
      <c r="M3410">
        <v>48235</v>
      </c>
    </row>
    <row r="3411" spans="1:13">
      <c r="A3411">
        <f t="shared" si="53"/>
        <v>0</v>
      </c>
      <c r="B3411" t="s">
        <v>6001</v>
      </c>
      <c r="C3411" t="s">
        <v>5503</v>
      </c>
      <c r="D3411">
        <v>2019</v>
      </c>
      <c r="E3411">
        <v>48235</v>
      </c>
      <c r="I3411">
        <v>0</v>
      </c>
      <c r="J3411" t="s">
        <v>1023</v>
      </c>
      <c r="K3411" t="s">
        <v>4682</v>
      </c>
      <c r="L3411">
        <v>2019</v>
      </c>
      <c r="M3411">
        <v>48221</v>
      </c>
    </row>
    <row r="3412" spans="1:13">
      <c r="A3412">
        <f t="shared" si="53"/>
        <v>0</v>
      </c>
      <c r="B3412" t="s">
        <v>1023</v>
      </c>
      <c r="C3412" t="s">
        <v>5158</v>
      </c>
      <c r="D3412">
        <v>2019</v>
      </c>
      <c r="E3412">
        <v>48203</v>
      </c>
      <c r="I3412">
        <v>0</v>
      </c>
      <c r="J3412" t="s">
        <v>999</v>
      </c>
      <c r="K3412" t="s">
        <v>5919</v>
      </c>
      <c r="L3412">
        <v>2019</v>
      </c>
      <c r="M3412">
        <v>48202</v>
      </c>
    </row>
    <row r="3413" spans="1:13">
      <c r="A3413">
        <f t="shared" si="53"/>
        <v>0</v>
      </c>
      <c r="B3413" t="s">
        <v>1023</v>
      </c>
      <c r="C3413" t="s">
        <v>5588</v>
      </c>
      <c r="D3413">
        <v>2019</v>
      </c>
      <c r="E3413">
        <v>48209</v>
      </c>
      <c r="I3413">
        <v>0</v>
      </c>
      <c r="J3413" t="s">
        <v>999</v>
      </c>
      <c r="K3413" t="s">
        <v>5918</v>
      </c>
      <c r="L3413">
        <v>2019</v>
      </c>
      <c r="M3413">
        <v>48219</v>
      </c>
    </row>
    <row r="3414" spans="1:13">
      <c r="A3414">
        <f t="shared" si="53"/>
        <v>0</v>
      </c>
      <c r="B3414" t="s">
        <v>999</v>
      </c>
      <c r="C3414" t="s">
        <v>705</v>
      </c>
      <c r="D3414">
        <v>2019</v>
      </c>
      <c r="E3414">
        <v>48227</v>
      </c>
      <c r="I3414">
        <v>0</v>
      </c>
      <c r="J3414" t="s">
        <v>1023</v>
      </c>
      <c r="K3414" t="s">
        <v>5169</v>
      </c>
      <c r="L3414">
        <v>2019</v>
      </c>
      <c r="M3414">
        <v>48238</v>
      </c>
    </row>
    <row r="3415" spans="1:13">
      <c r="A3415">
        <f t="shared" si="53"/>
        <v>0</v>
      </c>
      <c r="B3415" t="s">
        <v>999</v>
      </c>
      <c r="C3415" t="s">
        <v>4333</v>
      </c>
      <c r="D3415">
        <v>2019</v>
      </c>
      <c r="E3415">
        <v>48219</v>
      </c>
      <c r="I3415">
        <v>0</v>
      </c>
      <c r="J3415" t="s">
        <v>1023</v>
      </c>
      <c r="K3415" t="s">
        <v>4464</v>
      </c>
      <c r="L3415">
        <v>2019</v>
      </c>
      <c r="M3415">
        <v>48219</v>
      </c>
    </row>
    <row r="3416" spans="1:13">
      <c r="A3416">
        <f t="shared" si="53"/>
        <v>0</v>
      </c>
      <c r="B3416" t="s">
        <v>5992</v>
      </c>
      <c r="C3416" t="s">
        <v>5590</v>
      </c>
      <c r="D3416">
        <v>2019</v>
      </c>
      <c r="E3416">
        <v>48216</v>
      </c>
      <c r="I3416">
        <v>0</v>
      </c>
      <c r="J3416" t="s">
        <v>1023</v>
      </c>
      <c r="K3416" t="s">
        <v>5611</v>
      </c>
      <c r="L3416">
        <v>2019</v>
      </c>
      <c r="M3416">
        <v>48224</v>
      </c>
    </row>
    <row r="3417" spans="1:13">
      <c r="A3417">
        <f t="shared" si="53"/>
        <v>0</v>
      </c>
      <c r="B3417" t="s">
        <v>1023</v>
      </c>
      <c r="C3417" t="s">
        <v>4667</v>
      </c>
      <c r="D3417">
        <v>2019</v>
      </c>
      <c r="E3417">
        <v>48205</v>
      </c>
      <c r="I3417">
        <v>0</v>
      </c>
      <c r="J3417" t="s">
        <v>1023</v>
      </c>
      <c r="K3417" t="s">
        <v>4465</v>
      </c>
      <c r="L3417">
        <v>2019</v>
      </c>
      <c r="M3417">
        <v>48228</v>
      </c>
    </row>
    <row r="3418" spans="1:13">
      <c r="A3418">
        <f t="shared" si="53"/>
        <v>0</v>
      </c>
      <c r="B3418" t="s">
        <v>1023</v>
      </c>
      <c r="C3418" t="s">
        <v>4450</v>
      </c>
      <c r="D3418">
        <v>2019</v>
      </c>
      <c r="E3418">
        <v>48202</v>
      </c>
      <c r="I3418">
        <v>0</v>
      </c>
      <c r="J3418" t="s">
        <v>1023</v>
      </c>
      <c r="K3418" t="s">
        <v>5170</v>
      </c>
      <c r="L3418">
        <v>2019</v>
      </c>
      <c r="M3418">
        <v>48228</v>
      </c>
    </row>
    <row r="3419" spans="1:13">
      <c r="A3419">
        <f t="shared" si="53"/>
        <v>1</v>
      </c>
      <c r="B3419" t="s">
        <v>5993</v>
      </c>
      <c r="C3419" t="s">
        <v>4334</v>
      </c>
      <c r="D3419">
        <v>2019</v>
      </c>
      <c r="E3419">
        <v>48219</v>
      </c>
      <c r="I3419">
        <v>0</v>
      </c>
      <c r="J3419" t="s">
        <v>1023</v>
      </c>
      <c r="K3419" t="s">
        <v>720</v>
      </c>
      <c r="L3419">
        <v>2019</v>
      </c>
      <c r="M3419">
        <v>48228</v>
      </c>
    </row>
    <row r="3420" spans="1:13">
      <c r="A3420">
        <f t="shared" si="53"/>
        <v>0</v>
      </c>
      <c r="B3420" t="s">
        <v>1023</v>
      </c>
      <c r="C3420" t="s">
        <v>5591</v>
      </c>
      <c r="D3420">
        <v>2019</v>
      </c>
      <c r="E3420">
        <v>48219</v>
      </c>
      <c r="I3420">
        <v>0</v>
      </c>
      <c r="J3420" t="s">
        <v>999</v>
      </c>
      <c r="K3420" t="s">
        <v>5050</v>
      </c>
      <c r="L3420">
        <v>2019</v>
      </c>
      <c r="M3420">
        <v>48204</v>
      </c>
    </row>
    <row r="3421" spans="1:13">
      <c r="A3421">
        <f t="shared" si="53"/>
        <v>0</v>
      </c>
      <c r="B3421" t="s">
        <v>1023</v>
      </c>
      <c r="C3421" t="s">
        <v>4451</v>
      </c>
      <c r="D3421">
        <v>2019</v>
      </c>
      <c r="E3421">
        <v>48207</v>
      </c>
      <c r="I3421">
        <v>0</v>
      </c>
      <c r="J3421" t="s">
        <v>1023</v>
      </c>
      <c r="K3421" t="s">
        <v>4683</v>
      </c>
      <c r="L3421">
        <v>2019</v>
      </c>
      <c r="M3421">
        <v>48216</v>
      </c>
    </row>
    <row r="3422" spans="1:13">
      <c r="A3422">
        <f t="shared" si="53"/>
        <v>0</v>
      </c>
      <c r="B3422" t="s">
        <v>1023</v>
      </c>
      <c r="C3422" t="s">
        <v>4452</v>
      </c>
      <c r="D3422">
        <v>2019</v>
      </c>
      <c r="E3422">
        <v>48207</v>
      </c>
      <c r="I3422">
        <v>0</v>
      </c>
      <c r="J3422" t="s">
        <v>999</v>
      </c>
      <c r="K3422" t="s">
        <v>5051</v>
      </c>
      <c r="L3422">
        <v>2019</v>
      </c>
      <c r="M3422">
        <v>48227</v>
      </c>
    </row>
    <row r="3423" spans="1:13">
      <c r="A3423">
        <f t="shared" si="53"/>
        <v>1</v>
      </c>
      <c r="B3423" t="s">
        <v>5993</v>
      </c>
      <c r="C3423" t="s">
        <v>5046</v>
      </c>
      <c r="D3423">
        <v>2019</v>
      </c>
      <c r="E3423">
        <v>48215</v>
      </c>
      <c r="I3423">
        <v>0</v>
      </c>
      <c r="J3423" t="s">
        <v>1023</v>
      </c>
      <c r="K3423" t="s">
        <v>4467</v>
      </c>
      <c r="L3423">
        <v>2019</v>
      </c>
      <c r="M3423">
        <v>48219</v>
      </c>
    </row>
    <row r="3424" spans="1:13">
      <c r="A3424">
        <f t="shared" si="53"/>
        <v>0</v>
      </c>
      <c r="B3424" t="s">
        <v>1023</v>
      </c>
      <c r="C3424" t="s">
        <v>5592</v>
      </c>
      <c r="D3424">
        <v>2019</v>
      </c>
      <c r="E3424">
        <v>48219</v>
      </c>
      <c r="I3424">
        <v>0</v>
      </c>
      <c r="J3424" t="s">
        <v>1023</v>
      </c>
      <c r="K3424" t="s">
        <v>4466</v>
      </c>
      <c r="L3424">
        <v>2019</v>
      </c>
      <c r="M3424">
        <v>48210</v>
      </c>
    </row>
    <row r="3425" spans="1:13">
      <c r="A3425">
        <f t="shared" si="53"/>
        <v>0</v>
      </c>
      <c r="B3425" t="s">
        <v>999</v>
      </c>
      <c r="C3425" t="s">
        <v>5047</v>
      </c>
      <c r="D3425">
        <v>2019</v>
      </c>
      <c r="E3425">
        <v>48236</v>
      </c>
      <c r="I3425">
        <v>0</v>
      </c>
      <c r="J3425" t="s">
        <v>1023</v>
      </c>
      <c r="K3425" t="s">
        <v>5171</v>
      </c>
      <c r="L3425">
        <v>2019</v>
      </c>
      <c r="M3425">
        <v>48202</v>
      </c>
    </row>
    <row r="3426" spans="1:13">
      <c r="A3426">
        <f t="shared" si="53"/>
        <v>0</v>
      </c>
      <c r="B3426" t="s">
        <v>999</v>
      </c>
      <c r="C3426" t="s">
        <v>5504</v>
      </c>
      <c r="D3426">
        <v>2019</v>
      </c>
      <c r="E3426">
        <v>48205</v>
      </c>
      <c r="I3426">
        <v>0</v>
      </c>
      <c r="J3426" t="s">
        <v>1023</v>
      </c>
      <c r="K3426" t="s">
        <v>4684</v>
      </c>
      <c r="L3426">
        <v>2019</v>
      </c>
      <c r="M3426">
        <v>48219</v>
      </c>
    </row>
    <row r="3427" spans="1:13">
      <c r="A3427">
        <f t="shared" si="53"/>
        <v>0</v>
      </c>
      <c r="B3427" t="s">
        <v>1023</v>
      </c>
      <c r="C3427" t="s">
        <v>4671</v>
      </c>
      <c r="D3427">
        <v>2019</v>
      </c>
      <c r="E3427">
        <v>48219</v>
      </c>
      <c r="I3427">
        <v>0</v>
      </c>
      <c r="J3427" t="s">
        <v>999</v>
      </c>
      <c r="K3427" t="s">
        <v>4342</v>
      </c>
      <c r="L3427">
        <v>2019</v>
      </c>
      <c r="M3427">
        <v>48227</v>
      </c>
    </row>
    <row r="3428" spans="1:13">
      <c r="A3428">
        <f t="shared" si="53"/>
        <v>0</v>
      </c>
      <c r="B3428" t="s">
        <v>1023</v>
      </c>
      <c r="C3428" t="s">
        <v>5160</v>
      </c>
      <c r="D3428">
        <v>2019</v>
      </c>
      <c r="E3428">
        <v>48215</v>
      </c>
      <c r="I3428">
        <v>0</v>
      </c>
      <c r="J3428" t="s">
        <v>1023</v>
      </c>
      <c r="K3428" t="s">
        <v>5612</v>
      </c>
      <c r="L3428">
        <v>2019</v>
      </c>
      <c r="M3428">
        <v>48210</v>
      </c>
    </row>
    <row r="3429" spans="1:13">
      <c r="A3429">
        <f t="shared" si="53"/>
        <v>0</v>
      </c>
      <c r="B3429" t="s">
        <v>999</v>
      </c>
      <c r="C3429" t="s">
        <v>5916</v>
      </c>
      <c r="D3429">
        <v>2019</v>
      </c>
      <c r="E3429">
        <v>48214</v>
      </c>
      <c r="I3429">
        <v>0</v>
      </c>
      <c r="J3429" t="s">
        <v>999</v>
      </c>
      <c r="K3429" t="s">
        <v>5054</v>
      </c>
      <c r="L3429">
        <v>2019</v>
      </c>
      <c r="M3429">
        <v>48213</v>
      </c>
    </row>
    <row r="3430" spans="1:13">
      <c r="A3430">
        <f t="shared" si="53"/>
        <v>1</v>
      </c>
      <c r="B3430" t="s">
        <v>5996</v>
      </c>
      <c r="C3430" t="s">
        <v>5048</v>
      </c>
      <c r="D3430">
        <v>2019</v>
      </c>
      <c r="E3430">
        <v>48208</v>
      </c>
      <c r="I3430">
        <v>0</v>
      </c>
      <c r="J3430" t="s">
        <v>999</v>
      </c>
      <c r="K3430" t="s">
        <v>5052</v>
      </c>
      <c r="L3430">
        <v>2019</v>
      </c>
      <c r="M3430">
        <v>48209</v>
      </c>
    </row>
    <row r="3431" spans="1:13">
      <c r="A3431">
        <f t="shared" si="53"/>
        <v>0</v>
      </c>
      <c r="B3431" t="s">
        <v>5992</v>
      </c>
      <c r="C3431" t="s">
        <v>4668</v>
      </c>
      <c r="D3431">
        <v>2019</v>
      </c>
      <c r="E3431">
        <v>48205</v>
      </c>
      <c r="I3431">
        <v>0</v>
      </c>
      <c r="J3431" t="s">
        <v>1023</v>
      </c>
      <c r="K3431" t="s">
        <v>5613</v>
      </c>
      <c r="L3431">
        <v>2019</v>
      </c>
      <c r="M3431">
        <v>48227</v>
      </c>
    </row>
    <row r="3432" spans="1:13">
      <c r="A3432">
        <f t="shared" si="53"/>
        <v>0</v>
      </c>
      <c r="B3432" t="s">
        <v>1023</v>
      </c>
      <c r="C3432" t="s">
        <v>4669</v>
      </c>
      <c r="D3432">
        <v>2019</v>
      </c>
      <c r="E3432">
        <v>48224</v>
      </c>
      <c r="I3432">
        <v>0</v>
      </c>
      <c r="J3432" t="s">
        <v>1023</v>
      </c>
      <c r="K3432" t="s">
        <v>4685</v>
      </c>
      <c r="L3432">
        <v>2019</v>
      </c>
      <c r="M3432">
        <v>48219</v>
      </c>
    </row>
    <row r="3433" spans="1:13">
      <c r="A3433">
        <f t="shared" si="53"/>
        <v>0</v>
      </c>
      <c r="B3433" t="s">
        <v>1023</v>
      </c>
      <c r="C3433" t="s">
        <v>5593</v>
      </c>
      <c r="D3433">
        <v>2019</v>
      </c>
      <c r="E3433">
        <v>48203</v>
      </c>
      <c r="I3433">
        <v>0</v>
      </c>
      <c r="J3433" t="s">
        <v>1023</v>
      </c>
      <c r="K3433" t="s">
        <v>4468</v>
      </c>
      <c r="L3433">
        <v>2019</v>
      </c>
      <c r="M3433">
        <v>48227</v>
      </c>
    </row>
    <row r="3434" spans="1:13">
      <c r="A3434">
        <f t="shared" si="53"/>
        <v>0</v>
      </c>
      <c r="B3434" t="s">
        <v>1023</v>
      </c>
      <c r="C3434" t="s">
        <v>5161</v>
      </c>
      <c r="D3434">
        <v>2019</v>
      </c>
      <c r="E3434">
        <v>48211</v>
      </c>
      <c r="I3434">
        <v>0</v>
      </c>
      <c r="J3434" t="s">
        <v>1023</v>
      </c>
      <c r="K3434" t="s">
        <v>4469</v>
      </c>
      <c r="L3434">
        <v>2019</v>
      </c>
      <c r="M3434">
        <v>48227</v>
      </c>
    </row>
    <row r="3435" spans="1:13">
      <c r="A3435">
        <f t="shared" si="53"/>
        <v>0</v>
      </c>
      <c r="B3435" t="s">
        <v>1023</v>
      </c>
      <c r="C3435" t="s">
        <v>5595</v>
      </c>
      <c r="D3435">
        <v>2019</v>
      </c>
      <c r="E3435">
        <v>48203</v>
      </c>
      <c r="I3435">
        <v>1</v>
      </c>
      <c r="J3435" t="s">
        <v>5993</v>
      </c>
      <c r="K3435" t="s">
        <v>5053</v>
      </c>
      <c r="L3435">
        <v>2019</v>
      </c>
      <c r="M3435">
        <v>48208</v>
      </c>
    </row>
    <row r="3436" spans="1:13">
      <c r="A3436">
        <f t="shared" si="53"/>
        <v>0</v>
      </c>
      <c r="B3436" t="s">
        <v>1023</v>
      </c>
      <c r="C3436" t="s">
        <v>5163</v>
      </c>
      <c r="D3436">
        <v>2019</v>
      </c>
      <c r="E3436">
        <v>48235</v>
      </c>
      <c r="I3436">
        <v>0</v>
      </c>
      <c r="J3436" t="s">
        <v>1023</v>
      </c>
      <c r="K3436" t="s">
        <v>4686</v>
      </c>
      <c r="L3436">
        <v>2019</v>
      </c>
      <c r="M3436">
        <v>48221</v>
      </c>
    </row>
    <row r="3437" spans="1:13">
      <c r="A3437">
        <f t="shared" si="53"/>
        <v>0</v>
      </c>
      <c r="B3437" t="s">
        <v>1023</v>
      </c>
      <c r="C3437" t="s">
        <v>5594</v>
      </c>
      <c r="D3437">
        <v>2019</v>
      </c>
      <c r="E3437">
        <v>48219</v>
      </c>
      <c r="I3437">
        <v>0</v>
      </c>
      <c r="J3437" t="s">
        <v>1023</v>
      </c>
      <c r="K3437" t="s">
        <v>5615</v>
      </c>
      <c r="L3437">
        <v>2019</v>
      </c>
      <c r="M3437">
        <v>48206</v>
      </c>
    </row>
    <row r="3438" spans="1:13">
      <c r="A3438">
        <f t="shared" si="53"/>
        <v>0</v>
      </c>
      <c r="B3438" t="s">
        <v>1023</v>
      </c>
      <c r="C3438" t="s">
        <v>4670</v>
      </c>
      <c r="D3438">
        <v>2019</v>
      </c>
      <c r="E3438">
        <v>48234</v>
      </c>
      <c r="I3438">
        <v>0</v>
      </c>
      <c r="J3438" t="s">
        <v>1023</v>
      </c>
      <c r="K3438" t="s">
        <v>5614</v>
      </c>
      <c r="L3438">
        <v>2019</v>
      </c>
      <c r="M3438">
        <v>48205</v>
      </c>
    </row>
    <row r="3439" spans="1:13">
      <c r="A3439">
        <f t="shared" si="53"/>
        <v>0</v>
      </c>
      <c r="B3439" t="s">
        <v>1023</v>
      </c>
      <c r="C3439" t="s">
        <v>5596</v>
      </c>
      <c r="D3439">
        <v>2019</v>
      </c>
      <c r="E3439">
        <v>48227</v>
      </c>
      <c r="I3439">
        <v>0</v>
      </c>
      <c r="J3439" t="s">
        <v>1023</v>
      </c>
      <c r="K3439" t="s">
        <v>4687</v>
      </c>
      <c r="L3439">
        <v>2019</v>
      </c>
      <c r="M3439">
        <v>48219</v>
      </c>
    </row>
    <row r="3440" spans="1:13">
      <c r="A3440">
        <f t="shared" si="53"/>
        <v>0</v>
      </c>
      <c r="B3440" t="s">
        <v>999</v>
      </c>
      <c r="C3440" t="s">
        <v>5505</v>
      </c>
      <c r="D3440">
        <v>2019</v>
      </c>
      <c r="E3440">
        <v>48234</v>
      </c>
      <c r="I3440">
        <v>0</v>
      </c>
      <c r="J3440" t="s">
        <v>1023</v>
      </c>
      <c r="K3440" t="s">
        <v>5172</v>
      </c>
      <c r="L3440">
        <v>2019</v>
      </c>
      <c r="M3440">
        <v>48219</v>
      </c>
    </row>
    <row r="3441" spans="1:13">
      <c r="A3441">
        <f t="shared" si="53"/>
        <v>0</v>
      </c>
      <c r="B3441" t="s">
        <v>1023</v>
      </c>
      <c r="C3441" t="s">
        <v>4672</v>
      </c>
      <c r="D3441">
        <v>2019</v>
      </c>
      <c r="E3441">
        <v>48219</v>
      </c>
      <c r="I3441">
        <v>0</v>
      </c>
      <c r="J3441" t="s">
        <v>999</v>
      </c>
      <c r="K3441" t="s">
        <v>5920</v>
      </c>
      <c r="L3441">
        <v>2019</v>
      </c>
      <c r="M3441">
        <v>48219</v>
      </c>
    </row>
    <row r="3442" spans="1:13">
      <c r="A3442">
        <f t="shared" si="53"/>
        <v>0</v>
      </c>
      <c r="B3442" t="s">
        <v>1023</v>
      </c>
      <c r="C3442" t="s">
        <v>5597</v>
      </c>
      <c r="D3442">
        <v>2019</v>
      </c>
      <c r="E3442">
        <v>48228</v>
      </c>
      <c r="I3442">
        <v>0</v>
      </c>
      <c r="J3442" t="s">
        <v>1023</v>
      </c>
      <c r="K3442" t="s">
        <v>5173</v>
      </c>
      <c r="L3442">
        <v>2019</v>
      </c>
      <c r="M3442">
        <v>48238</v>
      </c>
    </row>
    <row r="3443" spans="1:13">
      <c r="A3443">
        <f t="shared" si="53"/>
        <v>0</v>
      </c>
      <c r="B3443" t="s">
        <v>1023</v>
      </c>
      <c r="C3443" t="s">
        <v>5598</v>
      </c>
      <c r="D3443">
        <v>2019</v>
      </c>
      <c r="E3443">
        <v>48203</v>
      </c>
      <c r="I3443">
        <v>0</v>
      </c>
      <c r="J3443" t="s">
        <v>1023</v>
      </c>
      <c r="K3443" t="s">
        <v>5174</v>
      </c>
      <c r="L3443">
        <v>2019</v>
      </c>
      <c r="M3443">
        <v>48211</v>
      </c>
    </row>
    <row r="3444" spans="1:13">
      <c r="A3444">
        <f t="shared" si="53"/>
        <v>0</v>
      </c>
      <c r="B3444" t="s">
        <v>1023</v>
      </c>
      <c r="C3444" t="s">
        <v>4673</v>
      </c>
      <c r="D3444">
        <v>2019</v>
      </c>
      <c r="E3444">
        <v>48210</v>
      </c>
      <c r="I3444">
        <v>0</v>
      </c>
      <c r="J3444" t="s">
        <v>6004</v>
      </c>
      <c r="K3444" t="s">
        <v>5191</v>
      </c>
      <c r="L3444">
        <v>2019</v>
      </c>
      <c r="M3444">
        <v>48205</v>
      </c>
    </row>
    <row r="3445" spans="1:13">
      <c r="A3445">
        <f t="shared" si="53"/>
        <v>0</v>
      </c>
      <c r="B3445" t="s">
        <v>1023</v>
      </c>
      <c r="C3445" t="s">
        <v>5599</v>
      </c>
      <c r="D3445">
        <v>2019</v>
      </c>
      <c r="E3445">
        <v>48215</v>
      </c>
      <c r="I3445">
        <v>0</v>
      </c>
      <c r="J3445" t="s">
        <v>1023</v>
      </c>
      <c r="K3445" t="s">
        <v>4470</v>
      </c>
      <c r="L3445">
        <v>2019</v>
      </c>
      <c r="M3445">
        <v>48209</v>
      </c>
    </row>
    <row r="3446" spans="1:13">
      <c r="A3446">
        <f t="shared" si="53"/>
        <v>0</v>
      </c>
      <c r="B3446" t="s">
        <v>6014</v>
      </c>
      <c r="C3446" t="s">
        <v>5506</v>
      </c>
      <c r="D3446">
        <v>2019</v>
      </c>
      <c r="E3446">
        <v>48213</v>
      </c>
      <c r="I3446">
        <v>0</v>
      </c>
      <c r="J3446" t="s">
        <v>5992</v>
      </c>
      <c r="K3446" t="s">
        <v>5175</v>
      </c>
      <c r="L3446">
        <v>2019</v>
      </c>
      <c r="M3446">
        <v>48219</v>
      </c>
    </row>
    <row r="3447" spans="1:13">
      <c r="A3447">
        <f t="shared" si="53"/>
        <v>0</v>
      </c>
      <c r="B3447" t="s">
        <v>1023</v>
      </c>
      <c r="C3447" t="s">
        <v>4453</v>
      </c>
      <c r="D3447">
        <v>2019</v>
      </c>
      <c r="E3447">
        <v>48224</v>
      </c>
      <c r="I3447">
        <v>0</v>
      </c>
      <c r="J3447" t="s">
        <v>1023</v>
      </c>
      <c r="K3447" t="s">
        <v>4688</v>
      </c>
      <c r="L3447">
        <v>2019</v>
      </c>
      <c r="M3447">
        <v>48227</v>
      </c>
    </row>
    <row r="3448" spans="1:13">
      <c r="A3448">
        <f t="shared" si="53"/>
        <v>0</v>
      </c>
      <c r="B3448" t="s">
        <v>1023</v>
      </c>
      <c r="C3448" t="s">
        <v>5164</v>
      </c>
      <c r="D3448">
        <v>2019</v>
      </c>
      <c r="E3448">
        <v>48238</v>
      </c>
      <c r="I3448">
        <v>0</v>
      </c>
      <c r="J3448" t="s">
        <v>1023</v>
      </c>
      <c r="K3448" t="s">
        <v>5176</v>
      </c>
      <c r="L3448">
        <v>2019</v>
      </c>
      <c r="M3448">
        <v>48206</v>
      </c>
    </row>
    <row r="3449" spans="1:13">
      <c r="A3449">
        <f t="shared" si="53"/>
        <v>0</v>
      </c>
      <c r="B3449" t="s">
        <v>1023</v>
      </c>
      <c r="C3449" t="s">
        <v>4335</v>
      </c>
      <c r="D3449">
        <v>2019</v>
      </c>
      <c r="E3449">
        <v>48213</v>
      </c>
      <c r="I3449">
        <v>0</v>
      </c>
      <c r="J3449" t="s">
        <v>1023</v>
      </c>
      <c r="K3449" t="s">
        <v>5178</v>
      </c>
      <c r="L3449">
        <v>2019</v>
      </c>
      <c r="M3449">
        <v>48219</v>
      </c>
    </row>
    <row r="3450" spans="1:13">
      <c r="A3450">
        <f t="shared" si="53"/>
        <v>0</v>
      </c>
      <c r="B3450" t="s">
        <v>1023</v>
      </c>
      <c r="C3450" t="s">
        <v>4335</v>
      </c>
      <c r="D3450">
        <v>2019</v>
      </c>
      <c r="E3450">
        <v>48213</v>
      </c>
      <c r="I3450">
        <v>0</v>
      </c>
      <c r="J3450" t="s">
        <v>1023</v>
      </c>
      <c r="K3450" t="s">
        <v>4689</v>
      </c>
      <c r="L3450">
        <v>2019</v>
      </c>
      <c r="M3450">
        <v>48215</v>
      </c>
    </row>
    <row r="3451" spans="1:13">
      <c r="A3451">
        <f t="shared" si="53"/>
        <v>0</v>
      </c>
      <c r="B3451" t="s">
        <v>1023</v>
      </c>
      <c r="C3451" t="s">
        <v>5162</v>
      </c>
      <c r="D3451">
        <v>2019</v>
      </c>
      <c r="E3451">
        <v>48228</v>
      </c>
      <c r="I3451">
        <v>0</v>
      </c>
      <c r="J3451" t="s">
        <v>1023</v>
      </c>
      <c r="K3451" t="s">
        <v>4472</v>
      </c>
      <c r="L3451">
        <v>2019</v>
      </c>
      <c r="M3451">
        <v>48221</v>
      </c>
    </row>
    <row r="3452" spans="1:13">
      <c r="A3452">
        <f t="shared" si="53"/>
        <v>0</v>
      </c>
      <c r="B3452" t="s">
        <v>1023</v>
      </c>
      <c r="C3452" t="s">
        <v>4454</v>
      </c>
      <c r="D3452">
        <v>2019</v>
      </c>
      <c r="E3452">
        <v>48226</v>
      </c>
      <c r="I3452">
        <v>0</v>
      </c>
      <c r="J3452" t="s">
        <v>1023</v>
      </c>
      <c r="K3452" t="s">
        <v>4472</v>
      </c>
      <c r="L3452">
        <v>2019</v>
      </c>
      <c r="M3452">
        <v>48210</v>
      </c>
    </row>
    <row r="3453" spans="1:13">
      <c r="A3453">
        <f t="shared" si="53"/>
        <v>0</v>
      </c>
      <c r="B3453" t="s">
        <v>1023</v>
      </c>
      <c r="C3453" t="s">
        <v>4455</v>
      </c>
      <c r="D3453">
        <v>2019</v>
      </c>
      <c r="E3453">
        <v>48224</v>
      </c>
      <c r="I3453">
        <v>0</v>
      </c>
      <c r="J3453" t="s">
        <v>5992</v>
      </c>
      <c r="K3453" t="s">
        <v>5618</v>
      </c>
      <c r="L3453">
        <v>2019</v>
      </c>
      <c r="M3453">
        <v>48224</v>
      </c>
    </row>
    <row r="3454" spans="1:13">
      <c r="A3454">
        <f t="shared" si="53"/>
        <v>0</v>
      </c>
      <c r="B3454" t="s">
        <v>1023</v>
      </c>
      <c r="C3454" t="s">
        <v>5600</v>
      </c>
      <c r="D3454">
        <v>2019</v>
      </c>
      <c r="E3454">
        <v>48207</v>
      </c>
      <c r="I3454">
        <v>0</v>
      </c>
      <c r="J3454" t="s">
        <v>1023</v>
      </c>
      <c r="K3454" t="s">
        <v>5616</v>
      </c>
      <c r="L3454">
        <v>2019</v>
      </c>
      <c r="M3454">
        <v>48208</v>
      </c>
    </row>
    <row r="3455" spans="1:13">
      <c r="A3455">
        <f t="shared" si="53"/>
        <v>0</v>
      </c>
      <c r="B3455" t="s">
        <v>1023</v>
      </c>
      <c r="C3455" t="s">
        <v>4674</v>
      </c>
      <c r="D3455">
        <v>2019</v>
      </c>
      <c r="E3455">
        <v>48204</v>
      </c>
      <c r="I3455">
        <v>0</v>
      </c>
      <c r="J3455" t="s">
        <v>1023</v>
      </c>
      <c r="K3455" t="s">
        <v>4471</v>
      </c>
      <c r="L3455">
        <v>2019</v>
      </c>
      <c r="M3455">
        <v>48219</v>
      </c>
    </row>
    <row r="3456" spans="1:13">
      <c r="A3456">
        <f t="shared" si="53"/>
        <v>0</v>
      </c>
      <c r="B3456" t="s">
        <v>5999</v>
      </c>
      <c r="C3456" t="s">
        <v>5601</v>
      </c>
      <c r="D3456">
        <v>2019</v>
      </c>
      <c r="E3456">
        <v>48235</v>
      </c>
      <c r="I3456">
        <v>0</v>
      </c>
      <c r="J3456" t="s">
        <v>1023</v>
      </c>
      <c r="K3456" t="s">
        <v>5177</v>
      </c>
      <c r="L3456">
        <v>2019</v>
      </c>
      <c r="M3456">
        <v>48207</v>
      </c>
    </row>
    <row r="3457" spans="1:13">
      <c r="A3457">
        <f t="shared" si="53"/>
        <v>0</v>
      </c>
      <c r="B3457" t="s">
        <v>999</v>
      </c>
      <c r="C3457" t="s">
        <v>5917</v>
      </c>
      <c r="D3457">
        <v>2019</v>
      </c>
      <c r="E3457">
        <v>48205</v>
      </c>
      <c r="I3457">
        <v>0</v>
      </c>
      <c r="J3457" t="s">
        <v>1023</v>
      </c>
      <c r="K3457" t="s">
        <v>5617</v>
      </c>
      <c r="L3457">
        <v>2019</v>
      </c>
      <c r="M3457">
        <v>48227</v>
      </c>
    </row>
    <row r="3458" spans="1:13">
      <c r="A3458">
        <f t="shared" ref="A3458:A3521" si="54">IF(OR(B3458="AGGRAVATED / FELONIOUS ASSAULT",B3458="ASSAULT AND BATTERY/SIMPLE ASSAULT",B3458="BUGLARY - FORCED ENTRY",B3458="KINDAPPING / ABUDCTION",B3458="MURDER / NON-NEGLIGENT MANSLAUGHTER (VOLUNTARY)", B3458="ROBBERY"),1,0)</f>
        <v>0</v>
      </c>
      <c r="B3458" t="s">
        <v>1023</v>
      </c>
      <c r="C3458" t="s">
        <v>5602</v>
      </c>
      <c r="D3458">
        <v>2019</v>
      </c>
      <c r="E3458">
        <v>48235</v>
      </c>
      <c r="I3458">
        <v>0</v>
      </c>
      <c r="J3458" t="s">
        <v>999</v>
      </c>
      <c r="K3458" t="s">
        <v>5508</v>
      </c>
      <c r="L3458">
        <v>2019</v>
      </c>
      <c r="M3458">
        <v>48212</v>
      </c>
    </row>
    <row r="3459" spans="1:13">
      <c r="A3459">
        <f t="shared" si="54"/>
        <v>0</v>
      </c>
      <c r="B3459" t="s">
        <v>1023</v>
      </c>
      <c r="C3459" t="s">
        <v>5602</v>
      </c>
      <c r="D3459">
        <v>2019</v>
      </c>
      <c r="E3459">
        <v>48235</v>
      </c>
      <c r="I3459">
        <v>0</v>
      </c>
      <c r="J3459" t="s">
        <v>1023</v>
      </c>
      <c r="K3459" t="s">
        <v>5179</v>
      </c>
      <c r="L3459">
        <v>2019</v>
      </c>
      <c r="M3459">
        <v>48215</v>
      </c>
    </row>
    <row r="3460" spans="1:13">
      <c r="A3460">
        <f t="shared" si="54"/>
        <v>0</v>
      </c>
      <c r="B3460" t="s">
        <v>1023</v>
      </c>
      <c r="C3460" t="s">
        <v>4456</v>
      </c>
      <c r="D3460">
        <v>2019</v>
      </c>
      <c r="E3460">
        <v>48219</v>
      </c>
      <c r="I3460">
        <v>1</v>
      </c>
      <c r="J3460" t="s">
        <v>5993</v>
      </c>
      <c r="K3460" t="s">
        <v>4473</v>
      </c>
      <c r="L3460">
        <v>2019</v>
      </c>
      <c r="M3460">
        <v>48224</v>
      </c>
    </row>
    <row r="3461" spans="1:13">
      <c r="A3461">
        <f t="shared" si="54"/>
        <v>0</v>
      </c>
      <c r="B3461" t="s">
        <v>5992</v>
      </c>
      <c r="C3461" t="s">
        <v>5603</v>
      </c>
      <c r="D3461">
        <v>2019</v>
      </c>
      <c r="E3461">
        <v>48227</v>
      </c>
      <c r="I3461">
        <v>0</v>
      </c>
      <c r="J3461" t="s">
        <v>999</v>
      </c>
      <c r="K3461" t="s">
        <v>5055</v>
      </c>
      <c r="L3461">
        <v>2019</v>
      </c>
      <c r="M3461">
        <v>48202</v>
      </c>
    </row>
    <row r="3462" spans="1:13">
      <c r="A3462">
        <f t="shared" si="54"/>
        <v>0</v>
      </c>
      <c r="B3462" t="s">
        <v>6001</v>
      </c>
      <c r="C3462" t="s">
        <v>4457</v>
      </c>
      <c r="D3462">
        <v>2019</v>
      </c>
      <c r="E3462">
        <v>48227</v>
      </c>
      <c r="I3462">
        <v>0</v>
      </c>
      <c r="J3462" t="s">
        <v>5992</v>
      </c>
      <c r="K3462" t="s">
        <v>4690</v>
      </c>
      <c r="L3462">
        <v>2019</v>
      </c>
      <c r="M3462">
        <v>48228</v>
      </c>
    </row>
    <row r="3463" spans="1:13">
      <c r="A3463">
        <f t="shared" si="54"/>
        <v>0</v>
      </c>
      <c r="B3463" t="s">
        <v>6014</v>
      </c>
      <c r="C3463" t="s">
        <v>4458</v>
      </c>
      <c r="D3463">
        <v>2019</v>
      </c>
      <c r="E3463">
        <v>48221</v>
      </c>
      <c r="I3463">
        <v>0</v>
      </c>
      <c r="J3463" t="s">
        <v>999</v>
      </c>
      <c r="K3463" t="s">
        <v>5921</v>
      </c>
      <c r="L3463">
        <v>2019</v>
      </c>
      <c r="M3463">
        <v>48234</v>
      </c>
    </row>
    <row r="3464" spans="1:13">
      <c r="A3464">
        <f t="shared" si="54"/>
        <v>0</v>
      </c>
      <c r="B3464" t="s">
        <v>1023</v>
      </c>
      <c r="C3464" t="s">
        <v>5604</v>
      </c>
      <c r="D3464">
        <v>2019</v>
      </c>
      <c r="E3464">
        <v>48235</v>
      </c>
      <c r="I3464">
        <v>0</v>
      </c>
      <c r="J3464" t="s">
        <v>1023</v>
      </c>
      <c r="K3464" t="s">
        <v>4691</v>
      </c>
      <c r="L3464">
        <v>2019</v>
      </c>
      <c r="M3464">
        <v>48227</v>
      </c>
    </row>
    <row r="3465" spans="1:13">
      <c r="A3465">
        <f t="shared" si="54"/>
        <v>0</v>
      </c>
      <c r="B3465" t="s">
        <v>5992</v>
      </c>
      <c r="C3465" t="s">
        <v>5609</v>
      </c>
      <c r="D3465">
        <v>2019</v>
      </c>
      <c r="E3465">
        <v>48223</v>
      </c>
      <c r="I3465">
        <v>0</v>
      </c>
      <c r="J3465" t="s">
        <v>1023</v>
      </c>
      <c r="K3465" t="s">
        <v>5180</v>
      </c>
      <c r="L3465">
        <v>2019</v>
      </c>
      <c r="M3465">
        <v>48219</v>
      </c>
    </row>
    <row r="3466" spans="1:13">
      <c r="A3466">
        <f t="shared" si="54"/>
        <v>0</v>
      </c>
      <c r="B3466" t="s">
        <v>1023</v>
      </c>
      <c r="C3466" t="s">
        <v>5166</v>
      </c>
      <c r="D3466">
        <v>2019</v>
      </c>
      <c r="E3466">
        <v>48210</v>
      </c>
      <c r="I3466">
        <v>0</v>
      </c>
      <c r="J3466" t="s">
        <v>999</v>
      </c>
      <c r="K3466" t="s">
        <v>5923</v>
      </c>
      <c r="L3466">
        <v>2019</v>
      </c>
      <c r="M3466">
        <v>48204</v>
      </c>
    </row>
    <row r="3467" spans="1:13">
      <c r="A3467">
        <f t="shared" si="54"/>
        <v>0</v>
      </c>
      <c r="B3467" t="s">
        <v>1023</v>
      </c>
      <c r="C3467" t="s">
        <v>5165</v>
      </c>
      <c r="D3467">
        <v>2019</v>
      </c>
      <c r="E3467">
        <v>48223</v>
      </c>
      <c r="I3467">
        <v>0</v>
      </c>
      <c r="J3467" t="s">
        <v>999</v>
      </c>
      <c r="K3467" t="s">
        <v>5922</v>
      </c>
      <c r="L3467">
        <v>2019</v>
      </c>
      <c r="M3467">
        <v>48204</v>
      </c>
    </row>
    <row r="3468" spans="1:13">
      <c r="A3468">
        <f t="shared" si="54"/>
        <v>0</v>
      </c>
      <c r="B3468" t="s">
        <v>5992</v>
      </c>
      <c r="C3468" t="s">
        <v>4460</v>
      </c>
      <c r="D3468">
        <v>2019</v>
      </c>
      <c r="E3468">
        <v>48209</v>
      </c>
      <c r="I3468">
        <v>0</v>
      </c>
      <c r="J3468" t="s">
        <v>1023</v>
      </c>
      <c r="K3468" t="s">
        <v>5619</v>
      </c>
      <c r="L3468">
        <v>2019</v>
      </c>
      <c r="M3468">
        <v>48209</v>
      </c>
    </row>
    <row r="3469" spans="1:13">
      <c r="A3469">
        <f t="shared" si="54"/>
        <v>0</v>
      </c>
      <c r="B3469" t="s">
        <v>1023</v>
      </c>
      <c r="C3469" t="s">
        <v>4675</v>
      </c>
      <c r="D3469">
        <v>2019</v>
      </c>
      <c r="E3469">
        <v>48227</v>
      </c>
      <c r="I3469">
        <v>0</v>
      </c>
      <c r="J3469" t="s">
        <v>1023</v>
      </c>
      <c r="K3469" t="s">
        <v>5620</v>
      </c>
      <c r="L3469">
        <v>2019</v>
      </c>
      <c r="M3469">
        <v>48227</v>
      </c>
    </row>
    <row r="3470" spans="1:13">
      <c r="A3470">
        <f t="shared" si="54"/>
        <v>0</v>
      </c>
      <c r="B3470" t="s">
        <v>999</v>
      </c>
      <c r="C3470" t="s">
        <v>5049</v>
      </c>
      <c r="D3470">
        <v>2019</v>
      </c>
      <c r="E3470">
        <v>48235</v>
      </c>
      <c r="I3470">
        <v>0</v>
      </c>
      <c r="J3470" t="s">
        <v>1023</v>
      </c>
      <c r="K3470" t="s">
        <v>4474</v>
      </c>
      <c r="L3470">
        <v>2019</v>
      </c>
      <c r="M3470">
        <v>48236</v>
      </c>
    </row>
    <row r="3471" spans="1:13">
      <c r="A3471">
        <f t="shared" si="54"/>
        <v>0</v>
      </c>
      <c r="B3471" t="s">
        <v>1023</v>
      </c>
      <c r="C3471" t="s">
        <v>5605</v>
      </c>
      <c r="D3471">
        <v>2019</v>
      </c>
      <c r="E3471">
        <v>48210</v>
      </c>
      <c r="I3471">
        <v>0</v>
      </c>
      <c r="J3471" t="s">
        <v>1023</v>
      </c>
      <c r="K3471" t="s">
        <v>4693</v>
      </c>
      <c r="L3471">
        <v>2019</v>
      </c>
      <c r="M3471">
        <v>48227</v>
      </c>
    </row>
    <row r="3472" spans="1:13">
      <c r="A3472">
        <f t="shared" si="54"/>
        <v>0</v>
      </c>
      <c r="B3472" t="s">
        <v>1023</v>
      </c>
      <c r="C3472" t="s">
        <v>4459</v>
      </c>
      <c r="D3472">
        <v>2019</v>
      </c>
      <c r="E3472">
        <v>48210</v>
      </c>
      <c r="I3472">
        <v>0</v>
      </c>
      <c r="J3472" t="s">
        <v>1023</v>
      </c>
      <c r="K3472" t="s">
        <v>4694</v>
      </c>
      <c r="L3472">
        <v>2019</v>
      </c>
      <c r="M3472">
        <v>48219</v>
      </c>
    </row>
    <row r="3473" spans="1:13">
      <c r="A3473">
        <f t="shared" si="54"/>
        <v>1</v>
      </c>
      <c r="B3473" t="s">
        <v>5993</v>
      </c>
      <c r="C3473" t="s">
        <v>5607</v>
      </c>
      <c r="D3473">
        <v>2019</v>
      </c>
      <c r="E3473">
        <v>48205</v>
      </c>
      <c r="I3473">
        <v>0</v>
      </c>
      <c r="J3473" t="s">
        <v>1023</v>
      </c>
      <c r="K3473" t="s">
        <v>4692</v>
      </c>
      <c r="L3473">
        <v>2019</v>
      </c>
      <c r="M3473">
        <v>48227</v>
      </c>
    </row>
    <row r="3474" spans="1:13">
      <c r="A3474">
        <f t="shared" si="54"/>
        <v>0</v>
      </c>
      <c r="B3474" t="s">
        <v>999</v>
      </c>
      <c r="C3474" t="s">
        <v>4336</v>
      </c>
      <c r="D3474">
        <v>2019</v>
      </c>
      <c r="E3474">
        <v>48207</v>
      </c>
      <c r="I3474">
        <v>0</v>
      </c>
      <c r="J3474" t="s">
        <v>5992</v>
      </c>
      <c r="K3474" t="s">
        <v>4475</v>
      </c>
      <c r="L3474">
        <v>2019</v>
      </c>
      <c r="M3474">
        <v>48205</v>
      </c>
    </row>
    <row r="3475" spans="1:13">
      <c r="A3475">
        <f t="shared" si="54"/>
        <v>0</v>
      </c>
      <c r="B3475" t="s">
        <v>1023</v>
      </c>
      <c r="C3475" t="s">
        <v>4677</v>
      </c>
      <c r="D3475">
        <v>2019</v>
      </c>
      <c r="E3475">
        <v>48221</v>
      </c>
      <c r="I3475">
        <v>1</v>
      </c>
      <c r="J3475" t="s">
        <v>5993</v>
      </c>
      <c r="K3475" t="s">
        <v>4695</v>
      </c>
      <c r="L3475">
        <v>2019</v>
      </c>
      <c r="M3475">
        <v>48238</v>
      </c>
    </row>
    <row r="3476" spans="1:13">
      <c r="A3476">
        <f t="shared" si="54"/>
        <v>0</v>
      </c>
      <c r="B3476" t="s">
        <v>1023</v>
      </c>
      <c r="C3476" t="s">
        <v>4676</v>
      </c>
      <c r="D3476">
        <v>2019</v>
      </c>
      <c r="E3476">
        <v>48202</v>
      </c>
      <c r="I3476">
        <v>0</v>
      </c>
      <c r="J3476" t="s">
        <v>1023</v>
      </c>
      <c r="K3476" t="s">
        <v>4476</v>
      </c>
      <c r="L3476">
        <v>2019</v>
      </c>
      <c r="M3476">
        <v>48228</v>
      </c>
    </row>
    <row r="3477" spans="1:13">
      <c r="A3477">
        <f t="shared" si="54"/>
        <v>0</v>
      </c>
      <c r="B3477" t="s">
        <v>999</v>
      </c>
      <c r="C3477" t="s">
        <v>5507</v>
      </c>
      <c r="D3477">
        <v>2019</v>
      </c>
      <c r="E3477">
        <v>48227</v>
      </c>
      <c r="I3477">
        <v>0</v>
      </c>
      <c r="J3477" t="s">
        <v>5999</v>
      </c>
      <c r="K3477" t="s">
        <v>5181</v>
      </c>
      <c r="L3477">
        <v>2019</v>
      </c>
      <c r="M3477">
        <v>48213</v>
      </c>
    </row>
    <row r="3478" spans="1:13">
      <c r="A3478">
        <f t="shared" si="54"/>
        <v>0</v>
      </c>
      <c r="B3478" t="s">
        <v>1023</v>
      </c>
      <c r="C3478" t="s">
        <v>4419</v>
      </c>
      <c r="D3478">
        <v>2019</v>
      </c>
      <c r="E3478">
        <v>48221</v>
      </c>
      <c r="I3478">
        <v>0</v>
      </c>
      <c r="J3478" t="s">
        <v>1023</v>
      </c>
      <c r="K3478" t="s">
        <v>5621</v>
      </c>
      <c r="L3478">
        <v>2019</v>
      </c>
      <c r="M3478">
        <v>48204</v>
      </c>
    </row>
    <row r="3479" spans="1:13">
      <c r="A3479">
        <f t="shared" si="54"/>
        <v>0</v>
      </c>
      <c r="B3479" t="s">
        <v>1023</v>
      </c>
      <c r="C3479" t="s">
        <v>5606</v>
      </c>
      <c r="D3479">
        <v>2019</v>
      </c>
      <c r="E3479">
        <v>48228</v>
      </c>
      <c r="I3479">
        <v>0</v>
      </c>
      <c r="J3479" t="s">
        <v>1023</v>
      </c>
      <c r="K3479" t="s">
        <v>4696</v>
      </c>
      <c r="L3479">
        <v>2019</v>
      </c>
      <c r="M3479">
        <v>48219</v>
      </c>
    </row>
    <row r="3480" spans="1:13">
      <c r="A3480">
        <f t="shared" si="54"/>
        <v>0</v>
      </c>
      <c r="B3480" t="s">
        <v>1023</v>
      </c>
      <c r="C3480" t="s">
        <v>4679</v>
      </c>
      <c r="D3480">
        <v>2019</v>
      </c>
      <c r="E3480">
        <v>48210</v>
      </c>
      <c r="I3480">
        <v>0</v>
      </c>
      <c r="J3480" t="s">
        <v>1023</v>
      </c>
      <c r="K3480" t="s">
        <v>5188</v>
      </c>
      <c r="L3480">
        <v>2019</v>
      </c>
      <c r="M3480">
        <v>48206</v>
      </c>
    </row>
    <row r="3481" spans="1:13">
      <c r="A3481">
        <f t="shared" si="54"/>
        <v>1</v>
      </c>
      <c r="B3481" t="s">
        <v>6022</v>
      </c>
      <c r="C3481" t="s">
        <v>4678</v>
      </c>
      <c r="D3481">
        <v>2019</v>
      </c>
      <c r="E3481">
        <v>48213</v>
      </c>
      <c r="I3481">
        <v>0</v>
      </c>
      <c r="J3481" t="s">
        <v>999</v>
      </c>
      <c r="K3481" t="s">
        <v>5509</v>
      </c>
      <c r="L3481">
        <v>2019</v>
      </c>
      <c r="M3481">
        <v>48205</v>
      </c>
    </row>
    <row r="3482" spans="1:13">
      <c r="A3482">
        <f t="shared" si="54"/>
        <v>0</v>
      </c>
      <c r="B3482" t="s">
        <v>1023</v>
      </c>
      <c r="C3482" t="s">
        <v>4461</v>
      </c>
      <c r="D3482">
        <v>2019</v>
      </c>
      <c r="E3482">
        <v>48212</v>
      </c>
      <c r="I3482">
        <v>0</v>
      </c>
      <c r="J3482" t="s">
        <v>1023</v>
      </c>
      <c r="K3482" t="s">
        <v>5622</v>
      </c>
      <c r="L3482">
        <v>2019</v>
      </c>
      <c r="M3482">
        <v>48221</v>
      </c>
    </row>
    <row r="3483" spans="1:13">
      <c r="A3483">
        <f t="shared" si="54"/>
        <v>1</v>
      </c>
      <c r="B3483" t="s">
        <v>5993</v>
      </c>
      <c r="C3483" t="s">
        <v>5608</v>
      </c>
      <c r="D3483">
        <v>2019</v>
      </c>
      <c r="E3483">
        <v>48234</v>
      </c>
      <c r="I3483">
        <v>0</v>
      </c>
      <c r="J3483" t="s">
        <v>1023</v>
      </c>
      <c r="K3483" t="s">
        <v>4477</v>
      </c>
      <c r="L3483">
        <v>2019</v>
      </c>
      <c r="M3483">
        <v>48219</v>
      </c>
    </row>
    <row r="3484" spans="1:13">
      <c r="A3484">
        <f t="shared" si="54"/>
        <v>0</v>
      </c>
      <c r="B3484" t="s">
        <v>1023</v>
      </c>
      <c r="C3484" t="s">
        <v>4462</v>
      </c>
      <c r="D3484">
        <v>2019</v>
      </c>
      <c r="E3484">
        <v>48228</v>
      </c>
      <c r="I3484">
        <v>0</v>
      </c>
      <c r="J3484" t="s">
        <v>1023</v>
      </c>
      <c r="K3484" t="s">
        <v>5183</v>
      </c>
      <c r="L3484">
        <v>2019</v>
      </c>
      <c r="M3484">
        <v>48224</v>
      </c>
    </row>
    <row r="3485" spans="1:13">
      <c r="A3485">
        <f t="shared" si="54"/>
        <v>0</v>
      </c>
      <c r="B3485" t="s">
        <v>1023</v>
      </c>
      <c r="C3485" t="s">
        <v>4463</v>
      </c>
      <c r="D3485">
        <v>2019</v>
      </c>
      <c r="E3485">
        <v>48213</v>
      </c>
      <c r="I3485">
        <v>0</v>
      </c>
      <c r="J3485" t="s">
        <v>1023</v>
      </c>
      <c r="K3485" t="s">
        <v>5184</v>
      </c>
      <c r="L3485">
        <v>2019</v>
      </c>
      <c r="M3485">
        <v>48223</v>
      </c>
    </row>
    <row r="3486" spans="1:13">
      <c r="A3486">
        <f t="shared" si="54"/>
        <v>0</v>
      </c>
      <c r="B3486" t="s">
        <v>1023</v>
      </c>
      <c r="C3486" t="s">
        <v>4680</v>
      </c>
      <c r="D3486">
        <v>2019</v>
      </c>
      <c r="E3486">
        <v>48205</v>
      </c>
      <c r="I3486">
        <v>0</v>
      </c>
      <c r="J3486" t="s">
        <v>5992</v>
      </c>
      <c r="K3486" t="s">
        <v>4478</v>
      </c>
      <c r="L3486">
        <v>2019</v>
      </c>
      <c r="M3486">
        <v>48219</v>
      </c>
    </row>
    <row r="3487" spans="1:13">
      <c r="A3487">
        <f t="shared" si="54"/>
        <v>0</v>
      </c>
      <c r="B3487" t="s">
        <v>1023</v>
      </c>
      <c r="C3487" t="s">
        <v>4681</v>
      </c>
      <c r="D3487">
        <v>2019</v>
      </c>
      <c r="E3487">
        <v>48217</v>
      </c>
      <c r="I3487">
        <v>0</v>
      </c>
      <c r="J3487" t="s">
        <v>1023</v>
      </c>
      <c r="K3487" t="s">
        <v>5182</v>
      </c>
      <c r="L3487">
        <v>2019</v>
      </c>
      <c r="M3487">
        <v>48228</v>
      </c>
    </row>
    <row r="3488" spans="1:13">
      <c r="A3488">
        <f t="shared" si="54"/>
        <v>0</v>
      </c>
      <c r="B3488" t="s">
        <v>1023</v>
      </c>
      <c r="C3488" t="s">
        <v>5167</v>
      </c>
      <c r="D3488">
        <v>2019</v>
      </c>
      <c r="E3488">
        <v>48211</v>
      </c>
      <c r="I3488">
        <v>0</v>
      </c>
      <c r="J3488" t="s">
        <v>1023</v>
      </c>
      <c r="K3488" t="s">
        <v>4697</v>
      </c>
      <c r="L3488">
        <v>2019</v>
      </c>
      <c r="M3488">
        <v>48210</v>
      </c>
    </row>
    <row r="3489" spans="1:13">
      <c r="A3489">
        <f t="shared" si="54"/>
        <v>0</v>
      </c>
      <c r="B3489" t="s">
        <v>1023</v>
      </c>
      <c r="C3489" t="s">
        <v>5610</v>
      </c>
      <c r="D3489">
        <v>2019</v>
      </c>
      <c r="E3489">
        <v>48219</v>
      </c>
      <c r="I3489">
        <v>0</v>
      </c>
      <c r="J3489" t="s">
        <v>1023</v>
      </c>
      <c r="K3489" t="s">
        <v>4479</v>
      </c>
      <c r="L3489">
        <v>2019</v>
      </c>
      <c r="M3489">
        <v>48234</v>
      </c>
    </row>
    <row r="3490" spans="1:13">
      <c r="A3490">
        <f t="shared" si="54"/>
        <v>0</v>
      </c>
      <c r="B3490" t="s">
        <v>1023</v>
      </c>
      <c r="C3490" t="s">
        <v>5168</v>
      </c>
      <c r="D3490">
        <v>2019</v>
      </c>
      <c r="E3490">
        <v>48235</v>
      </c>
      <c r="I3490">
        <v>0</v>
      </c>
      <c r="J3490" t="s">
        <v>1023</v>
      </c>
      <c r="K3490" t="s">
        <v>5623</v>
      </c>
      <c r="L3490">
        <v>2019</v>
      </c>
      <c r="M3490">
        <v>48217</v>
      </c>
    </row>
    <row r="3491" spans="1:13">
      <c r="A3491">
        <f t="shared" si="54"/>
        <v>0</v>
      </c>
      <c r="B3491" t="s">
        <v>1023</v>
      </c>
      <c r="C3491" t="s">
        <v>4682</v>
      </c>
      <c r="D3491">
        <v>2019</v>
      </c>
      <c r="E3491">
        <v>48221</v>
      </c>
      <c r="I3491">
        <v>0</v>
      </c>
      <c r="J3491" t="s">
        <v>1023</v>
      </c>
      <c r="K3491" t="s">
        <v>4480</v>
      </c>
      <c r="L3491">
        <v>2019</v>
      </c>
      <c r="M3491">
        <v>48204</v>
      </c>
    </row>
    <row r="3492" spans="1:13">
      <c r="A3492">
        <f t="shared" si="54"/>
        <v>0</v>
      </c>
      <c r="B3492" t="s">
        <v>999</v>
      </c>
      <c r="C3492" t="s">
        <v>5919</v>
      </c>
      <c r="D3492">
        <v>2019</v>
      </c>
      <c r="E3492">
        <v>48202</v>
      </c>
      <c r="I3492">
        <v>0</v>
      </c>
      <c r="J3492" t="s">
        <v>1023</v>
      </c>
      <c r="K3492" t="s">
        <v>4698</v>
      </c>
      <c r="L3492">
        <v>2019</v>
      </c>
      <c r="M3492">
        <v>48227</v>
      </c>
    </row>
    <row r="3493" spans="1:13">
      <c r="A3493">
        <f t="shared" si="54"/>
        <v>0</v>
      </c>
      <c r="B3493" t="s">
        <v>999</v>
      </c>
      <c r="C3493" t="s">
        <v>5918</v>
      </c>
      <c r="D3493">
        <v>2019</v>
      </c>
      <c r="E3493">
        <v>48219</v>
      </c>
      <c r="I3493">
        <v>0</v>
      </c>
      <c r="J3493" t="s">
        <v>1023</v>
      </c>
      <c r="K3493" t="s">
        <v>5624</v>
      </c>
      <c r="L3493">
        <v>2019</v>
      </c>
      <c r="M3493">
        <v>48204</v>
      </c>
    </row>
    <row r="3494" spans="1:13">
      <c r="A3494">
        <f t="shared" si="54"/>
        <v>0</v>
      </c>
      <c r="B3494" t="s">
        <v>1023</v>
      </c>
      <c r="C3494" t="s">
        <v>5169</v>
      </c>
      <c r="D3494">
        <v>2019</v>
      </c>
      <c r="E3494">
        <v>48238</v>
      </c>
      <c r="I3494">
        <v>0</v>
      </c>
      <c r="J3494" t="s">
        <v>999</v>
      </c>
      <c r="K3494" t="s">
        <v>4337</v>
      </c>
      <c r="L3494">
        <v>2019</v>
      </c>
      <c r="M3494">
        <v>48221</v>
      </c>
    </row>
    <row r="3495" spans="1:13">
      <c r="A3495">
        <f t="shared" si="54"/>
        <v>0</v>
      </c>
      <c r="B3495" t="s">
        <v>1023</v>
      </c>
      <c r="C3495" t="s">
        <v>4464</v>
      </c>
      <c r="D3495">
        <v>2019</v>
      </c>
      <c r="E3495">
        <v>48219</v>
      </c>
      <c r="I3495">
        <v>0</v>
      </c>
      <c r="J3495" t="s">
        <v>1023</v>
      </c>
      <c r="K3495" t="s">
        <v>5185</v>
      </c>
      <c r="L3495">
        <v>2019</v>
      </c>
      <c r="M3495">
        <v>48227</v>
      </c>
    </row>
    <row r="3496" spans="1:13">
      <c r="A3496">
        <f t="shared" si="54"/>
        <v>0</v>
      </c>
      <c r="B3496" t="s">
        <v>1023</v>
      </c>
      <c r="C3496" t="s">
        <v>5611</v>
      </c>
      <c r="D3496">
        <v>2019</v>
      </c>
      <c r="E3496">
        <v>48224</v>
      </c>
      <c r="I3496">
        <v>0</v>
      </c>
      <c r="J3496" t="s">
        <v>1023</v>
      </c>
      <c r="K3496" t="s">
        <v>4699</v>
      </c>
      <c r="L3496">
        <v>2019</v>
      </c>
      <c r="M3496">
        <v>48228</v>
      </c>
    </row>
    <row r="3497" spans="1:13">
      <c r="A3497">
        <f t="shared" si="54"/>
        <v>0</v>
      </c>
      <c r="B3497" t="s">
        <v>1023</v>
      </c>
      <c r="C3497" t="s">
        <v>4465</v>
      </c>
      <c r="D3497">
        <v>2019</v>
      </c>
      <c r="E3497">
        <v>48228</v>
      </c>
      <c r="I3497">
        <v>0</v>
      </c>
      <c r="J3497" t="s">
        <v>1023</v>
      </c>
      <c r="K3497" t="s">
        <v>5186</v>
      </c>
      <c r="L3497">
        <v>2019</v>
      </c>
      <c r="M3497">
        <v>48224</v>
      </c>
    </row>
    <row r="3498" spans="1:13">
      <c r="A3498">
        <f t="shared" si="54"/>
        <v>0</v>
      </c>
      <c r="B3498" t="s">
        <v>1023</v>
      </c>
      <c r="C3498" t="s">
        <v>5170</v>
      </c>
      <c r="D3498">
        <v>2019</v>
      </c>
      <c r="E3498">
        <v>48228</v>
      </c>
      <c r="I3498">
        <v>0</v>
      </c>
      <c r="J3498" t="s">
        <v>1023</v>
      </c>
      <c r="K3498" t="s">
        <v>5187</v>
      </c>
      <c r="L3498">
        <v>2019</v>
      </c>
      <c r="M3498">
        <v>48227</v>
      </c>
    </row>
    <row r="3499" spans="1:13">
      <c r="A3499">
        <f t="shared" si="54"/>
        <v>0</v>
      </c>
      <c r="B3499" t="s">
        <v>1023</v>
      </c>
      <c r="C3499" t="s">
        <v>720</v>
      </c>
      <c r="D3499">
        <v>2019</v>
      </c>
      <c r="E3499">
        <v>48228</v>
      </c>
      <c r="I3499">
        <v>0</v>
      </c>
      <c r="J3499" t="s">
        <v>1023</v>
      </c>
      <c r="K3499" t="s">
        <v>4700</v>
      </c>
      <c r="L3499">
        <v>2019</v>
      </c>
      <c r="M3499">
        <v>48209</v>
      </c>
    </row>
    <row r="3500" spans="1:13">
      <c r="A3500">
        <f t="shared" si="54"/>
        <v>0</v>
      </c>
      <c r="B3500" t="s">
        <v>999</v>
      </c>
      <c r="C3500" t="s">
        <v>5050</v>
      </c>
      <c r="D3500">
        <v>2019</v>
      </c>
      <c r="E3500">
        <v>48204</v>
      </c>
      <c r="I3500">
        <v>0</v>
      </c>
      <c r="J3500" t="s">
        <v>999</v>
      </c>
      <c r="K3500" t="s">
        <v>4338</v>
      </c>
      <c r="L3500">
        <v>2019</v>
      </c>
      <c r="M3500">
        <v>48215</v>
      </c>
    </row>
    <row r="3501" spans="1:13">
      <c r="A3501">
        <f t="shared" si="54"/>
        <v>0</v>
      </c>
      <c r="B3501" t="s">
        <v>1023</v>
      </c>
      <c r="C3501" t="s">
        <v>4683</v>
      </c>
      <c r="D3501">
        <v>2019</v>
      </c>
      <c r="E3501">
        <v>48216</v>
      </c>
      <c r="I3501">
        <v>0</v>
      </c>
      <c r="J3501" t="s">
        <v>1023</v>
      </c>
      <c r="K3501" t="s">
        <v>5627</v>
      </c>
      <c r="L3501">
        <v>2019</v>
      </c>
      <c r="M3501">
        <v>48217</v>
      </c>
    </row>
    <row r="3502" spans="1:13">
      <c r="A3502">
        <f t="shared" si="54"/>
        <v>0</v>
      </c>
      <c r="B3502" t="s">
        <v>999</v>
      </c>
      <c r="C3502" t="s">
        <v>5051</v>
      </c>
      <c r="D3502">
        <v>2019</v>
      </c>
      <c r="E3502">
        <v>48227</v>
      </c>
      <c r="I3502">
        <v>0</v>
      </c>
      <c r="J3502" t="s">
        <v>5992</v>
      </c>
      <c r="K3502" t="s">
        <v>5625</v>
      </c>
      <c r="L3502">
        <v>2019</v>
      </c>
      <c r="M3502">
        <v>48219</v>
      </c>
    </row>
    <row r="3503" spans="1:13">
      <c r="A3503">
        <f t="shared" si="54"/>
        <v>0</v>
      </c>
      <c r="B3503" t="s">
        <v>1023</v>
      </c>
      <c r="C3503" t="s">
        <v>4467</v>
      </c>
      <c r="D3503">
        <v>2019</v>
      </c>
      <c r="E3503">
        <v>48219</v>
      </c>
      <c r="I3503">
        <v>0</v>
      </c>
      <c r="J3503" t="s">
        <v>1023</v>
      </c>
      <c r="K3503" t="s">
        <v>5626</v>
      </c>
      <c r="L3503">
        <v>2019</v>
      </c>
      <c r="M3503">
        <v>48228</v>
      </c>
    </row>
    <row r="3504" spans="1:13">
      <c r="A3504">
        <f t="shared" si="54"/>
        <v>0</v>
      </c>
      <c r="B3504" t="s">
        <v>1023</v>
      </c>
      <c r="C3504" t="s">
        <v>4466</v>
      </c>
      <c r="D3504">
        <v>2019</v>
      </c>
      <c r="E3504">
        <v>48210</v>
      </c>
      <c r="I3504">
        <v>0</v>
      </c>
      <c r="J3504" t="s">
        <v>999</v>
      </c>
      <c r="K3504" t="s">
        <v>5510</v>
      </c>
      <c r="L3504">
        <v>2019</v>
      </c>
      <c r="M3504">
        <v>48204</v>
      </c>
    </row>
    <row r="3505" spans="1:13">
      <c r="A3505">
        <f t="shared" si="54"/>
        <v>0</v>
      </c>
      <c r="B3505" t="s">
        <v>1023</v>
      </c>
      <c r="C3505" t="s">
        <v>5171</v>
      </c>
      <c r="D3505">
        <v>2019</v>
      </c>
      <c r="E3505">
        <v>48202</v>
      </c>
      <c r="I3505">
        <v>0</v>
      </c>
      <c r="J3505" t="s">
        <v>1023</v>
      </c>
      <c r="K3505" t="s">
        <v>5189</v>
      </c>
      <c r="L3505">
        <v>2019</v>
      </c>
      <c r="M3505">
        <v>48213</v>
      </c>
    </row>
    <row r="3506" spans="1:13">
      <c r="A3506">
        <f t="shared" si="54"/>
        <v>0</v>
      </c>
      <c r="B3506" t="s">
        <v>1023</v>
      </c>
      <c r="C3506" t="s">
        <v>4684</v>
      </c>
      <c r="D3506">
        <v>2019</v>
      </c>
      <c r="E3506">
        <v>48219</v>
      </c>
      <c r="I3506">
        <v>0</v>
      </c>
      <c r="J3506" t="s">
        <v>1023</v>
      </c>
      <c r="K3506" t="s">
        <v>5190</v>
      </c>
      <c r="L3506">
        <v>2019</v>
      </c>
      <c r="M3506">
        <v>48219</v>
      </c>
    </row>
    <row r="3507" spans="1:13">
      <c r="A3507">
        <f t="shared" si="54"/>
        <v>0</v>
      </c>
      <c r="B3507" t="s">
        <v>999</v>
      </c>
      <c r="C3507" t="s">
        <v>4342</v>
      </c>
      <c r="D3507">
        <v>2019</v>
      </c>
      <c r="E3507">
        <v>48227</v>
      </c>
      <c r="I3507">
        <v>0</v>
      </c>
      <c r="J3507" t="s">
        <v>1023</v>
      </c>
      <c r="K3507" t="s">
        <v>5628</v>
      </c>
      <c r="L3507">
        <v>2019</v>
      </c>
      <c r="M3507">
        <v>48205</v>
      </c>
    </row>
    <row r="3508" spans="1:13">
      <c r="A3508">
        <f t="shared" si="54"/>
        <v>0</v>
      </c>
      <c r="B3508" t="s">
        <v>1023</v>
      </c>
      <c r="C3508" t="s">
        <v>5612</v>
      </c>
      <c r="D3508">
        <v>2019</v>
      </c>
      <c r="E3508">
        <v>48210</v>
      </c>
      <c r="I3508">
        <v>0</v>
      </c>
      <c r="J3508" t="s">
        <v>999</v>
      </c>
      <c r="K3508" t="s">
        <v>5924</v>
      </c>
      <c r="L3508">
        <v>2019</v>
      </c>
      <c r="M3508">
        <v>48215</v>
      </c>
    </row>
    <row r="3509" spans="1:13">
      <c r="A3509">
        <f t="shared" si="54"/>
        <v>0</v>
      </c>
      <c r="B3509" t="s">
        <v>999</v>
      </c>
      <c r="C3509" t="s">
        <v>5054</v>
      </c>
      <c r="D3509">
        <v>2019</v>
      </c>
      <c r="E3509">
        <v>48213</v>
      </c>
      <c r="I3509">
        <v>0</v>
      </c>
      <c r="J3509" t="s">
        <v>999</v>
      </c>
      <c r="K3509" t="s">
        <v>5925</v>
      </c>
      <c r="L3509">
        <v>2019</v>
      </c>
      <c r="M3509">
        <v>48206</v>
      </c>
    </row>
    <row r="3510" spans="1:13">
      <c r="A3510">
        <f t="shared" si="54"/>
        <v>0</v>
      </c>
      <c r="B3510" t="s">
        <v>999</v>
      </c>
      <c r="C3510" t="s">
        <v>5052</v>
      </c>
      <c r="D3510">
        <v>2019</v>
      </c>
      <c r="E3510">
        <v>48209</v>
      </c>
      <c r="I3510">
        <v>0</v>
      </c>
      <c r="J3510" t="s">
        <v>999</v>
      </c>
      <c r="K3510" t="s">
        <v>5925</v>
      </c>
      <c r="L3510">
        <v>2019</v>
      </c>
      <c r="M3510">
        <v>48206</v>
      </c>
    </row>
    <row r="3511" spans="1:13">
      <c r="A3511">
        <f t="shared" si="54"/>
        <v>0</v>
      </c>
      <c r="B3511" t="s">
        <v>1023</v>
      </c>
      <c r="C3511" t="s">
        <v>5613</v>
      </c>
      <c r="D3511">
        <v>2019</v>
      </c>
      <c r="E3511">
        <v>48227</v>
      </c>
      <c r="I3511">
        <v>0</v>
      </c>
      <c r="J3511" t="s">
        <v>1023</v>
      </c>
      <c r="K3511" t="s">
        <v>4481</v>
      </c>
      <c r="L3511">
        <v>2019</v>
      </c>
      <c r="M3511">
        <v>48224</v>
      </c>
    </row>
    <row r="3512" spans="1:13">
      <c r="A3512">
        <f t="shared" si="54"/>
        <v>0</v>
      </c>
      <c r="B3512" t="s">
        <v>1023</v>
      </c>
      <c r="C3512" t="s">
        <v>4685</v>
      </c>
      <c r="D3512">
        <v>2019</v>
      </c>
      <c r="E3512">
        <v>48219</v>
      </c>
      <c r="I3512">
        <v>0</v>
      </c>
      <c r="J3512" t="s">
        <v>1023</v>
      </c>
      <c r="K3512" t="s">
        <v>4701</v>
      </c>
      <c r="L3512">
        <v>2019</v>
      </c>
      <c r="M3512">
        <v>48227</v>
      </c>
    </row>
    <row r="3513" spans="1:13">
      <c r="A3513">
        <f t="shared" si="54"/>
        <v>0</v>
      </c>
      <c r="B3513" t="s">
        <v>1023</v>
      </c>
      <c r="C3513" t="s">
        <v>4468</v>
      </c>
      <c r="D3513">
        <v>2019</v>
      </c>
      <c r="E3513">
        <v>48227</v>
      </c>
      <c r="I3513">
        <v>0</v>
      </c>
      <c r="J3513" t="s">
        <v>1023</v>
      </c>
      <c r="K3513" t="s">
        <v>4482</v>
      </c>
      <c r="L3513">
        <v>2019</v>
      </c>
      <c r="M3513">
        <v>48234</v>
      </c>
    </row>
    <row r="3514" spans="1:13">
      <c r="A3514">
        <f t="shared" si="54"/>
        <v>0</v>
      </c>
      <c r="B3514" t="s">
        <v>1023</v>
      </c>
      <c r="C3514" t="s">
        <v>4469</v>
      </c>
      <c r="D3514">
        <v>2019</v>
      </c>
      <c r="E3514">
        <v>48227</v>
      </c>
      <c r="I3514">
        <v>0</v>
      </c>
      <c r="J3514" t="s">
        <v>1023</v>
      </c>
      <c r="K3514" t="s">
        <v>4489</v>
      </c>
      <c r="L3514">
        <v>2019</v>
      </c>
      <c r="M3514">
        <v>48210</v>
      </c>
    </row>
    <row r="3515" spans="1:13">
      <c r="A3515">
        <f t="shared" si="54"/>
        <v>1</v>
      </c>
      <c r="B3515" t="s">
        <v>5993</v>
      </c>
      <c r="C3515" t="s">
        <v>5053</v>
      </c>
      <c r="D3515">
        <v>2019</v>
      </c>
      <c r="E3515">
        <v>48208</v>
      </c>
      <c r="I3515">
        <v>0</v>
      </c>
      <c r="J3515" t="s">
        <v>1023</v>
      </c>
      <c r="K3515" t="s">
        <v>5629</v>
      </c>
      <c r="L3515">
        <v>2019</v>
      </c>
      <c r="M3515">
        <v>48224</v>
      </c>
    </row>
    <row r="3516" spans="1:13">
      <c r="A3516">
        <f t="shared" si="54"/>
        <v>0</v>
      </c>
      <c r="B3516" t="s">
        <v>1023</v>
      </c>
      <c r="C3516" t="s">
        <v>4686</v>
      </c>
      <c r="D3516">
        <v>2019</v>
      </c>
      <c r="E3516">
        <v>48221</v>
      </c>
      <c r="I3516">
        <v>0</v>
      </c>
      <c r="J3516" t="s">
        <v>1023</v>
      </c>
      <c r="K3516" t="s">
        <v>5192</v>
      </c>
      <c r="L3516">
        <v>2019</v>
      </c>
      <c r="M3516">
        <v>48204</v>
      </c>
    </row>
    <row r="3517" spans="1:13">
      <c r="A3517">
        <f t="shared" si="54"/>
        <v>0</v>
      </c>
      <c r="B3517" t="s">
        <v>1023</v>
      </c>
      <c r="C3517" t="s">
        <v>5615</v>
      </c>
      <c r="D3517">
        <v>2019</v>
      </c>
      <c r="E3517">
        <v>48206</v>
      </c>
      <c r="I3517">
        <v>0</v>
      </c>
      <c r="J3517" t="s">
        <v>1023</v>
      </c>
      <c r="K3517" t="s">
        <v>5630</v>
      </c>
      <c r="L3517">
        <v>2019</v>
      </c>
      <c r="M3517">
        <v>48206</v>
      </c>
    </row>
    <row r="3518" spans="1:13">
      <c r="A3518">
        <f t="shared" si="54"/>
        <v>0</v>
      </c>
      <c r="B3518" t="s">
        <v>1023</v>
      </c>
      <c r="C3518" t="s">
        <v>5614</v>
      </c>
      <c r="D3518">
        <v>2019</v>
      </c>
      <c r="E3518">
        <v>48205</v>
      </c>
      <c r="I3518">
        <v>0</v>
      </c>
      <c r="J3518" t="s">
        <v>999</v>
      </c>
      <c r="K3518" t="s">
        <v>5056</v>
      </c>
      <c r="L3518">
        <v>2019</v>
      </c>
      <c r="M3518">
        <v>48206</v>
      </c>
    </row>
    <row r="3519" spans="1:13">
      <c r="A3519">
        <f t="shared" si="54"/>
        <v>0</v>
      </c>
      <c r="B3519" t="s">
        <v>1023</v>
      </c>
      <c r="C3519" t="s">
        <v>4687</v>
      </c>
      <c r="D3519">
        <v>2019</v>
      </c>
      <c r="E3519">
        <v>48219</v>
      </c>
      <c r="I3519">
        <v>0</v>
      </c>
      <c r="J3519" t="s">
        <v>6000</v>
      </c>
      <c r="K3519" t="s">
        <v>5194</v>
      </c>
      <c r="L3519">
        <v>2019</v>
      </c>
      <c r="M3519">
        <v>48227</v>
      </c>
    </row>
    <row r="3520" spans="1:13">
      <c r="A3520">
        <f t="shared" si="54"/>
        <v>0</v>
      </c>
      <c r="B3520" t="s">
        <v>1023</v>
      </c>
      <c r="C3520" t="s">
        <v>5172</v>
      </c>
      <c r="D3520">
        <v>2019</v>
      </c>
      <c r="E3520">
        <v>48219</v>
      </c>
      <c r="I3520">
        <v>0</v>
      </c>
      <c r="J3520" t="s">
        <v>1023</v>
      </c>
      <c r="K3520" t="s">
        <v>5631</v>
      </c>
      <c r="L3520">
        <v>2019</v>
      </c>
      <c r="M3520">
        <v>48235</v>
      </c>
    </row>
    <row r="3521" spans="1:13">
      <c r="A3521">
        <f t="shared" si="54"/>
        <v>0</v>
      </c>
      <c r="B3521" t="s">
        <v>999</v>
      </c>
      <c r="C3521" t="s">
        <v>5920</v>
      </c>
      <c r="D3521">
        <v>2019</v>
      </c>
      <c r="E3521">
        <v>48219</v>
      </c>
      <c r="I3521">
        <v>0</v>
      </c>
      <c r="J3521" t="s">
        <v>1023</v>
      </c>
      <c r="K3521" t="s">
        <v>5631</v>
      </c>
      <c r="L3521">
        <v>2019</v>
      </c>
      <c r="M3521">
        <v>48235</v>
      </c>
    </row>
    <row r="3522" spans="1:13">
      <c r="A3522">
        <f t="shared" ref="A3522:A3585" si="55">IF(OR(B3522="AGGRAVATED / FELONIOUS ASSAULT",B3522="ASSAULT AND BATTERY/SIMPLE ASSAULT",B3522="BUGLARY - FORCED ENTRY",B3522="KINDAPPING / ABUDCTION",B3522="MURDER / NON-NEGLIGENT MANSLAUGHTER (VOLUNTARY)", B3522="ROBBERY"),1,0)</f>
        <v>0</v>
      </c>
      <c r="B3522" t="s">
        <v>1023</v>
      </c>
      <c r="C3522" t="s">
        <v>5173</v>
      </c>
      <c r="D3522">
        <v>2019</v>
      </c>
      <c r="E3522">
        <v>48238</v>
      </c>
      <c r="I3522">
        <v>0</v>
      </c>
      <c r="J3522" t="s">
        <v>1023</v>
      </c>
      <c r="K3522" t="s">
        <v>5193</v>
      </c>
      <c r="L3522">
        <v>2019</v>
      </c>
      <c r="M3522">
        <v>48221</v>
      </c>
    </row>
    <row r="3523" spans="1:13">
      <c r="A3523">
        <f t="shared" si="55"/>
        <v>0</v>
      </c>
      <c r="B3523" t="s">
        <v>1023</v>
      </c>
      <c r="C3523" t="s">
        <v>5174</v>
      </c>
      <c r="D3523">
        <v>2019</v>
      </c>
      <c r="E3523">
        <v>48211</v>
      </c>
      <c r="I3523">
        <v>0</v>
      </c>
      <c r="J3523" t="s">
        <v>999</v>
      </c>
      <c r="K3523" t="s">
        <v>5511</v>
      </c>
      <c r="L3523">
        <v>2019</v>
      </c>
      <c r="M3523">
        <v>48221</v>
      </c>
    </row>
    <row r="3524" spans="1:13">
      <c r="A3524">
        <f t="shared" si="55"/>
        <v>0</v>
      </c>
      <c r="B3524" t="s">
        <v>6004</v>
      </c>
      <c r="C3524" t="s">
        <v>5191</v>
      </c>
      <c r="D3524">
        <v>2019</v>
      </c>
      <c r="E3524">
        <v>48205</v>
      </c>
      <c r="I3524">
        <v>0</v>
      </c>
      <c r="J3524" t="s">
        <v>1023</v>
      </c>
      <c r="K3524" t="s">
        <v>4703</v>
      </c>
      <c r="L3524">
        <v>2019</v>
      </c>
      <c r="M3524">
        <v>48212</v>
      </c>
    </row>
    <row r="3525" spans="1:13">
      <c r="A3525">
        <f t="shared" si="55"/>
        <v>0</v>
      </c>
      <c r="B3525" t="s">
        <v>1023</v>
      </c>
      <c r="C3525" t="s">
        <v>4470</v>
      </c>
      <c r="D3525">
        <v>2019</v>
      </c>
      <c r="E3525">
        <v>48209</v>
      </c>
      <c r="I3525">
        <v>0</v>
      </c>
      <c r="J3525" t="s">
        <v>1023</v>
      </c>
      <c r="K3525" t="s">
        <v>4704</v>
      </c>
      <c r="L3525">
        <v>2019</v>
      </c>
      <c r="M3525">
        <v>48212</v>
      </c>
    </row>
    <row r="3526" spans="1:13">
      <c r="A3526">
        <f t="shared" si="55"/>
        <v>0</v>
      </c>
      <c r="B3526" t="s">
        <v>5992</v>
      </c>
      <c r="C3526" t="s">
        <v>5175</v>
      </c>
      <c r="D3526">
        <v>2019</v>
      </c>
      <c r="E3526">
        <v>48219</v>
      </c>
      <c r="I3526">
        <v>0</v>
      </c>
      <c r="J3526" t="s">
        <v>999</v>
      </c>
      <c r="K3526" t="s">
        <v>5057</v>
      </c>
      <c r="L3526">
        <v>2019</v>
      </c>
      <c r="M3526">
        <v>48210</v>
      </c>
    </row>
    <row r="3527" spans="1:13">
      <c r="A3527">
        <f t="shared" si="55"/>
        <v>0</v>
      </c>
      <c r="B3527" t="s">
        <v>1023</v>
      </c>
      <c r="C3527" t="s">
        <v>4688</v>
      </c>
      <c r="D3527">
        <v>2019</v>
      </c>
      <c r="E3527">
        <v>48227</v>
      </c>
      <c r="I3527">
        <v>0</v>
      </c>
      <c r="J3527" t="s">
        <v>1023</v>
      </c>
      <c r="K3527" t="s">
        <v>4483</v>
      </c>
      <c r="L3527">
        <v>2019</v>
      </c>
      <c r="M3527">
        <v>48214</v>
      </c>
    </row>
    <row r="3528" spans="1:13">
      <c r="A3528">
        <f t="shared" si="55"/>
        <v>0</v>
      </c>
      <c r="B3528" t="s">
        <v>1023</v>
      </c>
      <c r="C3528" t="s">
        <v>5176</v>
      </c>
      <c r="D3528">
        <v>2019</v>
      </c>
      <c r="E3528">
        <v>48206</v>
      </c>
      <c r="I3528">
        <v>0</v>
      </c>
      <c r="J3528" t="s">
        <v>1023</v>
      </c>
      <c r="K3528" t="s">
        <v>4484</v>
      </c>
      <c r="L3528">
        <v>2019</v>
      </c>
      <c r="M3528">
        <v>48214</v>
      </c>
    </row>
    <row r="3529" spans="1:13">
      <c r="A3529">
        <f t="shared" si="55"/>
        <v>0</v>
      </c>
      <c r="B3529" t="s">
        <v>1023</v>
      </c>
      <c r="C3529" t="s">
        <v>5178</v>
      </c>
      <c r="D3529">
        <v>2019</v>
      </c>
      <c r="E3529">
        <v>48219</v>
      </c>
      <c r="I3529">
        <v>0</v>
      </c>
      <c r="J3529" t="s">
        <v>999</v>
      </c>
      <c r="K3529" t="s">
        <v>4339</v>
      </c>
      <c r="L3529">
        <v>2019</v>
      </c>
      <c r="M3529">
        <v>48217</v>
      </c>
    </row>
    <row r="3530" spans="1:13">
      <c r="A3530">
        <f t="shared" si="55"/>
        <v>0</v>
      </c>
      <c r="B3530" t="s">
        <v>1023</v>
      </c>
      <c r="C3530" t="s">
        <v>4689</v>
      </c>
      <c r="D3530">
        <v>2019</v>
      </c>
      <c r="E3530">
        <v>48215</v>
      </c>
      <c r="I3530">
        <v>0</v>
      </c>
      <c r="J3530" t="s">
        <v>1023</v>
      </c>
      <c r="K3530" t="s">
        <v>5632</v>
      </c>
      <c r="L3530">
        <v>2019</v>
      </c>
      <c r="M3530">
        <v>48204</v>
      </c>
    </row>
    <row r="3531" spans="1:13">
      <c r="A3531">
        <f t="shared" si="55"/>
        <v>0</v>
      </c>
      <c r="B3531" t="s">
        <v>1023</v>
      </c>
      <c r="C3531" t="s">
        <v>4472</v>
      </c>
      <c r="D3531">
        <v>2019</v>
      </c>
      <c r="E3531">
        <v>48221</v>
      </c>
      <c r="I3531">
        <v>0</v>
      </c>
      <c r="J3531" t="s">
        <v>1023</v>
      </c>
      <c r="K3531" t="s">
        <v>4705</v>
      </c>
      <c r="L3531">
        <v>2019</v>
      </c>
      <c r="M3531">
        <v>48219</v>
      </c>
    </row>
    <row r="3532" spans="1:13">
      <c r="A3532">
        <f t="shared" si="55"/>
        <v>0</v>
      </c>
      <c r="B3532" t="s">
        <v>1023</v>
      </c>
      <c r="C3532" t="s">
        <v>4472</v>
      </c>
      <c r="D3532">
        <v>2019</v>
      </c>
      <c r="E3532">
        <v>48210</v>
      </c>
      <c r="I3532">
        <v>0</v>
      </c>
      <c r="J3532" t="s">
        <v>1023</v>
      </c>
      <c r="K3532" t="s">
        <v>4706</v>
      </c>
      <c r="L3532">
        <v>2019</v>
      </c>
      <c r="M3532">
        <v>48228</v>
      </c>
    </row>
    <row r="3533" spans="1:13">
      <c r="A3533">
        <f t="shared" si="55"/>
        <v>0</v>
      </c>
      <c r="B3533" t="s">
        <v>5992</v>
      </c>
      <c r="C3533" t="s">
        <v>5618</v>
      </c>
      <c r="D3533">
        <v>2019</v>
      </c>
      <c r="E3533">
        <v>48224</v>
      </c>
      <c r="I3533">
        <v>0</v>
      </c>
      <c r="J3533" t="s">
        <v>1023</v>
      </c>
      <c r="K3533" t="s">
        <v>4485</v>
      </c>
      <c r="L3533">
        <v>2019</v>
      </c>
      <c r="M3533">
        <v>48228</v>
      </c>
    </row>
    <row r="3534" spans="1:13">
      <c r="A3534">
        <f t="shared" si="55"/>
        <v>0</v>
      </c>
      <c r="B3534" t="s">
        <v>1023</v>
      </c>
      <c r="C3534" t="s">
        <v>5616</v>
      </c>
      <c r="D3534">
        <v>2019</v>
      </c>
      <c r="E3534">
        <v>48208</v>
      </c>
      <c r="I3534">
        <v>0</v>
      </c>
      <c r="J3534" t="s">
        <v>1023</v>
      </c>
      <c r="K3534" t="s">
        <v>4486</v>
      </c>
      <c r="L3534">
        <v>2019</v>
      </c>
      <c r="M3534">
        <v>48221</v>
      </c>
    </row>
    <row r="3535" spans="1:13">
      <c r="A3535">
        <f t="shared" si="55"/>
        <v>0</v>
      </c>
      <c r="B3535" t="s">
        <v>1023</v>
      </c>
      <c r="C3535" t="s">
        <v>4471</v>
      </c>
      <c r="D3535">
        <v>2019</v>
      </c>
      <c r="E3535">
        <v>48219</v>
      </c>
      <c r="I3535">
        <v>0</v>
      </c>
      <c r="J3535" t="s">
        <v>1023</v>
      </c>
      <c r="K3535" t="s">
        <v>5196</v>
      </c>
      <c r="L3535">
        <v>2019</v>
      </c>
      <c r="M3535">
        <v>48227</v>
      </c>
    </row>
    <row r="3536" spans="1:13">
      <c r="A3536">
        <f t="shared" si="55"/>
        <v>0</v>
      </c>
      <c r="B3536" t="s">
        <v>1023</v>
      </c>
      <c r="C3536" t="s">
        <v>5177</v>
      </c>
      <c r="D3536">
        <v>2019</v>
      </c>
      <c r="E3536">
        <v>48207</v>
      </c>
      <c r="I3536">
        <v>0</v>
      </c>
      <c r="J3536" t="s">
        <v>1023</v>
      </c>
      <c r="K3536" t="s">
        <v>5195</v>
      </c>
      <c r="L3536">
        <v>2019</v>
      </c>
      <c r="M3536">
        <v>48206</v>
      </c>
    </row>
    <row r="3537" spans="1:13">
      <c r="A3537">
        <f t="shared" si="55"/>
        <v>0</v>
      </c>
      <c r="B3537" t="s">
        <v>1023</v>
      </c>
      <c r="C3537" t="s">
        <v>5617</v>
      </c>
      <c r="D3537">
        <v>2019</v>
      </c>
      <c r="E3537">
        <v>48227</v>
      </c>
      <c r="I3537">
        <v>0</v>
      </c>
      <c r="J3537" t="s">
        <v>1023</v>
      </c>
      <c r="K3537" t="s">
        <v>5633</v>
      </c>
      <c r="L3537">
        <v>2019</v>
      </c>
      <c r="M3537">
        <v>48235</v>
      </c>
    </row>
    <row r="3538" spans="1:13">
      <c r="A3538">
        <f t="shared" si="55"/>
        <v>0</v>
      </c>
      <c r="B3538" t="s">
        <v>999</v>
      </c>
      <c r="C3538" t="s">
        <v>5508</v>
      </c>
      <c r="D3538">
        <v>2019</v>
      </c>
      <c r="E3538">
        <v>48212</v>
      </c>
      <c r="I3538">
        <v>0</v>
      </c>
      <c r="J3538" t="s">
        <v>1023</v>
      </c>
      <c r="K3538" t="s">
        <v>5197</v>
      </c>
      <c r="L3538">
        <v>2019</v>
      </c>
      <c r="M3538">
        <v>48207</v>
      </c>
    </row>
    <row r="3539" spans="1:13">
      <c r="A3539">
        <f t="shared" si="55"/>
        <v>0</v>
      </c>
      <c r="B3539" t="s">
        <v>1023</v>
      </c>
      <c r="C3539" t="s">
        <v>5179</v>
      </c>
      <c r="D3539">
        <v>2019</v>
      </c>
      <c r="E3539">
        <v>48215</v>
      </c>
      <c r="I3539">
        <v>0</v>
      </c>
      <c r="J3539" t="s">
        <v>1023</v>
      </c>
      <c r="K3539" t="s">
        <v>5634</v>
      </c>
      <c r="L3539">
        <v>2019</v>
      </c>
      <c r="M3539">
        <v>48228</v>
      </c>
    </row>
    <row r="3540" spans="1:13">
      <c r="A3540">
        <f t="shared" si="55"/>
        <v>1</v>
      </c>
      <c r="B3540" t="s">
        <v>5993</v>
      </c>
      <c r="C3540" t="s">
        <v>4473</v>
      </c>
      <c r="D3540">
        <v>2019</v>
      </c>
      <c r="E3540">
        <v>48224</v>
      </c>
      <c r="I3540">
        <v>0</v>
      </c>
      <c r="J3540" t="s">
        <v>999</v>
      </c>
      <c r="K3540" t="s">
        <v>5512</v>
      </c>
      <c r="L3540">
        <v>2019</v>
      </c>
      <c r="M3540">
        <v>48208</v>
      </c>
    </row>
    <row r="3541" spans="1:13">
      <c r="A3541">
        <f t="shared" si="55"/>
        <v>0</v>
      </c>
      <c r="B3541" t="s">
        <v>999</v>
      </c>
      <c r="C3541" t="s">
        <v>5055</v>
      </c>
      <c r="D3541">
        <v>2019</v>
      </c>
      <c r="E3541">
        <v>48202</v>
      </c>
      <c r="I3541">
        <v>0</v>
      </c>
      <c r="J3541" t="s">
        <v>1023</v>
      </c>
      <c r="K3541" t="s">
        <v>4707</v>
      </c>
      <c r="L3541">
        <v>2019</v>
      </c>
      <c r="M3541">
        <v>48213</v>
      </c>
    </row>
    <row r="3542" spans="1:13">
      <c r="A3542">
        <f t="shared" si="55"/>
        <v>0</v>
      </c>
      <c r="B3542" t="s">
        <v>5992</v>
      </c>
      <c r="C3542" t="s">
        <v>4690</v>
      </c>
      <c r="D3542">
        <v>2019</v>
      </c>
      <c r="E3542">
        <v>48228</v>
      </c>
      <c r="I3542">
        <v>1</v>
      </c>
      <c r="J3542" t="s">
        <v>5996</v>
      </c>
      <c r="K3542" t="s">
        <v>5515</v>
      </c>
      <c r="L3542">
        <v>2019</v>
      </c>
      <c r="M3542">
        <v>48208</v>
      </c>
    </row>
    <row r="3543" spans="1:13">
      <c r="A3543">
        <f t="shared" si="55"/>
        <v>0</v>
      </c>
      <c r="B3543" t="s">
        <v>999</v>
      </c>
      <c r="C3543" t="s">
        <v>5921</v>
      </c>
      <c r="D3543">
        <v>2019</v>
      </c>
      <c r="E3543">
        <v>48234</v>
      </c>
      <c r="I3543">
        <v>0</v>
      </c>
      <c r="J3543" t="s">
        <v>1023</v>
      </c>
      <c r="K3543" t="s">
        <v>4708</v>
      </c>
      <c r="L3543">
        <v>2019</v>
      </c>
      <c r="M3543">
        <v>48219</v>
      </c>
    </row>
    <row r="3544" spans="1:13">
      <c r="A3544">
        <f t="shared" si="55"/>
        <v>0</v>
      </c>
      <c r="B3544" t="s">
        <v>1023</v>
      </c>
      <c r="C3544" t="s">
        <v>4691</v>
      </c>
      <c r="D3544">
        <v>2019</v>
      </c>
      <c r="E3544">
        <v>48227</v>
      </c>
      <c r="I3544">
        <v>0</v>
      </c>
      <c r="J3544" t="s">
        <v>5999</v>
      </c>
      <c r="K3544" t="s">
        <v>5059</v>
      </c>
      <c r="L3544">
        <v>2019</v>
      </c>
      <c r="M3544">
        <v>48205</v>
      </c>
    </row>
    <row r="3545" spans="1:13">
      <c r="A3545">
        <f t="shared" si="55"/>
        <v>0</v>
      </c>
      <c r="B3545" t="s">
        <v>1023</v>
      </c>
      <c r="C3545" t="s">
        <v>5180</v>
      </c>
      <c r="D3545">
        <v>2019</v>
      </c>
      <c r="E3545">
        <v>48219</v>
      </c>
      <c r="I3545">
        <v>0</v>
      </c>
      <c r="J3545" t="s">
        <v>1023</v>
      </c>
      <c r="K3545" t="s">
        <v>5635</v>
      </c>
      <c r="L3545">
        <v>2019</v>
      </c>
      <c r="M3545">
        <v>48208</v>
      </c>
    </row>
    <row r="3546" spans="1:13">
      <c r="A3546">
        <f t="shared" si="55"/>
        <v>0</v>
      </c>
      <c r="B3546" t="s">
        <v>999</v>
      </c>
      <c r="C3546" t="s">
        <v>5923</v>
      </c>
      <c r="D3546">
        <v>2019</v>
      </c>
      <c r="E3546">
        <v>48204</v>
      </c>
      <c r="I3546">
        <v>0</v>
      </c>
      <c r="J3546" t="s">
        <v>1023</v>
      </c>
      <c r="K3546" t="s">
        <v>4709</v>
      </c>
      <c r="L3546">
        <v>2019</v>
      </c>
      <c r="M3546">
        <v>48235</v>
      </c>
    </row>
    <row r="3547" spans="1:13">
      <c r="A3547">
        <f t="shared" si="55"/>
        <v>0</v>
      </c>
      <c r="B3547" t="s">
        <v>999</v>
      </c>
      <c r="C3547" t="s">
        <v>5922</v>
      </c>
      <c r="D3547">
        <v>2019</v>
      </c>
      <c r="E3547">
        <v>48204</v>
      </c>
      <c r="I3547">
        <v>0</v>
      </c>
      <c r="J3547" t="s">
        <v>5992</v>
      </c>
      <c r="K3547" t="s">
        <v>5638</v>
      </c>
      <c r="L3547">
        <v>2019</v>
      </c>
      <c r="M3547">
        <v>48214</v>
      </c>
    </row>
    <row r="3548" spans="1:13">
      <c r="A3548">
        <f t="shared" si="55"/>
        <v>0</v>
      </c>
      <c r="B3548" t="s">
        <v>1023</v>
      </c>
      <c r="C3548" t="s">
        <v>5619</v>
      </c>
      <c r="D3548">
        <v>2019</v>
      </c>
      <c r="E3548">
        <v>48209</v>
      </c>
      <c r="I3548">
        <v>0</v>
      </c>
      <c r="J3548" t="s">
        <v>1023</v>
      </c>
      <c r="K3548" t="s">
        <v>5198</v>
      </c>
      <c r="L3548">
        <v>2019</v>
      </c>
      <c r="M3548">
        <v>48221</v>
      </c>
    </row>
    <row r="3549" spans="1:13">
      <c r="A3549">
        <f t="shared" si="55"/>
        <v>0</v>
      </c>
      <c r="B3549" t="s">
        <v>1023</v>
      </c>
      <c r="C3549" t="s">
        <v>5620</v>
      </c>
      <c r="D3549">
        <v>2019</v>
      </c>
      <c r="E3549">
        <v>48227</v>
      </c>
      <c r="I3549">
        <v>0</v>
      </c>
      <c r="J3549" t="s">
        <v>1023</v>
      </c>
      <c r="K3549" t="s">
        <v>4710</v>
      </c>
      <c r="L3549">
        <v>2019</v>
      </c>
      <c r="M3549">
        <v>48228</v>
      </c>
    </row>
    <row r="3550" spans="1:13">
      <c r="A3550">
        <f t="shared" si="55"/>
        <v>0</v>
      </c>
      <c r="B3550" t="s">
        <v>1023</v>
      </c>
      <c r="C3550" t="s">
        <v>4474</v>
      </c>
      <c r="D3550">
        <v>2019</v>
      </c>
      <c r="E3550">
        <v>48236</v>
      </c>
      <c r="I3550">
        <v>0</v>
      </c>
      <c r="J3550" t="s">
        <v>1023</v>
      </c>
      <c r="K3550" t="s">
        <v>5199</v>
      </c>
      <c r="L3550">
        <v>2019</v>
      </c>
      <c r="M3550">
        <v>48238</v>
      </c>
    </row>
    <row r="3551" spans="1:13">
      <c r="A3551">
        <f t="shared" si="55"/>
        <v>0</v>
      </c>
      <c r="B3551" t="s">
        <v>1023</v>
      </c>
      <c r="C3551" t="s">
        <v>4693</v>
      </c>
      <c r="D3551">
        <v>2019</v>
      </c>
      <c r="E3551">
        <v>48227</v>
      </c>
      <c r="I3551">
        <v>0</v>
      </c>
      <c r="J3551" t="s">
        <v>1023</v>
      </c>
      <c r="K3551" t="s">
        <v>5200</v>
      </c>
      <c r="L3551">
        <v>2019</v>
      </c>
      <c r="M3551">
        <v>48219</v>
      </c>
    </row>
    <row r="3552" spans="1:13">
      <c r="A3552">
        <f t="shared" si="55"/>
        <v>0</v>
      </c>
      <c r="B3552" t="s">
        <v>1023</v>
      </c>
      <c r="C3552" t="s">
        <v>4694</v>
      </c>
      <c r="D3552">
        <v>2019</v>
      </c>
      <c r="E3552">
        <v>48219</v>
      </c>
      <c r="I3552">
        <v>0</v>
      </c>
      <c r="J3552" t="s">
        <v>5992</v>
      </c>
      <c r="K3552" t="s">
        <v>4711</v>
      </c>
      <c r="L3552">
        <v>2019</v>
      </c>
      <c r="M3552">
        <v>48210</v>
      </c>
    </row>
    <row r="3553" spans="1:13">
      <c r="A3553">
        <f t="shared" si="55"/>
        <v>0</v>
      </c>
      <c r="B3553" t="s">
        <v>1023</v>
      </c>
      <c r="C3553" t="s">
        <v>4692</v>
      </c>
      <c r="D3553">
        <v>2019</v>
      </c>
      <c r="E3553">
        <v>48227</v>
      </c>
      <c r="I3553">
        <v>0</v>
      </c>
      <c r="J3553" t="s">
        <v>999</v>
      </c>
      <c r="K3553" t="s">
        <v>4340</v>
      </c>
      <c r="L3553">
        <v>2019</v>
      </c>
      <c r="M3553">
        <v>48221</v>
      </c>
    </row>
    <row r="3554" spans="1:13">
      <c r="A3554">
        <f t="shared" si="55"/>
        <v>0</v>
      </c>
      <c r="B3554" t="s">
        <v>5992</v>
      </c>
      <c r="C3554" t="s">
        <v>4475</v>
      </c>
      <c r="D3554">
        <v>2019</v>
      </c>
      <c r="E3554">
        <v>48205</v>
      </c>
      <c r="I3554">
        <v>0</v>
      </c>
      <c r="J3554" t="s">
        <v>1023</v>
      </c>
      <c r="K3554" t="s">
        <v>4487</v>
      </c>
      <c r="L3554">
        <v>2019</v>
      </c>
      <c r="M3554">
        <v>48205</v>
      </c>
    </row>
    <row r="3555" spans="1:13">
      <c r="A3555">
        <f t="shared" si="55"/>
        <v>1</v>
      </c>
      <c r="B3555" t="s">
        <v>5993</v>
      </c>
      <c r="C3555" t="s">
        <v>4695</v>
      </c>
      <c r="D3555">
        <v>2019</v>
      </c>
      <c r="E3555">
        <v>48238</v>
      </c>
      <c r="I3555">
        <v>0</v>
      </c>
      <c r="J3555" t="s">
        <v>999</v>
      </c>
      <c r="K3555" t="s">
        <v>4341</v>
      </c>
      <c r="L3555">
        <v>2019</v>
      </c>
      <c r="M3555">
        <v>48235</v>
      </c>
    </row>
    <row r="3556" spans="1:13">
      <c r="A3556">
        <f t="shared" si="55"/>
        <v>0</v>
      </c>
      <c r="B3556" t="s">
        <v>1023</v>
      </c>
      <c r="C3556" t="s">
        <v>4476</v>
      </c>
      <c r="D3556">
        <v>2019</v>
      </c>
      <c r="E3556">
        <v>48228</v>
      </c>
      <c r="I3556">
        <v>0</v>
      </c>
      <c r="J3556" t="s">
        <v>1023</v>
      </c>
      <c r="K3556" t="s">
        <v>4713</v>
      </c>
      <c r="L3556">
        <v>2019</v>
      </c>
      <c r="M3556">
        <v>48219</v>
      </c>
    </row>
    <row r="3557" spans="1:13">
      <c r="A3557">
        <f t="shared" si="55"/>
        <v>0</v>
      </c>
      <c r="B3557" t="s">
        <v>5999</v>
      </c>
      <c r="C3557" t="s">
        <v>5181</v>
      </c>
      <c r="D3557">
        <v>2019</v>
      </c>
      <c r="E3557">
        <v>48213</v>
      </c>
      <c r="I3557">
        <v>0</v>
      </c>
      <c r="J3557" t="s">
        <v>5997</v>
      </c>
      <c r="K3557" t="s">
        <v>5058</v>
      </c>
      <c r="L3557">
        <v>2019</v>
      </c>
      <c r="M3557">
        <v>48205</v>
      </c>
    </row>
    <row r="3558" spans="1:13">
      <c r="A3558">
        <f t="shared" si="55"/>
        <v>0</v>
      </c>
      <c r="B3558" t="s">
        <v>1023</v>
      </c>
      <c r="C3558" t="s">
        <v>5621</v>
      </c>
      <c r="D3558">
        <v>2019</v>
      </c>
      <c r="E3558">
        <v>48204</v>
      </c>
      <c r="I3558">
        <v>0</v>
      </c>
      <c r="J3558" t="s">
        <v>1023</v>
      </c>
      <c r="K3558" t="s">
        <v>4712</v>
      </c>
      <c r="L3558">
        <v>2019</v>
      </c>
      <c r="M3558">
        <v>48224</v>
      </c>
    </row>
    <row r="3559" spans="1:13">
      <c r="A3559">
        <f t="shared" si="55"/>
        <v>0</v>
      </c>
      <c r="B3559" t="s">
        <v>1023</v>
      </c>
      <c r="C3559" t="s">
        <v>4696</v>
      </c>
      <c r="D3559">
        <v>2019</v>
      </c>
      <c r="E3559">
        <v>48219</v>
      </c>
      <c r="I3559">
        <v>0</v>
      </c>
      <c r="J3559" t="s">
        <v>1023</v>
      </c>
      <c r="K3559" t="s">
        <v>4488</v>
      </c>
      <c r="L3559">
        <v>2019</v>
      </c>
      <c r="M3559">
        <v>48202</v>
      </c>
    </row>
    <row r="3560" spans="1:13">
      <c r="A3560">
        <f t="shared" si="55"/>
        <v>0</v>
      </c>
      <c r="B3560" t="s">
        <v>1023</v>
      </c>
      <c r="C3560" t="s">
        <v>5188</v>
      </c>
      <c r="D3560">
        <v>2019</v>
      </c>
      <c r="E3560">
        <v>48206</v>
      </c>
      <c r="I3560">
        <v>0</v>
      </c>
      <c r="J3560" t="s">
        <v>1023</v>
      </c>
      <c r="K3560" t="s">
        <v>4714</v>
      </c>
      <c r="L3560">
        <v>2019</v>
      </c>
      <c r="M3560">
        <v>48202</v>
      </c>
    </row>
    <row r="3561" spans="1:13">
      <c r="A3561">
        <f t="shared" si="55"/>
        <v>0</v>
      </c>
      <c r="B3561" t="s">
        <v>999</v>
      </c>
      <c r="C3561" t="s">
        <v>5509</v>
      </c>
      <c r="D3561">
        <v>2019</v>
      </c>
      <c r="E3561">
        <v>48205</v>
      </c>
      <c r="I3561">
        <v>0</v>
      </c>
      <c r="J3561" t="s">
        <v>999</v>
      </c>
      <c r="K3561" t="s">
        <v>5513</v>
      </c>
      <c r="L3561">
        <v>2019</v>
      </c>
      <c r="M3561">
        <v>48219</v>
      </c>
    </row>
    <row r="3562" spans="1:13">
      <c r="A3562">
        <f t="shared" si="55"/>
        <v>0</v>
      </c>
      <c r="B3562" t="s">
        <v>1023</v>
      </c>
      <c r="C3562" t="s">
        <v>5622</v>
      </c>
      <c r="D3562">
        <v>2019</v>
      </c>
      <c r="E3562">
        <v>48221</v>
      </c>
      <c r="I3562">
        <v>0</v>
      </c>
      <c r="J3562" t="s">
        <v>1023</v>
      </c>
      <c r="K3562" t="s">
        <v>5636</v>
      </c>
      <c r="L3562">
        <v>2019</v>
      </c>
      <c r="M3562">
        <v>48235</v>
      </c>
    </row>
    <row r="3563" spans="1:13">
      <c r="A3563">
        <f t="shared" si="55"/>
        <v>0</v>
      </c>
      <c r="B3563" t="s">
        <v>1023</v>
      </c>
      <c r="C3563" t="s">
        <v>4477</v>
      </c>
      <c r="D3563">
        <v>2019</v>
      </c>
      <c r="E3563">
        <v>48219</v>
      </c>
      <c r="I3563">
        <v>0</v>
      </c>
      <c r="J3563" t="s">
        <v>1023</v>
      </c>
      <c r="K3563" t="s">
        <v>5640</v>
      </c>
      <c r="L3563">
        <v>2019</v>
      </c>
      <c r="M3563">
        <v>48224</v>
      </c>
    </row>
    <row r="3564" spans="1:13">
      <c r="A3564">
        <f t="shared" si="55"/>
        <v>0</v>
      </c>
      <c r="B3564" t="s">
        <v>1023</v>
      </c>
      <c r="C3564" t="s">
        <v>5183</v>
      </c>
      <c r="D3564">
        <v>2019</v>
      </c>
      <c r="E3564">
        <v>48224</v>
      </c>
      <c r="I3564">
        <v>0</v>
      </c>
      <c r="J3564" t="s">
        <v>5992</v>
      </c>
      <c r="K3564" t="s">
        <v>4343</v>
      </c>
      <c r="L3564">
        <v>2019</v>
      </c>
      <c r="M3564">
        <v>48228</v>
      </c>
    </row>
    <row r="3565" spans="1:13">
      <c r="A3565">
        <f t="shared" si="55"/>
        <v>0</v>
      </c>
      <c r="B3565" t="s">
        <v>1023</v>
      </c>
      <c r="C3565" t="s">
        <v>5184</v>
      </c>
      <c r="D3565">
        <v>2019</v>
      </c>
      <c r="E3565">
        <v>48223</v>
      </c>
      <c r="I3565">
        <v>0</v>
      </c>
      <c r="J3565" t="s">
        <v>999</v>
      </c>
      <c r="K3565" t="s">
        <v>5060</v>
      </c>
      <c r="L3565">
        <v>2019</v>
      </c>
      <c r="M3565">
        <v>48227</v>
      </c>
    </row>
    <row r="3566" spans="1:13">
      <c r="A3566">
        <f t="shared" si="55"/>
        <v>0</v>
      </c>
      <c r="B3566" t="s">
        <v>5992</v>
      </c>
      <c r="C3566" t="s">
        <v>4478</v>
      </c>
      <c r="D3566">
        <v>2019</v>
      </c>
      <c r="E3566">
        <v>48219</v>
      </c>
      <c r="I3566">
        <v>1</v>
      </c>
      <c r="J3566" t="s">
        <v>5996</v>
      </c>
      <c r="K3566" t="s">
        <v>5926</v>
      </c>
      <c r="L3566">
        <v>2019</v>
      </c>
      <c r="M3566">
        <v>48228</v>
      </c>
    </row>
    <row r="3567" spans="1:13">
      <c r="A3567">
        <f t="shared" si="55"/>
        <v>0</v>
      </c>
      <c r="B3567" t="s">
        <v>1023</v>
      </c>
      <c r="C3567" t="s">
        <v>5182</v>
      </c>
      <c r="D3567">
        <v>2019</v>
      </c>
      <c r="E3567">
        <v>48228</v>
      </c>
      <c r="I3567">
        <v>0</v>
      </c>
      <c r="J3567" t="s">
        <v>1023</v>
      </c>
      <c r="K3567" t="s">
        <v>5637</v>
      </c>
      <c r="L3567">
        <v>2019</v>
      </c>
      <c r="M3567">
        <v>48221</v>
      </c>
    </row>
    <row r="3568" spans="1:13">
      <c r="A3568">
        <f t="shared" si="55"/>
        <v>0</v>
      </c>
      <c r="B3568" t="s">
        <v>1023</v>
      </c>
      <c r="C3568" t="s">
        <v>4697</v>
      </c>
      <c r="D3568">
        <v>2019</v>
      </c>
      <c r="E3568">
        <v>48210</v>
      </c>
      <c r="I3568">
        <v>0</v>
      </c>
      <c r="J3568" t="s">
        <v>1023</v>
      </c>
      <c r="K3568" t="s">
        <v>4490</v>
      </c>
      <c r="L3568">
        <v>2019</v>
      </c>
      <c r="M3568">
        <v>48221</v>
      </c>
    </row>
    <row r="3569" spans="1:13">
      <c r="A3569">
        <f t="shared" si="55"/>
        <v>0</v>
      </c>
      <c r="B3569" t="s">
        <v>1023</v>
      </c>
      <c r="C3569" t="s">
        <v>4479</v>
      </c>
      <c r="D3569">
        <v>2019</v>
      </c>
      <c r="E3569">
        <v>48234</v>
      </c>
      <c r="I3569">
        <v>0</v>
      </c>
      <c r="J3569" t="s">
        <v>1023</v>
      </c>
      <c r="K3569" t="s">
        <v>4736</v>
      </c>
      <c r="L3569">
        <v>2019</v>
      </c>
      <c r="M3569">
        <v>48228</v>
      </c>
    </row>
    <row r="3570" spans="1:13">
      <c r="A3570">
        <f t="shared" si="55"/>
        <v>0</v>
      </c>
      <c r="B3570" t="s">
        <v>1023</v>
      </c>
      <c r="C3570" t="s">
        <v>5623</v>
      </c>
      <c r="D3570">
        <v>2019</v>
      </c>
      <c r="E3570">
        <v>48217</v>
      </c>
      <c r="I3570">
        <v>0</v>
      </c>
      <c r="J3570" t="s">
        <v>1023</v>
      </c>
      <c r="K3570" t="s">
        <v>5639</v>
      </c>
      <c r="L3570">
        <v>2019</v>
      </c>
      <c r="M3570">
        <v>48235</v>
      </c>
    </row>
    <row r="3571" spans="1:13">
      <c r="A3571">
        <f t="shared" si="55"/>
        <v>0</v>
      </c>
      <c r="B3571" t="s">
        <v>1023</v>
      </c>
      <c r="C3571" t="s">
        <v>4480</v>
      </c>
      <c r="D3571">
        <v>2019</v>
      </c>
      <c r="E3571">
        <v>48204</v>
      </c>
      <c r="I3571">
        <v>0</v>
      </c>
      <c r="J3571" t="s">
        <v>1023</v>
      </c>
      <c r="K3571" t="s">
        <v>4492</v>
      </c>
      <c r="L3571">
        <v>2019</v>
      </c>
      <c r="M3571">
        <v>48235</v>
      </c>
    </row>
    <row r="3572" spans="1:13">
      <c r="A3572">
        <f t="shared" si="55"/>
        <v>0</v>
      </c>
      <c r="B3572" t="s">
        <v>1023</v>
      </c>
      <c r="C3572" t="s">
        <v>4698</v>
      </c>
      <c r="D3572">
        <v>2019</v>
      </c>
      <c r="E3572">
        <v>48227</v>
      </c>
      <c r="I3572">
        <v>0</v>
      </c>
      <c r="J3572" t="s">
        <v>5992</v>
      </c>
      <c r="K3572" t="s">
        <v>4344</v>
      </c>
      <c r="L3572">
        <v>2019</v>
      </c>
      <c r="M3572">
        <v>48205</v>
      </c>
    </row>
    <row r="3573" spans="1:13">
      <c r="A3573">
        <f t="shared" si="55"/>
        <v>0</v>
      </c>
      <c r="B3573" t="s">
        <v>1023</v>
      </c>
      <c r="C3573" t="s">
        <v>5624</v>
      </c>
      <c r="D3573">
        <v>2019</v>
      </c>
      <c r="E3573">
        <v>48204</v>
      </c>
      <c r="I3573">
        <v>0</v>
      </c>
      <c r="J3573" t="s">
        <v>999</v>
      </c>
      <c r="K3573" t="s">
        <v>5063</v>
      </c>
      <c r="L3573">
        <v>2019</v>
      </c>
      <c r="M3573">
        <v>48205</v>
      </c>
    </row>
    <row r="3574" spans="1:13">
      <c r="A3574">
        <f t="shared" si="55"/>
        <v>0</v>
      </c>
      <c r="B3574" t="s">
        <v>999</v>
      </c>
      <c r="C3574" t="s">
        <v>4337</v>
      </c>
      <c r="D3574">
        <v>2019</v>
      </c>
      <c r="E3574">
        <v>48221</v>
      </c>
      <c r="I3574">
        <v>0</v>
      </c>
      <c r="J3574" t="s">
        <v>999</v>
      </c>
      <c r="K3574" t="s">
        <v>5927</v>
      </c>
      <c r="L3574">
        <v>2019</v>
      </c>
      <c r="M3574">
        <v>48205</v>
      </c>
    </row>
    <row r="3575" spans="1:13">
      <c r="A3575">
        <f t="shared" si="55"/>
        <v>0</v>
      </c>
      <c r="B3575" t="s">
        <v>1023</v>
      </c>
      <c r="C3575" t="s">
        <v>5185</v>
      </c>
      <c r="D3575">
        <v>2019</v>
      </c>
      <c r="E3575">
        <v>48227</v>
      </c>
      <c r="I3575">
        <v>0</v>
      </c>
      <c r="J3575" t="s">
        <v>999</v>
      </c>
      <c r="K3575" t="s">
        <v>5514</v>
      </c>
      <c r="L3575">
        <v>2019</v>
      </c>
      <c r="M3575">
        <v>48212</v>
      </c>
    </row>
    <row r="3576" spans="1:13">
      <c r="A3576">
        <f t="shared" si="55"/>
        <v>0</v>
      </c>
      <c r="B3576" t="s">
        <v>1023</v>
      </c>
      <c r="C3576" t="s">
        <v>4699</v>
      </c>
      <c r="D3576">
        <v>2019</v>
      </c>
      <c r="E3576">
        <v>48228</v>
      </c>
      <c r="I3576">
        <v>0</v>
      </c>
      <c r="J3576" t="s">
        <v>1023</v>
      </c>
      <c r="K3576" t="s">
        <v>4491</v>
      </c>
      <c r="L3576">
        <v>2019</v>
      </c>
      <c r="M3576">
        <v>48227</v>
      </c>
    </row>
    <row r="3577" spans="1:13">
      <c r="A3577">
        <f t="shared" si="55"/>
        <v>0</v>
      </c>
      <c r="B3577" t="s">
        <v>1023</v>
      </c>
      <c r="C3577" t="s">
        <v>5186</v>
      </c>
      <c r="D3577">
        <v>2019</v>
      </c>
      <c r="E3577">
        <v>48224</v>
      </c>
      <c r="I3577">
        <v>0</v>
      </c>
      <c r="J3577" t="s">
        <v>5992</v>
      </c>
      <c r="K3577" t="s">
        <v>5516</v>
      </c>
      <c r="L3577">
        <v>2019</v>
      </c>
      <c r="M3577">
        <v>48213</v>
      </c>
    </row>
    <row r="3578" spans="1:13">
      <c r="A3578">
        <f t="shared" si="55"/>
        <v>0</v>
      </c>
      <c r="B3578" t="s">
        <v>1023</v>
      </c>
      <c r="C3578" t="s">
        <v>5187</v>
      </c>
      <c r="D3578">
        <v>2019</v>
      </c>
      <c r="E3578">
        <v>48227</v>
      </c>
      <c r="I3578">
        <v>0</v>
      </c>
      <c r="J3578" t="s">
        <v>999</v>
      </c>
      <c r="K3578" t="s">
        <v>4345</v>
      </c>
      <c r="L3578">
        <v>2019</v>
      </c>
      <c r="M3578">
        <v>48219</v>
      </c>
    </row>
    <row r="3579" spans="1:13">
      <c r="A3579">
        <f t="shared" si="55"/>
        <v>0</v>
      </c>
      <c r="B3579" t="s">
        <v>1023</v>
      </c>
      <c r="C3579" t="s">
        <v>4700</v>
      </c>
      <c r="D3579">
        <v>2019</v>
      </c>
      <c r="E3579">
        <v>48209</v>
      </c>
      <c r="I3579">
        <v>0</v>
      </c>
      <c r="J3579" t="s">
        <v>1023</v>
      </c>
      <c r="K3579" t="s">
        <v>4715</v>
      </c>
      <c r="L3579">
        <v>2019</v>
      </c>
      <c r="M3579">
        <v>48227</v>
      </c>
    </row>
    <row r="3580" spans="1:13">
      <c r="A3580">
        <f t="shared" si="55"/>
        <v>0</v>
      </c>
      <c r="B3580" t="s">
        <v>999</v>
      </c>
      <c r="C3580" t="s">
        <v>4338</v>
      </c>
      <c r="D3580">
        <v>2019</v>
      </c>
      <c r="E3580">
        <v>48215</v>
      </c>
      <c r="I3580">
        <v>0</v>
      </c>
      <c r="J3580" t="s">
        <v>1023</v>
      </c>
      <c r="K3580" t="s">
        <v>5201</v>
      </c>
      <c r="L3580">
        <v>2019</v>
      </c>
      <c r="M3580">
        <v>48213</v>
      </c>
    </row>
    <row r="3581" spans="1:13">
      <c r="A3581">
        <f t="shared" si="55"/>
        <v>0</v>
      </c>
      <c r="B3581" t="s">
        <v>1023</v>
      </c>
      <c r="C3581" t="s">
        <v>5627</v>
      </c>
      <c r="D3581">
        <v>2019</v>
      </c>
      <c r="E3581">
        <v>48217</v>
      </c>
      <c r="I3581">
        <v>0</v>
      </c>
      <c r="J3581" t="s">
        <v>1023</v>
      </c>
      <c r="K3581" t="s">
        <v>5202</v>
      </c>
      <c r="L3581">
        <v>2019</v>
      </c>
      <c r="M3581">
        <v>48204</v>
      </c>
    </row>
    <row r="3582" spans="1:13">
      <c r="A3582">
        <f t="shared" si="55"/>
        <v>0</v>
      </c>
      <c r="B3582" t="s">
        <v>5992</v>
      </c>
      <c r="C3582" t="s">
        <v>5625</v>
      </c>
      <c r="D3582">
        <v>2019</v>
      </c>
      <c r="E3582">
        <v>48219</v>
      </c>
      <c r="I3582">
        <v>0</v>
      </c>
      <c r="J3582" t="s">
        <v>1023</v>
      </c>
      <c r="K3582" t="s">
        <v>4493</v>
      </c>
      <c r="L3582">
        <v>2019</v>
      </c>
      <c r="M3582">
        <v>48223</v>
      </c>
    </row>
    <row r="3583" spans="1:13">
      <c r="A3583">
        <f t="shared" si="55"/>
        <v>0</v>
      </c>
      <c r="B3583" t="s">
        <v>1023</v>
      </c>
      <c r="C3583" t="s">
        <v>5626</v>
      </c>
      <c r="D3583">
        <v>2019</v>
      </c>
      <c r="E3583">
        <v>48228</v>
      </c>
      <c r="I3583">
        <v>0</v>
      </c>
      <c r="J3583" t="s">
        <v>999</v>
      </c>
      <c r="K3583" t="s">
        <v>5517</v>
      </c>
      <c r="L3583">
        <v>2019</v>
      </c>
      <c r="M3583">
        <v>48224</v>
      </c>
    </row>
    <row r="3584" spans="1:13">
      <c r="A3584">
        <f t="shared" si="55"/>
        <v>0</v>
      </c>
      <c r="B3584" t="s">
        <v>999</v>
      </c>
      <c r="C3584" t="s">
        <v>5510</v>
      </c>
      <c r="D3584">
        <v>2019</v>
      </c>
      <c r="E3584">
        <v>48204</v>
      </c>
      <c r="I3584">
        <v>0</v>
      </c>
      <c r="J3584" t="s">
        <v>999</v>
      </c>
      <c r="K3584" t="s">
        <v>5518</v>
      </c>
      <c r="L3584">
        <v>2019</v>
      </c>
      <c r="M3584">
        <v>48219</v>
      </c>
    </row>
    <row r="3585" spans="1:13">
      <c r="A3585">
        <f t="shared" si="55"/>
        <v>0</v>
      </c>
      <c r="B3585" t="s">
        <v>1023</v>
      </c>
      <c r="C3585" t="s">
        <v>5189</v>
      </c>
      <c r="D3585">
        <v>2019</v>
      </c>
      <c r="E3585">
        <v>48213</v>
      </c>
      <c r="I3585">
        <v>0</v>
      </c>
      <c r="J3585" t="s">
        <v>1023</v>
      </c>
      <c r="K3585" t="s">
        <v>4716</v>
      </c>
      <c r="L3585">
        <v>2019</v>
      </c>
      <c r="M3585">
        <v>48205</v>
      </c>
    </row>
    <row r="3586" spans="1:13">
      <c r="A3586">
        <f t="shared" ref="A3586:A3649" si="56">IF(OR(B3586="AGGRAVATED / FELONIOUS ASSAULT",B3586="ASSAULT AND BATTERY/SIMPLE ASSAULT",B3586="BUGLARY - FORCED ENTRY",B3586="KINDAPPING / ABUDCTION",B3586="MURDER / NON-NEGLIGENT MANSLAUGHTER (VOLUNTARY)", B3586="ROBBERY"),1,0)</f>
        <v>0</v>
      </c>
      <c r="B3586" t="s">
        <v>1023</v>
      </c>
      <c r="C3586" t="s">
        <v>5190</v>
      </c>
      <c r="D3586">
        <v>2019</v>
      </c>
      <c r="E3586">
        <v>48219</v>
      </c>
      <c r="I3586">
        <v>0</v>
      </c>
      <c r="J3586" t="s">
        <v>5992</v>
      </c>
      <c r="K3586" t="s">
        <v>5204</v>
      </c>
      <c r="L3586">
        <v>2019</v>
      </c>
      <c r="M3586">
        <v>48235</v>
      </c>
    </row>
    <row r="3587" spans="1:13">
      <c r="A3587">
        <f t="shared" si="56"/>
        <v>0</v>
      </c>
      <c r="B3587" t="s">
        <v>1023</v>
      </c>
      <c r="C3587" t="s">
        <v>5628</v>
      </c>
      <c r="D3587">
        <v>2019</v>
      </c>
      <c r="E3587">
        <v>48205</v>
      </c>
      <c r="I3587">
        <v>0</v>
      </c>
      <c r="J3587" t="s">
        <v>1023</v>
      </c>
      <c r="K3587" t="s">
        <v>5641</v>
      </c>
      <c r="L3587">
        <v>2019</v>
      </c>
      <c r="M3587">
        <v>48205</v>
      </c>
    </row>
    <row r="3588" spans="1:13">
      <c r="A3588">
        <f t="shared" si="56"/>
        <v>0</v>
      </c>
      <c r="B3588" t="s">
        <v>999</v>
      </c>
      <c r="C3588" t="s">
        <v>5924</v>
      </c>
      <c r="D3588">
        <v>2019</v>
      </c>
      <c r="E3588">
        <v>48215</v>
      </c>
      <c r="I3588">
        <v>0</v>
      </c>
      <c r="J3588" t="s">
        <v>5992</v>
      </c>
      <c r="K3588" t="s">
        <v>5203</v>
      </c>
      <c r="L3588">
        <v>2019</v>
      </c>
      <c r="M3588">
        <v>48204</v>
      </c>
    </row>
    <row r="3589" spans="1:13">
      <c r="A3589">
        <f t="shared" si="56"/>
        <v>0</v>
      </c>
      <c r="B3589" t="s">
        <v>999</v>
      </c>
      <c r="C3589" t="s">
        <v>5925</v>
      </c>
      <c r="D3589">
        <v>2019</v>
      </c>
      <c r="E3589">
        <v>48206</v>
      </c>
      <c r="I3589">
        <v>0</v>
      </c>
      <c r="J3589" t="s">
        <v>1023</v>
      </c>
      <c r="K3589" t="s">
        <v>5642</v>
      </c>
      <c r="L3589">
        <v>2019</v>
      </c>
      <c r="M3589">
        <v>48235</v>
      </c>
    </row>
    <row r="3590" spans="1:13">
      <c r="A3590">
        <f t="shared" si="56"/>
        <v>0</v>
      </c>
      <c r="B3590" t="s">
        <v>999</v>
      </c>
      <c r="C3590" t="s">
        <v>5925</v>
      </c>
      <c r="D3590">
        <v>2019</v>
      </c>
      <c r="E3590">
        <v>48206</v>
      </c>
      <c r="I3590">
        <v>0</v>
      </c>
      <c r="J3590" t="s">
        <v>1023</v>
      </c>
      <c r="K3590" t="s">
        <v>4717</v>
      </c>
      <c r="L3590">
        <v>2019</v>
      </c>
      <c r="M3590">
        <v>48223</v>
      </c>
    </row>
    <row r="3591" spans="1:13">
      <c r="A3591">
        <f t="shared" si="56"/>
        <v>0</v>
      </c>
      <c r="B3591" t="s">
        <v>1023</v>
      </c>
      <c r="C3591" t="s">
        <v>4481</v>
      </c>
      <c r="D3591">
        <v>2019</v>
      </c>
      <c r="E3591">
        <v>48224</v>
      </c>
      <c r="I3591">
        <v>0</v>
      </c>
      <c r="J3591" t="s">
        <v>6021</v>
      </c>
      <c r="K3591" t="s">
        <v>4718</v>
      </c>
      <c r="L3591">
        <v>2019</v>
      </c>
      <c r="M3591">
        <v>48205</v>
      </c>
    </row>
    <row r="3592" spans="1:13">
      <c r="A3592">
        <f t="shared" si="56"/>
        <v>0</v>
      </c>
      <c r="B3592" t="s">
        <v>1023</v>
      </c>
      <c r="C3592" t="s">
        <v>4701</v>
      </c>
      <c r="D3592">
        <v>2019</v>
      </c>
      <c r="E3592">
        <v>48227</v>
      </c>
      <c r="I3592">
        <v>0</v>
      </c>
      <c r="J3592" t="s">
        <v>1023</v>
      </c>
      <c r="K3592" t="s">
        <v>5205</v>
      </c>
      <c r="L3592">
        <v>2019</v>
      </c>
      <c r="M3592">
        <v>48203</v>
      </c>
    </row>
    <row r="3593" spans="1:13">
      <c r="A3593">
        <f t="shared" si="56"/>
        <v>0</v>
      </c>
      <c r="B3593" t="s">
        <v>1023</v>
      </c>
      <c r="C3593" t="s">
        <v>4482</v>
      </c>
      <c r="D3593">
        <v>2019</v>
      </c>
      <c r="E3593">
        <v>48234</v>
      </c>
      <c r="I3593">
        <v>0</v>
      </c>
      <c r="J3593" t="s">
        <v>1023</v>
      </c>
      <c r="K3593" t="s">
        <v>5643</v>
      </c>
      <c r="L3593">
        <v>2019</v>
      </c>
      <c r="M3593">
        <v>48210</v>
      </c>
    </row>
    <row r="3594" spans="1:13">
      <c r="A3594">
        <f t="shared" si="56"/>
        <v>0</v>
      </c>
      <c r="B3594" t="s">
        <v>1023</v>
      </c>
      <c r="C3594" t="s">
        <v>4489</v>
      </c>
      <c r="D3594">
        <v>2019</v>
      </c>
      <c r="E3594">
        <v>48210</v>
      </c>
      <c r="I3594">
        <v>0</v>
      </c>
      <c r="J3594" t="s">
        <v>1023</v>
      </c>
      <c r="K3594" t="s">
        <v>5645</v>
      </c>
      <c r="L3594">
        <v>2019</v>
      </c>
      <c r="M3594">
        <v>48219</v>
      </c>
    </row>
    <row r="3595" spans="1:13">
      <c r="A3595">
        <f t="shared" si="56"/>
        <v>0</v>
      </c>
      <c r="B3595" t="s">
        <v>1023</v>
      </c>
      <c r="C3595" t="s">
        <v>5629</v>
      </c>
      <c r="D3595">
        <v>2019</v>
      </c>
      <c r="E3595">
        <v>48224</v>
      </c>
      <c r="I3595">
        <v>0</v>
      </c>
      <c r="J3595" t="s">
        <v>1023</v>
      </c>
      <c r="K3595" t="s">
        <v>5644</v>
      </c>
      <c r="L3595">
        <v>2019</v>
      </c>
      <c r="M3595">
        <v>48209</v>
      </c>
    </row>
    <row r="3596" spans="1:13">
      <c r="A3596">
        <f t="shared" si="56"/>
        <v>0</v>
      </c>
      <c r="B3596" t="s">
        <v>1023</v>
      </c>
      <c r="C3596" t="s">
        <v>5192</v>
      </c>
      <c r="D3596">
        <v>2019</v>
      </c>
      <c r="E3596">
        <v>48204</v>
      </c>
      <c r="I3596">
        <v>0</v>
      </c>
      <c r="J3596" t="s">
        <v>1023</v>
      </c>
      <c r="K3596" t="s">
        <v>4494</v>
      </c>
      <c r="L3596">
        <v>2019</v>
      </c>
      <c r="M3596">
        <v>48221</v>
      </c>
    </row>
    <row r="3597" spans="1:13">
      <c r="A3597">
        <f t="shared" si="56"/>
        <v>1</v>
      </c>
      <c r="B3597" t="s">
        <v>5993</v>
      </c>
      <c r="C3597" t="s">
        <v>4702</v>
      </c>
      <c r="D3597">
        <v>2019</v>
      </c>
      <c r="E3597">
        <v>48226</v>
      </c>
      <c r="I3597">
        <v>0</v>
      </c>
      <c r="J3597" t="s">
        <v>999</v>
      </c>
      <c r="K3597" t="s">
        <v>5061</v>
      </c>
      <c r="L3597">
        <v>2019</v>
      </c>
      <c r="M3597">
        <v>48224</v>
      </c>
    </row>
    <row r="3598" spans="1:13">
      <c r="A3598">
        <f t="shared" si="56"/>
        <v>0</v>
      </c>
      <c r="B3598" t="s">
        <v>1023</v>
      </c>
      <c r="C3598" t="s">
        <v>5630</v>
      </c>
      <c r="D3598">
        <v>2019</v>
      </c>
      <c r="E3598">
        <v>48206</v>
      </c>
      <c r="I3598">
        <v>0</v>
      </c>
      <c r="J3598" t="s">
        <v>6000</v>
      </c>
      <c r="K3598" t="s">
        <v>5206</v>
      </c>
      <c r="L3598">
        <v>2019</v>
      </c>
      <c r="M3598">
        <v>48213</v>
      </c>
    </row>
    <row r="3599" spans="1:13">
      <c r="A3599">
        <f t="shared" si="56"/>
        <v>0</v>
      </c>
      <c r="B3599" t="s">
        <v>999</v>
      </c>
      <c r="C3599" t="s">
        <v>5056</v>
      </c>
      <c r="D3599">
        <v>2019</v>
      </c>
      <c r="E3599">
        <v>48206</v>
      </c>
      <c r="I3599">
        <v>0</v>
      </c>
      <c r="J3599" t="s">
        <v>1023</v>
      </c>
      <c r="K3599" t="s">
        <v>5207</v>
      </c>
      <c r="L3599">
        <v>2019</v>
      </c>
      <c r="M3599">
        <v>48212</v>
      </c>
    </row>
    <row r="3600" spans="1:13">
      <c r="A3600">
        <f t="shared" si="56"/>
        <v>0</v>
      </c>
      <c r="B3600" t="s">
        <v>6000</v>
      </c>
      <c r="C3600" t="s">
        <v>5194</v>
      </c>
      <c r="D3600">
        <v>2019</v>
      </c>
      <c r="E3600">
        <v>48227</v>
      </c>
      <c r="I3600">
        <v>0</v>
      </c>
      <c r="J3600" t="s">
        <v>999</v>
      </c>
      <c r="K3600" t="s">
        <v>5062</v>
      </c>
      <c r="L3600">
        <v>2019</v>
      </c>
      <c r="M3600">
        <v>48224</v>
      </c>
    </row>
    <row r="3601" spans="1:13">
      <c r="A3601">
        <f t="shared" si="56"/>
        <v>0</v>
      </c>
      <c r="B3601" t="s">
        <v>1023</v>
      </c>
      <c r="C3601" t="s">
        <v>5631</v>
      </c>
      <c r="D3601">
        <v>2019</v>
      </c>
      <c r="E3601">
        <v>48235</v>
      </c>
      <c r="I3601">
        <v>0</v>
      </c>
      <c r="J3601" t="s">
        <v>5997</v>
      </c>
      <c r="K3601" t="s">
        <v>5208</v>
      </c>
      <c r="L3601">
        <v>2019</v>
      </c>
      <c r="M3601">
        <v>48215</v>
      </c>
    </row>
    <row r="3602" spans="1:13">
      <c r="A3602">
        <f t="shared" si="56"/>
        <v>0</v>
      </c>
      <c r="B3602" t="s">
        <v>1023</v>
      </c>
      <c r="C3602" t="s">
        <v>5631</v>
      </c>
      <c r="D3602">
        <v>2019</v>
      </c>
      <c r="E3602">
        <v>48235</v>
      </c>
      <c r="I3602">
        <v>0</v>
      </c>
      <c r="J3602" t="s">
        <v>999</v>
      </c>
      <c r="K3602" t="s">
        <v>5519</v>
      </c>
      <c r="L3602">
        <v>2019</v>
      </c>
      <c r="M3602">
        <v>48219</v>
      </c>
    </row>
    <row r="3603" spans="1:13">
      <c r="A3603">
        <f t="shared" si="56"/>
        <v>0</v>
      </c>
      <c r="B3603" t="s">
        <v>1023</v>
      </c>
      <c r="C3603" t="s">
        <v>5193</v>
      </c>
      <c r="D3603">
        <v>2019</v>
      </c>
      <c r="E3603">
        <v>48221</v>
      </c>
      <c r="I3603">
        <v>0</v>
      </c>
      <c r="J3603" t="s">
        <v>5999</v>
      </c>
      <c r="K3603" t="s">
        <v>5648</v>
      </c>
      <c r="L3603">
        <v>2019</v>
      </c>
      <c r="M3603">
        <v>48210</v>
      </c>
    </row>
    <row r="3604" spans="1:13">
      <c r="A3604">
        <f t="shared" si="56"/>
        <v>0</v>
      </c>
      <c r="B3604" t="s">
        <v>999</v>
      </c>
      <c r="C3604" t="s">
        <v>5511</v>
      </c>
      <c r="D3604">
        <v>2019</v>
      </c>
      <c r="E3604">
        <v>48221</v>
      </c>
      <c r="I3604">
        <v>0</v>
      </c>
      <c r="J3604" t="s">
        <v>6014</v>
      </c>
      <c r="K3604" t="s">
        <v>4495</v>
      </c>
      <c r="L3604">
        <v>2019</v>
      </c>
      <c r="M3604">
        <v>48235</v>
      </c>
    </row>
    <row r="3605" spans="1:13">
      <c r="A3605">
        <f t="shared" si="56"/>
        <v>0</v>
      </c>
      <c r="B3605" t="s">
        <v>1023</v>
      </c>
      <c r="C3605" t="s">
        <v>4703</v>
      </c>
      <c r="D3605">
        <v>2019</v>
      </c>
      <c r="E3605">
        <v>48212</v>
      </c>
      <c r="I3605">
        <v>0</v>
      </c>
      <c r="J3605" t="s">
        <v>1023</v>
      </c>
      <c r="K3605" t="s">
        <v>5646</v>
      </c>
      <c r="L3605">
        <v>2019</v>
      </c>
      <c r="M3605">
        <v>48224</v>
      </c>
    </row>
    <row r="3606" spans="1:13">
      <c r="A3606">
        <f t="shared" si="56"/>
        <v>0</v>
      </c>
      <c r="B3606" t="s">
        <v>1023</v>
      </c>
      <c r="C3606" t="s">
        <v>4704</v>
      </c>
      <c r="D3606">
        <v>2019</v>
      </c>
      <c r="E3606">
        <v>48212</v>
      </c>
      <c r="I3606">
        <v>0</v>
      </c>
      <c r="J3606" t="s">
        <v>1023</v>
      </c>
      <c r="K3606" t="s">
        <v>5647</v>
      </c>
      <c r="L3606">
        <v>2019</v>
      </c>
      <c r="M3606">
        <v>48227</v>
      </c>
    </row>
    <row r="3607" spans="1:13">
      <c r="A3607">
        <f t="shared" si="56"/>
        <v>0</v>
      </c>
      <c r="B3607" t="s">
        <v>999</v>
      </c>
      <c r="C3607" t="s">
        <v>5057</v>
      </c>
      <c r="D3607">
        <v>2019</v>
      </c>
      <c r="E3607">
        <v>48210</v>
      </c>
      <c r="I3607">
        <v>0</v>
      </c>
      <c r="J3607" t="s">
        <v>1023</v>
      </c>
      <c r="K3607" t="s">
        <v>4719</v>
      </c>
      <c r="L3607">
        <v>2019</v>
      </c>
      <c r="M3607">
        <v>48213</v>
      </c>
    </row>
    <row r="3608" spans="1:13">
      <c r="A3608">
        <f t="shared" si="56"/>
        <v>0</v>
      </c>
      <c r="B3608" t="s">
        <v>1023</v>
      </c>
      <c r="C3608" t="s">
        <v>4483</v>
      </c>
      <c r="D3608">
        <v>2019</v>
      </c>
      <c r="E3608">
        <v>48214</v>
      </c>
      <c r="I3608">
        <v>0</v>
      </c>
      <c r="J3608" t="s">
        <v>1023</v>
      </c>
      <c r="K3608" t="s">
        <v>4720</v>
      </c>
      <c r="L3608">
        <v>2019</v>
      </c>
      <c r="M3608">
        <v>48205</v>
      </c>
    </row>
    <row r="3609" spans="1:13">
      <c r="A3609">
        <f t="shared" si="56"/>
        <v>0</v>
      </c>
      <c r="B3609" t="s">
        <v>1023</v>
      </c>
      <c r="C3609" t="s">
        <v>4484</v>
      </c>
      <c r="D3609">
        <v>2019</v>
      </c>
      <c r="E3609">
        <v>48214</v>
      </c>
      <c r="I3609">
        <v>0</v>
      </c>
      <c r="J3609" t="s">
        <v>1023</v>
      </c>
      <c r="K3609" t="s">
        <v>4721</v>
      </c>
      <c r="L3609">
        <v>2019</v>
      </c>
      <c r="M3609">
        <v>48203</v>
      </c>
    </row>
    <row r="3610" spans="1:13">
      <c r="A3610">
        <f t="shared" si="56"/>
        <v>0</v>
      </c>
      <c r="B3610" t="s">
        <v>999</v>
      </c>
      <c r="C3610" t="s">
        <v>4339</v>
      </c>
      <c r="D3610">
        <v>2019</v>
      </c>
      <c r="E3610">
        <v>48217</v>
      </c>
      <c r="I3610">
        <v>0</v>
      </c>
      <c r="J3610" t="s">
        <v>1023</v>
      </c>
      <c r="K3610" t="s">
        <v>5649</v>
      </c>
      <c r="L3610">
        <v>2019</v>
      </c>
      <c r="M3610">
        <v>48235</v>
      </c>
    </row>
    <row r="3611" spans="1:13">
      <c r="A3611">
        <f t="shared" si="56"/>
        <v>0</v>
      </c>
      <c r="B3611" t="s">
        <v>1023</v>
      </c>
      <c r="C3611" t="s">
        <v>5632</v>
      </c>
      <c r="D3611">
        <v>2019</v>
      </c>
      <c r="E3611">
        <v>48204</v>
      </c>
      <c r="I3611">
        <v>0</v>
      </c>
      <c r="J3611" t="s">
        <v>1023</v>
      </c>
      <c r="K3611" t="s">
        <v>5209</v>
      </c>
      <c r="L3611">
        <v>2019</v>
      </c>
      <c r="M3611">
        <v>48210</v>
      </c>
    </row>
    <row r="3612" spans="1:13">
      <c r="A3612">
        <f t="shared" si="56"/>
        <v>0</v>
      </c>
      <c r="B3612" t="s">
        <v>1023</v>
      </c>
      <c r="C3612" t="s">
        <v>4705</v>
      </c>
      <c r="D3612">
        <v>2019</v>
      </c>
      <c r="E3612">
        <v>48219</v>
      </c>
      <c r="I3612">
        <v>0</v>
      </c>
      <c r="J3612" t="s">
        <v>1023</v>
      </c>
      <c r="K3612" t="s">
        <v>4496</v>
      </c>
      <c r="L3612">
        <v>2019</v>
      </c>
      <c r="M3612">
        <v>48235</v>
      </c>
    </row>
    <row r="3613" spans="1:13">
      <c r="A3613">
        <f t="shared" si="56"/>
        <v>0</v>
      </c>
      <c r="B3613" t="s">
        <v>1023</v>
      </c>
      <c r="C3613" t="s">
        <v>4706</v>
      </c>
      <c r="D3613">
        <v>2019</v>
      </c>
      <c r="E3613">
        <v>48228</v>
      </c>
      <c r="I3613">
        <v>0</v>
      </c>
      <c r="J3613" t="s">
        <v>1023</v>
      </c>
      <c r="K3613" t="s">
        <v>4722</v>
      </c>
      <c r="L3613">
        <v>2019</v>
      </c>
      <c r="M3613">
        <v>48235</v>
      </c>
    </row>
    <row r="3614" spans="1:13">
      <c r="A3614">
        <f t="shared" si="56"/>
        <v>0</v>
      </c>
      <c r="B3614" t="s">
        <v>1023</v>
      </c>
      <c r="C3614" t="s">
        <v>4485</v>
      </c>
      <c r="D3614">
        <v>2019</v>
      </c>
      <c r="E3614">
        <v>48228</v>
      </c>
      <c r="I3614">
        <v>0</v>
      </c>
      <c r="J3614" t="s">
        <v>1023</v>
      </c>
      <c r="K3614" t="s">
        <v>5210</v>
      </c>
      <c r="L3614">
        <v>2019</v>
      </c>
      <c r="M3614">
        <v>48239</v>
      </c>
    </row>
    <row r="3615" spans="1:13">
      <c r="A3615">
        <f t="shared" si="56"/>
        <v>0</v>
      </c>
      <c r="B3615" t="s">
        <v>1023</v>
      </c>
      <c r="C3615" t="s">
        <v>4486</v>
      </c>
      <c r="D3615">
        <v>2019</v>
      </c>
      <c r="E3615">
        <v>48221</v>
      </c>
      <c r="I3615">
        <v>0</v>
      </c>
      <c r="J3615" t="s">
        <v>1023</v>
      </c>
      <c r="K3615" t="s">
        <v>5211</v>
      </c>
      <c r="L3615">
        <v>2019</v>
      </c>
      <c r="M3615">
        <v>48219</v>
      </c>
    </row>
    <row r="3616" spans="1:13">
      <c r="A3616">
        <f t="shared" si="56"/>
        <v>0</v>
      </c>
      <c r="B3616" t="s">
        <v>1023</v>
      </c>
      <c r="C3616" t="s">
        <v>5196</v>
      </c>
      <c r="D3616">
        <v>2019</v>
      </c>
      <c r="E3616">
        <v>48227</v>
      </c>
      <c r="I3616">
        <v>0</v>
      </c>
      <c r="J3616" t="s">
        <v>1023</v>
      </c>
      <c r="K3616" t="s">
        <v>4497</v>
      </c>
      <c r="L3616">
        <v>2019</v>
      </c>
      <c r="M3616">
        <v>48224</v>
      </c>
    </row>
    <row r="3617" spans="1:13">
      <c r="A3617">
        <f t="shared" si="56"/>
        <v>0</v>
      </c>
      <c r="B3617" t="s">
        <v>1023</v>
      </c>
      <c r="C3617" t="s">
        <v>5195</v>
      </c>
      <c r="D3617">
        <v>2019</v>
      </c>
      <c r="E3617">
        <v>48206</v>
      </c>
      <c r="I3617">
        <v>0</v>
      </c>
      <c r="J3617" t="s">
        <v>5992</v>
      </c>
      <c r="K3617" t="s">
        <v>4724</v>
      </c>
      <c r="L3617">
        <v>2019</v>
      </c>
      <c r="M3617">
        <v>48207</v>
      </c>
    </row>
    <row r="3618" spans="1:13">
      <c r="A3618">
        <f t="shared" si="56"/>
        <v>0</v>
      </c>
      <c r="B3618" t="s">
        <v>1023</v>
      </c>
      <c r="C3618" t="s">
        <v>5633</v>
      </c>
      <c r="D3618">
        <v>2019</v>
      </c>
      <c r="E3618">
        <v>48235</v>
      </c>
      <c r="I3618">
        <v>0</v>
      </c>
      <c r="J3618" t="s">
        <v>999</v>
      </c>
      <c r="K3618" t="s">
        <v>5928</v>
      </c>
      <c r="L3618">
        <v>2019</v>
      </c>
      <c r="M3618">
        <v>48205</v>
      </c>
    </row>
    <row r="3619" spans="1:13">
      <c r="A3619">
        <f t="shared" si="56"/>
        <v>0</v>
      </c>
      <c r="B3619" t="s">
        <v>1023</v>
      </c>
      <c r="C3619" t="s">
        <v>5197</v>
      </c>
      <c r="D3619">
        <v>2019</v>
      </c>
      <c r="E3619">
        <v>48207</v>
      </c>
      <c r="I3619">
        <v>1</v>
      </c>
      <c r="J3619" t="s">
        <v>5993</v>
      </c>
      <c r="K3619" t="s">
        <v>4723</v>
      </c>
      <c r="L3619">
        <v>2019</v>
      </c>
      <c r="M3619">
        <v>48235</v>
      </c>
    </row>
    <row r="3620" spans="1:13">
      <c r="A3620">
        <f t="shared" si="56"/>
        <v>0</v>
      </c>
      <c r="B3620" t="s">
        <v>1023</v>
      </c>
      <c r="C3620" t="s">
        <v>5634</v>
      </c>
      <c r="D3620">
        <v>2019</v>
      </c>
      <c r="E3620">
        <v>48228</v>
      </c>
      <c r="I3620">
        <v>0</v>
      </c>
      <c r="J3620" t="s">
        <v>1023</v>
      </c>
      <c r="K3620" t="s">
        <v>5650</v>
      </c>
      <c r="L3620">
        <v>2019</v>
      </c>
      <c r="M3620">
        <v>48224</v>
      </c>
    </row>
    <row r="3621" spans="1:13">
      <c r="A3621">
        <f t="shared" si="56"/>
        <v>0</v>
      </c>
      <c r="B3621" t="s">
        <v>999</v>
      </c>
      <c r="C3621" t="s">
        <v>5512</v>
      </c>
      <c r="D3621">
        <v>2019</v>
      </c>
      <c r="E3621">
        <v>48208</v>
      </c>
      <c r="I3621">
        <v>0</v>
      </c>
      <c r="J3621" t="s">
        <v>1023</v>
      </c>
      <c r="K3621" t="s">
        <v>5651</v>
      </c>
      <c r="L3621">
        <v>2019</v>
      </c>
      <c r="M3621">
        <v>48234</v>
      </c>
    </row>
    <row r="3622" spans="1:13">
      <c r="A3622">
        <f t="shared" si="56"/>
        <v>0</v>
      </c>
      <c r="B3622" t="s">
        <v>1023</v>
      </c>
      <c r="C3622" t="s">
        <v>4707</v>
      </c>
      <c r="D3622">
        <v>2019</v>
      </c>
      <c r="E3622">
        <v>48213</v>
      </c>
      <c r="I3622">
        <v>0</v>
      </c>
      <c r="J3622" t="s">
        <v>1023</v>
      </c>
      <c r="K3622" t="s">
        <v>5212</v>
      </c>
      <c r="L3622">
        <v>2019</v>
      </c>
      <c r="M3622">
        <v>48203</v>
      </c>
    </row>
    <row r="3623" spans="1:13">
      <c r="A3623">
        <f t="shared" si="56"/>
        <v>1</v>
      </c>
      <c r="B3623" t="s">
        <v>5996</v>
      </c>
      <c r="C3623" t="s">
        <v>5515</v>
      </c>
      <c r="D3623">
        <v>2019</v>
      </c>
      <c r="E3623">
        <v>48208</v>
      </c>
      <c r="I3623">
        <v>0</v>
      </c>
      <c r="J3623" t="s">
        <v>999</v>
      </c>
      <c r="K3623" t="s">
        <v>4346</v>
      </c>
      <c r="L3623">
        <v>2019</v>
      </c>
      <c r="M3623">
        <v>48214</v>
      </c>
    </row>
    <row r="3624" spans="1:13">
      <c r="A3624">
        <f t="shared" si="56"/>
        <v>0</v>
      </c>
      <c r="B3624" t="s">
        <v>1023</v>
      </c>
      <c r="C3624" t="s">
        <v>4708</v>
      </c>
      <c r="D3624">
        <v>2019</v>
      </c>
      <c r="E3624">
        <v>48219</v>
      </c>
      <c r="I3624">
        <v>0</v>
      </c>
      <c r="J3624" t="s">
        <v>1023</v>
      </c>
      <c r="K3624" t="s">
        <v>4725</v>
      </c>
      <c r="L3624">
        <v>2019</v>
      </c>
      <c r="M3624">
        <v>48213</v>
      </c>
    </row>
    <row r="3625" spans="1:13">
      <c r="A3625">
        <f t="shared" si="56"/>
        <v>0</v>
      </c>
      <c r="B3625" t="s">
        <v>5999</v>
      </c>
      <c r="C3625" t="s">
        <v>5059</v>
      </c>
      <c r="D3625">
        <v>2019</v>
      </c>
      <c r="E3625">
        <v>48205</v>
      </c>
      <c r="I3625">
        <v>0</v>
      </c>
      <c r="J3625" t="s">
        <v>1023</v>
      </c>
      <c r="K3625" t="s">
        <v>4728</v>
      </c>
      <c r="L3625">
        <v>2019</v>
      </c>
      <c r="M3625">
        <v>48228</v>
      </c>
    </row>
    <row r="3626" spans="1:13">
      <c r="A3626">
        <f t="shared" si="56"/>
        <v>0</v>
      </c>
      <c r="B3626" t="s">
        <v>1023</v>
      </c>
      <c r="C3626" t="s">
        <v>5635</v>
      </c>
      <c r="D3626">
        <v>2019</v>
      </c>
      <c r="E3626">
        <v>48208</v>
      </c>
      <c r="I3626">
        <v>0</v>
      </c>
      <c r="J3626" t="s">
        <v>1023</v>
      </c>
      <c r="K3626" t="s">
        <v>4726</v>
      </c>
      <c r="L3626">
        <v>2019</v>
      </c>
      <c r="M3626">
        <v>48234</v>
      </c>
    </row>
    <row r="3627" spans="1:13">
      <c r="A3627">
        <f t="shared" si="56"/>
        <v>0</v>
      </c>
      <c r="B3627" t="s">
        <v>1023</v>
      </c>
      <c r="C3627" t="s">
        <v>4709</v>
      </c>
      <c r="D3627">
        <v>2019</v>
      </c>
      <c r="E3627">
        <v>48235</v>
      </c>
      <c r="I3627">
        <v>0</v>
      </c>
      <c r="J3627" t="s">
        <v>1023</v>
      </c>
      <c r="K3627" t="s">
        <v>5213</v>
      </c>
      <c r="L3627">
        <v>2019</v>
      </c>
      <c r="M3627">
        <v>48224</v>
      </c>
    </row>
    <row r="3628" spans="1:13">
      <c r="A3628">
        <f t="shared" si="56"/>
        <v>0</v>
      </c>
      <c r="B3628" t="s">
        <v>5992</v>
      </c>
      <c r="C3628" t="s">
        <v>5638</v>
      </c>
      <c r="D3628">
        <v>2019</v>
      </c>
      <c r="E3628">
        <v>48214</v>
      </c>
      <c r="I3628">
        <v>0</v>
      </c>
      <c r="J3628" t="s">
        <v>999</v>
      </c>
      <c r="K3628" t="s">
        <v>5520</v>
      </c>
      <c r="L3628">
        <v>2019</v>
      </c>
      <c r="M3628">
        <v>48207</v>
      </c>
    </row>
    <row r="3629" spans="1:13">
      <c r="A3629">
        <f t="shared" si="56"/>
        <v>0</v>
      </c>
      <c r="B3629" t="s">
        <v>1023</v>
      </c>
      <c r="C3629" t="s">
        <v>5198</v>
      </c>
      <c r="D3629">
        <v>2019</v>
      </c>
      <c r="E3629">
        <v>48221</v>
      </c>
      <c r="I3629">
        <v>0</v>
      </c>
      <c r="J3629" t="s">
        <v>1023</v>
      </c>
      <c r="K3629" t="s">
        <v>5214</v>
      </c>
      <c r="L3629">
        <v>2019</v>
      </c>
      <c r="M3629">
        <v>48205</v>
      </c>
    </row>
    <row r="3630" spans="1:13">
      <c r="A3630">
        <f t="shared" si="56"/>
        <v>0</v>
      </c>
      <c r="B3630" t="s">
        <v>1023</v>
      </c>
      <c r="C3630" t="s">
        <v>4710</v>
      </c>
      <c r="D3630">
        <v>2019</v>
      </c>
      <c r="E3630">
        <v>48228</v>
      </c>
      <c r="I3630">
        <v>0</v>
      </c>
      <c r="J3630" t="s">
        <v>1023</v>
      </c>
      <c r="K3630" t="s">
        <v>5652</v>
      </c>
      <c r="L3630">
        <v>2019</v>
      </c>
      <c r="M3630">
        <v>48205</v>
      </c>
    </row>
    <row r="3631" spans="1:13">
      <c r="A3631">
        <f t="shared" si="56"/>
        <v>0</v>
      </c>
      <c r="B3631" t="s">
        <v>1023</v>
      </c>
      <c r="C3631" t="s">
        <v>5199</v>
      </c>
      <c r="D3631">
        <v>2019</v>
      </c>
      <c r="E3631">
        <v>48238</v>
      </c>
      <c r="I3631">
        <v>0</v>
      </c>
      <c r="J3631" t="s">
        <v>1023</v>
      </c>
      <c r="K3631" t="s">
        <v>5215</v>
      </c>
      <c r="L3631">
        <v>2019</v>
      </c>
      <c r="M3631">
        <v>48204</v>
      </c>
    </row>
    <row r="3632" spans="1:13">
      <c r="A3632">
        <f t="shared" si="56"/>
        <v>0</v>
      </c>
      <c r="B3632" t="s">
        <v>1023</v>
      </c>
      <c r="C3632" t="s">
        <v>5200</v>
      </c>
      <c r="D3632">
        <v>2019</v>
      </c>
      <c r="E3632">
        <v>48219</v>
      </c>
      <c r="I3632">
        <v>0</v>
      </c>
      <c r="J3632" t="s">
        <v>999</v>
      </c>
      <c r="K3632" t="s">
        <v>5929</v>
      </c>
      <c r="L3632">
        <v>2019</v>
      </c>
      <c r="M3632">
        <v>48209</v>
      </c>
    </row>
    <row r="3633" spans="1:13">
      <c r="A3633">
        <f t="shared" si="56"/>
        <v>0</v>
      </c>
      <c r="B3633" t="s">
        <v>5992</v>
      </c>
      <c r="C3633" t="s">
        <v>4711</v>
      </c>
      <c r="D3633">
        <v>2019</v>
      </c>
      <c r="E3633">
        <v>48210</v>
      </c>
      <c r="I3633">
        <v>0</v>
      </c>
      <c r="J3633" t="s">
        <v>1023</v>
      </c>
      <c r="K3633" t="s">
        <v>5216</v>
      </c>
      <c r="L3633">
        <v>2019</v>
      </c>
      <c r="M3633">
        <v>48219</v>
      </c>
    </row>
    <row r="3634" spans="1:13">
      <c r="A3634">
        <f t="shared" si="56"/>
        <v>0</v>
      </c>
      <c r="B3634" t="s">
        <v>999</v>
      </c>
      <c r="C3634" t="s">
        <v>4340</v>
      </c>
      <c r="D3634">
        <v>2019</v>
      </c>
      <c r="E3634">
        <v>48221</v>
      </c>
      <c r="I3634">
        <v>0</v>
      </c>
      <c r="J3634" t="s">
        <v>1023</v>
      </c>
      <c r="K3634" t="s">
        <v>5217</v>
      </c>
      <c r="L3634">
        <v>2019</v>
      </c>
      <c r="M3634">
        <v>48212</v>
      </c>
    </row>
    <row r="3635" spans="1:13">
      <c r="A3635">
        <f t="shared" si="56"/>
        <v>0</v>
      </c>
      <c r="B3635" t="s">
        <v>1023</v>
      </c>
      <c r="C3635" t="s">
        <v>4487</v>
      </c>
      <c r="D3635">
        <v>2019</v>
      </c>
      <c r="E3635">
        <v>48205</v>
      </c>
      <c r="I3635">
        <v>0</v>
      </c>
      <c r="J3635" t="s">
        <v>1023</v>
      </c>
      <c r="K3635" t="s">
        <v>4729</v>
      </c>
      <c r="L3635">
        <v>2019</v>
      </c>
      <c r="M3635">
        <v>48224</v>
      </c>
    </row>
    <row r="3636" spans="1:13">
      <c r="A3636">
        <f t="shared" si="56"/>
        <v>0</v>
      </c>
      <c r="B3636" t="s">
        <v>999</v>
      </c>
      <c r="C3636" t="s">
        <v>4341</v>
      </c>
      <c r="D3636">
        <v>2019</v>
      </c>
      <c r="E3636">
        <v>48235</v>
      </c>
      <c r="I3636">
        <v>0</v>
      </c>
      <c r="J3636" t="s">
        <v>6014</v>
      </c>
      <c r="K3636" t="s">
        <v>4730</v>
      </c>
      <c r="L3636">
        <v>2019</v>
      </c>
      <c r="M3636">
        <v>48208</v>
      </c>
    </row>
    <row r="3637" spans="1:13">
      <c r="A3637">
        <f t="shared" si="56"/>
        <v>0</v>
      </c>
      <c r="B3637" t="s">
        <v>1023</v>
      </c>
      <c r="C3637" t="s">
        <v>4713</v>
      </c>
      <c r="D3637">
        <v>2019</v>
      </c>
      <c r="E3637">
        <v>48219</v>
      </c>
      <c r="I3637">
        <v>0</v>
      </c>
      <c r="J3637" t="s">
        <v>1023</v>
      </c>
      <c r="K3637" t="s">
        <v>5653</v>
      </c>
      <c r="L3637">
        <v>2019</v>
      </c>
      <c r="M3637">
        <v>48205</v>
      </c>
    </row>
    <row r="3638" spans="1:13">
      <c r="A3638">
        <f t="shared" si="56"/>
        <v>0</v>
      </c>
      <c r="B3638" t="s">
        <v>5997</v>
      </c>
      <c r="C3638" t="s">
        <v>5058</v>
      </c>
      <c r="D3638">
        <v>2019</v>
      </c>
      <c r="E3638">
        <v>48205</v>
      </c>
      <c r="I3638">
        <v>0</v>
      </c>
      <c r="J3638" t="s">
        <v>1023</v>
      </c>
      <c r="K3638" t="s">
        <v>5218</v>
      </c>
      <c r="L3638">
        <v>2019</v>
      </c>
      <c r="M3638">
        <v>48204</v>
      </c>
    </row>
    <row r="3639" spans="1:13">
      <c r="A3639">
        <f t="shared" si="56"/>
        <v>0</v>
      </c>
      <c r="B3639" t="s">
        <v>1023</v>
      </c>
      <c r="C3639" t="s">
        <v>4712</v>
      </c>
      <c r="D3639">
        <v>2019</v>
      </c>
      <c r="E3639">
        <v>48224</v>
      </c>
      <c r="I3639">
        <v>0</v>
      </c>
      <c r="J3639" t="s">
        <v>5992</v>
      </c>
      <c r="K3639" t="s">
        <v>5654</v>
      </c>
      <c r="L3639">
        <v>2019</v>
      </c>
      <c r="M3639">
        <v>48213</v>
      </c>
    </row>
    <row r="3640" spans="1:13">
      <c r="A3640">
        <f t="shared" si="56"/>
        <v>0</v>
      </c>
      <c r="B3640" t="s">
        <v>1023</v>
      </c>
      <c r="C3640" t="s">
        <v>4488</v>
      </c>
      <c r="D3640">
        <v>2019</v>
      </c>
      <c r="E3640">
        <v>48202</v>
      </c>
      <c r="I3640">
        <v>0</v>
      </c>
      <c r="J3640" t="s">
        <v>1023</v>
      </c>
      <c r="K3640" t="s">
        <v>4731</v>
      </c>
      <c r="L3640">
        <v>2019</v>
      </c>
      <c r="M3640">
        <v>48235</v>
      </c>
    </row>
    <row r="3641" spans="1:13">
      <c r="A3641">
        <f t="shared" si="56"/>
        <v>0</v>
      </c>
      <c r="B3641" t="s">
        <v>1023</v>
      </c>
      <c r="C3641" t="s">
        <v>4714</v>
      </c>
      <c r="D3641">
        <v>2019</v>
      </c>
      <c r="E3641">
        <v>48202</v>
      </c>
      <c r="I3641">
        <v>0</v>
      </c>
      <c r="J3641" t="s">
        <v>1023</v>
      </c>
      <c r="K3641" t="s">
        <v>4787</v>
      </c>
      <c r="L3641">
        <v>2019</v>
      </c>
      <c r="M3641">
        <v>48219</v>
      </c>
    </row>
    <row r="3642" spans="1:13">
      <c r="A3642">
        <f t="shared" si="56"/>
        <v>0</v>
      </c>
      <c r="B3642" t="s">
        <v>999</v>
      </c>
      <c r="C3642" t="s">
        <v>5513</v>
      </c>
      <c r="D3642">
        <v>2019</v>
      </c>
      <c r="E3642">
        <v>48219</v>
      </c>
      <c r="I3642">
        <v>0</v>
      </c>
      <c r="J3642" t="s">
        <v>5992</v>
      </c>
      <c r="K3642" t="s">
        <v>5655</v>
      </c>
      <c r="L3642">
        <v>2019</v>
      </c>
      <c r="M3642">
        <v>48213</v>
      </c>
    </row>
    <row r="3643" spans="1:13">
      <c r="A3643">
        <f t="shared" si="56"/>
        <v>0</v>
      </c>
      <c r="B3643" t="s">
        <v>1023</v>
      </c>
      <c r="C3643" t="s">
        <v>5636</v>
      </c>
      <c r="D3643">
        <v>2019</v>
      </c>
      <c r="E3643">
        <v>48235</v>
      </c>
      <c r="I3643">
        <v>0</v>
      </c>
      <c r="J3643" t="s">
        <v>1023</v>
      </c>
      <c r="K3643" t="s">
        <v>4732</v>
      </c>
      <c r="L3643">
        <v>2019</v>
      </c>
      <c r="M3643">
        <v>48219</v>
      </c>
    </row>
    <row r="3644" spans="1:13">
      <c r="A3644">
        <f t="shared" si="56"/>
        <v>0</v>
      </c>
      <c r="B3644" t="s">
        <v>1023</v>
      </c>
      <c r="C3644" t="s">
        <v>5640</v>
      </c>
      <c r="D3644">
        <v>2019</v>
      </c>
      <c r="E3644">
        <v>48224</v>
      </c>
      <c r="I3644">
        <v>0</v>
      </c>
      <c r="J3644" t="s">
        <v>999</v>
      </c>
      <c r="K3644" t="s">
        <v>5521</v>
      </c>
      <c r="L3644">
        <v>2019</v>
      </c>
      <c r="M3644">
        <v>48213</v>
      </c>
    </row>
    <row r="3645" spans="1:13">
      <c r="A3645">
        <f t="shared" si="56"/>
        <v>0</v>
      </c>
      <c r="B3645" t="s">
        <v>5992</v>
      </c>
      <c r="C3645" t="s">
        <v>4343</v>
      </c>
      <c r="D3645">
        <v>2019</v>
      </c>
      <c r="E3645">
        <v>48228</v>
      </c>
      <c r="I3645">
        <v>0</v>
      </c>
      <c r="J3645" t="s">
        <v>999</v>
      </c>
      <c r="K3645" t="s">
        <v>5522</v>
      </c>
      <c r="L3645">
        <v>2019</v>
      </c>
      <c r="M3645">
        <v>48219</v>
      </c>
    </row>
    <row r="3646" spans="1:13">
      <c r="A3646">
        <f t="shared" si="56"/>
        <v>0</v>
      </c>
      <c r="B3646" t="s">
        <v>999</v>
      </c>
      <c r="C3646" t="s">
        <v>5060</v>
      </c>
      <c r="D3646">
        <v>2019</v>
      </c>
      <c r="E3646">
        <v>48227</v>
      </c>
      <c r="I3646">
        <v>0</v>
      </c>
      <c r="J3646" t="s">
        <v>1023</v>
      </c>
      <c r="K3646" t="s">
        <v>4734</v>
      </c>
      <c r="L3646">
        <v>2019</v>
      </c>
      <c r="M3646">
        <v>48205</v>
      </c>
    </row>
    <row r="3647" spans="1:13">
      <c r="A3647">
        <f t="shared" si="56"/>
        <v>1</v>
      </c>
      <c r="B3647" t="s">
        <v>5996</v>
      </c>
      <c r="C3647" t="s">
        <v>5926</v>
      </c>
      <c r="D3647">
        <v>2019</v>
      </c>
      <c r="E3647">
        <v>48228</v>
      </c>
      <c r="I3647">
        <v>0</v>
      </c>
      <c r="J3647" t="s">
        <v>1023</v>
      </c>
      <c r="K3647" t="s">
        <v>4733</v>
      </c>
      <c r="L3647">
        <v>2019</v>
      </c>
      <c r="M3647">
        <v>48235</v>
      </c>
    </row>
    <row r="3648" spans="1:13">
      <c r="A3648">
        <f t="shared" si="56"/>
        <v>0</v>
      </c>
      <c r="B3648" t="s">
        <v>1023</v>
      </c>
      <c r="C3648" t="s">
        <v>5637</v>
      </c>
      <c r="D3648">
        <v>2019</v>
      </c>
      <c r="E3648">
        <v>48221</v>
      </c>
      <c r="I3648">
        <v>0</v>
      </c>
      <c r="J3648" t="s">
        <v>1023</v>
      </c>
      <c r="K3648" t="s">
        <v>5656</v>
      </c>
      <c r="L3648">
        <v>2019</v>
      </c>
      <c r="M3648">
        <v>48219</v>
      </c>
    </row>
    <row r="3649" spans="1:13">
      <c r="A3649">
        <f t="shared" si="56"/>
        <v>0</v>
      </c>
      <c r="B3649" t="s">
        <v>1023</v>
      </c>
      <c r="C3649" t="s">
        <v>4490</v>
      </c>
      <c r="D3649">
        <v>2019</v>
      </c>
      <c r="E3649">
        <v>48221</v>
      </c>
      <c r="I3649">
        <v>0</v>
      </c>
      <c r="J3649" t="s">
        <v>999</v>
      </c>
      <c r="K3649" t="s">
        <v>5064</v>
      </c>
      <c r="L3649">
        <v>2019</v>
      </c>
      <c r="M3649">
        <v>48210</v>
      </c>
    </row>
    <row r="3650" spans="1:13">
      <c r="A3650">
        <f t="shared" ref="A3650:A3713" si="57">IF(OR(B3650="AGGRAVATED / FELONIOUS ASSAULT",B3650="ASSAULT AND BATTERY/SIMPLE ASSAULT",B3650="BUGLARY - FORCED ENTRY",B3650="KINDAPPING / ABUDCTION",B3650="MURDER / NON-NEGLIGENT MANSLAUGHTER (VOLUNTARY)", B3650="ROBBERY"),1,0)</f>
        <v>0</v>
      </c>
      <c r="B3650" t="s">
        <v>1023</v>
      </c>
      <c r="C3650" t="s">
        <v>4736</v>
      </c>
      <c r="D3650">
        <v>2019</v>
      </c>
      <c r="E3650">
        <v>48228</v>
      </c>
      <c r="I3650">
        <v>0</v>
      </c>
      <c r="J3650" t="s">
        <v>6000</v>
      </c>
      <c r="K3650" t="s">
        <v>5065</v>
      </c>
      <c r="L3650">
        <v>2019</v>
      </c>
      <c r="M3650">
        <v>48223</v>
      </c>
    </row>
    <row r="3651" spans="1:13">
      <c r="A3651">
        <f t="shared" si="57"/>
        <v>0</v>
      </c>
      <c r="B3651" t="s">
        <v>1023</v>
      </c>
      <c r="C3651" t="s">
        <v>5639</v>
      </c>
      <c r="D3651">
        <v>2019</v>
      </c>
      <c r="E3651">
        <v>48235</v>
      </c>
      <c r="I3651">
        <v>0</v>
      </c>
      <c r="J3651" t="s">
        <v>1023</v>
      </c>
      <c r="K3651" t="s">
        <v>4498</v>
      </c>
      <c r="L3651">
        <v>2019</v>
      </c>
      <c r="M3651">
        <v>48234</v>
      </c>
    </row>
    <row r="3652" spans="1:13">
      <c r="A3652">
        <f t="shared" si="57"/>
        <v>0</v>
      </c>
      <c r="B3652" t="s">
        <v>1023</v>
      </c>
      <c r="C3652" t="s">
        <v>4492</v>
      </c>
      <c r="D3652">
        <v>2019</v>
      </c>
      <c r="E3652">
        <v>48235</v>
      </c>
      <c r="I3652">
        <v>0</v>
      </c>
      <c r="J3652" t="s">
        <v>5992</v>
      </c>
      <c r="K3652" t="s">
        <v>4499</v>
      </c>
      <c r="L3652">
        <v>2019</v>
      </c>
      <c r="M3652">
        <v>48214</v>
      </c>
    </row>
    <row r="3653" spans="1:13">
      <c r="A3653">
        <f t="shared" si="57"/>
        <v>0</v>
      </c>
      <c r="B3653" t="s">
        <v>5992</v>
      </c>
      <c r="C3653" t="s">
        <v>4344</v>
      </c>
      <c r="D3653">
        <v>2019</v>
      </c>
      <c r="E3653">
        <v>48205</v>
      </c>
      <c r="I3653">
        <v>0</v>
      </c>
      <c r="J3653" t="s">
        <v>1023</v>
      </c>
      <c r="K3653" t="s">
        <v>5219</v>
      </c>
      <c r="L3653">
        <v>2019</v>
      </c>
      <c r="M3653">
        <v>48213</v>
      </c>
    </row>
    <row r="3654" spans="1:13">
      <c r="A3654">
        <f t="shared" si="57"/>
        <v>0</v>
      </c>
      <c r="B3654" t="s">
        <v>999</v>
      </c>
      <c r="C3654" t="s">
        <v>5063</v>
      </c>
      <c r="D3654">
        <v>2019</v>
      </c>
      <c r="E3654">
        <v>48205</v>
      </c>
      <c r="I3654">
        <v>0</v>
      </c>
      <c r="J3654" t="s">
        <v>1023</v>
      </c>
      <c r="K3654" t="s">
        <v>4500</v>
      </c>
      <c r="L3654">
        <v>2019</v>
      </c>
      <c r="M3654">
        <v>48214</v>
      </c>
    </row>
    <row r="3655" spans="1:13">
      <c r="A3655">
        <f t="shared" si="57"/>
        <v>0</v>
      </c>
      <c r="B3655" t="s">
        <v>999</v>
      </c>
      <c r="C3655" t="s">
        <v>5927</v>
      </c>
      <c r="D3655">
        <v>2019</v>
      </c>
      <c r="E3655">
        <v>48205</v>
      </c>
      <c r="I3655">
        <v>1</v>
      </c>
      <c r="J3655" t="s">
        <v>5996</v>
      </c>
      <c r="K3655" t="s">
        <v>5066</v>
      </c>
      <c r="L3655">
        <v>2019</v>
      </c>
      <c r="M3655">
        <v>48204</v>
      </c>
    </row>
    <row r="3656" spans="1:13">
      <c r="A3656">
        <f t="shared" si="57"/>
        <v>0</v>
      </c>
      <c r="B3656" t="s">
        <v>999</v>
      </c>
      <c r="C3656" t="s">
        <v>5514</v>
      </c>
      <c r="D3656">
        <v>2019</v>
      </c>
      <c r="E3656">
        <v>48212</v>
      </c>
      <c r="I3656">
        <v>0</v>
      </c>
      <c r="J3656" t="s">
        <v>1023</v>
      </c>
      <c r="K3656" t="s">
        <v>5659</v>
      </c>
      <c r="L3656">
        <v>2019</v>
      </c>
      <c r="M3656">
        <v>48224</v>
      </c>
    </row>
    <row r="3657" spans="1:13">
      <c r="A3657">
        <f t="shared" si="57"/>
        <v>0</v>
      </c>
      <c r="B3657" t="s">
        <v>1023</v>
      </c>
      <c r="C3657" t="s">
        <v>4491</v>
      </c>
      <c r="D3657">
        <v>2019</v>
      </c>
      <c r="E3657">
        <v>48227</v>
      </c>
      <c r="I3657">
        <v>1</v>
      </c>
      <c r="J3657" t="s">
        <v>5996</v>
      </c>
      <c r="K3657" t="s">
        <v>5067</v>
      </c>
      <c r="L3657">
        <v>2019</v>
      </c>
      <c r="M3657">
        <v>48227</v>
      </c>
    </row>
    <row r="3658" spans="1:13">
      <c r="A3658">
        <f t="shared" si="57"/>
        <v>0</v>
      </c>
      <c r="B3658" t="s">
        <v>5992</v>
      </c>
      <c r="C3658" t="s">
        <v>5516</v>
      </c>
      <c r="D3658">
        <v>2019</v>
      </c>
      <c r="E3658">
        <v>48213</v>
      </c>
      <c r="I3658">
        <v>0</v>
      </c>
      <c r="J3658" t="s">
        <v>1023</v>
      </c>
      <c r="K3658" t="s">
        <v>4501</v>
      </c>
      <c r="L3658">
        <v>2019</v>
      </c>
      <c r="M3658">
        <v>48223</v>
      </c>
    </row>
    <row r="3659" spans="1:13">
      <c r="A3659">
        <f t="shared" si="57"/>
        <v>0</v>
      </c>
      <c r="B3659" t="s">
        <v>999</v>
      </c>
      <c r="C3659" t="s">
        <v>4345</v>
      </c>
      <c r="D3659">
        <v>2019</v>
      </c>
      <c r="E3659">
        <v>48219</v>
      </c>
      <c r="I3659">
        <v>0</v>
      </c>
      <c r="J3659" t="s">
        <v>1023</v>
      </c>
      <c r="K3659" t="s">
        <v>5220</v>
      </c>
      <c r="L3659">
        <v>2019</v>
      </c>
      <c r="M3659">
        <v>48205</v>
      </c>
    </row>
    <row r="3660" spans="1:13">
      <c r="A3660">
        <f t="shared" si="57"/>
        <v>0</v>
      </c>
      <c r="B3660" t="s">
        <v>1023</v>
      </c>
      <c r="C3660" t="s">
        <v>4715</v>
      </c>
      <c r="D3660">
        <v>2019</v>
      </c>
      <c r="E3660">
        <v>48227</v>
      </c>
      <c r="I3660">
        <v>0</v>
      </c>
      <c r="J3660" t="s">
        <v>1023</v>
      </c>
      <c r="K3660" t="s">
        <v>4735</v>
      </c>
      <c r="L3660">
        <v>2019</v>
      </c>
      <c r="M3660">
        <v>48208</v>
      </c>
    </row>
    <row r="3661" spans="1:13">
      <c r="A3661">
        <f t="shared" si="57"/>
        <v>0</v>
      </c>
      <c r="B3661" t="s">
        <v>1023</v>
      </c>
      <c r="C3661" t="s">
        <v>5201</v>
      </c>
      <c r="D3661">
        <v>2019</v>
      </c>
      <c r="E3661">
        <v>48213</v>
      </c>
      <c r="I3661">
        <v>0</v>
      </c>
      <c r="J3661" t="s">
        <v>1023</v>
      </c>
      <c r="K3661" t="s">
        <v>5658</v>
      </c>
      <c r="L3661">
        <v>2019</v>
      </c>
      <c r="M3661">
        <v>48238</v>
      </c>
    </row>
    <row r="3662" spans="1:13">
      <c r="A3662">
        <f t="shared" si="57"/>
        <v>0</v>
      </c>
      <c r="B3662" t="s">
        <v>1023</v>
      </c>
      <c r="C3662" t="s">
        <v>5202</v>
      </c>
      <c r="D3662">
        <v>2019</v>
      </c>
      <c r="E3662">
        <v>48204</v>
      </c>
      <c r="I3662">
        <v>0</v>
      </c>
      <c r="J3662" t="s">
        <v>5999</v>
      </c>
      <c r="K3662" t="s">
        <v>5221</v>
      </c>
      <c r="L3662">
        <v>2019</v>
      </c>
      <c r="M3662">
        <v>48207</v>
      </c>
    </row>
    <row r="3663" spans="1:13">
      <c r="A3663">
        <f t="shared" si="57"/>
        <v>0</v>
      </c>
      <c r="B3663" t="s">
        <v>1023</v>
      </c>
      <c r="C3663" t="s">
        <v>4493</v>
      </c>
      <c r="D3663">
        <v>2019</v>
      </c>
      <c r="E3663">
        <v>48223</v>
      </c>
      <c r="I3663">
        <v>0</v>
      </c>
      <c r="J3663" t="s">
        <v>1023</v>
      </c>
      <c r="K3663" t="s">
        <v>5661</v>
      </c>
      <c r="L3663">
        <v>2019</v>
      </c>
      <c r="M3663">
        <v>48210</v>
      </c>
    </row>
    <row r="3664" spans="1:13">
      <c r="A3664">
        <f t="shared" si="57"/>
        <v>0</v>
      </c>
      <c r="B3664" t="s">
        <v>999</v>
      </c>
      <c r="C3664" t="s">
        <v>5517</v>
      </c>
      <c r="D3664">
        <v>2019</v>
      </c>
      <c r="E3664">
        <v>48224</v>
      </c>
      <c r="I3664">
        <v>0</v>
      </c>
      <c r="J3664" t="s">
        <v>6014</v>
      </c>
      <c r="K3664" t="s">
        <v>4502</v>
      </c>
      <c r="L3664">
        <v>2019</v>
      </c>
      <c r="M3664">
        <v>48228</v>
      </c>
    </row>
    <row r="3665" spans="1:13">
      <c r="A3665">
        <f t="shared" si="57"/>
        <v>0</v>
      </c>
      <c r="B3665" t="s">
        <v>999</v>
      </c>
      <c r="C3665" t="s">
        <v>5518</v>
      </c>
      <c r="D3665">
        <v>2019</v>
      </c>
      <c r="E3665">
        <v>48219</v>
      </c>
      <c r="I3665">
        <v>0</v>
      </c>
      <c r="J3665" t="s">
        <v>1023</v>
      </c>
      <c r="K3665" t="s">
        <v>5223</v>
      </c>
      <c r="L3665">
        <v>2019</v>
      </c>
      <c r="M3665">
        <v>48207</v>
      </c>
    </row>
    <row r="3666" spans="1:13">
      <c r="A3666">
        <f t="shared" si="57"/>
        <v>0</v>
      </c>
      <c r="B3666" t="s">
        <v>1023</v>
      </c>
      <c r="C3666" t="s">
        <v>4716</v>
      </c>
      <c r="D3666">
        <v>2019</v>
      </c>
      <c r="E3666">
        <v>48205</v>
      </c>
      <c r="I3666">
        <v>0</v>
      </c>
      <c r="J3666" t="s">
        <v>1023</v>
      </c>
      <c r="K3666" t="s">
        <v>5660</v>
      </c>
      <c r="L3666">
        <v>2019</v>
      </c>
      <c r="M3666">
        <v>48221</v>
      </c>
    </row>
    <row r="3667" spans="1:13">
      <c r="A3667">
        <f t="shared" si="57"/>
        <v>0</v>
      </c>
      <c r="B3667" t="s">
        <v>5992</v>
      </c>
      <c r="C3667" t="s">
        <v>5204</v>
      </c>
      <c r="D3667">
        <v>2019</v>
      </c>
      <c r="E3667">
        <v>48235</v>
      </c>
      <c r="I3667">
        <v>0</v>
      </c>
      <c r="J3667" t="s">
        <v>1023</v>
      </c>
      <c r="K3667" t="s">
        <v>4503</v>
      </c>
      <c r="L3667">
        <v>2019</v>
      </c>
      <c r="M3667">
        <v>48228</v>
      </c>
    </row>
    <row r="3668" spans="1:13">
      <c r="A3668">
        <f t="shared" si="57"/>
        <v>0</v>
      </c>
      <c r="B3668" t="s">
        <v>1023</v>
      </c>
      <c r="C3668" t="s">
        <v>5641</v>
      </c>
      <c r="D3668">
        <v>2019</v>
      </c>
      <c r="E3668">
        <v>48205</v>
      </c>
      <c r="I3668">
        <v>0</v>
      </c>
      <c r="J3668" t="s">
        <v>1023</v>
      </c>
      <c r="K3668" t="s">
        <v>4506</v>
      </c>
      <c r="L3668">
        <v>2019</v>
      </c>
      <c r="M3668">
        <v>48219</v>
      </c>
    </row>
    <row r="3669" spans="1:13">
      <c r="A3669">
        <f t="shared" si="57"/>
        <v>0</v>
      </c>
      <c r="B3669" t="s">
        <v>5992</v>
      </c>
      <c r="C3669" t="s">
        <v>5203</v>
      </c>
      <c r="D3669">
        <v>2019</v>
      </c>
      <c r="E3669">
        <v>48204</v>
      </c>
      <c r="I3669">
        <v>0</v>
      </c>
      <c r="J3669" t="s">
        <v>5995</v>
      </c>
      <c r="K3669" t="s">
        <v>4504</v>
      </c>
      <c r="L3669">
        <v>2019</v>
      </c>
      <c r="M3669">
        <v>48223</v>
      </c>
    </row>
    <row r="3670" spans="1:13">
      <c r="A3670">
        <f t="shared" si="57"/>
        <v>0</v>
      </c>
      <c r="B3670" t="s">
        <v>1023</v>
      </c>
      <c r="C3670" t="s">
        <v>5642</v>
      </c>
      <c r="D3670">
        <v>2019</v>
      </c>
      <c r="E3670">
        <v>48235</v>
      </c>
      <c r="I3670">
        <v>0</v>
      </c>
      <c r="J3670" t="s">
        <v>6001</v>
      </c>
      <c r="K3670" t="s">
        <v>4505</v>
      </c>
      <c r="L3670">
        <v>2019</v>
      </c>
      <c r="M3670">
        <v>48228</v>
      </c>
    </row>
    <row r="3671" spans="1:13">
      <c r="A3671">
        <f t="shared" si="57"/>
        <v>0</v>
      </c>
      <c r="B3671" t="s">
        <v>1023</v>
      </c>
      <c r="C3671" t="s">
        <v>4717</v>
      </c>
      <c r="D3671">
        <v>2019</v>
      </c>
      <c r="E3671">
        <v>48223</v>
      </c>
      <c r="I3671">
        <v>0</v>
      </c>
      <c r="J3671" t="s">
        <v>5992</v>
      </c>
      <c r="K3671" t="s">
        <v>5222</v>
      </c>
      <c r="L3671">
        <v>2019</v>
      </c>
      <c r="M3671">
        <v>48238</v>
      </c>
    </row>
    <row r="3672" spans="1:13">
      <c r="A3672">
        <f t="shared" si="57"/>
        <v>0</v>
      </c>
      <c r="B3672" t="s">
        <v>6021</v>
      </c>
      <c r="C3672" t="s">
        <v>4718</v>
      </c>
      <c r="D3672">
        <v>2019</v>
      </c>
      <c r="E3672">
        <v>48205</v>
      </c>
      <c r="I3672">
        <v>0</v>
      </c>
      <c r="J3672" t="s">
        <v>1023</v>
      </c>
      <c r="K3672" t="s">
        <v>4507</v>
      </c>
      <c r="L3672">
        <v>2019</v>
      </c>
      <c r="M3672">
        <v>48205</v>
      </c>
    </row>
    <row r="3673" spans="1:13">
      <c r="A3673">
        <f t="shared" si="57"/>
        <v>0</v>
      </c>
      <c r="B3673" t="s">
        <v>1023</v>
      </c>
      <c r="C3673" t="s">
        <v>5205</v>
      </c>
      <c r="D3673">
        <v>2019</v>
      </c>
      <c r="E3673">
        <v>48203</v>
      </c>
      <c r="I3673">
        <v>0</v>
      </c>
      <c r="J3673" t="s">
        <v>1023</v>
      </c>
      <c r="K3673" t="s">
        <v>5662</v>
      </c>
      <c r="L3673">
        <v>2019</v>
      </c>
      <c r="M3673">
        <v>48215</v>
      </c>
    </row>
    <row r="3674" spans="1:13">
      <c r="A3674">
        <f t="shared" si="57"/>
        <v>0</v>
      </c>
      <c r="B3674" t="s">
        <v>1023</v>
      </c>
      <c r="C3674" t="s">
        <v>5643</v>
      </c>
      <c r="D3674">
        <v>2019</v>
      </c>
      <c r="E3674">
        <v>48210</v>
      </c>
      <c r="I3674">
        <v>0</v>
      </c>
      <c r="J3674" t="s">
        <v>1023</v>
      </c>
      <c r="K3674" t="s">
        <v>4508</v>
      </c>
      <c r="L3674">
        <v>2019</v>
      </c>
      <c r="M3674">
        <v>48207</v>
      </c>
    </row>
    <row r="3675" spans="1:13">
      <c r="A3675">
        <f t="shared" si="57"/>
        <v>0</v>
      </c>
      <c r="B3675" t="s">
        <v>1023</v>
      </c>
      <c r="C3675" t="s">
        <v>5645</v>
      </c>
      <c r="D3675">
        <v>2019</v>
      </c>
      <c r="E3675">
        <v>48219</v>
      </c>
      <c r="I3675">
        <v>0</v>
      </c>
      <c r="J3675" t="s">
        <v>1023</v>
      </c>
      <c r="K3675" t="s">
        <v>5663</v>
      </c>
      <c r="L3675">
        <v>2019</v>
      </c>
      <c r="M3675">
        <v>48207</v>
      </c>
    </row>
    <row r="3676" spans="1:13">
      <c r="A3676">
        <f t="shared" si="57"/>
        <v>0</v>
      </c>
      <c r="B3676" t="s">
        <v>1023</v>
      </c>
      <c r="C3676" t="s">
        <v>5644</v>
      </c>
      <c r="D3676">
        <v>2019</v>
      </c>
      <c r="E3676">
        <v>48209</v>
      </c>
      <c r="I3676">
        <v>0</v>
      </c>
      <c r="J3676" t="s">
        <v>1023</v>
      </c>
      <c r="K3676" t="s">
        <v>4737</v>
      </c>
      <c r="L3676">
        <v>2019</v>
      </c>
      <c r="M3676">
        <v>48219</v>
      </c>
    </row>
    <row r="3677" spans="1:13">
      <c r="A3677">
        <f t="shared" si="57"/>
        <v>0</v>
      </c>
      <c r="B3677" t="s">
        <v>1023</v>
      </c>
      <c r="C3677" t="s">
        <v>4494</v>
      </c>
      <c r="D3677">
        <v>2019</v>
      </c>
      <c r="E3677">
        <v>48221</v>
      </c>
      <c r="I3677">
        <v>0</v>
      </c>
      <c r="J3677" t="s">
        <v>1023</v>
      </c>
      <c r="K3677" t="s">
        <v>4738</v>
      </c>
      <c r="L3677">
        <v>2019</v>
      </c>
      <c r="M3677">
        <v>48201</v>
      </c>
    </row>
    <row r="3678" spans="1:13">
      <c r="A3678">
        <f t="shared" si="57"/>
        <v>0</v>
      </c>
      <c r="B3678" t="s">
        <v>999</v>
      </c>
      <c r="C3678" t="s">
        <v>5061</v>
      </c>
      <c r="D3678">
        <v>2019</v>
      </c>
      <c r="E3678">
        <v>48224</v>
      </c>
      <c r="I3678">
        <v>0</v>
      </c>
      <c r="J3678" t="s">
        <v>1023</v>
      </c>
      <c r="K3678" t="s">
        <v>5664</v>
      </c>
      <c r="L3678">
        <v>2019</v>
      </c>
      <c r="M3678">
        <v>48210</v>
      </c>
    </row>
    <row r="3679" spans="1:13">
      <c r="A3679">
        <f t="shared" si="57"/>
        <v>0</v>
      </c>
      <c r="B3679" t="s">
        <v>6000</v>
      </c>
      <c r="C3679" t="s">
        <v>5206</v>
      </c>
      <c r="D3679">
        <v>2019</v>
      </c>
      <c r="E3679">
        <v>48213</v>
      </c>
      <c r="I3679">
        <v>0</v>
      </c>
      <c r="J3679" t="s">
        <v>6023</v>
      </c>
      <c r="K3679" t="s">
        <v>5240</v>
      </c>
      <c r="L3679">
        <v>2019</v>
      </c>
      <c r="M3679">
        <v>48238</v>
      </c>
    </row>
    <row r="3680" spans="1:13">
      <c r="A3680">
        <f t="shared" si="57"/>
        <v>0</v>
      </c>
      <c r="B3680" t="s">
        <v>1023</v>
      </c>
      <c r="C3680" t="s">
        <v>5207</v>
      </c>
      <c r="D3680">
        <v>2019</v>
      </c>
      <c r="E3680">
        <v>48212</v>
      </c>
      <c r="I3680">
        <v>0</v>
      </c>
      <c r="J3680" t="s">
        <v>1023</v>
      </c>
      <c r="K3680" t="s">
        <v>4739</v>
      </c>
      <c r="L3680">
        <v>2019</v>
      </c>
      <c r="M3680">
        <v>48206</v>
      </c>
    </row>
    <row r="3681" spans="1:13">
      <c r="A3681">
        <f t="shared" si="57"/>
        <v>0</v>
      </c>
      <c r="B3681" t="s">
        <v>999</v>
      </c>
      <c r="C3681" t="s">
        <v>5062</v>
      </c>
      <c r="D3681">
        <v>2019</v>
      </c>
      <c r="E3681">
        <v>48224</v>
      </c>
      <c r="I3681">
        <v>0</v>
      </c>
      <c r="J3681" t="s">
        <v>1023</v>
      </c>
      <c r="K3681" t="s">
        <v>5665</v>
      </c>
      <c r="L3681">
        <v>2019</v>
      </c>
      <c r="M3681">
        <v>48202</v>
      </c>
    </row>
    <row r="3682" spans="1:13">
      <c r="A3682">
        <f t="shared" si="57"/>
        <v>0</v>
      </c>
      <c r="B3682" t="s">
        <v>5997</v>
      </c>
      <c r="C3682" t="s">
        <v>5208</v>
      </c>
      <c r="D3682">
        <v>2019</v>
      </c>
      <c r="E3682">
        <v>48215</v>
      </c>
      <c r="I3682">
        <v>0</v>
      </c>
      <c r="J3682" t="s">
        <v>999</v>
      </c>
      <c r="K3682" t="s">
        <v>4347</v>
      </c>
      <c r="L3682">
        <v>2019</v>
      </c>
      <c r="M3682">
        <v>48228</v>
      </c>
    </row>
    <row r="3683" spans="1:13">
      <c r="A3683">
        <f t="shared" si="57"/>
        <v>0</v>
      </c>
      <c r="B3683" t="s">
        <v>999</v>
      </c>
      <c r="C3683" t="s">
        <v>5519</v>
      </c>
      <c r="D3683">
        <v>2019</v>
      </c>
      <c r="E3683">
        <v>48219</v>
      </c>
      <c r="I3683">
        <v>0</v>
      </c>
      <c r="J3683" t="s">
        <v>6000</v>
      </c>
      <c r="K3683" t="s">
        <v>4510</v>
      </c>
      <c r="L3683">
        <v>2019</v>
      </c>
      <c r="M3683">
        <v>48209</v>
      </c>
    </row>
    <row r="3684" spans="1:13">
      <c r="A3684">
        <f t="shared" si="57"/>
        <v>0</v>
      </c>
      <c r="B3684" t="s">
        <v>5999</v>
      </c>
      <c r="C3684" t="s">
        <v>5648</v>
      </c>
      <c r="D3684">
        <v>2019</v>
      </c>
      <c r="E3684">
        <v>48210</v>
      </c>
      <c r="I3684">
        <v>0</v>
      </c>
      <c r="J3684" t="s">
        <v>1023</v>
      </c>
      <c r="K3684" t="s">
        <v>4509</v>
      </c>
      <c r="L3684">
        <v>2019</v>
      </c>
      <c r="M3684">
        <v>48219</v>
      </c>
    </row>
    <row r="3685" spans="1:13">
      <c r="A3685">
        <f t="shared" si="57"/>
        <v>0</v>
      </c>
      <c r="B3685" t="s">
        <v>6014</v>
      </c>
      <c r="C3685" t="s">
        <v>4495</v>
      </c>
      <c r="D3685">
        <v>2019</v>
      </c>
      <c r="E3685">
        <v>48235</v>
      </c>
      <c r="I3685">
        <v>0</v>
      </c>
      <c r="J3685" t="s">
        <v>1023</v>
      </c>
      <c r="K3685" t="s">
        <v>4740</v>
      </c>
      <c r="L3685">
        <v>2019</v>
      </c>
      <c r="M3685">
        <v>48219</v>
      </c>
    </row>
    <row r="3686" spans="1:13">
      <c r="A3686">
        <f t="shared" si="57"/>
        <v>0</v>
      </c>
      <c r="B3686" t="s">
        <v>1023</v>
      </c>
      <c r="C3686" t="s">
        <v>5646</v>
      </c>
      <c r="D3686">
        <v>2019</v>
      </c>
      <c r="E3686">
        <v>48224</v>
      </c>
      <c r="I3686">
        <v>0</v>
      </c>
      <c r="J3686" t="s">
        <v>999</v>
      </c>
      <c r="K3686" t="s">
        <v>4348</v>
      </c>
      <c r="L3686">
        <v>2019</v>
      </c>
      <c r="M3686">
        <v>48203</v>
      </c>
    </row>
    <row r="3687" spans="1:13">
      <c r="A3687">
        <f t="shared" si="57"/>
        <v>0</v>
      </c>
      <c r="B3687" t="s">
        <v>1023</v>
      </c>
      <c r="C3687" t="s">
        <v>5647</v>
      </c>
      <c r="D3687">
        <v>2019</v>
      </c>
      <c r="E3687">
        <v>48227</v>
      </c>
      <c r="I3687">
        <v>0</v>
      </c>
      <c r="J3687" t="s">
        <v>1023</v>
      </c>
      <c r="K3687" t="s">
        <v>4741</v>
      </c>
      <c r="L3687">
        <v>2019</v>
      </c>
      <c r="M3687">
        <v>48203</v>
      </c>
    </row>
    <row r="3688" spans="1:13">
      <c r="A3688">
        <f t="shared" si="57"/>
        <v>0</v>
      </c>
      <c r="B3688" t="s">
        <v>1023</v>
      </c>
      <c r="C3688" t="s">
        <v>4719</v>
      </c>
      <c r="D3688">
        <v>2019</v>
      </c>
      <c r="E3688">
        <v>48213</v>
      </c>
      <c r="I3688">
        <v>0</v>
      </c>
      <c r="J3688" t="s">
        <v>1023</v>
      </c>
      <c r="K3688" t="s">
        <v>4511</v>
      </c>
      <c r="L3688">
        <v>2019</v>
      </c>
      <c r="M3688">
        <v>48228</v>
      </c>
    </row>
    <row r="3689" spans="1:13">
      <c r="A3689">
        <f t="shared" si="57"/>
        <v>0</v>
      </c>
      <c r="B3689" t="s">
        <v>1023</v>
      </c>
      <c r="C3689" t="s">
        <v>4720</v>
      </c>
      <c r="D3689">
        <v>2019</v>
      </c>
      <c r="E3689">
        <v>48205</v>
      </c>
      <c r="I3689">
        <v>0</v>
      </c>
      <c r="J3689" t="s">
        <v>1023</v>
      </c>
      <c r="K3689" t="s">
        <v>5666</v>
      </c>
      <c r="L3689">
        <v>2019</v>
      </c>
      <c r="M3689">
        <v>48228</v>
      </c>
    </row>
    <row r="3690" spans="1:13">
      <c r="A3690">
        <f t="shared" si="57"/>
        <v>0</v>
      </c>
      <c r="B3690" t="s">
        <v>1023</v>
      </c>
      <c r="C3690" t="s">
        <v>4721</v>
      </c>
      <c r="D3690">
        <v>2019</v>
      </c>
      <c r="E3690">
        <v>48203</v>
      </c>
      <c r="I3690">
        <v>0</v>
      </c>
      <c r="J3690" t="s">
        <v>6000</v>
      </c>
      <c r="K3690" t="s">
        <v>4742</v>
      </c>
      <c r="L3690">
        <v>2019</v>
      </c>
      <c r="M3690">
        <v>48203</v>
      </c>
    </row>
    <row r="3691" spans="1:13">
      <c r="A3691">
        <f t="shared" si="57"/>
        <v>0</v>
      </c>
      <c r="B3691" t="s">
        <v>1023</v>
      </c>
      <c r="C3691" t="s">
        <v>5649</v>
      </c>
      <c r="D3691">
        <v>2019</v>
      </c>
      <c r="E3691">
        <v>48235</v>
      </c>
      <c r="I3691">
        <v>0</v>
      </c>
      <c r="J3691" t="s">
        <v>5998</v>
      </c>
      <c r="K3691" t="s">
        <v>4745</v>
      </c>
      <c r="L3691">
        <v>2019</v>
      </c>
      <c r="M3691">
        <v>48228</v>
      </c>
    </row>
    <row r="3692" spans="1:13">
      <c r="A3692">
        <f t="shared" si="57"/>
        <v>0</v>
      </c>
      <c r="B3692" t="s">
        <v>1023</v>
      </c>
      <c r="C3692" t="s">
        <v>5209</v>
      </c>
      <c r="D3692">
        <v>2019</v>
      </c>
      <c r="E3692">
        <v>48210</v>
      </c>
      <c r="I3692">
        <v>0</v>
      </c>
      <c r="J3692" t="s">
        <v>1023</v>
      </c>
      <c r="K3692" t="s">
        <v>4512</v>
      </c>
      <c r="L3692">
        <v>2019</v>
      </c>
      <c r="M3692">
        <v>48228</v>
      </c>
    </row>
    <row r="3693" spans="1:13">
      <c r="A3693">
        <f t="shared" si="57"/>
        <v>0</v>
      </c>
      <c r="B3693" t="s">
        <v>1023</v>
      </c>
      <c r="C3693" t="s">
        <v>4496</v>
      </c>
      <c r="D3693">
        <v>2019</v>
      </c>
      <c r="E3693">
        <v>48235</v>
      </c>
      <c r="I3693">
        <v>0</v>
      </c>
      <c r="J3693" t="s">
        <v>1023</v>
      </c>
      <c r="K3693" t="s">
        <v>4743</v>
      </c>
      <c r="L3693">
        <v>2019</v>
      </c>
      <c r="M3693">
        <v>48236</v>
      </c>
    </row>
    <row r="3694" spans="1:13">
      <c r="A3694">
        <f t="shared" si="57"/>
        <v>0</v>
      </c>
      <c r="B3694" t="s">
        <v>1023</v>
      </c>
      <c r="C3694" t="s">
        <v>4722</v>
      </c>
      <c r="D3694">
        <v>2019</v>
      </c>
      <c r="E3694">
        <v>48235</v>
      </c>
      <c r="I3694">
        <v>0</v>
      </c>
      <c r="J3694" t="s">
        <v>1023</v>
      </c>
      <c r="K3694" t="s">
        <v>4744</v>
      </c>
      <c r="L3694">
        <v>2019</v>
      </c>
      <c r="M3694">
        <v>48213</v>
      </c>
    </row>
    <row r="3695" spans="1:13">
      <c r="A3695">
        <f t="shared" si="57"/>
        <v>0</v>
      </c>
      <c r="B3695" t="s">
        <v>1023</v>
      </c>
      <c r="C3695" t="s">
        <v>5210</v>
      </c>
      <c r="D3695">
        <v>2019</v>
      </c>
      <c r="E3695">
        <v>48239</v>
      </c>
      <c r="I3695">
        <v>0</v>
      </c>
      <c r="J3695" t="s">
        <v>1023</v>
      </c>
      <c r="K3695" t="s">
        <v>4513</v>
      </c>
      <c r="L3695">
        <v>2019</v>
      </c>
      <c r="M3695">
        <v>48204</v>
      </c>
    </row>
    <row r="3696" spans="1:13">
      <c r="A3696">
        <f t="shared" si="57"/>
        <v>0</v>
      </c>
      <c r="B3696" t="s">
        <v>1023</v>
      </c>
      <c r="C3696" t="s">
        <v>5211</v>
      </c>
      <c r="D3696">
        <v>2019</v>
      </c>
      <c r="E3696">
        <v>48219</v>
      </c>
      <c r="I3696">
        <v>0</v>
      </c>
      <c r="J3696" t="s">
        <v>1023</v>
      </c>
      <c r="K3696" t="s">
        <v>4514</v>
      </c>
      <c r="L3696">
        <v>2019</v>
      </c>
      <c r="M3696">
        <v>48228</v>
      </c>
    </row>
    <row r="3697" spans="1:13">
      <c r="A3697">
        <f t="shared" si="57"/>
        <v>0</v>
      </c>
      <c r="B3697" t="s">
        <v>1023</v>
      </c>
      <c r="C3697" t="s">
        <v>4497</v>
      </c>
      <c r="D3697">
        <v>2019</v>
      </c>
      <c r="E3697">
        <v>48224</v>
      </c>
      <c r="I3697">
        <v>0</v>
      </c>
      <c r="J3697" t="s">
        <v>999</v>
      </c>
      <c r="K3697" t="s">
        <v>5523</v>
      </c>
      <c r="L3697">
        <v>2019</v>
      </c>
      <c r="M3697">
        <v>48227</v>
      </c>
    </row>
    <row r="3698" spans="1:13">
      <c r="A3698">
        <f t="shared" si="57"/>
        <v>0</v>
      </c>
      <c r="B3698" t="s">
        <v>5992</v>
      </c>
      <c r="C3698" t="s">
        <v>4724</v>
      </c>
      <c r="D3698">
        <v>2019</v>
      </c>
      <c r="E3698">
        <v>48207</v>
      </c>
      <c r="I3698">
        <v>0</v>
      </c>
      <c r="J3698" t="s">
        <v>1023</v>
      </c>
      <c r="K3698" t="s">
        <v>5667</v>
      </c>
      <c r="L3698">
        <v>2019</v>
      </c>
      <c r="M3698">
        <v>48223</v>
      </c>
    </row>
    <row r="3699" spans="1:13">
      <c r="A3699">
        <f t="shared" si="57"/>
        <v>0</v>
      </c>
      <c r="B3699" t="s">
        <v>999</v>
      </c>
      <c r="C3699" t="s">
        <v>5928</v>
      </c>
      <c r="D3699">
        <v>2019</v>
      </c>
      <c r="E3699">
        <v>48205</v>
      </c>
      <c r="I3699">
        <v>0</v>
      </c>
      <c r="J3699" t="s">
        <v>1023</v>
      </c>
      <c r="K3699" t="s">
        <v>4515</v>
      </c>
      <c r="L3699">
        <v>2019</v>
      </c>
      <c r="M3699">
        <v>48219</v>
      </c>
    </row>
    <row r="3700" spans="1:13">
      <c r="A3700">
        <f t="shared" si="57"/>
        <v>1</v>
      </c>
      <c r="B3700" t="s">
        <v>5993</v>
      </c>
      <c r="C3700" t="s">
        <v>4723</v>
      </c>
      <c r="D3700">
        <v>2019</v>
      </c>
      <c r="E3700">
        <v>48235</v>
      </c>
      <c r="I3700">
        <v>0</v>
      </c>
      <c r="J3700" t="s">
        <v>999</v>
      </c>
      <c r="K3700" t="s">
        <v>4349</v>
      </c>
      <c r="L3700">
        <v>2019</v>
      </c>
      <c r="M3700">
        <v>48219</v>
      </c>
    </row>
    <row r="3701" spans="1:13">
      <c r="A3701">
        <f t="shared" si="57"/>
        <v>0</v>
      </c>
      <c r="B3701" t="s">
        <v>1023</v>
      </c>
      <c r="C3701" t="s">
        <v>5650</v>
      </c>
      <c r="D3701">
        <v>2019</v>
      </c>
      <c r="E3701">
        <v>48224</v>
      </c>
      <c r="I3701">
        <v>0</v>
      </c>
      <c r="J3701" t="s">
        <v>1023</v>
      </c>
      <c r="K3701" t="s">
        <v>5224</v>
      </c>
      <c r="L3701">
        <v>2019</v>
      </c>
      <c r="M3701">
        <v>48210</v>
      </c>
    </row>
    <row r="3702" spans="1:13">
      <c r="A3702">
        <f t="shared" si="57"/>
        <v>0</v>
      </c>
      <c r="B3702" t="s">
        <v>1023</v>
      </c>
      <c r="C3702" t="s">
        <v>5651</v>
      </c>
      <c r="D3702">
        <v>2019</v>
      </c>
      <c r="E3702">
        <v>48234</v>
      </c>
      <c r="I3702">
        <v>0</v>
      </c>
      <c r="J3702" t="s">
        <v>6001</v>
      </c>
      <c r="K3702" t="s">
        <v>5668</v>
      </c>
      <c r="L3702">
        <v>2019</v>
      </c>
      <c r="M3702">
        <v>48227</v>
      </c>
    </row>
    <row r="3703" spans="1:13">
      <c r="A3703">
        <f t="shared" si="57"/>
        <v>0</v>
      </c>
      <c r="B3703" t="s">
        <v>1023</v>
      </c>
      <c r="C3703" t="s">
        <v>5212</v>
      </c>
      <c r="D3703">
        <v>2019</v>
      </c>
      <c r="E3703">
        <v>48203</v>
      </c>
      <c r="I3703">
        <v>0</v>
      </c>
      <c r="J3703" t="s">
        <v>1023</v>
      </c>
      <c r="K3703" t="s">
        <v>4516</v>
      </c>
      <c r="L3703">
        <v>2019</v>
      </c>
      <c r="M3703">
        <v>48214</v>
      </c>
    </row>
    <row r="3704" spans="1:13">
      <c r="A3704">
        <f t="shared" si="57"/>
        <v>0</v>
      </c>
      <c r="B3704" t="s">
        <v>999</v>
      </c>
      <c r="C3704" t="s">
        <v>4346</v>
      </c>
      <c r="D3704">
        <v>2019</v>
      </c>
      <c r="E3704">
        <v>48214</v>
      </c>
      <c r="I3704">
        <v>0</v>
      </c>
      <c r="J3704" t="s">
        <v>999</v>
      </c>
      <c r="K3704" t="s">
        <v>5068</v>
      </c>
      <c r="L3704">
        <v>2019</v>
      </c>
      <c r="M3704">
        <v>48201</v>
      </c>
    </row>
    <row r="3705" spans="1:13">
      <c r="A3705">
        <f t="shared" si="57"/>
        <v>0</v>
      </c>
      <c r="B3705" t="s">
        <v>1023</v>
      </c>
      <c r="C3705" t="s">
        <v>4725</v>
      </c>
      <c r="D3705">
        <v>2019</v>
      </c>
      <c r="E3705">
        <v>48213</v>
      </c>
      <c r="I3705">
        <v>0</v>
      </c>
      <c r="J3705" t="s">
        <v>1023</v>
      </c>
      <c r="K3705" t="s">
        <v>5669</v>
      </c>
      <c r="L3705">
        <v>2019</v>
      </c>
      <c r="M3705">
        <v>48227</v>
      </c>
    </row>
    <row r="3706" spans="1:13">
      <c r="A3706">
        <f t="shared" si="57"/>
        <v>0</v>
      </c>
      <c r="B3706" t="s">
        <v>1023</v>
      </c>
      <c r="C3706" t="s">
        <v>4728</v>
      </c>
      <c r="D3706">
        <v>2019</v>
      </c>
      <c r="E3706">
        <v>48228</v>
      </c>
      <c r="I3706">
        <v>0</v>
      </c>
      <c r="J3706" t="s">
        <v>1023</v>
      </c>
      <c r="K3706" t="s">
        <v>4517</v>
      </c>
      <c r="L3706">
        <v>2019</v>
      </c>
      <c r="M3706">
        <v>48234</v>
      </c>
    </row>
    <row r="3707" spans="1:13">
      <c r="A3707">
        <f t="shared" si="57"/>
        <v>0</v>
      </c>
      <c r="B3707" t="s">
        <v>1023</v>
      </c>
      <c r="C3707" t="s">
        <v>4726</v>
      </c>
      <c r="D3707">
        <v>2019</v>
      </c>
      <c r="E3707">
        <v>48234</v>
      </c>
      <c r="I3707">
        <v>0</v>
      </c>
      <c r="J3707" t="s">
        <v>999</v>
      </c>
      <c r="K3707" t="s">
        <v>4350</v>
      </c>
      <c r="L3707">
        <v>2019</v>
      </c>
      <c r="M3707">
        <v>48219</v>
      </c>
    </row>
    <row r="3708" spans="1:13">
      <c r="A3708">
        <f t="shared" si="57"/>
        <v>0</v>
      </c>
      <c r="B3708" t="s">
        <v>1023</v>
      </c>
      <c r="C3708" t="s">
        <v>5213</v>
      </c>
      <c r="D3708">
        <v>2019</v>
      </c>
      <c r="E3708">
        <v>48224</v>
      </c>
      <c r="I3708">
        <v>0</v>
      </c>
      <c r="J3708" t="s">
        <v>1023</v>
      </c>
      <c r="K3708" t="s">
        <v>5670</v>
      </c>
      <c r="L3708">
        <v>2019</v>
      </c>
      <c r="M3708">
        <v>48213</v>
      </c>
    </row>
    <row r="3709" spans="1:13">
      <c r="A3709">
        <f t="shared" si="57"/>
        <v>0</v>
      </c>
      <c r="B3709" t="s">
        <v>999</v>
      </c>
      <c r="C3709" t="s">
        <v>5520</v>
      </c>
      <c r="D3709">
        <v>2019</v>
      </c>
      <c r="E3709">
        <v>48207</v>
      </c>
      <c r="I3709">
        <v>0</v>
      </c>
      <c r="J3709" t="s">
        <v>1023</v>
      </c>
      <c r="K3709" t="s">
        <v>5671</v>
      </c>
      <c r="L3709">
        <v>2019</v>
      </c>
      <c r="M3709">
        <v>48219</v>
      </c>
    </row>
    <row r="3710" spans="1:13">
      <c r="A3710">
        <f t="shared" si="57"/>
        <v>0</v>
      </c>
      <c r="B3710" t="s">
        <v>1023</v>
      </c>
      <c r="C3710" t="s">
        <v>5214</v>
      </c>
      <c r="D3710">
        <v>2019</v>
      </c>
      <c r="E3710">
        <v>48205</v>
      </c>
      <c r="I3710">
        <v>0</v>
      </c>
      <c r="J3710" t="s">
        <v>1023</v>
      </c>
      <c r="K3710" t="s">
        <v>5675</v>
      </c>
      <c r="L3710">
        <v>2019</v>
      </c>
      <c r="M3710">
        <v>48227</v>
      </c>
    </row>
    <row r="3711" spans="1:13">
      <c r="A3711">
        <f t="shared" si="57"/>
        <v>0</v>
      </c>
      <c r="B3711" t="s">
        <v>1023</v>
      </c>
      <c r="C3711" t="s">
        <v>5652</v>
      </c>
      <c r="D3711">
        <v>2019</v>
      </c>
      <c r="E3711">
        <v>48205</v>
      </c>
      <c r="I3711">
        <v>0</v>
      </c>
      <c r="J3711" t="s">
        <v>5992</v>
      </c>
      <c r="K3711" t="s">
        <v>5225</v>
      </c>
      <c r="L3711">
        <v>2019</v>
      </c>
      <c r="M3711">
        <v>48209</v>
      </c>
    </row>
    <row r="3712" spans="1:13">
      <c r="A3712">
        <f t="shared" si="57"/>
        <v>0</v>
      </c>
      <c r="B3712" t="s">
        <v>1023</v>
      </c>
      <c r="C3712" t="s">
        <v>5215</v>
      </c>
      <c r="D3712">
        <v>2019</v>
      </c>
      <c r="E3712">
        <v>48204</v>
      </c>
      <c r="I3712">
        <v>0</v>
      </c>
      <c r="J3712" t="s">
        <v>1023</v>
      </c>
      <c r="K3712" t="s">
        <v>4746</v>
      </c>
      <c r="L3712">
        <v>2019</v>
      </c>
      <c r="M3712">
        <v>48210</v>
      </c>
    </row>
    <row r="3713" spans="1:13">
      <c r="A3713">
        <f t="shared" si="57"/>
        <v>0</v>
      </c>
      <c r="B3713" t="s">
        <v>999</v>
      </c>
      <c r="C3713" t="s">
        <v>5929</v>
      </c>
      <c r="D3713">
        <v>2019</v>
      </c>
      <c r="E3713">
        <v>48209</v>
      </c>
      <c r="I3713">
        <v>0</v>
      </c>
      <c r="J3713" t="s">
        <v>1023</v>
      </c>
      <c r="K3713" t="s">
        <v>4522</v>
      </c>
      <c r="L3713">
        <v>2019</v>
      </c>
      <c r="M3713">
        <v>48228</v>
      </c>
    </row>
    <row r="3714" spans="1:13">
      <c r="A3714">
        <f t="shared" ref="A3714:A3777" si="58">IF(OR(B3714="AGGRAVATED / FELONIOUS ASSAULT",B3714="ASSAULT AND BATTERY/SIMPLE ASSAULT",B3714="BUGLARY - FORCED ENTRY",B3714="KINDAPPING / ABUDCTION",B3714="MURDER / NON-NEGLIGENT MANSLAUGHTER (VOLUNTARY)", B3714="ROBBERY"),1,0)</f>
        <v>0</v>
      </c>
      <c r="B3714" t="s">
        <v>1023</v>
      </c>
      <c r="C3714" t="s">
        <v>5216</v>
      </c>
      <c r="D3714">
        <v>2019</v>
      </c>
      <c r="E3714">
        <v>48219</v>
      </c>
      <c r="I3714">
        <v>0</v>
      </c>
      <c r="J3714" t="s">
        <v>6000</v>
      </c>
      <c r="K3714" t="s">
        <v>4518</v>
      </c>
      <c r="L3714">
        <v>2019</v>
      </c>
      <c r="M3714">
        <v>48203</v>
      </c>
    </row>
    <row r="3715" spans="1:13">
      <c r="A3715">
        <f t="shared" si="58"/>
        <v>0</v>
      </c>
      <c r="B3715" t="s">
        <v>1023</v>
      </c>
      <c r="C3715" t="s">
        <v>5217</v>
      </c>
      <c r="D3715">
        <v>2019</v>
      </c>
      <c r="E3715">
        <v>48212</v>
      </c>
      <c r="I3715">
        <v>0</v>
      </c>
      <c r="J3715" t="s">
        <v>1023</v>
      </c>
      <c r="K3715" t="s">
        <v>5226</v>
      </c>
      <c r="L3715">
        <v>2019</v>
      </c>
      <c r="M3715">
        <v>48215</v>
      </c>
    </row>
    <row r="3716" spans="1:13">
      <c r="A3716">
        <f t="shared" si="58"/>
        <v>0</v>
      </c>
      <c r="B3716" t="s">
        <v>1023</v>
      </c>
      <c r="C3716" t="s">
        <v>4729</v>
      </c>
      <c r="D3716">
        <v>2019</v>
      </c>
      <c r="E3716">
        <v>48224</v>
      </c>
      <c r="I3716">
        <v>0</v>
      </c>
      <c r="J3716" t="s">
        <v>1023</v>
      </c>
      <c r="K3716" t="s">
        <v>5672</v>
      </c>
      <c r="L3716">
        <v>2019</v>
      </c>
      <c r="M3716">
        <v>48213</v>
      </c>
    </row>
    <row r="3717" spans="1:13">
      <c r="A3717">
        <f t="shared" si="58"/>
        <v>0</v>
      </c>
      <c r="B3717" t="s">
        <v>6014</v>
      </c>
      <c r="C3717" t="s">
        <v>4730</v>
      </c>
      <c r="D3717">
        <v>2019</v>
      </c>
      <c r="E3717">
        <v>48208</v>
      </c>
      <c r="I3717">
        <v>0</v>
      </c>
      <c r="J3717" t="s">
        <v>1023</v>
      </c>
      <c r="K3717" t="s">
        <v>5673</v>
      </c>
      <c r="L3717">
        <v>2019</v>
      </c>
      <c r="M3717">
        <v>48210</v>
      </c>
    </row>
    <row r="3718" spans="1:13">
      <c r="A3718">
        <f t="shared" si="58"/>
        <v>0</v>
      </c>
      <c r="B3718" t="s">
        <v>1023</v>
      </c>
      <c r="C3718" t="s">
        <v>5653</v>
      </c>
      <c r="D3718">
        <v>2019</v>
      </c>
      <c r="E3718">
        <v>48205</v>
      </c>
      <c r="I3718">
        <v>0</v>
      </c>
      <c r="J3718" t="s">
        <v>1023</v>
      </c>
      <c r="K3718" t="s">
        <v>5674</v>
      </c>
      <c r="L3718">
        <v>2019</v>
      </c>
      <c r="M3718">
        <v>48235</v>
      </c>
    </row>
    <row r="3719" spans="1:13">
      <c r="A3719">
        <f t="shared" si="58"/>
        <v>0</v>
      </c>
      <c r="B3719" t="s">
        <v>1023</v>
      </c>
      <c r="C3719" t="s">
        <v>5218</v>
      </c>
      <c r="D3719">
        <v>2019</v>
      </c>
      <c r="E3719">
        <v>48204</v>
      </c>
      <c r="I3719">
        <v>0</v>
      </c>
      <c r="J3719" t="s">
        <v>999</v>
      </c>
      <c r="K3719" t="s">
        <v>4353</v>
      </c>
      <c r="L3719">
        <v>2019</v>
      </c>
      <c r="M3719">
        <v>48205</v>
      </c>
    </row>
    <row r="3720" spans="1:13">
      <c r="A3720">
        <f t="shared" si="58"/>
        <v>0</v>
      </c>
      <c r="B3720" t="s">
        <v>5992</v>
      </c>
      <c r="C3720" t="s">
        <v>5654</v>
      </c>
      <c r="D3720">
        <v>2019</v>
      </c>
      <c r="E3720">
        <v>48213</v>
      </c>
      <c r="I3720">
        <v>0</v>
      </c>
      <c r="J3720" t="s">
        <v>1023</v>
      </c>
      <c r="K3720" t="s">
        <v>5229</v>
      </c>
      <c r="L3720">
        <v>2019</v>
      </c>
      <c r="M3720">
        <v>48206</v>
      </c>
    </row>
    <row r="3721" spans="1:13">
      <c r="A3721">
        <f t="shared" si="58"/>
        <v>0</v>
      </c>
      <c r="B3721" t="s">
        <v>1023</v>
      </c>
      <c r="C3721" t="s">
        <v>4731</v>
      </c>
      <c r="D3721">
        <v>2019</v>
      </c>
      <c r="E3721">
        <v>48235</v>
      </c>
      <c r="I3721">
        <v>0</v>
      </c>
      <c r="J3721" t="s">
        <v>1023</v>
      </c>
      <c r="K3721" t="s">
        <v>5676</v>
      </c>
      <c r="L3721">
        <v>2019</v>
      </c>
      <c r="M3721">
        <v>48235</v>
      </c>
    </row>
    <row r="3722" spans="1:13">
      <c r="A3722">
        <f t="shared" si="58"/>
        <v>0</v>
      </c>
      <c r="B3722" t="s">
        <v>1023</v>
      </c>
      <c r="C3722" t="s">
        <v>4787</v>
      </c>
      <c r="D3722">
        <v>2019</v>
      </c>
      <c r="E3722">
        <v>48219</v>
      </c>
      <c r="I3722">
        <v>0</v>
      </c>
      <c r="J3722" t="s">
        <v>999</v>
      </c>
      <c r="K3722" t="s">
        <v>5070</v>
      </c>
      <c r="L3722">
        <v>2019</v>
      </c>
      <c r="M3722">
        <v>48207</v>
      </c>
    </row>
    <row r="3723" spans="1:13">
      <c r="A3723">
        <f t="shared" si="58"/>
        <v>0</v>
      </c>
      <c r="B3723" t="s">
        <v>5992</v>
      </c>
      <c r="C3723" t="s">
        <v>5655</v>
      </c>
      <c r="D3723">
        <v>2019</v>
      </c>
      <c r="E3723">
        <v>48213</v>
      </c>
      <c r="I3723">
        <v>0</v>
      </c>
      <c r="J3723" t="s">
        <v>5992</v>
      </c>
      <c r="K3723" t="s">
        <v>4519</v>
      </c>
      <c r="L3723">
        <v>2019</v>
      </c>
      <c r="M3723">
        <v>48204</v>
      </c>
    </row>
    <row r="3724" spans="1:13">
      <c r="A3724">
        <f t="shared" si="58"/>
        <v>0</v>
      </c>
      <c r="B3724" t="s">
        <v>1023</v>
      </c>
      <c r="C3724" t="s">
        <v>4732</v>
      </c>
      <c r="D3724">
        <v>2019</v>
      </c>
      <c r="E3724">
        <v>48219</v>
      </c>
      <c r="I3724">
        <v>1</v>
      </c>
      <c r="J3724" t="s">
        <v>5993</v>
      </c>
      <c r="K3724" t="s">
        <v>5228</v>
      </c>
      <c r="L3724">
        <v>2019</v>
      </c>
      <c r="M3724">
        <v>48228</v>
      </c>
    </row>
    <row r="3725" spans="1:13">
      <c r="A3725">
        <f t="shared" si="58"/>
        <v>0</v>
      </c>
      <c r="B3725" t="s">
        <v>999</v>
      </c>
      <c r="C3725" t="s">
        <v>5521</v>
      </c>
      <c r="D3725">
        <v>2019</v>
      </c>
      <c r="E3725">
        <v>48213</v>
      </c>
      <c r="I3725">
        <v>0</v>
      </c>
      <c r="J3725" t="s">
        <v>5992</v>
      </c>
      <c r="K3725" t="s">
        <v>4351</v>
      </c>
      <c r="L3725">
        <v>2019</v>
      </c>
      <c r="M3725">
        <v>48228</v>
      </c>
    </row>
    <row r="3726" spans="1:13">
      <c r="A3726">
        <f t="shared" si="58"/>
        <v>0</v>
      </c>
      <c r="B3726" t="s">
        <v>999</v>
      </c>
      <c r="C3726" t="s">
        <v>5522</v>
      </c>
      <c r="D3726">
        <v>2019</v>
      </c>
      <c r="E3726">
        <v>48219</v>
      </c>
      <c r="I3726">
        <v>0</v>
      </c>
      <c r="J3726" t="s">
        <v>999</v>
      </c>
      <c r="K3726" t="s">
        <v>4352</v>
      </c>
      <c r="L3726">
        <v>2019</v>
      </c>
      <c r="M3726">
        <v>48228</v>
      </c>
    </row>
    <row r="3727" spans="1:13">
      <c r="A3727">
        <f t="shared" si="58"/>
        <v>0</v>
      </c>
      <c r="B3727" t="s">
        <v>1023</v>
      </c>
      <c r="C3727" t="s">
        <v>4734</v>
      </c>
      <c r="D3727">
        <v>2019</v>
      </c>
      <c r="E3727">
        <v>48205</v>
      </c>
      <c r="I3727">
        <v>0</v>
      </c>
      <c r="J3727" t="s">
        <v>1023</v>
      </c>
      <c r="K3727" t="s">
        <v>5227</v>
      </c>
      <c r="L3727">
        <v>2019</v>
      </c>
      <c r="M3727">
        <v>48227</v>
      </c>
    </row>
    <row r="3728" spans="1:13">
      <c r="A3728">
        <f t="shared" si="58"/>
        <v>0</v>
      </c>
      <c r="B3728" t="s">
        <v>1023</v>
      </c>
      <c r="C3728" t="s">
        <v>4733</v>
      </c>
      <c r="D3728">
        <v>2019</v>
      </c>
      <c r="E3728">
        <v>48235</v>
      </c>
      <c r="I3728">
        <v>0</v>
      </c>
      <c r="J3728" t="s">
        <v>1023</v>
      </c>
      <c r="K3728" t="s">
        <v>5677</v>
      </c>
      <c r="L3728">
        <v>2019</v>
      </c>
      <c r="M3728">
        <v>48205</v>
      </c>
    </row>
    <row r="3729" spans="1:13">
      <c r="A3729">
        <f t="shared" si="58"/>
        <v>0</v>
      </c>
      <c r="B3729" t="s">
        <v>1023</v>
      </c>
      <c r="C3729" t="s">
        <v>5656</v>
      </c>
      <c r="D3729">
        <v>2019</v>
      </c>
      <c r="E3729">
        <v>48219</v>
      </c>
      <c r="I3729">
        <v>0</v>
      </c>
      <c r="J3729" t="s">
        <v>1023</v>
      </c>
      <c r="K3729" t="s">
        <v>5678</v>
      </c>
      <c r="L3729">
        <v>2019</v>
      </c>
      <c r="M3729">
        <v>48219</v>
      </c>
    </row>
    <row r="3730" spans="1:13">
      <c r="A3730">
        <f t="shared" si="58"/>
        <v>0</v>
      </c>
      <c r="B3730" t="s">
        <v>999</v>
      </c>
      <c r="C3730" t="s">
        <v>5064</v>
      </c>
      <c r="D3730">
        <v>2019</v>
      </c>
      <c r="E3730">
        <v>48210</v>
      </c>
      <c r="I3730">
        <v>0</v>
      </c>
      <c r="J3730" t="s">
        <v>1023</v>
      </c>
      <c r="K3730" t="s">
        <v>4747</v>
      </c>
      <c r="L3730">
        <v>2019</v>
      </c>
      <c r="M3730">
        <v>48213</v>
      </c>
    </row>
    <row r="3731" spans="1:13">
      <c r="A3731">
        <f t="shared" si="58"/>
        <v>0</v>
      </c>
      <c r="B3731" t="s">
        <v>6000</v>
      </c>
      <c r="C3731" t="s">
        <v>5065</v>
      </c>
      <c r="D3731">
        <v>2019</v>
      </c>
      <c r="E3731">
        <v>48223</v>
      </c>
      <c r="I3731">
        <v>0</v>
      </c>
      <c r="J3731" t="s">
        <v>999</v>
      </c>
      <c r="K3731" t="s">
        <v>5524</v>
      </c>
      <c r="L3731">
        <v>2019</v>
      </c>
      <c r="M3731">
        <v>48204</v>
      </c>
    </row>
    <row r="3732" spans="1:13">
      <c r="A3732">
        <f t="shared" si="58"/>
        <v>0</v>
      </c>
      <c r="B3732" t="s">
        <v>1023</v>
      </c>
      <c r="C3732" t="s">
        <v>4498</v>
      </c>
      <c r="D3732">
        <v>2019</v>
      </c>
      <c r="E3732">
        <v>48234</v>
      </c>
      <c r="I3732">
        <v>0</v>
      </c>
      <c r="J3732" t="s">
        <v>1023</v>
      </c>
      <c r="K3732" t="s">
        <v>5230</v>
      </c>
      <c r="L3732">
        <v>2019</v>
      </c>
      <c r="M3732">
        <v>48234</v>
      </c>
    </row>
    <row r="3733" spans="1:13">
      <c r="A3733">
        <f t="shared" si="58"/>
        <v>0</v>
      </c>
      <c r="B3733" t="s">
        <v>5992</v>
      </c>
      <c r="C3733" t="s">
        <v>4499</v>
      </c>
      <c r="D3733">
        <v>2019</v>
      </c>
      <c r="E3733">
        <v>48214</v>
      </c>
      <c r="I3733">
        <v>0</v>
      </c>
      <c r="J3733" t="s">
        <v>1023</v>
      </c>
      <c r="K3733" t="s">
        <v>4520</v>
      </c>
      <c r="L3733">
        <v>2019</v>
      </c>
      <c r="M3733">
        <v>48224</v>
      </c>
    </row>
    <row r="3734" spans="1:13">
      <c r="A3734">
        <f t="shared" si="58"/>
        <v>0</v>
      </c>
      <c r="B3734" t="s">
        <v>1023</v>
      </c>
      <c r="C3734" t="s">
        <v>5219</v>
      </c>
      <c r="D3734">
        <v>2019</v>
      </c>
      <c r="E3734">
        <v>48213</v>
      </c>
      <c r="I3734">
        <v>0</v>
      </c>
      <c r="J3734" t="s">
        <v>1023</v>
      </c>
      <c r="K3734" t="s">
        <v>4748</v>
      </c>
      <c r="L3734">
        <v>2019</v>
      </c>
      <c r="M3734">
        <v>48235</v>
      </c>
    </row>
    <row r="3735" spans="1:13">
      <c r="A3735">
        <f t="shared" si="58"/>
        <v>0</v>
      </c>
      <c r="B3735" t="s">
        <v>1023</v>
      </c>
      <c r="C3735" t="s">
        <v>4500</v>
      </c>
      <c r="D3735">
        <v>2019</v>
      </c>
      <c r="E3735">
        <v>48214</v>
      </c>
      <c r="I3735">
        <v>0</v>
      </c>
      <c r="J3735" t="s">
        <v>1023</v>
      </c>
      <c r="K3735" t="s">
        <v>4749</v>
      </c>
      <c r="L3735">
        <v>2019</v>
      </c>
      <c r="M3735">
        <v>48228</v>
      </c>
    </row>
    <row r="3736" spans="1:13">
      <c r="A3736">
        <f t="shared" si="58"/>
        <v>1</v>
      </c>
      <c r="B3736" t="s">
        <v>5996</v>
      </c>
      <c r="C3736" t="s">
        <v>5066</v>
      </c>
      <c r="D3736">
        <v>2019</v>
      </c>
      <c r="E3736">
        <v>48204</v>
      </c>
      <c r="I3736">
        <v>0</v>
      </c>
      <c r="J3736" t="s">
        <v>999</v>
      </c>
      <c r="K3736" t="s">
        <v>5930</v>
      </c>
      <c r="L3736">
        <v>2019</v>
      </c>
      <c r="M3736">
        <v>48204</v>
      </c>
    </row>
    <row r="3737" spans="1:13">
      <c r="A3737">
        <f t="shared" si="58"/>
        <v>0</v>
      </c>
      <c r="B3737" t="s">
        <v>1023</v>
      </c>
      <c r="C3737" t="s">
        <v>5659</v>
      </c>
      <c r="D3737">
        <v>2019</v>
      </c>
      <c r="E3737">
        <v>48224</v>
      </c>
      <c r="I3737">
        <v>0</v>
      </c>
      <c r="J3737" t="s">
        <v>1023</v>
      </c>
      <c r="K3737" t="s">
        <v>4750</v>
      </c>
      <c r="L3737">
        <v>2019</v>
      </c>
      <c r="M3737">
        <v>48223</v>
      </c>
    </row>
    <row r="3738" spans="1:13">
      <c r="A3738">
        <f t="shared" si="58"/>
        <v>1</v>
      </c>
      <c r="B3738" t="s">
        <v>5996</v>
      </c>
      <c r="C3738" t="s">
        <v>5067</v>
      </c>
      <c r="D3738">
        <v>2019</v>
      </c>
      <c r="E3738">
        <v>48227</v>
      </c>
      <c r="I3738">
        <v>0</v>
      </c>
      <c r="J3738" t="s">
        <v>5992</v>
      </c>
      <c r="K3738" t="s">
        <v>4356</v>
      </c>
      <c r="L3738">
        <v>2019</v>
      </c>
      <c r="M3738">
        <v>48223</v>
      </c>
    </row>
    <row r="3739" spans="1:13">
      <c r="A3739">
        <f t="shared" si="58"/>
        <v>0</v>
      </c>
      <c r="B3739" t="s">
        <v>1023</v>
      </c>
      <c r="C3739" t="s">
        <v>4501</v>
      </c>
      <c r="D3739">
        <v>2019</v>
      </c>
      <c r="E3739">
        <v>48223</v>
      </c>
      <c r="I3739">
        <v>0</v>
      </c>
      <c r="J3739" t="s">
        <v>1023</v>
      </c>
      <c r="K3739" t="s">
        <v>5231</v>
      </c>
      <c r="L3739">
        <v>2019</v>
      </c>
      <c r="M3739">
        <v>48219</v>
      </c>
    </row>
    <row r="3740" spans="1:13">
      <c r="A3740">
        <f t="shared" si="58"/>
        <v>0</v>
      </c>
      <c r="B3740" t="s">
        <v>1023</v>
      </c>
      <c r="C3740" t="s">
        <v>5220</v>
      </c>
      <c r="D3740">
        <v>2019</v>
      </c>
      <c r="E3740">
        <v>48205</v>
      </c>
      <c r="I3740">
        <v>0</v>
      </c>
      <c r="J3740" t="s">
        <v>999</v>
      </c>
      <c r="K3740" t="s">
        <v>5525</v>
      </c>
      <c r="L3740">
        <v>2019</v>
      </c>
      <c r="M3740">
        <v>48235</v>
      </c>
    </row>
    <row r="3741" spans="1:13">
      <c r="A3741">
        <f t="shared" si="58"/>
        <v>0</v>
      </c>
      <c r="B3741" t="s">
        <v>1023</v>
      </c>
      <c r="C3741" t="s">
        <v>4735</v>
      </c>
      <c r="D3741">
        <v>2019</v>
      </c>
      <c r="E3741">
        <v>48208</v>
      </c>
      <c r="I3741">
        <v>0</v>
      </c>
      <c r="J3741" t="s">
        <v>999</v>
      </c>
      <c r="K3741" t="s">
        <v>5071</v>
      </c>
      <c r="L3741">
        <v>2019</v>
      </c>
      <c r="M3741">
        <v>48228</v>
      </c>
    </row>
    <row r="3742" spans="1:13">
      <c r="A3742">
        <f t="shared" si="58"/>
        <v>0</v>
      </c>
      <c r="B3742" t="s">
        <v>1023</v>
      </c>
      <c r="C3742" t="s">
        <v>5658</v>
      </c>
      <c r="D3742">
        <v>2019</v>
      </c>
      <c r="E3742">
        <v>48238</v>
      </c>
      <c r="I3742">
        <v>0</v>
      </c>
      <c r="J3742" t="s">
        <v>1023</v>
      </c>
      <c r="K3742" t="s">
        <v>4521</v>
      </c>
      <c r="L3742">
        <v>2019</v>
      </c>
      <c r="M3742">
        <v>48204</v>
      </c>
    </row>
    <row r="3743" spans="1:13">
      <c r="A3743">
        <f t="shared" si="58"/>
        <v>0</v>
      </c>
      <c r="B3743" t="s">
        <v>5999</v>
      </c>
      <c r="C3743" t="s">
        <v>5221</v>
      </c>
      <c r="D3743">
        <v>2019</v>
      </c>
      <c r="E3743">
        <v>48207</v>
      </c>
      <c r="I3743">
        <v>0</v>
      </c>
      <c r="J3743" t="s">
        <v>1023</v>
      </c>
      <c r="K3743" t="s">
        <v>4751</v>
      </c>
      <c r="L3743">
        <v>2019</v>
      </c>
      <c r="M3743">
        <v>48213</v>
      </c>
    </row>
    <row r="3744" spans="1:13">
      <c r="A3744">
        <f t="shared" si="58"/>
        <v>0</v>
      </c>
      <c r="B3744" t="s">
        <v>1023</v>
      </c>
      <c r="C3744" t="s">
        <v>5661</v>
      </c>
      <c r="D3744">
        <v>2019</v>
      </c>
      <c r="E3744">
        <v>48210</v>
      </c>
      <c r="I3744">
        <v>0</v>
      </c>
      <c r="J3744" t="s">
        <v>1023</v>
      </c>
      <c r="K3744" t="s">
        <v>4523</v>
      </c>
      <c r="L3744">
        <v>2019</v>
      </c>
      <c r="M3744">
        <v>48228</v>
      </c>
    </row>
    <row r="3745" spans="1:13">
      <c r="A3745">
        <f t="shared" si="58"/>
        <v>0</v>
      </c>
      <c r="B3745" t="s">
        <v>6014</v>
      </c>
      <c r="C3745" t="s">
        <v>4502</v>
      </c>
      <c r="D3745">
        <v>2019</v>
      </c>
      <c r="E3745">
        <v>48228</v>
      </c>
      <c r="I3745">
        <v>0</v>
      </c>
      <c r="J3745" t="s">
        <v>1023</v>
      </c>
      <c r="K3745" t="s">
        <v>5232</v>
      </c>
      <c r="L3745">
        <v>2019</v>
      </c>
      <c r="M3745">
        <v>48205</v>
      </c>
    </row>
    <row r="3746" spans="1:13">
      <c r="A3746">
        <f t="shared" si="58"/>
        <v>0</v>
      </c>
      <c r="B3746" t="s">
        <v>1023</v>
      </c>
      <c r="C3746" t="s">
        <v>5223</v>
      </c>
      <c r="D3746">
        <v>2019</v>
      </c>
      <c r="E3746">
        <v>48207</v>
      </c>
      <c r="I3746">
        <v>0</v>
      </c>
      <c r="J3746" t="s">
        <v>1023</v>
      </c>
      <c r="K3746" t="s">
        <v>5233</v>
      </c>
      <c r="L3746">
        <v>2019</v>
      </c>
      <c r="M3746">
        <v>48205</v>
      </c>
    </row>
    <row r="3747" spans="1:13">
      <c r="A3747">
        <f t="shared" si="58"/>
        <v>0</v>
      </c>
      <c r="B3747" t="s">
        <v>1023</v>
      </c>
      <c r="C3747" t="s">
        <v>5660</v>
      </c>
      <c r="D3747">
        <v>2019</v>
      </c>
      <c r="E3747">
        <v>48221</v>
      </c>
      <c r="I3747">
        <v>0</v>
      </c>
      <c r="J3747" t="s">
        <v>6000</v>
      </c>
      <c r="K3747" t="s">
        <v>4727</v>
      </c>
      <c r="L3747">
        <v>2019</v>
      </c>
      <c r="M3747">
        <v>48219</v>
      </c>
    </row>
    <row r="3748" spans="1:13">
      <c r="A3748">
        <f t="shared" si="58"/>
        <v>0</v>
      </c>
      <c r="B3748" t="s">
        <v>1023</v>
      </c>
      <c r="C3748" t="s">
        <v>4503</v>
      </c>
      <c r="D3748">
        <v>2019</v>
      </c>
      <c r="E3748">
        <v>48228</v>
      </c>
      <c r="I3748">
        <v>0</v>
      </c>
      <c r="J3748" t="s">
        <v>999</v>
      </c>
      <c r="K3748" t="s">
        <v>5072</v>
      </c>
      <c r="L3748">
        <v>2019</v>
      </c>
      <c r="M3748">
        <v>48219</v>
      </c>
    </row>
    <row r="3749" spans="1:13">
      <c r="A3749">
        <f t="shared" si="58"/>
        <v>0</v>
      </c>
      <c r="B3749" t="s">
        <v>1023</v>
      </c>
      <c r="C3749" t="s">
        <v>4506</v>
      </c>
      <c r="D3749">
        <v>2019</v>
      </c>
      <c r="E3749">
        <v>48219</v>
      </c>
      <c r="I3749">
        <v>0</v>
      </c>
      <c r="J3749" t="s">
        <v>999</v>
      </c>
      <c r="K3749" t="s">
        <v>4354</v>
      </c>
      <c r="L3749">
        <v>2019</v>
      </c>
      <c r="M3749">
        <v>48239</v>
      </c>
    </row>
    <row r="3750" spans="1:13">
      <c r="A3750">
        <f t="shared" si="58"/>
        <v>0</v>
      </c>
      <c r="B3750" t="s">
        <v>5995</v>
      </c>
      <c r="C3750" t="s">
        <v>4504</v>
      </c>
      <c r="D3750">
        <v>2019</v>
      </c>
      <c r="E3750">
        <v>48223</v>
      </c>
      <c r="I3750">
        <v>0</v>
      </c>
      <c r="J3750" t="s">
        <v>1023</v>
      </c>
      <c r="K3750" t="s">
        <v>5679</v>
      </c>
      <c r="L3750">
        <v>2019</v>
      </c>
      <c r="M3750">
        <v>48224</v>
      </c>
    </row>
    <row r="3751" spans="1:13">
      <c r="A3751">
        <f t="shared" si="58"/>
        <v>0</v>
      </c>
      <c r="B3751" t="s">
        <v>6001</v>
      </c>
      <c r="C3751" t="s">
        <v>4505</v>
      </c>
      <c r="D3751">
        <v>2019</v>
      </c>
      <c r="E3751">
        <v>48228</v>
      </c>
      <c r="I3751">
        <v>0</v>
      </c>
      <c r="J3751" t="s">
        <v>1023</v>
      </c>
      <c r="K3751" t="s">
        <v>5234</v>
      </c>
      <c r="L3751">
        <v>2019</v>
      </c>
      <c r="M3751">
        <v>48224</v>
      </c>
    </row>
    <row r="3752" spans="1:13">
      <c r="A3752">
        <f t="shared" si="58"/>
        <v>0</v>
      </c>
      <c r="B3752" t="s">
        <v>5992</v>
      </c>
      <c r="C3752" t="s">
        <v>5222</v>
      </c>
      <c r="D3752">
        <v>2019</v>
      </c>
      <c r="E3752">
        <v>48238</v>
      </c>
      <c r="I3752">
        <v>0</v>
      </c>
      <c r="J3752" t="s">
        <v>1023</v>
      </c>
      <c r="K3752" t="s">
        <v>4524</v>
      </c>
      <c r="L3752">
        <v>2019</v>
      </c>
      <c r="M3752">
        <v>48209</v>
      </c>
    </row>
    <row r="3753" spans="1:13">
      <c r="A3753">
        <f t="shared" si="58"/>
        <v>0</v>
      </c>
      <c r="B3753" t="s">
        <v>1023</v>
      </c>
      <c r="C3753" t="s">
        <v>4507</v>
      </c>
      <c r="D3753">
        <v>2019</v>
      </c>
      <c r="E3753">
        <v>48205</v>
      </c>
      <c r="I3753">
        <v>0</v>
      </c>
      <c r="J3753" t="s">
        <v>1023</v>
      </c>
      <c r="K3753" t="s">
        <v>5235</v>
      </c>
      <c r="L3753">
        <v>2019</v>
      </c>
      <c r="M3753">
        <v>48209</v>
      </c>
    </row>
    <row r="3754" spans="1:13">
      <c r="A3754">
        <f t="shared" si="58"/>
        <v>0</v>
      </c>
      <c r="B3754" t="s">
        <v>1023</v>
      </c>
      <c r="C3754" t="s">
        <v>5662</v>
      </c>
      <c r="D3754">
        <v>2019</v>
      </c>
      <c r="E3754">
        <v>48215</v>
      </c>
      <c r="I3754">
        <v>0</v>
      </c>
      <c r="J3754" t="s">
        <v>1023</v>
      </c>
      <c r="K3754" t="s">
        <v>5684</v>
      </c>
      <c r="L3754">
        <v>2019</v>
      </c>
      <c r="M3754">
        <v>48216</v>
      </c>
    </row>
    <row r="3755" spans="1:13">
      <c r="A3755">
        <f t="shared" si="58"/>
        <v>0</v>
      </c>
      <c r="B3755" t="s">
        <v>1023</v>
      </c>
      <c r="C3755" t="s">
        <v>4508</v>
      </c>
      <c r="D3755">
        <v>2019</v>
      </c>
      <c r="E3755">
        <v>48207</v>
      </c>
      <c r="I3755">
        <v>0</v>
      </c>
      <c r="J3755" t="s">
        <v>1023</v>
      </c>
      <c r="K3755" t="s">
        <v>5680</v>
      </c>
      <c r="L3755">
        <v>2019</v>
      </c>
      <c r="M3755">
        <v>48216</v>
      </c>
    </row>
    <row r="3756" spans="1:13">
      <c r="A3756">
        <f t="shared" si="58"/>
        <v>0</v>
      </c>
      <c r="B3756" t="s">
        <v>1023</v>
      </c>
      <c r="C3756" t="s">
        <v>5663</v>
      </c>
      <c r="D3756">
        <v>2019</v>
      </c>
      <c r="E3756">
        <v>48207</v>
      </c>
      <c r="I3756">
        <v>0</v>
      </c>
      <c r="J3756" t="s">
        <v>1023</v>
      </c>
      <c r="K3756" t="s">
        <v>5236</v>
      </c>
      <c r="L3756">
        <v>2019</v>
      </c>
      <c r="M3756">
        <v>48209</v>
      </c>
    </row>
    <row r="3757" spans="1:13">
      <c r="A3757">
        <f t="shared" si="58"/>
        <v>0</v>
      </c>
      <c r="B3757" t="s">
        <v>1023</v>
      </c>
      <c r="C3757" t="s">
        <v>4737</v>
      </c>
      <c r="D3757">
        <v>2019</v>
      </c>
      <c r="E3757">
        <v>48219</v>
      </c>
      <c r="I3757">
        <v>0</v>
      </c>
      <c r="J3757" t="s">
        <v>5992</v>
      </c>
      <c r="K3757" t="s">
        <v>4753</v>
      </c>
      <c r="L3757">
        <v>2019</v>
      </c>
      <c r="M3757">
        <v>48204</v>
      </c>
    </row>
    <row r="3758" spans="1:13">
      <c r="A3758">
        <f t="shared" si="58"/>
        <v>0</v>
      </c>
      <c r="B3758" t="s">
        <v>1023</v>
      </c>
      <c r="C3758" t="s">
        <v>4738</v>
      </c>
      <c r="D3758">
        <v>2019</v>
      </c>
      <c r="E3758">
        <v>48201</v>
      </c>
      <c r="I3758">
        <v>0</v>
      </c>
      <c r="J3758" t="s">
        <v>1023</v>
      </c>
      <c r="K3758" t="s">
        <v>4752</v>
      </c>
      <c r="L3758">
        <v>2019</v>
      </c>
      <c r="M3758">
        <v>48224</v>
      </c>
    </row>
    <row r="3759" spans="1:13">
      <c r="A3759">
        <f t="shared" si="58"/>
        <v>0</v>
      </c>
      <c r="B3759" t="s">
        <v>1023</v>
      </c>
      <c r="C3759" t="s">
        <v>5664</v>
      </c>
      <c r="D3759">
        <v>2019</v>
      </c>
      <c r="E3759">
        <v>48210</v>
      </c>
      <c r="I3759">
        <v>0</v>
      </c>
      <c r="J3759" t="s">
        <v>6000</v>
      </c>
      <c r="K3759" t="s">
        <v>5681</v>
      </c>
      <c r="L3759">
        <v>2019</v>
      </c>
      <c r="M3759">
        <v>48219</v>
      </c>
    </row>
    <row r="3760" spans="1:13">
      <c r="A3760">
        <f t="shared" si="58"/>
        <v>0</v>
      </c>
      <c r="B3760" t="s">
        <v>6023</v>
      </c>
      <c r="C3760" t="s">
        <v>5240</v>
      </c>
      <c r="D3760">
        <v>2019</v>
      </c>
      <c r="E3760">
        <v>48238</v>
      </c>
      <c r="I3760">
        <v>0</v>
      </c>
      <c r="J3760" t="s">
        <v>1023</v>
      </c>
      <c r="K3760" t="s">
        <v>4525</v>
      </c>
      <c r="L3760">
        <v>2019</v>
      </c>
      <c r="M3760">
        <v>48204</v>
      </c>
    </row>
    <row r="3761" spans="1:13">
      <c r="A3761">
        <f t="shared" si="58"/>
        <v>0</v>
      </c>
      <c r="B3761" t="s">
        <v>1023</v>
      </c>
      <c r="C3761" t="s">
        <v>4739</v>
      </c>
      <c r="D3761">
        <v>2019</v>
      </c>
      <c r="E3761">
        <v>48206</v>
      </c>
      <c r="I3761">
        <v>0</v>
      </c>
      <c r="J3761" t="s">
        <v>1023</v>
      </c>
      <c r="K3761" t="s">
        <v>4526</v>
      </c>
      <c r="L3761">
        <v>2019</v>
      </c>
      <c r="M3761">
        <v>48221</v>
      </c>
    </row>
    <row r="3762" spans="1:13">
      <c r="A3762">
        <f t="shared" si="58"/>
        <v>0</v>
      </c>
      <c r="B3762" t="s">
        <v>1023</v>
      </c>
      <c r="C3762" t="s">
        <v>5665</v>
      </c>
      <c r="D3762">
        <v>2019</v>
      </c>
      <c r="E3762">
        <v>48202</v>
      </c>
      <c r="I3762">
        <v>0</v>
      </c>
      <c r="J3762" t="s">
        <v>1023</v>
      </c>
      <c r="K3762" t="s">
        <v>5685</v>
      </c>
      <c r="L3762">
        <v>2019</v>
      </c>
      <c r="M3762">
        <v>48221</v>
      </c>
    </row>
    <row r="3763" spans="1:13">
      <c r="A3763">
        <f t="shared" si="58"/>
        <v>0</v>
      </c>
      <c r="B3763" t="s">
        <v>999</v>
      </c>
      <c r="C3763" t="s">
        <v>4347</v>
      </c>
      <c r="D3763">
        <v>2019</v>
      </c>
      <c r="E3763">
        <v>48228</v>
      </c>
      <c r="I3763">
        <v>0</v>
      </c>
      <c r="J3763" t="s">
        <v>1023</v>
      </c>
      <c r="K3763" t="s">
        <v>4754</v>
      </c>
      <c r="L3763">
        <v>2019</v>
      </c>
      <c r="M3763">
        <v>48215</v>
      </c>
    </row>
    <row r="3764" spans="1:13">
      <c r="A3764">
        <f t="shared" si="58"/>
        <v>0</v>
      </c>
      <c r="B3764" t="s">
        <v>6000</v>
      </c>
      <c r="C3764" t="s">
        <v>4510</v>
      </c>
      <c r="D3764">
        <v>2019</v>
      </c>
      <c r="E3764">
        <v>48209</v>
      </c>
      <c r="I3764">
        <v>0</v>
      </c>
      <c r="J3764" t="s">
        <v>999</v>
      </c>
      <c r="K3764" t="s">
        <v>4355</v>
      </c>
      <c r="L3764">
        <v>2019</v>
      </c>
      <c r="M3764">
        <v>48224</v>
      </c>
    </row>
    <row r="3765" spans="1:13">
      <c r="A3765">
        <f t="shared" si="58"/>
        <v>0</v>
      </c>
      <c r="B3765" t="s">
        <v>1023</v>
      </c>
      <c r="C3765" t="s">
        <v>4509</v>
      </c>
      <c r="D3765">
        <v>2019</v>
      </c>
      <c r="E3765">
        <v>48219</v>
      </c>
      <c r="I3765">
        <v>0</v>
      </c>
      <c r="J3765" t="s">
        <v>1023</v>
      </c>
      <c r="K3765" t="s">
        <v>5686</v>
      </c>
      <c r="L3765">
        <v>2019</v>
      </c>
      <c r="M3765">
        <v>48219</v>
      </c>
    </row>
    <row r="3766" spans="1:13">
      <c r="A3766">
        <f t="shared" si="58"/>
        <v>0</v>
      </c>
      <c r="B3766" t="s">
        <v>1023</v>
      </c>
      <c r="C3766" t="s">
        <v>4740</v>
      </c>
      <c r="D3766">
        <v>2019</v>
      </c>
      <c r="E3766">
        <v>48219</v>
      </c>
      <c r="I3766">
        <v>0</v>
      </c>
      <c r="J3766" t="s">
        <v>1023</v>
      </c>
      <c r="K3766" t="s">
        <v>4755</v>
      </c>
      <c r="L3766">
        <v>2019</v>
      </c>
      <c r="M3766">
        <v>48214</v>
      </c>
    </row>
    <row r="3767" spans="1:13">
      <c r="A3767">
        <f t="shared" si="58"/>
        <v>0</v>
      </c>
      <c r="B3767" t="s">
        <v>999</v>
      </c>
      <c r="C3767" t="s">
        <v>4348</v>
      </c>
      <c r="D3767">
        <v>2019</v>
      </c>
      <c r="E3767">
        <v>48203</v>
      </c>
      <c r="I3767">
        <v>0</v>
      </c>
      <c r="J3767" t="s">
        <v>999</v>
      </c>
      <c r="K3767" t="s">
        <v>5073</v>
      </c>
      <c r="L3767">
        <v>2019</v>
      </c>
      <c r="M3767">
        <v>48219</v>
      </c>
    </row>
    <row r="3768" spans="1:13">
      <c r="A3768">
        <f t="shared" si="58"/>
        <v>0</v>
      </c>
      <c r="B3768" t="s">
        <v>1023</v>
      </c>
      <c r="C3768" t="s">
        <v>4741</v>
      </c>
      <c r="D3768">
        <v>2019</v>
      </c>
      <c r="E3768">
        <v>48203</v>
      </c>
      <c r="I3768">
        <v>0</v>
      </c>
      <c r="J3768" t="s">
        <v>1023</v>
      </c>
      <c r="K3768" t="s">
        <v>5239</v>
      </c>
      <c r="L3768">
        <v>2019</v>
      </c>
      <c r="M3768">
        <v>48235</v>
      </c>
    </row>
    <row r="3769" spans="1:13">
      <c r="A3769">
        <f t="shared" si="58"/>
        <v>0</v>
      </c>
      <c r="B3769" t="s">
        <v>1023</v>
      </c>
      <c r="C3769" t="s">
        <v>4511</v>
      </c>
      <c r="D3769">
        <v>2019</v>
      </c>
      <c r="E3769">
        <v>48228</v>
      </c>
      <c r="I3769">
        <v>0</v>
      </c>
      <c r="J3769" t="s">
        <v>1023</v>
      </c>
      <c r="K3769" t="s">
        <v>5238</v>
      </c>
      <c r="L3769">
        <v>2019</v>
      </c>
      <c r="M3769">
        <v>48214</v>
      </c>
    </row>
    <row r="3770" spans="1:13">
      <c r="A3770">
        <f t="shared" si="58"/>
        <v>0</v>
      </c>
      <c r="B3770" t="s">
        <v>1023</v>
      </c>
      <c r="C3770" t="s">
        <v>5666</v>
      </c>
      <c r="D3770">
        <v>2019</v>
      </c>
      <c r="E3770">
        <v>48228</v>
      </c>
      <c r="I3770">
        <v>0</v>
      </c>
      <c r="J3770" t="s">
        <v>1023</v>
      </c>
      <c r="K3770" t="s">
        <v>4756</v>
      </c>
      <c r="L3770">
        <v>2019</v>
      </c>
      <c r="M3770">
        <v>48228</v>
      </c>
    </row>
    <row r="3771" spans="1:13">
      <c r="A3771">
        <f t="shared" si="58"/>
        <v>0</v>
      </c>
      <c r="B3771" t="s">
        <v>6000</v>
      </c>
      <c r="C3771" t="s">
        <v>4742</v>
      </c>
      <c r="D3771">
        <v>2019</v>
      </c>
      <c r="E3771">
        <v>48203</v>
      </c>
      <c r="I3771">
        <v>0</v>
      </c>
      <c r="J3771" t="s">
        <v>1023</v>
      </c>
      <c r="K3771" t="s">
        <v>4757</v>
      </c>
      <c r="L3771">
        <v>2019</v>
      </c>
      <c r="M3771">
        <v>48205</v>
      </c>
    </row>
    <row r="3772" spans="1:13">
      <c r="A3772">
        <f t="shared" si="58"/>
        <v>0</v>
      </c>
      <c r="B3772" t="s">
        <v>5998</v>
      </c>
      <c r="C3772" t="s">
        <v>4745</v>
      </c>
      <c r="D3772">
        <v>2019</v>
      </c>
      <c r="E3772">
        <v>48228</v>
      </c>
      <c r="I3772">
        <v>0</v>
      </c>
      <c r="J3772" t="s">
        <v>1023</v>
      </c>
      <c r="K3772" t="s">
        <v>4758</v>
      </c>
      <c r="L3772">
        <v>2019</v>
      </c>
      <c r="M3772">
        <v>48219</v>
      </c>
    </row>
    <row r="3773" spans="1:13">
      <c r="A3773">
        <f t="shared" si="58"/>
        <v>0</v>
      </c>
      <c r="B3773" t="s">
        <v>1023</v>
      </c>
      <c r="C3773" t="s">
        <v>4512</v>
      </c>
      <c r="D3773">
        <v>2019</v>
      </c>
      <c r="E3773">
        <v>48228</v>
      </c>
      <c r="I3773">
        <v>0</v>
      </c>
      <c r="J3773" t="s">
        <v>5992</v>
      </c>
      <c r="K3773" t="s">
        <v>5687</v>
      </c>
      <c r="L3773">
        <v>2019</v>
      </c>
      <c r="M3773">
        <v>48228</v>
      </c>
    </row>
    <row r="3774" spans="1:13">
      <c r="A3774">
        <f t="shared" si="58"/>
        <v>0</v>
      </c>
      <c r="B3774" t="s">
        <v>1023</v>
      </c>
      <c r="C3774" t="s">
        <v>4743</v>
      </c>
      <c r="D3774">
        <v>2019</v>
      </c>
      <c r="E3774">
        <v>48236</v>
      </c>
      <c r="I3774">
        <v>0</v>
      </c>
      <c r="J3774" t="s">
        <v>1023</v>
      </c>
      <c r="K3774" t="s">
        <v>5241</v>
      </c>
      <c r="L3774">
        <v>2019</v>
      </c>
      <c r="M3774">
        <v>48207</v>
      </c>
    </row>
    <row r="3775" spans="1:13">
      <c r="A3775">
        <f t="shared" si="58"/>
        <v>0</v>
      </c>
      <c r="B3775" t="s">
        <v>1023</v>
      </c>
      <c r="C3775" t="s">
        <v>4744</v>
      </c>
      <c r="D3775">
        <v>2019</v>
      </c>
      <c r="E3775">
        <v>48213</v>
      </c>
      <c r="I3775">
        <v>0</v>
      </c>
      <c r="J3775" t="s">
        <v>1023</v>
      </c>
      <c r="K3775" t="s">
        <v>5688</v>
      </c>
      <c r="L3775">
        <v>2019</v>
      </c>
      <c r="M3775">
        <v>48219</v>
      </c>
    </row>
    <row r="3776" spans="1:13">
      <c r="A3776">
        <f t="shared" si="58"/>
        <v>0</v>
      </c>
      <c r="B3776" t="s">
        <v>1023</v>
      </c>
      <c r="C3776" t="s">
        <v>4513</v>
      </c>
      <c r="D3776">
        <v>2019</v>
      </c>
      <c r="E3776">
        <v>48204</v>
      </c>
      <c r="I3776">
        <v>0</v>
      </c>
      <c r="J3776" t="s">
        <v>1023</v>
      </c>
      <c r="K3776" t="s">
        <v>4759</v>
      </c>
      <c r="L3776">
        <v>2019</v>
      </c>
      <c r="M3776">
        <v>48201</v>
      </c>
    </row>
    <row r="3777" spans="1:13">
      <c r="A3777">
        <f t="shared" si="58"/>
        <v>0</v>
      </c>
      <c r="B3777" t="s">
        <v>1023</v>
      </c>
      <c r="C3777" t="s">
        <v>4514</v>
      </c>
      <c r="D3777">
        <v>2019</v>
      </c>
      <c r="E3777">
        <v>48228</v>
      </c>
      <c r="I3777">
        <v>0</v>
      </c>
      <c r="J3777" t="s">
        <v>1023</v>
      </c>
      <c r="K3777" t="s">
        <v>4760</v>
      </c>
      <c r="L3777">
        <v>2019</v>
      </c>
      <c r="M3777">
        <v>48234</v>
      </c>
    </row>
    <row r="3778" spans="1:13">
      <c r="A3778">
        <f t="shared" ref="A3778:A3841" si="59">IF(OR(B3778="AGGRAVATED / FELONIOUS ASSAULT",B3778="ASSAULT AND BATTERY/SIMPLE ASSAULT",B3778="BUGLARY - FORCED ENTRY",B3778="KINDAPPING / ABUDCTION",B3778="MURDER / NON-NEGLIGENT MANSLAUGHTER (VOLUNTARY)", B3778="ROBBERY"),1,0)</f>
        <v>0</v>
      </c>
      <c r="B3778" t="s">
        <v>999</v>
      </c>
      <c r="C3778" t="s">
        <v>5523</v>
      </c>
      <c r="D3778">
        <v>2019</v>
      </c>
      <c r="E3778">
        <v>48227</v>
      </c>
      <c r="I3778">
        <v>0</v>
      </c>
      <c r="J3778" t="s">
        <v>1023</v>
      </c>
      <c r="K3778" t="s">
        <v>5689</v>
      </c>
      <c r="L3778">
        <v>2019</v>
      </c>
      <c r="M3778">
        <v>48207</v>
      </c>
    </row>
    <row r="3779" spans="1:13">
      <c r="A3779">
        <f t="shared" si="59"/>
        <v>0</v>
      </c>
      <c r="B3779" t="s">
        <v>1023</v>
      </c>
      <c r="C3779" t="s">
        <v>5667</v>
      </c>
      <c r="D3779">
        <v>2019</v>
      </c>
      <c r="E3779">
        <v>48223</v>
      </c>
      <c r="I3779">
        <v>0</v>
      </c>
      <c r="J3779" t="s">
        <v>1023</v>
      </c>
      <c r="K3779" t="s">
        <v>5690</v>
      </c>
      <c r="L3779">
        <v>2019</v>
      </c>
      <c r="M3779">
        <v>48239</v>
      </c>
    </row>
    <row r="3780" spans="1:13">
      <c r="A3780">
        <f t="shared" si="59"/>
        <v>0</v>
      </c>
      <c r="B3780" t="s">
        <v>1023</v>
      </c>
      <c r="C3780" t="s">
        <v>4515</v>
      </c>
      <c r="D3780">
        <v>2019</v>
      </c>
      <c r="E3780">
        <v>48219</v>
      </c>
      <c r="I3780">
        <v>0</v>
      </c>
      <c r="J3780" t="s">
        <v>1023</v>
      </c>
      <c r="K3780" t="s">
        <v>4527</v>
      </c>
      <c r="L3780">
        <v>2019</v>
      </c>
      <c r="M3780">
        <v>48214</v>
      </c>
    </row>
    <row r="3781" spans="1:13">
      <c r="A3781">
        <f t="shared" si="59"/>
        <v>0</v>
      </c>
      <c r="B3781" t="s">
        <v>999</v>
      </c>
      <c r="C3781" t="s">
        <v>4349</v>
      </c>
      <c r="D3781">
        <v>2019</v>
      </c>
      <c r="E3781">
        <v>48219</v>
      </c>
      <c r="I3781">
        <v>0</v>
      </c>
      <c r="J3781" t="s">
        <v>1023</v>
      </c>
      <c r="K3781" t="s">
        <v>4764</v>
      </c>
      <c r="L3781">
        <v>2019</v>
      </c>
      <c r="M3781">
        <v>48227</v>
      </c>
    </row>
    <row r="3782" spans="1:13">
      <c r="A3782">
        <f t="shared" si="59"/>
        <v>0</v>
      </c>
      <c r="B3782" t="s">
        <v>1023</v>
      </c>
      <c r="C3782" t="s">
        <v>5224</v>
      </c>
      <c r="D3782">
        <v>2019</v>
      </c>
      <c r="E3782">
        <v>48210</v>
      </c>
      <c r="I3782">
        <v>0</v>
      </c>
      <c r="J3782" t="s">
        <v>1023</v>
      </c>
      <c r="K3782" t="s">
        <v>4761</v>
      </c>
      <c r="L3782">
        <v>2019</v>
      </c>
      <c r="M3782">
        <v>48227</v>
      </c>
    </row>
    <row r="3783" spans="1:13">
      <c r="A3783">
        <f t="shared" si="59"/>
        <v>0</v>
      </c>
      <c r="B3783" t="s">
        <v>6001</v>
      </c>
      <c r="C3783" t="s">
        <v>5668</v>
      </c>
      <c r="D3783">
        <v>2019</v>
      </c>
      <c r="E3783">
        <v>48227</v>
      </c>
      <c r="I3783">
        <v>0</v>
      </c>
      <c r="J3783" t="s">
        <v>1023</v>
      </c>
      <c r="K3783" t="s">
        <v>5242</v>
      </c>
      <c r="L3783">
        <v>2019</v>
      </c>
      <c r="M3783">
        <v>48228</v>
      </c>
    </row>
    <row r="3784" spans="1:13">
      <c r="A3784">
        <f t="shared" si="59"/>
        <v>0</v>
      </c>
      <c r="B3784" t="s">
        <v>1023</v>
      </c>
      <c r="C3784" t="s">
        <v>4516</v>
      </c>
      <c r="D3784">
        <v>2019</v>
      </c>
      <c r="E3784">
        <v>48214</v>
      </c>
      <c r="I3784">
        <v>0</v>
      </c>
      <c r="J3784" t="s">
        <v>1023</v>
      </c>
      <c r="K3784" t="s">
        <v>5691</v>
      </c>
      <c r="L3784">
        <v>2019</v>
      </c>
      <c r="M3784">
        <v>48205</v>
      </c>
    </row>
    <row r="3785" spans="1:13">
      <c r="A3785">
        <f t="shared" si="59"/>
        <v>0</v>
      </c>
      <c r="B3785" t="s">
        <v>999</v>
      </c>
      <c r="C3785" t="s">
        <v>5068</v>
      </c>
      <c r="D3785">
        <v>2019</v>
      </c>
      <c r="E3785">
        <v>48201</v>
      </c>
      <c r="I3785">
        <v>0</v>
      </c>
      <c r="J3785" t="s">
        <v>1023</v>
      </c>
      <c r="K3785" t="s">
        <v>4547</v>
      </c>
      <c r="L3785">
        <v>2019</v>
      </c>
      <c r="M3785">
        <v>48224</v>
      </c>
    </row>
    <row r="3786" spans="1:13">
      <c r="A3786">
        <f t="shared" si="59"/>
        <v>0</v>
      </c>
      <c r="B3786" t="s">
        <v>1023</v>
      </c>
      <c r="C3786" t="s">
        <v>5669</v>
      </c>
      <c r="D3786">
        <v>2019</v>
      </c>
      <c r="E3786">
        <v>48227</v>
      </c>
      <c r="I3786">
        <v>0</v>
      </c>
      <c r="J3786" t="s">
        <v>1023</v>
      </c>
      <c r="K3786" t="s">
        <v>4529</v>
      </c>
      <c r="L3786">
        <v>2019</v>
      </c>
      <c r="M3786">
        <v>48215</v>
      </c>
    </row>
    <row r="3787" spans="1:13">
      <c r="A3787">
        <f t="shared" si="59"/>
        <v>0</v>
      </c>
      <c r="B3787" t="s">
        <v>1023</v>
      </c>
      <c r="C3787" t="s">
        <v>4517</v>
      </c>
      <c r="D3787">
        <v>2019</v>
      </c>
      <c r="E3787">
        <v>48234</v>
      </c>
      <c r="I3787">
        <v>0</v>
      </c>
      <c r="J3787" t="s">
        <v>1023</v>
      </c>
      <c r="K3787" t="s">
        <v>4762</v>
      </c>
      <c r="L3787">
        <v>2019</v>
      </c>
      <c r="M3787">
        <v>48204</v>
      </c>
    </row>
    <row r="3788" spans="1:13">
      <c r="A3788">
        <f t="shared" si="59"/>
        <v>0</v>
      </c>
      <c r="B3788" t="s">
        <v>5992</v>
      </c>
      <c r="C3788" t="s">
        <v>5069</v>
      </c>
      <c r="D3788">
        <v>2019</v>
      </c>
      <c r="E3788">
        <v>48226</v>
      </c>
      <c r="I3788">
        <v>0</v>
      </c>
      <c r="J3788" t="s">
        <v>1023</v>
      </c>
      <c r="K3788" t="s">
        <v>5243</v>
      </c>
      <c r="L3788">
        <v>2019</v>
      </c>
      <c r="M3788">
        <v>48210</v>
      </c>
    </row>
    <row r="3789" spans="1:13">
      <c r="A3789">
        <f t="shared" si="59"/>
        <v>0</v>
      </c>
      <c r="B3789" t="s">
        <v>999</v>
      </c>
      <c r="C3789" t="s">
        <v>4350</v>
      </c>
      <c r="D3789">
        <v>2019</v>
      </c>
      <c r="E3789">
        <v>48219</v>
      </c>
      <c r="I3789">
        <v>1</v>
      </c>
      <c r="J3789" t="s">
        <v>5996</v>
      </c>
      <c r="K3789" t="s">
        <v>5931</v>
      </c>
      <c r="L3789">
        <v>2019</v>
      </c>
      <c r="M3789">
        <v>48228</v>
      </c>
    </row>
    <row r="3790" spans="1:13">
      <c r="A3790">
        <f t="shared" si="59"/>
        <v>0</v>
      </c>
      <c r="B3790" t="s">
        <v>1023</v>
      </c>
      <c r="C3790" t="s">
        <v>5670</v>
      </c>
      <c r="D3790">
        <v>2019</v>
      </c>
      <c r="E3790">
        <v>48213</v>
      </c>
      <c r="I3790">
        <v>0</v>
      </c>
      <c r="J3790" t="s">
        <v>999</v>
      </c>
      <c r="K3790" t="s">
        <v>5526</v>
      </c>
      <c r="L3790">
        <v>2019</v>
      </c>
      <c r="M3790">
        <v>48210</v>
      </c>
    </row>
    <row r="3791" spans="1:13">
      <c r="A3791">
        <f t="shared" si="59"/>
        <v>0</v>
      </c>
      <c r="B3791" t="s">
        <v>1023</v>
      </c>
      <c r="C3791" t="s">
        <v>5671</v>
      </c>
      <c r="D3791">
        <v>2019</v>
      </c>
      <c r="E3791">
        <v>48219</v>
      </c>
      <c r="I3791">
        <v>0</v>
      </c>
      <c r="J3791" t="s">
        <v>1023</v>
      </c>
      <c r="K3791" t="s">
        <v>4784</v>
      </c>
      <c r="L3791">
        <v>2019</v>
      </c>
      <c r="M3791">
        <v>48205</v>
      </c>
    </row>
    <row r="3792" spans="1:13">
      <c r="A3792">
        <f t="shared" si="59"/>
        <v>0</v>
      </c>
      <c r="B3792" t="s">
        <v>1023</v>
      </c>
      <c r="C3792" t="s">
        <v>5675</v>
      </c>
      <c r="D3792">
        <v>2019</v>
      </c>
      <c r="E3792">
        <v>48227</v>
      </c>
      <c r="I3792">
        <v>0</v>
      </c>
      <c r="J3792" t="s">
        <v>1023</v>
      </c>
      <c r="K3792" t="s">
        <v>5657</v>
      </c>
      <c r="L3792">
        <v>2019</v>
      </c>
      <c r="M3792">
        <v>48205</v>
      </c>
    </row>
    <row r="3793" spans="1:13">
      <c r="A3793">
        <f t="shared" si="59"/>
        <v>0</v>
      </c>
      <c r="B3793" t="s">
        <v>5992</v>
      </c>
      <c r="C3793" t="s">
        <v>5225</v>
      </c>
      <c r="D3793">
        <v>2019</v>
      </c>
      <c r="E3793">
        <v>48209</v>
      </c>
      <c r="I3793">
        <v>0</v>
      </c>
      <c r="J3793" t="s">
        <v>999</v>
      </c>
      <c r="K3793" t="s">
        <v>4357</v>
      </c>
      <c r="L3793">
        <v>2019</v>
      </c>
      <c r="M3793">
        <v>48227</v>
      </c>
    </row>
    <row r="3794" spans="1:13">
      <c r="A3794">
        <f t="shared" si="59"/>
        <v>0</v>
      </c>
      <c r="B3794" t="s">
        <v>1023</v>
      </c>
      <c r="C3794" t="s">
        <v>4746</v>
      </c>
      <c r="D3794">
        <v>2019</v>
      </c>
      <c r="E3794">
        <v>48210</v>
      </c>
      <c r="I3794">
        <v>0</v>
      </c>
      <c r="J3794" t="s">
        <v>999</v>
      </c>
      <c r="K3794" t="s">
        <v>5932</v>
      </c>
      <c r="L3794">
        <v>2019</v>
      </c>
      <c r="M3794">
        <v>48216</v>
      </c>
    </row>
    <row r="3795" spans="1:13">
      <c r="A3795">
        <f t="shared" si="59"/>
        <v>0</v>
      </c>
      <c r="B3795" t="s">
        <v>1023</v>
      </c>
      <c r="C3795" t="s">
        <v>4522</v>
      </c>
      <c r="D3795">
        <v>2019</v>
      </c>
      <c r="E3795">
        <v>48228</v>
      </c>
      <c r="I3795">
        <v>0</v>
      </c>
      <c r="J3795" t="s">
        <v>1023</v>
      </c>
      <c r="K3795" t="s">
        <v>5244</v>
      </c>
      <c r="L3795">
        <v>2019</v>
      </c>
      <c r="M3795">
        <v>48234</v>
      </c>
    </row>
    <row r="3796" spans="1:13">
      <c r="A3796">
        <f t="shared" si="59"/>
        <v>0</v>
      </c>
      <c r="B3796" t="s">
        <v>6000</v>
      </c>
      <c r="C3796" t="s">
        <v>4518</v>
      </c>
      <c r="D3796">
        <v>2019</v>
      </c>
      <c r="E3796">
        <v>48203</v>
      </c>
      <c r="I3796">
        <v>0</v>
      </c>
      <c r="J3796" t="s">
        <v>1023</v>
      </c>
      <c r="K3796" t="s">
        <v>4765</v>
      </c>
      <c r="L3796">
        <v>2019</v>
      </c>
      <c r="M3796">
        <v>48227</v>
      </c>
    </row>
    <row r="3797" spans="1:13">
      <c r="A3797">
        <f t="shared" si="59"/>
        <v>0</v>
      </c>
      <c r="B3797" t="s">
        <v>1023</v>
      </c>
      <c r="C3797" t="s">
        <v>5226</v>
      </c>
      <c r="D3797">
        <v>2019</v>
      </c>
      <c r="E3797">
        <v>48215</v>
      </c>
      <c r="I3797">
        <v>1</v>
      </c>
      <c r="J3797" t="s">
        <v>5993</v>
      </c>
      <c r="K3797" t="s">
        <v>5075</v>
      </c>
      <c r="L3797">
        <v>2019</v>
      </c>
      <c r="M3797">
        <v>48224</v>
      </c>
    </row>
    <row r="3798" spans="1:13">
      <c r="A3798">
        <f t="shared" si="59"/>
        <v>0</v>
      </c>
      <c r="B3798" t="s">
        <v>1023</v>
      </c>
      <c r="C3798" t="s">
        <v>5672</v>
      </c>
      <c r="D3798">
        <v>2019</v>
      </c>
      <c r="E3798">
        <v>48213</v>
      </c>
      <c r="I3798">
        <v>0</v>
      </c>
      <c r="J3798" t="s">
        <v>1023</v>
      </c>
      <c r="K3798" t="s">
        <v>5245</v>
      </c>
      <c r="L3798">
        <v>2019</v>
      </c>
      <c r="M3798">
        <v>48227</v>
      </c>
    </row>
    <row r="3799" spans="1:13">
      <c r="A3799">
        <f t="shared" si="59"/>
        <v>0</v>
      </c>
      <c r="B3799" t="s">
        <v>1023</v>
      </c>
      <c r="C3799" t="s">
        <v>5673</v>
      </c>
      <c r="D3799">
        <v>2019</v>
      </c>
      <c r="E3799">
        <v>48210</v>
      </c>
      <c r="I3799">
        <v>1</v>
      </c>
      <c r="J3799" t="s">
        <v>5996</v>
      </c>
      <c r="K3799" t="s">
        <v>4769</v>
      </c>
      <c r="L3799">
        <v>2019</v>
      </c>
      <c r="M3799">
        <v>48202</v>
      </c>
    </row>
    <row r="3800" spans="1:13">
      <c r="A3800">
        <f t="shared" si="59"/>
        <v>0</v>
      </c>
      <c r="B3800" t="s">
        <v>1023</v>
      </c>
      <c r="C3800" t="s">
        <v>5674</v>
      </c>
      <c r="D3800">
        <v>2019</v>
      </c>
      <c r="E3800">
        <v>48235</v>
      </c>
      <c r="I3800">
        <v>1</v>
      </c>
      <c r="J3800" t="s">
        <v>5996</v>
      </c>
      <c r="K3800" t="s">
        <v>5933</v>
      </c>
      <c r="L3800">
        <v>2019</v>
      </c>
      <c r="M3800">
        <v>48204</v>
      </c>
    </row>
    <row r="3801" spans="1:13">
      <c r="A3801">
        <f t="shared" si="59"/>
        <v>0</v>
      </c>
      <c r="B3801" t="s">
        <v>999</v>
      </c>
      <c r="C3801" t="s">
        <v>4353</v>
      </c>
      <c r="D3801">
        <v>2019</v>
      </c>
      <c r="E3801">
        <v>48205</v>
      </c>
      <c r="I3801">
        <v>0</v>
      </c>
      <c r="J3801" t="s">
        <v>1023</v>
      </c>
      <c r="K3801" t="s">
        <v>5247</v>
      </c>
      <c r="L3801">
        <v>2019</v>
      </c>
      <c r="M3801">
        <v>48204</v>
      </c>
    </row>
    <row r="3802" spans="1:13">
      <c r="A3802">
        <f t="shared" si="59"/>
        <v>0</v>
      </c>
      <c r="B3802" t="s">
        <v>1023</v>
      </c>
      <c r="C3802" t="s">
        <v>5229</v>
      </c>
      <c r="D3802">
        <v>2019</v>
      </c>
      <c r="E3802">
        <v>48206</v>
      </c>
      <c r="I3802">
        <v>0</v>
      </c>
      <c r="J3802" t="s">
        <v>999</v>
      </c>
      <c r="K3802" t="s">
        <v>5076</v>
      </c>
      <c r="L3802">
        <v>2019</v>
      </c>
      <c r="M3802">
        <v>48215</v>
      </c>
    </row>
    <row r="3803" spans="1:13">
      <c r="A3803">
        <f t="shared" si="59"/>
        <v>0</v>
      </c>
      <c r="B3803" t="s">
        <v>1023</v>
      </c>
      <c r="C3803" t="s">
        <v>5676</v>
      </c>
      <c r="D3803">
        <v>2019</v>
      </c>
      <c r="E3803">
        <v>48235</v>
      </c>
      <c r="I3803">
        <v>0</v>
      </c>
      <c r="J3803" t="s">
        <v>1023</v>
      </c>
      <c r="K3803" t="s">
        <v>4530</v>
      </c>
      <c r="L3803">
        <v>2019</v>
      </c>
      <c r="M3803">
        <v>48228</v>
      </c>
    </row>
    <row r="3804" spans="1:13">
      <c r="A3804">
        <f t="shared" si="59"/>
        <v>0</v>
      </c>
      <c r="B3804" t="s">
        <v>999</v>
      </c>
      <c r="C3804" t="s">
        <v>5070</v>
      </c>
      <c r="D3804">
        <v>2019</v>
      </c>
      <c r="E3804">
        <v>48207</v>
      </c>
      <c r="I3804">
        <v>0</v>
      </c>
      <c r="J3804" t="s">
        <v>1023</v>
      </c>
      <c r="K3804" t="s">
        <v>4766</v>
      </c>
      <c r="L3804">
        <v>2019</v>
      </c>
      <c r="M3804">
        <v>48205</v>
      </c>
    </row>
    <row r="3805" spans="1:13">
      <c r="A3805">
        <f t="shared" si="59"/>
        <v>0</v>
      </c>
      <c r="B3805" t="s">
        <v>5992</v>
      </c>
      <c r="C3805" t="s">
        <v>4519</v>
      </c>
      <c r="D3805">
        <v>2019</v>
      </c>
      <c r="E3805">
        <v>48204</v>
      </c>
      <c r="I3805">
        <v>0</v>
      </c>
      <c r="J3805" t="s">
        <v>1023</v>
      </c>
      <c r="K3805" t="s">
        <v>5692</v>
      </c>
      <c r="L3805">
        <v>2019</v>
      </c>
      <c r="M3805">
        <v>48224</v>
      </c>
    </row>
    <row r="3806" spans="1:13">
      <c r="A3806">
        <f t="shared" si="59"/>
        <v>1</v>
      </c>
      <c r="B3806" t="s">
        <v>5993</v>
      </c>
      <c r="C3806" t="s">
        <v>5228</v>
      </c>
      <c r="D3806">
        <v>2019</v>
      </c>
      <c r="E3806">
        <v>48228</v>
      </c>
      <c r="I3806">
        <v>0</v>
      </c>
      <c r="J3806" t="s">
        <v>1023</v>
      </c>
      <c r="K3806" t="s">
        <v>4767</v>
      </c>
      <c r="L3806">
        <v>2019</v>
      </c>
      <c r="M3806">
        <v>48205</v>
      </c>
    </row>
    <row r="3807" spans="1:13">
      <c r="A3807">
        <f t="shared" si="59"/>
        <v>0</v>
      </c>
      <c r="B3807" t="s">
        <v>5992</v>
      </c>
      <c r="C3807" t="s">
        <v>4351</v>
      </c>
      <c r="D3807">
        <v>2019</v>
      </c>
      <c r="E3807">
        <v>48228</v>
      </c>
      <c r="I3807">
        <v>0</v>
      </c>
      <c r="J3807" t="s">
        <v>1023</v>
      </c>
      <c r="K3807" t="s">
        <v>5694</v>
      </c>
      <c r="L3807">
        <v>2019</v>
      </c>
      <c r="M3807">
        <v>48213</v>
      </c>
    </row>
    <row r="3808" spans="1:13">
      <c r="A3808">
        <f t="shared" si="59"/>
        <v>0</v>
      </c>
      <c r="B3808" t="s">
        <v>999</v>
      </c>
      <c r="C3808" t="s">
        <v>4352</v>
      </c>
      <c r="D3808">
        <v>2019</v>
      </c>
      <c r="E3808">
        <v>48228</v>
      </c>
      <c r="I3808">
        <v>0</v>
      </c>
      <c r="J3808" t="s">
        <v>1023</v>
      </c>
      <c r="K3808" t="s">
        <v>4768</v>
      </c>
      <c r="L3808">
        <v>2019</v>
      </c>
      <c r="M3808">
        <v>48238</v>
      </c>
    </row>
    <row r="3809" spans="1:13">
      <c r="A3809">
        <f t="shared" si="59"/>
        <v>0</v>
      </c>
      <c r="B3809" t="s">
        <v>1023</v>
      </c>
      <c r="C3809" t="s">
        <v>5227</v>
      </c>
      <c r="D3809">
        <v>2019</v>
      </c>
      <c r="E3809">
        <v>48227</v>
      </c>
      <c r="I3809">
        <v>0</v>
      </c>
      <c r="J3809" t="s">
        <v>5992</v>
      </c>
      <c r="K3809" t="s">
        <v>5077</v>
      </c>
      <c r="L3809">
        <v>2019</v>
      </c>
      <c r="M3809">
        <v>48203</v>
      </c>
    </row>
    <row r="3810" spans="1:13">
      <c r="A3810">
        <f t="shared" si="59"/>
        <v>0</v>
      </c>
      <c r="B3810" t="s">
        <v>1023</v>
      </c>
      <c r="C3810" t="s">
        <v>5677</v>
      </c>
      <c r="D3810">
        <v>2019</v>
      </c>
      <c r="E3810">
        <v>48205</v>
      </c>
      <c r="I3810">
        <v>0</v>
      </c>
      <c r="J3810" t="s">
        <v>999</v>
      </c>
      <c r="K3810" t="s">
        <v>5529</v>
      </c>
      <c r="L3810">
        <v>2019</v>
      </c>
      <c r="M3810">
        <v>48219</v>
      </c>
    </row>
    <row r="3811" spans="1:13">
      <c r="A3811">
        <f t="shared" si="59"/>
        <v>0</v>
      </c>
      <c r="B3811" t="s">
        <v>1023</v>
      </c>
      <c r="C3811" t="s">
        <v>5678</v>
      </c>
      <c r="D3811">
        <v>2019</v>
      </c>
      <c r="E3811">
        <v>48219</v>
      </c>
      <c r="I3811">
        <v>0</v>
      </c>
      <c r="J3811" t="s">
        <v>6000</v>
      </c>
      <c r="K3811" t="s">
        <v>4532</v>
      </c>
      <c r="L3811">
        <v>2019</v>
      </c>
      <c r="M3811">
        <v>48239</v>
      </c>
    </row>
    <row r="3812" spans="1:13">
      <c r="A3812">
        <f t="shared" si="59"/>
        <v>0</v>
      </c>
      <c r="B3812" t="s">
        <v>1023</v>
      </c>
      <c r="C3812" t="s">
        <v>4747</v>
      </c>
      <c r="D3812">
        <v>2019</v>
      </c>
      <c r="E3812">
        <v>48213</v>
      </c>
      <c r="I3812">
        <v>0</v>
      </c>
      <c r="J3812" t="s">
        <v>1023</v>
      </c>
      <c r="K3812" t="s">
        <v>5695</v>
      </c>
      <c r="L3812">
        <v>2019</v>
      </c>
      <c r="M3812">
        <v>48205</v>
      </c>
    </row>
    <row r="3813" spans="1:13">
      <c r="A3813">
        <f t="shared" si="59"/>
        <v>0</v>
      </c>
      <c r="B3813" t="s">
        <v>999</v>
      </c>
      <c r="C3813" t="s">
        <v>5524</v>
      </c>
      <c r="D3813">
        <v>2019</v>
      </c>
      <c r="E3813">
        <v>48204</v>
      </c>
      <c r="I3813">
        <v>0</v>
      </c>
      <c r="J3813" t="s">
        <v>1023</v>
      </c>
      <c r="K3813" t="s">
        <v>4531</v>
      </c>
      <c r="L3813">
        <v>2019</v>
      </c>
      <c r="M3813">
        <v>48235</v>
      </c>
    </row>
    <row r="3814" spans="1:13">
      <c r="A3814">
        <f t="shared" si="59"/>
        <v>0</v>
      </c>
      <c r="B3814" t="s">
        <v>1023</v>
      </c>
      <c r="C3814" t="s">
        <v>5230</v>
      </c>
      <c r="D3814">
        <v>2019</v>
      </c>
      <c r="E3814">
        <v>48234</v>
      </c>
      <c r="I3814">
        <v>0</v>
      </c>
      <c r="J3814" t="s">
        <v>1023</v>
      </c>
      <c r="K3814" t="s">
        <v>4772</v>
      </c>
      <c r="L3814">
        <v>2019</v>
      </c>
      <c r="M3814">
        <v>48203</v>
      </c>
    </row>
    <row r="3815" spans="1:13">
      <c r="A3815">
        <f t="shared" si="59"/>
        <v>0</v>
      </c>
      <c r="B3815" t="s">
        <v>1023</v>
      </c>
      <c r="C3815" t="s">
        <v>4520</v>
      </c>
      <c r="D3815">
        <v>2019</v>
      </c>
      <c r="E3815">
        <v>48224</v>
      </c>
      <c r="I3815">
        <v>0</v>
      </c>
      <c r="J3815" t="s">
        <v>1023</v>
      </c>
      <c r="K3815" t="s">
        <v>5696</v>
      </c>
      <c r="L3815">
        <v>2019</v>
      </c>
      <c r="M3815">
        <v>48205</v>
      </c>
    </row>
    <row r="3816" spans="1:13">
      <c r="A3816">
        <f t="shared" si="59"/>
        <v>0</v>
      </c>
      <c r="B3816" t="s">
        <v>1023</v>
      </c>
      <c r="C3816" t="s">
        <v>4748</v>
      </c>
      <c r="D3816">
        <v>2019</v>
      </c>
      <c r="E3816">
        <v>48235</v>
      </c>
      <c r="I3816">
        <v>0</v>
      </c>
      <c r="J3816" t="s">
        <v>5998</v>
      </c>
      <c r="K3816" t="s">
        <v>4533</v>
      </c>
      <c r="L3816">
        <v>2019</v>
      </c>
      <c r="M3816">
        <v>48227</v>
      </c>
    </row>
    <row r="3817" spans="1:13">
      <c r="A3817">
        <f t="shared" si="59"/>
        <v>0</v>
      </c>
      <c r="B3817" t="s">
        <v>1023</v>
      </c>
      <c r="C3817" t="s">
        <v>4749</v>
      </c>
      <c r="D3817">
        <v>2019</v>
      </c>
      <c r="E3817">
        <v>48228</v>
      </c>
      <c r="I3817">
        <v>0</v>
      </c>
      <c r="J3817" t="s">
        <v>6001</v>
      </c>
      <c r="K3817" t="s">
        <v>4770</v>
      </c>
      <c r="L3817">
        <v>2019</v>
      </c>
      <c r="M3817">
        <v>48204</v>
      </c>
    </row>
    <row r="3818" spans="1:13">
      <c r="A3818">
        <f t="shared" si="59"/>
        <v>0</v>
      </c>
      <c r="B3818" t="s">
        <v>999</v>
      </c>
      <c r="C3818" t="s">
        <v>5930</v>
      </c>
      <c r="D3818">
        <v>2019</v>
      </c>
      <c r="E3818">
        <v>48204</v>
      </c>
      <c r="I3818">
        <v>1</v>
      </c>
      <c r="J3818" t="s">
        <v>5996</v>
      </c>
      <c r="K3818" t="s">
        <v>5248</v>
      </c>
      <c r="L3818">
        <v>2019</v>
      </c>
      <c r="M3818">
        <v>48228</v>
      </c>
    </row>
    <row r="3819" spans="1:13">
      <c r="A3819">
        <f t="shared" si="59"/>
        <v>0</v>
      </c>
      <c r="B3819" t="s">
        <v>1023</v>
      </c>
      <c r="C3819" t="s">
        <v>4750</v>
      </c>
      <c r="D3819">
        <v>2019</v>
      </c>
      <c r="E3819">
        <v>48223</v>
      </c>
      <c r="I3819">
        <v>0</v>
      </c>
      <c r="J3819" t="s">
        <v>1023</v>
      </c>
      <c r="K3819" t="s">
        <v>4777</v>
      </c>
      <c r="L3819">
        <v>2019</v>
      </c>
      <c r="M3819">
        <v>48213</v>
      </c>
    </row>
    <row r="3820" spans="1:13">
      <c r="A3820">
        <f t="shared" si="59"/>
        <v>0</v>
      </c>
      <c r="B3820" t="s">
        <v>5992</v>
      </c>
      <c r="C3820" t="s">
        <v>4356</v>
      </c>
      <c r="D3820">
        <v>2019</v>
      </c>
      <c r="E3820">
        <v>48223</v>
      </c>
      <c r="I3820">
        <v>1</v>
      </c>
      <c r="J3820" t="s">
        <v>5993</v>
      </c>
      <c r="K3820" t="s">
        <v>4771</v>
      </c>
      <c r="L3820">
        <v>2019</v>
      </c>
      <c r="M3820">
        <v>48227</v>
      </c>
    </row>
    <row r="3821" spans="1:13">
      <c r="A3821">
        <f t="shared" si="59"/>
        <v>0</v>
      </c>
      <c r="B3821" t="s">
        <v>1023</v>
      </c>
      <c r="C3821" t="s">
        <v>5231</v>
      </c>
      <c r="D3821">
        <v>2019</v>
      </c>
      <c r="E3821">
        <v>48219</v>
      </c>
      <c r="I3821">
        <v>0</v>
      </c>
      <c r="J3821" t="s">
        <v>1023</v>
      </c>
      <c r="K3821" t="s">
        <v>4534</v>
      </c>
      <c r="L3821">
        <v>2019</v>
      </c>
      <c r="M3821">
        <v>48234</v>
      </c>
    </row>
    <row r="3822" spans="1:13">
      <c r="A3822">
        <f t="shared" si="59"/>
        <v>0</v>
      </c>
      <c r="B3822" t="s">
        <v>999</v>
      </c>
      <c r="C3822" t="s">
        <v>5525</v>
      </c>
      <c r="D3822">
        <v>2019</v>
      </c>
      <c r="E3822">
        <v>48235</v>
      </c>
      <c r="I3822">
        <v>0</v>
      </c>
      <c r="J3822" t="s">
        <v>1023</v>
      </c>
      <c r="K3822" t="s">
        <v>4535</v>
      </c>
      <c r="L3822">
        <v>2019</v>
      </c>
      <c r="M3822">
        <v>48205</v>
      </c>
    </row>
    <row r="3823" spans="1:13">
      <c r="A3823">
        <f t="shared" si="59"/>
        <v>0</v>
      </c>
      <c r="B3823" t="s">
        <v>999</v>
      </c>
      <c r="C3823" t="s">
        <v>5071</v>
      </c>
      <c r="D3823">
        <v>2019</v>
      </c>
      <c r="E3823">
        <v>48228</v>
      </c>
      <c r="I3823">
        <v>0</v>
      </c>
      <c r="J3823" t="s">
        <v>6004</v>
      </c>
      <c r="K3823" t="s">
        <v>4773</v>
      </c>
      <c r="L3823">
        <v>2019</v>
      </c>
      <c r="M3823">
        <v>48227</v>
      </c>
    </row>
    <row r="3824" spans="1:13">
      <c r="A3824">
        <f t="shared" si="59"/>
        <v>0</v>
      </c>
      <c r="B3824" t="s">
        <v>1023</v>
      </c>
      <c r="C3824" t="s">
        <v>4521</v>
      </c>
      <c r="D3824">
        <v>2019</v>
      </c>
      <c r="E3824">
        <v>48204</v>
      </c>
      <c r="I3824">
        <v>0</v>
      </c>
      <c r="J3824" t="s">
        <v>5999</v>
      </c>
      <c r="K3824" t="s">
        <v>5699</v>
      </c>
      <c r="L3824">
        <v>2019</v>
      </c>
      <c r="M3824">
        <v>48219</v>
      </c>
    </row>
    <row r="3825" spans="1:13">
      <c r="A3825">
        <f t="shared" si="59"/>
        <v>0</v>
      </c>
      <c r="B3825" t="s">
        <v>1023</v>
      </c>
      <c r="C3825" t="s">
        <v>4751</v>
      </c>
      <c r="D3825">
        <v>2019</v>
      </c>
      <c r="E3825">
        <v>48213</v>
      </c>
      <c r="I3825">
        <v>0</v>
      </c>
      <c r="J3825" t="s">
        <v>999</v>
      </c>
      <c r="K3825" t="s">
        <v>5527</v>
      </c>
      <c r="L3825">
        <v>2019</v>
      </c>
      <c r="M3825">
        <v>48227</v>
      </c>
    </row>
    <row r="3826" spans="1:13">
      <c r="A3826">
        <f t="shared" si="59"/>
        <v>0</v>
      </c>
      <c r="B3826" t="s">
        <v>1023</v>
      </c>
      <c r="C3826" t="s">
        <v>4523</v>
      </c>
      <c r="D3826">
        <v>2019</v>
      </c>
      <c r="E3826">
        <v>48228</v>
      </c>
      <c r="I3826">
        <v>0</v>
      </c>
      <c r="J3826" t="s">
        <v>1023</v>
      </c>
      <c r="K3826" t="s">
        <v>5249</v>
      </c>
      <c r="L3826">
        <v>2019</v>
      </c>
      <c r="M3826">
        <v>48227</v>
      </c>
    </row>
    <row r="3827" spans="1:13">
      <c r="A3827">
        <f t="shared" si="59"/>
        <v>0</v>
      </c>
      <c r="B3827" t="s">
        <v>1023</v>
      </c>
      <c r="C3827" t="s">
        <v>5232</v>
      </c>
      <c r="D3827">
        <v>2019</v>
      </c>
      <c r="E3827">
        <v>48205</v>
      </c>
      <c r="I3827">
        <v>0</v>
      </c>
      <c r="J3827" t="s">
        <v>1023</v>
      </c>
      <c r="K3827" t="s">
        <v>5697</v>
      </c>
      <c r="L3827">
        <v>2019</v>
      </c>
      <c r="M3827">
        <v>48219</v>
      </c>
    </row>
    <row r="3828" spans="1:13">
      <c r="A3828">
        <f t="shared" si="59"/>
        <v>0</v>
      </c>
      <c r="B3828" t="s">
        <v>1023</v>
      </c>
      <c r="C3828" t="s">
        <v>5233</v>
      </c>
      <c r="D3828">
        <v>2019</v>
      </c>
      <c r="E3828">
        <v>48205</v>
      </c>
      <c r="I3828">
        <v>1</v>
      </c>
      <c r="J3828" t="s">
        <v>5993</v>
      </c>
      <c r="K3828" t="s">
        <v>4774</v>
      </c>
      <c r="L3828">
        <v>2019</v>
      </c>
      <c r="M3828">
        <v>48214</v>
      </c>
    </row>
    <row r="3829" spans="1:13">
      <c r="A3829">
        <f t="shared" si="59"/>
        <v>0</v>
      </c>
      <c r="B3829" t="s">
        <v>6000</v>
      </c>
      <c r="C3829" t="s">
        <v>4727</v>
      </c>
      <c r="D3829">
        <v>2019</v>
      </c>
      <c r="E3829">
        <v>48219</v>
      </c>
      <c r="I3829">
        <v>0</v>
      </c>
      <c r="J3829" t="s">
        <v>1023</v>
      </c>
      <c r="K3829" t="s">
        <v>5698</v>
      </c>
      <c r="L3829">
        <v>2019</v>
      </c>
      <c r="M3829">
        <v>48234</v>
      </c>
    </row>
    <row r="3830" spans="1:13">
      <c r="A3830">
        <f t="shared" si="59"/>
        <v>0</v>
      </c>
      <c r="B3830" t="s">
        <v>999</v>
      </c>
      <c r="C3830" t="s">
        <v>5072</v>
      </c>
      <c r="D3830">
        <v>2019</v>
      </c>
      <c r="E3830">
        <v>48219</v>
      </c>
      <c r="I3830">
        <v>0</v>
      </c>
      <c r="J3830" t="s">
        <v>1023</v>
      </c>
      <c r="K3830" t="s">
        <v>5250</v>
      </c>
      <c r="L3830">
        <v>2019</v>
      </c>
      <c r="M3830">
        <v>48228</v>
      </c>
    </row>
    <row r="3831" spans="1:13">
      <c r="A3831">
        <f t="shared" si="59"/>
        <v>0</v>
      </c>
      <c r="B3831" t="s">
        <v>999</v>
      </c>
      <c r="C3831" t="s">
        <v>4354</v>
      </c>
      <c r="D3831">
        <v>2019</v>
      </c>
      <c r="E3831">
        <v>48239</v>
      </c>
      <c r="I3831">
        <v>0</v>
      </c>
      <c r="J3831" t="s">
        <v>1023</v>
      </c>
      <c r="K3831" t="s">
        <v>4536</v>
      </c>
      <c r="L3831">
        <v>2019</v>
      </c>
      <c r="M3831">
        <v>48215</v>
      </c>
    </row>
    <row r="3832" spans="1:13">
      <c r="A3832">
        <f t="shared" si="59"/>
        <v>0</v>
      </c>
      <c r="B3832" t="s">
        <v>1023</v>
      </c>
      <c r="C3832" t="s">
        <v>5679</v>
      </c>
      <c r="D3832">
        <v>2019</v>
      </c>
      <c r="E3832">
        <v>48224</v>
      </c>
      <c r="I3832">
        <v>0</v>
      </c>
      <c r="J3832" t="s">
        <v>1023</v>
      </c>
      <c r="K3832" t="s">
        <v>797</v>
      </c>
      <c r="L3832">
        <v>2019</v>
      </c>
      <c r="M3832">
        <v>48238</v>
      </c>
    </row>
    <row r="3833" spans="1:13">
      <c r="A3833">
        <f t="shared" si="59"/>
        <v>0</v>
      </c>
      <c r="B3833" t="s">
        <v>1023</v>
      </c>
      <c r="C3833" t="s">
        <v>5234</v>
      </c>
      <c r="D3833">
        <v>2019</v>
      </c>
      <c r="E3833">
        <v>48224</v>
      </c>
      <c r="I3833">
        <v>0</v>
      </c>
      <c r="J3833" t="s">
        <v>6000</v>
      </c>
      <c r="K3833" t="s">
        <v>5253</v>
      </c>
      <c r="L3833">
        <v>2019</v>
      </c>
      <c r="M3833">
        <v>48208</v>
      </c>
    </row>
    <row r="3834" spans="1:13">
      <c r="A3834">
        <f t="shared" si="59"/>
        <v>0</v>
      </c>
      <c r="B3834" t="s">
        <v>1023</v>
      </c>
      <c r="C3834" t="s">
        <v>4524</v>
      </c>
      <c r="D3834">
        <v>2019</v>
      </c>
      <c r="E3834">
        <v>48209</v>
      </c>
      <c r="I3834">
        <v>0</v>
      </c>
      <c r="J3834" t="s">
        <v>1023</v>
      </c>
      <c r="K3834" t="s">
        <v>5700</v>
      </c>
      <c r="L3834">
        <v>2019</v>
      </c>
      <c r="M3834">
        <v>48223</v>
      </c>
    </row>
    <row r="3835" spans="1:13">
      <c r="A3835">
        <f t="shared" si="59"/>
        <v>0</v>
      </c>
      <c r="B3835" t="s">
        <v>1023</v>
      </c>
      <c r="C3835" t="s">
        <v>5235</v>
      </c>
      <c r="D3835">
        <v>2019</v>
      </c>
      <c r="E3835">
        <v>48209</v>
      </c>
      <c r="I3835">
        <v>0</v>
      </c>
      <c r="J3835" t="s">
        <v>1023</v>
      </c>
      <c r="K3835" t="s">
        <v>5252</v>
      </c>
      <c r="L3835">
        <v>2019</v>
      </c>
      <c r="M3835">
        <v>48228</v>
      </c>
    </row>
    <row r="3836" spans="1:13">
      <c r="A3836">
        <f t="shared" si="59"/>
        <v>0</v>
      </c>
      <c r="B3836" t="s">
        <v>1023</v>
      </c>
      <c r="C3836" t="s">
        <v>5684</v>
      </c>
      <c r="D3836">
        <v>2019</v>
      </c>
      <c r="E3836">
        <v>48216</v>
      </c>
      <c r="I3836">
        <v>0</v>
      </c>
      <c r="J3836" t="s">
        <v>1023</v>
      </c>
      <c r="K3836" t="s">
        <v>5251</v>
      </c>
      <c r="L3836">
        <v>2019</v>
      </c>
      <c r="M3836">
        <v>48210</v>
      </c>
    </row>
    <row r="3837" spans="1:13">
      <c r="A3837">
        <f t="shared" si="59"/>
        <v>0</v>
      </c>
      <c r="B3837" t="s">
        <v>1023</v>
      </c>
      <c r="C3837" t="s">
        <v>5680</v>
      </c>
      <c r="D3837">
        <v>2019</v>
      </c>
      <c r="E3837">
        <v>48216</v>
      </c>
      <c r="I3837">
        <v>0</v>
      </c>
      <c r="J3837" t="s">
        <v>1023</v>
      </c>
      <c r="K3837" t="s">
        <v>4543</v>
      </c>
      <c r="L3837">
        <v>2019</v>
      </c>
      <c r="M3837">
        <v>48224</v>
      </c>
    </row>
    <row r="3838" spans="1:13">
      <c r="A3838">
        <f t="shared" si="59"/>
        <v>0</v>
      </c>
      <c r="B3838" t="s">
        <v>1023</v>
      </c>
      <c r="C3838" t="s">
        <v>5236</v>
      </c>
      <c r="D3838">
        <v>2019</v>
      </c>
      <c r="E3838">
        <v>48209</v>
      </c>
      <c r="I3838">
        <v>0</v>
      </c>
      <c r="J3838" t="s">
        <v>1023</v>
      </c>
      <c r="K3838" t="s">
        <v>4537</v>
      </c>
      <c r="L3838">
        <v>2019</v>
      </c>
      <c r="M3838">
        <v>48214</v>
      </c>
    </row>
    <row r="3839" spans="1:13">
      <c r="A3839">
        <f t="shared" si="59"/>
        <v>0</v>
      </c>
      <c r="B3839" t="s">
        <v>5992</v>
      </c>
      <c r="C3839" t="s">
        <v>4753</v>
      </c>
      <c r="D3839">
        <v>2019</v>
      </c>
      <c r="E3839">
        <v>48204</v>
      </c>
      <c r="I3839">
        <v>0</v>
      </c>
      <c r="J3839" t="s">
        <v>1023</v>
      </c>
      <c r="K3839" t="s">
        <v>5266</v>
      </c>
      <c r="L3839">
        <v>2019</v>
      </c>
      <c r="M3839">
        <v>48209</v>
      </c>
    </row>
    <row r="3840" spans="1:13">
      <c r="A3840">
        <f t="shared" si="59"/>
        <v>0</v>
      </c>
      <c r="B3840" t="s">
        <v>1023</v>
      </c>
      <c r="C3840" t="s">
        <v>4752</v>
      </c>
      <c r="D3840">
        <v>2019</v>
      </c>
      <c r="E3840">
        <v>48224</v>
      </c>
      <c r="I3840">
        <v>0</v>
      </c>
      <c r="J3840" t="s">
        <v>1023</v>
      </c>
      <c r="K3840" t="s">
        <v>4775</v>
      </c>
      <c r="L3840">
        <v>2019</v>
      </c>
      <c r="M3840">
        <v>48227</v>
      </c>
    </row>
    <row r="3841" spans="1:13">
      <c r="A3841">
        <f t="shared" si="59"/>
        <v>0</v>
      </c>
      <c r="B3841" t="s">
        <v>1023</v>
      </c>
      <c r="C3841" t="s">
        <v>5683</v>
      </c>
      <c r="D3841">
        <v>2019</v>
      </c>
      <c r="E3841">
        <v>48226</v>
      </c>
      <c r="I3841">
        <v>0</v>
      </c>
      <c r="J3841" t="s">
        <v>1023</v>
      </c>
      <c r="K3841" t="s">
        <v>5701</v>
      </c>
      <c r="L3841">
        <v>2019</v>
      </c>
      <c r="M3841">
        <v>48219</v>
      </c>
    </row>
    <row r="3842" spans="1:13">
      <c r="A3842">
        <f t="shared" ref="A3842:A3905" si="60">IF(OR(B3842="AGGRAVATED / FELONIOUS ASSAULT",B3842="ASSAULT AND BATTERY/SIMPLE ASSAULT",B3842="BUGLARY - FORCED ENTRY",B3842="KINDAPPING / ABUDCTION",B3842="MURDER / NON-NEGLIGENT MANSLAUGHTER (VOLUNTARY)", B3842="ROBBERY"),1,0)</f>
        <v>0</v>
      </c>
      <c r="B3842" t="s">
        <v>6000</v>
      </c>
      <c r="C3842" t="s">
        <v>5681</v>
      </c>
      <c r="D3842">
        <v>2019</v>
      </c>
      <c r="E3842">
        <v>48219</v>
      </c>
      <c r="I3842">
        <v>0</v>
      </c>
      <c r="J3842" t="s">
        <v>5992</v>
      </c>
      <c r="K3842" t="s">
        <v>4776</v>
      </c>
      <c r="L3842">
        <v>2019</v>
      </c>
      <c r="M3842">
        <v>48205</v>
      </c>
    </row>
    <row r="3843" spans="1:13">
      <c r="A3843">
        <f t="shared" si="60"/>
        <v>0</v>
      </c>
      <c r="B3843" t="s">
        <v>1023</v>
      </c>
      <c r="C3843" t="s">
        <v>5682</v>
      </c>
      <c r="D3843">
        <v>2019</v>
      </c>
      <c r="E3843">
        <v>48226</v>
      </c>
      <c r="I3843">
        <v>1</v>
      </c>
      <c r="J3843" t="s">
        <v>5993</v>
      </c>
      <c r="K3843" t="s">
        <v>5702</v>
      </c>
      <c r="L3843">
        <v>2019</v>
      </c>
      <c r="M3843">
        <v>48228</v>
      </c>
    </row>
    <row r="3844" spans="1:13">
      <c r="A3844">
        <f t="shared" si="60"/>
        <v>0</v>
      </c>
      <c r="B3844" t="s">
        <v>1023</v>
      </c>
      <c r="C3844" t="s">
        <v>4525</v>
      </c>
      <c r="D3844">
        <v>2019</v>
      </c>
      <c r="E3844">
        <v>48204</v>
      </c>
      <c r="I3844">
        <v>0</v>
      </c>
      <c r="J3844" t="s">
        <v>999</v>
      </c>
      <c r="K3844" t="s">
        <v>4358</v>
      </c>
      <c r="L3844">
        <v>2019</v>
      </c>
      <c r="M3844">
        <v>48210</v>
      </c>
    </row>
    <row r="3845" spans="1:13">
      <c r="A3845">
        <f t="shared" si="60"/>
        <v>0</v>
      </c>
      <c r="B3845" t="s">
        <v>1023</v>
      </c>
      <c r="C3845" t="s">
        <v>4526</v>
      </c>
      <c r="D3845">
        <v>2019</v>
      </c>
      <c r="E3845">
        <v>48221</v>
      </c>
      <c r="I3845">
        <v>0</v>
      </c>
      <c r="J3845" t="s">
        <v>1023</v>
      </c>
      <c r="K3845" t="s">
        <v>4538</v>
      </c>
      <c r="L3845">
        <v>2019</v>
      </c>
      <c r="M3845">
        <v>48214</v>
      </c>
    </row>
    <row r="3846" spans="1:13">
      <c r="A3846">
        <f t="shared" si="60"/>
        <v>0</v>
      </c>
      <c r="B3846" t="s">
        <v>1023</v>
      </c>
      <c r="C3846" t="s">
        <v>5685</v>
      </c>
      <c r="D3846">
        <v>2019</v>
      </c>
      <c r="E3846">
        <v>48221</v>
      </c>
      <c r="I3846">
        <v>0</v>
      </c>
      <c r="J3846" t="s">
        <v>999</v>
      </c>
      <c r="K3846" t="s">
        <v>5528</v>
      </c>
      <c r="L3846">
        <v>2019</v>
      </c>
      <c r="M3846">
        <v>48234</v>
      </c>
    </row>
    <row r="3847" spans="1:13">
      <c r="A3847">
        <f t="shared" si="60"/>
        <v>0</v>
      </c>
      <c r="B3847" t="s">
        <v>1023</v>
      </c>
      <c r="C3847" t="s">
        <v>5237</v>
      </c>
      <c r="D3847">
        <v>2019</v>
      </c>
      <c r="E3847">
        <v>48226</v>
      </c>
      <c r="I3847">
        <v>1</v>
      </c>
      <c r="J3847" t="s">
        <v>5993</v>
      </c>
      <c r="K3847" t="s">
        <v>5256</v>
      </c>
      <c r="L3847">
        <v>2019</v>
      </c>
      <c r="M3847">
        <v>48224</v>
      </c>
    </row>
    <row r="3848" spans="1:13">
      <c r="A3848">
        <f t="shared" si="60"/>
        <v>0</v>
      </c>
      <c r="B3848" t="s">
        <v>1023</v>
      </c>
      <c r="C3848" t="s">
        <v>4754</v>
      </c>
      <c r="D3848">
        <v>2019</v>
      </c>
      <c r="E3848">
        <v>48215</v>
      </c>
      <c r="I3848">
        <v>0</v>
      </c>
      <c r="J3848" t="s">
        <v>999</v>
      </c>
      <c r="K3848" t="s">
        <v>4359</v>
      </c>
      <c r="L3848">
        <v>2019</v>
      </c>
      <c r="M3848">
        <v>48214</v>
      </c>
    </row>
    <row r="3849" spans="1:13">
      <c r="A3849">
        <f t="shared" si="60"/>
        <v>0</v>
      </c>
      <c r="B3849" t="s">
        <v>999</v>
      </c>
      <c r="C3849" t="s">
        <v>4355</v>
      </c>
      <c r="D3849">
        <v>2019</v>
      </c>
      <c r="E3849">
        <v>48224</v>
      </c>
      <c r="I3849">
        <v>0</v>
      </c>
      <c r="J3849" t="s">
        <v>1023</v>
      </c>
      <c r="K3849" t="s">
        <v>5254</v>
      </c>
      <c r="L3849">
        <v>2019</v>
      </c>
      <c r="M3849">
        <v>48234</v>
      </c>
    </row>
    <row r="3850" spans="1:13">
      <c r="A3850">
        <f t="shared" si="60"/>
        <v>0</v>
      </c>
      <c r="B3850" t="s">
        <v>1023</v>
      </c>
      <c r="C3850" t="s">
        <v>5686</v>
      </c>
      <c r="D3850">
        <v>2019</v>
      </c>
      <c r="E3850">
        <v>48219</v>
      </c>
      <c r="I3850">
        <v>0</v>
      </c>
      <c r="J3850" t="s">
        <v>5999</v>
      </c>
      <c r="K3850" t="s">
        <v>5255</v>
      </c>
      <c r="L3850">
        <v>2019</v>
      </c>
      <c r="M3850">
        <v>48203</v>
      </c>
    </row>
    <row r="3851" spans="1:13">
      <c r="A3851">
        <f t="shared" si="60"/>
        <v>0</v>
      </c>
      <c r="B3851" t="s">
        <v>1023</v>
      </c>
      <c r="C3851" t="s">
        <v>4755</v>
      </c>
      <c r="D3851">
        <v>2019</v>
      </c>
      <c r="E3851">
        <v>48214</v>
      </c>
      <c r="I3851">
        <v>0</v>
      </c>
      <c r="J3851" t="s">
        <v>999</v>
      </c>
      <c r="K3851" t="s">
        <v>4360</v>
      </c>
      <c r="L3851">
        <v>2019</v>
      </c>
      <c r="M3851">
        <v>48219</v>
      </c>
    </row>
    <row r="3852" spans="1:13">
      <c r="A3852">
        <f t="shared" si="60"/>
        <v>0</v>
      </c>
      <c r="B3852" t="s">
        <v>999</v>
      </c>
      <c r="C3852" t="s">
        <v>5073</v>
      </c>
      <c r="D3852">
        <v>2019</v>
      </c>
      <c r="E3852">
        <v>48219</v>
      </c>
      <c r="I3852">
        <v>0</v>
      </c>
      <c r="J3852" t="s">
        <v>5992</v>
      </c>
      <c r="K3852" t="s">
        <v>5261</v>
      </c>
      <c r="L3852">
        <v>2019</v>
      </c>
      <c r="M3852">
        <v>48219</v>
      </c>
    </row>
    <row r="3853" spans="1:13">
      <c r="A3853">
        <f t="shared" si="60"/>
        <v>0</v>
      </c>
      <c r="B3853" t="s">
        <v>1023</v>
      </c>
      <c r="C3853" t="s">
        <v>5239</v>
      </c>
      <c r="D3853">
        <v>2019</v>
      </c>
      <c r="E3853">
        <v>48235</v>
      </c>
      <c r="I3853">
        <v>0</v>
      </c>
      <c r="J3853" t="s">
        <v>1023</v>
      </c>
      <c r="K3853" t="s">
        <v>5257</v>
      </c>
      <c r="L3853">
        <v>2019</v>
      </c>
      <c r="M3853">
        <v>48213</v>
      </c>
    </row>
    <row r="3854" spans="1:13">
      <c r="A3854">
        <f t="shared" si="60"/>
        <v>0</v>
      </c>
      <c r="B3854" t="s">
        <v>1023</v>
      </c>
      <c r="C3854" t="s">
        <v>5238</v>
      </c>
      <c r="D3854">
        <v>2019</v>
      </c>
      <c r="E3854">
        <v>48214</v>
      </c>
      <c r="I3854">
        <v>0</v>
      </c>
      <c r="J3854" t="s">
        <v>1023</v>
      </c>
      <c r="K3854" t="s">
        <v>4539</v>
      </c>
      <c r="L3854">
        <v>2019</v>
      </c>
      <c r="M3854">
        <v>48206</v>
      </c>
    </row>
    <row r="3855" spans="1:13">
      <c r="A3855">
        <f t="shared" si="60"/>
        <v>0</v>
      </c>
      <c r="B3855" t="s">
        <v>1023</v>
      </c>
      <c r="C3855" t="s">
        <v>4756</v>
      </c>
      <c r="D3855">
        <v>2019</v>
      </c>
      <c r="E3855">
        <v>48228</v>
      </c>
      <c r="I3855">
        <v>0</v>
      </c>
      <c r="J3855" t="s">
        <v>1023</v>
      </c>
      <c r="K3855" t="s">
        <v>4540</v>
      </c>
      <c r="L3855">
        <v>2019</v>
      </c>
      <c r="M3855">
        <v>48227</v>
      </c>
    </row>
    <row r="3856" spans="1:13">
      <c r="A3856">
        <f t="shared" si="60"/>
        <v>0</v>
      </c>
      <c r="B3856" t="s">
        <v>1023</v>
      </c>
      <c r="C3856" t="s">
        <v>4757</v>
      </c>
      <c r="D3856">
        <v>2019</v>
      </c>
      <c r="E3856">
        <v>48205</v>
      </c>
      <c r="I3856">
        <v>0</v>
      </c>
      <c r="J3856" t="s">
        <v>1023</v>
      </c>
      <c r="K3856" t="s">
        <v>5259</v>
      </c>
      <c r="L3856">
        <v>2019</v>
      </c>
      <c r="M3856">
        <v>48224</v>
      </c>
    </row>
    <row r="3857" spans="1:13">
      <c r="A3857">
        <f t="shared" si="60"/>
        <v>0</v>
      </c>
      <c r="B3857" t="s">
        <v>1023</v>
      </c>
      <c r="C3857" t="s">
        <v>4758</v>
      </c>
      <c r="D3857">
        <v>2019</v>
      </c>
      <c r="E3857">
        <v>48219</v>
      </c>
      <c r="I3857">
        <v>0</v>
      </c>
      <c r="J3857" t="s">
        <v>1023</v>
      </c>
      <c r="K3857" t="s">
        <v>5258</v>
      </c>
      <c r="L3857">
        <v>2019</v>
      </c>
      <c r="M3857">
        <v>48228</v>
      </c>
    </row>
    <row r="3858" spans="1:13">
      <c r="A3858">
        <f t="shared" si="60"/>
        <v>0</v>
      </c>
      <c r="B3858" t="s">
        <v>5992</v>
      </c>
      <c r="C3858" t="s">
        <v>5687</v>
      </c>
      <c r="D3858">
        <v>2019</v>
      </c>
      <c r="E3858">
        <v>48228</v>
      </c>
      <c r="I3858">
        <v>0</v>
      </c>
      <c r="J3858" t="s">
        <v>5992</v>
      </c>
      <c r="K3858" t="s">
        <v>5260</v>
      </c>
      <c r="L3858">
        <v>2019</v>
      </c>
      <c r="M3858">
        <v>48224</v>
      </c>
    </row>
    <row r="3859" spans="1:13">
      <c r="A3859">
        <f t="shared" si="60"/>
        <v>0</v>
      </c>
      <c r="B3859" t="s">
        <v>1023</v>
      </c>
      <c r="C3859" t="s">
        <v>5241</v>
      </c>
      <c r="D3859">
        <v>2019</v>
      </c>
      <c r="E3859">
        <v>48207</v>
      </c>
      <c r="I3859">
        <v>0</v>
      </c>
      <c r="J3859" t="s">
        <v>999</v>
      </c>
      <c r="K3859" t="s">
        <v>5078</v>
      </c>
      <c r="L3859">
        <v>2019</v>
      </c>
      <c r="M3859">
        <v>48214</v>
      </c>
    </row>
    <row r="3860" spans="1:13">
      <c r="A3860">
        <f t="shared" si="60"/>
        <v>0</v>
      </c>
      <c r="B3860" t="s">
        <v>1023</v>
      </c>
      <c r="C3860" t="s">
        <v>5688</v>
      </c>
      <c r="D3860">
        <v>2019</v>
      </c>
      <c r="E3860">
        <v>48219</v>
      </c>
      <c r="I3860">
        <v>0</v>
      </c>
      <c r="J3860" t="s">
        <v>1023</v>
      </c>
      <c r="K3860" t="s">
        <v>5264</v>
      </c>
      <c r="L3860">
        <v>2019</v>
      </c>
      <c r="M3860">
        <v>48228</v>
      </c>
    </row>
    <row r="3861" spans="1:13">
      <c r="A3861">
        <f t="shared" si="60"/>
        <v>0</v>
      </c>
      <c r="B3861" t="s">
        <v>1023</v>
      </c>
      <c r="C3861" t="s">
        <v>4759</v>
      </c>
      <c r="D3861">
        <v>2019</v>
      </c>
      <c r="E3861">
        <v>48201</v>
      </c>
      <c r="I3861">
        <v>0</v>
      </c>
      <c r="J3861" t="s">
        <v>1023</v>
      </c>
      <c r="K3861" t="s">
        <v>5262</v>
      </c>
      <c r="L3861">
        <v>2019</v>
      </c>
      <c r="M3861">
        <v>48205</v>
      </c>
    </row>
    <row r="3862" spans="1:13">
      <c r="A3862">
        <f t="shared" si="60"/>
        <v>0</v>
      </c>
      <c r="B3862" t="s">
        <v>1023</v>
      </c>
      <c r="C3862" t="s">
        <v>4760</v>
      </c>
      <c r="D3862">
        <v>2019</v>
      </c>
      <c r="E3862">
        <v>48234</v>
      </c>
      <c r="I3862">
        <v>0</v>
      </c>
      <c r="J3862" t="s">
        <v>5992</v>
      </c>
      <c r="K3862" t="s">
        <v>4361</v>
      </c>
      <c r="L3862">
        <v>2019</v>
      </c>
      <c r="M3862">
        <v>48204</v>
      </c>
    </row>
    <row r="3863" spans="1:13">
      <c r="A3863">
        <f t="shared" si="60"/>
        <v>0</v>
      </c>
      <c r="B3863" t="s">
        <v>1023</v>
      </c>
      <c r="C3863" t="s">
        <v>5689</v>
      </c>
      <c r="D3863">
        <v>2019</v>
      </c>
      <c r="E3863">
        <v>48207</v>
      </c>
      <c r="I3863">
        <v>0</v>
      </c>
      <c r="J3863" t="s">
        <v>6014</v>
      </c>
      <c r="K3863" t="s">
        <v>4778</v>
      </c>
      <c r="L3863">
        <v>2019</v>
      </c>
      <c r="M3863">
        <v>48204</v>
      </c>
    </row>
    <row r="3864" spans="1:13">
      <c r="A3864">
        <f t="shared" si="60"/>
        <v>0</v>
      </c>
      <c r="B3864" t="s">
        <v>1023</v>
      </c>
      <c r="C3864" t="s">
        <v>5690</v>
      </c>
      <c r="D3864">
        <v>2019</v>
      </c>
      <c r="E3864">
        <v>48239</v>
      </c>
      <c r="I3864">
        <v>0</v>
      </c>
      <c r="J3864" t="s">
        <v>1023</v>
      </c>
      <c r="K3864" t="s">
        <v>5265</v>
      </c>
      <c r="L3864">
        <v>2019</v>
      </c>
      <c r="M3864">
        <v>48219</v>
      </c>
    </row>
    <row r="3865" spans="1:13">
      <c r="A3865">
        <f t="shared" si="60"/>
        <v>0</v>
      </c>
      <c r="B3865" t="s">
        <v>1023</v>
      </c>
      <c r="C3865" t="s">
        <v>4527</v>
      </c>
      <c r="D3865">
        <v>2019</v>
      </c>
      <c r="E3865">
        <v>48214</v>
      </c>
      <c r="I3865">
        <v>0</v>
      </c>
      <c r="J3865" t="s">
        <v>1023</v>
      </c>
      <c r="K3865" t="s">
        <v>4779</v>
      </c>
      <c r="L3865">
        <v>2019</v>
      </c>
      <c r="M3865">
        <v>48227</v>
      </c>
    </row>
    <row r="3866" spans="1:13">
      <c r="A3866">
        <f t="shared" si="60"/>
        <v>0</v>
      </c>
      <c r="B3866" t="s">
        <v>1023</v>
      </c>
      <c r="C3866" t="s">
        <v>4764</v>
      </c>
      <c r="D3866">
        <v>2019</v>
      </c>
      <c r="E3866">
        <v>48227</v>
      </c>
      <c r="I3866">
        <v>0</v>
      </c>
      <c r="J3866" t="s">
        <v>1023</v>
      </c>
      <c r="K3866" t="s">
        <v>5703</v>
      </c>
      <c r="L3866">
        <v>2019</v>
      </c>
      <c r="M3866">
        <v>48224</v>
      </c>
    </row>
    <row r="3867" spans="1:13">
      <c r="A3867">
        <f t="shared" si="60"/>
        <v>0</v>
      </c>
      <c r="B3867" t="s">
        <v>1023</v>
      </c>
      <c r="C3867" t="s">
        <v>4761</v>
      </c>
      <c r="D3867">
        <v>2019</v>
      </c>
      <c r="E3867">
        <v>48227</v>
      </c>
      <c r="I3867">
        <v>0</v>
      </c>
      <c r="J3867" t="s">
        <v>1023</v>
      </c>
      <c r="K3867" t="s">
        <v>4542</v>
      </c>
      <c r="L3867">
        <v>2019</v>
      </c>
      <c r="M3867">
        <v>48214</v>
      </c>
    </row>
    <row r="3868" spans="1:13">
      <c r="A3868">
        <f t="shared" si="60"/>
        <v>0</v>
      </c>
      <c r="B3868" t="s">
        <v>1023</v>
      </c>
      <c r="C3868" t="s">
        <v>5242</v>
      </c>
      <c r="D3868">
        <v>2019</v>
      </c>
      <c r="E3868">
        <v>48228</v>
      </c>
      <c r="I3868">
        <v>0</v>
      </c>
      <c r="J3868" t="s">
        <v>1023</v>
      </c>
      <c r="K3868" t="s">
        <v>5704</v>
      </c>
      <c r="L3868">
        <v>2019</v>
      </c>
      <c r="M3868">
        <v>48210</v>
      </c>
    </row>
    <row r="3869" spans="1:13">
      <c r="A3869">
        <f t="shared" si="60"/>
        <v>0</v>
      </c>
      <c r="B3869" t="s">
        <v>1023</v>
      </c>
      <c r="C3869" t="s">
        <v>5691</v>
      </c>
      <c r="D3869">
        <v>2019</v>
      </c>
      <c r="E3869">
        <v>48205</v>
      </c>
      <c r="I3869">
        <v>0</v>
      </c>
      <c r="J3869" t="s">
        <v>1023</v>
      </c>
      <c r="K3869" t="s">
        <v>5705</v>
      </c>
      <c r="L3869">
        <v>2019</v>
      </c>
      <c r="M3869">
        <v>48228</v>
      </c>
    </row>
    <row r="3870" spans="1:13">
      <c r="A3870">
        <f t="shared" si="60"/>
        <v>0</v>
      </c>
      <c r="B3870" t="s">
        <v>1023</v>
      </c>
      <c r="C3870" t="s">
        <v>4547</v>
      </c>
      <c r="D3870">
        <v>2019</v>
      </c>
      <c r="E3870">
        <v>48224</v>
      </c>
      <c r="I3870">
        <v>0</v>
      </c>
      <c r="J3870" t="s">
        <v>1023</v>
      </c>
      <c r="K3870" t="s">
        <v>4362</v>
      </c>
      <c r="L3870">
        <v>2019</v>
      </c>
      <c r="M3870">
        <v>48205</v>
      </c>
    </row>
    <row r="3871" spans="1:13">
      <c r="A3871">
        <f t="shared" si="60"/>
        <v>0</v>
      </c>
      <c r="B3871" t="s">
        <v>1023</v>
      </c>
      <c r="C3871" t="s">
        <v>4529</v>
      </c>
      <c r="D3871">
        <v>2019</v>
      </c>
      <c r="E3871">
        <v>48215</v>
      </c>
      <c r="I3871">
        <v>0</v>
      </c>
      <c r="J3871" t="s">
        <v>1023</v>
      </c>
      <c r="K3871" t="s">
        <v>4362</v>
      </c>
      <c r="L3871">
        <v>2019</v>
      </c>
      <c r="M3871">
        <v>48205</v>
      </c>
    </row>
    <row r="3872" spans="1:13">
      <c r="A3872">
        <f t="shared" si="60"/>
        <v>0</v>
      </c>
      <c r="B3872" t="s">
        <v>1023</v>
      </c>
      <c r="C3872" t="s">
        <v>4763</v>
      </c>
      <c r="D3872">
        <v>2019</v>
      </c>
      <c r="E3872">
        <v>48226</v>
      </c>
      <c r="I3872">
        <v>0</v>
      </c>
      <c r="J3872" t="s">
        <v>1023</v>
      </c>
      <c r="K3872" t="s">
        <v>4782</v>
      </c>
      <c r="L3872">
        <v>2019</v>
      </c>
      <c r="M3872">
        <v>48202</v>
      </c>
    </row>
    <row r="3873" spans="1:13">
      <c r="A3873">
        <f t="shared" si="60"/>
        <v>0</v>
      </c>
      <c r="B3873" t="s">
        <v>1023</v>
      </c>
      <c r="C3873" t="s">
        <v>4762</v>
      </c>
      <c r="D3873">
        <v>2019</v>
      </c>
      <c r="E3873">
        <v>48204</v>
      </c>
      <c r="I3873">
        <v>0</v>
      </c>
      <c r="J3873" t="s">
        <v>999</v>
      </c>
      <c r="K3873" t="s">
        <v>5530</v>
      </c>
      <c r="L3873">
        <v>2019</v>
      </c>
      <c r="M3873">
        <v>48209</v>
      </c>
    </row>
    <row r="3874" spans="1:13">
      <c r="A3874">
        <f t="shared" si="60"/>
        <v>0</v>
      </c>
      <c r="B3874" t="s">
        <v>1023</v>
      </c>
      <c r="C3874" t="s">
        <v>5243</v>
      </c>
      <c r="D3874">
        <v>2019</v>
      </c>
      <c r="E3874">
        <v>48210</v>
      </c>
      <c r="I3874">
        <v>0</v>
      </c>
      <c r="J3874" t="s">
        <v>999</v>
      </c>
      <c r="K3874" t="s">
        <v>5079</v>
      </c>
      <c r="L3874">
        <v>2019</v>
      </c>
      <c r="M3874">
        <v>48212</v>
      </c>
    </row>
    <row r="3875" spans="1:13">
      <c r="A3875">
        <f t="shared" si="60"/>
        <v>0</v>
      </c>
      <c r="B3875" t="s">
        <v>999</v>
      </c>
      <c r="C3875" t="s">
        <v>5074</v>
      </c>
      <c r="D3875">
        <v>2019</v>
      </c>
      <c r="E3875">
        <v>48226</v>
      </c>
      <c r="I3875">
        <v>0</v>
      </c>
      <c r="J3875" t="s">
        <v>1023</v>
      </c>
      <c r="K3875" t="s">
        <v>5706</v>
      </c>
      <c r="L3875">
        <v>2019</v>
      </c>
      <c r="M3875">
        <v>48211</v>
      </c>
    </row>
    <row r="3876" spans="1:13">
      <c r="A3876">
        <f t="shared" si="60"/>
        <v>0</v>
      </c>
      <c r="B3876" t="s">
        <v>1023</v>
      </c>
      <c r="C3876" t="s">
        <v>4528</v>
      </c>
      <c r="D3876">
        <v>2019</v>
      </c>
      <c r="E3876">
        <v>48226</v>
      </c>
      <c r="I3876">
        <v>0</v>
      </c>
      <c r="J3876" t="s">
        <v>999</v>
      </c>
      <c r="K3876" t="s">
        <v>4363</v>
      </c>
      <c r="L3876">
        <v>2019</v>
      </c>
      <c r="M3876">
        <v>48207</v>
      </c>
    </row>
    <row r="3877" spans="1:13">
      <c r="A3877">
        <f t="shared" si="60"/>
        <v>1</v>
      </c>
      <c r="B3877" t="s">
        <v>5996</v>
      </c>
      <c r="C3877" t="s">
        <v>5931</v>
      </c>
      <c r="D3877">
        <v>2019</v>
      </c>
      <c r="E3877">
        <v>48228</v>
      </c>
      <c r="I3877">
        <v>0</v>
      </c>
      <c r="J3877" t="s">
        <v>999</v>
      </c>
      <c r="K3877" t="s">
        <v>5080</v>
      </c>
      <c r="L3877">
        <v>2019</v>
      </c>
      <c r="M3877">
        <v>48219</v>
      </c>
    </row>
    <row r="3878" spans="1:13">
      <c r="A3878">
        <f t="shared" si="60"/>
        <v>0</v>
      </c>
      <c r="B3878" t="s">
        <v>999</v>
      </c>
      <c r="C3878" t="s">
        <v>5526</v>
      </c>
      <c r="D3878">
        <v>2019</v>
      </c>
      <c r="E3878">
        <v>48210</v>
      </c>
      <c r="I3878">
        <v>1</v>
      </c>
      <c r="J3878" t="s">
        <v>5993</v>
      </c>
      <c r="K3878" t="s">
        <v>4544</v>
      </c>
      <c r="L3878">
        <v>2019</v>
      </c>
      <c r="M3878">
        <v>48234</v>
      </c>
    </row>
    <row r="3879" spans="1:13">
      <c r="A3879">
        <f t="shared" si="60"/>
        <v>0</v>
      </c>
      <c r="B3879" t="s">
        <v>1023</v>
      </c>
      <c r="C3879" t="s">
        <v>4784</v>
      </c>
      <c r="D3879">
        <v>2019</v>
      </c>
      <c r="E3879">
        <v>48205</v>
      </c>
      <c r="I3879">
        <v>0</v>
      </c>
      <c r="J3879" t="s">
        <v>1023</v>
      </c>
      <c r="K3879" t="s">
        <v>5707</v>
      </c>
      <c r="L3879">
        <v>2019</v>
      </c>
      <c r="M3879">
        <v>48238</v>
      </c>
    </row>
    <row r="3880" spans="1:13">
      <c r="A3880">
        <f t="shared" si="60"/>
        <v>0</v>
      </c>
      <c r="B3880" t="s">
        <v>1023</v>
      </c>
      <c r="C3880" t="s">
        <v>5657</v>
      </c>
      <c r="D3880">
        <v>2019</v>
      </c>
      <c r="E3880">
        <v>48205</v>
      </c>
      <c r="I3880">
        <v>0</v>
      </c>
      <c r="J3880" t="s">
        <v>1023</v>
      </c>
      <c r="K3880" t="s">
        <v>4545</v>
      </c>
      <c r="L3880">
        <v>2019</v>
      </c>
      <c r="M3880">
        <v>48223</v>
      </c>
    </row>
    <row r="3881" spans="1:13">
      <c r="A3881">
        <f t="shared" si="60"/>
        <v>0</v>
      </c>
      <c r="B3881" t="s">
        <v>999</v>
      </c>
      <c r="C3881" t="s">
        <v>4357</v>
      </c>
      <c r="D3881">
        <v>2019</v>
      </c>
      <c r="E3881">
        <v>48227</v>
      </c>
      <c r="I3881">
        <v>0</v>
      </c>
      <c r="J3881" t="s">
        <v>1023</v>
      </c>
      <c r="K3881" t="s">
        <v>5267</v>
      </c>
      <c r="L3881">
        <v>2019</v>
      </c>
      <c r="M3881">
        <v>48209</v>
      </c>
    </row>
    <row r="3882" spans="1:13">
      <c r="A3882">
        <f t="shared" si="60"/>
        <v>0</v>
      </c>
      <c r="B3882" t="s">
        <v>999</v>
      </c>
      <c r="C3882" t="s">
        <v>5932</v>
      </c>
      <c r="D3882">
        <v>2019</v>
      </c>
      <c r="E3882">
        <v>48216</v>
      </c>
      <c r="I3882">
        <v>0</v>
      </c>
      <c r="J3882" t="s">
        <v>1023</v>
      </c>
      <c r="K3882" t="s">
        <v>5268</v>
      </c>
      <c r="L3882">
        <v>2019</v>
      </c>
      <c r="M3882">
        <v>48224</v>
      </c>
    </row>
    <row r="3883" spans="1:13">
      <c r="A3883">
        <f t="shared" si="60"/>
        <v>0</v>
      </c>
      <c r="B3883" t="s">
        <v>1023</v>
      </c>
      <c r="C3883" t="s">
        <v>5244</v>
      </c>
      <c r="D3883">
        <v>2019</v>
      </c>
      <c r="E3883">
        <v>48234</v>
      </c>
      <c r="I3883">
        <v>0</v>
      </c>
      <c r="J3883" t="s">
        <v>1023</v>
      </c>
      <c r="K3883" t="s">
        <v>4546</v>
      </c>
      <c r="L3883">
        <v>2019</v>
      </c>
      <c r="M3883">
        <v>48219</v>
      </c>
    </row>
    <row r="3884" spans="1:13">
      <c r="A3884">
        <f t="shared" si="60"/>
        <v>0</v>
      </c>
      <c r="B3884" t="s">
        <v>1023</v>
      </c>
      <c r="C3884" t="s">
        <v>4765</v>
      </c>
      <c r="D3884">
        <v>2019</v>
      </c>
      <c r="E3884">
        <v>48227</v>
      </c>
      <c r="I3884">
        <v>0</v>
      </c>
      <c r="J3884" t="s">
        <v>999</v>
      </c>
      <c r="K3884" t="s">
        <v>4364</v>
      </c>
      <c r="L3884">
        <v>2019</v>
      </c>
      <c r="M3884">
        <v>48221</v>
      </c>
    </row>
    <row r="3885" spans="1:13">
      <c r="A3885">
        <f t="shared" si="60"/>
        <v>1</v>
      </c>
      <c r="B3885" t="s">
        <v>5993</v>
      </c>
      <c r="C3885" t="s">
        <v>5075</v>
      </c>
      <c r="D3885">
        <v>2019</v>
      </c>
      <c r="E3885">
        <v>48224</v>
      </c>
      <c r="I3885">
        <v>0</v>
      </c>
      <c r="J3885" t="s">
        <v>999</v>
      </c>
      <c r="K3885" t="s">
        <v>5531</v>
      </c>
      <c r="L3885">
        <v>2019</v>
      </c>
      <c r="M3885">
        <v>48228</v>
      </c>
    </row>
    <row r="3886" spans="1:13">
      <c r="A3886">
        <f t="shared" si="60"/>
        <v>0</v>
      </c>
      <c r="B3886" t="s">
        <v>1023</v>
      </c>
      <c r="C3886" t="s">
        <v>5245</v>
      </c>
      <c r="D3886">
        <v>2019</v>
      </c>
      <c r="E3886">
        <v>48227</v>
      </c>
      <c r="I3886">
        <v>0</v>
      </c>
      <c r="J3886" t="s">
        <v>1023</v>
      </c>
      <c r="K3886" t="s">
        <v>5269</v>
      </c>
      <c r="L3886">
        <v>2019</v>
      </c>
      <c r="M3886">
        <v>48224</v>
      </c>
    </row>
    <row r="3887" spans="1:13">
      <c r="A3887">
        <f t="shared" si="60"/>
        <v>0</v>
      </c>
      <c r="B3887" t="s">
        <v>1023</v>
      </c>
      <c r="C3887" t="s">
        <v>5246</v>
      </c>
      <c r="D3887">
        <v>2019</v>
      </c>
      <c r="E3887">
        <v>48226</v>
      </c>
      <c r="I3887">
        <v>0</v>
      </c>
      <c r="J3887" t="s">
        <v>1023</v>
      </c>
      <c r="K3887" t="s">
        <v>5710</v>
      </c>
      <c r="L3887">
        <v>2019</v>
      </c>
      <c r="M3887">
        <v>48201</v>
      </c>
    </row>
    <row r="3888" spans="1:13">
      <c r="A3888">
        <f t="shared" si="60"/>
        <v>1</v>
      </c>
      <c r="B3888" t="s">
        <v>5996</v>
      </c>
      <c r="C3888" t="s">
        <v>4769</v>
      </c>
      <c r="D3888">
        <v>2019</v>
      </c>
      <c r="E3888">
        <v>48202</v>
      </c>
      <c r="I3888">
        <v>0</v>
      </c>
      <c r="J3888" t="s">
        <v>1023</v>
      </c>
      <c r="K3888" t="s">
        <v>4780</v>
      </c>
      <c r="L3888">
        <v>2019</v>
      </c>
      <c r="M3888">
        <v>48234</v>
      </c>
    </row>
    <row r="3889" spans="1:13">
      <c r="A3889">
        <f t="shared" si="60"/>
        <v>1</v>
      </c>
      <c r="B3889" t="s">
        <v>5996</v>
      </c>
      <c r="C3889" t="s">
        <v>5933</v>
      </c>
      <c r="D3889">
        <v>2019</v>
      </c>
      <c r="E3889">
        <v>48204</v>
      </c>
      <c r="I3889">
        <v>0</v>
      </c>
      <c r="J3889" t="s">
        <v>1023</v>
      </c>
      <c r="K3889" t="s">
        <v>5708</v>
      </c>
      <c r="L3889">
        <v>2019</v>
      </c>
      <c r="M3889">
        <v>48234</v>
      </c>
    </row>
    <row r="3890" spans="1:13">
      <c r="A3890">
        <f t="shared" si="60"/>
        <v>0</v>
      </c>
      <c r="B3890" t="s">
        <v>1023</v>
      </c>
      <c r="C3890" t="s">
        <v>5247</v>
      </c>
      <c r="D3890">
        <v>2019</v>
      </c>
      <c r="E3890">
        <v>48204</v>
      </c>
      <c r="I3890">
        <v>0</v>
      </c>
      <c r="J3890" t="s">
        <v>1023</v>
      </c>
      <c r="K3890" t="s">
        <v>4781</v>
      </c>
      <c r="L3890">
        <v>2019</v>
      </c>
      <c r="M3890">
        <v>48205</v>
      </c>
    </row>
    <row r="3891" spans="1:13">
      <c r="A3891">
        <f t="shared" si="60"/>
        <v>0</v>
      </c>
      <c r="B3891" t="s">
        <v>999</v>
      </c>
      <c r="C3891" t="s">
        <v>5076</v>
      </c>
      <c r="D3891">
        <v>2019</v>
      </c>
      <c r="E3891">
        <v>48215</v>
      </c>
      <c r="I3891">
        <v>0</v>
      </c>
      <c r="J3891" t="s">
        <v>999</v>
      </c>
      <c r="K3891" t="s">
        <v>4365</v>
      </c>
      <c r="L3891">
        <v>2019</v>
      </c>
      <c r="M3891">
        <v>48221</v>
      </c>
    </row>
    <row r="3892" spans="1:13">
      <c r="A3892">
        <f t="shared" si="60"/>
        <v>0</v>
      </c>
      <c r="B3892" t="s">
        <v>1023</v>
      </c>
      <c r="C3892" t="s">
        <v>4530</v>
      </c>
      <c r="D3892">
        <v>2019</v>
      </c>
      <c r="E3892">
        <v>48228</v>
      </c>
      <c r="I3892">
        <v>0</v>
      </c>
      <c r="J3892" t="s">
        <v>999</v>
      </c>
      <c r="K3892" t="s">
        <v>5081</v>
      </c>
      <c r="L3892">
        <v>2019</v>
      </c>
      <c r="M3892">
        <v>48205</v>
      </c>
    </row>
    <row r="3893" spans="1:13">
      <c r="A3893">
        <f t="shared" si="60"/>
        <v>0</v>
      </c>
      <c r="B3893" t="s">
        <v>1023</v>
      </c>
      <c r="C3893" t="s">
        <v>4766</v>
      </c>
      <c r="D3893">
        <v>2019</v>
      </c>
      <c r="E3893">
        <v>48205</v>
      </c>
      <c r="I3893">
        <v>0</v>
      </c>
      <c r="J3893" t="s">
        <v>1023</v>
      </c>
      <c r="K3893" t="s">
        <v>5270</v>
      </c>
      <c r="L3893">
        <v>2019</v>
      </c>
      <c r="M3893">
        <v>48208</v>
      </c>
    </row>
    <row r="3894" spans="1:13">
      <c r="A3894">
        <f t="shared" si="60"/>
        <v>0</v>
      </c>
      <c r="B3894" t="s">
        <v>1023</v>
      </c>
      <c r="C3894" t="s">
        <v>5692</v>
      </c>
      <c r="D3894">
        <v>2019</v>
      </c>
      <c r="E3894">
        <v>48224</v>
      </c>
      <c r="I3894">
        <v>0</v>
      </c>
      <c r="J3894" t="s">
        <v>1023</v>
      </c>
      <c r="K3894" t="s">
        <v>4783</v>
      </c>
      <c r="L3894">
        <v>2019</v>
      </c>
      <c r="M3894">
        <v>48209</v>
      </c>
    </row>
    <row r="3895" spans="1:13">
      <c r="A3895">
        <f t="shared" si="60"/>
        <v>0</v>
      </c>
      <c r="B3895" t="s">
        <v>1023</v>
      </c>
      <c r="C3895" t="s">
        <v>4767</v>
      </c>
      <c r="D3895">
        <v>2019</v>
      </c>
      <c r="E3895">
        <v>48205</v>
      </c>
      <c r="I3895">
        <v>0</v>
      </c>
      <c r="J3895" t="s">
        <v>1023</v>
      </c>
      <c r="K3895" t="s">
        <v>4795</v>
      </c>
      <c r="L3895">
        <v>2019</v>
      </c>
      <c r="M3895">
        <v>48205</v>
      </c>
    </row>
    <row r="3896" spans="1:13">
      <c r="A3896">
        <f t="shared" si="60"/>
        <v>0</v>
      </c>
      <c r="B3896" t="s">
        <v>1023</v>
      </c>
      <c r="C3896" t="s">
        <v>5694</v>
      </c>
      <c r="D3896">
        <v>2019</v>
      </c>
      <c r="E3896">
        <v>48213</v>
      </c>
      <c r="I3896">
        <v>1</v>
      </c>
      <c r="J3896" t="s">
        <v>5993</v>
      </c>
      <c r="K3896" t="s">
        <v>5271</v>
      </c>
      <c r="L3896">
        <v>2019</v>
      </c>
      <c r="M3896">
        <v>48228</v>
      </c>
    </row>
    <row r="3897" spans="1:13">
      <c r="A3897">
        <f t="shared" si="60"/>
        <v>0</v>
      </c>
      <c r="B3897" t="s">
        <v>1023</v>
      </c>
      <c r="C3897" t="s">
        <v>5693</v>
      </c>
      <c r="D3897">
        <v>2019</v>
      </c>
      <c r="E3897">
        <v>48226</v>
      </c>
      <c r="I3897">
        <v>0</v>
      </c>
      <c r="J3897" t="s">
        <v>1023</v>
      </c>
      <c r="K3897" t="s">
        <v>5272</v>
      </c>
      <c r="L3897">
        <v>2019</v>
      </c>
      <c r="M3897">
        <v>48205</v>
      </c>
    </row>
    <row r="3898" spans="1:13">
      <c r="A3898">
        <f t="shared" si="60"/>
        <v>0</v>
      </c>
      <c r="B3898" t="s">
        <v>1023</v>
      </c>
      <c r="C3898" t="s">
        <v>4768</v>
      </c>
      <c r="D3898">
        <v>2019</v>
      </c>
      <c r="E3898">
        <v>48238</v>
      </c>
      <c r="I3898">
        <v>0</v>
      </c>
      <c r="J3898" t="s">
        <v>999</v>
      </c>
      <c r="K3898" t="s">
        <v>5082</v>
      </c>
      <c r="L3898">
        <v>2019</v>
      </c>
      <c r="M3898">
        <v>48228</v>
      </c>
    </row>
    <row r="3899" spans="1:13">
      <c r="A3899">
        <f t="shared" si="60"/>
        <v>0</v>
      </c>
      <c r="B3899" t="s">
        <v>5992</v>
      </c>
      <c r="C3899" t="s">
        <v>5077</v>
      </c>
      <c r="D3899">
        <v>2019</v>
      </c>
      <c r="E3899">
        <v>48203</v>
      </c>
      <c r="I3899">
        <v>0</v>
      </c>
      <c r="J3899" t="s">
        <v>999</v>
      </c>
      <c r="K3899" t="s">
        <v>4366</v>
      </c>
      <c r="L3899">
        <v>2019</v>
      </c>
      <c r="M3899">
        <v>48228</v>
      </c>
    </row>
    <row r="3900" spans="1:13">
      <c r="A3900">
        <f t="shared" si="60"/>
        <v>0</v>
      </c>
      <c r="B3900" t="s">
        <v>999</v>
      </c>
      <c r="C3900" t="s">
        <v>5529</v>
      </c>
      <c r="D3900">
        <v>2019</v>
      </c>
      <c r="E3900">
        <v>48219</v>
      </c>
      <c r="I3900">
        <v>0</v>
      </c>
      <c r="J3900" t="s">
        <v>1023</v>
      </c>
      <c r="K3900" t="s">
        <v>5275</v>
      </c>
      <c r="L3900">
        <v>2019</v>
      </c>
      <c r="M3900">
        <v>48213</v>
      </c>
    </row>
    <row r="3901" spans="1:13">
      <c r="A3901">
        <f t="shared" si="60"/>
        <v>0</v>
      </c>
      <c r="B3901" t="s">
        <v>6000</v>
      </c>
      <c r="C3901" t="s">
        <v>4532</v>
      </c>
      <c r="D3901">
        <v>2019</v>
      </c>
      <c r="E3901">
        <v>48239</v>
      </c>
      <c r="I3901">
        <v>0</v>
      </c>
      <c r="J3901" t="s">
        <v>1023</v>
      </c>
      <c r="K3901" t="s">
        <v>5273</v>
      </c>
      <c r="L3901">
        <v>2019</v>
      </c>
      <c r="M3901">
        <v>48219</v>
      </c>
    </row>
    <row r="3902" spans="1:13">
      <c r="A3902">
        <f t="shared" si="60"/>
        <v>0</v>
      </c>
      <c r="B3902" t="s">
        <v>1023</v>
      </c>
      <c r="C3902" t="s">
        <v>5695</v>
      </c>
      <c r="D3902">
        <v>2019</v>
      </c>
      <c r="E3902">
        <v>48205</v>
      </c>
      <c r="I3902">
        <v>0</v>
      </c>
      <c r="J3902" t="s">
        <v>1023</v>
      </c>
      <c r="K3902" t="s">
        <v>4548</v>
      </c>
      <c r="L3902">
        <v>2019</v>
      </c>
      <c r="M3902">
        <v>48204</v>
      </c>
    </row>
    <row r="3903" spans="1:13">
      <c r="A3903">
        <f t="shared" si="60"/>
        <v>0</v>
      </c>
      <c r="B3903" t="s">
        <v>1023</v>
      </c>
      <c r="C3903" t="s">
        <v>4531</v>
      </c>
      <c r="D3903">
        <v>2019</v>
      </c>
      <c r="E3903">
        <v>48235</v>
      </c>
      <c r="I3903">
        <v>0</v>
      </c>
      <c r="J3903" t="s">
        <v>1023</v>
      </c>
      <c r="K3903" t="s">
        <v>4785</v>
      </c>
      <c r="L3903">
        <v>2019</v>
      </c>
      <c r="M3903">
        <v>48205</v>
      </c>
    </row>
    <row r="3904" spans="1:13">
      <c r="A3904">
        <f t="shared" si="60"/>
        <v>0</v>
      </c>
      <c r="B3904" t="s">
        <v>1023</v>
      </c>
      <c r="C3904" t="s">
        <v>4772</v>
      </c>
      <c r="D3904">
        <v>2019</v>
      </c>
      <c r="E3904">
        <v>48203</v>
      </c>
      <c r="I3904">
        <v>0</v>
      </c>
      <c r="J3904" t="s">
        <v>999</v>
      </c>
      <c r="K3904" t="s">
        <v>5934</v>
      </c>
      <c r="L3904">
        <v>2019</v>
      </c>
      <c r="M3904">
        <v>48205</v>
      </c>
    </row>
    <row r="3905" spans="1:13">
      <c r="A3905">
        <f t="shared" si="60"/>
        <v>0</v>
      </c>
      <c r="B3905" t="s">
        <v>1023</v>
      </c>
      <c r="C3905" t="s">
        <v>5696</v>
      </c>
      <c r="D3905">
        <v>2019</v>
      </c>
      <c r="E3905">
        <v>48205</v>
      </c>
      <c r="I3905">
        <v>0</v>
      </c>
      <c r="J3905" t="s">
        <v>1023</v>
      </c>
      <c r="K3905" t="s">
        <v>5709</v>
      </c>
      <c r="L3905">
        <v>2019</v>
      </c>
      <c r="M3905">
        <v>48214</v>
      </c>
    </row>
    <row r="3906" spans="1:13">
      <c r="A3906">
        <f t="shared" ref="A3906:A3969" si="61">IF(OR(B3906="AGGRAVATED / FELONIOUS ASSAULT",B3906="ASSAULT AND BATTERY/SIMPLE ASSAULT",B3906="BUGLARY - FORCED ENTRY",B3906="KINDAPPING / ABUDCTION",B3906="MURDER / NON-NEGLIGENT MANSLAUGHTER (VOLUNTARY)", B3906="ROBBERY"),1,0)</f>
        <v>0</v>
      </c>
      <c r="B3906" t="s">
        <v>5998</v>
      </c>
      <c r="C3906" t="s">
        <v>4533</v>
      </c>
      <c r="D3906">
        <v>2019</v>
      </c>
      <c r="E3906">
        <v>48227</v>
      </c>
      <c r="I3906">
        <v>0</v>
      </c>
      <c r="J3906" t="s">
        <v>6000</v>
      </c>
      <c r="K3906" t="s">
        <v>4786</v>
      </c>
      <c r="L3906">
        <v>2019</v>
      </c>
      <c r="M3906">
        <v>48223</v>
      </c>
    </row>
    <row r="3907" spans="1:13">
      <c r="A3907">
        <f t="shared" si="61"/>
        <v>0</v>
      </c>
      <c r="B3907" t="s">
        <v>6001</v>
      </c>
      <c r="C3907" t="s">
        <v>4770</v>
      </c>
      <c r="D3907">
        <v>2019</v>
      </c>
      <c r="E3907">
        <v>48204</v>
      </c>
      <c r="I3907">
        <v>0</v>
      </c>
      <c r="J3907" t="s">
        <v>1023</v>
      </c>
      <c r="K3907" t="s">
        <v>4552</v>
      </c>
      <c r="L3907">
        <v>2019</v>
      </c>
      <c r="M3907">
        <v>48213</v>
      </c>
    </row>
    <row r="3908" spans="1:13">
      <c r="A3908">
        <f t="shared" si="61"/>
        <v>1</v>
      </c>
      <c r="B3908" t="s">
        <v>5996</v>
      </c>
      <c r="C3908" t="s">
        <v>5248</v>
      </c>
      <c r="D3908">
        <v>2019</v>
      </c>
      <c r="E3908">
        <v>48228</v>
      </c>
      <c r="I3908">
        <v>0</v>
      </c>
      <c r="J3908" t="s">
        <v>1023</v>
      </c>
      <c r="K3908" t="s">
        <v>4549</v>
      </c>
      <c r="L3908">
        <v>2019</v>
      </c>
      <c r="M3908">
        <v>48204</v>
      </c>
    </row>
    <row r="3909" spans="1:13">
      <c r="A3909">
        <f t="shared" si="61"/>
        <v>0</v>
      </c>
      <c r="B3909" t="s">
        <v>1023</v>
      </c>
      <c r="C3909" t="s">
        <v>4777</v>
      </c>
      <c r="D3909">
        <v>2019</v>
      </c>
      <c r="E3909">
        <v>48213</v>
      </c>
      <c r="I3909">
        <v>0</v>
      </c>
      <c r="J3909" t="s">
        <v>1023</v>
      </c>
      <c r="K3909" t="s">
        <v>4550</v>
      </c>
      <c r="L3909">
        <v>2019</v>
      </c>
      <c r="M3909">
        <v>48235</v>
      </c>
    </row>
    <row r="3910" spans="1:13">
      <c r="A3910">
        <f t="shared" si="61"/>
        <v>1</v>
      </c>
      <c r="B3910" t="s">
        <v>5993</v>
      </c>
      <c r="C3910" t="s">
        <v>4771</v>
      </c>
      <c r="D3910">
        <v>2019</v>
      </c>
      <c r="E3910">
        <v>48227</v>
      </c>
      <c r="I3910">
        <v>0</v>
      </c>
      <c r="J3910" t="s">
        <v>1023</v>
      </c>
      <c r="K3910" t="s">
        <v>4551</v>
      </c>
      <c r="L3910">
        <v>2019</v>
      </c>
      <c r="M3910">
        <v>48215</v>
      </c>
    </row>
    <row r="3911" spans="1:13">
      <c r="A3911">
        <f t="shared" si="61"/>
        <v>0</v>
      </c>
      <c r="B3911" t="s">
        <v>1023</v>
      </c>
      <c r="C3911" t="s">
        <v>4534</v>
      </c>
      <c r="D3911">
        <v>2019</v>
      </c>
      <c r="E3911">
        <v>48234</v>
      </c>
      <c r="I3911">
        <v>0</v>
      </c>
      <c r="J3911" t="s">
        <v>1023</v>
      </c>
      <c r="K3911" t="s">
        <v>812</v>
      </c>
      <c r="L3911">
        <v>2019</v>
      </c>
      <c r="M3911">
        <v>48221</v>
      </c>
    </row>
    <row r="3912" spans="1:13">
      <c r="A3912">
        <f t="shared" si="61"/>
        <v>0</v>
      </c>
      <c r="B3912" t="s">
        <v>1023</v>
      </c>
      <c r="C3912" t="s">
        <v>4535</v>
      </c>
      <c r="D3912">
        <v>2019</v>
      </c>
      <c r="E3912">
        <v>48205</v>
      </c>
      <c r="I3912">
        <v>0</v>
      </c>
      <c r="J3912" t="s">
        <v>1023</v>
      </c>
      <c r="K3912" t="s">
        <v>5276</v>
      </c>
      <c r="L3912">
        <v>2019</v>
      </c>
      <c r="M3912">
        <v>48224</v>
      </c>
    </row>
    <row r="3913" spans="1:13">
      <c r="A3913">
        <f t="shared" si="61"/>
        <v>0</v>
      </c>
      <c r="B3913" t="s">
        <v>6004</v>
      </c>
      <c r="C3913" t="s">
        <v>4773</v>
      </c>
      <c r="D3913">
        <v>2019</v>
      </c>
      <c r="E3913">
        <v>48227</v>
      </c>
      <c r="I3913">
        <v>0</v>
      </c>
      <c r="J3913" t="s">
        <v>1023</v>
      </c>
      <c r="K3913" t="s">
        <v>4553</v>
      </c>
      <c r="L3913">
        <v>2019</v>
      </c>
      <c r="M3913">
        <v>48235</v>
      </c>
    </row>
    <row r="3914" spans="1:13">
      <c r="A3914">
        <f t="shared" si="61"/>
        <v>0</v>
      </c>
      <c r="B3914" t="s">
        <v>5999</v>
      </c>
      <c r="C3914" t="s">
        <v>5699</v>
      </c>
      <c r="D3914">
        <v>2019</v>
      </c>
      <c r="E3914">
        <v>48219</v>
      </c>
      <c r="I3914">
        <v>0</v>
      </c>
      <c r="J3914" t="s">
        <v>1023</v>
      </c>
      <c r="K3914" t="s">
        <v>4788</v>
      </c>
      <c r="L3914">
        <v>2019</v>
      </c>
      <c r="M3914">
        <v>48223</v>
      </c>
    </row>
    <row r="3915" spans="1:13">
      <c r="A3915">
        <f t="shared" si="61"/>
        <v>0</v>
      </c>
      <c r="B3915" t="s">
        <v>999</v>
      </c>
      <c r="C3915" t="s">
        <v>5527</v>
      </c>
      <c r="D3915">
        <v>2019</v>
      </c>
      <c r="E3915">
        <v>48227</v>
      </c>
      <c r="I3915">
        <v>0</v>
      </c>
      <c r="J3915" t="s">
        <v>1023</v>
      </c>
      <c r="K3915" t="s">
        <v>5711</v>
      </c>
      <c r="L3915">
        <v>2019</v>
      </c>
      <c r="M3915">
        <v>48223</v>
      </c>
    </row>
    <row r="3916" spans="1:13">
      <c r="A3916">
        <f t="shared" si="61"/>
        <v>0</v>
      </c>
      <c r="B3916" t="s">
        <v>1023</v>
      </c>
      <c r="C3916" t="s">
        <v>5249</v>
      </c>
      <c r="D3916">
        <v>2019</v>
      </c>
      <c r="E3916">
        <v>48227</v>
      </c>
      <c r="I3916">
        <v>0</v>
      </c>
      <c r="J3916" t="s">
        <v>1023</v>
      </c>
      <c r="K3916" t="s">
        <v>4557</v>
      </c>
      <c r="L3916">
        <v>2019</v>
      </c>
      <c r="M3916">
        <v>48234</v>
      </c>
    </row>
    <row r="3917" spans="1:13">
      <c r="A3917">
        <f t="shared" si="61"/>
        <v>0</v>
      </c>
      <c r="B3917" t="s">
        <v>1023</v>
      </c>
      <c r="C3917" t="s">
        <v>5697</v>
      </c>
      <c r="D3917">
        <v>2019</v>
      </c>
      <c r="E3917">
        <v>48219</v>
      </c>
      <c r="I3917">
        <v>0</v>
      </c>
      <c r="J3917" t="s">
        <v>1023</v>
      </c>
      <c r="K3917" t="s">
        <v>4554</v>
      </c>
      <c r="L3917">
        <v>2019</v>
      </c>
      <c r="M3917">
        <v>48204</v>
      </c>
    </row>
    <row r="3918" spans="1:13">
      <c r="A3918">
        <f t="shared" si="61"/>
        <v>1</v>
      </c>
      <c r="B3918" t="s">
        <v>5993</v>
      </c>
      <c r="C3918" t="s">
        <v>4774</v>
      </c>
      <c r="D3918">
        <v>2019</v>
      </c>
      <c r="E3918">
        <v>48214</v>
      </c>
      <c r="I3918">
        <v>0</v>
      </c>
      <c r="J3918" t="s">
        <v>1023</v>
      </c>
      <c r="K3918" t="s">
        <v>5277</v>
      </c>
      <c r="L3918">
        <v>2019</v>
      </c>
      <c r="M3918">
        <v>48207</v>
      </c>
    </row>
    <row r="3919" spans="1:13">
      <c r="A3919">
        <f t="shared" si="61"/>
        <v>0</v>
      </c>
      <c r="B3919" t="s">
        <v>1023</v>
      </c>
      <c r="C3919" t="s">
        <v>5698</v>
      </c>
      <c r="D3919">
        <v>2019</v>
      </c>
      <c r="E3919">
        <v>48234</v>
      </c>
      <c r="I3919">
        <v>0</v>
      </c>
      <c r="J3919" t="s">
        <v>1023</v>
      </c>
      <c r="K3919" t="s">
        <v>5712</v>
      </c>
      <c r="L3919">
        <v>2019</v>
      </c>
      <c r="M3919">
        <v>48238</v>
      </c>
    </row>
    <row r="3920" spans="1:13">
      <c r="A3920">
        <f t="shared" si="61"/>
        <v>0</v>
      </c>
      <c r="B3920" t="s">
        <v>1023</v>
      </c>
      <c r="C3920" t="s">
        <v>5250</v>
      </c>
      <c r="D3920">
        <v>2019</v>
      </c>
      <c r="E3920">
        <v>48228</v>
      </c>
      <c r="I3920">
        <v>0</v>
      </c>
      <c r="J3920" t="s">
        <v>1023</v>
      </c>
      <c r="K3920" t="s">
        <v>4555</v>
      </c>
      <c r="L3920">
        <v>2019</v>
      </c>
      <c r="M3920">
        <v>48234</v>
      </c>
    </row>
    <row r="3921" spans="1:13">
      <c r="A3921">
        <f t="shared" si="61"/>
        <v>0</v>
      </c>
      <c r="B3921" t="s">
        <v>1023</v>
      </c>
      <c r="C3921" t="s">
        <v>4536</v>
      </c>
      <c r="D3921">
        <v>2019</v>
      </c>
      <c r="E3921">
        <v>48215</v>
      </c>
      <c r="I3921">
        <v>0</v>
      </c>
      <c r="J3921" t="s">
        <v>1023</v>
      </c>
      <c r="K3921" t="s">
        <v>5713</v>
      </c>
      <c r="L3921">
        <v>2019</v>
      </c>
      <c r="M3921">
        <v>48219</v>
      </c>
    </row>
    <row r="3922" spans="1:13">
      <c r="A3922">
        <f t="shared" si="61"/>
        <v>0</v>
      </c>
      <c r="B3922" t="s">
        <v>1023</v>
      </c>
      <c r="C3922" t="s">
        <v>797</v>
      </c>
      <c r="D3922">
        <v>2019</v>
      </c>
      <c r="E3922">
        <v>48238</v>
      </c>
      <c r="I3922">
        <v>0</v>
      </c>
      <c r="J3922" t="s">
        <v>1023</v>
      </c>
      <c r="K3922" t="s">
        <v>4556</v>
      </c>
      <c r="L3922">
        <v>2019</v>
      </c>
      <c r="M3922">
        <v>48227</v>
      </c>
    </row>
    <row r="3923" spans="1:13">
      <c r="A3923">
        <f t="shared" si="61"/>
        <v>0</v>
      </c>
      <c r="B3923" t="s">
        <v>6000</v>
      </c>
      <c r="C3923" t="s">
        <v>5253</v>
      </c>
      <c r="D3923">
        <v>2019</v>
      </c>
      <c r="E3923">
        <v>48208</v>
      </c>
      <c r="I3923">
        <v>0</v>
      </c>
      <c r="J3923" t="s">
        <v>1023</v>
      </c>
      <c r="K3923" t="s">
        <v>4789</v>
      </c>
      <c r="L3923">
        <v>2019</v>
      </c>
      <c r="M3923">
        <v>48215</v>
      </c>
    </row>
    <row r="3924" spans="1:13">
      <c r="A3924">
        <f t="shared" si="61"/>
        <v>0</v>
      </c>
      <c r="B3924" t="s">
        <v>1023</v>
      </c>
      <c r="C3924" t="s">
        <v>5700</v>
      </c>
      <c r="D3924">
        <v>2019</v>
      </c>
      <c r="E3924">
        <v>48223</v>
      </c>
      <c r="I3924">
        <v>0</v>
      </c>
      <c r="J3924" t="s">
        <v>999</v>
      </c>
      <c r="K3924" t="s">
        <v>5533</v>
      </c>
      <c r="L3924">
        <v>2019</v>
      </c>
      <c r="M3924">
        <v>48228</v>
      </c>
    </row>
    <row r="3925" spans="1:13">
      <c r="A3925">
        <f t="shared" si="61"/>
        <v>0</v>
      </c>
      <c r="B3925" t="s">
        <v>1023</v>
      </c>
      <c r="C3925" t="s">
        <v>5252</v>
      </c>
      <c r="D3925">
        <v>2019</v>
      </c>
      <c r="E3925">
        <v>48228</v>
      </c>
      <c r="I3925">
        <v>0</v>
      </c>
      <c r="J3925" t="s">
        <v>6000</v>
      </c>
      <c r="K3925" t="s">
        <v>4790</v>
      </c>
      <c r="L3925">
        <v>2019</v>
      </c>
      <c r="M3925">
        <v>48215</v>
      </c>
    </row>
    <row r="3926" spans="1:13">
      <c r="A3926">
        <f t="shared" si="61"/>
        <v>0</v>
      </c>
      <c r="B3926" t="s">
        <v>1023</v>
      </c>
      <c r="C3926" t="s">
        <v>5251</v>
      </c>
      <c r="D3926">
        <v>2019</v>
      </c>
      <c r="E3926">
        <v>48210</v>
      </c>
      <c r="I3926">
        <v>0</v>
      </c>
      <c r="J3926" t="s">
        <v>1023</v>
      </c>
      <c r="K3926" t="s">
        <v>4791</v>
      </c>
      <c r="L3926">
        <v>2019</v>
      </c>
      <c r="M3926">
        <v>48235</v>
      </c>
    </row>
    <row r="3927" spans="1:13">
      <c r="A3927">
        <f t="shared" si="61"/>
        <v>0</v>
      </c>
      <c r="B3927" t="s">
        <v>1023</v>
      </c>
      <c r="C3927" t="s">
        <v>4543</v>
      </c>
      <c r="D3927">
        <v>2019</v>
      </c>
      <c r="E3927">
        <v>48224</v>
      </c>
      <c r="I3927">
        <v>0</v>
      </c>
      <c r="J3927" t="s">
        <v>1023</v>
      </c>
      <c r="K3927" t="s">
        <v>5718</v>
      </c>
      <c r="L3927">
        <v>2019</v>
      </c>
      <c r="M3927">
        <v>48209</v>
      </c>
    </row>
    <row r="3928" spans="1:13">
      <c r="A3928">
        <f t="shared" si="61"/>
        <v>0</v>
      </c>
      <c r="B3928" t="s">
        <v>1023</v>
      </c>
      <c r="C3928" t="s">
        <v>4537</v>
      </c>
      <c r="D3928">
        <v>2019</v>
      </c>
      <c r="E3928">
        <v>48214</v>
      </c>
      <c r="I3928">
        <v>0</v>
      </c>
      <c r="J3928" t="s">
        <v>999</v>
      </c>
      <c r="K3928" t="s">
        <v>4367</v>
      </c>
      <c r="L3928">
        <v>2019</v>
      </c>
      <c r="M3928">
        <v>48201</v>
      </c>
    </row>
    <row r="3929" spans="1:13">
      <c r="A3929">
        <f t="shared" si="61"/>
        <v>0</v>
      </c>
      <c r="B3929" t="s">
        <v>1023</v>
      </c>
      <c r="C3929" t="s">
        <v>5266</v>
      </c>
      <c r="D3929">
        <v>2019</v>
      </c>
      <c r="E3929">
        <v>48209</v>
      </c>
      <c r="I3929">
        <v>0</v>
      </c>
      <c r="J3929" t="s">
        <v>1023</v>
      </c>
      <c r="K3929" t="s">
        <v>5278</v>
      </c>
      <c r="L3929">
        <v>2019</v>
      </c>
      <c r="M3929">
        <v>48205</v>
      </c>
    </row>
    <row r="3930" spans="1:13">
      <c r="A3930">
        <f t="shared" si="61"/>
        <v>0</v>
      </c>
      <c r="B3930" t="s">
        <v>1023</v>
      </c>
      <c r="C3930" t="s">
        <v>4775</v>
      </c>
      <c r="D3930">
        <v>2019</v>
      </c>
      <c r="E3930">
        <v>48227</v>
      </c>
      <c r="I3930">
        <v>0</v>
      </c>
      <c r="J3930" t="s">
        <v>5992</v>
      </c>
      <c r="K3930" t="s">
        <v>5532</v>
      </c>
      <c r="L3930">
        <v>2019</v>
      </c>
      <c r="M3930">
        <v>48219</v>
      </c>
    </row>
    <row r="3931" spans="1:13">
      <c r="A3931">
        <f t="shared" si="61"/>
        <v>0</v>
      </c>
      <c r="B3931" t="s">
        <v>1023</v>
      </c>
      <c r="C3931" t="s">
        <v>5701</v>
      </c>
      <c r="D3931">
        <v>2019</v>
      </c>
      <c r="E3931">
        <v>48219</v>
      </c>
      <c r="I3931">
        <v>0</v>
      </c>
      <c r="J3931" t="s">
        <v>1023</v>
      </c>
      <c r="K3931" t="s">
        <v>5279</v>
      </c>
      <c r="L3931">
        <v>2019</v>
      </c>
      <c r="M3931">
        <v>48238</v>
      </c>
    </row>
    <row r="3932" spans="1:13">
      <c r="A3932">
        <f t="shared" si="61"/>
        <v>0</v>
      </c>
      <c r="B3932" t="s">
        <v>5992</v>
      </c>
      <c r="C3932" t="s">
        <v>4776</v>
      </c>
      <c r="D3932">
        <v>2019</v>
      </c>
      <c r="E3932">
        <v>48205</v>
      </c>
      <c r="I3932">
        <v>0</v>
      </c>
      <c r="J3932" t="s">
        <v>1023</v>
      </c>
      <c r="K3932" t="s">
        <v>5714</v>
      </c>
      <c r="L3932">
        <v>2019</v>
      </c>
      <c r="M3932">
        <v>48239</v>
      </c>
    </row>
    <row r="3933" spans="1:13">
      <c r="A3933">
        <f t="shared" si="61"/>
        <v>1</v>
      </c>
      <c r="B3933" t="s">
        <v>5993</v>
      </c>
      <c r="C3933" t="s">
        <v>5702</v>
      </c>
      <c r="D3933">
        <v>2019</v>
      </c>
      <c r="E3933">
        <v>48228</v>
      </c>
      <c r="I3933">
        <v>0</v>
      </c>
      <c r="J3933" t="s">
        <v>1023</v>
      </c>
      <c r="K3933" t="s">
        <v>4558</v>
      </c>
      <c r="L3933">
        <v>2019</v>
      </c>
      <c r="M3933">
        <v>48210</v>
      </c>
    </row>
    <row r="3934" spans="1:13">
      <c r="A3934">
        <f t="shared" si="61"/>
        <v>0</v>
      </c>
      <c r="B3934" t="s">
        <v>999</v>
      </c>
      <c r="C3934" t="s">
        <v>4358</v>
      </c>
      <c r="D3934">
        <v>2019</v>
      </c>
      <c r="E3934">
        <v>48210</v>
      </c>
      <c r="I3934">
        <v>0</v>
      </c>
      <c r="J3934" t="s">
        <v>1023</v>
      </c>
      <c r="K3934" t="s">
        <v>5280</v>
      </c>
      <c r="L3934">
        <v>2019</v>
      </c>
      <c r="M3934">
        <v>48205</v>
      </c>
    </row>
    <row r="3935" spans="1:13">
      <c r="A3935">
        <f t="shared" si="61"/>
        <v>0</v>
      </c>
      <c r="B3935" t="s">
        <v>1023</v>
      </c>
      <c r="C3935" t="s">
        <v>4538</v>
      </c>
      <c r="D3935">
        <v>2019</v>
      </c>
      <c r="E3935">
        <v>48214</v>
      </c>
      <c r="I3935">
        <v>0</v>
      </c>
      <c r="J3935" t="s">
        <v>999</v>
      </c>
      <c r="K3935" t="s">
        <v>4368</v>
      </c>
      <c r="L3935">
        <v>2019</v>
      </c>
      <c r="M3935">
        <v>48213</v>
      </c>
    </row>
    <row r="3936" spans="1:13">
      <c r="A3936">
        <f t="shared" si="61"/>
        <v>0</v>
      </c>
      <c r="B3936" t="s">
        <v>999</v>
      </c>
      <c r="C3936" t="s">
        <v>5528</v>
      </c>
      <c r="D3936">
        <v>2019</v>
      </c>
      <c r="E3936">
        <v>48234</v>
      </c>
      <c r="I3936">
        <v>0</v>
      </c>
      <c r="J3936" t="s">
        <v>1023</v>
      </c>
      <c r="K3936" t="s">
        <v>5715</v>
      </c>
      <c r="L3936">
        <v>2019</v>
      </c>
      <c r="M3936">
        <v>48227</v>
      </c>
    </row>
    <row r="3937" spans="1:13">
      <c r="A3937">
        <f t="shared" si="61"/>
        <v>1</v>
      </c>
      <c r="B3937" t="s">
        <v>5993</v>
      </c>
      <c r="C3937" t="s">
        <v>5256</v>
      </c>
      <c r="D3937">
        <v>2019</v>
      </c>
      <c r="E3937">
        <v>48224</v>
      </c>
      <c r="I3937">
        <v>0</v>
      </c>
      <c r="J3937" t="s">
        <v>1023</v>
      </c>
      <c r="K3937" t="s">
        <v>4792</v>
      </c>
      <c r="L3937">
        <v>2019</v>
      </c>
      <c r="M3937">
        <v>48235</v>
      </c>
    </row>
    <row r="3938" spans="1:13">
      <c r="A3938">
        <f t="shared" si="61"/>
        <v>0</v>
      </c>
      <c r="B3938" t="s">
        <v>999</v>
      </c>
      <c r="C3938" t="s">
        <v>4359</v>
      </c>
      <c r="D3938">
        <v>2019</v>
      </c>
      <c r="E3938">
        <v>48214</v>
      </c>
      <c r="I3938">
        <v>0</v>
      </c>
      <c r="J3938" t="s">
        <v>1023</v>
      </c>
      <c r="K3938" t="s">
        <v>5717</v>
      </c>
      <c r="L3938">
        <v>2019</v>
      </c>
      <c r="M3938">
        <v>48205</v>
      </c>
    </row>
    <row r="3939" spans="1:13">
      <c r="A3939">
        <f t="shared" si="61"/>
        <v>0</v>
      </c>
      <c r="B3939" t="s">
        <v>1023</v>
      </c>
      <c r="C3939" t="s">
        <v>5254</v>
      </c>
      <c r="D3939">
        <v>2019</v>
      </c>
      <c r="E3939">
        <v>48234</v>
      </c>
      <c r="I3939">
        <v>0</v>
      </c>
      <c r="J3939" t="s">
        <v>1023</v>
      </c>
      <c r="K3939" t="s">
        <v>5281</v>
      </c>
      <c r="L3939">
        <v>2019</v>
      </c>
      <c r="M3939">
        <v>48224</v>
      </c>
    </row>
    <row r="3940" spans="1:13">
      <c r="A3940">
        <f t="shared" si="61"/>
        <v>0</v>
      </c>
      <c r="B3940" t="s">
        <v>5999</v>
      </c>
      <c r="C3940" t="s">
        <v>5255</v>
      </c>
      <c r="D3940">
        <v>2019</v>
      </c>
      <c r="E3940">
        <v>48203</v>
      </c>
      <c r="I3940">
        <v>0</v>
      </c>
      <c r="J3940" t="s">
        <v>999</v>
      </c>
      <c r="K3940" t="s">
        <v>5083</v>
      </c>
      <c r="L3940">
        <v>2019</v>
      </c>
      <c r="M3940">
        <v>48207</v>
      </c>
    </row>
    <row r="3941" spans="1:13">
      <c r="A3941">
        <f t="shared" si="61"/>
        <v>0</v>
      </c>
      <c r="B3941" t="s">
        <v>999</v>
      </c>
      <c r="C3941" t="s">
        <v>4360</v>
      </c>
      <c r="D3941">
        <v>2019</v>
      </c>
      <c r="E3941">
        <v>48219</v>
      </c>
      <c r="I3941">
        <v>0</v>
      </c>
      <c r="J3941" t="s">
        <v>1023</v>
      </c>
      <c r="K3941" t="s">
        <v>5283</v>
      </c>
      <c r="L3941">
        <v>2019</v>
      </c>
      <c r="M3941">
        <v>48235</v>
      </c>
    </row>
    <row r="3942" spans="1:13">
      <c r="A3942">
        <f t="shared" si="61"/>
        <v>0</v>
      </c>
      <c r="B3942" t="s">
        <v>5992</v>
      </c>
      <c r="C3942" t="s">
        <v>5261</v>
      </c>
      <c r="D3942">
        <v>2019</v>
      </c>
      <c r="E3942">
        <v>48219</v>
      </c>
      <c r="I3942">
        <v>0</v>
      </c>
      <c r="J3942" t="s">
        <v>1023</v>
      </c>
      <c r="K3942" t="s">
        <v>5282</v>
      </c>
      <c r="L3942">
        <v>2019</v>
      </c>
      <c r="M3942">
        <v>48204</v>
      </c>
    </row>
    <row r="3943" spans="1:13">
      <c r="A3943">
        <f t="shared" si="61"/>
        <v>0</v>
      </c>
      <c r="B3943" t="s">
        <v>1023</v>
      </c>
      <c r="C3943" t="s">
        <v>5257</v>
      </c>
      <c r="D3943">
        <v>2019</v>
      </c>
      <c r="E3943">
        <v>48213</v>
      </c>
      <c r="I3943">
        <v>0</v>
      </c>
      <c r="J3943" t="s">
        <v>1023</v>
      </c>
      <c r="K3943" t="s">
        <v>4797</v>
      </c>
      <c r="L3943">
        <v>2019</v>
      </c>
      <c r="M3943">
        <v>48224</v>
      </c>
    </row>
    <row r="3944" spans="1:13">
      <c r="A3944">
        <f t="shared" si="61"/>
        <v>0</v>
      </c>
      <c r="B3944" t="s">
        <v>1023</v>
      </c>
      <c r="C3944" t="s">
        <v>4539</v>
      </c>
      <c r="D3944">
        <v>2019</v>
      </c>
      <c r="E3944">
        <v>48206</v>
      </c>
      <c r="I3944">
        <v>0</v>
      </c>
      <c r="J3944" t="s">
        <v>1023</v>
      </c>
      <c r="K3944" t="s">
        <v>4796</v>
      </c>
      <c r="L3944">
        <v>2019</v>
      </c>
      <c r="M3944">
        <v>48224</v>
      </c>
    </row>
    <row r="3945" spans="1:13">
      <c r="A3945">
        <f t="shared" si="61"/>
        <v>0</v>
      </c>
      <c r="B3945" t="s">
        <v>1023</v>
      </c>
      <c r="C3945" t="s">
        <v>4540</v>
      </c>
      <c r="D3945">
        <v>2019</v>
      </c>
      <c r="E3945">
        <v>48227</v>
      </c>
      <c r="I3945">
        <v>0</v>
      </c>
      <c r="J3945" t="s">
        <v>1023</v>
      </c>
      <c r="K3945" t="s">
        <v>4793</v>
      </c>
      <c r="L3945">
        <v>2019</v>
      </c>
      <c r="M3945">
        <v>48214</v>
      </c>
    </row>
    <row r="3946" spans="1:13">
      <c r="A3946">
        <f t="shared" si="61"/>
        <v>0</v>
      </c>
      <c r="B3946" t="s">
        <v>1023</v>
      </c>
      <c r="C3946" t="s">
        <v>5259</v>
      </c>
      <c r="D3946">
        <v>2019</v>
      </c>
      <c r="E3946">
        <v>48224</v>
      </c>
      <c r="I3946">
        <v>0</v>
      </c>
      <c r="J3946" t="s">
        <v>999</v>
      </c>
      <c r="K3946" t="s">
        <v>5084</v>
      </c>
      <c r="L3946">
        <v>2019</v>
      </c>
      <c r="M3946">
        <v>48204</v>
      </c>
    </row>
    <row r="3947" spans="1:13">
      <c r="A3947">
        <f t="shared" si="61"/>
        <v>0</v>
      </c>
      <c r="B3947" t="s">
        <v>1023</v>
      </c>
      <c r="C3947" t="s">
        <v>5258</v>
      </c>
      <c r="D3947">
        <v>2019</v>
      </c>
      <c r="E3947">
        <v>48228</v>
      </c>
      <c r="I3947">
        <v>0</v>
      </c>
      <c r="J3947" t="s">
        <v>1023</v>
      </c>
      <c r="K3947" t="s">
        <v>5284</v>
      </c>
      <c r="L3947">
        <v>2019</v>
      </c>
      <c r="M3947">
        <v>48227</v>
      </c>
    </row>
    <row r="3948" spans="1:13">
      <c r="A3948">
        <f t="shared" si="61"/>
        <v>0</v>
      </c>
      <c r="B3948" t="s">
        <v>5992</v>
      </c>
      <c r="C3948" t="s">
        <v>5260</v>
      </c>
      <c r="D3948">
        <v>2019</v>
      </c>
      <c r="E3948">
        <v>48224</v>
      </c>
      <c r="I3948">
        <v>0</v>
      </c>
      <c r="J3948" t="s">
        <v>1023</v>
      </c>
      <c r="K3948" t="s">
        <v>4794</v>
      </c>
      <c r="L3948">
        <v>2019</v>
      </c>
      <c r="M3948">
        <v>48221</v>
      </c>
    </row>
    <row r="3949" spans="1:13">
      <c r="A3949">
        <f t="shared" si="61"/>
        <v>0</v>
      </c>
      <c r="B3949" t="s">
        <v>999</v>
      </c>
      <c r="C3949" t="s">
        <v>5078</v>
      </c>
      <c r="D3949">
        <v>2019</v>
      </c>
      <c r="E3949">
        <v>48214</v>
      </c>
      <c r="I3949">
        <v>0</v>
      </c>
      <c r="J3949" t="s">
        <v>1023</v>
      </c>
      <c r="K3949" t="s">
        <v>5285</v>
      </c>
      <c r="L3949">
        <v>2019</v>
      </c>
      <c r="M3949">
        <v>48205</v>
      </c>
    </row>
    <row r="3950" spans="1:13">
      <c r="A3950">
        <f t="shared" si="61"/>
        <v>0</v>
      </c>
      <c r="B3950" t="s">
        <v>1023</v>
      </c>
      <c r="C3950" t="s">
        <v>5264</v>
      </c>
      <c r="D3950">
        <v>2019</v>
      </c>
      <c r="E3950">
        <v>48228</v>
      </c>
      <c r="I3950">
        <v>0</v>
      </c>
      <c r="J3950" t="s">
        <v>999</v>
      </c>
      <c r="K3950" t="s">
        <v>4369</v>
      </c>
      <c r="L3950">
        <v>2019</v>
      </c>
      <c r="M3950">
        <v>48223</v>
      </c>
    </row>
    <row r="3951" spans="1:13">
      <c r="A3951">
        <f t="shared" si="61"/>
        <v>0</v>
      </c>
      <c r="B3951" t="s">
        <v>1023</v>
      </c>
      <c r="C3951" t="s">
        <v>5262</v>
      </c>
      <c r="D3951">
        <v>2019</v>
      </c>
      <c r="E3951">
        <v>48205</v>
      </c>
      <c r="I3951">
        <v>1</v>
      </c>
      <c r="J3951" t="s">
        <v>5996</v>
      </c>
      <c r="K3951" t="s">
        <v>5286</v>
      </c>
      <c r="L3951">
        <v>2019</v>
      </c>
      <c r="M3951">
        <v>48228</v>
      </c>
    </row>
    <row r="3952" spans="1:13">
      <c r="A3952">
        <f t="shared" si="61"/>
        <v>0</v>
      </c>
      <c r="B3952" t="s">
        <v>1023</v>
      </c>
      <c r="C3952" t="s">
        <v>5263</v>
      </c>
      <c r="D3952">
        <v>2019</v>
      </c>
      <c r="E3952">
        <v>48226</v>
      </c>
      <c r="I3952">
        <v>0</v>
      </c>
      <c r="J3952" t="s">
        <v>999</v>
      </c>
      <c r="K3952" t="s">
        <v>5935</v>
      </c>
      <c r="L3952">
        <v>2019</v>
      </c>
      <c r="M3952">
        <v>48234</v>
      </c>
    </row>
    <row r="3953" spans="1:13">
      <c r="A3953">
        <f t="shared" si="61"/>
        <v>0</v>
      </c>
      <c r="B3953" t="s">
        <v>1023</v>
      </c>
      <c r="C3953" t="s">
        <v>4541</v>
      </c>
      <c r="D3953">
        <v>2019</v>
      </c>
      <c r="E3953">
        <v>48226</v>
      </c>
      <c r="I3953">
        <v>0</v>
      </c>
      <c r="J3953" t="s">
        <v>1023</v>
      </c>
      <c r="K3953" t="s">
        <v>4559</v>
      </c>
      <c r="L3953">
        <v>2019</v>
      </c>
      <c r="M3953">
        <v>48207</v>
      </c>
    </row>
    <row r="3954" spans="1:13">
      <c r="A3954">
        <f t="shared" si="61"/>
        <v>0</v>
      </c>
      <c r="B3954" t="s">
        <v>5992</v>
      </c>
      <c r="C3954" t="s">
        <v>4361</v>
      </c>
      <c r="D3954">
        <v>2019</v>
      </c>
      <c r="E3954">
        <v>48204</v>
      </c>
      <c r="I3954">
        <v>0</v>
      </c>
      <c r="J3954" t="s">
        <v>999</v>
      </c>
      <c r="K3954" t="s">
        <v>4370</v>
      </c>
      <c r="L3954">
        <v>2019</v>
      </c>
      <c r="M3954">
        <v>48214</v>
      </c>
    </row>
    <row r="3955" spans="1:13">
      <c r="A3955">
        <f t="shared" si="61"/>
        <v>0</v>
      </c>
      <c r="B3955" t="s">
        <v>6014</v>
      </c>
      <c r="C3955" t="s">
        <v>4778</v>
      </c>
      <c r="D3955">
        <v>2019</v>
      </c>
      <c r="E3955">
        <v>48204</v>
      </c>
      <c r="I3955">
        <v>0</v>
      </c>
      <c r="J3955" t="s">
        <v>1023</v>
      </c>
      <c r="K3955" t="s">
        <v>4560</v>
      </c>
      <c r="L3955">
        <v>2019</v>
      </c>
      <c r="M3955">
        <v>48235</v>
      </c>
    </row>
    <row r="3956" spans="1:13">
      <c r="A3956">
        <f t="shared" si="61"/>
        <v>0</v>
      </c>
      <c r="B3956" t="s">
        <v>1023</v>
      </c>
      <c r="C3956" t="s">
        <v>5265</v>
      </c>
      <c r="D3956">
        <v>2019</v>
      </c>
      <c r="E3956">
        <v>48219</v>
      </c>
      <c r="I3956">
        <v>0</v>
      </c>
      <c r="J3956" t="s">
        <v>1023</v>
      </c>
      <c r="K3956" t="s">
        <v>5287</v>
      </c>
      <c r="L3956">
        <v>2019</v>
      </c>
      <c r="M3956">
        <v>48235</v>
      </c>
    </row>
    <row r="3957" spans="1:13">
      <c r="A3957">
        <f t="shared" si="61"/>
        <v>0</v>
      </c>
      <c r="B3957" t="s">
        <v>1023</v>
      </c>
      <c r="C3957" t="s">
        <v>4779</v>
      </c>
      <c r="D3957">
        <v>2019</v>
      </c>
      <c r="E3957">
        <v>48227</v>
      </c>
      <c r="I3957">
        <v>0</v>
      </c>
      <c r="J3957" t="s">
        <v>5992</v>
      </c>
      <c r="K3957" t="s">
        <v>5288</v>
      </c>
      <c r="L3957">
        <v>2019</v>
      </c>
      <c r="M3957">
        <v>48213</v>
      </c>
    </row>
    <row r="3958" spans="1:13">
      <c r="A3958">
        <f t="shared" si="61"/>
        <v>0</v>
      </c>
      <c r="B3958" t="s">
        <v>1023</v>
      </c>
      <c r="C3958" t="s">
        <v>5703</v>
      </c>
      <c r="D3958">
        <v>2019</v>
      </c>
      <c r="E3958">
        <v>48224</v>
      </c>
      <c r="I3958">
        <v>0</v>
      </c>
      <c r="J3958" t="s">
        <v>1023</v>
      </c>
      <c r="K3958" t="s">
        <v>4798</v>
      </c>
      <c r="L3958">
        <v>2019</v>
      </c>
      <c r="M3958">
        <v>48203</v>
      </c>
    </row>
    <row r="3959" spans="1:13">
      <c r="A3959">
        <f t="shared" si="61"/>
        <v>0</v>
      </c>
      <c r="B3959" t="s">
        <v>1023</v>
      </c>
      <c r="C3959" t="s">
        <v>4542</v>
      </c>
      <c r="D3959">
        <v>2019</v>
      </c>
      <c r="E3959">
        <v>48214</v>
      </c>
      <c r="I3959">
        <v>0</v>
      </c>
      <c r="J3959" t="s">
        <v>1023</v>
      </c>
      <c r="K3959" t="s">
        <v>5289</v>
      </c>
      <c r="L3959">
        <v>2019</v>
      </c>
      <c r="M3959">
        <v>48204</v>
      </c>
    </row>
    <row r="3960" spans="1:13">
      <c r="A3960">
        <f t="shared" si="61"/>
        <v>0</v>
      </c>
      <c r="B3960" t="s">
        <v>1023</v>
      </c>
      <c r="C3960" t="s">
        <v>5704</v>
      </c>
      <c r="D3960">
        <v>2019</v>
      </c>
      <c r="E3960">
        <v>48210</v>
      </c>
      <c r="I3960">
        <v>0</v>
      </c>
      <c r="J3960" t="s">
        <v>5999</v>
      </c>
      <c r="K3960" t="s">
        <v>4371</v>
      </c>
      <c r="L3960">
        <v>2019</v>
      </c>
      <c r="M3960">
        <v>48213</v>
      </c>
    </row>
    <row r="3961" spans="1:13">
      <c r="A3961">
        <f t="shared" si="61"/>
        <v>0</v>
      </c>
      <c r="B3961" t="s">
        <v>1023</v>
      </c>
      <c r="C3961" t="s">
        <v>5705</v>
      </c>
      <c r="D3961">
        <v>2019</v>
      </c>
      <c r="E3961">
        <v>48228</v>
      </c>
      <c r="I3961">
        <v>0</v>
      </c>
      <c r="J3961" t="s">
        <v>999</v>
      </c>
      <c r="K3961" t="s">
        <v>5936</v>
      </c>
      <c r="L3961">
        <v>2019</v>
      </c>
      <c r="M3961">
        <v>48202</v>
      </c>
    </row>
    <row r="3962" spans="1:13">
      <c r="A3962">
        <f t="shared" si="61"/>
        <v>0</v>
      </c>
      <c r="B3962" t="s">
        <v>1023</v>
      </c>
      <c r="C3962" t="s">
        <v>4362</v>
      </c>
      <c r="D3962">
        <v>2019</v>
      </c>
      <c r="E3962">
        <v>48205</v>
      </c>
      <c r="I3962">
        <v>0</v>
      </c>
      <c r="J3962" t="s">
        <v>1023</v>
      </c>
      <c r="K3962" t="s">
        <v>4799</v>
      </c>
      <c r="L3962">
        <v>2019</v>
      </c>
      <c r="M3962">
        <v>48234</v>
      </c>
    </row>
    <row r="3963" spans="1:13">
      <c r="A3963">
        <f t="shared" si="61"/>
        <v>0</v>
      </c>
      <c r="B3963" t="s">
        <v>1023</v>
      </c>
      <c r="C3963" t="s">
        <v>4362</v>
      </c>
      <c r="D3963">
        <v>2019</v>
      </c>
      <c r="E3963">
        <v>48205</v>
      </c>
      <c r="I3963">
        <v>0</v>
      </c>
      <c r="J3963" t="s">
        <v>6001</v>
      </c>
      <c r="K3963" t="s">
        <v>5290</v>
      </c>
      <c r="L3963">
        <v>2019</v>
      </c>
      <c r="M3963">
        <v>48205</v>
      </c>
    </row>
    <row r="3964" spans="1:13">
      <c r="A3964">
        <f t="shared" si="61"/>
        <v>0</v>
      </c>
      <c r="B3964" t="s">
        <v>1023</v>
      </c>
      <c r="C3964" t="s">
        <v>4782</v>
      </c>
      <c r="D3964">
        <v>2019</v>
      </c>
      <c r="E3964">
        <v>48202</v>
      </c>
      <c r="I3964">
        <v>0</v>
      </c>
      <c r="J3964" t="s">
        <v>6000</v>
      </c>
      <c r="K3964" t="s">
        <v>5292</v>
      </c>
      <c r="L3964">
        <v>2019</v>
      </c>
      <c r="M3964">
        <v>48219</v>
      </c>
    </row>
    <row r="3965" spans="1:13">
      <c r="A3965">
        <f t="shared" si="61"/>
        <v>0</v>
      </c>
      <c r="B3965" t="s">
        <v>999</v>
      </c>
      <c r="C3965" t="s">
        <v>5530</v>
      </c>
      <c r="D3965">
        <v>2019</v>
      </c>
      <c r="E3965">
        <v>48209</v>
      </c>
      <c r="I3965">
        <v>0</v>
      </c>
      <c r="J3965" t="s">
        <v>1023</v>
      </c>
      <c r="K3965" t="s">
        <v>4562</v>
      </c>
      <c r="L3965">
        <v>2019</v>
      </c>
      <c r="M3965">
        <v>48228</v>
      </c>
    </row>
    <row r="3966" spans="1:13">
      <c r="A3966">
        <f t="shared" si="61"/>
        <v>0</v>
      </c>
      <c r="B3966" t="s">
        <v>999</v>
      </c>
      <c r="C3966" t="s">
        <v>5079</v>
      </c>
      <c r="D3966">
        <v>2019</v>
      </c>
      <c r="E3966">
        <v>48212</v>
      </c>
      <c r="I3966">
        <v>0</v>
      </c>
      <c r="J3966" t="s">
        <v>1023</v>
      </c>
      <c r="K3966" t="s">
        <v>5719</v>
      </c>
      <c r="L3966">
        <v>2019</v>
      </c>
      <c r="M3966">
        <v>48213</v>
      </c>
    </row>
    <row r="3967" spans="1:13">
      <c r="A3967">
        <f t="shared" si="61"/>
        <v>0</v>
      </c>
      <c r="B3967" t="s">
        <v>1023</v>
      </c>
      <c r="C3967" t="s">
        <v>5706</v>
      </c>
      <c r="D3967">
        <v>2019</v>
      </c>
      <c r="E3967">
        <v>48211</v>
      </c>
      <c r="I3967">
        <v>0</v>
      </c>
      <c r="J3967" t="s">
        <v>1023</v>
      </c>
      <c r="K3967" t="s">
        <v>5293</v>
      </c>
      <c r="L3967">
        <v>2019</v>
      </c>
      <c r="M3967">
        <v>48228</v>
      </c>
    </row>
    <row r="3968" spans="1:13">
      <c r="A3968">
        <f t="shared" si="61"/>
        <v>0</v>
      </c>
      <c r="B3968" t="s">
        <v>999</v>
      </c>
      <c r="C3968" t="s">
        <v>4363</v>
      </c>
      <c r="D3968">
        <v>2019</v>
      </c>
      <c r="E3968">
        <v>48207</v>
      </c>
      <c r="I3968">
        <v>0</v>
      </c>
      <c r="J3968" t="s">
        <v>1023</v>
      </c>
      <c r="K3968" t="s">
        <v>4561</v>
      </c>
      <c r="L3968">
        <v>2019</v>
      </c>
      <c r="M3968">
        <v>48234</v>
      </c>
    </row>
    <row r="3969" spans="1:13">
      <c r="A3969">
        <f t="shared" si="61"/>
        <v>0</v>
      </c>
      <c r="B3969" t="s">
        <v>999</v>
      </c>
      <c r="C3969" t="s">
        <v>5080</v>
      </c>
      <c r="D3969">
        <v>2019</v>
      </c>
      <c r="E3969">
        <v>48219</v>
      </c>
      <c r="I3969">
        <v>0</v>
      </c>
      <c r="J3969" t="s">
        <v>999</v>
      </c>
      <c r="K3969" t="s">
        <v>5938</v>
      </c>
      <c r="L3969">
        <v>2019</v>
      </c>
      <c r="M3969">
        <v>48224</v>
      </c>
    </row>
    <row r="3970" spans="1:13">
      <c r="A3970">
        <f t="shared" ref="A3970:A4033" si="62">IF(OR(B3970="AGGRAVATED / FELONIOUS ASSAULT",B3970="ASSAULT AND BATTERY/SIMPLE ASSAULT",B3970="BUGLARY - FORCED ENTRY",B3970="KINDAPPING / ABUDCTION",B3970="MURDER / NON-NEGLIGENT MANSLAUGHTER (VOLUNTARY)", B3970="ROBBERY"),1,0)</f>
        <v>1</v>
      </c>
      <c r="B3970" t="s">
        <v>5993</v>
      </c>
      <c r="C3970" t="s">
        <v>4544</v>
      </c>
      <c r="D3970">
        <v>2019</v>
      </c>
      <c r="E3970">
        <v>48234</v>
      </c>
      <c r="I3970">
        <v>0</v>
      </c>
      <c r="J3970" t="s">
        <v>1023</v>
      </c>
      <c r="K3970" t="s">
        <v>5294</v>
      </c>
      <c r="L3970">
        <v>2019</v>
      </c>
      <c r="M3970">
        <v>48228</v>
      </c>
    </row>
    <row r="3971" spans="1:13">
      <c r="A3971">
        <f t="shared" si="62"/>
        <v>0</v>
      </c>
      <c r="B3971" t="s">
        <v>1023</v>
      </c>
      <c r="C3971" t="s">
        <v>5707</v>
      </c>
      <c r="D3971">
        <v>2019</v>
      </c>
      <c r="E3971">
        <v>48238</v>
      </c>
      <c r="I3971">
        <v>0</v>
      </c>
      <c r="J3971" t="s">
        <v>1023</v>
      </c>
      <c r="K3971" t="s">
        <v>4800</v>
      </c>
      <c r="L3971">
        <v>2019</v>
      </c>
      <c r="M3971">
        <v>48235</v>
      </c>
    </row>
    <row r="3972" spans="1:13">
      <c r="A3972">
        <f t="shared" si="62"/>
        <v>0</v>
      </c>
      <c r="B3972" t="s">
        <v>1023</v>
      </c>
      <c r="C3972" t="s">
        <v>4545</v>
      </c>
      <c r="D3972">
        <v>2019</v>
      </c>
      <c r="E3972">
        <v>48223</v>
      </c>
      <c r="I3972">
        <v>0</v>
      </c>
      <c r="J3972" t="s">
        <v>1023</v>
      </c>
      <c r="K3972" t="s">
        <v>4564</v>
      </c>
      <c r="L3972">
        <v>2019</v>
      </c>
      <c r="M3972">
        <v>48223</v>
      </c>
    </row>
    <row r="3973" spans="1:13">
      <c r="A3973">
        <f t="shared" si="62"/>
        <v>0</v>
      </c>
      <c r="B3973" t="s">
        <v>1023</v>
      </c>
      <c r="C3973" t="s">
        <v>5267</v>
      </c>
      <c r="D3973">
        <v>2019</v>
      </c>
      <c r="E3973">
        <v>48209</v>
      </c>
      <c r="I3973">
        <v>0</v>
      </c>
      <c r="J3973" t="s">
        <v>1023</v>
      </c>
      <c r="K3973" t="s">
        <v>5721</v>
      </c>
      <c r="L3973">
        <v>2019</v>
      </c>
      <c r="M3973">
        <v>48235</v>
      </c>
    </row>
    <row r="3974" spans="1:13">
      <c r="A3974">
        <f t="shared" si="62"/>
        <v>0</v>
      </c>
      <c r="B3974" t="s">
        <v>1023</v>
      </c>
      <c r="C3974" t="s">
        <v>5268</v>
      </c>
      <c r="D3974">
        <v>2019</v>
      </c>
      <c r="E3974">
        <v>48224</v>
      </c>
      <c r="I3974">
        <v>0</v>
      </c>
      <c r="J3974" t="s">
        <v>999</v>
      </c>
      <c r="K3974" t="s">
        <v>5085</v>
      </c>
      <c r="L3974">
        <v>2019</v>
      </c>
      <c r="M3974">
        <v>48213</v>
      </c>
    </row>
    <row r="3975" spans="1:13">
      <c r="A3975">
        <f t="shared" si="62"/>
        <v>0</v>
      </c>
      <c r="B3975" t="s">
        <v>1023</v>
      </c>
      <c r="C3975" t="s">
        <v>4546</v>
      </c>
      <c r="D3975">
        <v>2019</v>
      </c>
      <c r="E3975">
        <v>48219</v>
      </c>
      <c r="I3975">
        <v>0</v>
      </c>
      <c r="J3975" t="s">
        <v>1023</v>
      </c>
      <c r="K3975" t="s">
        <v>5295</v>
      </c>
      <c r="L3975">
        <v>2019</v>
      </c>
      <c r="M3975">
        <v>48219</v>
      </c>
    </row>
    <row r="3976" spans="1:13">
      <c r="A3976">
        <f t="shared" si="62"/>
        <v>0</v>
      </c>
      <c r="B3976" t="s">
        <v>999</v>
      </c>
      <c r="C3976" t="s">
        <v>4364</v>
      </c>
      <c r="D3976">
        <v>2019</v>
      </c>
      <c r="E3976">
        <v>48221</v>
      </c>
      <c r="I3976">
        <v>0</v>
      </c>
      <c r="J3976" t="s">
        <v>5992</v>
      </c>
      <c r="K3976" t="s">
        <v>4563</v>
      </c>
      <c r="L3976">
        <v>2019</v>
      </c>
      <c r="M3976">
        <v>48224</v>
      </c>
    </row>
    <row r="3977" spans="1:13">
      <c r="A3977">
        <f t="shared" si="62"/>
        <v>0</v>
      </c>
      <c r="B3977" t="s">
        <v>999</v>
      </c>
      <c r="C3977" t="s">
        <v>5531</v>
      </c>
      <c r="D3977">
        <v>2019</v>
      </c>
      <c r="E3977">
        <v>48228</v>
      </c>
      <c r="I3977">
        <v>0</v>
      </c>
      <c r="J3977" t="s">
        <v>1023</v>
      </c>
      <c r="K3977" t="s">
        <v>4801</v>
      </c>
      <c r="L3977">
        <v>2019</v>
      </c>
      <c r="M3977">
        <v>48224</v>
      </c>
    </row>
    <row r="3978" spans="1:13">
      <c r="A3978">
        <f t="shared" si="62"/>
        <v>0</v>
      </c>
      <c r="B3978" t="s">
        <v>1023</v>
      </c>
      <c r="C3978" t="s">
        <v>5269</v>
      </c>
      <c r="D3978">
        <v>2019</v>
      </c>
      <c r="E3978">
        <v>48224</v>
      </c>
      <c r="I3978">
        <v>0</v>
      </c>
      <c r="J3978" t="s">
        <v>1023</v>
      </c>
      <c r="K3978" t="s">
        <v>4802</v>
      </c>
      <c r="L3978">
        <v>2019</v>
      </c>
      <c r="M3978">
        <v>48213</v>
      </c>
    </row>
    <row r="3979" spans="1:13">
      <c r="A3979">
        <f t="shared" si="62"/>
        <v>0</v>
      </c>
      <c r="B3979" t="s">
        <v>1023</v>
      </c>
      <c r="C3979" t="s">
        <v>5710</v>
      </c>
      <c r="D3979">
        <v>2019</v>
      </c>
      <c r="E3979">
        <v>48201</v>
      </c>
      <c r="I3979">
        <v>0</v>
      </c>
      <c r="J3979" t="s">
        <v>1023</v>
      </c>
      <c r="K3979" t="s">
        <v>4565</v>
      </c>
      <c r="L3979">
        <v>2019</v>
      </c>
      <c r="M3979">
        <v>48205</v>
      </c>
    </row>
    <row r="3980" spans="1:13">
      <c r="A3980">
        <f t="shared" si="62"/>
        <v>0</v>
      </c>
      <c r="B3980" t="s">
        <v>1023</v>
      </c>
      <c r="C3980" t="s">
        <v>4780</v>
      </c>
      <c r="D3980">
        <v>2019</v>
      </c>
      <c r="E3980">
        <v>48234</v>
      </c>
      <c r="I3980">
        <v>0</v>
      </c>
      <c r="J3980" t="s">
        <v>1023</v>
      </c>
      <c r="K3980" t="s">
        <v>5720</v>
      </c>
      <c r="L3980">
        <v>2019</v>
      </c>
      <c r="M3980">
        <v>48228</v>
      </c>
    </row>
    <row r="3981" spans="1:13">
      <c r="A3981">
        <f t="shared" si="62"/>
        <v>0</v>
      </c>
      <c r="B3981" t="s">
        <v>1023</v>
      </c>
      <c r="C3981" t="s">
        <v>5708</v>
      </c>
      <c r="D3981">
        <v>2019</v>
      </c>
      <c r="E3981">
        <v>48234</v>
      </c>
      <c r="I3981">
        <v>0</v>
      </c>
      <c r="J3981" t="s">
        <v>1023</v>
      </c>
      <c r="K3981" t="s">
        <v>5722</v>
      </c>
      <c r="L3981">
        <v>2019</v>
      </c>
      <c r="M3981">
        <v>48205</v>
      </c>
    </row>
    <row r="3982" spans="1:13">
      <c r="A3982">
        <f t="shared" si="62"/>
        <v>0</v>
      </c>
      <c r="B3982" t="s">
        <v>1023</v>
      </c>
      <c r="C3982" t="s">
        <v>4781</v>
      </c>
      <c r="D3982">
        <v>2019</v>
      </c>
      <c r="E3982">
        <v>48205</v>
      </c>
      <c r="I3982">
        <v>0</v>
      </c>
      <c r="J3982" t="s">
        <v>1023</v>
      </c>
      <c r="K3982" t="s">
        <v>4803</v>
      </c>
      <c r="L3982">
        <v>2019</v>
      </c>
      <c r="M3982">
        <v>48223</v>
      </c>
    </row>
    <row r="3983" spans="1:13">
      <c r="A3983">
        <f t="shared" si="62"/>
        <v>0</v>
      </c>
      <c r="B3983" t="s">
        <v>999</v>
      </c>
      <c r="C3983" t="s">
        <v>4365</v>
      </c>
      <c r="D3983">
        <v>2019</v>
      </c>
      <c r="E3983">
        <v>48221</v>
      </c>
      <c r="I3983">
        <v>0</v>
      </c>
      <c r="J3983" t="s">
        <v>5992</v>
      </c>
      <c r="K3983" t="s">
        <v>4804</v>
      </c>
      <c r="L3983">
        <v>2019</v>
      </c>
      <c r="M3983">
        <v>48205</v>
      </c>
    </row>
    <row r="3984" spans="1:13">
      <c r="A3984">
        <f t="shared" si="62"/>
        <v>0</v>
      </c>
      <c r="B3984" t="s">
        <v>999</v>
      </c>
      <c r="C3984" t="s">
        <v>5081</v>
      </c>
      <c r="D3984">
        <v>2019</v>
      </c>
      <c r="E3984">
        <v>48205</v>
      </c>
      <c r="I3984">
        <v>0</v>
      </c>
      <c r="J3984" t="s">
        <v>1023</v>
      </c>
      <c r="K3984" t="s">
        <v>5296</v>
      </c>
      <c r="L3984">
        <v>2019</v>
      </c>
      <c r="M3984">
        <v>48217</v>
      </c>
    </row>
    <row r="3985" spans="1:13">
      <c r="A3985">
        <f t="shared" si="62"/>
        <v>0</v>
      </c>
      <c r="B3985" t="s">
        <v>1023</v>
      </c>
      <c r="C3985" t="s">
        <v>5270</v>
      </c>
      <c r="D3985">
        <v>2019</v>
      </c>
      <c r="E3985">
        <v>48208</v>
      </c>
      <c r="I3985">
        <v>0</v>
      </c>
      <c r="J3985" t="s">
        <v>1023</v>
      </c>
      <c r="K3985" t="s">
        <v>4566</v>
      </c>
      <c r="L3985">
        <v>2019</v>
      </c>
      <c r="M3985">
        <v>48227</v>
      </c>
    </row>
    <row r="3986" spans="1:13">
      <c r="A3986">
        <f t="shared" si="62"/>
        <v>0</v>
      </c>
      <c r="B3986" t="s">
        <v>1023</v>
      </c>
      <c r="C3986" t="s">
        <v>4783</v>
      </c>
      <c r="D3986">
        <v>2019</v>
      </c>
      <c r="E3986">
        <v>48209</v>
      </c>
      <c r="I3986">
        <v>0</v>
      </c>
      <c r="J3986" t="s">
        <v>1023</v>
      </c>
      <c r="K3986" t="s">
        <v>4807</v>
      </c>
      <c r="L3986">
        <v>2019</v>
      </c>
      <c r="M3986">
        <v>48214</v>
      </c>
    </row>
    <row r="3987" spans="1:13">
      <c r="A3987">
        <f t="shared" si="62"/>
        <v>0</v>
      </c>
      <c r="B3987" t="s">
        <v>1023</v>
      </c>
      <c r="C3987" t="s">
        <v>4795</v>
      </c>
      <c r="D3987">
        <v>2019</v>
      </c>
      <c r="E3987">
        <v>48205</v>
      </c>
      <c r="I3987">
        <v>0</v>
      </c>
      <c r="J3987" t="s">
        <v>1023</v>
      </c>
      <c r="K3987" t="s">
        <v>4806</v>
      </c>
      <c r="L3987">
        <v>2019</v>
      </c>
      <c r="M3987">
        <v>48205</v>
      </c>
    </row>
    <row r="3988" spans="1:13">
      <c r="A3988">
        <f t="shared" si="62"/>
        <v>1</v>
      </c>
      <c r="B3988" t="s">
        <v>5993</v>
      </c>
      <c r="C3988" t="s">
        <v>5271</v>
      </c>
      <c r="D3988">
        <v>2019</v>
      </c>
      <c r="E3988">
        <v>48228</v>
      </c>
      <c r="I3988">
        <v>0</v>
      </c>
      <c r="J3988" t="s">
        <v>999</v>
      </c>
      <c r="K3988" t="s">
        <v>5937</v>
      </c>
      <c r="L3988">
        <v>2019</v>
      </c>
      <c r="M3988">
        <v>48208</v>
      </c>
    </row>
    <row r="3989" spans="1:13">
      <c r="A3989">
        <f t="shared" si="62"/>
        <v>0</v>
      </c>
      <c r="B3989" t="s">
        <v>1023</v>
      </c>
      <c r="C3989" t="s">
        <v>5272</v>
      </c>
      <c r="D3989">
        <v>2019</v>
      </c>
      <c r="E3989">
        <v>48205</v>
      </c>
      <c r="I3989">
        <v>0</v>
      </c>
      <c r="J3989" t="s">
        <v>5992</v>
      </c>
      <c r="K3989" t="s">
        <v>4808</v>
      </c>
      <c r="L3989">
        <v>2019</v>
      </c>
      <c r="M3989">
        <v>48209</v>
      </c>
    </row>
    <row r="3990" spans="1:13">
      <c r="A3990">
        <f t="shared" si="62"/>
        <v>0</v>
      </c>
      <c r="B3990" t="s">
        <v>999</v>
      </c>
      <c r="C3990" t="s">
        <v>5082</v>
      </c>
      <c r="D3990">
        <v>2019</v>
      </c>
      <c r="E3990">
        <v>48228</v>
      </c>
      <c r="I3990">
        <v>0</v>
      </c>
      <c r="J3990" t="s">
        <v>1023</v>
      </c>
      <c r="K3990" t="s">
        <v>5297</v>
      </c>
      <c r="L3990">
        <v>2019</v>
      </c>
      <c r="M3990">
        <v>48201</v>
      </c>
    </row>
    <row r="3991" spans="1:13">
      <c r="A3991">
        <f t="shared" si="62"/>
        <v>0</v>
      </c>
      <c r="B3991" t="s">
        <v>999</v>
      </c>
      <c r="C3991" t="s">
        <v>4366</v>
      </c>
      <c r="D3991">
        <v>2019</v>
      </c>
      <c r="E3991">
        <v>48228</v>
      </c>
      <c r="I3991">
        <v>0</v>
      </c>
      <c r="J3991" t="s">
        <v>999</v>
      </c>
      <c r="K3991" t="s">
        <v>4372</v>
      </c>
      <c r="L3991">
        <v>2019</v>
      </c>
      <c r="M3991">
        <v>48221</v>
      </c>
    </row>
    <row r="3992" spans="1:13">
      <c r="A3992">
        <f t="shared" si="62"/>
        <v>0</v>
      </c>
      <c r="B3992" t="s">
        <v>1023</v>
      </c>
      <c r="C3992" t="s">
        <v>5275</v>
      </c>
      <c r="D3992">
        <v>2019</v>
      </c>
      <c r="E3992">
        <v>48213</v>
      </c>
      <c r="I3992">
        <v>0</v>
      </c>
      <c r="J3992" t="s">
        <v>1023</v>
      </c>
      <c r="K3992" t="s">
        <v>5298</v>
      </c>
      <c r="L3992">
        <v>2019</v>
      </c>
      <c r="M3992">
        <v>48207</v>
      </c>
    </row>
    <row r="3993" spans="1:13">
      <c r="A3993">
        <f t="shared" si="62"/>
        <v>0</v>
      </c>
      <c r="B3993" t="s">
        <v>1023</v>
      </c>
      <c r="C3993" t="s">
        <v>5273</v>
      </c>
      <c r="D3993">
        <v>2019</v>
      </c>
      <c r="E3993">
        <v>48219</v>
      </c>
      <c r="I3993">
        <v>0</v>
      </c>
      <c r="J3993" t="s">
        <v>1023</v>
      </c>
      <c r="K3993" t="s">
        <v>5723</v>
      </c>
      <c r="L3993">
        <v>2019</v>
      </c>
      <c r="M3993">
        <v>48238</v>
      </c>
    </row>
    <row r="3994" spans="1:13">
      <c r="A3994">
        <f t="shared" si="62"/>
        <v>0</v>
      </c>
      <c r="B3994" t="s">
        <v>1023</v>
      </c>
      <c r="C3994" t="s">
        <v>4548</v>
      </c>
      <c r="D3994">
        <v>2019</v>
      </c>
      <c r="E3994">
        <v>48204</v>
      </c>
      <c r="I3994">
        <v>0</v>
      </c>
      <c r="J3994" t="s">
        <v>1023</v>
      </c>
      <c r="K3994" t="s">
        <v>5299</v>
      </c>
      <c r="L3994">
        <v>2019</v>
      </c>
      <c r="M3994">
        <v>48204</v>
      </c>
    </row>
    <row r="3995" spans="1:13">
      <c r="A3995">
        <f t="shared" si="62"/>
        <v>0</v>
      </c>
      <c r="B3995" t="s">
        <v>1023</v>
      </c>
      <c r="C3995" t="s">
        <v>4785</v>
      </c>
      <c r="D3995">
        <v>2019</v>
      </c>
      <c r="E3995">
        <v>48205</v>
      </c>
      <c r="I3995">
        <v>1</v>
      </c>
      <c r="J3995" t="s">
        <v>5993</v>
      </c>
      <c r="K3995" t="s">
        <v>5724</v>
      </c>
      <c r="L3995">
        <v>2019</v>
      </c>
      <c r="M3995">
        <v>48224</v>
      </c>
    </row>
    <row r="3996" spans="1:13">
      <c r="A3996">
        <f t="shared" si="62"/>
        <v>0</v>
      </c>
      <c r="B3996" t="s">
        <v>999</v>
      </c>
      <c r="C3996" t="s">
        <v>5934</v>
      </c>
      <c r="D3996">
        <v>2019</v>
      </c>
      <c r="E3996">
        <v>48205</v>
      </c>
      <c r="I3996">
        <v>0</v>
      </c>
      <c r="J3996" t="s">
        <v>1023</v>
      </c>
      <c r="K3996" t="s">
        <v>5300</v>
      </c>
      <c r="L3996">
        <v>2019</v>
      </c>
      <c r="M3996">
        <v>48201</v>
      </c>
    </row>
    <row r="3997" spans="1:13">
      <c r="A3997">
        <f t="shared" si="62"/>
        <v>0</v>
      </c>
      <c r="B3997" t="s">
        <v>1023</v>
      </c>
      <c r="C3997" t="s">
        <v>5709</v>
      </c>
      <c r="D3997">
        <v>2019</v>
      </c>
      <c r="E3997">
        <v>48214</v>
      </c>
      <c r="I3997">
        <v>0</v>
      </c>
      <c r="J3997" t="s">
        <v>1023</v>
      </c>
      <c r="K3997" t="s">
        <v>4809</v>
      </c>
      <c r="L3997">
        <v>2019</v>
      </c>
      <c r="M3997">
        <v>48224</v>
      </c>
    </row>
    <row r="3998" spans="1:13">
      <c r="A3998">
        <f t="shared" si="62"/>
        <v>0</v>
      </c>
      <c r="B3998" t="s">
        <v>6000</v>
      </c>
      <c r="C3998" t="s">
        <v>4786</v>
      </c>
      <c r="D3998">
        <v>2019</v>
      </c>
      <c r="E3998">
        <v>48223</v>
      </c>
      <c r="I3998">
        <v>0</v>
      </c>
      <c r="J3998" t="s">
        <v>1023</v>
      </c>
      <c r="K3998" t="s">
        <v>5725</v>
      </c>
      <c r="L3998">
        <v>2019</v>
      </c>
      <c r="M3998">
        <v>48235</v>
      </c>
    </row>
    <row r="3999" spans="1:13">
      <c r="A3999">
        <f t="shared" si="62"/>
        <v>0</v>
      </c>
      <c r="B3999" t="s">
        <v>1023</v>
      </c>
      <c r="C3999" t="s">
        <v>5274</v>
      </c>
      <c r="D3999">
        <v>2019</v>
      </c>
      <c r="E3999">
        <v>48226</v>
      </c>
      <c r="I3999">
        <v>0</v>
      </c>
      <c r="J3999" t="s">
        <v>5995</v>
      </c>
      <c r="K3999" t="s">
        <v>4568</v>
      </c>
      <c r="L3999">
        <v>2019</v>
      </c>
      <c r="M3999">
        <v>48214</v>
      </c>
    </row>
    <row r="4000" spans="1:13">
      <c r="A4000">
        <f t="shared" si="62"/>
        <v>0</v>
      </c>
      <c r="B4000" t="s">
        <v>1023</v>
      </c>
      <c r="C4000" t="s">
        <v>4552</v>
      </c>
      <c r="D4000">
        <v>2019</v>
      </c>
      <c r="E4000">
        <v>48213</v>
      </c>
      <c r="I4000">
        <v>0</v>
      </c>
      <c r="J4000" t="s">
        <v>1023</v>
      </c>
      <c r="K4000" t="s">
        <v>5301</v>
      </c>
      <c r="L4000">
        <v>2019</v>
      </c>
      <c r="M4000">
        <v>48219</v>
      </c>
    </row>
    <row r="4001" spans="1:13">
      <c r="A4001">
        <f t="shared" si="62"/>
        <v>0</v>
      </c>
      <c r="B4001" t="s">
        <v>1023</v>
      </c>
      <c r="C4001" t="s">
        <v>4549</v>
      </c>
      <c r="D4001">
        <v>2019</v>
      </c>
      <c r="E4001">
        <v>48204</v>
      </c>
      <c r="I4001">
        <v>0</v>
      </c>
      <c r="J4001" t="s">
        <v>999</v>
      </c>
      <c r="K4001" t="s">
        <v>5086</v>
      </c>
      <c r="L4001">
        <v>2019</v>
      </c>
      <c r="M4001">
        <v>48234</v>
      </c>
    </row>
    <row r="4002" spans="1:13">
      <c r="A4002">
        <f t="shared" si="62"/>
        <v>0</v>
      </c>
      <c r="B4002" t="s">
        <v>1023</v>
      </c>
      <c r="C4002" t="s">
        <v>4550</v>
      </c>
      <c r="D4002">
        <v>2019</v>
      </c>
      <c r="E4002">
        <v>48235</v>
      </c>
      <c r="I4002">
        <v>0</v>
      </c>
      <c r="J4002" t="s">
        <v>1023</v>
      </c>
      <c r="K4002" t="s">
        <v>4810</v>
      </c>
      <c r="L4002">
        <v>2019</v>
      </c>
      <c r="M4002">
        <v>48238</v>
      </c>
    </row>
    <row r="4003" spans="1:13">
      <c r="A4003">
        <f t="shared" si="62"/>
        <v>0</v>
      </c>
      <c r="B4003" t="s">
        <v>1023</v>
      </c>
      <c r="C4003" t="s">
        <v>4551</v>
      </c>
      <c r="D4003">
        <v>2019</v>
      </c>
      <c r="E4003">
        <v>48215</v>
      </c>
      <c r="I4003">
        <v>0</v>
      </c>
      <c r="J4003" t="s">
        <v>1023</v>
      </c>
      <c r="K4003" t="s">
        <v>5302</v>
      </c>
      <c r="L4003">
        <v>2019</v>
      </c>
      <c r="M4003">
        <v>48205</v>
      </c>
    </row>
    <row r="4004" spans="1:13">
      <c r="A4004">
        <f t="shared" si="62"/>
        <v>0</v>
      </c>
      <c r="B4004" t="s">
        <v>1023</v>
      </c>
      <c r="C4004" t="s">
        <v>812</v>
      </c>
      <c r="D4004">
        <v>2019</v>
      </c>
      <c r="E4004">
        <v>48221</v>
      </c>
      <c r="I4004">
        <v>0</v>
      </c>
      <c r="J4004" t="s">
        <v>1023</v>
      </c>
      <c r="K4004" t="s">
        <v>4811</v>
      </c>
      <c r="L4004">
        <v>2019</v>
      </c>
      <c r="M4004">
        <v>48228</v>
      </c>
    </row>
    <row r="4005" spans="1:13">
      <c r="A4005">
        <f t="shared" si="62"/>
        <v>0</v>
      </c>
      <c r="B4005" t="s">
        <v>1023</v>
      </c>
      <c r="C4005" t="s">
        <v>5276</v>
      </c>
      <c r="D4005">
        <v>2019</v>
      </c>
      <c r="E4005">
        <v>48224</v>
      </c>
      <c r="I4005">
        <v>0</v>
      </c>
      <c r="J4005" t="s">
        <v>1023</v>
      </c>
      <c r="K4005" t="s">
        <v>5726</v>
      </c>
      <c r="L4005">
        <v>2019</v>
      </c>
      <c r="M4005">
        <v>48210</v>
      </c>
    </row>
    <row r="4006" spans="1:13">
      <c r="A4006">
        <f t="shared" si="62"/>
        <v>0</v>
      </c>
      <c r="B4006" t="s">
        <v>1023</v>
      </c>
      <c r="C4006" t="s">
        <v>4553</v>
      </c>
      <c r="D4006">
        <v>2019</v>
      </c>
      <c r="E4006">
        <v>48235</v>
      </c>
      <c r="I4006">
        <v>0</v>
      </c>
      <c r="J4006" t="s">
        <v>1023</v>
      </c>
      <c r="K4006" t="s">
        <v>4570</v>
      </c>
      <c r="L4006">
        <v>2019</v>
      </c>
      <c r="M4006">
        <v>48234</v>
      </c>
    </row>
    <row r="4007" spans="1:13">
      <c r="A4007">
        <f t="shared" si="62"/>
        <v>0</v>
      </c>
      <c r="B4007" t="s">
        <v>1023</v>
      </c>
      <c r="C4007" t="s">
        <v>4788</v>
      </c>
      <c r="D4007">
        <v>2019</v>
      </c>
      <c r="E4007">
        <v>48223</v>
      </c>
      <c r="I4007">
        <v>0</v>
      </c>
      <c r="J4007" t="s">
        <v>1023</v>
      </c>
      <c r="K4007" t="s">
        <v>4569</v>
      </c>
      <c r="L4007">
        <v>2019</v>
      </c>
      <c r="M4007">
        <v>48219</v>
      </c>
    </row>
    <row r="4008" spans="1:13">
      <c r="A4008">
        <f t="shared" si="62"/>
        <v>0</v>
      </c>
      <c r="B4008" t="s">
        <v>1023</v>
      </c>
      <c r="C4008" t="s">
        <v>5711</v>
      </c>
      <c r="D4008">
        <v>2019</v>
      </c>
      <c r="E4008">
        <v>48223</v>
      </c>
      <c r="I4008">
        <v>0</v>
      </c>
      <c r="J4008" t="s">
        <v>1023</v>
      </c>
      <c r="K4008" t="s">
        <v>5303</v>
      </c>
      <c r="L4008">
        <v>2019</v>
      </c>
      <c r="M4008">
        <v>48213</v>
      </c>
    </row>
    <row r="4009" spans="1:13">
      <c r="A4009">
        <f t="shared" si="62"/>
        <v>0</v>
      </c>
      <c r="B4009" t="s">
        <v>1023</v>
      </c>
      <c r="C4009" t="s">
        <v>4557</v>
      </c>
      <c r="D4009">
        <v>2019</v>
      </c>
      <c r="E4009">
        <v>48234</v>
      </c>
      <c r="I4009">
        <v>0</v>
      </c>
      <c r="J4009" t="s">
        <v>1023</v>
      </c>
      <c r="K4009" t="s">
        <v>4812</v>
      </c>
      <c r="L4009">
        <v>2019</v>
      </c>
      <c r="M4009">
        <v>48228</v>
      </c>
    </row>
    <row r="4010" spans="1:13">
      <c r="A4010">
        <f t="shared" si="62"/>
        <v>0</v>
      </c>
      <c r="B4010" t="s">
        <v>1023</v>
      </c>
      <c r="C4010" t="s">
        <v>4554</v>
      </c>
      <c r="D4010">
        <v>2019</v>
      </c>
      <c r="E4010">
        <v>48204</v>
      </c>
      <c r="I4010">
        <v>0</v>
      </c>
      <c r="J4010" t="s">
        <v>1023</v>
      </c>
      <c r="K4010" t="s">
        <v>5727</v>
      </c>
      <c r="L4010">
        <v>2019</v>
      </c>
      <c r="M4010">
        <v>48221</v>
      </c>
    </row>
    <row r="4011" spans="1:13">
      <c r="A4011">
        <f t="shared" si="62"/>
        <v>0</v>
      </c>
      <c r="B4011" t="s">
        <v>1023</v>
      </c>
      <c r="C4011" t="s">
        <v>5277</v>
      </c>
      <c r="D4011">
        <v>2019</v>
      </c>
      <c r="E4011">
        <v>48207</v>
      </c>
      <c r="I4011">
        <v>0</v>
      </c>
      <c r="J4011" t="s">
        <v>999</v>
      </c>
      <c r="K4011" t="s">
        <v>4377</v>
      </c>
      <c r="L4011">
        <v>2019</v>
      </c>
      <c r="M4011">
        <v>48205</v>
      </c>
    </row>
    <row r="4012" spans="1:13">
      <c r="A4012">
        <f t="shared" si="62"/>
        <v>0</v>
      </c>
      <c r="B4012" t="s">
        <v>1023</v>
      </c>
      <c r="C4012" t="s">
        <v>5712</v>
      </c>
      <c r="D4012">
        <v>2019</v>
      </c>
      <c r="E4012">
        <v>48238</v>
      </c>
      <c r="I4012">
        <v>0</v>
      </c>
      <c r="J4012" t="s">
        <v>1023</v>
      </c>
      <c r="K4012" t="s">
        <v>5728</v>
      </c>
      <c r="L4012">
        <v>2019</v>
      </c>
      <c r="M4012">
        <v>48206</v>
      </c>
    </row>
    <row r="4013" spans="1:13">
      <c r="A4013">
        <f t="shared" si="62"/>
        <v>0</v>
      </c>
      <c r="B4013" t="s">
        <v>1023</v>
      </c>
      <c r="C4013" t="s">
        <v>4555</v>
      </c>
      <c r="D4013">
        <v>2019</v>
      </c>
      <c r="E4013">
        <v>48234</v>
      </c>
      <c r="I4013">
        <v>0</v>
      </c>
      <c r="J4013" t="s">
        <v>1023</v>
      </c>
      <c r="K4013" t="s">
        <v>4813</v>
      </c>
      <c r="L4013">
        <v>2019</v>
      </c>
      <c r="M4013">
        <v>48227</v>
      </c>
    </row>
    <row r="4014" spans="1:13">
      <c r="A4014">
        <f t="shared" si="62"/>
        <v>0</v>
      </c>
      <c r="B4014" t="s">
        <v>1023</v>
      </c>
      <c r="C4014" t="s">
        <v>5713</v>
      </c>
      <c r="D4014">
        <v>2019</v>
      </c>
      <c r="E4014">
        <v>48219</v>
      </c>
      <c r="I4014">
        <v>0</v>
      </c>
      <c r="J4014" t="s">
        <v>1023</v>
      </c>
      <c r="K4014" t="s">
        <v>4815</v>
      </c>
      <c r="L4014">
        <v>2019</v>
      </c>
      <c r="M4014">
        <v>48228</v>
      </c>
    </row>
    <row r="4015" spans="1:13">
      <c r="A4015">
        <f t="shared" si="62"/>
        <v>0</v>
      </c>
      <c r="B4015" t="s">
        <v>1023</v>
      </c>
      <c r="C4015" t="s">
        <v>4556</v>
      </c>
      <c r="D4015">
        <v>2019</v>
      </c>
      <c r="E4015">
        <v>48227</v>
      </c>
      <c r="I4015">
        <v>0</v>
      </c>
      <c r="J4015" t="s">
        <v>1023</v>
      </c>
      <c r="K4015" t="s">
        <v>4571</v>
      </c>
      <c r="L4015">
        <v>2019</v>
      </c>
      <c r="M4015">
        <v>48219</v>
      </c>
    </row>
    <row r="4016" spans="1:13">
      <c r="A4016">
        <f t="shared" si="62"/>
        <v>0</v>
      </c>
      <c r="B4016" t="s">
        <v>1023</v>
      </c>
      <c r="C4016" t="s">
        <v>4789</v>
      </c>
      <c r="D4016">
        <v>2019</v>
      </c>
      <c r="E4016">
        <v>48215</v>
      </c>
      <c r="I4016">
        <v>0</v>
      </c>
      <c r="J4016" t="s">
        <v>1023</v>
      </c>
      <c r="K4016" t="s">
        <v>5729</v>
      </c>
      <c r="L4016">
        <v>2019</v>
      </c>
      <c r="M4016">
        <v>48227</v>
      </c>
    </row>
    <row r="4017" spans="1:13">
      <c r="A4017">
        <f t="shared" si="62"/>
        <v>0</v>
      </c>
      <c r="B4017" t="s">
        <v>999</v>
      </c>
      <c r="C4017" t="s">
        <v>5533</v>
      </c>
      <c r="D4017">
        <v>2019</v>
      </c>
      <c r="E4017">
        <v>48228</v>
      </c>
      <c r="I4017">
        <v>0</v>
      </c>
      <c r="J4017" t="s">
        <v>6000</v>
      </c>
      <c r="K4017" t="s">
        <v>4814</v>
      </c>
      <c r="L4017">
        <v>2019</v>
      </c>
      <c r="M4017">
        <v>48238</v>
      </c>
    </row>
    <row r="4018" spans="1:13">
      <c r="A4018">
        <f t="shared" si="62"/>
        <v>0</v>
      </c>
      <c r="B4018" t="s">
        <v>6000</v>
      </c>
      <c r="C4018" t="s">
        <v>4790</v>
      </c>
      <c r="D4018">
        <v>2019</v>
      </c>
      <c r="E4018">
        <v>48215</v>
      </c>
      <c r="I4018">
        <v>0</v>
      </c>
      <c r="J4018" t="s">
        <v>1023</v>
      </c>
      <c r="K4018" t="s">
        <v>5304</v>
      </c>
      <c r="L4018">
        <v>2019</v>
      </c>
      <c r="M4018">
        <v>48209</v>
      </c>
    </row>
    <row r="4019" spans="1:13">
      <c r="A4019">
        <f t="shared" si="62"/>
        <v>0</v>
      </c>
      <c r="B4019" t="s">
        <v>1023</v>
      </c>
      <c r="C4019" t="s">
        <v>4791</v>
      </c>
      <c r="D4019">
        <v>2019</v>
      </c>
      <c r="E4019">
        <v>48235</v>
      </c>
      <c r="I4019">
        <v>0</v>
      </c>
      <c r="J4019" t="s">
        <v>1023</v>
      </c>
      <c r="K4019" t="s">
        <v>4572</v>
      </c>
      <c r="L4019">
        <v>2019</v>
      </c>
      <c r="M4019">
        <v>48219</v>
      </c>
    </row>
    <row r="4020" spans="1:13">
      <c r="A4020">
        <f t="shared" si="62"/>
        <v>0</v>
      </c>
      <c r="B4020" t="s">
        <v>1023</v>
      </c>
      <c r="C4020" t="s">
        <v>5718</v>
      </c>
      <c r="D4020">
        <v>2019</v>
      </c>
      <c r="E4020">
        <v>48209</v>
      </c>
      <c r="I4020">
        <v>0</v>
      </c>
      <c r="J4020" t="s">
        <v>999</v>
      </c>
      <c r="K4020" t="s">
        <v>5088</v>
      </c>
      <c r="L4020">
        <v>2019</v>
      </c>
      <c r="M4020">
        <v>48207</v>
      </c>
    </row>
    <row r="4021" spans="1:13">
      <c r="A4021">
        <f t="shared" si="62"/>
        <v>0</v>
      </c>
      <c r="B4021" t="s">
        <v>999</v>
      </c>
      <c r="C4021" t="s">
        <v>4367</v>
      </c>
      <c r="D4021">
        <v>2019</v>
      </c>
      <c r="E4021">
        <v>48201</v>
      </c>
      <c r="I4021">
        <v>1</v>
      </c>
      <c r="J4021" t="s">
        <v>5996</v>
      </c>
      <c r="K4021" t="s">
        <v>5730</v>
      </c>
      <c r="L4021">
        <v>2019</v>
      </c>
      <c r="M4021">
        <v>48238</v>
      </c>
    </row>
    <row r="4022" spans="1:13">
      <c r="A4022">
        <f t="shared" si="62"/>
        <v>0</v>
      </c>
      <c r="B4022" t="s">
        <v>1023</v>
      </c>
      <c r="C4022" t="s">
        <v>5278</v>
      </c>
      <c r="D4022">
        <v>2019</v>
      </c>
      <c r="E4022">
        <v>48205</v>
      </c>
      <c r="I4022">
        <v>0</v>
      </c>
      <c r="J4022" t="s">
        <v>1023</v>
      </c>
      <c r="K4022" t="s">
        <v>5305</v>
      </c>
      <c r="L4022">
        <v>2019</v>
      </c>
      <c r="M4022">
        <v>48213</v>
      </c>
    </row>
    <row r="4023" spans="1:13">
      <c r="A4023">
        <f t="shared" si="62"/>
        <v>0</v>
      </c>
      <c r="B4023" t="s">
        <v>5992</v>
      </c>
      <c r="C4023" t="s">
        <v>5532</v>
      </c>
      <c r="D4023">
        <v>2019</v>
      </c>
      <c r="E4023">
        <v>48219</v>
      </c>
      <c r="I4023">
        <v>0</v>
      </c>
      <c r="J4023" t="s">
        <v>1023</v>
      </c>
      <c r="K4023" t="s">
        <v>4816</v>
      </c>
      <c r="L4023">
        <v>2019</v>
      </c>
      <c r="M4023">
        <v>48228</v>
      </c>
    </row>
    <row r="4024" spans="1:13">
      <c r="A4024">
        <f t="shared" si="62"/>
        <v>0</v>
      </c>
      <c r="B4024" t="s">
        <v>1023</v>
      </c>
      <c r="C4024" t="s">
        <v>5279</v>
      </c>
      <c r="D4024">
        <v>2019</v>
      </c>
      <c r="E4024">
        <v>48238</v>
      </c>
      <c r="I4024">
        <v>1</v>
      </c>
      <c r="J4024" t="s">
        <v>5996</v>
      </c>
      <c r="K4024" t="s">
        <v>5089</v>
      </c>
      <c r="L4024">
        <v>2019</v>
      </c>
      <c r="M4024">
        <v>48223</v>
      </c>
    </row>
    <row r="4025" spans="1:13">
      <c r="A4025">
        <f t="shared" si="62"/>
        <v>0</v>
      </c>
      <c r="B4025" t="s">
        <v>1023</v>
      </c>
      <c r="C4025" t="s">
        <v>5714</v>
      </c>
      <c r="D4025">
        <v>2019</v>
      </c>
      <c r="E4025">
        <v>48239</v>
      </c>
      <c r="I4025">
        <v>0</v>
      </c>
      <c r="J4025" t="s">
        <v>999</v>
      </c>
      <c r="K4025" t="s">
        <v>5939</v>
      </c>
      <c r="L4025">
        <v>2019</v>
      </c>
      <c r="M4025">
        <v>48239</v>
      </c>
    </row>
    <row r="4026" spans="1:13">
      <c r="A4026">
        <f t="shared" si="62"/>
        <v>0</v>
      </c>
      <c r="B4026" t="s">
        <v>1023</v>
      </c>
      <c r="C4026" t="s">
        <v>4558</v>
      </c>
      <c r="D4026">
        <v>2019</v>
      </c>
      <c r="E4026">
        <v>48210</v>
      </c>
      <c r="I4026">
        <v>0</v>
      </c>
      <c r="J4026" t="s">
        <v>1023</v>
      </c>
      <c r="K4026" t="s">
        <v>4573</v>
      </c>
      <c r="L4026">
        <v>2019</v>
      </c>
      <c r="M4026">
        <v>48203</v>
      </c>
    </row>
    <row r="4027" spans="1:13">
      <c r="A4027">
        <f t="shared" si="62"/>
        <v>0</v>
      </c>
      <c r="B4027" t="s">
        <v>1023</v>
      </c>
      <c r="C4027" t="s">
        <v>5280</v>
      </c>
      <c r="D4027">
        <v>2019</v>
      </c>
      <c r="E4027">
        <v>48205</v>
      </c>
      <c r="I4027">
        <v>0</v>
      </c>
      <c r="J4027" t="s">
        <v>999</v>
      </c>
      <c r="K4027" t="s">
        <v>4375</v>
      </c>
      <c r="L4027">
        <v>2019</v>
      </c>
      <c r="M4027">
        <v>48224</v>
      </c>
    </row>
    <row r="4028" spans="1:13">
      <c r="A4028">
        <f t="shared" si="62"/>
        <v>0</v>
      </c>
      <c r="B4028" t="s">
        <v>1023</v>
      </c>
      <c r="C4028" t="s">
        <v>5716</v>
      </c>
      <c r="D4028">
        <v>2019</v>
      </c>
      <c r="E4028">
        <v>48226</v>
      </c>
      <c r="I4028">
        <v>0</v>
      </c>
      <c r="J4028" t="s">
        <v>1023</v>
      </c>
      <c r="K4028" t="s">
        <v>5731</v>
      </c>
      <c r="L4028">
        <v>2019</v>
      </c>
      <c r="M4028">
        <v>48235</v>
      </c>
    </row>
    <row r="4029" spans="1:13">
      <c r="A4029">
        <f t="shared" si="62"/>
        <v>0</v>
      </c>
      <c r="B4029" t="s">
        <v>999</v>
      </c>
      <c r="C4029" t="s">
        <v>4368</v>
      </c>
      <c r="D4029">
        <v>2019</v>
      </c>
      <c r="E4029">
        <v>48213</v>
      </c>
      <c r="I4029">
        <v>0</v>
      </c>
      <c r="J4029" t="s">
        <v>1023</v>
      </c>
      <c r="K4029" t="s">
        <v>5306</v>
      </c>
      <c r="L4029">
        <v>2019</v>
      </c>
      <c r="M4029">
        <v>48213</v>
      </c>
    </row>
    <row r="4030" spans="1:13">
      <c r="A4030">
        <f t="shared" si="62"/>
        <v>0</v>
      </c>
      <c r="B4030" t="s">
        <v>1023</v>
      </c>
      <c r="C4030" t="s">
        <v>5715</v>
      </c>
      <c r="D4030">
        <v>2019</v>
      </c>
      <c r="E4030">
        <v>48227</v>
      </c>
      <c r="I4030">
        <v>0</v>
      </c>
      <c r="J4030" t="s">
        <v>1023</v>
      </c>
      <c r="K4030" t="s">
        <v>5732</v>
      </c>
      <c r="L4030">
        <v>2019</v>
      </c>
      <c r="M4030">
        <v>48235</v>
      </c>
    </row>
    <row r="4031" spans="1:13">
      <c r="A4031">
        <f t="shared" si="62"/>
        <v>0</v>
      </c>
      <c r="B4031" t="s">
        <v>1023</v>
      </c>
      <c r="C4031" t="s">
        <v>4792</v>
      </c>
      <c r="D4031">
        <v>2019</v>
      </c>
      <c r="E4031">
        <v>48235</v>
      </c>
      <c r="I4031">
        <v>0</v>
      </c>
      <c r="J4031" t="s">
        <v>1023</v>
      </c>
      <c r="K4031" t="s">
        <v>5733</v>
      </c>
      <c r="L4031">
        <v>2019</v>
      </c>
      <c r="M4031">
        <v>48219</v>
      </c>
    </row>
    <row r="4032" spans="1:13">
      <c r="A4032">
        <f t="shared" si="62"/>
        <v>0</v>
      </c>
      <c r="B4032" t="s">
        <v>1023</v>
      </c>
      <c r="C4032" t="s">
        <v>5717</v>
      </c>
      <c r="D4032">
        <v>2019</v>
      </c>
      <c r="E4032">
        <v>48205</v>
      </c>
      <c r="I4032">
        <v>0</v>
      </c>
      <c r="J4032" t="s">
        <v>999</v>
      </c>
      <c r="K4032" t="s">
        <v>4373</v>
      </c>
      <c r="L4032">
        <v>2019</v>
      </c>
      <c r="M4032">
        <v>48234</v>
      </c>
    </row>
    <row r="4033" spans="1:13">
      <c r="A4033">
        <f t="shared" si="62"/>
        <v>0</v>
      </c>
      <c r="B4033" t="s">
        <v>1023</v>
      </c>
      <c r="C4033" t="s">
        <v>5281</v>
      </c>
      <c r="D4033">
        <v>2019</v>
      </c>
      <c r="E4033">
        <v>48224</v>
      </c>
      <c r="I4033">
        <v>0</v>
      </c>
      <c r="J4033" t="s">
        <v>1023</v>
      </c>
      <c r="K4033" t="s">
        <v>4574</v>
      </c>
      <c r="L4033">
        <v>2019</v>
      </c>
      <c r="M4033">
        <v>48221</v>
      </c>
    </row>
    <row r="4034" spans="1:13">
      <c r="A4034">
        <f t="shared" ref="A4034:A4097" si="63">IF(OR(B4034="AGGRAVATED / FELONIOUS ASSAULT",B4034="ASSAULT AND BATTERY/SIMPLE ASSAULT",B4034="BUGLARY - FORCED ENTRY",B4034="KINDAPPING / ABUDCTION",B4034="MURDER / NON-NEGLIGENT MANSLAUGHTER (VOLUNTARY)", B4034="ROBBERY"),1,0)</f>
        <v>0</v>
      </c>
      <c r="B4034" t="s">
        <v>999</v>
      </c>
      <c r="C4034" t="s">
        <v>5083</v>
      </c>
      <c r="D4034">
        <v>2019</v>
      </c>
      <c r="E4034">
        <v>48207</v>
      </c>
      <c r="I4034">
        <v>0</v>
      </c>
      <c r="J4034" t="s">
        <v>1023</v>
      </c>
      <c r="K4034" t="s">
        <v>4817</v>
      </c>
      <c r="L4034">
        <v>2019</v>
      </c>
      <c r="M4034">
        <v>48205</v>
      </c>
    </row>
    <row r="4035" spans="1:13">
      <c r="A4035">
        <f t="shared" si="63"/>
        <v>0</v>
      </c>
      <c r="B4035" t="s">
        <v>1023</v>
      </c>
      <c r="C4035" t="s">
        <v>5283</v>
      </c>
      <c r="D4035">
        <v>2019</v>
      </c>
      <c r="E4035">
        <v>48235</v>
      </c>
      <c r="I4035">
        <v>0</v>
      </c>
      <c r="J4035" t="s">
        <v>999</v>
      </c>
      <c r="K4035" t="s">
        <v>5090</v>
      </c>
      <c r="L4035">
        <v>2019</v>
      </c>
      <c r="M4035">
        <v>48234</v>
      </c>
    </row>
    <row r="4036" spans="1:13">
      <c r="A4036">
        <f t="shared" si="63"/>
        <v>0</v>
      </c>
      <c r="B4036" t="s">
        <v>1023</v>
      </c>
      <c r="C4036" t="s">
        <v>5282</v>
      </c>
      <c r="D4036">
        <v>2019</v>
      </c>
      <c r="E4036">
        <v>48204</v>
      </c>
      <c r="I4036">
        <v>0</v>
      </c>
      <c r="J4036" t="s">
        <v>999</v>
      </c>
      <c r="K4036" t="s">
        <v>4374</v>
      </c>
      <c r="L4036">
        <v>2019</v>
      </c>
      <c r="M4036">
        <v>48238</v>
      </c>
    </row>
    <row r="4037" spans="1:13">
      <c r="A4037">
        <f t="shared" si="63"/>
        <v>0</v>
      </c>
      <c r="B4037" t="s">
        <v>1023</v>
      </c>
      <c r="C4037" t="s">
        <v>4797</v>
      </c>
      <c r="D4037">
        <v>2019</v>
      </c>
      <c r="E4037">
        <v>48224</v>
      </c>
      <c r="I4037">
        <v>0</v>
      </c>
      <c r="J4037" t="s">
        <v>1023</v>
      </c>
      <c r="K4037" t="s">
        <v>5734</v>
      </c>
      <c r="L4037">
        <v>2019</v>
      </c>
      <c r="M4037">
        <v>48224</v>
      </c>
    </row>
    <row r="4038" spans="1:13">
      <c r="A4038">
        <f t="shared" si="63"/>
        <v>0</v>
      </c>
      <c r="B4038" t="s">
        <v>1023</v>
      </c>
      <c r="C4038" t="s">
        <v>4796</v>
      </c>
      <c r="D4038">
        <v>2019</v>
      </c>
      <c r="E4038">
        <v>48224</v>
      </c>
      <c r="I4038">
        <v>0</v>
      </c>
      <c r="J4038" t="s">
        <v>1023</v>
      </c>
      <c r="K4038" t="s">
        <v>4820</v>
      </c>
      <c r="L4038">
        <v>2019</v>
      </c>
      <c r="M4038">
        <v>48205</v>
      </c>
    </row>
    <row r="4039" spans="1:13">
      <c r="A4039">
        <f t="shared" si="63"/>
        <v>0</v>
      </c>
      <c r="B4039" t="s">
        <v>1023</v>
      </c>
      <c r="C4039" t="s">
        <v>4793</v>
      </c>
      <c r="D4039">
        <v>2019</v>
      </c>
      <c r="E4039">
        <v>48214</v>
      </c>
      <c r="I4039">
        <v>0</v>
      </c>
      <c r="J4039" t="s">
        <v>1023</v>
      </c>
      <c r="K4039" t="s">
        <v>4819</v>
      </c>
      <c r="L4039">
        <v>2019</v>
      </c>
      <c r="M4039">
        <v>48202</v>
      </c>
    </row>
    <row r="4040" spans="1:13">
      <c r="A4040">
        <f t="shared" si="63"/>
        <v>0</v>
      </c>
      <c r="B4040" t="s">
        <v>999</v>
      </c>
      <c r="C4040" t="s">
        <v>5084</v>
      </c>
      <c r="D4040">
        <v>2019</v>
      </c>
      <c r="E4040">
        <v>48204</v>
      </c>
      <c r="I4040">
        <v>0</v>
      </c>
      <c r="J4040" t="s">
        <v>1023</v>
      </c>
      <c r="K4040" t="s">
        <v>4821</v>
      </c>
      <c r="L4040">
        <v>2019</v>
      </c>
      <c r="M4040">
        <v>48228</v>
      </c>
    </row>
    <row r="4041" spans="1:13">
      <c r="A4041">
        <f t="shared" si="63"/>
        <v>0</v>
      </c>
      <c r="B4041" t="s">
        <v>1023</v>
      </c>
      <c r="C4041" t="s">
        <v>5284</v>
      </c>
      <c r="D4041">
        <v>2019</v>
      </c>
      <c r="E4041">
        <v>48227</v>
      </c>
      <c r="I4041">
        <v>0</v>
      </c>
      <c r="J4041" t="s">
        <v>1023</v>
      </c>
      <c r="K4041" t="s">
        <v>4575</v>
      </c>
      <c r="L4041">
        <v>2019</v>
      </c>
      <c r="M4041">
        <v>48214</v>
      </c>
    </row>
    <row r="4042" spans="1:13">
      <c r="A4042">
        <f t="shared" si="63"/>
        <v>0</v>
      </c>
      <c r="B4042" t="s">
        <v>1023</v>
      </c>
      <c r="C4042" t="s">
        <v>4794</v>
      </c>
      <c r="D4042">
        <v>2019</v>
      </c>
      <c r="E4042">
        <v>48221</v>
      </c>
      <c r="I4042">
        <v>0</v>
      </c>
      <c r="J4042" t="s">
        <v>999</v>
      </c>
      <c r="K4042" t="s">
        <v>5091</v>
      </c>
      <c r="L4042">
        <v>2019</v>
      </c>
      <c r="M4042">
        <v>48227</v>
      </c>
    </row>
    <row r="4043" spans="1:13">
      <c r="A4043">
        <f t="shared" si="63"/>
        <v>0</v>
      </c>
      <c r="B4043" t="s">
        <v>1023</v>
      </c>
      <c r="C4043" t="s">
        <v>5285</v>
      </c>
      <c r="D4043">
        <v>2019</v>
      </c>
      <c r="E4043">
        <v>48205</v>
      </c>
      <c r="I4043">
        <v>0</v>
      </c>
      <c r="J4043" t="s">
        <v>1023</v>
      </c>
      <c r="K4043" t="s">
        <v>4576</v>
      </c>
      <c r="L4043">
        <v>2019</v>
      </c>
      <c r="M4043">
        <v>48219</v>
      </c>
    </row>
    <row r="4044" spans="1:13">
      <c r="A4044">
        <f t="shared" si="63"/>
        <v>0</v>
      </c>
      <c r="B4044" t="s">
        <v>999</v>
      </c>
      <c r="C4044" t="s">
        <v>4369</v>
      </c>
      <c r="D4044">
        <v>2019</v>
      </c>
      <c r="E4044">
        <v>48223</v>
      </c>
      <c r="I4044">
        <v>0</v>
      </c>
      <c r="J4044" t="s">
        <v>1023</v>
      </c>
      <c r="K4044" t="s">
        <v>4822</v>
      </c>
      <c r="L4044">
        <v>2019</v>
      </c>
      <c r="M4044">
        <v>48221</v>
      </c>
    </row>
    <row r="4045" spans="1:13">
      <c r="A4045">
        <f t="shared" si="63"/>
        <v>1</v>
      </c>
      <c r="B4045" t="s">
        <v>5996</v>
      </c>
      <c r="C4045" t="s">
        <v>5286</v>
      </c>
      <c r="D4045">
        <v>2019</v>
      </c>
      <c r="E4045">
        <v>48228</v>
      </c>
      <c r="I4045">
        <v>0</v>
      </c>
      <c r="J4045" t="s">
        <v>1023</v>
      </c>
      <c r="K4045" t="s">
        <v>4823</v>
      </c>
      <c r="L4045">
        <v>2019</v>
      </c>
      <c r="M4045">
        <v>48221</v>
      </c>
    </row>
    <row r="4046" spans="1:13">
      <c r="A4046">
        <f t="shared" si="63"/>
        <v>0</v>
      </c>
      <c r="B4046" t="s">
        <v>999</v>
      </c>
      <c r="C4046" t="s">
        <v>5935</v>
      </c>
      <c r="D4046">
        <v>2019</v>
      </c>
      <c r="E4046">
        <v>48234</v>
      </c>
      <c r="I4046">
        <v>0</v>
      </c>
      <c r="J4046" t="s">
        <v>1023</v>
      </c>
      <c r="K4046" t="s">
        <v>4578</v>
      </c>
      <c r="L4046">
        <v>2019</v>
      </c>
      <c r="M4046">
        <v>48228</v>
      </c>
    </row>
    <row r="4047" spans="1:13">
      <c r="A4047">
        <f t="shared" si="63"/>
        <v>0</v>
      </c>
      <c r="B4047" t="s">
        <v>1023</v>
      </c>
      <c r="C4047" t="s">
        <v>4559</v>
      </c>
      <c r="D4047">
        <v>2019</v>
      </c>
      <c r="E4047">
        <v>48207</v>
      </c>
      <c r="I4047">
        <v>0</v>
      </c>
      <c r="J4047" t="s">
        <v>5992</v>
      </c>
      <c r="K4047" t="s">
        <v>5735</v>
      </c>
      <c r="L4047">
        <v>2019</v>
      </c>
      <c r="M4047">
        <v>48201</v>
      </c>
    </row>
    <row r="4048" spans="1:13">
      <c r="A4048">
        <f t="shared" si="63"/>
        <v>0</v>
      </c>
      <c r="B4048" t="s">
        <v>999</v>
      </c>
      <c r="C4048" t="s">
        <v>4370</v>
      </c>
      <c r="D4048">
        <v>2019</v>
      </c>
      <c r="E4048">
        <v>48214</v>
      </c>
      <c r="I4048">
        <v>0</v>
      </c>
      <c r="J4048" t="s">
        <v>1023</v>
      </c>
      <c r="K4048" t="s">
        <v>4577</v>
      </c>
      <c r="L4048">
        <v>2019</v>
      </c>
      <c r="M4048">
        <v>48238</v>
      </c>
    </row>
    <row r="4049" spans="1:13">
      <c r="A4049">
        <f t="shared" si="63"/>
        <v>0</v>
      </c>
      <c r="B4049" t="s">
        <v>1023</v>
      </c>
      <c r="C4049" t="s">
        <v>4560</v>
      </c>
      <c r="D4049">
        <v>2019</v>
      </c>
      <c r="E4049">
        <v>48235</v>
      </c>
      <c r="I4049">
        <v>0</v>
      </c>
      <c r="J4049" t="s">
        <v>1023</v>
      </c>
      <c r="K4049" t="s">
        <v>5308</v>
      </c>
      <c r="L4049">
        <v>2019</v>
      </c>
      <c r="M4049">
        <v>48204</v>
      </c>
    </row>
    <row r="4050" spans="1:13">
      <c r="A4050">
        <f t="shared" si="63"/>
        <v>0</v>
      </c>
      <c r="B4050" t="s">
        <v>1023</v>
      </c>
      <c r="C4050" t="s">
        <v>5287</v>
      </c>
      <c r="D4050">
        <v>2019</v>
      </c>
      <c r="E4050">
        <v>48235</v>
      </c>
      <c r="I4050">
        <v>0</v>
      </c>
      <c r="J4050" t="s">
        <v>6001</v>
      </c>
      <c r="K4050" t="s">
        <v>5736</v>
      </c>
      <c r="L4050">
        <v>2019</v>
      </c>
      <c r="M4050">
        <v>48234</v>
      </c>
    </row>
    <row r="4051" spans="1:13">
      <c r="A4051">
        <f t="shared" si="63"/>
        <v>0</v>
      </c>
      <c r="B4051" t="s">
        <v>5992</v>
      </c>
      <c r="C4051" t="s">
        <v>5288</v>
      </c>
      <c r="D4051">
        <v>2019</v>
      </c>
      <c r="E4051">
        <v>48213</v>
      </c>
      <c r="I4051">
        <v>0</v>
      </c>
      <c r="J4051" t="s">
        <v>1023</v>
      </c>
      <c r="K4051" t="s">
        <v>4824</v>
      </c>
      <c r="L4051">
        <v>2019</v>
      </c>
      <c r="M4051">
        <v>48234</v>
      </c>
    </row>
    <row r="4052" spans="1:13">
      <c r="A4052">
        <f t="shared" si="63"/>
        <v>0</v>
      </c>
      <c r="B4052" t="s">
        <v>1023</v>
      </c>
      <c r="C4052" t="s">
        <v>4798</v>
      </c>
      <c r="D4052">
        <v>2019</v>
      </c>
      <c r="E4052">
        <v>48203</v>
      </c>
      <c r="I4052">
        <v>0</v>
      </c>
      <c r="J4052" t="s">
        <v>1023</v>
      </c>
      <c r="K4052" t="s">
        <v>4825</v>
      </c>
      <c r="L4052">
        <v>2019</v>
      </c>
      <c r="M4052">
        <v>48219</v>
      </c>
    </row>
    <row r="4053" spans="1:13">
      <c r="A4053">
        <f t="shared" si="63"/>
        <v>0</v>
      </c>
      <c r="B4053" t="s">
        <v>1023</v>
      </c>
      <c r="C4053" t="s">
        <v>5289</v>
      </c>
      <c r="D4053">
        <v>2019</v>
      </c>
      <c r="E4053">
        <v>48204</v>
      </c>
      <c r="I4053">
        <v>0</v>
      </c>
      <c r="J4053" t="s">
        <v>1023</v>
      </c>
      <c r="K4053" t="s">
        <v>4826</v>
      </c>
      <c r="L4053">
        <v>2019</v>
      </c>
      <c r="M4053">
        <v>48234</v>
      </c>
    </row>
    <row r="4054" spans="1:13">
      <c r="A4054">
        <f t="shared" si="63"/>
        <v>0</v>
      </c>
      <c r="B4054" t="s">
        <v>5999</v>
      </c>
      <c r="C4054" t="s">
        <v>4371</v>
      </c>
      <c r="D4054">
        <v>2019</v>
      </c>
      <c r="E4054">
        <v>48213</v>
      </c>
      <c r="I4054">
        <v>0</v>
      </c>
      <c r="J4054" t="s">
        <v>1023</v>
      </c>
      <c r="K4054" t="s">
        <v>5738</v>
      </c>
      <c r="L4054">
        <v>2019</v>
      </c>
      <c r="M4054">
        <v>48235</v>
      </c>
    </row>
    <row r="4055" spans="1:13">
      <c r="A4055">
        <f t="shared" si="63"/>
        <v>0</v>
      </c>
      <c r="B4055" t="s">
        <v>999</v>
      </c>
      <c r="C4055" t="s">
        <v>5936</v>
      </c>
      <c r="D4055">
        <v>2019</v>
      </c>
      <c r="E4055">
        <v>48202</v>
      </c>
      <c r="I4055">
        <v>0</v>
      </c>
      <c r="J4055" t="s">
        <v>999</v>
      </c>
      <c r="K4055" t="s">
        <v>5092</v>
      </c>
      <c r="L4055">
        <v>2019</v>
      </c>
      <c r="M4055">
        <v>48219</v>
      </c>
    </row>
    <row r="4056" spans="1:13">
      <c r="A4056">
        <f t="shared" si="63"/>
        <v>0</v>
      </c>
      <c r="B4056" t="s">
        <v>1023</v>
      </c>
      <c r="C4056" t="s">
        <v>5291</v>
      </c>
      <c r="D4056">
        <v>2019</v>
      </c>
      <c r="E4056">
        <v>48226</v>
      </c>
      <c r="I4056">
        <v>0</v>
      </c>
      <c r="J4056" t="s">
        <v>1023</v>
      </c>
      <c r="K4056" t="s">
        <v>5739</v>
      </c>
      <c r="L4056">
        <v>2019</v>
      </c>
      <c r="M4056">
        <v>48228</v>
      </c>
    </row>
    <row r="4057" spans="1:13">
      <c r="A4057">
        <f t="shared" si="63"/>
        <v>0</v>
      </c>
      <c r="B4057" t="s">
        <v>1023</v>
      </c>
      <c r="C4057" t="s">
        <v>4799</v>
      </c>
      <c r="D4057">
        <v>2019</v>
      </c>
      <c r="E4057">
        <v>48234</v>
      </c>
      <c r="I4057">
        <v>0</v>
      </c>
      <c r="J4057" t="s">
        <v>6006</v>
      </c>
      <c r="K4057" t="s">
        <v>4396</v>
      </c>
      <c r="L4057">
        <v>2019</v>
      </c>
      <c r="M4057">
        <v>48204</v>
      </c>
    </row>
    <row r="4058" spans="1:13">
      <c r="A4058">
        <f t="shared" si="63"/>
        <v>0</v>
      </c>
      <c r="B4058" t="s">
        <v>6001</v>
      </c>
      <c r="C4058" t="s">
        <v>5290</v>
      </c>
      <c r="D4058">
        <v>2019</v>
      </c>
      <c r="E4058">
        <v>48205</v>
      </c>
      <c r="I4058">
        <v>0</v>
      </c>
      <c r="J4058" t="s">
        <v>6001</v>
      </c>
      <c r="K4058" t="s">
        <v>5093</v>
      </c>
      <c r="L4058">
        <v>2019</v>
      </c>
      <c r="M4058">
        <v>48224</v>
      </c>
    </row>
    <row r="4059" spans="1:13">
      <c r="A4059">
        <f t="shared" si="63"/>
        <v>0</v>
      </c>
      <c r="B4059" t="s">
        <v>6000</v>
      </c>
      <c r="C4059" t="s">
        <v>5292</v>
      </c>
      <c r="D4059">
        <v>2019</v>
      </c>
      <c r="E4059">
        <v>48219</v>
      </c>
      <c r="I4059">
        <v>0</v>
      </c>
      <c r="J4059" t="s">
        <v>1023</v>
      </c>
      <c r="K4059" t="s">
        <v>4828</v>
      </c>
      <c r="L4059">
        <v>2019</v>
      </c>
      <c r="M4059">
        <v>48207</v>
      </c>
    </row>
    <row r="4060" spans="1:13">
      <c r="A4060">
        <f t="shared" si="63"/>
        <v>0</v>
      </c>
      <c r="B4060" t="s">
        <v>1023</v>
      </c>
      <c r="C4060" t="s">
        <v>4562</v>
      </c>
      <c r="D4060">
        <v>2019</v>
      </c>
      <c r="E4060">
        <v>48228</v>
      </c>
      <c r="I4060">
        <v>0</v>
      </c>
      <c r="J4060" t="s">
        <v>1023</v>
      </c>
      <c r="K4060" t="s">
        <v>5740</v>
      </c>
      <c r="L4060">
        <v>2019</v>
      </c>
      <c r="M4060">
        <v>48224</v>
      </c>
    </row>
    <row r="4061" spans="1:13">
      <c r="A4061">
        <f t="shared" si="63"/>
        <v>0</v>
      </c>
      <c r="B4061" t="s">
        <v>1023</v>
      </c>
      <c r="C4061" t="s">
        <v>5719</v>
      </c>
      <c r="D4061">
        <v>2019</v>
      </c>
      <c r="E4061">
        <v>48213</v>
      </c>
      <c r="I4061">
        <v>0</v>
      </c>
      <c r="J4061" t="s">
        <v>1023</v>
      </c>
      <c r="K4061" t="s">
        <v>5309</v>
      </c>
      <c r="L4061">
        <v>2019</v>
      </c>
      <c r="M4061">
        <v>48214</v>
      </c>
    </row>
    <row r="4062" spans="1:13">
      <c r="A4062">
        <f t="shared" si="63"/>
        <v>0</v>
      </c>
      <c r="B4062" t="s">
        <v>1023</v>
      </c>
      <c r="C4062" t="s">
        <v>5293</v>
      </c>
      <c r="D4062">
        <v>2019</v>
      </c>
      <c r="E4062">
        <v>48228</v>
      </c>
      <c r="I4062">
        <v>0</v>
      </c>
      <c r="J4062" t="s">
        <v>1023</v>
      </c>
      <c r="K4062" t="s">
        <v>4829</v>
      </c>
      <c r="L4062">
        <v>2019</v>
      </c>
      <c r="M4062">
        <v>48212</v>
      </c>
    </row>
    <row r="4063" spans="1:13">
      <c r="A4063">
        <f t="shared" si="63"/>
        <v>0</v>
      </c>
      <c r="B4063" t="s">
        <v>1023</v>
      </c>
      <c r="C4063" t="s">
        <v>4561</v>
      </c>
      <c r="D4063">
        <v>2019</v>
      </c>
      <c r="E4063">
        <v>48234</v>
      </c>
      <c r="I4063">
        <v>0</v>
      </c>
      <c r="J4063" t="s">
        <v>1023</v>
      </c>
      <c r="K4063" t="s">
        <v>5748</v>
      </c>
      <c r="L4063">
        <v>2019</v>
      </c>
      <c r="M4063">
        <v>48235</v>
      </c>
    </row>
    <row r="4064" spans="1:13">
      <c r="A4064">
        <f t="shared" si="63"/>
        <v>0</v>
      </c>
      <c r="B4064" t="s">
        <v>999</v>
      </c>
      <c r="C4064" t="s">
        <v>5938</v>
      </c>
      <c r="D4064">
        <v>2019</v>
      </c>
      <c r="E4064">
        <v>48224</v>
      </c>
      <c r="I4064">
        <v>0</v>
      </c>
      <c r="J4064" t="s">
        <v>1023</v>
      </c>
      <c r="K4064" t="s">
        <v>5742</v>
      </c>
      <c r="L4064">
        <v>2019</v>
      </c>
      <c r="M4064">
        <v>48227</v>
      </c>
    </row>
    <row r="4065" spans="1:13">
      <c r="A4065">
        <f t="shared" si="63"/>
        <v>0</v>
      </c>
      <c r="B4065" t="s">
        <v>1023</v>
      </c>
      <c r="C4065" t="s">
        <v>5294</v>
      </c>
      <c r="D4065">
        <v>2019</v>
      </c>
      <c r="E4065">
        <v>48228</v>
      </c>
      <c r="I4065">
        <v>0</v>
      </c>
      <c r="J4065" t="s">
        <v>1023</v>
      </c>
      <c r="K4065" t="s">
        <v>5745</v>
      </c>
      <c r="L4065">
        <v>2019</v>
      </c>
      <c r="M4065">
        <v>48214</v>
      </c>
    </row>
    <row r="4066" spans="1:13">
      <c r="A4066">
        <f t="shared" si="63"/>
        <v>0</v>
      </c>
      <c r="B4066" t="s">
        <v>1023</v>
      </c>
      <c r="C4066" t="s">
        <v>4800</v>
      </c>
      <c r="D4066">
        <v>2019</v>
      </c>
      <c r="E4066">
        <v>48235</v>
      </c>
      <c r="I4066">
        <v>0</v>
      </c>
      <c r="J4066" t="s">
        <v>1023</v>
      </c>
      <c r="K4066" t="s">
        <v>5743</v>
      </c>
      <c r="L4066">
        <v>2019</v>
      </c>
      <c r="M4066">
        <v>48227</v>
      </c>
    </row>
    <row r="4067" spans="1:13">
      <c r="A4067">
        <f t="shared" si="63"/>
        <v>0</v>
      </c>
      <c r="B4067" t="s">
        <v>1023</v>
      </c>
      <c r="C4067" t="s">
        <v>4564</v>
      </c>
      <c r="D4067">
        <v>2019</v>
      </c>
      <c r="E4067">
        <v>48223</v>
      </c>
      <c r="I4067">
        <v>0</v>
      </c>
      <c r="J4067" t="s">
        <v>1023</v>
      </c>
      <c r="K4067" t="s">
        <v>5744</v>
      </c>
      <c r="L4067">
        <v>2019</v>
      </c>
      <c r="M4067">
        <v>48207</v>
      </c>
    </row>
    <row r="4068" spans="1:13">
      <c r="A4068">
        <f t="shared" si="63"/>
        <v>0</v>
      </c>
      <c r="B4068" t="s">
        <v>1023</v>
      </c>
      <c r="C4068" t="s">
        <v>5721</v>
      </c>
      <c r="D4068">
        <v>2019</v>
      </c>
      <c r="E4068">
        <v>48235</v>
      </c>
      <c r="I4068">
        <v>0</v>
      </c>
      <c r="J4068" t="s">
        <v>999</v>
      </c>
      <c r="K4068" t="s">
        <v>4376</v>
      </c>
      <c r="L4068">
        <v>2019</v>
      </c>
      <c r="M4068">
        <v>48219</v>
      </c>
    </row>
    <row r="4069" spans="1:13">
      <c r="A4069">
        <f t="shared" si="63"/>
        <v>0</v>
      </c>
      <c r="B4069" t="s">
        <v>999</v>
      </c>
      <c r="C4069" t="s">
        <v>5085</v>
      </c>
      <c r="D4069">
        <v>2019</v>
      </c>
      <c r="E4069">
        <v>48213</v>
      </c>
      <c r="I4069">
        <v>0</v>
      </c>
      <c r="J4069" t="s">
        <v>5997</v>
      </c>
      <c r="K4069" t="s">
        <v>5940</v>
      </c>
      <c r="L4069">
        <v>2019</v>
      </c>
      <c r="M4069">
        <v>48227</v>
      </c>
    </row>
    <row r="4070" spans="1:13">
      <c r="A4070">
        <f t="shared" si="63"/>
        <v>0</v>
      </c>
      <c r="B4070" t="s">
        <v>1023</v>
      </c>
      <c r="C4070" t="s">
        <v>5295</v>
      </c>
      <c r="D4070">
        <v>2019</v>
      </c>
      <c r="E4070">
        <v>48219</v>
      </c>
      <c r="I4070">
        <v>0</v>
      </c>
      <c r="J4070" t="s">
        <v>1023</v>
      </c>
      <c r="K4070" t="s">
        <v>5310</v>
      </c>
      <c r="L4070">
        <v>2019</v>
      </c>
      <c r="M4070">
        <v>48202</v>
      </c>
    </row>
    <row r="4071" spans="1:13">
      <c r="A4071">
        <f t="shared" si="63"/>
        <v>0</v>
      </c>
      <c r="B4071" t="s">
        <v>5992</v>
      </c>
      <c r="C4071" t="s">
        <v>4563</v>
      </c>
      <c r="D4071">
        <v>2019</v>
      </c>
      <c r="E4071">
        <v>48224</v>
      </c>
      <c r="I4071">
        <v>0</v>
      </c>
      <c r="J4071" t="s">
        <v>1023</v>
      </c>
      <c r="K4071" t="s">
        <v>5747</v>
      </c>
      <c r="L4071">
        <v>2019</v>
      </c>
      <c r="M4071">
        <v>48215</v>
      </c>
    </row>
    <row r="4072" spans="1:13">
      <c r="A4072">
        <f t="shared" si="63"/>
        <v>0</v>
      </c>
      <c r="B4072" t="s">
        <v>1023</v>
      </c>
      <c r="C4072" t="s">
        <v>4801</v>
      </c>
      <c r="D4072">
        <v>2019</v>
      </c>
      <c r="E4072">
        <v>48224</v>
      </c>
      <c r="I4072">
        <v>0</v>
      </c>
      <c r="J4072" t="s">
        <v>1023</v>
      </c>
      <c r="K4072" t="s">
        <v>4580</v>
      </c>
      <c r="L4072">
        <v>2019</v>
      </c>
      <c r="M4072">
        <v>48219</v>
      </c>
    </row>
    <row r="4073" spans="1:13">
      <c r="A4073">
        <f t="shared" si="63"/>
        <v>0</v>
      </c>
      <c r="B4073" t="s">
        <v>1023</v>
      </c>
      <c r="C4073" t="s">
        <v>4802</v>
      </c>
      <c r="D4073">
        <v>2019</v>
      </c>
      <c r="E4073">
        <v>48213</v>
      </c>
      <c r="I4073">
        <v>0</v>
      </c>
      <c r="J4073" t="s">
        <v>1023</v>
      </c>
      <c r="K4073" t="s">
        <v>5746</v>
      </c>
      <c r="L4073">
        <v>2019</v>
      </c>
      <c r="M4073">
        <v>48228</v>
      </c>
    </row>
    <row r="4074" spans="1:13">
      <c r="A4074">
        <f t="shared" si="63"/>
        <v>0</v>
      </c>
      <c r="B4074" t="s">
        <v>1023</v>
      </c>
      <c r="C4074" t="s">
        <v>4565</v>
      </c>
      <c r="D4074">
        <v>2019</v>
      </c>
      <c r="E4074">
        <v>48205</v>
      </c>
      <c r="I4074">
        <v>0</v>
      </c>
      <c r="J4074" t="s">
        <v>1023</v>
      </c>
      <c r="K4074" t="s">
        <v>4830</v>
      </c>
      <c r="L4074">
        <v>2019</v>
      </c>
      <c r="M4074">
        <v>48213</v>
      </c>
    </row>
    <row r="4075" spans="1:13">
      <c r="A4075">
        <f t="shared" si="63"/>
        <v>0</v>
      </c>
      <c r="B4075" t="s">
        <v>1023</v>
      </c>
      <c r="C4075" t="s">
        <v>5720</v>
      </c>
      <c r="D4075">
        <v>2019</v>
      </c>
      <c r="E4075">
        <v>48228</v>
      </c>
      <c r="I4075">
        <v>1</v>
      </c>
      <c r="J4075" t="s">
        <v>5993</v>
      </c>
      <c r="K4075" t="s">
        <v>5311</v>
      </c>
      <c r="L4075">
        <v>2019</v>
      </c>
      <c r="M4075">
        <v>48205</v>
      </c>
    </row>
    <row r="4076" spans="1:13">
      <c r="A4076">
        <f t="shared" si="63"/>
        <v>0</v>
      </c>
      <c r="B4076" t="s">
        <v>1023</v>
      </c>
      <c r="C4076" t="s">
        <v>5722</v>
      </c>
      <c r="D4076">
        <v>2019</v>
      </c>
      <c r="E4076">
        <v>48205</v>
      </c>
      <c r="I4076">
        <v>0</v>
      </c>
      <c r="J4076" t="s">
        <v>1023</v>
      </c>
      <c r="K4076" t="s">
        <v>4831</v>
      </c>
      <c r="L4076">
        <v>2019</v>
      </c>
      <c r="M4076">
        <v>48224</v>
      </c>
    </row>
    <row r="4077" spans="1:13">
      <c r="A4077">
        <f t="shared" si="63"/>
        <v>0</v>
      </c>
      <c r="B4077" t="s">
        <v>1023</v>
      </c>
      <c r="C4077" t="s">
        <v>4803</v>
      </c>
      <c r="D4077">
        <v>2019</v>
      </c>
      <c r="E4077">
        <v>48223</v>
      </c>
      <c r="I4077">
        <v>0</v>
      </c>
      <c r="J4077" t="s">
        <v>1023</v>
      </c>
      <c r="K4077" t="s">
        <v>4581</v>
      </c>
      <c r="L4077">
        <v>2019</v>
      </c>
      <c r="M4077">
        <v>48212</v>
      </c>
    </row>
    <row r="4078" spans="1:13">
      <c r="A4078">
        <f t="shared" si="63"/>
        <v>0</v>
      </c>
      <c r="B4078" t="s">
        <v>5992</v>
      </c>
      <c r="C4078" t="s">
        <v>4804</v>
      </c>
      <c r="D4078">
        <v>2019</v>
      </c>
      <c r="E4078">
        <v>48205</v>
      </c>
      <c r="I4078">
        <v>0</v>
      </c>
      <c r="J4078" t="s">
        <v>5999</v>
      </c>
      <c r="K4078" t="s">
        <v>5941</v>
      </c>
      <c r="L4078">
        <v>2019</v>
      </c>
      <c r="M4078">
        <v>48234</v>
      </c>
    </row>
    <row r="4079" spans="1:13">
      <c r="A4079">
        <f t="shared" si="63"/>
        <v>0</v>
      </c>
      <c r="B4079" t="s">
        <v>1023</v>
      </c>
      <c r="C4079" t="s">
        <v>4805</v>
      </c>
      <c r="D4079">
        <v>2019</v>
      </c>
      <c r="E4079">
        <v>48226</v>
      </c>
      <c r="I4079">
        <v>0</v>
      </c>
      <c r="J4079" t="s">
        <v>1023</v>
      </c>
      <c r="K4079" t="s">
        <v>4832</v>
      </c>
      <c r="L4079">
        <v>2019</v>
      </c>
      <c r="M4079">
        <v>48227</v>
      </c>
    </row>
    <row r="4080" spans="1:13">
      <c r="A4080">
        <f t="shared" si="63"/>
        <v>0</v>
      </c>
      <c r="B4080" t="s">
        <v>1023</v>
      </c>
      <c r="C4080" t="s">
        <v>5296</v>
      </c>
      <c r="D4080">
        <v>2019</v>
      </c>
      <c r="E4080">
        <v>48217</v>
      </c>
      <c r="I4080">
        <v>0</v>
      </c>
      <c r="J4080" t="s">
        <v>1023</v>
      </c>
      <c r="K4080" t="s">
        <v>4833</v>
      </c>
      <c r="L4080">
        <v>2019</v>
      </c>
      <c r="M4080">
        <v>48214</v>
      </c>
    </row>
    <row r="4081" spans="1:13">
      <c r="A4081">
        <f t="shared" si="63"/>
        <v>0</v>
      </c>
      <c r="B4081" t="s">
        <v>1023</v>
      </c>
      <c r="C4081" t="s">
        <v>4566</v>
      </c>
      <c r="D4081">
        <v>2019</v>
      </c>
      <c r="E4081">
        <v>48227</v>
      </c>
      <c r="I4081">
        <v>0</v>
      </c>
      <c r="J4081" t="s">
        <v>5999</v>
      </c>
      <c r="K4081" t="s">
        <v>5955</v>
      </c>
      <c r="L4081">
        <v>2019</v>
      </c>
      <c r="M4081">
        <v>48234</v>
      </c>
    </row>
    <row r="4082" spans="1:13">
      <c r="A4082">
        <f t="shared" si="63"/>
        <v>0</v>
      </c>
      <c r="B4082" t="s">
        <v>1023</v>
      </c>
      <c r="C4082" t="s">
        <v>4807</v>
      </c>
      <c r="D4082">
        <v>2019</v>
      </c>
      <c r="E4082">
        <v>48214</v>
      </c>
      <c r="I4082">
        <v>0</v>
      </c>
      <c r="J4082" t="s">
        <v>1023</v>
      </c>
      <c r="K4082" t="s">
        <v>5749</v>
      </c>
      <c r="L4082">
        <v>2019</v>
      </c>
      <c r="M4082">
        <v>48205</v>
      </c>
    </row>
    <row r="4083" spans="1:13">
      <c r="A4083">
        <f t="shared" si="63"/>
        <v>0</v>
      </c>
      <c r="B4083" t="s">
        <v>1023</v>
      </c>
      <c r="C4083" t="s">
        <v>4806</v>
      </c>
      <c r="D4083">
        <v>2019</v>
      </c>
      <c r="E4083">
        <v>48205</v>
      </c>
      <c r="I4083">
        <v>0</v>
      </c>
      <c r="J4083" t="s">
        <v>1023</v>
      </c>
      <c r="K4083" t="s">
        <v>5312</v>
      </c>
      <c r="L4083">
        <v>2019</v>
      </c>
      <c r="M4083">
        <v>48238</v>
      </c>
    </row>
    <row r="4084" spans="1:13">
      <c r="A4084">
        <f t="shared" si="63"/>
        <v>0</v>
      </c>
      <c r="B4084" t="s">
        <v>999</v>
      </c>
      <c r="C4084" t="s">
        <v>5937</v>
      </c>
      <c r="D4084">
        <v>2019</v>
      </c>
      <c r="E4084">
        <v>48208</v>
      </c>
      <c r="I4084">
        <v>0</v>
      </c>
      <c r="J4084" t="s">
        <v>1023</v>
      </c>
      <c r="K4084" t="s">
        <v>5314</v>
      </c>
      <c r="L4084">
        <v>2019</v>
      </c>
      <c r="M4084">
        <v>48204</v>
      </c>
    </row>
    <row r="4085" spans="1:13">
      <c r="A4085">
        <f t="shared" si="63"/>
        <v>0</v>
      </c>
      <c r="B4085" t="s">
        <v>5992</v>
      </c>
      <c r="C4085" t="s">
        <v>4808</v>
      </c>
      <c r="D4085">
        <v>2019</v>
      </c>
      <c r="E4085">
        <v>48209</v>
      </c>
      <c r="I4085">
        <v>0</v>
      </c>
      <c r="J4085" t="s">
        <v>1023</v>
      </c>
      <c r="K4085" t="s">
        <v>4584</v>
      </c>
      <c r="L4085">
        <v>2019</v>
      </c>
      <c r="M4085">
        <v>48205</v>
      </c>
    </row>
    <row r="4086" spans="1:13">
      <c r="A4086">
        <f t="shared" si="63"/>
        <v>0</v>
      </c>
      <c r="B4086" t="s">
        <v>1023</v>
      </c>
      <c r="C4086" t="s">
        <v>5297</v>
      </c>
      <c r="D4086">
        <v>2019</v>
      </c>
      <c r="E4086">
        <v>48201</v>
      </c>
      <c r="I4086">
        <v>0</v>
      </c>
      <c r="J4086" t="s">
        <v>1023</v>
      </c>
      <c r="K4086" t="s">
        <v>5313</v>
      </c>
      <c r="L4086">
        <v>2019</v>
      </c>
      <c r="M4086">
        <v>48224</v>
      </c>
    </row>
    <row r="4087" spans="1:13">
      <c r="A4087">
        <f t="shared" si="63"/>
        <v>0</v>
      </c>
      <c r="B4087" t="s">
        <v>999</v>
      </c>
      <c r="C4087" t="s">
        <v>4372</v>
      </c>
      <c r="D4087">
        <v>2019</v>
      </c>
      <c r="E4087">
        <v>48221</v>
      </c>
      <c r="I4087">
        <v>0</v>
      </c>
      <c r="J4087" t="s">
        <v>1023</v>
      </c>
      <c r="K4087" t="s">
        <v>4582</v>
      </c>
      <c r="L4087">
        <v>2019</v>
      </c>
      <c r="M4087">
        <v>48213</v>
      </c>
    </row>
    <row r="4088" spans="1:13">
      <c r="A4088">
        <f t="shared" si="63"/>
        <v>0</v>
      </c>
      <c r="B4088" t="s">
        <v>1023</v>
      </c>
      <c r="C4088" t="s">
        <v>5298</v>
      </c>
      <c r="D4088">
        <v>2019</v>
      </c>
      <c r="E4088">
        <v>48207</v>
      </c>
      <c r="I4088">
        <v>0</v>
      </c>
      <c r="J4088" t="s">
        <v>1023</v>
      </c>
      <c r="K4088" t="s">
        <v>4834</v>
      </c>
      <c r="L4088">
        <v>2019</v>
      </c>
      <c r="M4088">
        <v>48213</v>
      </c>
    </row>
    <row r="4089" spans="1:13">
      <c r="A4089">
        <f t="shared" si="63"/>
        <v>0</v>
      </c>
      <c r="B4089" t="s">
        <v>1023</v>
      </c>
      <c r="C4089" t="s">
        <v>5723</v>
      </c>
      <c r="D4089">
        <v>2019</v>
      </c>
      <c r="E4089">
        <v>48238</v>
      </c>
      <c r="I4089">
        <v>0</v>
      </c>
      <c r="J4089" t="s">
        <v>1023</v>
      </c>
      <c r="K4089" t="s">
        <v>5315</v>
      </c>
      <c r="L4089">
        <v>2019</v>
      </c>
      <c r="M4089">
        <v>48224</v>
      </c>
    </row>
    <row r="4090" spans="1:13">
      <c r="A4090">
        <f t="shared" si="63"/>
        <v>0</v>
      </c>
      <c r="B4090" t="s">
        <v>1023</v>
      </c>
      <c r="C4090" t="s">
        <v>5299</v>
      </c>
      <c r="D4090">
        <v>2019</v>
      </c>
      <c r="E4090">
        <v>48204</v>
      </c>
      <c r="I4090">
        <v>0</v>
      </c>
      <c r="J4090" t="s">
        <v>999</v>
      </c>
      <c r="K4090" t="s">
        <v>5535</v>
      </c>
      <c r="L4090">
        <v>2019</v>
      </c>
      <c r="M4090">
        <v>48205</v>
      </c>
    </row>
    <row r="4091" spans="1:13">
      <c r="A4091">
        <f t="shared" si="63"/>
        <v>1</v>
      </c>
      <c r="B4091" t="s">
        <v>5993</v>
      </c>
      <c r="C4091" t="s">
        <v>5724</v>
      </c>
      <c r="D4091">
        <v>2019</v>
      </c>
      <c r="E4091">
        <v>48224</v>
      </c>
      <c r="I4091">
        <v>0</v>
      </c>
      <c r="J4091" t="s">
        <v>1023</v>
      </c>
      <c r="K4091" t="s">
        <v>4595</v>
      </c>
      <c r="L4091">
        <v>2019</v>
      </c>
      <c r="M4091">
        <v>48223</v>
      </c>
    </row>
    <row r="4092" spans="1:13">
      <c r="A4092">
        <f t="shared" si="63"/>
        <v>0</v>
      </c>
      <c r="B4092" t="s">
        <v>1023</v>
      </c>
      <c r="C4092" t="s">
        <v>5300</v>
      </c>
      <c r="D4092">
        <v>2019</v>
      </c>
      <c r="E4092">
        <v>48201</v>
      </c>
      <c r="I4092">
        <v>0</v>
      </c>
      <c r="J4092" t="s">
        <v>1023</v>
      </c>
      <c r="K4092" t="s">
        <v>5316</v>
      </c>
      <c r="L4092">
        <v>2019</v>
      </c>
      <c r="M4092">
        <v>48219</v>
      </c>
    </row>
    <row r="4093" spans="1:13">
      <c r="A4093">
        <f t="shared" si="63"/>
        <v>0</v>
      </c>
      <c r="B4093" t="s">
        <v>1023</v>
      </c>
      <c r="C4093" t="s">
        <v>4809</v>
      </c>
      <c r="D4093">
        <v>2019</v>
      </c>
      <c r="E4093">
        <v>48224</v>
      </c>
      <c r="I4093">
        <v>0</v>
      </c>
      <c r="J4093" t="s">
        <v>6000</v>
      </c>
      <c r="K4093" t="s">
        <v>4835</v>
      </c>
      <c r="L4093">
        <v>2019</v>
      </c>
      <c r="M4093">
        <v>48223</v>
      </c>
    </row>
    <row r="4094" spans="1:13">
      <c r="A4094">
        <f t="shared" si="63"/>
        <v>0</v>
      </c>
      <c r="B4094" t="s">
        <v>1023</v>
      </c>
      <c r="C4094" t="s">
        <v>5725</v>
      </c>
      <c r="D4094">
        <v>2019</v>
      </c>
      <c r="E4094">
        <v>48235</v>
      </c>
      <c r="I4094">
        <v>0</v>
      </c>
      <c r="J4094" t="s">
        <v>1023</v>
      </c>
      <c r="K4094" t="s">
        <v>4583</v>
      </c>
      <c r="L4094">
        <v>2019</v>
      </c>
      <c r="M4094">
        <v>48206</v>
      </c>
    </row>
    <row r="4095" spans="1:13">
      <c r="A4095">
        <f t="shared" si="63"/>
        <v>0</v>
      </c>
      <c r="B4095" t="s">
        <v>5995</v>
      </c>
      <c r="C4095" t="s">
        <v>4568</v>
      </c>
      <c r="D4095">
        <v>2019</v>
      </c>
      <c r="E4095">
        <v>48214</v>
      </c>
      <c r="I4095">
        <v>0</v>
      </c>
      <c r="J4095" t="s">
        <v>1023</v>
      </c>
      <c r="K4095" t="s">
        <v>5318</v>
      </c>
      <c r="L4095">
        <v>2019</v>
      </c>
      <c r="M4095">
        <v>48224</v>
      </c>
    </row>
    <row r="4096" spans="1:13">
      <c r="A4096">
        <f t="shared" si="63"/>
        <v>0</v>
      </c>
      <c r="B4096" t="s">
        <v>1023</v>
      </c>
      <c r="C4096" t="s">
        <v>5301</v>
      </c>
      <c r="D4096">
        <v>2019</v>
      </c>
      <c r="E4096">
        <v>48219</v>
      </c>
      <c r="I4096">
        <v>0</v>
      </c>
      <c r="J4096" t="s">
        <v>999</v>
      </c>
      <c r="K4096" t="s">
        <v>4378</v>
      </c>
      <c r="L4096">
        <v>2019</v>
      </c>
      <c r="M4096">
        <v>48202</v>
      </c>
    </row>
    <row r="4097" spans="1:13">
      <c r="A4097">
        <f t="shared" si="63"/>
        <v>0</v>
      </c>
      <c r="B4097" t="s">
        <v>999</v>
      </c>
      <c r="C4097" t="s">
        <v>5086</v>
      </c>
      <c r="D4097">
        <v>2019</v>
      </c>
      <c r="E4097">
        <v>48234</v>
      </c>
      <c r="I4097">
        <v>0</v>
      </c>
      <c r="J4097" t="s">
        <v>1023</v>
      </c>
      <c r="K4097" t="s">
        <v>5750</v>
      </c>
      <c r="L4097">
        <v>2019</v>
      </c>
      <c r="M4097">
        <v>48206</v>
      </c>
    </row>
    <row r="4098" spans="1:13">
      <c r="A4098">
        <f t="shared" ref="A4098:A4161" si="64">IF(OR(B4098="AGGRAVATED / FELONIOUS ASSAULT",B4098="ASSAULT AND BATTERY/SIMPLE ASSAULT",B4098="BUGLARY - FORCED ENTRY",B4098="KINDAPPING / ABUDCTION",B4098="MURDER / NON-NEGLIGENT MANSLAUGHTER (VOLUNTARY)", B4098="ROBBERY"),1,0)</f>
        <v>0</v>
      </c>
      <c r="B4098" t="s">
        <v>1023</v>
      </c>
      <c r="C4098" t="s">
        <v>4810</v>
      </c>
      <c r="D4098">
        <v>2019</v>
      </c>
      <c r="E4098">
        <v>48238</v>
      </c>
      <c r="I4098">
        <v>0</v>
      </c>
      <c r="J4098" t="s">
        <v>999</v>
      </c>
      <c r="K4098" t="s">
        <v>5536</v>
      </c>
      <c r="L4098">
        <v>2019</v>
      </c>
      <c r="M4098">
        <v>48213</v>
      </c>
    </row>
    <row r="4099" spans="1:13">
      <c r="A4099">
        <f t="shared" si="64"/>
        <v>0</v>
      </c>
      <c r="B4099" t="s">
        <v>1023</v>
      </c>
      <c r="C4099" t="s">
        <v>5302</v>
      </c>
      <c r="D4099">
        <v>2019</v>
      </c>
      <c r="E4099">
        <v>48205</v>
      </c>
      <c r="I4099">
        <v>0</v>
      </c>
      <c r="J4099" t="s">
        <v>1023</v>
      </c>
      <c r="K4099" t="s">
        <v>5320</v>
      </c>
      <c r="L4099">
        <v>2019</v>
      </c>
      <c r="M4099">
        <v>48239</v>
      </c>
    </row>
    <row r="4100" spans="1:13">
      <c r="A4100">
        <f t="shared" si="64"/>
        <v>0</v>
      </c>
      <c r="B4100" t="s">
        <v>1023</v>
      </c>
      <c r="C4100" t="s">
        <v>4811</v>
      </c>
      <c r="D4100">
        <v>2019</v>
      </c>
      <c r="E4100">
        <v>48228</v>
      </c>
      <c r="I4100">
        <v>0</v>
      </c>
      <c r="J4100" t="s">
        <v>1023</v>
      </c>
      <c r="K4100" t="s">
        <v>5321</v>
      </c>
      <c r="L4100">
        <v>2019</v>
      </c>
      <c r="M4100">
        <v>48238</v>
      </c>
    </row>
    <row r="4101" spans="1:13">
      <c r="A4101">
        <f t="shared" si="64"/>
        <v>0</v>
      </c>
      <c r="B4101" t="s">
        <v>1023</v>
      </c>
      <c r="C4101" t="s">
        <v>5726</v>
      </c>
      <c r="D4101">
        <v>2019</v>
      </c>
      <c r="E4101">
        <v>48210</v>
      </c>
      <c r="I4101">
        <v>0</v>
      </c>
      <c r="J4101" t="s">
        <v>1023</v>
      </c>
      <c r="K4101" t="s">
        <v>5319</v>
      </c>
      <c r="L4101">
        <v>2019</v>
      </c>
      <c r="M4101">
        <v>48209</v>
      </c>
    </row>
    <row r="4102" spans="1:13">
      <c r="A4102">
        <f t="shared" si="64"/>
        <v>0</v>
      </c>
      <c r="B4102" t="s">
        <v>1023</v>
      </c>
      <c r="C4102" t="s">
        <v>4570</v>
      </c>
      <c r="D4102">
        <v>2019</v>
      </c>
      <c r="E4102">
        <v>48234</v>
      </c>
      <c r="I4102">
        <v>0</v>
      </c>
      <c r="J4102" t="s">
        <v>1023</v>
      </c>
      <c r="K4102" t="s">
        <v>4836</v>
      </c>
      <c r="L4102">
        <v>2019</v>
      </c>
      <c r="M4102">
        <v>48207</v>
      </c>
    </row>
    <row r="4103" spans="1:13">
      <c r="A4103">
        <f t="shared" si="64"/>
        <v>0</v>
      </c>
      <c r="B4103" t="s">
        <v>1023</v>
      </c>
      <c r="C4103" t="s">
        <v>4569</v>
      </c>
      <c r="D4103">
        <v>2019</v>
      </c>
      <c r="E4103">
        <v>48219</v>
      </c>
      <c r="I4103">
        <v>0</v>
      </c>
      <c r="J4103" t="s">
        <v>1023</v>
      </c>
      <c r="K4103" t="s">
        <v>5322</v>
      </c>
      <c r="L4103">
        <v>2019</v>
      </c>
      <c r="M4103">
        <v>48204</v>
      </c>
    </row>
    <row r="4104" spans="1:13">
      <c r="A4104">
        <f t="shared" si="64"/>
        <v>0</v>
      </c>
      <c r="B4104" t="s">
        <v>1023</v>
      </c>
      <c r="C4104" t="s">
        <v>5303</v>
      </c>
      <c r="D4104">
        <v>2019</v>
      </c>
      <c r="E4104">
        <v>48213</v>
      </c>
      <c r="I4104">
        <v>0</v>
      </c>
      <c r="J4104" t="s">
        <v>999</v>
      </c>
      <c r="K4104" t="s">
        <v>5942</v>
      </c>
      <c r="L4104">
        <v>2019</v>
      </c>
      <c r="M4104">
        <v>48206</v>
      </c>
    </row>
    <row r="4105" spans="1:13">
      <c r="A4105">
        <f t="shared" si="64"/>
        <v>0</v>
      </c>
      <c r="B4105" t="s">
        <v>1023</v>
      </c>
      <c r="C4105" t="s">
        <v>4812</v>
      </c>
      <c r="D4105">
        <v>2019</v>
      </c>
      <c r="E4105">
        <v>48228</v>
      </c>
      <c r="I4105">
        <v>0</v>
      </c>
      <c r="J4105" t="s">
        <v>1023</v>
      </c>
      <c r="K4105" t="s">
        <v>5751</v>
      </c>
      <c r="L4105">
        <v>2019</v>
      </c>
      <c r="M4105">
        <v>48205</v>
      </c>
    </row>
    <row r="4106" spans="1:13">
      <c r="A4106">
        <f t="shared" si="64"/>
        <v>0</v>
      </c>
      <c r="B4106" t="s">
        <v>1023</v>
      </c>
      <c r="C4106" t="s">
        <v>5727</v>
      </c>
      <c r="D4106">
        <v>2019</v>
      </c>
      <c r="E4106">
        <v>48221</v>
      </c>
      <c r="I4106">
        <v>0</v>
      </c>
      <c r="J4106" t="s">
        <v>1023</v>
      </c>
      <c r="K4106" t="s">
        <v>5323</v>
      </c>
      <c r="L4106">
        <v>2019</v>
      </c>
      <c r="M4106">
        <v>48213</v>
      </c>
    </row>
    <row r="4107" spans="1:13">
      <c r="A4107">
        <f t="shared" si="64"/>
        <v>0</v>
      </c>
      <c r="B4107" t="s">
        <v>999</v>
      </c>
      <c r="C4107" t="s">
        <v>4377</v>
      </c>
      <c r="D4107">
        <v>2019</v>
      </c>
      <c r="E4107">
        <v>48205</v>
      </c>
      <c r="I4107">
        <v>0</v>
      </c>
      <c r="J4107" t="s">
        <v>1023</v>
      </c>
      <c r="K4107" t="s">
        <v>5324</v>
      </c>
      <c r="L4107">
        <v>2019</v>
      </c>
      <c r="M4107">
        <v>48228</v>
      </c>
    </row>
    <row r="4108" spans="1:13">
      <c r="A4108">
        <f t="shared" si="64"/>
        <v>0</v>
      </c>
      <c r="B4108" t="s">
        <v>1023</v>
      </c>
      <c r="C4108" t="s">
        <v>5728</v>
      </c>
      <c r="D4108">
        <v>2019</v>
      </c>
      <c r="E4108">
        <v>48206</v>
      </c>
      <c r="I4108">
        <v>0</v>
      </c>
      <c r="J4108" t="s">
        <v>1023</v>
      </c>
      <c r="K4108" t="s">
        <v>5752</v>
      </c>
      <c r="L4108">
        <v>2019</v>
      </c>
      <c r="M4108">
        <v>48215</v>
      </c>
    </row>
    <row r="4109" spans="1:13">
      <c r="A4109">
        <f t="shared" si="64"/>
        <v>0</v>
      </c>
      <c r="B4109" t="s">
        <v>1023</v>
      </c>
      <c r="C4109" t="s">
        <v>4813</v>
      </c>
      <c r="D4109">
        <v>2019</v>
      </c>
      <c r="E4109">
        <v>48227</v>
      </c>
      <c r="I4109">
        <v>0</v>
      </c>
      <c r="J4109" t="s">
        <v>999</v>
      </c>
      <c r="K4109" t="s">
        <v>5943</v>
      </c>
      <c r="L4109">
        <v>2019</v>
      </c>
      <c r="M4109">
        <v>48223</v>
      </c>
    </row>
    <row r="4110" spans="1:13">
      <c r="A4110">
        <f t="shared" si="64"/>
        <v>0</v>
      </c>
      <c r="B4110" t="s">
        <v>1023</v>
      </c>
      <c r="C4110" t="s">
        <v>4815</v>
      </c>
      <c r="D4110">
        <v>2019</v>
      </c>
      <c r="E4110">
        <v>48228</v>
      </c>
      <c r="I4110">
        <v>0</v>
      </c>
      <c r="J4110" t="s">
        <v>999</v>
      </c>
      <c r="K4110" t="s">
        <v>5537</v>
      </c>
      <c r="L4110">
        <v>2019</v>
      </c>
      <c r="M4110">
        <v>48227</v>
      </c>
    </row>
    <row r="4111" spans="1:13">
      <c r="A4111">
        <f t="shared" si="64"/>
        <v>0</v>
      </c>
      <c r="B4111" t="s">
        <v>1023</v>
      </c>
      <c r="C4111" t="s">
        <v>4571</v>
      </c>
      <c r="D4111">
        <v>2019</v>
      </c>
      <c r="E4111">
        <v>48219</v>
      </c>
      <c r="I4111">
        <v>0</v>
      </c>
      <c r="J4111" t="s">
        <v>1023</v>
      </c>
      <c r="K4111" t="s">
        <v>4847</v>
      </c>
      <c r="L4111">
        <v>2019</v>
      </c>
      <c r="M4111">
        <v>48219</v>
      </c>
    </row>
    <row r="4112" spans="1:13">
      <c r="A4112">
        <f t="shared" si="64"/>
        <v>0</v>
      </c>
      <c r="B4112" t="s">
        <v>1023</v>
      </c>
      <c r="C4112" t="s">
        <v>5729</v>
      </c>
      <c r="D4112">
        <v>2019</v>
      </c>
      <c r="E4112">
        <v>48227</v>
      </c>
      <c r="I4112">
        <v>0</v>
      </c>
      <c r="J4112" t="s">
        <v>999</v>
      </c>
      <c r="K4112" t="s">
        <v>5944</v>
      </c>
      <c r="L4112">
        <v>2019</v>
      </c>
      <c r="M4112">
        <v>48235</v>
      </c>
    </row>
    <row r="4113" spans="1:13">
      <c r="A4113">
        <f t="shared" si="64"/>
        <v>0</v>
      </c>
      <c r="B4113" t="s">
        <v>6000</v>
      </c>
      <c r="C4113" t="s">
        <v>4814</v>
      </c>
      <c r="D4113">
        <v>2019</v>
      </c>
      <c r="E4113">
        <v>48238</v>
      </c>
      <c r="I4113">
        <v>1</v>
      </c>
      <c r="J4113" t="s">
        <v>5993</v>
      </c>
      <c r="K4113" t="s">
        <v>5753</v>
      </c>
      <c r="L4113">
        <v>2019</v>
      </c>
      <c r="M4113">
        <v>48205</v>
      </c>
    </row>
    <row r="4114" spans="1:13">
      <c r="A4114">
        <f t="shared" si="64"/>
        <v>0</v>
      </c>
      <c r="B4114" t="s">
        <v>1023</v>
      </c>
      <c r="C4114" t="s">
        <v>5304</v>
      </c>
      <c r="D4114">
        <v>2019</v>
      </c>
      <c r="E4114">
        <v>48209</v>
      </c>
      <c r="I4114">
        <v>0</v>
      </c>
      <c r="J4114" t="s">
        <v>1023</v>
      </c>
      <c r="K4114" t="s">
        <v>4585</v>
      </c>
      <c r="L4114">
        <v>2019</v>
      </c>
      <c r="M4114">
        <v>48235</v>
      </c>
    </row>
    <row r="4115" spans="1:13">
      <c r="A4115">
        <f t="shared" si="64"/>
        <v>0</v>
      </c>
      <c r="B4115" t="s">
        <v>1023</v>
      </c>
      <c r="C4115" t="s">
        <v>4572</v>
      </c>
      <c r="D4115">
        <v>2019</v>
      </c>
      <c r="E4115">
        <v>48219</v>
      </c>
      <c r="I4115">
        <v>0</v>
      </c>
      <c r="J4115" t="s">
        <v>1023</v>
      </c>
      <c r="K4115" t="s">
        <v>5325</v>
      </c>
      <c r="L4115">
        <v>2019</v>
      </c>
      <c r="M4115">
        <v>48219</v>
      </c>
    </row>
    <row r="4116" spans="1:13">
      <c r="A4116">
        <f t="shared" si="64"/>
        <v>0</v>
      </c>
      <c r="B4116" t="s">
        <v>999</v>
      </c>
      <c r="C4116" t="s">
        <v>5087</v>
      </c>
      <c r="D4116">
        <v>2019</v>
      </c>
      <c r="E4116">
        <v>48226</v>
      </c>
      <c r="I4116">
        <v>0</v>
      </c>
      <c r="J4116" t="s">
        <v>6001</v>
      </c>
      <c r="K4116" t="s">
        <v>4837</v>
      </c>
      <c r="L4116">
        <v>2019</v>
      </c>
      <c r="M4116">
        <v>48219</v>
      </c>
    </row>
    <row r="4117" spans="1:13">
      <c r="A4117">
        <f t="shared" si="64"/>
        <v>0</v>
      </c>
      <c r="B4117" t="s">
        <v>999</v>
      </c>
      <c r="C4117" t="s">
        <v>5088</v>
      </c>
      <c r="D4117">
        <v>2019</v>
      </c>
      <c r="E4117">
        <v>48207</v>
      </c>
      <c r="I4117">
        <v>0</v>
      </c>
      <c r="J4117" t="s">
        <v>999</v>
      </c>
      <c r="K4117" t="s">
        <v>5094</v>
      </c>
      <c r="L4117">
        <v>2019</v>
      </c>
      <c r="M4117">
        <v>48213</v>
      </c>
    </row>
    <row r="4118" spans="1:13">
      <c r="A4118">
        <f t="shared" si="64"/>
        <v>1</v>
      </c>
      <c r="B4118" t="s">
        <v>5996</v>
      </c>
      <c r="C4118" t="s">
        <v>5730</v>
      </c>
      <c r="D4118">
        <v>2019</v>
      </c>
      <c r="E4118">
        <v>48238</v>
      </c>
      <c r="I4118">
        <v>0</v>
      </c>
      <c r="J4118" t="s">
        <v>5999</v>
      </c>
      <c r="K4118" t="s">
        <v>4838</v>
      </c>
      <c r="L4118">
        <v>2019</v>
      </c>
      <c r="M4118">
        <v>48213</v>
      </c>
    </row>
    <row r="4119" spans="1:13">
      <c r="A4119">
        <f t="shared" si="64"/>
        <v>0</v>
      </c>
      <c r="B4119" t="s">
        <v>1023</v>
      </c>
      <c r="C4119" t="s">
        <v>5305</v>
      </c>
      <c r="D4119">
        <v>2019</v>
      </c>
      <c r="E4119">
        <v>48213</v>
      </c>
      <c r="I4119">
        <v>0</v>
      </c>
      <c r="J4119" t="s">
        <v>1023</v>
      </c>
      <c r="K4119" t="s">
        <v>4839</v>
      </c>
      <c r="L4119">
        <v>2019</v>
      </c>
      <c r="M4119">
        <v>48227</v>
      </c>
    </row>
    <row r="4120" spans="1:13">
      <c r="A4120">
        <f t="shared" si="64"/>
        <v>0</v>
      </c>
      <c r="B4120" t="s">
        <v>1023</v>
      </c>
      <c r="C4120" t="s">
        <v>4816</v>
      </c>
      <c r="D4120">
        <v>2019</v>
      </c>
      <c r="E4120">
        <v>48228</v>
      </c>
      <c r="I4120">
        <v>0</v>
      </c>
      <c r="J4120" t="s">
        <v>1023</v>
      </c>
      <c r="K4120" t="s">
        <v>5326</v>
      </c>
      <c r="L4120">
        <v>2019</v>
      </c>
      <c r="M4120">
        <v>48227</v>
      </c>
    </row>
    <row r="4121" spans="1:13">
      <c r="A4121">
        <f t="shared" si="64"/>
        <v>1</v>
      </c>
      <c r="B4121" t="s">
        <v>5996</v>
      </c>
      <c r="C4121" t="s">
        <v>5089</v>
      </c>
      <c r="D4121">
        <v>2019</v>
      </c>
      <c r="E4121">
        <v>48223</v>
      </c>
      <c r="I4121">
        <v>0</v>
      </c>
      <c r="J4121" t="s">
        <v>1023</v>
      </c>
      <c r="K4121" t="s">
        <v>4840</v>
      </c>
      <c r="L4121">
        <v>2019</v>
      </c>
      <c r="M4121">
        <v>48213</v>
      </c>
    </row>
    <row r="4122" spans="1:13">
      <c r="A4122">
        <f t="shared" si="64"/>
        <v>0</v>
      </c>
      <c r="B4122" t="s">
        <v>999</v>
      </c>
      <c r="C4122" t="s">
        <v>5939</v>
      </c>
      <c r="D4122">
        <v>2019</v>
      </c>
      <c r="E4122">
        <v>48239</v>
      </c>
      <c r="I4122">
        <v>0</v>
      </c>
      <c r="J4122" t="s">
        <v>1023</v>
      </c>
      <c r="K4122" t="s">
        <v>5754</v>
      </c>
      <c r="L4122">
        <v>2019</v>
      </c>
      <c r="M4122">
        <v>48234</v>
      </c>
    </row>
    <row r="4123" spans="1:13">
      <c r="A4123">
        <f t="shared" si="64"/>
        <v>0</v>
      </c>
      <c r="B4123" t="s">
        <v>1023</v>
      </c>
      <c r="C4123" t="s">
        <v>4573</v>
      </c>
      <c r="D4123">
        <v>2019</v>
      </c>
      <c r="E4123">
        <v>48203</v>
      </c>
      <c r="I4123">
        <v>0</v>
      </c>
      <c r="J4123" t="s">
        <v>1023</v>
      </c>
      <c r="K4123" t="s">
        <v>4841</v>
      </c>
      <c r="L4123">
        <v>2019</v>
      </c>
      <c r="M4123">
        <v>48205</v>
      </c>
    </row>
    <row r="4124" spans="1:13">
      <c r="A4124">
        <f t="shared" si="64"/>
        <v>0</v>
      </c>
      <c r="B4124" t="s">
        <v>999</v>
      </c>
      <c r="C4124" t="s">
        <v>4375</v>
      </c>
      <c r="D4124">
        <v>2019</v>
      </c>
      <c r="E4124">
        <v>48224</v>
      </c>
      <c r="I4124">
        <v>0</v>
      </c>
      <c r="J4124" t="s">
        <v>5999</v>
      </c>
      <c r="K4124" t="s">
        <v>5945</v>
      </c>
      <c r="L4124">
        <v>2019</v>
      </c>
      <c r="M4124">
        <v>48207</v>
      </c>
    </row>
    <row r="4125" spans="1:13">
      <c r="A4125">
        <f t="shared" si="64"/>
        <v>0</v>
      </c>
      <c r="B4125" t="s">
        <v>1023</v>
      </c>
      <c r="C4125" t="s">
        <v>5731</v>
      </c>
      <c r="D4125">
        <v>2019</v>
      </c>
      <c r="E4125">
        <v>48235</v>
      </c>
      <c r="I4125">
        <v>0</v>
      </c>
      <c r="J4125" t="s">
        <v>1023</v>
      </c>
      <c r="K4125" t="s">
        <v>5327</v>
      </c>
      <c r="L4125">
        <v>2019</v>
      </c>
      <c r="M4125">
        <v>48234</v>
      </c>
    </row>
    <row r="4126" spans="1:13">
      <c r="A4126">
        <f t="shared" si="64"/>
        <v>0</v>
      </c>
      <c r="B4126" t="s">
        <v>1023</v>
      </c>
      <c r="C4126" t="s">
        <v>5306</v>
      </c>
      <c r="D4126">
        <v>2019</v>
      </c>
      <c r="E4126">
        <v>48213</v>
      </c>
      <c r="I4126">
        <v>0</v>
      </c>
      <c r="J4126" t="s">
        <v>999</v>
      </c>
      <c r="K4126" t="s">
        <v>5946</v>
      </c>
      <c r="L4126">
        <v>2019</v>
      </c>
      <c r="M4126">
        <v>48224</v>
      </c>
    </row>
    <row r="4127" spans="1:13">
      <c r="A4127">
        <f t="shared" si="64"/>
        <v>0</v>
      </c>
      <c r="B4127" t="s">
        <v>1023</v>
      </c>
      <c r="C4127" t="s">
        <v>5732</v>
      </c>
      <c r="D4127">
        <v>2019</v>
      </c>
      <c r="E4127">
        <v>48235</v>
      </c>
      <c r="I4127">
        <v>0</v>
      </c>
      <c r="J4127" t="s">
        <v>1023</v>
      </c>
      <c r="K4127" t="s">
        <v>5756</v>
      </c>
      <c r="L4127">
        <v>2019</v>
      </c>
      <c r="M4127">
        <v>48219</v>
      </c>
    </row>
    <row r="4128" spans="1:13">
      <c r="A4128">
        <f t="shared" si="64"/>
        <v>0</v>
      </c>
      <c r="B4128" t="s">
        <v>1023</v>
      </c>
      <c r="C4128" t="s">
        <v>5733</v>
      </c>
      <c r="D4128">
        <v>2019</v>
      </c>
      <c r="E4128">
        <v>48219</v>
      </c>
      <c r="I4128">
        <v>0</v>
      </c>
      <c r="J4128" t="s">
        <v>1023</v>
      </c>
      <c r="K4128" t="s">
        <v>4586</v>
      </c>
      <c r="L4128">
        <v>2019</v>
      </c>
      <c r="M4128">
        <v>48205</v>
      </c>
    </row>
    <row r="4129" spans="1:13">
      <c r="A4129">
        <f t="shared" si="64"/>
        <v>0</v>
      </c>
      <c r="B4129" t="s">
        <v>999</v>
      </c>
      <c r="C4129" t="s">
        <v>4373</v>
      </c>
      <c r="D4129">
        <v>2019</v>
      </c>
      <c r="E4129">
        <v>48234</v>
      </c>
      <c r="I4129">
        <v>0</v>
      </c>
      <c r="J4129" t="s">
        <v>6011</v>
      </c>
      <c r="K4129" t="s">
        <v>4842</v>
      </c>
      <c r="L4129">
        <v>2019</v>
      </c>
      <c r="M4129">
        <v>48205</v>
      </c>
    </row>
    <row r="4130" spans="1:13">
      <c r="A4130">
        <f t="shared" si="64"/>
        <v>0</v>
      </c>
      <c r="B4130" t="s">
        <v>1023</v>
      </c>
      <c r="C4130" t="s">
        <v>4574</v>
      </c>
      <c r="D4130">
        <v>2019</v>
      </c>
      <c r="E4130">
        <v>48221</v>
      </c>
      <c r="I4130">
        <v>0</v>
      </c>
      <c r="J4130" t="s">
        <v>1023</v>
      </c>
      <c r="K4130" t="s">
        <v>5328</v>
      </c>
      <c r="L4130">
        <v>2019</v>
      </c>
      <c r="M4130">
        <v>48235</v>
      </c>
    </row>
    <row r="4131" spans="1:13">
      <c r="A4131">
        <f t="shared" si="64"/>
        <v>0</v>
      </c>
      <c r="B4131" t="s">
        <v>1023</v>
      </c>
      <c r="C4131" t="s">
        <v>4817</v>
      </c>
      <c r="D4131">
        <v>2019</v>
      </c>
      <c r="E4131">
        <v>48205</v>
      </c>
      <c r="I4131">
        <v>0</v>
      </c>
      <c r="J4131" t="s">
        <v>1023</v>
      </c>
      <c r="K4131" t="s">
        <v>4587</v>
      </c>
      <c r="L4131">
        <v>2019</v>
      </c>
      <c r="M4131">
        <v>48201</v>
      </c>
    </row>
    <row r="4132" spans="1:13">
      <c r="A4132">
        <f t="shared" si="64"/>
        <v>0</v>
      </c>
      <c r="B4132" t="s">
        <v>999</v>
      </c>
      <c r="C4132" t="s">
        <v>5090</v>
      </c>
      <c r="D4132">
        <v>2019</v>
      </c>
      <c r="E4132">
        <v>48234</v>
      </c>
      <c r="I4132">
        <v>1</v>
      </c>
      <c r="J4132" t="s">
        <v>5993</v>
      </c>
      <c r="K4132" t="s">
        <v>5329</v>
      </c>
      <c r="L4132">
        <v>2019</v>
      </c>
      <c r="M4132">
        <v>48206</v>
      </c>
    </row>
    <row r="4133" spans="1:13">
      <c r="A4133">
        <f t="shared" si="64"/>
        <v>0</v>
      </c>
      <c r="B4133" t="s">
        <v>5992</v>
      </c>
      <c r="C4133" t="s">
        <v>4818</v>
      </c>
      <c r="D4133">
        <v>2019</v>
      </c>
      <c r="E4133">
        <v>48226</v>
      </c>
      <c r="I4133">
        <v>0</v>
      </c>
      <c r="J4133" t="s">
        <v>999</v>
      </c>
      <c r="K4133" t="s">
        <v>5948</v>
      </c>
      <c r="L4133">
        <v>2019</v>
      </c>
      <c r="M4133">
        <v>48214</v>
      </c>
    </row>
    <row r="4134" spans="1:13">
      <c r="A4134">
        <f t="shared" si="64"/>
        <v>0</v>
      </c>
      <c r="B4134" t="s">
        <v>999</v>
      </c>
      <c r="C4134" t="s">
        <v>4374</v>
      </c>
      <c r="D4134">
        <v>2019</v>
      </c>
      <c r="E4134">
        <v>48238</v>
      </c>
      <c r="I4134">
        <v>0</v>
      </c>
      <c r="J4134" t="s">
        <v>1023</v>
      </c>
      <c r="K4134" t="s">
        <v>4843</v>
      </c>
      <c r="L4134">
        <v>2019</v>
      </c>
      <c r="M4134">
        <v>48219</v>
      </c>
    </row>
    <row r="4135" spans="1:13">
      <c r="A4135">
        <f t="shared" si="64"/>
        <v>0</v>
      </c>
      <c r="B4135" t="s">
        <v>1023</v>
      </c>
      <c r="C4135" t="s">
        <v>5734</v>
      </c>
      <c r="D4135">
        <v>2019</v>
      </c>
      <c r="E4135">
        <v>48224</v>
      </c>
      <c r="I4135">
        <v>1</v>
      </c>
      <c r="J4135" t="s">
        <v>5993</v>
      </c>
      <c r="K4135" t="s">
        <v>5947</v>
      </c>
      <c r="L4135">
        <v>2019</v>
      </c>
      <c r="M4135">
        <v>48235</v>
      </c>
    </row>
    <row r="4136" spans="1:13">
      <c r="A4136">
        <f t="shared" si="64"/>
        <v>0</v>
      </c>
      <c r="B4136" t="s">
        <v>1023</v>
      </c>
      <c r="C4136" t="s">
        <v>4820</v>
      </c>
      <c r="D4136">
        <v>2019</v>
      </c>
      <c r="E4136">
        <v>48205</v>
      </c>
      <c r="I4136">
        <v>0</v>
      </c>
      <c r="J4136" t="s">
        <v>1023</v>
      </c>
      <c r="K4136" t="s">
        <v>4844</v>
      </c>
      <c r="L4136">
        <v>2019</v>
      </c>
      <c r="M4136">
        <v>48224</v>
      </c>
    </row>
    <row r="4137" spans="1:13">
      <c r="A4137">
        <f t="shared" si="64"/>
        <v>0</v>
      </c>
      <c r="B4137" t="s">
        <v>1023</v>
      </c>
      <c r="C4137" t="s">
        <v>4819</v>
      </c>
      <c r="D4137">
        <v>2019</v>
      </c>
      <c r="E4137">
        <v>48202</v>
      </c>
      <c r="I4137">
        <v>0</v>
      </c>
      <c r="J4137" t="s">
        <v>1023</v>
      </c>
      <c r="K4137" t="s">
        <v>4845</v>
      </c>
      <c r="L4137">
        <v>2019</v>
      </c>
      <c r="M4137">
        <v>48215</v>
      </c>
    </row>
    <row r="4138" spans="1:13">
      <c r="A4138">
        <f t="shared" si="64"/>
        <v>0</v>
      </c>
      <c r="B4138" t="s">
        <v>1023</v>
      </c>
      <c r="C4138" t="s">
        <v>4821</v>
      </c>
      <c r="D4138">
        <v>2019</v>
      </c>
      <c r="E4138">
        <v>48228</v>
      </c>
      <c r="I4138">
        <v>1</v>
      </c>
      <c r="J4138" t="s">
        <v>5996</v>
      </c>
      <c r="K4138" t="s">
        <v>5949</v>
      </c>
      <c r="L4138">
        <v>2019</v>
      </c>
      <c r="M4138">
        <v>48228</v>
      </c>
    </row>
    <row r="4139" spans="1:13">
      <c r="A4139">
        <f t="shared" si="64"/>
        <v>0</v>
      </c>
      <c r="B4139" t="s">
        <v>1023</v>
      </c>
      <c r="C4139" t="s">
        <v>4575</v>
      </c>
      <c r="D4139">
        <v>2019</v>
      </c>
      <c r="E4139">
        <v>48214</v>
      </c>
      <c r="I4139">
        <v>0</v>
      </c>
      <c r="J4139" t="s">
        <v>1023</v>
      </c>
      <c r="K4139" t="s">
        <v>4846</v>
      </c>
      <c r="L4139">
        <v>2019</v>
      </c>
      <c r="M4139">
        <v>48205</v>
      </c>
    </row>
    <row r="4140" spans="1:13">
      <c r="A4140">
        <f t="shared" si="64"/>
        <v>0</v>
      </c>
      <c r="B4140" t="s">
        <v>999</v>
      </c>
      <c r="C4140" t="s">
        <v>5091</v>
      </c>
      <c r="D4140">
        <v>2019</v>
      </c>
      <c r="E4140">
        <v>48227</v>
      </c>
      <c r="I4140">
        <v>0</v>
      </c>
      <c r="J4140" t="s">
        <v>1023</v>
      </c>
      <c r="K4140" t="s">
        <v>5330</v>
      </c>
      <c r="L4140">
        <v>2019</v>
      </c>
      <c r="M4140">
        <v>48205</v>
      </c>
    </row>
    <row r="4141" spans="1:13">
      <c r="A4141">
        <f t="shared" si="64"/>
        <v>0</v>
      </c>
      <c r="B4141" t="s">
        <v>1023</v>
      </c>
      <c r="C4141" t="s">
        <v>4576</v>
      </c>
      <c r="D4141">
        <v>2019</v>
      </c>
      <c r="E4141">
        <v>48219</v>
      </c>
      <c r="I4141">
        <v>0</v>
      </c>
      <c r="J4141" t="s">
        <v>999</v>
      </c>
      <c r="K4141" t="s">
        <v>4379</v>
      </c>
      <c r="L4141">
        <v>2019</v>
      </c>
      <c r="M4141">
        <v>48238</v>
      </c>
    </row>
    <row r="4142" spans="1:13">
      <c r="A4142">
        <f t="shared" si="64"/>
        <v>0</v>
      </c>
      <c r="B4142" t="s">
        <v>1023</v>
      </c>
      <c r="C4142" t="s">
        <v>4579</v>
      </c>
      <c r="D4142">
        <v>2019</v>
      </c>
      <c r="E4142">
        <v>48226</v>
      </c>
      <c r="I4142">
        <v>0</v>
      </c>
      <c r="J4142" t="s">
        <v>1023</v>
      </c>
      <c r="K4142" t="s">
        <v>5332</v>
      </c>
      <c r="L4142">
        <v>2019</v>
      </c>
      <c r="M4142">
        <v>48238</v>
      </c>
    </row>
    <row r="4143" spans="1:13">
      <c r="A4143">
        <f t="shared" si="64"/>
        <v>0</v>
      </c>
      <c r="B4143" t="s">
        <v>1023</v>
      </c>
      <c r="C4143" t="s">
        <v>4822</v>
      </c>
      <c r="D4143">
        <v>2019</v>
      </c>
      <c r="E4143">
        <v>48221</v>
      </c>
      <c r="I4143">
        <v>0</v>
      </c>
      <c r="J4143" t="s">
        <v>1023</v>
      </c>
      <c r="K4143" t="s">
        <v>5331</v>
      </c>
      <c r="L4143">
        <v>2019</v>
      </c>
      <c r="M4143">
        <v>48223</v>
      </c>
    </row>
    <row r="4144" spans="1:13">
      <c r="A4144">
        <f t="shared" si="64"/>
        <v>0</v>
      </c>
      <c r="B4144" t="s">
        <v>1023</v>
      </c>
      <c r="C4144" t="s">
        <v>5307</v>
      </c>
      <c r="D4144">
        <v>2019</v>
      </c>
      <c r="E4144">
        <v>48226</v>
      </c>
      <c r="I4144">
        <v>0</v>
      </c>
      <c r="J4144" t="s">
        <v>1023</v>
      </c>
      <c r="K4144" t="s">
        <v>4849</v>
      </c>
      <c r="L4144">
        <v>2019</v>
      </c>
      <c r="M4144">
        <v>48207</v>
      </c>
    </row>
    <row r="4145" spans="1:13">
      <c r="A4145">
        <f t="shared" si="64"/>
        <v>0</v>
      </c>
      <c r="B4145" t="s">
        <v>1023</v>
      </c>
      <c r="C4145" t="s">
        <v>4823</v>
      </c>
      <c r="D4145">
        <v>2019</v>
      </c>
      <c r="E4145">
        <v>48221</v>
      </c>
      <c r="I4145">
        <v>0</v>
      </c>
      <c r="J4145" t="s">
        <v>999</v>
      </c>
      <c r="K4145" t="s">
        <v>4380</v>
      </c>
      <c r="L4145">
        <v>2019</v>
      </c>
      <c r="M4145">
        <v>48223</v>
      </c>
    </row>
    <row r="4146" spans="1:13">
      <c r="A4146">
        <f t="shared" si="64"/>
        <v>0</v>
      </c>
      <c r="B4146" t="s">
        <v>1023</v>
      </c>
      <c r="C4146" t="s">
        <v>4578</v>
      </c>
      <c r="D4146">
        <v>2019</v>
      </c>
      <c r="E4146">
        <v>48228</v>
      </c>
      <c r="I4146">
        <v>0</v>
      </c>
      <c r="J4146" t="s">
        <v>1023</v>
      </c>
      <c r="K4146" t="s">
        <v>4850</v>
      </c>
      <c r="L4146">
        <v>2019</v>
      </c>
      <c r="M4146">
        <v>48202</v>
      </c>
    </row>
    <row r="4147" spans="1:13">
      <c r="A4147">
        <f t="shared" si="64"/>
        <v>0</v>
      </c>
      <c r="B4147" t="s">
        <v>5992</v>
      </c>
      <c r="C4147" t="s">
        <v>5735</v>
      </c>
      <c r="D4147">
        <v>2019</v>
      </c>
      <c r="E4147">
        <v>48201</v>
      </c>
      <c r="I4147">
        <v>1</v>
      </c>
      <c r="J4147" t="s">
        <v>5996</v>
      </c>
      <c r="K4147" t="s">
        <v>4848</v>
      </c>
      <c r="L4147">
        <v>2019</v>
      </c>
      <c r="M4147">
        <v>48228</v>
      </c>
    </row>
    <row r="4148" spans="1:13">
      <c r="A4148">
        <f t="shared" si="64"/>
        <v>0</v>
      </c>
      <c r="B4148" t="s">
        <v>1023</v>
      </c>
      <c r="C4148" t="s">
        <v>4577</v>
      </c>
      <c r="D4148">
        <v>2019</v>
      </c>
      <c r="E4148">
        <v>48238</v>
      </c>
      <c r="I4148">
        <v>0</v>
      </c>
      <c r="J4148" t="s">
        <v>5992</v>
      </c>
      <c r="K4148" t="s">
        <v>5538</v>
      </c>
      <c r="L4148">
        <v>2019</v>
      </c>
      <c r="M4148">
        <v>48219</v>
      </c>
    </row>
    <row r="4149" spans="1:13">
      <c r="A4149">
        <f t="shared" si="64"/>
        <v>0</v>
      </c>
      <c r="B4149" t="s">
        <v>1023</v>
      </c>
      <c r="C4149" t="s">
        <v>5308</v>
      </c>
      <c r="D4149">
        <v>2019</v>
      </c>
      <c r="E4149">
        <v>48204</v>
      </c>
      <c r="I4149">
        <v>0</v>
      </c>
      <c r="J4149" t="s">
        <v>1023</v>
      </c>
      <c r="K4149" t="s">
        <v>5334</v>
      </c>
      <c r="L4149">
        <v>2019</v>
      </c>
      <c r="M4149">
        <v>48239</v>
      </c>
    </row>
    <row r="4150" spans="1:13">
      <c r="A4150">
        <f t="shared" si="64"/>
        <v>0</v>
      </c>
      <c r="B4150" t="s">
        <v>6001</v>
      </c>
      <c r="C4150" t="s">
        <v>5736</v>
      </c>
      <c r="D4150">
        <v>2019</v>
      </c>
      <c r="E4150">
        <v>48234</v>
      </c>
      <c r="I4150">
        <v>0</v>
      </c>
      <c r="J4150" t="s">
        <v>999</v>
      </c>
      <c r="K4150" t="s">
        <v>5539</v>
      </c>
      <c r="L4150">
        <v>2019</v>
      </c>
      <c r="M4150">
        <v>48234</v>
      </c>
    </row>
    <row r="4151" spans="1:13">
      <c r="A4151">
        <f t="shared" si="64"/>
        <v>0</v>
      </c>
      <c r="B4151" t="s">
        <v>1023</v>
      </c>
      <c r="C4151" t="s">
        <v>4824</v>
      </c>
      <c r="D4151">
        <v>2019</v>
      </c>
      <c r="E4151">
        <v>48234</v>
      </c>
      <c r="I4151">
        <v>0</v>
      </c>
      <c r="J4151" t="s">
        <v>1023</v>
      </c>
      <c r="K4151" t="s">
        <v>5333</v>
      </c>
      <c r="L4151">
        <v>2019</v>
      </c>
      <c r="M4151">
        <v>48214</v>
      </c>
    </row>
    <row r="4152" spans="1:13">
      <c r="A4152">
        <f t="shared" si="64"/>
        <v>0</v>
      </c>
      <c r="B4152" t="s">
        <v>1023</v>
      </c>
      <c r="C4152" t="s">
        <v>4825</v>
      </c>
      <c r="D4152">
        <v>2019</v>
      </c>
      <c r="E4152">
        <v>48219</v>
      </c>
      <c r="I4152">
        <v>0</v>
      </c>
      <c r="J4152" t="s">
        <v>1023</v>
      </c>
      <c r="K4152" t="s">
        <v>5757</v>
      </c>
      <c r="L4152">
        <v>2019</v>
      </c>
      <c r="M4152">
        <v>48227</v>
      </c>
    </row>
    <row r="4153" spans="1:13">
      <c r="A4153">
        <f t="shared" si="64"/>
        <v>0</v>
      </c>
      <c r="B4153" t="s">
        <v>999</v>
      </c>
      <c r="C4153" t="s">
        <v>5534</v>
      </c>
      <c r="D4153">
        <v>2019</v>
      </c>
      <c r="E4153">
        <v>48226</v>
      </c>
      <c r="I4153">
        <v>0</v>
      </c>
      <c r="J4153" t="s">
        <v>1023</v>
      </c>
      <c r="K4153" t="s">
        <v>5758</v>
      </c>
      <c r="L4153">
        <v>2019</v>
      </c>
      <c r="M4153">
        <v>48205</v>
      </c>
    </row>
    <row r="4154" spans="1:13">
      <c r="A4154">
        <f t="shared" si="64"/>
        <v>0</v>
      </c>
      <c r="B4154" t="s">
        <v>1023</v>
      </c>
      <c r="C4154" t="s">
        <v>4826</v>
      </c>
      <c r="D4154">
        <v>2019</v>
      </c>
      <c r="E4154">
        <v>48234</v>
      </c>
      <c r="I4154">
        <v>0</v>
      </c>
      <c r="J4154" t="s">
        <v>1023</v>
      </c>
      <c r="K4154" t="s">
        <v>4588</v>
      </c>
      <c r="L4154">
        <v>2019</v>
      </c>
      <c r="M4154">
        <v>48234</v>
      </c>
    </row>
    <row r="4155" spans="1:13">
      <c r="A4155">
        <f t="shared" si="64"/>
        <v>0</v>
      </c>
      <c r="B4155" t="s">
        <v>1023</v>
      </c>
      <c r="C4155" t="s">
        <v>5738</v>
      </c>
      <c r="D4155">
        <v>2019</v>
      </c>
      <c r="E4155">
        <v>48235</v>
      </c>
      <c r="I4155">
        <v>0</v>
      </c>
      <c r="J4155" t="s">
        <v>1023</v>
      </c>
      <c r="K4155" t="s">
        <v>5336</v>
      </c>
      <c r="L4155">
        <v>2019</v>
      </c>
      <c r="M4155">
        <v>48213</v>
      </c>
    </row>
    <row r="4156" spans="1:13">
      <c r="A4156">
        <f t="shared" si="64"/>
        <v>0</v>
      </c>
      <c r="B4156" t="s">
        <v>1023</v>
      </c>
      <c r="C4156" t="s">
        <v>5737</v>
      </c>
      <c r="D4156">
        <v>2019</v>
      </c>
      <c r="E4156">
        <v>48226</v>
      </c>
      <c r="I4156">
        <v>0</v>
      </c>
      <c r="J4156" t="s">
        <v>1023</v>
      </c>
      <c r="K4156" t="s">
        <v>4589</v>
      </c>
      <c r="L4156">
        <v>2019</v>
      </c>
      <c r="M4156">
        <v>48213</v>
      </c>
    </row>
    <row r="4157" spans="1:13">
      <c r="A4157">
        <f t="shared" si="64"/>
        <v>0</v>
      </c>
      <c r="B4157" t="s">
        <v>999</v>
      </c>
      <c r="C4157" t="s">
        <v>5092</v>
      </c>
      <c r="D4157">
        <v>2019</v>
      </c>
      <c r="E4157">
        <v>48219</v>
      </c>
      <c r="I4157">
        <v>0</v>
      </c>
      <c r="J4157" t="s">
        <v>1023</v>
      </c>
      <c r="K4157" t="s">
        <v>4590</v>
      </c>
      <c r="L4157">
        <v>2019</v>
      </c>
      <c r="M4157">
        <v>48215</v>
      </c>
    </row>
    <row r="4158" spans="1:13">
      <c r="A4158">
        <f t="shared" si="64"/>
        <v>0</v>
      </c>
      <c r="B4158" t="s">
        <v>1023</v>
      </c>
      <c r="C4158" t="s">
        <v>5739</v>
      </c>
      <c r="D4158">
        <v>2019</v>
      </c>
      <c r="E4158">
        <v>48228</v>
      </c>
      <c r="I4158">
        <v>0</v>
      </c>
      <c r="J4158" t="s">
        <v>1023</v>
      </c>
      <c r="K4158" t="s">
        <v>4851</v>
      </c>
      <c r="L4158">
        <v>2019</v>
      </c>
      <c r="M4158">
        <v>48228</v>
      </c>
    </row>
    <row r="4159" spans="1:13">
      <c r="A4159">
        <f t="shared" si="64"/>
        <v>0</v>
      </c>
      <c r="B4159" t="s">
        <v>6006</v>
      </c>
      <c r="C4159" t="s">
        <v>4396</v>
      </c>
      <c r="D4159">
        <v>2019</v>
      </c>
      <c r="E4159">
        <v>48204</v>
      </c>
      <c r="I4159">
        <v>0</v>
      </c>
      <c r="J4159" t="s">
        <v>999</v>
      </c>
      <c r="K4159" t="s">
        <v>5952</v>
      </c>
      <c r="L4159">
        <v>2019</v>
      </c>
      <c r="M4159">
        <v>48201</v>
      </c>
    </row>
    <row r="4160" spans="1:13">
      <c r="A4160">
        <f t="shared" si="64"/>
        <v>0</v>
      </c>
      <c r="B4160" t="s">
        <v>5999</v>
      </c>
      <c r="C4160" t="s">
        <v>4827</v>
      </c>
      <c r="D4160">
        <v>2019</v>
      </c>
      <c r="E4160">
        <v>48226</v>
      </c>
      <c r="I4160">
        <v>0</v>
      </c>
      <c r="J4160" t="s">
        <v>999</v>
      </c>
      <c r="K4160" t="s">
        <v>4381</v>
      </c>
      <c r="L4160">
        <v>2019</v>
      </c>
      <c r="M4160">
        <v>48227</v>
      </c>
    </row>
    <row r="4161" spans="1:13">
      <c r="A4161">
        <f t="shared" si="64"/>
        <v>0</v>
      </c>
      <c r="B4161" t="s">
        <v>6001</v>
      </c>
      <c r="C4161" t="s">
        <v>5093</v>
      </c>
      <c r="D4161">
        <v>2019</v>
      </c>
      <c r="E4161">
        <v>48224</v>
      </c>
      <c r="I4161">
        <v>0</v>
      </c>
      <c r="J4161" t="s">
        <v>1023</v>
      </c>
      <c r="K4161" t="s">
        <v>5759</v>
      </c>
      <c r="L4161">
        <v>2019</v>
      </c>
      <c r="M4161">
        <v>48206</v>
      </c>
    </row>
    <row r="4162" spans="1:13">
      <c r="A4162">
        <f t="shared" ref="A4162:A4225" si="65">IF(OR(B4162="AGGRAVATED / FELONIOUS ASSAULT",B4162="ASSAULT AND BATTERY/SIMPLE ASSAULT",B4162="BUGLARY - FORCED ENTRY",B4162="KINDAPPING / ABUDCTION",B4162="MURDER / NON-NEGLIGENT MANSLAUGHTER (VOLUNTARY)", B4162="ROBBERY"),1,0)</f>
        <v>0</v>
      </c>
      <c r="B4162" t="s">
        <v>1023</v>
      </c>
      <c r="C4162" t="s">
        <v>4828</v>
      </c>
      <c r="D4162">
        <v>2019</v>
      </c>
      <c r="E4162">
        <v>48207</v>
      </c>
      <c r="I4162">
        <v>0</v>
      </c>
      <c r="J4162" t="s">
        <v>1023</v>
      </c>
      <c r="K4162" t="s">
        <v>4852</v>
      </c>
      <c r="L4162">
        <v>2019</v>
      </c>
      <c r="M4162">
        <v>48203</v>
      </c>
    </row>
    <row r="4163" spans="1:13">
      <c r="A4163">
        <f t="shared" si="65"/>
        <v>0</v>
      </c>
      <c r="B4163" t="s">
        <v>1023</v>
      </c>
      <c r="C4163" t="s">
        <v>5740</v>
      </c>
      <c r="D4163">
        <v>2019</v>
      </c>
      <c r="E4163">
        <v>48224</v>
      </c>
      <c r="I4163">
        <v>1</v>
      </c>
      <c r="J4163" t="s">
        <v>5993</v>
      </c>
      <c r="K4163" t="s">
        <v>5760</v>
      </c>
      <c r="L4163">
        <v>2019</v>
      </c>
      <c r="M4163">
        <v>48219</v>
      </c>
    </row>
    <row r="4164" spans="1:13">
      <c r="A4164">
        <f t="shared" si="65"/>
        <v>0</v>
      </c>
      <c r="B4164" t="s">
        <v>1023</v>
      </c>
      <c r="C4164" t="s">
        <v>5309</v>
      </c>
      <c r="D4164">
        <v>2019</v>
      </c>
      <c r="E4164">
        <v>48214</v>
      </c>
      <c r="I4164">
        <v>0</v>
      </c>
      <c r="J4164" t="s">
        <v>1023</v>
      </c>
      <c r="K4164" t="s">
        <v>4591</v>
      </c>
      <c r="L4164">
        <v>2019</v>
      </c>
      <c r="M4164">
        <v>48228</v>
      </c>
    </row>
    <row r="4165" spans="1:13">
      <c r="A4165">
        <f t="shared" si="65"/>
        <v>0</v>
      </c>
      <c r="B4165" t="s">
        <v>1023</v>
      </c>
      <c r="C4165" t="s">
        <v>4829</v>
      </c>
      <c r="D4165">
        <v>2019</v>
      </c>
      <c r="E4165">
        <v>48212</v>
      </c>
      <c r="I4165">
        <v>0</v>
      </c>
      <c r="J4165" t="s">
        <v>1023</v>
      </c>
      <c r="K4165" t="s">
        <v>5335</v>
      </c>
      <c r="L4165">
        <v>2019</v>
      </c>
      <c r="M4165">
        <v>48219</v>
      </c>
    </row>
    <row r="4166" spans="1:13">
      <c r="A4166">
        <f t="shared" si="65"/>
        <v>0</v>
      </c>
      <c r="B4166" t="s">
        <v>1023</v>
      </c>
      <c r="C4166" t="s">
        <v>5741</v>
      </c>
      <c r="D4166">
        <v>2019</v>
      </c>
      <c r="E4166">
        <v>48226</v>
      </c>
      <c r="I4166">
        <v>0</v>
      </c>
      <c r="J4166" t="s">
        <v>1023</v>
      </c>
      <c r="K4166" t="s">
        <v>4853</v>
      </c>
      <c r="L4166">
        <v>2019</v>
      </c>
      <c r="M4166">
        <v>48228</v>
      </c>
    </row>
    <row r="4167" spans="1:13">
      <c r="A4167">
        <f t="shared" si="65"/>
        <v>0</v>
      </c>
      <c r="B4167" t="s">
        <v>1023</v>
      </c>
      <c r="C4167" t="s">
        <v>5748</v>
      </c>
      <c r="D4167">
        <v>2019</v>
      </c>
      <c r="E4167">
        <v>48235</v>
      </c>
      <c r="I4167">
        <v>0</v>
      </c>
      <c r="J4167" t="s">
        <v>999</v>
      </c>
      <c r="K4167" t="s">
        <v>5095</v>
      </c>
      <c r="L4167">
        <v>2019</v>
      </c>
      <c r="M4167">
        <v>48207</v>
      </c>
    </row>
    <row r="4168" spans="1:13">
      <c r="A4168">
        <f t="shared" si="65"/>
        <v>0</v>
      </c>
      <c r="B4168" t="s">
        <v>1023</v>
      </c>
      <c r="C4168" t="s">
        <v>5742</v>
      </c>
      <c r="D4168">
        <v>2019</v>
      </c>
      <c r="E4168">
        <v>48227</v>
      </c>
      <c r="I4168">
        <v>0</v>
      </c>
      <c r="J4168" t="s">
        <v>1023</v>
      </c>
      <c r="K4168" t="s">
        <v>5337</v>
      </c>
      <c r="L4168">
        <v>2019</v>
      </c>
      <c r="M4168">
        <v>48201</v>
      </c>
    </row>
    <row r="4169" spans="1:13">
      <c r="A4169">
        <f t="shared" si="65"/>
        <v>0</v>
      </c>
      <c r="B4169" t="s">
        <v>1023</v>
      </c>
      <c r="C4169" t="s">
        <v>5745</v>
      </c>
      <c r="D4169">
        <v>2019</v>
      </c>
      <c r="E4169">
        <v>48214</v>
      </c>
      <c r="I4169">
        <v>0</v>
      </c>
      <c r="J4169" t="s">
        <v>1023</v>
      </c>
      <c r="K4169" t="s">
        <v>4854</v>
      </c>
      <c r="L4169">
        <v>2019</v>
      </c>
      <c r="M4169">
        <v>48234</v>
      </c>
    </row>
    <row r="4170" spans="1:13">
      <c r="A4170">
        <f t="shared" si="65"/>
        <v>0</v>
      </c>
      <c r="B4170" t="s">
        <v>1023</v>
      </c>
      <c r="C4170" t="s">
        <v>5743</v>
      </c>
      <c r="D4170">
        <v>2019</v>
      </c>
      <c r="E4170">
        <v>48227</v>
      </c>
      <c r="I4170">
        <v>0</v>
      </c>
      <c r="J4170" t="s">
        <v>1023</v>
      </c>
      <c r="K4170" t="s">
        <v>4592</v>
      </c>
      <c r="L4170">
        <v>2019</v>
      </c>
      <c r="M4170">
        <v>48202</v>
      </c>
    </row>
    <row r="4171" spans="1:13">
      <c r="A4171">
        <f t="shared" si="65"/>
        <v>0</v>
      </c>
      <c r="B4171" t="s">
        <v>1023</v>
      </c>
      <c r="C4171" t="s">
        <v>5744</v>
      </c>
      <c r="D4171">
        <v>2019</v>
      </c>
      <c r="E4171">
        <v>48207</v>
      </c>
      <c r="I4171">
        <v>0</v>
      </c>
      <c r="J4171" t="s">
        <v>5997</v>
      </c>
      <c r="K4171" t="s">
        <v>5950</v>
      </c>
      <c r="L4171">
        <v>2019</v>
      </c>
      <c r="M4171">
        <v>48227</v>
      </c>
    </row>
    <row r="4172" spans="1:13">
      <c r="A4172">
        <f t="shared" si="65"/>
        <v>0</v>
      </c>
      <c r="B4172" t="s">
        <v>999</v>
      </c>
      <c r="C4172" t="s">
        <v>4376</v>
      </c>
      <c r="D4172">
        <v>2019</v>
      </c>
      <c r="E4172">
        <v>48219</v>
      </c>
      <c r="I4172">
        <v>0</v>
      </c>
      <c r="J4172" t="s">
        <v>5992</v>
      </c>
      <c r="K4172" t="s">
        <v>4384</v>
      </c>
      <c r="L4172">
        <v>2019</v>
      </c>
      <c r="M4172">
        <v>48204</v>
      </c>
    </row>
    <row r="4173" spans="1:13">
      <c r="A4173">
        <f t="shared" si="65"/>
        <v>0</v>
      </c>
      <c r="B4173" t="s">
        <v>5997</v>
      </c>
      <c r="C4173" t="s">
        <v>5940</v>
      </c>
      <c r="D4173">
        <v>2019</v>
      </c>
      <c r="E4173">
        <v>48227</v>
      </c>
      <c r="I4173">
        <v>0</v>
      </c>
      <c r="J4173" t="s">
        <v>1023</v>
      </c>
      <c r="K4173" t="s">
        <v>4855</v>
      </c>
      <c r="L4173">
        <v>2019</v>
      </c>
      <c r="M4173">
        <v>48213</v>
      </c>
    </row>
    <row r="4174" spans="1:13">
      <c r="A4174">
        <f t="shared" si="65"/>
        <v>0</v>
      </c>
      <c r="B4174" t="s">
        <v>1023</v>
      </c>
      <c r="C4174" t="s">
        <v>5310</v>
      </c>
      <c r="D4174">
        <v>2019</v>
      </c>
      <c r="E4174">
        <v>48202</v>
      </c>
      <c r="I4174">
        <v>0</v>
      </c>
      <c r="J4174" t="s">
        <v>1023</v>
      </c>
      <c r="K4174" t="s">
        <v>5338</v>
      </c>
      <c r="L4174">
        <v>2019</v>
      </c>
      <c r="M4174">
        <v>48234</v>
      </c>
    </row>
    <row r="4175" spans="1:13">
      <c r="A4175">
        <f t="shared" si="65"/>
        <v>0</v>
      </c>
      <c r="B4175" t="s">
        <v>1023</v>
      </c>
      <c r="C4175" t="s">
        <v>5747</v>
      </c>
      <c r="D4175">
        <v>2019</v>
      </c>
      <c r="E4175">
        <v>48215</v>
      </c>
      <c r="I4175">
        <v>0</v>
      </c>
      <c r="J4175" t="s">
        <v>999</v>
      </c>
      <c r="K4175" t="s">
        <v>5098</v>
      </c>
      <c r="L4175">
        <v>2019</v>
      </c>
      <c r="M4175">
        <v>48219</v>
      </c>
    </row>
    <row r="4176" spans="1:13">
      <c r="A4176">
        <f t="shared" si="65"/>
        <v>0</v>
      </c>
      <c r="B4176" t="s">
        <v>1023</v>
      </c>
      <c r="C4176" t="s">
        <v>4580</v>
      </c>
      <c r="D4176">
        <v>2019</v>
      </c>
      <c r="E4176">
        <v>48219</v>
      </c>
      <c r="I4176">
        <v>1</v>
      </c>
      <c r="J4176" t="s">
        <v>5993</v>
      </c>
      <c r="K4176" t="s">
        <v>4593</v>
      </c>
      <c r="L4176">
        <v>2019</v>
      </c>
      <c r="M4176">
        <v>48205</v>
      </c>
    </row>
    <row r="4177" spans="1:13">
      <c r="A4177">
        <f t="shared" si="65"/>
        <v>0</v>
      </c>
      <c r="B4177" t="s">
        <v>1023</v>
      </c>
      <c r="C4177" t="s">
        <v>5746</v>
      </c>
      <c r="D4177">
        <v>2019</v>
      </c>
      <c r="E4177">
        <v>48228</v>
      </c>
      <c r="I4177">
        <v>0</v>
      </c>
      <c r="J4177" t="s">
        <v>1023</v>
      </c>
      <c r="K4177" t="s">
        <v>5762</v>
      </c>
      <c r="L4177">
        <v>2019</v>
      </c>
      <c r="M4177">
        <v>48235</v>
      </c>
    </row>
    <row r="4178" spans="1:13">
      <c r="A4178">
        <f t="shared" si="65"/>
        <v>0</v>
      </c>
      <c r="B4178" t="s">
        <v>1023</v>
      </c>
      <c r="C4178" t="s">
        <v>4830</v>
      </c>
      <c r="D4178">
        <v>2019</v>
      </c>
      <c r="E4178">
        <v>48213</v>
      </c>
      <c r="I4178">
        <v>0</v>
      </c>
      <c r="J4178" t="s">
        <v>1023</v>
      </c>
      <c r="K4178" t="s">
        <v>5761</v>
      </c>
      <c r="L4178">
        <v>2019</v>
      </c>
      <c r="M4178">
        <v>48205</v>
      </c>
    </row>
    <row r="4179" spans="1:13">
      <c r="A4179">
        <f t="shared" si="65"/>
        <v>1</v>
      </c>
      <c r="B4179" t="s">
        <v>5993</v>
      </c>
      <c r="C4179" t="s">
        <v>5311</v>
      </c>
      <c r="D4179">
        <v>2019</v>
      </c>
      <c r="E4179">
        <v>48205</v>
      </c>
      <c r="I4179">
        <v>0</v>
      </c>
      <c r="J4179" t="s">
        <v>1023</v>
      </c>
      <c r="K4179" t="s">
        <v>4594</v>
      </c>
      <c r="L4179">
        <v>2019</v>
      </c>
      <c r="M4179">
        <v>48219</v>
      </c>
    </row>
    <row r="4180" spans="1:13">
      <c r="A4180">
        <f t="shared" si="65"/>
        <v>0</v>
      </c>
      <c r="B4180" t="s">
        <v>1023</v>
      </c>
      <c r="C4180" t="s">
        <v>4831</v>
      </c>
      <c r="D4180">
        <v>2019</v>
      </c>
      <c r="E4180">
        <v>48224</v>
      </c>
      <c r="I4180">
        <v>0</v>
      </c>
      <c r="J4180" t="s">
        <v>5992</v>
      </c>
      <c r="K4180" t="s">
        <v>4382</v>
      </c>
      <c r="L4180">
        <v>2019</v>
      </c>
      <c r="M4180">
        <v>48224</v>
      </c>
    </row>
    <row r="4181" spans="1:13">
      <c r="A4181">
        <f t="shared" si="65"/>
        <v>0</v>
      </c>
      <c r="B4181" t="s">
        <v>1023</v>
      </c>
      <c r="C4181" t="s">
        <v>4581</v>
      </c>
      <c r="D4181">
        <v>2019</v>
      </c>
      <c r="E4181">
        <v>48212</v>
      </c>
      <c r="I4181">
        <v>0</v>
      </c>
      <c r="J4181" t="s">
        <v>1023</v>
      </c>
      <c r="K4181" t="s">
        <v>4856</v>
      </c>
      <c r="L4181">
        <v>2019</v>
      </c>
      <c r="M4181">
        <v>48216</v>
      </c>
    </row>
    <row r="4182" spans="1:13">
      <c r="A4182">
        <f t="shared" si="65"/>
        <v>0</v>
      </c>
      <c r="B4182" t="s">
        <v>5999</v>
      </c>
      <c r="C4182" t="s">
        <v>5941</v>
      </c>
      <c r="D4182">
        <v>2019</v>
      </c>
      <c r="E4182">
        <v>48234</v>
      </c>
      <c r="I4182">
        <v>0</v>
      </c>
      <c r="J4182" t="s">
        <v>1023</v>
      </c>
      <c r="K4182" t="s">
        <v>5764</v>
      </c>
      <c r="L4182">
        <v>2019</v>
      </c>
      <c r="M4182">
        <v>48235</v>
      </c>
    </row>
    <row r="4183" spans="1:13">
      <c r="A4183">
        <f t="shared" si="65"/>
        <v>0</v>
      </c>
      <c r="B4183" t="s">
        <v>1023</v>
      </c>
      <c r="C4183" t="s">
        <v>4832</v>
      </c>
      <c r="D4183">
        <v>2019</v>
      </c>
      <c r="E4183">
        <v>48227</v>
      </c>
      <c r="I4183">
        <v>0</v>
      </c>
      <c r="J4183" t="s">
        <v>1023</v>
      </c>
      <c r="K4183" t="s">
        <v>5765</v>
      </c>
      <c r="L4183">
        <v>2019</v>
      </c>
      <c r="M4183">
        <v>48219</v>
      </c>
    </row>
    <row r="4184" spans="1:13">
      <c r="A4184">
        <f t="shared" si="65"/>
        <v>0</v>
      </c>
      <c r="B4184" t="s">
        <v>1023</v>
      </c>
      <c r="C4184" t="s">
        <v>4833</v>
      </c>
      <c r="D4184">
        <v>2019</v>
      </c>
      <c r="E4184">
        <v>48214</v>
      </c>
      <c r="I4184">
        <v>0</v>
      </c>
      <c r="J4184" t="s">
        <v>5999</v>
      </c>
      <c r="K4184" t="s">
        <v>5763</v>
      </c>
      <c r="L4184">
        <v>2019</v>
      </c>
      <c r="M4184">
        <v>48235</v>
      </c>
    </row>
    <row r="4185" spans="1:13">
      <c r="A4185">
        <f t="shared" si="65"/>
        <v>0</v>
      </c>
      <c r="B4185" t="s">
        <v>5999</v>
      </c>
      <c r="C4185" t="s">
        <v>5955</v>
      </c>
      <c r="D4185">
        <v>2019</v>
      </c>
      <c r="E4185">
        <v>48234</v>
      </c>
      <c r="I4185">
        <v>1</v>
      </c>
      <c r="J4185" t="s">
        <v>5993</v>
      </c>
      <c r="K4185" t="s">
        <v>4858</v>
      </c>
      <c r="L4185">
        <v>2019</v>
      </c>
      <c r="M4185">
        <v>48213</v>
      </c>
    </row>
    <row r="4186" spans="1:13">
      <c r="A4186">
        <f t="shared" si="65"/>
        <v>0</v>
      </c>
      <c r="B4186" t="s">
        <v>1023</v>
      </c>
      <c r="C4186" t="s">
        <v>5749</v>
      </c>
      <c r="D4186">
        <v>2019</v>
      </c>
      <c r="E4186">
        <v>48205</v>
      </c>
      <c r="I4186">
        <v>0</v>
      </c>
      <c r="J4186" t="s">
        <v>5992</v>
      </c>
      <c r="K4186" t="s">
        <v>5951</v>
      </c>
      <c r="L4186">
        <v>2019</v>
      </c>
      <c r="M4186">
        <v>48210</v>
      </c>
    </row>
    <row r="4187" spans="1:13">
      <c r="A4187">
        <f t="shared" si="65"/>
        <v>0</v>
      </c>
      <c r="B4187" t="s">
        <v>1023</v>
      </c>
      <c r="C4187" t="s">
        <v>5312</v>
      </c>
      <c r="D4187">
        <v>2019</v>
      </c>
      <c r="E4187">
        <v>48238</v>
      </c>
      <c r="I4187">
        <v>0</v>
      </c>
      <c r="J4187" t="s">
        <v>6018</v>
      </c>
      <c r="K4187" t="s">
        <v>5096</v>
      </c>
      <c r="L4187">
        <v>2019</v>
      </c>
      <c r="M4187">
        <v>48204</v>
      </c>
    </row>
    <row r="4188" spans="1:13">
      <c r="A4188">
        <f t="shared" si="65"/>
        <v>0</v>
      </c>
      <c r="B4188" t="s">
        <v>1023</v>
      </c>
      <c r="C4188" t="s">
        <v>5314</v>
      </c>
      <c r="D4188">
        <v>2019</v>
      </c>
      <c r="E4188">
        <v>48204</v>
      </c>
      <c r="I4188">
        <v>0</v>
      </c>
      <c r="J4188" t="s">
        <v>1023</v>
      </c>
      <c r="K4188" t="s">
        <v>4857</v>
      </c>
      <c r="L4188">
        <v>2019</v>
      </c>
      <c r="M4188">
        <v>48234</v>
      </c>
    </row>
    <row r="4189" spans="1:13">
      <c r="A4189">
        <f t="shared" si="65"/>
        <v>0</v>
      </c>
      <c r="B4189" t="s">
        <v>1023</v>
      </c>
      <c r="C4189" t="s">
        <v>4584</v>
      </c>
      <c r="D4189">
        <v>2019</v>
      </c>
      <c r="E4189">
        <v>48205</v>
      </c>
      <c r="I4189">
        <v>0</v>
      </c>
      <c r="J4189" t="s">
        <v>1023</v>
      </c>
      <c r="K4189" t="s">
        <v>5769</v>
      </c>
      <c r="L4189">
        <v>2019</v>
      </c>
      <c r="M4189">
        <v>48205</v>
      </c>
    </row>
    <row r="4190" spans="1:13">
      <c r="A4190">
        <f t="shared" si="65"/>
        <v>0</v>
      </c>
      <c r="B4190" t="s">
        <v>1023</v>
      </c>
      <c r="C4190" t="s">
        <v>5313</v>
      </c>
      <c r="D4190">
        <v>2019</v>
      </c>
      <c r="E4190">
        <v>48224</v>
      </c>
      <c r="I4190">
        <v>0</v>
      </c>
      <c r="J4190" t="s">
        <v>1023</v>
      </c>
      <c r="K4190" t="s">
        <v>5339</v>
      </c>
      <c r="L4190">
        <v>2019</v>
      </c>
      <c r="M4190">
        <v>48228</v>
      </c>
    </row>
    <row r="4191" spans="1:13">
      <c r="A4191">
        <f t="shared" si="65"/>
        <v>0</v>
      </c>
      <c r="B4191" t="s">
        <v>1023</v>
      </c>
      <c r="C4191" t="s">
        <v>4582</v>
      </c>
      <c r="D4191">
        <v>2019</v>
      </c>
      <c r="E4191">
        <v>48213</v>
      </c>
      <c r="I4191">
        <v>0</v>
      </c>
      <c r="J4191" t="s">
        <v>1023</v>
      </c>
      <c r="K4191" t="s">
        <v>4596</v>
      </c>
      <c r="L4191">
        <v>2019</v>
      </c>
      <c r="M4191">
        <v>48224</v>
      </c>
    </row>
    <row r="4192" spans="1:13">
      <c r="A4192">
        <f t="shared" si="65"/>
        <v>0</v>
      </c>
      <c r="B4192" t="s">
        <v>1023</v>
      </c>
      <c r="C4192" t="s">
        <v>4834</v>
      </c>
      <c r="D4192">
        <v>2019</v>
      </c>
      <c r="E4192">
        <v>48213</v>
      </c>
      <c r="I4192">
        <v>0</v>
      </c>
      <c r="J4192" t="s">
        <v>1023</v>
      </c>
      <c r="K4192" t="s">
        <v>4597</v>
      </c>
      <c r="L4192">
        <v>2019</v>
      </c>
      <c r="M4192">
        <v>48219</v>
      </c>
    </row>
    <row r="4193" spans="1:13">
      <c r="A4193">
        <f t="shared" si="65"/>
        <v>0</v>
      </c>
      <c r="B4193" t="s">
        <v>1023</v>
      </c>
      <c r="C4193" t="s">
        <v>5315</v>
      </c>
      <c r="D4193">
        <v>2019</v>
      </c>
      <c r="E4193">
        <v>48224</v>
      </c>
      <c r="I4193">
        <v>0</v>
      </c>
      <c r="J4193" t="s">
        <v>1023</v>
      </c>
      <c r="K4193" t="s">
        <v>5767</v>
      </c>
      <c r="L4193">
        <v>2019</v>
      </c>
      <c r="M4193">
        <v>48201</v>
      </c>
    </row>
    <row r="4194" spans="1:13">
      <c r="A4194">
        <f t="shared" si="65"/>
        <v>0</v>
      </c>
      <c r="B4194" t="s">
        <v>999</v>
      </c>
      <c r="C4194" t="s">
        <v>5535</v>
      </c>
      <c r="D4194">
        <v>2019</v>
      </c>
      <c r="E4194">
        <v>48205</v>
      </c>
      <c r="I4194">
        <v>1</v>
      </c>
      <c r="J4194" t="s">
        <v>5993</v>
      </c>
      <c r="K4194" t="s">
        <v>4383</v>
      </c>
      <c r="L4194">
        <v>2019</v>
      </c>
      <c r="M4194">
        <v>48210</v>
      </c>
    </row>
    <row r="4195" spans="1:13">
      <c r="A4195">
        <f t="shared" si="65"/>
        <v>0</v>
      </c>
      <c r="B4195" t="s">
        <v>1023</v>
      </c>
      <c r="C4195" t="s">
        <v>4595</v>
      </c>
      <c r="D4195">
        <v>2019</v>
      </c>
      <c r="E4195">
        <v>48223</v>
      </c>
      <c r="I4195">
        <v>0</v>
      </c>
      <c r="J4195" t="s">
        <v>1023</v>
      </c>
      <c r="K4195" t="s">
        <v>5340</v>
      </c>
      <c r="L4195">
        <v>2019</v>
      </c>
      <c r="M4195">
        <v>48204</v>
      </c>
    </row>
    <row r="4196" spans="1:13">
      <c r="A4196">
        <f t="shared" si="65"/>
        <v>0</v>
      </c>
      <c r="B4196" t="s">
        <v>1023</v>
      </c>
      <c r="C4196" t="s">
        <v>5316</v>
      </c>
      <c r="D4196">
        <v>2019</v>
      </c>
      <c r="E4196">
        <v>48219</v>
      </c>
      <c r="I4196">
        <v>0</v>
      </c>
      <c r="J4196" t="s">
        <v>1023</v>
      </c>
      <c r="K4196" t="s">
        <v>4598</v>
      </c>
      <c r="L4196">
        <v>2019</v>
      </c>
      <c r="M4196">
        <v>48213</v>
      </c>
    </row>
    <row r="4197" spans="1:13">
      <c r="A4197">
        <f t="shared" si="65"/>
        <v>0</v>
      </c>
      <c r="B4197" t="s">
        <v>6000</v>
      </c>
      <c r="C4197" t="s">
        <v>4835</v>
      </c>
      <c r="D4197">
        <v>2019</v>
      </c>
      <c r="E4197">
        <v>48223</v>
      </c>
      <c r="I4197">
        <v>1</v>
      </c>
      <c r="J4197" t="s">
        <v>5993</v>
      </c>
      <c r="K4197" t="s">
        <v>4604</v>
      </c>
      <c r="L4197">
        <v>2019</v>
      </c>
      <c r="M4197">
        <v>48217</v>
      </c>
    </row>
    <row r="4198" spans="1:13">
      <c r="A4198">
        <f t="shared" si="65"/>
        <v>0</v>
      </c>
      <c r="B4198" t="s">
        <v>1023</v>
      </c>
      <c r="C4198" t="s">
        <v>4583</v>
      </c>
      <c r="D4198">
        <v>2019</v>
      </c>
      <c r="E4198">
        <v>48206</v>
      </c>
      <c r="I4198">
        <v>0</v>
      </c>
      <c r="J4198" t="s">
        <v>1023</v>
      </c>
      <c r="K4198" t="s">
        <v>4599</v>
      </c>
      <c r="L4198">
        <v>2019</v>
      </c>
      <c r="M4198">
        <v>48234</v>
      </c>
    </row>
    <row r="4199" spans="1:13">
      <c r="A4199">
        <f t="shared" si="65"/>
        <v>0</v>
      </c>
      <c r="B4199" t="s">
        <v>1023</v>
      </c>
      <c r="C4199" t="s">
        <v>5318</v>
      </c>
      <c r="D4199">
        <v>2019</v>
      </c>
      <c r="E4199">
        <v>48224</v>
      </c>
      <c r="I4199">
        <v>0</v>
      </c>
      <c r="J4199" t="s">
        <v>999</v>
      </c>
      <c r="K4199" t="s">
        <v>5097</v>
      </c>
      <c r="L4199">
        <v>2019</v>
      </c>
      <c r="M4199">
        <v>48214</v>
      </c>
    </row>
    <row r="4200" spans="1:13">
      <c r="A4200">
        <f t="shared" si="65"/>
        <v>0</v>
      </c>
      <c r="B4200" t="s">
        <v>999</v>
      </c>
      <c r="C4200" t="s">
        <v>4378</v>
      </c>
      <c r="D4200">
        <v>2019</v>
      </c>
      <c r="E4200">
        <v>48202</v>
      </c>
      <c r="I4200">
        <v>0</v>
      </c>
      <c r="J4200" t="s">
        <v>1023</v>
      </c>
      <c r="K4200" t="s">
        <v>5341</v>
      </c>
      <c r="L4200">
        <v>2019</v>
      </c>
      <c r="M4200">
        <v>48205</v>
      </c>
    </row>
    <row r="4201" spans="1:13">
      <c r="A4201">
        <f t="shared" si="65"/>
        <v>0</v>
      </c>
      <c r="B4201" t="s">
        <v>1023</v>
      </c>
      <c r="C4201" t="s">
        <v>5750</v>
      </c>
      <c r="D4201">
        <v>2019</v>
      </c>
      <c r="E4201">
        <v>48206</v>
      </c>
      <c r="I4201">
        <v>0</v>
      </c>
      <c r="J4201" t="s">
        <v>1023</v>
      </c>
      <c r="K4201" t="s">
        <v>5343</v>
      </c>
      <c r="L4201">
        <v>2019</v>
      </c>
      <c r="M4201">
        <v>48219</v>
      </c>
    </row>
    <row r="4202" spans="1:13">
      <c r="A4202">
        <f t="shared" si="65"/>
        <v>0</v>
      </c>
      <c r="B4202" t="s">
        <v>999</v>
      </c>
      <c r="C4202" t="s">
        <v>5536</v>
      </c>
      <c r="D4202">
        <v>2019</v>
      </c>
      <c r="E4202">
        <v>48213</v>
      </c>
      <c r="I4202">
        <v>0</v>
      </c>
      <c r="J4202" t="s">
        <v>1023</v>
      </c>
      <c r="K4202" t="s">
        <v>5342</v>
      </c>
      <c r="L4202">
        <v>2019</v>
      </c>
      <c r="M4202">
        <v>48215</v>
      </c>
    </row>
    <row r="4203" spans="1:13">
      <c r="A4203">
        <f t="shared" si="65"/>
        <v>0</v>
      </c>
      <c r="B4203" t="s">
        <v>1023</v>
      </c>
      <c r="C4203" t="s">
        <v>5320</v>
      </c>
      <c r="D4203">
        <v>2019</v>
      </c>
      <c r="E4203">
        <v>48239</v>
      </c>
      <c r="I4203">
        <v>0</v>
      </c>
      <c r="J4203" t="s">
        <v>1023</v>
      </c>
      <c r="K4203" t="s">
        <v>5766</v>
      </c>
      <c r="L4203">
        <v>2019</v>
      </c>
      <c r="M4203">
        <v>48205</v>
      </c>
    </row>
    <row r="4204" spans="1:13">
      <c r="A4204">
        <f t="shared" si="65"/>
        <v>0</v>
      </c>
      <c r="B4204" t="s">
        <v>1023</v>
      </c>
      <c r="C4204" t="s">
        <v>5321</v>
      </c>
      <c r="D4204">
        <v>2019</v>
      </c>
      <c r="E4204">
        <v>48238</v>
      </c>
      <c r="I4204">
        <v>0</v>
      </c>
      <c r="J4204" t="s">
        <v>1023</v>
      </c>
      <c r="K4204" t="s">
        <v>4600</v>
      </c>
      <c r="L4204">
        <v>2019</v>
      </c>
      <c r="M4204">
        <v>48224</v>
      </c>
    </row>
    <row r="4205" spans="1:13">
      <c r="A4205">
        <f t="shared" si="65"/>
        <v>0</v>
      </c>
      <c r="B4205" t="s">
        <v>1023</v>
      </c>
      <c r="C4205" t="s">
        <v>5319</v>
      </c>
      <c r="D4205">
        <v>2019</v>
      </c>
      <c r="E4205">
        <v>48209</v>
      </c>
      <c r="I4205">
        <v>0</v>
      </c>
      <c r="J4205" t="s">
        <v>1023</v>
      </c>
      <c r="K4205" t="s">
        <v>5344</v>
      </c>
      <c r="L4205">
        <v>2019</v>
      </c>
      <c r="M4205">
        <v>48210</v>
      </c>
    </row>
    <row r="4206" spans="1:13">
      <c r="A4206">
        <f t="shared" si="65"/>
        <v>0</v>
      </c>
      <c r="B4206" t="s">
        <v>1023</v>
      </c>
      <c r="C4206" t="s">
        <v>4836</v>
      </c>
      <c r="D4206">
        <v>2019</v>
      </c>
      <c r="E4206">
        <v>48207</v>
      </c>
      <c r="I4206">
        <v>0</v>
      </c>
      <c r="J4206" t="s">
        <v>1023</v>
      </c>
      <c r="K4206" t="s">
        <v>4601</v>
      </c>
      <c r="L4206">
        <v>2019</v>
      </c>
      <c r="M4206">
        <v>48203</v>
      </c>
    </row>
    <row r="4207" spans="1:13">
      <c r="A4207">
        <f t="shared" si="65"/>
        <v>0</v>
      </c>
      <c r="B4207" t="s">
        <v>1023</v>
      </c>
      <c r="C4207" t="s">
        <v>5322</v>
      </c>
      <c r="D4207">
        <v>2019</v>
      </c>
      <c r="E4207">
        <v>48204</v>
      </c>
      <c r="I4207">
        <v>0</v>
      </c>
      <c r="J4207" t="s">
        <v>6001</v>
      </c>
      <c r="K4207" t="s">
        <v>4602</v>
      </c>
      <c r="L4207">
        <v>2019</v>
      </c>
      <c r="M4207">
        <v>48209</v>
      </c>
    </row>
    <row r="4208" spans="1:13">
      <c r="A4208">
        <f t="shared" si="65"/>
        <v>0</v>
      </c>
      <c r="B4208" t="s">
        <v>999</v>
      </c>
      <c r="C4208" t="s">
        <v>5942</v>
      </c>
      <c r="D4208">
        <v>2019</v>
      </c>
      <c r="E4208">
        <v>48206</v>
      </c>
      <c r="I4208">
        <v>0</v>
      </c>
      <c r="J4208" t="s">
        <v>1023</v>
      </c>
      <c r="K4208" t="s">
        <v>5345</v>
      </c>
      <c r="L4208">
        <v>2019</v>
      </c>
      <c r="M4208">
        <v>48235</v>
      </c>
    </row>
    <row r="4209" spans="1:13">
      <c r="A4209">
        <f t="shared" si="65"/>
        <v>0</v>
      </c>
      <c r="B4209" t="s">
        <v>1023</v>
      </c>
      <c r="C4209" t="s">
        <v>5751</v>
      </c>
      <c r="D4209">
        <v>2019</v>
      </c>
      <c r="E4209">
        <v>48205</v>
      </c>
      <c r="I4209">
        <v>0</v>
      </c>
      <c r="J4209" t="s">
        <v>1023</v>
      </c>
      <c r="K4209" t="s">
        <v>5768</v>
      </c>
      <c r="L4209">
        <v>2019</v>
      </c>
      <c r="M4209">
        <v>48209</v>
      </c>
    </row>
    <row r="4210" spans="1:13">
      <c r="A4210">
        <f t="shared" si="65"/>
        <v>0</v>
      </c>
      <c r="B4210" t="s">
        <v>1023</v>
      </c>
      <c r="C4210" t="s">
        <v>5323</v>
      </c>
      <c r="D4210">
        <v>2019</v>
      </c>
      <c r="E4210">
        <v>48213</v>
      </c>
      <c r="I4210">
        <v>0</v>
      </c>
      <c r="J4210" t="s">
        <v>999</v>
      </c>
      <c r="K4210" t="s">
        <v>5540</v>
      </c>
      <c r="L4210">
        <v>2019</v>
      </c>
      <c r="M4210">
        <v>48227</v>
      </c>
    </row>
    <row r="4211" spans="1:13">
      <c r="A4211">
        <f t="shared" si="65"/>
        <v>0</v>
      </c>
      <c r="B4211" t="s">
        <v>1023</v>
      </c>
      <c r="C4211" t="s">
        <v>5324</v>
      </c>
      <c r="D4211">
        <v>2019</v>
      </c>
      <c r="E4211">
        <v>48228</v>
      </c>
      <c r="I4211">
        <v>0</v>
      </c>
      <c r="J4211" t="s">
        <v>1023</v>
      </c>
      <c r="K4211" t="s">
        <v>4870</v>
      </c>
      <c r="L4211">
        <v>2019</v>
      </c>
      <c r="M4211">
        <v>48213</v>
      </c>
    </row>
    <row r="4212" spans="1:13">
      <c r="A4212">
        <f t="shared" si="65"/>
        <v>0</v>
      </c>
      <c r="B4212" t="s">
        <v>1023</v>
      </c>
      <c r="C4212" t="s">
        <v>5752</v>
      </c>
      <c r="D4212">
        <v>2019</v>
      </c>
      <c r="E4212">
        <v>48215</v>
      </c>
      <c r="I4212">
        <v>0</v>
      </c>
      <c r="J4212" t="s">
        <v>1023</v>
      </c>
      <c r="K4212" t="s">
        <v>4603</v>
      </c>
      <c r="L4212">
        <v>2019</v>
      </c>
      <c r="M4212">
        <v>48235</v>
      </c>
    </row>
    <row r="4213" spans="1:13">
      <c r="A4213">
        <f t="shared" si="65"/>
        <v>0</v>
      </c>
      <c r="B4213" t="s">
        <v>999</v>
      </c>
      <c r="C4213" t="s">
        <v>5943</v>
      </c>
      <c r="D4213">
        <v>2019</v>
      </c>
      <c r="E4213">
        <v>48223</v>
      </c>
      <c r="I4213">
        <v>0</v>
      </c>
      <c r="J4213" t="s">
        <v>1023</v>
      </c>
      <c r="K4213" t="s">
        <v>5770</v>
      </c>
      <c r="L4213">
        <v>2019</v>
      </c>
      <c r="M4213">
        <v>48209</v>
      </c>
    </row>
    <row r="4214" spans="1:13">
      <c r="A4214">
        <f t="shared" si="65"/>
        <v>0</v>
      </c>
      <c r="B4214" t="s">
        <v>999</v>
      </c>
      <c r="C4214" t="s">
        <v>5537</v>
      </c>
      <c r="D4214">
        <v>2019</v>
      </c>
      <c r="E4214">
        <v>48227</v>
      </c>
      <c r="I4214">
        <v>0</v>
      </c>
      <c r="J4214" t="s">
        <v>1023</v>
      </c>
      <c r="K4214" t="s">
        <v>4859</v>
      </c>
      <c r="L4214">
        <v>2019</v>
      </c>
      <c r="M4214">
        <v>48234</v>
      </c>
    </row>
    <row r="4215" spans="1:13">
      <c r="A4215">
        <f t="shared" si="65"/>
        <v>0</v>
      </c>
      <c r="B4215" t="s">
        <v>1023</v>
      </c>
      <c r="C4215" t="s">
        <v>4847</v>
      </c>
      <c r="D4215">
        <v>2019</v>
      </c>
      <c r="E4215">
        <v>48219</v>
      </c>
      <c r="I4215">
        <v>0</v>
      </c>
      <c r="J4215" t="s">
        <v>1023</v>
      </c>
      <c r="K4215" t="s">
        <v>4605</v>
      </c>
      <c r="L4215">
        <v>2019</v>
      </c>
      <c r="M4215">
        <v>48235</v>
      </c>
    </row>
    <row r="4216" spans="1:13">
      <c r="A4216">
        <f t="shared" si="65"/>
        <v>0</v>
      </c>
      <c r="B4216" t="s">
        <v>999</v>
      </c>
      <c r="C4216" t="s">
        <v>5944</v>
      </c>
      <c r="D4216">
        <v>2019</v>
      </c>
      <c r="E4216">
        <v>48235</v>
      </c>
      <c r="I4216">
        <v>0</v>
      </c>
      <c r="J4216" t="s">
        <v>1023</v>
      </c>
      <c r="K4216" t="s">
        <v>5346</v>
      </c>
      <c r="L4216">
        <v>2019</v>
      </c>
      <c r="M4216">
        <v>48210</v>
      </c>
    </row>
    <row r="4217" spans="1:13">
      <c r="A4217">
        <f t="shared" si="65"/>
        <v>1</v>
      </c>
      <c r="B4217" t="s">
        <v>5993</v>
      </c>
      <c r="C4217" t="s">
        <v>5753</v>
      </c>
      <c r="D4217">
        <v>2019</v>
      </c>
      <c r="E4217">
        <v>48205</v>
      </c>
      <c r="I4217">
        <v>0</v>
      </c>
      <c r="J4217" t="s">
        <v>1023</v>
      </c>
      <c r="K4217" t="s">
        <v>4606</v>
      </c>
      <c r="L4217">
        <v>2019</v>
      </c>
      <c r="M4217">
        <v>48234</v>
      </c>
    </row>
    <row r="4218" spans="1:13">
      <c r="A4218">
        <f t="shared" si="65"/>
        <v>0</v>
      </c>
      <c r="B4218" t="s">
        <v>1023</v>
      </c>
      <c r="C4218" t="s">
        <v>4585</v>
      </c>
      <c r="D4218">
        <v>2019</v>
      </c>
      <c r="E4218">
        <v>48235</v>
      </c>
      <c r="I4218">
        <v>0</v>
      </c>
      <c r="J4218" t="s">
        <v>999</v>
      </c>
      <c r="K4218" t="s">
        <v>5099</v>
      </c>
      <c r="L4218">
        <v>2019</v>
      </c>
      <c r="M4218">
        <v>48210</v>
      </c>
    </row>
    <row r="4219" spans="1:13">
      <c r="A4219">
        <f t="shared" si="65"/>
        <v>0</v>
      </c>
      <c r="B4219" t="s">
        <v>1023</v>
      </c>
      <c r="C4219" t="s">
        <v>5325</v>
      </c>
      <c r="D4219">
        <v>2019</v>
      </c>
      <c r="E4219">
        <v>48219</v>
      </c>
      <c r="I4219">
        <v>0</v>
      </c>
      <c r="J4219" t="s">
        <v>1023</v>
      </c>
      <c r="K4219" t="s">
        <v>4608</v>
      </c>
      <c r="L4219">
        <v>2019</v>
      </c>
      <c r="M4219">
        <v>48234</v>
      </c>
    </row>
    <row r="4220" spans="1:13">
      <c r="A4220">
        <f t="shared" si="65"/>
        <v>0</v>
      </c>
      <c r="B4220" t="s">
        <v>6001</v>
      </c>
      <c r="C4220" t="s">
        <v>4837</v>
      </c>
      <c r="D4220">
        <v>2019</v>
      </c>
      <c r="E4220">
        <v>48219</v>
      </c>
      <c r="I4220">
        <v>0</v>
      </c>
      <c r="J4220" t="s">
        <v>1023</v>
      </c>
      <c r="K4220" t="s">
        <v>4860</v>
      </c>
      <c r="L4220">
        <v>2019</v>
      </c>
      <c r="M4220">
        <v>48227</v>
      </c>
    </row>
    <row r="4221" spans="1:13">
      <c r="A4221">
        <f t="shared" si="65"/>
        <v>0</v>
      </c>
      <c r="B4221" t="s">
        <v>999</v>
      </c>
      <c r="C4221" t="s">
        <v>5094</v>
      </c>
      <c r="D4221">
        <v>2019</v>
      </c>
      <c r="E4221">
        <v>48213</v>
      </c>
      <c r="I4221">
        <v>0</v>
      </c>
      <c r="J4221" t="s">
        <v>1023</v>
      </c>
      <c r="K4221" t="s">
        <v>4607</v>
      </c>
      <c r="L4221">
        <v>2019</v>
      </c>
      <c r="M4221">
        <v>48214</v>
      </c>
    </row>
    <row r="4222" spans="1:13">
      <c r="A4222">
        <f t="shared" si="65"/>
        <v>0</v>
      </c>
      <c r="B4222" t="s">
        <v>5999</v>
      </c>
      <c r="C4222" t="s">
        <v>4838</v>
      </c>
      <c r="D4222">
        <v>2019</v>
      </c>
      <c r="E4222">
        <v>48213</v>
      </c>
      <c r="I4222">
        <v>0</v>
      </c>
      <c r="J4222" t="s">
        <v>5999</v>
      </c>
      <c r="K4222" t="s">
        <v>5771</v>
      </c>
      <c r="L4222">
        <v>2019</v>
      </c>
      <c r="M4222">
        <v>48227</v>
      </c>
    </row>
    <row r="4223" spans="1:13">
      <c r="A4223">
        <f t="shared" si="65"/>
        <v>0</v>
      </c>
      <c r="B4223" t="s">
        <v>1023</v>
      </c>
      <c r="C4223" t="s">
        <v>4839</v>
      </c>
      <c r="D4223">
        <v>2019</v>
      </c>
      <c r="E4223">
        <v>48227</v>
      </c>
      <c r="I4223">
        <v>0</v>
      </c>
      <c r="J4223" t="s">
        <v>1023</v>
      </c>
      <c r="K4223" t="s">
        <v>4861</v>
      </c>
      <c r="L4223">
        <v>2019</v>
      </c>
      <c r="M4223">
        <v>48234</v>
      </c>
    </row>
    <row r="4224" spans="1:13">
      <c r="A4224">
        <f t="shared" si="65"/>
        <v>0</v>
      </c>
      <c r="B4224" t="s">
        <v>1023</v>
      </c>
      <c r="C4224" t="s">
        <v>5326</v>
      </c>
      <c r="D4224">
        <v>2019</v>
      </c>
      <c r="E4224">
        <v>48227</v>
      </c>
      <c r="I4224">
        <v>0</v>
      </c>
      <c r="J4224" t="s">
        <v>1023</v>
      </c>
      <c r="K4224" t="s">
        <v>5347</v>
      </c>
      <c r="L4224">
        <v>2019</v>
      </c>
      <c r="M4224">
        <v>48235</v>
      </c>
    </row>
    <row r="4225" spans="1:13">
      <c r="A4225">
        <f t="shared" si="65"/>
        <v>0</v>
      </c>
      <c r="B4225" t="s">
        <v>1023</v>
      </c>
      <c r="C4225" t="s">
        <v>4840</v>
      </c>
      <c r="D4225">
        <v>2019</v>
      </c>
      <c r="E4225">
        <v>48213</v>
      </c>
      <c r="I4225">
        <v>0</v>
      </c>
      <c r="J4225" t="s">
        <v>999</v>
      </c>
      <c r="K4225" t="s">
        <v>5100</v>
      </c>
      <c r="L4225">
        <v>2019</v>
      </c>
      <c r="M4225">
        <v>48204</v>
      </c>
    </row>
    <row r="4226" spans="1:13">
      <c r="A4226">
        <f t="shared" ref="A4226:A4289" si="66">IF(OR(B4226="AGGRAVATED / FELONIOUS ASSAULT",B4226="ASSAULT AND BATTERY/SIMPLE ASSAULT",B4226="BUGLARY - FORCED ENTRY",B4226="KINDAPPING / ABUDCTION",B4226="MURDER / NON-NEGLIGENT MANSLAUGHTER (VOLUNTARY)", B4226="ROBBERY"),1,0)</f>
        <v>0</v>
      </c>
      <c r="B4226" t="s">
        <v>1023</v>
      </c>
      <c r="C4226" t="s">
        <v>5754</v>
      </c>
      <c r="D4226">
        <v>2019</v>
      </c>
      <c r="E4226">
        <v>48234</v>
      </c>
      <c r="I4226">
        <v>0</v>
      </c>
      <c r="J4226" t="s">
        <v>1023</v>
      </c>
      <c r="K4226" t="s">
        <v>5772</v>
      </c>
      <c r="L4226">
        <v>2019</v>
      </c>
      <c r="M4226">
        <v>48202</v>
      </c>
    </row>
    <row r="4227" spans="1:13">
      <c r="A4227">
        <f t="shared" si="66"/>
        <v>0</v>
      </c>
      <c r="B4227" t="s">
        <v>1023</v>
      </c>
      <c r="C4227" t="s">
        <v>5755</v>
      </c>
      <c r="D4227">
        <v>2019</v>
      </c>
      <c r="E4227">
        <v>48243</v>
      </c>
      <c r="I4227">
        <v>0</v>
      </c>
      <c r="J4227" t="s">
        <v>999</v>
      </c>
      <c r="K4227" t="s">
        <v>4385</v>
      </c>
      <c r="L4227">
        <v>2019</v>
      </c>
      <c r="M4227">
        <v>48221</v>
      </c>
    </row>
    <row r="4228" spans="1:13">
      <c r="A4228">
        <f t="shared" si="66"/>
        <v>0</v>
      </c>
      <c r="B4228" t="s">
        <v>1023</v>
      </c>
      <c r="C4228" t="s">
        <v>4841</v>
      </c>
      <c r="D4228">
        <v>2019</v>
      </c>
      <c r="E4228">
        <v>48205</v>
      </c>
      <c r="I4228">
        <v>1</v>
      </c>
      <c r="J4228" t="s">
        <v>5993</v>
      </c>
      <c r="K4228" t="s">
        <v>5101</v>
      </c>
      <c r="L4228">
        <v>2019</v>
      </c>
      <c r="M4228">
        <v>48224</v>
      </c>
    </row>
    <row r="4229" spans="1:13">
      <c r="A4229">
        <f t="shared" si="66"/>
        <v>0</v>
      </c>
      <c r="B4229" t="s">
        <v>5999</v>
      </c>
      <c r="C4229" t="s">
        <v>5945</v>
      </c>
      <c r="D4229">
        <v>2019</v>
      </c>
      <c r="E4229">
        <v>48207</v>
      </c>
      <c r="I4229">
        <v>0</v>
      </c>
      <c r="J4229" t="s">
        <v>999</v>
      </c>
      <c r="K4229" t="s">
        <v>5103</v>
      </c>
      <c r="L4229">
        <v>2019</v>
      </c>
      <c r="M4229">
        <v>48235</v>
      </c>
    </row>
    <row r="4230" spans="1:13">
      <c r="A4230">
        <f t="shared" si="66"/>
        <v>0</v>
      </c>
      <c r="B4230" t="s">
        <v>1023</v>
      </c>
      <c r="C4230" t="s">
        <v>5327</v>
      </c>
      <c r="D4230">
        <v>2019</v>
      </c>
      <c r="E4230">
        <v>48234</v>
      </c>
      <c r="I4230">
        <v>0</v>
      </c>
      <c r="J4230" t="s">
        <v>999</v>
      </c>
      <c r="K4230" t="s">
        <v>5953</v>
      </c>
      <c r="L4230">
        <v>2019</v>
      </c>
      <c r="M4230">
        <v>48224</v>
      </c>
    </row>
    <row r="4231" spans="1:13">
      <c r="A4231">
        <f t="shared" si="66"/>
        <v>0</v>
      </c>
      <c r="B4231" t="s">
        <v>999</v>
      </c>
      <c r="C4231" t="s">
        <v>5946</v>
      </c>
      <c r="D4231">
        <v>2019</v>
      </c>
      <c r="E4231">
        <v>48224</v>
      </c>
      <c r="I4231">
        <v>0</v>
      </c>
      <c r="J4231" t="s">
        <v>6000</v>
      </c>
      <c r="K4231" t="s">
        <v>4609</v>
      </c>
      <c r="L4231">
        <v>2019</v>
      </c>
      <c r="M4231">
        <v>48205</v>
      </c>
    </row>
    <row r="4232" spans="1:13">
      <c r="A4232">
        <f t="shared" si="66"/>
        <v>0</v>
      </c>
      <c r="B4232" t="s">
        <v>1023</v>
      </c>
      <c r="C4232" t="s">
        <v>5756</v>
      </c>
      <c r="D4232">
        <v>2019</v>
      </c>
      <c r="E4232">
        <v>48219</v>
      </c>
      <c r="I4232">
        <v>0</v>
      </c>
      <c r="J4232" t="s">
        <v>999</v>
      </c>
      <c r="K4232" t="s">
        <v>5541</v>
      </c>
      <c r="L4232">
        <v>2019</v>
      </c>
      <c r="M4232">
        <v>48234</v>
      </c>
    </row>
    <row r="4233" spans="1:13">
      <c r="A4233">
        <f t="shared" si="66"/>
        <v>0</v>
      </c>
      <c r="B4233" t="s">
        <v>1023</v>
      </c>
      <c r="C4233" t="s">
        <v>4586</v>
      </c>
      <c r="D4233">
        <v>2019</v>
      </c>
      <c r="E4233">
        <v>48205</v>
      </c>
      <c r="I4233">
        <v>0</v>
      </c>
      <c r="J4233" t="s">
        <v>1023</v>
      </c>
      <c r="K4233" t="s">
        <v>4862</v>
      </c>
      <c r="L4233">
        <v>2019</v>
      </c>
      <c r="M4233">
        <v>48235</v>
      </c>
    </row>
    <row r="4234" spans="1:13">
      <c r="A4234">
        <f t="shared" si="66"/>
        <v>0</v>
      </c>
      <c r="B4234" t="s">
        <v>6011</v>
      </c>
      <c r="C4234" t="s">
        <v>4842</v>
      </c>
      <c r="D4234">
        <v>2019</v>
      </c>
      <c r="E4234">
        <v>48205</v>
      </c>
      <c r="I4234">
        <v>0</v>
      </c>
      <c r="J4234" t="s">
        <v>1023</v>
      </c>
      <c r="K4234" t="s">
        <v>5348</v>
      </c>
      <c r="L4234">
        <v>2019</v>
      </c>
      <c r="M4234">
        <v>48235</v>
      </c>
    </row>
    <row r="4235" spans="1:13">
      <c r="A4235">
        <f t="shared" si="66"/>
        <v>0</v>
      </c>
      <c r="B4235" t="s">
        <v>1023</v>
      </c>
      <c r="C4235" t="s">
        <v>5328</v>
      </c>
      <c r="D4235">
        <v>2019</v>
      </c>
      <c r="E4235">
        <v>48235</v>
      </c>
      <c r="I4235">
        <v>0</v>
      </c>
      <c r="J4235" t="s">
        <v>1023</v>
      </c>
      <c r="K4235" t="s">
        <v>4863</v>
      </c>
      <c r="L4235">
        <v>2019</v>
      </c>
      <c r="M4235">
        <v>48213</v>
      </c>
    </row>
    <row r="4236" spans="1:13">
      <c r="A4236">
        <f t="shared" si="66"/>
        <v>0</v>
      </c>
      <c r="B4236" t="s">
        <v>1023</v>
      </c>
      <c r="C4236" t="s">
        <v>4587</v>
      </c>
      <c r="D4236">
        <v>2019</v>
      </c>
      <c r="E4236">
        <v>48201</v>
      </c>
      <c r="I4236">
        <v>0</v>
      </c>
      <c r="J4236" t="s">
        <v>1023</v>
      </c>
      <c r="K4236" t="s">
        <v>5349</v>
      </c>
      <c r="L4236">
        <v>2019</v>
      </c>
      <c r="M4236">
        <v>48215</v>
      </c>
    </row>
    <row r="4237" spans="1:13">
      <c r="A4237">
        <f t="shared" si="66"/>
        <v>1</v>
      </c>
      <c r="B4237" t="s">
        <v>5993</v>
      </c>
      <c r="C4237" t="s">
        <v>5329</v>
      </c>
      <c r="D4237">
        <v>2019</v>
      </c>
      <c r="E4237">
        <v>48206</v>
      </c>
      <c r="I4237">
        <v>0</v>
      </c>
      <c r="J4237" t="s">
        <v>1023</v>
      </c>
      <c r="K4237" t="s">
        <v>4864</v>
      </c>
      <c r="L4237">
        <v>2019</v>
      </c>
      <c r="M4237">
        <v>48224</v>
      </c>
    </row>
    <row r="4238" spans="1:13">
      <c r="A4238">
        <f t="shared" si="66"/>
        <v>0</v>
      </c>
      <c r="B4238" t="s">
        <v>999</v>
      </c>
      <c r="C4238" t="s">
        <v>5948</v>
      </c>
      <c r="D4238">
        <v>2019</v>
      </c>
      <c r="E4238">
        <v>48214</v>
      </c>
      <c r="I4238">
        <v>0</v>
      </c>
      <c r="J4238" t="s">
        <v>1023</v>
      </c>
      <c r="K4238" t="s">
        <v>4611</v>
      </c>
      <c r="L4238">
        <v>2019</v>
      </c>
      <c r="M4238">
        <v>48212</v>
      </c>
    </row>
    <row r="4239" spans="1:13">
      <c r="A4239">
        <f t="shared" si="66"/>
        <v>0</v>
      </c>
      <c r="B4239" t="s">
        <v>1023</v>
      </c>
      <c r="C4239" t="s">
        <v>4843</v>
      </c>
      <c r="D4239">
        <v>2019</v>
      </c>
      <c r="E4239">
        <v>48219</v>
      </c>
      <c r="I4239">
        <v>0</v>
      </c>
      <c r="J4239" t="s">
        <v>1023</v>
      </c>
      <c r="K4239" t="s">
        <v>5773</v>
      </c>
      <c r="L4239">
        <v>2019</v>
      </c>
      <c r="M4239">
        <v>48210</v>
      </c>
    </row>
    <row r="4240" spans="1:13">
      <c r="A4240">
        <f t="shared" si="66"/>
        <v>1</v>
      </c>
      <c r="B4240" t="s">
        <v>5993</v>
      </c>
      <c r="C4240" t="s">
        <v>5947</v>
      </c>
      <c r="D4240">
        <v>2019</v>
      </c>
      <c r="E4240">
        <v>48235</v>
      </c>
      <c r="I4240">
        <v>0</v>
      </c>
      <c r="J4240" t="s">
        <v>1023</v>
      </c>
      <c r="K4240" t="s">
        <v>4610</v>
      </c>
      <c r="L4240">
        <v>2019</v>
      </c>
      <c r="M4240">
        <v>48219</v>
      </c>
    </row>
    <row r="4241" spans="1:13">
      <c r="A4241">
        <f t="shared" si="66"/>
        <v>0</v>
      </c>
      <c r="B4241" t="s">
        <v>1023</v>
      </c>
      <c r="C4241" t="s">
        <v>4844</v>
      </c>
      <c r="D4241">
        <v>2019</v>
      </c>
      <c r="E4241">
        <v>48224</v>
      </c>
      <c r="I4241">
        <v>1</v>
      </c>
      <c r="J4241" t="s">
        <v>5996</v>
      </c>
      <c r="K4241" t="s">
        <v>4866</v>
      </c>
      <c r="L4241">
        <v>2019</v>
      </c>
      <c r="M4241">
        <v>48214</v>
      </c>
    </row>
    <row r="4242" spans="1:13">
      <c r="A4242">
        <f t="shared" si="66"/>
        <v>0</v>
      </c>
      <c r="B4242" t="s">
        <v>1023</v>
      </c>
      <c r="C4242" t="s">
        <v>4845</v>
      </c>
      <c r="D4242">
        <v>2019</v>
      </c>
      <c r="E4242">
        <v>48215</v>
      </c>
      <c r="I4242">
        <v>0</v>
      </c>
      <c r="J4242" t="s">
        <v>1023</v>
      </c>
      <c r="K4242" t="s">
        <v>5350</v>
      </c>
      <c r="L4242">
        <v>2019</v>
      </c>
      <c r="M4242">
        <v>48204</v>
      </c>
    </row>
    <row r="4243" spans="1:13">
      <c r="A4243">
        <f t="shared" si="66"/>
        <v>1</v>
      </c>
      <c r="B4243" t="s">
        <v>5996</v>
      </c>
      <c r="C4243" t="s">
        <v>5949</v>
      </c>
      <c r="D4243">
        <v>2019</v>
      </c>
      <c r="E4243">
        <v>48228</v>
      </c>
      <c r="I4243">
        <v>0</v>
      </c>
      <c r="J4243" t="s">
        <v>1023</v>
      </c>
      <c r="K4243" t="s">
        <v>5351</v>
      </c>
      <c r="L4243">
        <v>2019</v>
      </c>
      <c r="M4243">
        <v>48234</v>
      </c>
    </row>
    <row r="4244" spans="1:13">
      <c r="A4244">
        <f t="shared" si="66"/>
        <v>0</v>
      </c>
      <c r="B4244" t="s">
        <v>1023</v>
      </c>
      <c r="C4244" t="s">
        <v>4846</v>
      </c>
      <c r="D4244">
        <v>2019</v>
      </c>
      <c r="E4244">
        <v>48205</v>
      </c>
      <c r="I4244">
        <v>0</v>
      </c>
      <c r="J4244" t="s">
        <v>1023</v>
      </c>
      <c r="K4244" t="s">
        <v>4867</v>
      </c>
      <c r="L4244">
        <v>2019</v>
      </c>
      <c r="M4244">
        <v>48228</v>
      </c>
    </row>
    <row r="4245" spans="1:13">
      <c r="A4245">
        <f t="shared" si="66"/>
        <v>0</v>
      </c>
      <c r="B4245" t="s">
        <v>1023</v>
      </c>
      <c r="C4245" t="s">
        <v>5330</v>
      </c>
      <c r="D4245">
        <v>2019</v>
      </c>
      <c r="E4245">
        <v>48205</v>
      </c>
      <c r="I4245">
        <v>0</v>
      </c>
      <c r="J4245" t="s">
        <v>999</v>
      </c>
      <c r="K4245" t="s">
        <v>5954</v>
      </c>
      <c r="L4245">
        <v>2019</v>
      </c>
      <c r="M4245">
        <v>48203</v>
      </c>
    </row>
    <row r="4246" spans="1:13">
      <c r="A4246">
        <f t="shared" si="66"/>
        <v>0</v>
      </c>
      <c r="B4246" t="s">
        <v>999</v>
      </c>
      <c r="C4246" t="s">
        <v>4379</v>
      </c>
      <c r="D4246">
        <v>2019</v>
      </c>
      <c r="E4246">
        <v>48238</v>
      </c>
      <c r="I4246">
        <v>0</v>
      </c>
      <c r="J4246" t="s">
        <v>999</v>
      </c>
      <c r="K4246" t="s">
        <v>4387</v>
      </c>
      <c r="L4246">
        <v>2019</v>
      </c>
      <c r="M4246">
        <v>48224</v>
      </c>
    </row>
    <row r="4247" spans="1:13">
      <c r="A4247">
        <f t="shared" si="66"/>
        <v>0</v>
      </c>
      <c r="B4247" t="s">
        <v>1023</v>
      </c>
      <c r="C4247" t="s">
        <v>5332</v>
      </c>
      <c r="D4247">
        <v>2019</v>
      </c>
      <c r="E4247">
        <v>48238</v>
      </c>
      <c r="I4247">
        <v>0</v>
      </c>
      <c r="J4247" t="s">
        <v>6000</v>
      </c>
      <c r="K4247" t="s">
        <v>5774</v>
      </c>
      <c r="L4247">
        <v>2019</v>
      </c>
      <c r="M4247">
        <v>48201</v>
      </c>
    </row>
    <row r="4248" spans="1:13">
      <c r="A4248">
        <f t="shared" si="66"/>
        <v>0</v>
      </c>
      <c r="B4248" t="s">
        <v>1023</v>
      </c>
      <c r="C4248" t="s">
        <v>5331</v>
      </c>
      <c r="D4248">
        <v>2019</v>
      </c>
      <c r="E4248">
        <v>48223</v>
      </c>
      <c r="I4248">
        <v>0</v>
      </c>
      <c r="J4248" t="s">
        <v>1023</v>
      </c>
      <c r="K4248" t="s">
        <v>5352</v>
      </c>
      <c r="L4248">
        <v>2019</v>
      </c>
      <c r="M4248">
        <v>48203</v>
      </c>
    </row>
    <row r="4249" spans="1:13">
      <c r="A4249">
        <f t="shared" si="66"/>
        <v>0</v>
      </c>
      <c r="B4249" t="s">
        <v>1023</v>
      </c>
      <c r="C4249" t="s">
        <v>4849</v>
      </c>
      <c r="D4249">
        <v>2019</v>
      </c>
      <c r="E4249">
        <v>48207</v>
      </c>
      <c r="I4249">
        <v>0</v>
      </c>
      <c r="J4249" t="s">
        <v>1023</v>
      </c>
      <c r="K4249" t="s">
        <v>4868</v>
      </c>
      <c r="L4249">
        <v>2019</v>
      </c>
      <c r="M4249">
        <v>48202</v>
      </c>
    </row>
    <row r="4250" spans="1:13">
      <c r="A4250">
        <f t="shared" si="66"/>
        <v>0</v>
      </c>
      <c r="B4250" t="s">
        <v>999</v>
      </c>
      <c r="C4250" t="s">
        <v>4380</v>
      </c>
      <c r="D4250">
        <v>2019</v>
      </c>
      <c r="E4250">
        <v>48223</v>
      </c>
      <c r="I4250">
        <v>0</v>
      </c>
      <c r="J4250" t="s">
        <v>1023</v>
      </c>
      <c r="K4250" t="s">
        <v>5776</v>
      </c>
      <c r="L4250">
        <v>2019</v>
      </c>
      <c r="M4250">
        <v>48227</v>
      </c>
    </row>
    <row r="4251" spans="1:13">
      <c r="A4251">
        <f t="shared" si="66"/>
        <v>0</v>
      </c>
      <c r="B4251" t="s">
        <v>1023</v>
      </c>
      <c r="C4251" t="s">
        <v>4850</v>
      </c>
      <c r="D4251">
        <v>2019</v>
      </c>
      <c r="E4251">
        <v>48202</v>
      </c>
      <c r="I4251">
        <v>0</v>
      </c>
      <c r="J4251" t="s">
        <v>999</v>
      </c>
      <c r="K4251" t="s">
        <v>5102</v>
      </c>
      <c r="L4251">
        <v>2019</v>
      </c>
      <c r="M4251">
        <v>48205</v>
      </c>
    </row>
    <row r="4252" spans="1:13">
      <c r="A4252">
        <f t="shared" si="66"/>
        <v>1</v>
      </c>
      <c r="B4252" t="s">
        <v>5996</v>
      </c>
      <c r="C4252" t="s">
        <v>4848</v>
      </c>
      <c r="D4252">
        <v>2019</v>
      </c>
      <c r="E4252">
        <v>48228</v>
      </c>
      <c r="I4252">
        <v>0</v>
      </c>
      <c r="J4252" t="s">
        <v>1023</v>
      </c>
      <c r="K4252" t="s">
        <v>5775</v>
      </c>
      <c r="L4252">
        <v>2019</v>
      </c>
      <c r="M4252">
        <v>48219</v>
      </c>
    </row>
    <row r="4253" spans="1:13">
      <c r="A4253">
        <f t="shared" si="66"/>
        <v>0</v>
      </c>
      <c r="B4253" t="s">
        <v>5992</v>
      </c>
      <c r="C4253" t="s">
        <v>5538</v>
      </c>
      <c r="D4253">
        <v>2019</v>
      </c>
      <c r="E4253">
        <v>48219</v>
      </c>
      <c r="I4253">
        <v>0</v>
      </c>
      <c r="J4253" t="s">
        <v>1023</v>
      </c>
      <c r="K4253" t="s">
        <v>4871</v>
      </c>
      <c r="L4253">
        <v>2019</v>
      </c>
      <c r="M4253">
        <v>48219</v>
      </c>
    </row>
    <row r="4254" spans="1:13">
      <c r="A4254">
        <f t="shared" si="66"/>
        <v>0</v>
      </c>
      <c r="B4254" t="s">
        <v>1023</v>
      </c>
      <c r="C4254" t="s">
        <v>5334</v>
      </c>
      <c r="D4254">
        <v>2019</v>
      </c>
      <c r="E4254">
        <v>48239</v>
      </c>
      <c r="I4254">
        <v>0</v>
      </c>
      <c r="J4254" t="s">
        <v>1023</v>
      </c>
      <c r="K4254" t="s">
        <v>5353</v>
      </c>
      <c r="L4254">
        <v>2019</v>
      </c>
      <c r="M4254">
        <v>48228</v>
      </c>
    </row>
    <row r="4255" spans="1:13">
      <c r="A4255">
        <f t="shared" si="66"/>
        <v>0</v>
      </c>
      <c r="B4255" t="s">
        <v>999</v>
      </c>
      <c r="C4255" t="s">
        <v>5539</v>
      </c>
      <c r="D4255">
        <v>2019</v>
      </c>
      <c r="E4255">
        <v>48234</v>
      </c>
      <c r="I4255">
        <v>0</v>
      </c>
      <c r="J4255" t="s">
        <v>1023</v>
      </c>
      <c r="K4255" t="s">
        <v>4869</v>
      </c>
      <c r="L4255">
        <v>2019</v>
      </c>
      <c r="M4255">
        <v>48219</v>
      </c>
    </row>
    <row r="4256" spans="1:13">
      <c r="A4256">
        <f t="shared" si="66"/>
        <v>0</v>
      </c>
      <c r="B4256" t="s">
        <v>1023</v>
      </c>
      <c r="C4256" t="s">
        <v>5333</v>
      </c>
      <c r="D4256">
        <v>2019</v>
      </c>
      <c r="E4256">
        <v>48214</v>
      </c>
      <c r="I4256">
        <v>0</v>
      </c>
      <c r="J4256" t="s">
        <v>5992</v>
      </c>
      <c r="K4256" t="s">
        <v>4612</v>
      </c>
      <c r="L4256">
        <v>2019</v>
      </c>
      <c r="M4256">
        <v>48234</v>
      </c>
    </row>
    <row r="4257" spans="1:13">
      <c r="A4257">
        <f t="shared" si="66"/>
        <v>0</v>
      </c>
      <c r="B4257" t="s">
        <v>1023</v>
      </c>
      <c r="C4257" t="s">
        <v>5757</v>
      </c>
      <c r="D4257">
        <v>2019</v>
      </c>
      <c r="E4257">
        <v>48227</v>
      </c>
      <c r="I4257">
        <v>0</v>
      </c>
      <c r="J4257" t="s">
        <v>1023</v>
      </c>
      <c r="K4257" t="s">
        <v>5354</v>
      </c>
      <c r="L4257">
        <v>2019</v>
      </c>
      <c r="M4257">
        <v>48202</v>
      </c>
    </row>
    <row r="4258" spans="1:13">
      <c r="A4258">
        <f t="shared" si="66"/>
        <v>0</v>
      </c>
      <c r="B4258" t="s">
        <v>1023</v>
      </c>
      <c r="C4258" t="s">
        <v>5758</v>
      </c>
      <c r="D4258">
        <v>2019</v>
      </c>
      <c r="E4258">
        <v>48205</v>
      </c>
      <c r="I4258">
        <v>0</v>
      </c>
      <c r="J4258" t="s">
        <v>5992</v>
      </c>
      <c r="K4258" t="s">
        <v>5956</v>
      </c>
      <c r="L4258">
        <v>2019</v>
      </c>
      <c r="M4258">
        <v>48228</v>
      </c>
    </row>
    <row r="4259" spans="1:13">
      <c r="A4259">
        <f t="shared" si="66"/>
        <v>0</v>
      </c>
      <c r="B4259" t="s">
        <v>1023</v>
      </c>
      <c r="C4259" t="s">
        <v>4588</v>
      </c>
      <c r="D4259">
        <v>2019</v>
      </c>
      <c r="E4259">
        <v>48234</v>
      </c>
      <c r="I4259">
        <v>0</v>
      </c>
      <c r="J4259" t="s">
        <v>1023</v>
      </c>
      <c r="K4259" t="s">
        <v>4613</v>
      </c>
      <c r="L4259">
        <v>2019</v>
      </c>
      <c r="M4259">
        <v>48228</v>
      </c>
    </row>
    <row r="4260" spans="1:13">
      <c r="A4260">
        <f t="shared" si="66"/>
        <v>0</v>
      </c>
      <c r="B4260" t="s">
        <v>1023</v>
      </c>
      <c r="C4260" t="s">
        <v>5336</v>
      </c>
      <c r="D4260">
        <v>2019</v>
      </c>
      <c r="E4260">
        <v>48213</v>
      </c>
      <c r="I4260">
        <v>0</v>
      </c>
      <c r="J4260" t="s">
        <v>5999</v>
      </c>
      <c r="K4260" t="s">
        <v>5777</v>
      </c>
      <c r="L4260">
        <v>2019</v>
      </c>
      <c r="M4260">
        <v>48204</v>
      </c>
    </row>
    <row r="4261" spans="1:13">
      <c r="A4261">
        <f t="shared" si="66"/>
        <v>0</v>
      </c>
      <c r="B4261" t="s">
        <v>1023</v>
      </c>
      <c r="C4261" t="s">
        <v>4589</v>
      </c>
      <c r="D4261">
        <v>2019</v>
      </c>
      <c r="E4261">
        <v>48213</v>
      </c>
      <c r="I4261">
        <v>0</v>
      </c>
      <c r="J4261" t="s">
        <v>5992</v>
      </c>
      <c r="K4261" t="s">
        <v>5542</v>
      </c>
      <c r="L4261">
        <v>2019</v>
      </c>
      <c r="M4261">
        <v>48221</v>
      </c>
    </row>
    <row r="4262" spans="1:13">
      <c r="A4262">
        <f t="shared" si="66"/>
        <v>0</v>
      </c>
      <c r="B4262" t="s">
        <v>1023</v>
      </c>
      <c r="C4262" t="s">
        <v>4590</v>
      </c>
      <c r="D4262">
        <v>2019</v>
      </c>
      <c r="E4262">
        <v>48215</v>
      </c>
      <c r="I4262">
        <v>0</v>
      </c>
      <c r="J4262" t="s">
        <v>1023</v>
      </c>
      <c r="K4262" t="s">
        <v>4873</v>
      </c>
      <c r="L4262">
        <v>2019</v>
      </c>
      <c r="M4262">
        <v>48219</v>
      </c>
    </row>
    <row r="4263" spans="1:13">
      <c r="A4263">
        <f t="shared" si="66"/>
        <v>0</v>
      </c>
      <c r="B4263" t="s">
        <v>1023</v>
      </c>
      <c r="C4263" t="s">
        <v>4851</v>
      </c>
      <c r="D4263">
        <v>2019</v>
      </c>
      <c r="E4263">
        <v>48228</v>
      </c>
      <c r="I4263">
        <v>0</v>
      </c>
      <c r="J4263" t="s">
        <v>1023</v>
      </c>
      <c r="K4263" t="s">
        <v>4872</v>
      </c>
      <c r="L4263">
        <v>2019</v>
      </c>
      <c r="M4263">
        <v>48205</v>
      </c>
    </row>
    <row r="4264" spans="1:13">
      <c r="A4264">
        <f t="shared" si="66"/>
        <v>0</v>
      </c>
      <c r="B4264" t="s">
        <v>999</v>
      </c>
      <c r="C4264" t="s">
        <v>5952</v>
      </c>
      <c r="D4264">
        <v>2019</v>
      </c>
      <c r="E4264">
        <v>48201</v>
      </c>
      <c r="I4264">
        <v>0</v>
      </c>
      <c r="J4264" t="s">
        <v>1023</v>
      </c>
      <c r="K4264" t="s">
        <v>5778</v>
      </c>
      <c r="L4264">
        <v>2019</v>
      </c>
      <c r="M4264">
        <v>48228</v>
      </c>
    </row>
    <row r="4265" spans="1:13">
      <c r="A4265">
        <f t="shared" si="66"/>
        <v>0</v>
      </c>
      <c r="B4265" t="s">
        <v>999</v>
      </c>
      <c r="C4265" t="s">
        <v>4381</v>
      </c>
      <c r="D4265">
        <v>2019</v>
      </c>
      <c r="E4265">
        <v>48227</v>
      </c>
      <c r="I4265">
        <v>1</v>
      </c>
      <c r="J4265" t="s">
        <v>5993</v>
      </c>
      <c r="K4265" t="s">
        <v>4614</v>
      </c>
      <c r="L4265">
        <v>2019</v>
      </c>
      <c r="M4265">
        <v>48213</v>
      </c>
    </row>
    <row r="4266" spans="1:13">
      <c r="A4266">
        <f t="shared" si="66"/>
        <v>0</v>
      </c>
      <c r="B4266" t="s">
        <v>1023</v>
      </c>
      <c r="C4266" t="s">
        <v>5759</v>
      </c>
      <c r="D4266">
        <v>2019</v>
      </c>
      <c r="E4266">
        <v>48206</v>
      </c>
      <c r="I4266">
        <v>0</v>
      </c>
      <c r="J4266" t="s">
        <v>1023</v>
      </c>
      <c r="K4266" t="s">
        <v>4620</v>
      </c>
      <c r="L4266">
        <v>2019</v>
      </c>
      <c r="M4266">
        <v>48210</v>
      </c>
    </row>
    <row r="4267" spans="1:13">
      <c r="A4267">
        <f t="shared" si="66"/>
        <v>0</v>
      </c>
      <c r="B4267" t="s">
        <v>1023</v>
      </c>
      <c r="C4267" t="s">
        <v>4852</v>
      </c>
      <c r="D4267">
        <v>2019</v>
      </c>
      <c r="E4267">
        <v>48203</v>
      </c>
      <c r="I4267">
        <v>0</v>
      </c>
      <c r="J4267" t="s">
        <v>999</v>
      </c>
      <c r="K4267" t="s">
        <v>4388</v>
      </c>
      <c r="L4267">
        <v>2019</v>
      </c>
      <c r="M4267">
        <v>48224</v>
      </c>
    </row>
    <row r="4268" spans="1:13">
      <c r="A4268">
        <f t="shared" si="66"/>
        <v>1</v>
      </c>
      <c r="B4268" t="s">
        <v>5993</v>
      </c>
      <c r="C4268" t="s">
        <v>5760</v>
      </c>
      <c r="D4268">
        <v>2019</v>
      </c>
      <c r="E4268">
        <v>48219</v>
      </c>
      <c r="I4268">
        <v>0</v>
      </c>
      <c r="J4268" t="s">
        <v>1023</v>
      </c>
      <c r="K4268" t="s">
        <v>5779</v>
      </c>
      <c r="L4268">
        <v>2019</v>
      </c>
      <c r="M4268">
        <v>48235</v>
      </c>
    </row>
    <row r="4269" spans="1:13">
      <c r="A4269">
        <f t="shared" si="66"/>
        <v>0</v>
      </c>
      <c r="B4269" t="s">
        <v>1023</v>
      </c>
      <c r="C4269" t="s">
        <v>4591</v>
      </c>
      <c r="D4269">
        <v>2019</v>
      </c>
      <c r="E4269">
        <v>48228</v>
      </c>
      <c r="I4269">
        <v>0</v>
      </c>
      <c r="J4269" t="s">
        <v>1023</v>
      </c>
      <c r="K4269" t="s">
        <v>4874</v>
      </c>
      <c r="L4269">
        <v>2019</v>
      </c>
      <c r="M4269">
        <v>48235</v>
      </c>
    </row>
    <row r="4270" spans="1:13">
      <c r="A4270">
        <f t="shared" si="66"/>
        <v>0</v>
      </c>
      <c r="B4270" t="s">
        <v>1023</v>
      </c>
      <c r="C4270" t="s">
        <v>5335</v>
      </c>
      <c r="D4270">
        <v>2019</v>
      </c>
      <c r="E4270">
        <v>48219</v>
      </c>
      <c r="I4270">
        <v>0</v>
      </c>
      <c r="J4270" t="s">
        <v>5992</v>
      </c>
      <c r="K4270" t="s">
        <v>4882</v>
      </c>
      <c r="L4270">
        <v>2019</v>
      </c>
      <c r="M4270">
        <v>48227</v>
      </c>
    </row>
    <row r="4271" spans="1:13">
      <c r="A4271">
        <f t="shared" si="66"/>
        <v>0</v>
      </c>
      <c r="B4271" t="s">
        <v>1023</v>
      </c>
      <c r="C4271" t="s">
        <v>4853</v>
      </c>
      <c r="D4271">
        <v>2019</v>
      </c>
      <c r="E4271">
        <v>48228</v>
      </c>
      <c r="I4271">
        <v>0</v>
      </c>
      <c r="J4271" t="s">
        <v>1023</v>
      </c>
      <c r="K4271" t="s">
        <v>4616</v>
      </c>
      <c r="L4271">
        <v>2019</v>
      </c>
      <c r="M4271">
        <v>48228</v>
      </c>
    </row>
    <row r="4272" spans="1:13">
      <c r="A4272">
        <f t="shared" si="66"/>
        <v>0</v>
      </c>
      <c r="B4272" t="s">
        <v>999</v>
      </c>
      <c r="C4272" t="s">
        <v>5095</v>
      </c>
      <c r="D4272">
        <v>2019</v>
      </c>
      <c r="E4272">
        <v>48207</v>
      </c>
      <c r="I4272">
        <v>0</v>
      </c>
      <c r="J4272" t="s">
        <v>1023</v>
      </c>
      <c r="K4272" t="s">
        <v>5780</v>
      </c>
      <c r="L4272">
        <v>2019</v>
      </c>
      <c r="M4272">
        <v>48227</v>
      </c>
    </row>
    <row r="4273" spans="1:13">
      <c r="A4273">
        <f t="shared" si="66"/>
        <v>0</v>
      </c>
      <c r="B4273" t="s">
        <v>1023</v>
      </c>
      <c r="C4273" t="s">
        <v>5337</v>
      </c>
      <c r="D4273">
        <v>2019</v>
      </c>
      <c r="E4273">
        <v>48201</v>
      </c>
      <c r="I4273">
        <v>0</v>
      </c>
      <c r="J4273" t="s">
        <v>1023</v>
      </c>
      <c r="K4273" t="s">
        <v>4875</v>
      </c>
      <c r="L4273">
        <v>2019</v>
      </c>
      <c r="M4273">
        <v>48219</v>
      </c>
    </row>
    <row r="4274" spans="1:13">
      <c r="A4274">
        <f t="shared" si="66"/>
        <v>0</v>
      </c>
      <c r="B4274" t="s">
        <v>1023</v>
      </c>
      <c r="C4274" t="s">
        <v>4854</v>
      </c>
      <c r="D4274">
        <v>2019</v>
      </c>
      <c r="E4274">
        <v>48234</v>
      </c>
      <c r="I4274">
        <v>0</v>
      </c>
      <c r="J4274" t="s">
        <v>1023</v>
      </c>
      <c r="K4274" t="s">
        <v>4615</v>
      </c>
      <c r="L4274">
        <v>2019</v>
      </c>
      <c r="M4274">
        <v>48205</v>
      </c>
    </row>
    <row r="4275" spans="1:13">
      <c r="A4275">
        <f t="shared" si="66"/>
        <v>0</v>
      </c>
      <c r="B4275" t="s">
        <v>1023</v>
      </c>
      <c r="C4275" t="s">
        <v>4592</v>
      </c>
      <c r="D4275">
        <v>2019</v>
      </c>
      <c r="E4275">
        <v>48202</v>
      </c>
      <c r="I4275">
        <v>0</v>
      </c>
      <c r="J4275" t="s">
        <v>999</v>
      </c>
      <c r="K4275" t="s">
        <v>5543</v>
      </c>
      <c r="L4275">
        <v>2019</v>
      </c>
      <c r="M4275">
        <v>48228</v>
      </c>
    </row>
    <row r="4276" spans="1:13">
      <c r="A4276">
        <f t="shared" si="66"/>
        <v>0</v>
      </c>
      <c r="B4276" t="s">
        <v>5997</v>
      </c>
      <c r="C4276" t="s">
        <v>5950</v>
      </c>
      <c r="D4276">
        <v>2019</v>
      </c>
      <c r="E4276">
        <v>48227</v>
      </c>
      <c r="I4276">
        <v>0</v>
      </c>
      <c r="J4276" t="s">
        <v>1023</v>
      </c>
      <c r="K4276" t="s">
        <v>4617</v>
      </c>
      <c r="L4276">
        <v>2019</v>
      </c>
      <c r="M4276">
        <v>48206</v>
      </c>
    </row>
    <row r="4277" spans="1:13">
      <c r="A4277">
        <f t="shared" si="66"/>
        <v>0</v>
      </c>
      <c r="B4277" t="s">
        <v>5992</v>
      </c>
      <c r="C4277" t="s">
        <v>4384</v>
      </c>
      <c r="D4277">
        <v>2019</v>
      </c>
      <c r="E4277">
        <v>48204</v>
      </c>
      <c r="I4277">
        <v>1</v>
      </c>
      <c r="J4277" t="s">
        <v>5993</v>
      </c>
      <c r="K4277" t="s">
        <v>4876</v>
      </c>
      <c r="L4277">
        <v>2019</v>
      </c>
      <c r="M4277">
        <v>48227</v>
      </c>
    </row>
    <row r="4278" spans="1:13">
      <c r="A4278">
        <f t="shared" si="66"/>
        <v>0</v>
      </c>
      <c r="B4278" t="s">
        <v>1023</v>
      </c>
      <c r="C4278" t="s">
        <v>4855</v>
      </c>
      <c r="D4278">
        <v>2019</v>
      </c>
      <c r="E4278">
        <v>48213</v>
      </c>
      <c r="I4278">
        <v>0</v>
      </c>
      <c r="J4278" t="s">
        <v>1023</v>
      </c>
      <c r="K4278" t="s">
        <v>4618</v>
      </c>
      <c r="L4278">
        <v>2019</v>
      </c>
      <c r="M4278">
        <v>48228</v>
      </c>
    </row>
    <row r="4279" spans="1:13">
      <c r="A4279">
        <f t="shared" si="66"/>
        <v>0</v>
      </c>
      <c r="B4279" t="s">
        <v>1023</v>
      </c>
      <c r="C4279" t="s">
        <v>5338</v>
      </c>
      <c r="D4279">
        <v>2019</v>
      </c>
      <c r="E4279">
        <v>48234</v>
      </c>
      <c r="I4279">
        <v>0</v>
      </c>
      <c r="J4279" t="s">
        <v>6001</v>
      </c>
      <c r="K4279" t="s">
        <v>4619</v>
      </c>
      <c r="L4279">
        <v>2019</v>
      </c>
      <c r="M4279">
        <v>48204</v>
      </c>
    </row>
    <row r="4280" spans="1:13">
      <c r="A4280">
        <f t="shared" si="66"/>
        <v>0</v>
      </c>
      <c r="B4280" t="s">
        <v>999</v>
      </c>
      <c r="C4280" t="s">
        <v>5098</v>
      </c>
      <c r="D4280">
        <v>2019</v>
      </c>
      <c r="E4280">
        <v>48219</v>
      </c>
      <c r="I4280">
        <v>0</v>
      </c>
      <c r="J4280" t="s">
        <v>1023</v>
      </c>
      <c r="K4280" t="s">
        <v>5355</v>
      </c>
      <c r="L4280">
        <v>2019</v>
      </c>
      <c r="M4280">
        <v>48209</v>
      </c>
    </row>
    <row r="4281" spans="1:13">
      <c r="A4281">
        <f t="shared" si="66"/>
        <v>1</v>
      </c>
      <c r="B4281" t="s">
        <v>5993</v>
      </c>
      <c r="C4281" t="s">
        <v>4593</v>
      </c>
      <c r="D4281">
        <v>2019</v>
      </c>
      <c r="E4281">
        <v>48205</v>
      </c>
      <c r="I4281">
        <v>0</v>
      </c>
      <c r="J4281" t="s">
        <v>1023</v>
      </c>
      <c r="K4281" t="s">
        <v>4624</v>
      </c>
      <c r="L4281">
        <v>2019</v>
      </c>
      <c r="M4281">
        <v>48223</v>
      </c>
    </row>
    <row r="4282" spans="1:13">
      <c r="A4282">
        <f t="shared" si="66"/>
        <v>0</v>
      </c>
      <c r="B4282" t="s">
        <v>1023</v>
      </c>
      <c r="C4282" t="s">
        <v>5762</v>
      </c>
      <c r="D4282">
        <v>2019</v>
      </c>
      <c r="E4282">
        <v>48235</v>
      </c>
      <c r="I4282">
        <v>0</v>
      </c>
      <c r="J4282" t="s">
        <v>1023</v>
      </c>
      <c r="K4282" t="s">
        <v>4621</v>
      </c>
      <c r="L4282">
        <v>2019</v>
      </c>
      <c r="M4282">
        <v>48217</v>
      </c>
    </row>
    <row r="4283" spans="1:13">
      <c r="A4283">
        <f t="shared" si="66"/>
        <v>0</v>
      </c>
      <c r="B4283" t="s">
        <v>1023</v>
      </c>
      <c r="C4283" t="s">
        <v>5761</v>
      </c>
      <c r="D4283">
        <v>2019</v>
      </c>
      <c r="E4283">
        <v>48205</v>
      </c>
      <c r="I4283">
        <v>0</v>
      </c>
      <c r="J4283" t="s">
        <v>1023</v>
      </c>
      <c r="K4283" t="s">
        <v>4622</v>
      </c>
      <c r="L4283">
        <v>2019</v>
      </c>
      <c r="M4283">
        <v>48205</v>
      </c>
    </row>
    <row r="4284" spans="1:13">
      <c r="A4284">
        <f t="shared" si="66"/>
        <v>0</v>
      </c>
      <c r="B4284" t="s">
        <v>1023</v>
      </c>
      <c r="C4284" t="s">
        <v>4594</v>
      </c>
      <c r="D4284">
        <v>2019</v>
      </c>
      <c r="E4284">
        <v>48219</v>
      </c>
      <c r="I4284">
        <v>0</v>
      </c>
      <c r="J4284" t="s">
        <v>1023</v>
      </c>
      <c r="K4284" t="s">
        <v>4877</v>
      </c>
      <c r="L4284">
        <v>2019</v>
      </c>
      <c r="M4284">
        <v>48214</v>
      </c>
    </row>
    <row r="4285" spans="1:13">
      <c r="A4285">
        <f t="shared" si="66"/>
        <v>0</v>
      </c>
      <c r="B4285" t="s">
        <v>5992</v>
      </c>
      <c r="C4285" t="s">
        <v>4382</v>
      </c>
      <c r="D4285">
        <v>2019</v>
      </c>
      <c r="E4285">
        <v>48224</v>
      </c>
      <c r="I4285">
        <v>0</v>
      </c>
      <c r="J4285" t="s">
        <v>1023</v>
      </c>
      <c r="K4285" t="s">
        <v>4629</v>
      </c>
      <c r="L4285">
        <v>2019</v>
      </c>
      <c r="M4285">
        <v>48219</v>
      </c>
    </row>
    <row r="4286" spans="1:13">
      <c r="A4286">
        <f t="shared" si="66"/>
        <v>0</v>
      </c>
      <c r="B4286" t="s">
        <v>1023</v>
      </c>
      <c r="C4286" t="s">
        <v>4856</v>
      </c>
      <c r="D4286">
        <v>2019</v>
      </c>
      <c r="E4286">
        <v>48216</v>
      </c>
      <c r="I4286">
        <v>0</v>
      </c>
      <c r="J4286" t="s">
        <v>6014</v>
      </c>
      <c r="K4286" t="s">
        <v>5544</v>
      </c>
      <c r="L4286">
        <v>2019</v>
      </c>
      <c r="M4286">
        <v>48228</v>
      </c>
    </row>
    <row r="4287" spans="1:13">
      <c r="A4287">
        <f t="shared" si="66"/>
        <v>0</v>
      </c>
      <c r="B4287" t="s">
        <v>1023</v>
      </c>
      <c r="C4287" t="s">
        <v>5764</v>
      </c>
      <c r="D4287">
        <v>2019</v>
      </c>
      <c r="E4287">
        <v>48235</v>
      </c>
      <c r="I4287">
        <v>0</v>
      </c>
      <c r="J4287" t="s">
        <v>1023</v>
      </c>
      <c r="K4287" t="s">
        <v>5357</v>
      </c>
      <c r="L4287">
        <v>2019</v>
      </c>
      <c r="M4287">
        <v>48213</v>
      </c>
    </row>
    <row r="4288" spans="1:13">
      <c r="A4288">
        <f t="shared" si="66"/>
        <v>0</v>
      </c>
      <c r="B4288" t="s">
        <v>1023</v>
      </c>
      <c r="C4288" t="s">
        <v>5765</v>
      </c>
      <c r="D4288">
        <v>2019</v>
      </c>
      <c r="E4288">
        <v>48219</v>
      </c>
      <c r="I4288">
        <v>0</v>
      </c>
      <c r="J4288" t="s">
        <v>1023</v>
      </c>
      <c r="K4288" t="s">
        <v>5356</v>
      </c>
      <c r="L4288">
        <v>2019</v>
      </c>
      <c r="M4288">
        <v>48234</v>
      </c>
    </row>
    <row r="4289" spans="1:13">
      <c r="A4289">
        <f t="shared" si="66"/>
        <v>0</v>
      </c>
      <c r="B4289" t="s">
        <v>5999</v>
      </c>
      <c r="C4289" t="s">
        <v>5763</v>
      </c>
      <c r="D4289">
        <v>2019</v>
      </c>
      <c r="E4289">
        <v>48235</v>
      </c>
      <c r="I4289">
        <v>0</v>
      </c>
      <c r="J4289" t="s">
        <v>1023</v>
      </c>
      <c r="K4289" t="s">
        <v>4881</v>
      </c>
      <c r="L4289">
        <v>2019</v>
      </c>
      <c r="M4289">
        <v>48219</v>
      </c>
    </row>
    <row r="4290" spans="1:13">
      <c r="A4290">
        <f t="shared" ref="A4290:A4353" si="67">IF(OR(B4290="AGGRAVATED / FELONIOUS ASSAULT",B4290="ASSAULT AND BATTERY/SIMPLE ASSAULT",B4290="BUGLARY - FORCED ENTRY",B4290="KINDAPPING / ABUDCTION",B4290="MURDER / NON-NEGLIGENT MANSLAUGHTER (VOLUNTARY)", B4290="ROBBERY"),1,0)</f>
        <v>1</v>
      </c>
      <c r="B4290" t="s">
        <v>5993</v>
      </c>
      <c r="C4290" t="s">
        <v>4858</v>
      </c>
      <c r="D4290">
        <v>2019</v>
      </c>
      <c r="E4290">
        <v>48213</v>
      </c>
      <c r="I4290">
        <v>0</v>
      </c>
      <c r="J4290" t="s">
        <v>1023</v>
      </c>
      <c r="K4290" t="s">
        <v>4878</v>
      </c>
      <c r="L4290">
        <v>2019</v>
      </c>
      <c r="M4290">
        <v>48204</v>
      </c>
    </row>
    <row r="4291" spans="1:13">
      <c r="A4291">
        <f t="shared" si="67"/>
        <v>0</v>
      </c>
      <c r="B4291" t="s">
        <v>5992</v>
      </c>
      <c r="C4291" t="s">
        <v>5951</v>
      </c>
      <c r="D4291">
        <v>2019</v>
      </c>
      <c r="E4291">
        <v>48210</v>
      </c>
      <c r="I4291">
        <v>0</v>
      </c>
      <c r="J4291" t="s">
        <v>5992</v>
      </c>
      <c r="K4291" t="s">
        <v>4623</v>
      </c>
      <c r="L4291">
        <v>2019</v>
      </c>
      <c r="M4291">
        <v>48210</v>
      </c>
    </row>
    <row r="4292" spans="1:13">
      <c r="A4292">
        <f t="shared" si="67"/>
        <v>0</v>
      </c>
      <c r="B4292" t="s">
        <v>6018</v>
      </c>
      <c r="C4292" t="s">
        <v>5096</v>
      </c>
      <c r="D4292">
        <v>2019</v>
      </c>
      <c r="E4292">
        <v>48204</v>
      </c>
      <c r="I4292">
        <v>0</v>
      </c>
      <c r="J4292" t="s">
        <v>999</v>
      </c>
      <c r="K4292" t="s">
        <v>4389</v>
      </c>
      <c r="L4292">
        <v>2019</v>
      </c>
      <c r="M4292">
        <v>48234</v>
      </c>
    </row>
    <row r="4293" spans="1:13">
      <c r="A4293">
        <f t="shared" si="67"/>
        <v>0</v>
      </c>
      <c r="B4293" t="s">
        <v>1023</v>
      </c>
      <c r="C4293" t="s">
        <v>4857</v>
      </c>
      <c r="D4293">
        <v>2019</v>
      </c>
      <c r="E4293">
        <v>48234</v>
      </c>
      <c r="I4293">
        <v>0</v>
      </c>
      <c r="J4293" t="s">
        <v>1023</v>
      </c>
      <c r="K4293" t="s">
        <v>5781</v>
      </c>
      <c r="L4293">
        <v>2019</v>
      </c>
      <c r="M4293">
        <v>48235</v>
      </c>
    </row>
    <row r="4294" spans="1:13">
      <c r="A4294">
        <f t="shared" si="67"/>
        <v>0</v>
      </c>
      <c r="B4294" t="s">
        <v>1023</v>
      </c>
      <c r="C4294" t="s">
        <v>5769</v>
      </c>
      <c r="D4294">
        <v>2019</v>
      </c>
      <c r="E4294">
        <v>48205</v>
      </c>
      <c r="I4294">
        <v>1</v>
      </c>
      <c r="J4294" t="s">
        <v>5993</v>
      </c>
      <c r="K4294" t="s">
        <v>5782</v>
      </c>
      <c r="L4294">
        <v>2019</v>
      </c>
      <c r="M4294">
        <v>48228</v>
      </c>
    </row>
    <row r="4295" spans="1:13">
      <c r="A4295">
        <f t="shared" si="67"/>
        <v>0</v>
      </c>
      <c r="B4295" t="s">
        <v>1023</v>
      </c>
      <c r="C4295" t="s">
        <v>5339</v>
      </c>
      <c r="D4295">
        <v>2019</v>
      </c>
      <c r="E4295">
        <v>48228</v>
      </c>
      <c r="I4295">
        <v>0</v>
      </c>
      <c r="J4295" t="s">
        <v>5992</v>
      </c>
      <c r="K4295" t="s">
        <v>4626</v>
      </c>
      <c r="L4295">
        <v>2019</v>
      </c>
      <c r="M4295">
        <v>48210</v>
      </c>
    </row>
    <row r="4296" spans="1:13">
      <c r="A4296">
        <f t="shared" si="67"/>
        <v>0</v>
      </c>
      <c r="B4296" t="s">
        <v>1023</v>
      </c>
      <c r="C4296" t="s">
        <v>4596</v>
      </c>
      <c r="D4296">
        <v>2019</v>
      </c>
      <c r="E4296">
        <v>48224</v>
      </c>
      <c r="I4296">
        <v>0</v>
      </c>
      <c r="J4296" t="s">
        <v>5992</v>
      </c>
      <c r="K4296" t="s">
        <v>5358</v>
      </c>
      <c r="L4296">
        <v>2019</v>
      </c>
      <c r="M4296">
        <v>48227</v>
      </c>
    </row>
    <row r="4297" spans="1:13">
      <c r="A4297">
        <f t="shared" si="67"/>
        <v>0</v>
      </c>
      <c r="B4297" t="s">
        <v>1023</v>
      </c>
      <c r="C4297" t="s">
        <v>4597</v>
      </c>
      <c r="D4297">
        <v>2019</v>
      </c>
      <c r="E4297">
        <v>48219</v>
      </c>
      <c r="I4297">
        <v>0</v>
      </c>
      <c r="J4297" t="s">
        <v>1023</v>
      </c>
      <c r="K4297" t="s">
        <v>4625</v>
      </c>
      <c r="L4297">
        <v>2019</v>
      </c>
      <c r="M4297">
        <v>48202</v>
      </c>
    </row>
    <row r="4298" spans="1:13">
      <c r="A4298">
        <f t="shared" si="67"/>
        <v>0</v>
      </c>
      <c r="B4298" t="s">
        <v>1023</v>
      </c>
      <c r="C4298" t="s">
        <v>5767</v>
      </c>
      <c r="D4298">
        <v>2019</v>
      </c>
      <c r="E4298">
        <v>48201</v>
      </c>
      <c r="I4298">
        <v>0</v>
      </c>
      <c r="J4298" t="s">
        <v>1023</v>
      </c>
      <c r="K4298" t="s">
        <v>4879</v>
      </c>
      <c r="L4298">
        <v>2019</v>
      </c>
      <c r="M4298">
        <v>48203</v>
      </c>
    </row>
    <row r="4299" spans="1:13">
      <c r="A4299">
        <f t="shared" si="67"/>
        <v>1</v>
      </c>
      <c r="B4299" t="s">
        <v>5993</v>
      </c>
      <c r="C4299" t="s">
        <v>4383</v>
      </c>
      <c r="D4299">
        <v>2019</v>
      </c>
      <c r="E4299">
        <v>48210</v>
      </c>
      <c r="I4299">
        <v>0</v>
      </c>
      <c r="J4299" t="s">
        <v>1023</v>
      </c>
      <c r="K4299" t="s">
        <v>4627</v>
      </c>
      <c r="L4299">
        <v>2019</v>
      </c>
      <c r="M4299">
        <v>48209</v>
      </c>
    </row>
    <row r="4300" spans="1:13">
      <c r="A4300">
        <f t="shared" si="67"/>
        <v>0</v>
      </c>
      <c r="B4300" t="s">
        <v>1023</v>
      </c>
      <c r="C4300" t="s">
        <v>5340</v>
      </c>
      <c r="D4300">
        <v>2019</v>
      </c>
      <c r="E4300">
        <v>48204</v>
      </c>
      <c r="I4300">
        <v>0</v>
      </c>
      <c r="J4300" t="s">
        <v>1023</v>
      </c>
      <c r="K4300" t="s">
        <v>4628</v>
      </c>
      <c r="L4300">
        <v>2019</v>
      </c>
      <c r="M4300">
        <v>48234</v>
      </c>
    </row>
    <row r="4301" spans="1:13">
      <c r="A4301">
        <f t="shared" si="67"/>
        <v>0</v>
      </c>
      <c r="B4301" t="s">
        <v>1023</v>
      </c>
      <c r="C4301" t="s">
        <v>4598</v>
      </c>
      <c r="D4301">
        <v>2019</v>
      </c>
      <c r="E4301">
        <v>48213</v>
      </c>
      <c r="I4301">
        <v>0</v>
      </c>
      <c r="J4301" t="s">
        <v>1023</v>
      </c>
      <c r="K4301" t="s">
        <v>5783</v>
      </c>
      <c r="L4301">
        <v>2019</v>
      </c>
      <c r="M4301">
        <v>48219</v>
      </c>
    </row>
    <row r="4302" spans="1:13">
      <c r="A4302">
        <f t="shared" si="67"/>
        <v>1</v>
      </c>
      <c r="B4302" t="s">
        <v>5993</v>
      </c>
      <c r="C4302" t="s">
        <v>4604</v>
      </c>
      <c r="D4302">
        <v>2019</v>
      </c>
      <c r="E4302">
        <v>48217</v>
      </c>
      <c r="I4302">
        <v>0</v>
      </c>
      <c r="J4302" t="s">
        <v>999</v>
      </c>
      <c r="K4302" t="s">
        <v>5545</v>
      </c>
      <c r="L4302">
        <v>2019</v>
      </c>
      <c r="M4302">
        <v>48235</v>
      </c>
    </row>
    <row r="4303" spans="1:13">
      <c r="A4303">
        <f t="shared" si="67"/>
        <v>0</v>
      </c>
      <c r="B4303" t="s">
        <v>1023</v>
      </c>
      <c r="C4303" t="s">
        <v>4599</v>
      </c>
      <c r="D4303">
        <v>2019</v>
      </c>
      <c r="E4303">
        <v>48234</v>
      </c>
      <c r="I4303">
        <v>1</v>
      </c>
      <c r="J4303" t="s">
        <v>5993</v>
      </c>
      <c r="K4303" t="s">
        <v>5546</v>
      </c>
      <c r="L4303">
        <v>2019</v>
      </c>
      <c r="M4303">
        <v>48227</v>
      </c>
    </row>
    <row r="4304" spans="1:13">
      <c r="A4304">
        <f t="shared" si="67"/>
        <v>0</v>
      </c>
      <c r="B4304" t="s">
        <v>999</v>
      </c>
      <c r="C4304" t="s">
        <v>5097</v>
      </c>
      <c r="D4304">
        <v>2019</v>
      </c>
      <c r="E4304">
        <v>48214</v>
      </c>
      <c r="I4304">
        <v>0</v>
      </c>
      <c r="J4304" t="s">
        <v>1023</v>
      </c>
      <c r="K4304" t="s">
        <v>5359</v>
      </c>
      <c r="L4304">
        <v>2019</v>
      </c>
      <c r="M4304">
        <v>48219</v>
      </c>
    </row>
    <row r="4305" spans="1:13">
      <c r="A4305">
        <f t="shared" si="67"/>
        <v>0</v>
      </c>
      <c r="B4305" t="s">
        <v>1023</v>
      </c>
      <c r="C4305" t="s">
        <v>5341</v>
      </c>
      <c r="D4305">
        <v>2019</v>
      </c>
      <c r="E4305">
        <v>48205</v>
      </c>
      <c r="I4305">
        <v>0</v>
      </c>
      <c r="J4305" t="s">
        <v>1023</v>
      </c>
      <c r="K4305" t="s">
        <v>4880</v>
      </c>
      <c r="L4305">
        <v>2019</v>
      </c>
      <c r="M4305">
        <v>48235</v>
      </c>
    </row>
    <row r="4306" spans="1:13">
      <c r="A4306">
        <f t="shared" si="67"/>
        <v>0</v>
      </c>
      <c r="B4306" t="s">
        <v>1023</v>
      </c>
      <c r="C4306" t="s">
        <v>5343</v>
      </c>
      <c r="D4306">
        <v>2019</v>
      </c>
      <c r="E4306">
        <v>48219</v>
      </c>
      <c r="I4306">
        <v>0</v>
      </c>
      <c r="J4306" t="s">
        <v>1023</v>
      </c>
      <c r="K4306" t="s">
        <v>4880</v>
      </c>
      <c r="L4306">
        <v>2019</v>
      </c>
      <c r="M4306">
        <v>48235</v>
      </c>
    </row>
    <row r="4307" spans="1:13">
      <c r="A4307">
        <f t="shared" si="67"/>
        <v>0</v>
      </c>
      <c r="B4307" t="s">
        <v>1023</v>
      </c>
      <c r="C4307" t="s">
        <v>5342</v>
      </c>
      <c r="D4307">
        <v>2019</v>
      </c>
      <c r="E4307">
        <v>48215</v>
      </c>
      <c r="I4307">
        <v>0</v>
      </c>
      <c r="J4307" t="s">
        <v>1023</v>
      </c>
      <c r="K4307" t="s">
        <v>4630</v>
      </c>
      <c r="L4307">
        <v>2019</v>
      </c>
      <c r="M4307">
        <v>48228</v>
      </c>
    </row>
    <row r="4308" spans="1:13">
      <c r="A4308">
        <f t="shared" si="67"/>
        <v>0</v>
      </c>
      <c r="B4308" t="s">
        <v>1023</v>
      </c>
      <c r="C4308" t="s">
        <v>5766</v>
      </c>
      <c r="D4308">
        <v>2019</v>
      </c>
      <c r="E4308">
        <v>48205</v>
      </c>
      <c r="I4308">
        <v>0</v>
      </c>
      <c r="J4308" t="s">
        <v>5992</v>
      </c>
      <c r="K4308" t="s">
        <v>4631</v>
      </c>
      <c r="L4308">
        <v>2019</v>
      </c>
      <c r="M4308">
        <v>48228</v>
      </c>
    </row>
    <row r="4309" spans="1:13">
      <c r="A4309">
        <f t="shared" si="67"/>
        <v>0</v>
      </c>
      <c r="B4309" t="s">
        <v>1023</v>
      </c>
      <c r="C4309" t="s">
        <v>4600</v>
      </c>
      <c r="D4309">
        <v>2019</v>
      </c>
      <c r="E4309">
        <v>48224</v>
      </c>
      <c r="I4309">
        <v>0</v>
      </c>
      <c r="J4309" t="s">
        <v>5997</v>
      </c>
      <c r="K4309" t="s">
        <v>5104</v>
      </c>
      <c r="L4309">
        <v>2019</v>
      </c>
      <c r="M4309">
        <v>48212</v>
      </c>
    </row>
    <row r="4310" spans="1:13">
      <c r="A4310">
        <f t="shared" si="67"/>
        <v>0</v>
      </c>
      <c r="B4310" t="s">
        <v>1023</v>
      </c>
      <c r="C4310" t="s">
        <v>5344</v>
      </c>
      <c r="D4310">
        <v>2019</v>
      </c>
      <c r="E4310">
        <v>48210</v>
      </c>
      <c r="I4310">
        <v>0</v>
      </c>
      <c r="J4310" t="s">
        <v>6021</v>
      </c>
      <c r="K4310" t="s">
        <v>4390</v>
      </c>
      <c r="L4310">
        <v>2019</v>
      </c>
      <c r="M4310">
        <v>48204</v>
      </c>
    </row>
    <row r="4311" spans="1:13">
      <c r="A4311">
        <f t="shared" si="67"/>
        <v>0</v>
      </c>
      <c r="B4311" t="s">
        <v>1023</v>
      </c>
      <c r="C4311" t="s">
        <v>4601</v>
      </c>
      <c r="D4311">
        <v>2019</v>
      </c>
      <c r="E4311">
        <v>48203</v>
      </c>
      <c r="I4311">
        <v>1</v>
      </c>
      <c r="J4311" t="s">
        <v>5993</v>
      </c>
      <c r="K4311" t="s">
        <v>5360</v>
      </c>
      <c r="L4311">
        <v>2019</v>
      </c>
      <c r="M4311">
        <v>48238</v>
      </c>
    </row>
    <row r="4312" spans="1:13">
      <c r="A4312">
        <f t="shared" si="67"/>
        <v>0</v>
      </c>
      <c r="B4312" t="s">
        <v>6001</v>
      </c>
      <c r="C4312" t="s">
        <v>4602</v>
      </c>
      <c r="D4312">
        <v>2019</v>
      </c>
      <c r="E4312">
        <v>48209</v>
      </c>
      <c r="I4312">
        <v>0</v>
      </c>
      <c r="J4312" t="s">
        <v>1023</v>
      </c>
      <c r="K4312" t="s">
        <v>5784</v>
      </c>
      <c r="L4312">
        <v>2019</v>
      </c>
      <c r="M4312">
        <v>48219</v>
      </c>
    </row>
    <row r="4313" spans="1:13">
      <c r="A4313">
        <f t="shared" si="67"/>
        <v>0</v>
      </c>
      <c r="B4313" t="s">
        <v>1023</v>
      </c>
      <c r="C4313" t="s">
        <v>5345</v>
      </c>
      <c r="D4313">
        <v>2019</v>
      </c>
      <c r="E4313">
        <v>48235</v>
      </c>
      <c r="I4313">
        <v>0</v>
      </c>
      <c r="J4313" t="s">
        <v>1023</v>
      </c>
      <c r="K4313" t="s">
        <v>5362</v>
      </c>
      <c r="L4313">
        <v>2019</v>
      </c>
      <c r="M4313">
        <v>48238</v>
      </c>
    </row>
    <row r="4314" spans="1:13">
      <c r="A4314">
        <f t="shared" si="67"/>
        <v>0</v>
      </c>
      <c r="B4314" t="s">
        <v>1023</v>
      </c>
      <c r="C4314" t="s">
        <v>5768</v>
      </c>
      <c r="D4314">
        <v>2019</v>
      </c>
      <c r="E4314">
        <v>48209</v>
      </c>
      <c r="I4314">
        <v>0</v>
      </c>
      <c r="J4314" t="s">
        <v>6000</v>
      </c>
      <c r="K4314" t="s">
        <v>5361</v>
      </c>
      <c r="L4314">
        <v>2019</v>
      </c>
      <c r="M4314">
        <v>48205</v>
      </c>
    </row>
    <row r="4315" spans="1:13">
      <c r="A4315">
        <f t="shared" si="67"/>
        <v>0</v>
      </c>
      <c r="B4315" t="s">
        <v>999</v>
      </c>
      <c r="C4315" t="s">
        <v>5540</v>
      </c>
      <c r="D4315">
        <v>2019</v>
      </c>
      <c r="E4315">
        <v>48227</v>
      </c>
      <c r="I4315">
        <v>0</v>
      </c>
      <c r="J4315" t="s">
        <v>5998</v>
      </c>
      <c r="K4315" t="s">
        <v>4883</v>
      </c>
      <c r="L4315">
        <v>2019</v>
      </c>
      <c r="M4315">
        <v>48204</v>
      </c>
    </row>
    <row r="4316" spans="1:13">
      <c r="A4316">
        <f t="shared" si="67"/>
        <v>0</v>
      </c>
      <c r="B4316" t="s">
        <v>1023</v>
      </c>
      <c r="C4316" t="s">
        <v>4870</v>
      </c>
      <c r="D4316">
        <v>2019</v>
      </c>
      <c r="E4316">
        <v>48213</v>
      </c>
      <c r="I4316">
        <v>0</v>
      </c>
      <c r="J4316" t="s">
        <v>999</v>
      </c>
      <c r="K4316" t="s">
        <v>4395</v>
      </c>
      <c r="L4316">
        <v>2019</v>
      </c>
      <c r="M4316">
        <v>48207</v>
      </c>
    </row>
    <row r="4317" spans="1:13">
      <c r="A4317">
        <f t="shared" si="67"/>
        <v>0</v>
      </c>
      <c r="B4317" t="s">
        <v>1023</v>
      </c>
      <c r="C4317" t="s">
        <v>4603</v>
      </c>
      <c r="D4317">
        <v>2019</v>
      </c>
      <c r="E4317">
        <v>48235</v>
      </c>
      <c r="I4317">
        <v>0</v>
      </c>
      <c r="J4317" t="s">
        <v>1023</v>
      </c>
      <c r="K4317" t="s">
        <v>4632</v>
      </c>
      <c r="L4317">
        <v>2019</v>
      </c>
      <c r="M4317">
        <v>48219</v>
      </c>
    </row>
    <row r="4318" spans="1:13">
      <c r="A4318">
        <f t="shared" si="67"/>
        <v>0</v>
      </c>
      <c r="B4318" t="s">
        <v>1023</v>
      </c>
      <c r="C4318" t="s">
        <v>5770</v>
      </c>
      <c r="D4318">
        <v>2019</v>
      </c>
      <c r="E4318">
        <v>48209</v>
      </c>
      <c r="I4318">
        <v>0</v>
      </c>
      <c r="J4318" t="s">
        <v>1023</v>
      </c>
      <c r="K4318" t="s">
        <v>4888</v>
      </c>
      <c r="L4318">
        <v>2019</v>
      </c>
      <c r="M4318">
        <v>48207</v>
      </c>
    </row>
    <row r="4319" spans="1:13">
      <c r="A4319">
        <f t="shared" si="67"/>
        <v>0</v>
      </c>
      <c r="B4319" t="s">
        <v>1023</v>
      </c>
      <c r="C4319" t="s">
        <v>4859</v>
      </c>
      <c r="D4319">
        <v>2019</v>
      </c>
      <c r="E4319">
        <v>48234</v>
      </c>
      <c r="I4319">
        <v>0</v>
      </c>
      <c r="J4319" t="s">
        <v>1023</v>
      </c>
      <c r="K4319" t="s">
        <v>5363</v>
      </c>
      <c r="L4319">
        <v>2019</v>
      </c>
      <c r="M4319">
        <v>48205</v>
      </c>
    </row>
    <row r="4320" spans="1:13">
      <c r="A4320">
        <f t="shared" si="67"/>
        <v>0</v>
      </c>
      <c r="B4320" t="s">
        <v>1023</v>
      </c>
      <c r="C4320" t="s">
        <v>4605</v>
      </c>
      <c r="D4320">
        <v>2019</v>
      </c>
      <c r="E4320">
        <v>48235</v>
      </c>
      <c r="I4320">
        <v>0</v>
      </c>
      <c r="J4320" t="s">
        <v>1023</v>
      </c>
      <c r="K4320" t="s">
        <v>5364</v>
      </c>
      <c r="L4320">
        <v>2019</v>
      </c>
      <c r="M4320">
        <v>48219</v>
      </c>
    </row>
    <row r="4321" spans="1:13">
      <c r="A4321">
        <f t="shared" si="67"/>
        <v>0</v>
      </c>
      <c r="B4321" t="s">
        <v>1023</v>
      </c>
      <c r="C4321" t="s">
        <v>5346</v>
      </c>
      <c r="D4321">
        <v>2019</v>
      </c>
      <c r="E4321">
        <v>48210</v>
      </c>
      <c r="I4321">
        <v>0</v>
      </c>
      <c r="J4321" t="s">
        <v>5992</v>
      </c>
      <c r="K4321" t="s">
        <v>5795</v>
      </c>
      <c r="L4321">
        <v>2019</v>
      </c>
      <c r="M4321">
        <v>48210</v>
      </c>
    </row>
    <row r="4322" spans="1:13">
      <c r="A4322">
        <f t="shared" si="67"/>
        <v>0</v>
      </c>
      <c r="B4322" t="s">
        <v>1023</v>
      </c>
      <c r="C4322" t="s">
        <v>4606</v>
      </c>
      <c r="D4322">
        <v>2019</v>
      </c>
      <c r="E4322">
        <v>48234</v>
      </c>
      <c r="I4322">
        <v>0</v>
      </c>
      <c r="J4322" t="s">
        <v>1023</v>
      </c>
      <c r="K4322" t="s">
        <v>4884</v>
      </c>
      <c r="L4322">
        <v>2019</v>
      </c>
      <c r="M4322">
        <v>48234</v>
      </c>
    </row>
    <row r="4323" spans="1:13">
      <c r="A4323">
        <f t="shared" si="67"/>
        <v>0</v>
      </c>
      <c r="B4323" t="s">
        <v>999</v>
      </c>
      <c r="C4323" t="s">
        <v>5099</v>
      </c>
      <c r="D4323">
        <v>2019</v>
      </c>
      <c r="E4323">
        <v>48210</v>
      </c>
      <c r="I4323">
        <v>0</v>
      </c>
      <c r="J4323" t="s">
        <v>999</v>
      </c>
      <c r="K4323" t="s">
        <v>4391</v>
      </c>
      <c r="L4323">
        <v>2019</v>
      </c>
      <c r="M4323">
        <v>48217</v>
      </c>
    </row>
    <row r="4324" spans="1:13">
      <c r="A4324">
        <f t="shared" si="67"/>
        <v>0</v>
      </c>
      <c r="B4324" t="s">
        <v>1023</v>
      </c>
      <c r="C4324" t="s">
        <v>4608</v>
      </c>
      <c r="D4324">
        <v>2019</v>
      </c>
      <c r="E4324">
        <v>48234</v>
      </c>
      <c r="I4324">
        <v>0</v>
      </c>
      <c r="J4324" t="s">
        <v>6001</v>
      </c>
      <c r="K4324" t="s">
        <v>4885</v>
      </c>
      <c r="L4324">
        <v>2019</v>
      </c>
      <c r="M4324">
        <v>48224</v>
      </c>
    </row>
    <row r="4325" spans="1:13">
      <c r="A4325">
        <f t="shared" si="67"/>
        <v>0</v>
      </c>
      <c r="B4325" t="s">
        <v>1023</v>
      </c>
      <c r="C4325" t="s">
        <v>4860</v>
      </c>
      <c r="D4325">
        <v>2019</v>
      </c>
      <c r="E4325">
        <v>48227</v>
      </c>
      <c r="I4325">
        <v>0</v>
      </c>
      <c r="J4325" t="s">
        <v>1023</v>
      </c>
      <c r="K4325" t="s">
        <v>5365</v>
      </c>
      <c r="L4325">
        <v>2019</v>
      </c>
      <c r="M4325">
        <v>48219</v>
      </c>
    </row>
    <row r="4326" spans="1:13">
      <c r="A4326">
        <f t="shared" si="67"/>
        <v>0</v>
      </c>
      <c r="B4326" t="s">
        <v>1023</v>
      </c>
      <c r="C4326" t="s">
        <v>4607</v>
      </c>
      <c r="D4326">
        <v>2019</v>
      </c>
      <c r="E4326">
        <v>48214</v>
      </c>
      <c r="I4326">
        <v>0</v>
      </c>
      <c r="J4326" t="s">
        <v>1023</v>
      </c>
      <c r="K4326" t="s">
        <v>5785</v>
      </c>
      <c r="L4326">
        <v>2019</v>
      </c>
      <c r="M4326">
        <v>48221</v>
      </c>
    </row>
    <row r="4327" spans="1:13">
      <c r="A4327">
        <f t="shared" si="67"/>
        <v>0</v>
      </c>
      <c r="B4327" t="s">
        <v>5999</v>
      </c>
      <c r="C4327" t="s">
        <v>5771</v>
      </c>
      <c r="D4327">
        <v>2019</v>
      </c>
      <c r="E4327">
        <v>48227</v>
      </c>
      <c r="I4327">
        <v>0</v>
      </c>
      <c r="J4327" t="s">
        <v>1023</v>
      </c>
      <c r="K4327" t="s">
        <v>5786</v>
      </c>
      <c r="L4327">
        <v>2019</v>
      </c>
      <c r="M4327">
        <v>48205</v>
      </c>
    </row>
    <row r="4328" spans="1:13">
      <c r="A4328">
        <f t="shared" si="67"/>
        <v>0</v>
      </c>
      <c r="B4328" t="s">
        <v>1023</v>
      </c>
      <c r="C4328" t="s">
        <v>4861</v>
      </c>
      <c r="D4328">
        <v>2019</v>
      </c>
      <c r="E4328">
        <v>48234</v>
      </c>
      <c r="I4328">
        <v>0</v>
      </c>
      <c r="J4328" t="s">
        <v>1023</v>
      </c>
      <c r="K4328" t="s">
        <v>4887</v>
      </c>
      <c r="L4328">
        <v>2019</v>
      </c>
      <c r="M4328">
        <v>48205</v>
      </c>
    </row>
    <row r="4329" spans="1:13">
      <c r="A4329">
        <f t="shared" si="67"/>
        <v>0</v>
      </c>
      <c r="B4329" t="s">
        <v>1023</v>
      </c>
      <c r="C4329" t="s">
        <v>5347</v>
      </c>
      <c r="D4329">
        <v>2019</v>
      </c>
      <c r="E4329">
        <v>48235</v>
      </c>
      <c r="I4329">
        <v>0</v>
      </c>
      <c r="J4329" t="s">
        <v>1023</v>
      </c>
      <c r="K4329" t="s">
        <v>4886</v>
      </c>
      <c r="L4329">
        <v>2019</v>
      </c>
      <c r="M4329">
        <v>48206</v>
      </c>
    </row>
    <row r="4330" spans="1:13">
      <c r="A4330">
        <f t="shared" si="67"/>
        <v>0</v>
      </c>
      <c r="B4330" t="s">
        <v>999</v>
      </c>
      <c r="C4330" t="s">
        <v>5100</v>
      </c>
      <c r="D4330">
        <v>2019</v>
      </c>
      <c r="E4330">
        <v>48204</v>
      </c>
      <c r="I4330">
        <v>0</v>
      </c>
      <c r="J4330" t="s">
        <v>999</v>
      </c>
      <c r="K4330" t="s">
        <v>4392</v>
      </c>
      <c r="L4330">
        <v>2019</v>
      </c>
      <c r="M4330">
        <v>48227</v>
      </c>
    </row>
    <row r="4331" spans="1:13">
      <c r="A4331">
        <f t="shared" si="67"/>
        <v>0</v>
      </c>
      <c r="B4331" t="s">
        <v>1023</v>
      </c>
      <c r="C4331" t="s">
        <v>5772</v>
      </c>
      <c r="D4331">
        <v>2019</v>
      </c>
      <c r="E4331">
        <v>48202</v>
      </c>
      <c r="I4331">
        <v>0</v>
      </c>
      <c r="J4331" t="s">
        <v>1023</v>
      </c>
      <c r="K4331" t="s">
        <v>4633</v>
      </c>
      <c r="L4331">
        <v>2019</v>
      </c>
      <c r="M4331">
        <v>48219</v>
      </c>
    </row>
    <row r="4332" spans="1:13">
      <c r="A4332">
        <f t="shared" si="67"/>
        <v>0</v>
      </c>
      <c r="B4332" t="s">
        <v>999</v>
      </c>
      <c r="C4332" t="s">
        <v>4385</v>
      </c>
      <c r="D4332">
        <v>2019</v>
      </c>
      <c r="E4332">
        <v>48221</v>
      </c>
      <c r="I4332">
        <v>0</v>
      </c>
      <c r="J4332" t="s">
        <v>1023</v>
      </c>
      <c r="K4332" t="s">
        <v>4890</v>
      </c>
      <c r="L4332">
        <v>2019</v>
      </c>
      <c r="M4332">
        <v>48239</v>
      </c>
    </row>
    <row r="4333" spans="1:13">
      <c r="A4333">
        <f t="shared" si="67"/>
        <v>1</v>
      </c>
      <c r="B4333" t="s">
        <v>5993</v>
      </c>
      <c r="C4333" t="s">
        <v>5101</v>
      </c>
      <c r="D4333">
        <v>2019</v>
      </c>
      <c r="E4333">
        <v>48224</v>
      </c>
      <c r="I4333">
        <v>0</v>
      </c>
      <c r="J4333" t="s">
        <v>5999</v>
      </c>
      <c r="K4333" t="s">
        <v>4892</v>
      </c>
      <c r="L4333">
        <v>2019</v>
      </c>
      <c r="M4333">
        <v>48228</v>
      </c>
    </row>
    <row r="4334" spans="1:13">
      <c r="A4334">
        <f t="shared" si="67"/>
        <v>0</v>
      </c>
      <c r="B4334" t="s">
        <v>999</v>
      </c>
      <c r="C4334" t="s">
        <v>5103</v>
      </c>
      <c r="D4334">
        <v>2019</v>
      </c>
      <c r="E4334">
        <v>48235</v>
      </c>
      <c r="I4334">
        <v>0</v>
      </c>
      <c r="J4334" t="s">
        <v>1023</v>
      </c>
      <c r="K4334" t="s">
        <v>4889</v>
      </c>
      <c r="L4334">
        <v>2019</v>
      </c>
      <c r="M4334">
        <v>48219</v>
      </c>
    </row>
    <row r="4335" spans="1:13">
      <c r="A4335">
        <f t="shared" si="67"/>
        <v>0</v>
      </c>
      <c r="B4335" t="s">
        <v>999</v>
      </c>
      <c r="C4335" t="s">
        <v>5953</v>
      </c>
      <c r="D4335">
        <v>2019</v>
      </c>
      <c r="E4335">
        <v>48224</v>
      </c>
      <c r="I4335">
        <v>0</v>
      </c>
      <c r="J4335" t="s">
        <v>1023</v>
      </c>
      <c r="K4335" t="s">
        <v>4891</v>
      </c>
      <c r="L4335">
        <v>2019</v>
      </c>
      <c r="M4335">
        <v>48206</v>
      </c>
    </row>
    <row r="4336" spans="1:13">
      <c r="A4336">
        <f t="shared" si="67"/>
        <v>0</v>
      </c>
      <c r="B4336" t="s">
        <v>6000</v>
      </c>
      <c r="C4336" t="s">
        <v>4609</v>
      </c>
      <c r="D4336">
        <v>2019</v>
      </c>
      <c r="E4336">
        <v>48205</v>
      </c>
      <c r="I4336">
        <v>0</v>
      </c>
      <c r="J4336" t="s">
        <v>5999</v>
      </c>
      <c r="K4336" t="s">
        <v>4393</v>
      </c>
      <c r="L4336">
        <v>2019</v>
      </c>
      <c r="M4336">
        <v>48211</v>
      </c>
    </row>
    <row r="4337" spans="1:13">
      <c r="A4337">
        <f t="shared" si="67"/>
        <v>0</v>
      </c>
      <c r="B4337" t="s">
        <v>1023</v>
      </c>
      <c r="C4337" t="s">
        <v>4865</v>
      </c>
      <c r="D4337">
        <v>2019</v>
      </c>
      <c r="E4337">
        <v>48226</v>
      </c>
      <c r="I4337">
        <v>0</v>
      </c>
      <c r="J4337" t="s">
        <v>1023</v>
      </c>
      <c r="K4337" t="s">
        <v>5787</v>
      </c>
      <c r="L4337">
        <v>2019</v>
      </c>
      <c r="M4337">
        <v>48210</v>
      </c>
    </row>
    <row r="4338" spans="1:13">
      <c r="A4338">
        <f t="shared" si="67"/>
        <v>0</v>
      </c>
      <c r="B4338" t="s">
        <v>999</v>
      </c>
      <c r="C4338" t="s">
        <v>5541</v>
      </c>
      <c r="D4338">
        <v>2019</v>
      </c>
      <c r="E4338">
        <v>48234</v>
      </c>
      <c r="I4338">
        <v>0</v>
      </c>
      <c r="J4338" t="s">
        <v>1023</v>
      </c>
      <c r="K4338" t="s">
        <v>4635</v>
      </c>
      <c r="L4338">
        <v>2019</v>
      </c>
      <c r="M4338">
        <v>48203</v>
      </c>
    </row>
    <row r="4339" spans="1:13">
      <c r="A4339">
        <f t="shared" si="67"/>
        <v>0</v>
      </c>
      <c r="B4339" t="s">
        <v>1023</v>
      </c>
      <c r="C4339" t="s">
        <v>4862</v>
      </c>
      <c r="D4339">
        <v>2019</v>
      </c>
      <c r="E4339">
        <v>48235</v>
      </c>
      <c r="I4339">
        <v>0</v>
      </c>
      <c r="J4339" t="s">
        <v>999</v>
      </c>
      <c r="K4339" t="s">
        <v>5106</v>
      </c>
      <c r="L4339">
        <v>2019</v>
      </c>
      <c r="M4339">
        <v>48238</v>
      </c>
    </row>
    <row r="4340" spans="1:13">
      <c r="A4340">
        <f t="shared" si="67"/>
        <v>0</v>
      </c>
      <c r="B4340" t="s">
        <v>1023</v>
      </c>
      <c r="C4340" t="s">
        <v>5348</v>
      </c>
      <c r="D4340">
        <v>2019</v>
      </c>
      <c r="E4340">
        <v>48235</v>
      </c>
      <c r="I4340">
        <v>0</v>
      </c>
      <c r="J4340" t="s">
        <v>1023</v>
      </c>
      <c r="K4340" t="s">
        <v>4893</v>
      </c>
      <c r="L4340">
        <v>2019</v>
      </c>
      <c r="M4340">
        <v>48211</v>
      </c>
    </row>
    <row r="4341" spans="1:13">
      <c r="A4341">
        <f t="shared" si="67"/>
        <v>0</v>
      </c>
      <c r="B4341" t="s">
        <v>1023</v>
      </c>
      <c r="C4341" t="s">
        <v>4863</v>
      </c>
      <c r="D4341">
        <v>2019</v>
      </c>
      <c r="E4341">
        <v>48213</v>
      </c>
      <c r="I4341">
        <v>0</v>
      </c>
      <c r="J4341" t="s">
        <v>1023</v>
      </c>
      <c r="K4341" t="s">
        <v>5366</v>
      </c>
      <c r="L4341">
        <v>2019</v>
      </c>
      <c r="M4341">
        <v>48215</v>
      </c>
    </row>
    <row r="4342" spans="1:13">
      <c r="A4342">
        <f t="shared" si="67"/>
        <v>0</v>
      </c>
      <c r="B4342" t="s">
        <v>1023</v>
      </c>
      <c r="C4342" t="s">
        <v>5349</v>
      </c>
      <c r="D4342">
        <v>2019</v>
      </c>
      <c r="E4342">
        <v>48215</v>
      </c>
      <c r="I4342">
        <v>0</v>
      </c>
      <c r="J4342" t="s">
        <v>999</v>
      </c>
      <c r="K4342" t="s">
        <v>5547</v>
      </c>
      <c r="L4342">
        <v>2019</v>
      </c>
      <c r="M4342">
        <v>48219</v>
      </c>
    </row>
    <row r="4343" spans="1:13">
      <c r="A4343">
        <f t="shared" si="67"/>
        <v>0</v>
      </c>
      <c r="B4343" t="s">
        <v>1023</v>
      </c>
      <c r="C4343" t="s">
        <v>4864</v>
      </c>
      <c r="D4343">
        <v>2019</v>
      </c>
      <c r="E4343">
        <v>48224</v>
      </c>
      <c r="I4343">
        <v>0</v>
      </c>
      <c r="J4343" t="s">
        <v>1023</v>
      </c>
      <c r="K4343" t="s">
        <v>4634</v>
      </c>
      <c r="L4343">
        <v>2019</v>
      </c>
      <c r="M4343">
        <v>48228</v>
      </c>
    </row>
    <row r="4344" spans="1:13">
      <c r="A4344">
        <f t="shared" si="67"/>
        <v>0</v>
      </c>
      <c r="B4344" t="s">
        <v>1023</v>
      </c>
      <c r="C4344" t="s">
        <v>4611</v>
      </c>
      <c r="D4344">
        <v>2019</v>
      </c>
      <c r="E4344">
        <v>48212</v>
      </c>
      <c r="I4344">
        <v>0</v>
      </c>
      <c r="J4344" t="s">
        <v>1023</v>
      </c>
      <c r="K4344" t="s">
        <v>4894</v>
      </c>
      <c r="L4344">
        <v>2019</v>
      </c>
      <c r="M4344">
        <v>48235</v>
      </c>
    </row>
    <row r="4345" spans="1:13">
      <c r="A4345">
        <f t="shared" si="67"/>
        <v>0</v>
      </c>
      <c r="B4345" t="s">
        <v>1023</v>
      </c>
      <c r="C4345" t="s">
        <v>5773</v>
      </c>
      <c r="D4345">
        <v>2019</v>
      </c>
      <c r="E4345">
        <v>48210</v>
      </c>
      <c r="I4345">
        <v>0</v>
      </c>
      <c r="J4345" t="s">
        <v>1023</v>
      </c>
      <c r="K4345" t="s">
        <v>5367</v>
      </c>
      <c r="L4345">
        <v>2019</v>
      </c>
      <c r="M4345">
        <v>48208</v>
      </c>
    </row>
    <row r="4346" spans="1:13">
      <c r="A4346">
        <f t="shared" si="67"/>
        <v>0</v>
      </c>
      <c r="B4346" t="s">
        <v>1023</v>
      </c>
      <c r="C4346" t="s">
        <v>4610</v>
      </c>
      <c r="D4346">
        <v>2019</v>
      </c>
      <c r="E4346">
        <v>48219</v>
      </c>
      <c r="I4346">
        <v>0</v>
      </c>
      <c r="J4346" t="s">
        <v>1023</v>
      </c>
      <c r="K4346" t="s">
        <v>4895</v>
      </c>
      <c r="L4346">
        <v>2019</v>
      </c>
      <c r="M4346">
        <v>48227</v>
      </c>
    </row>
    <row r="4347" spans="1:13">
      <c r="A4347">
        <f t="shared" si="67"/>
        <v>1</v>
      </c>
      <c r="B4347" t="s">
        <v>5996</v>
      </c>
      <c r="C4347" t="s">
        <v>4866</v>
      </c>
      <c r="D4347">
        <v>2019</v>
      </c>
      <c r="E4347">
        <v>48214</v>
      </c>
      <c r="I4347">
        <v>0</v>
      </c>
      <c r="J4347" t="s">
        <v>5992</v>
      </c>
      <c r="K4347" t="s">
        <v>4637</v>
      </c>
      <c r="L4347">
        <v>2019</v>
      </c>
      <c r="M4347">
        <v>48213</v>
      </c>
    </row>
    <row r="4348" spans="1:13">
      <c r="A4348">
        <f t="shared" si="67"/>
        <v>0</v>
      </c>
      <c r="B4348" t="s">
        <v>1023</v>
      </c>
      <c r="C4348" t="s">
        <v>5350</v>
      </c>
      <c r="D4348">
        <v>2019</v>
      </c>
      <c r="E4348">
        <v>48204</v>
      </c>
      <c r="I4348">
        <v>0</v>
      </c>
      <c r="J4348" t="s">
        <v>1023</v>
      </c>
      <c r="K4348" t="s">
        <v>5368</v>
      </c>
      <c r="L4348">
        <v>2019</v>
      </c>
      <c r="M4348">
        <v>48219</v>
      </c>
    </row>
    <row r="4349" spans="1:13">
      <c r="A4349">
        <f t="shared" si="67"/>
        <v>0</v>
      </c>
      <c r="B4349" t="s">
        <v>999</v>
      </c>
      <c r="C4349" t="s">
        <v>4386</v>
      </c>
      <c r="D4349">
        <v>2019</v>
      </c>
      <c r="E4349">
        <v>48226</v>
      </c>
      <c r="I4349">
        <v>0</v>
      </c>
      <c r="J4349" t="s">
        <v>999</v>
      </c>
      <c r="K4349" t="s">
        <v>5959</v>
      </c>
      <c r="L4349">
        <v>2019</v>
      </c>
      <c r="M4349">
        <v>48201</v>
      </c>
    </row>
    <row r="4350" spans="1:13">
      <c r="A4350">
        <f t="shared" si="67"/>
        <v>0</v>
      </c>
      <c r="B4350" t="s">
        <v>999</v>
      </c>
      <c r="C4350" t="s">
        <v>4394</v>
      </c>
      <c r="D4350">
        <v>2019</v>
      </c>
      <c r="E4350">
        <v>48226</v>
      </c>
      <c r="I4350">
        <v>0</v>
      </c>
      <c r="J4350" t="s">
        <v>1023</v>
      </c>
      <c r="K4350" t="s">
        <v>4896</v>
      </c>
      <c r="L4350">
        <v>2019</v>
      </c>
      <c r="M4350">
        <v>48224</v>
      </c>
    </row>
    <row r="4351" spans="1:13">
      <c r="A4351">
        <f t="shared" si="67"/>
        <v>0</v>
      </c>
      <c r="B4351" t="s">
        <v>1023</v>
      </c>
      <c r="C4351" t="s">
        <v>5351</v>
      </c>
      <c r="D4351">
        <v>2019</v>
      </c>
      <c r="E4351">
        <v>48234</v>
      </c>
      <c r="I4351">
        <v>0</v>
      </c>
      <c r="J4351" t="s">
        <v>999</v>
      </c>
      <c r="K4351" t="s">
        <v>5105</v>
      </c>
      <c r="L4351">
        <v>2019</v>
      </c>
      <c r="M4351">
        <v>48221</v>
      </c>
    </row>
    <row r="4352" spans="1:13">
      <c r="A4352">
        <f t="shared" si="67"/>
        <v>0</v>
      </c>
      <c r="B4352" t="s">
        <v>1023</v>
      </c>
      <c r="C4352" t="s">
        <v>4867</v>
      </c>
      <c r="D4352">
        <v>2019</v>
      </c>
      <c r="E4352">
        <v>48228</v>
      </c>
      <c r="I4352">
        <v>0</v>
      </c>
      <c r="J4352" t="s">
        <v>999</v>
      </c>
      <c r="K4352" t="s">
        <v>5957</v>
      </c>
      <c r="L4352">
        <v>2019</v>
      </c>
      <c r="M4352">
        <v>48210</v>
      </c>
    </row>
    <row r="4353" spans="1:13">
      <c r="A4353">
        <f t="shared" si="67"/>
        <v>0</v>
      </c>
      <c r="B4353" t="s">
        <v>999</v>
      </c>
      <c r="C4353" t="s">
        <v>5954</v>
      </c>
      <c r="D4353">
        <v>2019</v>
      </c>
      <c r="E4353">
        <v>48203</v>
      </c>
      <c r="I4353">
        <v>0</v>
      </c>
      <c r="J4353" t="s">
        <v>5992</v>
      </c>
      <c r="K4353" t="s">
        <v>5958</v>
      </c>
      <c r="L4353">
        <v>2019</v>
      </c>
      <c r="M4353">
        <v>48201</v>
      </c>
    </row>
    <row r="4354" spans="1:13">
      <c r="A4354">
        <f t="shared" ref="A4354:A4417" si="68">IF(OR(B4354="AGGRAVATED / FELONIOUS ASSAULT",B4354="ASSAULT AND BATTERY/SIMPLE ASSAULT",B4354="BUGLARY - FORCED ENTRY",B4354="KINDAPPING / ABUDCTION",B4354="MURDER / NON-NEGLIGENT MANSLAUGHTER (VOLUNTARY)", B4354="ROBBERY"),1,0)</f>
        <v>0</v>
      </c>
      <c r="B4354" t="s">
        <v>5992</v>
      </c>
      <c r="C4354" t="s">
        <v>4636</v>
      </c>
      <c r="D4354">
        <v>2019</v>
      </c>
      <c r="E4354">
        <v>48226</v>
      </c>
      <c r="I4354">
        <v>0</v>
      </c>
      <c r="J4354" t="s">
        <v>1023</v>
      </c>
      <c r="K4354" t="s">
        <v>4897</v>
      </c>
      <c r="L4354">
        <v>2019</v>
      </c>
      <c r="M4354">
        <v>48219</v>
      </c>
    </row>
    <row r="4355" spans="1:13">
      <c r="A4355">
        <f t="shared" si="68"/>
        <v>0</v>
      </c>
      <c r="B4355" t="s">
        <v>999</v>
      </c>
      <c r="C4355" t="s">
        <v>4387</v>
      </c>
      <c r="D4355">
        <v>2019</v>
      </c>
      <c r="E4355">
        <v>48224</v>
      </c>
      <c r="I4355">
        <v>0</v>
      </c>
      <c r="J4355" t="s">
        <v>1023</v>
      </c>
      <c r="K4355" t="s">
        <v>4638</v>
      </c>
      <c r="L4355">
        <v>2019</v>
      </c>
      <c r="M4355">
        <v>48205</v>
      </c>
    </row>
    <row r="4356" spans="1:13">
      <c r="A4356">
        <f t="shared" si="68"/>
        <v>0</v>
      </c>
      <c r="B4356" t="s">
        <v>6000</v>
      </c>
      <c r="C4356" t="s">
        <v>5774</v>
      </c>
      <c r="D4356">
        <v>2019</v>
      </c>
      <c r="E4356">
        <v>48201</v>
      </c>
      <c r="I4356">
        <v>0</v>
      </c>
      <c r="J4356" t="s">
        <v>5999</v>
      </c>
      <c r="K4356" t="s">
        <v>4639</v>
      </c>
      <c r="L4356">
        <v>2019</v>
      </c>
      <c r="M4356">
        <v>48213</v>
      </c>
    </row>
    <row r="4357" spans="1:13">
      <c r="A4357">
        <f t="shared" si="68"/>
        <v>0</v>
      </c>
      <c r="B4357" t="s">
        <v>1023</v>
      </c>
      <c r="C4357" t="s">
        <v>5352</v>
      </c>
      <c r="D4357">
        <v>2019</v>
      </c>
      <c r="E4357">
        <v>48203</v>
      </c>
      <c r="I4357">
        <v>0</v>
      </c>
      <c r="J4357" t="s">
        <v>1023</v>
      </c>
      <c r="K4357" t="s">
        <v>5788</v>
      </c>
      <c r="L4357">
        <v>2019</v>
      </c>
      <c r="M4357">
        <v>48219</v>
      </c>
    </row>
    <row r="4358" spans="1:13">
      <c r="A4358">
        <f t="shared" si="68"/>
        <v>0</v>
      </c>
      <c r="B4358" t="s">
        <v>1023</v>
      </c>
      <c r="C4358" t="s">
        <v>4868</v>
      </c>
      <c r="D4358">
        <v>2019</v>
      </c>
      <c r="E4358">
        <v>48202</v>
      </c>
      <c r="I4358">
        <v>0</v>
      </c>
      <c r="J4358" t="s">
        <v>999</v>
      </c>
      <c r="K4358" t="s">
        <v>5107</v>
      </c>
      <c r="L4358">
        <v>2019</v>
      </c>
      <c r="M4358">
        <v>48219</v>
      </c>
    </row>
    <row r="4359" spans="1:13">
      <c r="A4359">
        <f t="shared" si="68"/>
        <v>0</v>
      </c>
      <c r="B4359" t="s">
        <v>1023</v>
      </c>
      <c r="C4359" t="s">
        <v>5776</v>
      </c>
      <c r="D4359">
        <v>2019</v>
      </c>
      <c r="E4359">
        <v>48227</v>
      </c>
      <c r="I4359">
        <v>0</v>
      </c>
      <c r="J4359" t="s">
        <v>999</v>
      </c>
      <c r="K4359" t="s">
        <v>5108</v>
      </c>
      <c r="L4359">
        <v>2019</v>
      </c>
      <c r="M4359">
        <v>48219</v>
      </c>
    </row>
    <row r="4360" spans="1:13">
      <c r="A4360">
        <f t="shared" si="68"/>
        <v>0</v>
      </c>
      <c r="B4360" t="s">
        <v>999</v>
      </c>
      <c r="C4360" t="s">
        <v>5102</v>
      </c>
      <c r="D4360">
        <v>2019</v>
      </c>
      <c r="E4360">
        <v>48205</v>
      </c>
      <c r="I4360">
        <v>0</v>
      </c>
      <c r="J4360" t="s">
        <v>1023</v>
      </c>
      <c r="K4360" t="s">
        <v>5369</v>
      </c>
      <c r="L4360">
        <v>2019</v>
      </c>
      <c r="M4360">
        <v>48205</v>
      </c>
    </row>
    <row r="4361" spans="1:13">
      <c r="A4361">
        <f t="shared" si="68"/>
        <v>0</v>
      </c>
      <c r="B4361" t="s">
        <v>1023</v>
      </c>
      <c r="C4361" t="s">
        <v>5775</v>
      </c>
      <c r="D4361">
        <v>2019</v>
      </c>
      <c r="E4361">
        <v>48219</v>
      </c>
      <c r="I4361">
        <v>0</v>
      </c>
      <c r="J4361" t="s">
        <v>5992</v>
      </c>
      <c r="K4361" t="s">
        <v>4397</v>
      </c>
      <c r="L4361">
        <v>2019</v>
      </c>
      <c r="M4361">
        <v>48219</v>
      </c>
    </row>
    <row r="4362" spans="1:13">
      <c r="A4362">
        <f t="shared" si="68"/>
        <v>0</v>
      </c>
      <c r="B4362" t="s">
        <v>1023</v>
      </c>
      <c r="C4362" t="s">
        <v>4871</v>
      </c>
      <c r="D4362">
        <v>2019</v>
      </c>
      <c r="E4362">
        <v>48219</v>
      </c>
      <c r="I4362">
        <v>0</v>
      </c>
      <c r="J4362" t="s">
        <v>1023</v>
      </c>
      <c r="K4362" t="s">
        <v>4641</v>
      </c>
      <c r="L4362">
        <v>2019</v>
      </c>
      <c r="M4362">
        <v>48228</v>
      </c>
    </row>
    <row r="4363" spans="1:13">
      <c r="A4363">
        <f t="shared" si="68"/>
        <v>0</v>
      </c>
      <c r="B4363" t="s">
        <v>1023</v>
      </c>
      <c r="C4363" t="s">
        <v>5353</v>
      </c>
      <c r="D4363">
        <v>2019</v>
      </c>
      <c r="E4363">
        <v>48228</v>
      </c>
      <c r="I4363">
        <v>0</v>
      </c>
      <c r="J4363" t="s">
        <v>1023</v>
      </c>
      <c r="K4363" t="s">
        <v>4640</v>
      </c>
      <c r="L4363">
        <v>2019</v>
      </c>
      <c r="M4363">
        <v>48219</v>
      </c>
    </row>
    <row r="4364" spans="1:13">
      <c r="A4364">
        <f t="shared" si="68"/>
        <v>0</v>
      </c>
      <c r="B4364" t="s">
        <v>1023</v>
      </c>
      <c r="C4364" t="s">
        <v>4869</v>
      </c>
      <c r="D4364">
        <v>2019</v>
      </c>
      <c r="E4364">
        <v>48219</v>
      </c>
      <c r="I4364">
        <v>0</v>
      </c>
      <c r="J4364" t="s">
        <v>1023</v>
      </c>
      <c r="K4364" t="s">
        <v>4898</v>
      </c>
      <c r="L4364">
        <v>2019</v>
      </c>
      <c r="M4364">
        <v>48213</v>
      </c>
    </row>
    <row r="4365" spans="1:13">
      <c r="A4365">
        <f t="shared" si="68"/>
        <v>0</v>
      </c>
      <c r="B4365" t="s">
        <v>5992</v>
      </c>
      <c r="C4365" t="s">
        <v>4612</v>
      </c>
      <c r="D4365">
        <v>2019</v>
      </c>
      <c r="E4365">
        <v>48234</v>
      </c>
      <c r="I4365">
        <v>0</v>
      </c>
      <c r="J4365" t="s">
        <v>1023</v>
      </c>
      <c r="K4365" t="s">
        <v>4642</v>
      </c>
      <c r="L4365">
        <v>2019</v>
      </c>
      <c r="M4365">
        <v>48224</v>
      </c>
    </row>
    <row r="4366" spans="1:13">
      <c r="A4366">
        <f t="shared" si="68"/>
        <v>0</v>
      </c>
      <c r="B4366" t="s">
        <v>1023</v>
      </c>
      <c r="C4366" t="s">
        <v>5354</v>
      </c>
      <c r="D4366">
        <v>2019</v>
      </c>
      <c r="E4366">
        <v>48202</v>
      </c>
      <c r="I4366">
        <v>0</v>
      </c>
      <c r="J4366" t="s">
        <v>1023</v>
      </c>
      <c r="K4366" t="s">
        <v>5789</v>
      </c>
      <c r="L4366">
        <v>2019</v>
      </c>
      <c r="M4366">
        <v>48228</v>
      </c>
    </row>
    <row r="4367" spans="1:13">
      <c r="A4367">
        <f t="shared" si="68"/>
        <v>0</v>
      </c>
      <c r="B4367" t="s">
        <v>5992</v>
      </c>
      <c r="C4367" t="s">
        <v>5956</v>
      </c>
      <c r="D4367">
        <v>2019</v>
      </c>
      <c r="E4367">
        <v>48228</v>
      </c>
      <c r="I4367">
        <v>0</v>
      </c>
      <c r="J4367" t="s">
        <v>1023</v>
      </c>
      <c r="K4367" t="s">
        <v>5378</v>
      </c>
      <c r="L4367">
        <v>2019</v>
      </c>
      <c r="M4367">
        <v>48213</v>
      </c>
    </row>
    <row r="4368" spans="1:13">
      <c r="A4368">
        <f t="shared" si="68"/>
        <v>0</v>
      </c>
      <c r="B4368" t="s">
        <v>1023</v>
      </c>
      <c r="C4368" t="s">
        <v>4613</v>
      </c>
      <c r="D4368">
        <v>2019</v>
      </c>
      <c r="E4368">
        <v>48228</v>
      </c>
      <c r="I4368">
        <v>0</v>
      </c>
      <c r="J4368" t="s">
        <v>1023</v>
      </c>
      <c r="K4368" t="s">
        <v>5370</v>
      </c>
      <c r="L4368">
        <v>2019</v>
      </c>
      <c r="M4368">
        <v>48238</v>
      </c>
    </row>
    <row r="4369" spans="1:13">
      <c r="A4369">
        <f t="shared" si="68"/>
        <v>0</v>
      </c>
      <c r="B4369" t="s">
        <v>5999</v>
      </c>
      <c r="C4369" t="s">
        <v>5777</v>
      </c>
      <c r="D4369">
        <v>2019</v>
      </c>
      <c r="E4369">
        <v>48204</v>
      </c>
      <c r="I4369">
        <v>0</v>
      </c>
      <c r="J4369" t="s">
        <v>1023</v>
      </c>
      <c r="K4369" t="s">
        <v>5790</v>
      </c>
      <c r="L4369">
        <v>2019</v>
      </c>
      <c r="M4369">
        <v>48209</v>
      </c>
    </row>
    <row r="4370" spans="1:13">
      <c r="A4370">
        <f t="shared" si="68"/>
        <v>0</v>
      </c>
      <c r="B4370" t="s">
        <v>5992</v>
      </c>
      <c r="C4370" t="s">
        <v>5542</v>
      </c>
      <c r="D4370">
        <v>2019</v>
      </c>
      <c r="E4370">
        <v>48221</v>
      </c>
      <c r="I4370">
        <v>0</v>
      </c>
      <c r="J4370" t="s">
        <v>1023</v>
      </c>
      <c r="K4370" t="s">
        <v>5793</v>
      </c>
      <c r="L4370">
        <v>2019</v>
      </c>
      <c r="M4370">
        <v>48235</v>
      </c>
    </row>
    <row r="4371" spans="1:13">
      <c r="A4371">
        <f t="shared" si="68"/>
        <v>0</v>
      </c>
      <c r="B4371" t="s">
        <v>1023</v>
      </c>
      <c r="C4371" t="s">
        <v>4873</v>
      </c>
      <c r="D4371">
        <v>2019</v>
      </c>
      <c r="E4371">
        <v>48219</v>
      </c>
      <c r="I4371">
        <v>0</v>
      </c>
      <c r="J4371" t="s">
        <v>999</v>
      </c>
      <c r="K4371" t="s">
        <v>5960</v>
      </c>
      <c r="L4371">
        <v>2019</v>
      </c>
      <c r="M4371">
        <v>48227</v>
      </c>
    </row>
    <row r="4372" spans="1:13">
      <c r="A4372">
        <f t="shared" si="68"/>
        <v>0</v>
      </c>
      <c r="B4372" t="s">
        <v>1023</v>
      </c>
      <c r="C4372" t="s">
        <v>4872</v>
      </c>
      <c r="D4372">
        <v>2019</v>
      </c>
      <c r="E4372">
        <v>48205</v>
      </c>
      <c r="I4372">
        <v>0</v>
      </c>
      <c r="J4372" t="s">
        <v>1023</v>
      </c>
      <c r="K4372" t="s">
        <v>5371</v>
      </c>
      <c r="L4372">
        <v>2019</v>
      </c>
      <c r="M4372">
        <v>48219</v>
      </c>
    </row>
    <row r="4373" spans="1:13">
      <c r="A4373">
        <f t="shared" si="68"/>
        <v>0</v>
      </c>
      <c r="B4373" t="s">
        <v>1023</v>
      </c>
      <c r="C4373" t="s">
        <v>5778</v>
      </c>
      <c r="D4373">
        <v>2019</v>
      </c>
      <c r="E4373">
        <v>48228</v>
      </c>
      <c r="I4373">
        <v>0</v>
      </c>
      <c r="J4373" t="s">
        <v>6000</v>
      </c>
      <c r="K4373" t="s">
        <v>5791</v>
      </c>
      <c r="L4373">
        <v>2019</v>
      </c>
      <c r="M4373">
        <v>48235</v>
      </c>
    </row>
    <row r="4374" spans="1:13">
      <c r="A4374">
        <f t="shared" si="68"/>
        <v>1</v>
      </c>
      <c r="B4374" t="s">
        <v>5993</v>
      </c>
      <c r="C4374" t="s">
        <v>4614</v>
      </c>
      <c r="D4374">
        <v>2019</v>
      </c>
      <c r="E4374">
        <v>48213</v>
      </c>
      <c r="I4374">
        <v>0</v>
      </c>
      <c r="J4374" t="s">
        <v>1023</v>
      </c>
      <c r="K4374" t="s">
        <v>4899</v>
      </c>
      <c r="L4374">
        <v>2019</v>
      </c>
      <c r="M4374">
        <v>48210</v>
      </c>
    </row>
    <row r="4375" spans="1:13">
      <c r="A4375">
        <f t="shared" si="68"/>
        <v>0</v>
      </c>
      <c r="B4375" t="s">
        <v>1023</v>
      </c>
      <c r="C4375" t="s">
        <v>4620</v>
      </c>
      <c r="D4375">
        <v>2019</v>
      </c>
      <c r="E4375">
        <v>48210</v>
      </c>
      <c r="I4375">
        <v>0</v>
      </c>
      <c r="J4375" t="s">
        <v>1023</v>
      </c>
      <c r="K4375" t="s">
        <v>4900</v>
      </c>
      <c r="L4375">
        <v>2019</v>
      </c>
      <c r="M4375">
        <v>48202</v>
      </c>
    </row>
    <row r="4376" spans="1:13">
      <c r="A4376">
        <f t="shared" si="68"/>
        <v>0</v>
      </c>
      <c r="B4376" t="s">
        <v>999</v>
      </c>
      <c r="C4376" t="s">
        <v>4388</v>
      </c>
      <c r="D4376">
        <v>2019</v>
      </c>
      <c r="E4376">
        <v>48224</v>
      </c>
      <c r="I4376">
        <v>0</v>
      </c>
      <c r="J4376" t="s">
        <v>1023</v>
      </c>
      <c r="K4376" t="s">
        <v>5792</v>
      </c>
      <c r="L4376">
        <v>2019</v>
      </c>
      <c r="M4376">
        <v>48214</v>
      </c>
    </row>
    <row r="4377" spans="1:13">
      <c r="A4377">
        <f t="shared" si="68"/>
        <v>0</v>
      </c>
      <c r="B4377" t="s">
        <v>1023</v>
      </c>
      <c r="C4377" t="s">
        <v>5779</v>
      </c>
      <c r="D4377">
        <v>2019</v>
      </c>
      <c r="E4377">
        <v>48235</v>
      </c>
      <c r="I4377">
        <v>1</v>
      </c>
      <c r="J4377" t="s">
        <v>5993</v>
      </c>
      <c r="K4377" t="s">
        <v>4644</v>
      </c>
      <c r="L4377">
        <v>2019</v>
      </c>
      <c r="M4377">
        <v>48204</v>
      </c>
    </row>
    <row r="4378" spans="1:13">
      <c r="A4378">
        <f t="shared" si="68"/>
        <v>0</v>
      </c>
      <c r="B4378" t="s">
        <v>1023</v>
      </c>
      <c r="C4378" t="s">
        <v>4874</v>
      </c>
      <c r="D4378">
        <v>2019</v>
      </c>
      <c r="E4378">
        <v>48235</v>
      </c>
      <c r="I4378">
        <v>0</v>
      </c>
      <c r="J4378" t="s">
        <v>1023</v>
      </c>
      <c r="K4378" t="s">
        <v>4643</v>
      </c>
      <c r="L4378">
        <v>2019</v>
      </c>
      <c r="M4378">
        <v>48224</v>
      </c>
    </row>
    <row r="4379" spans="1:13">
      <c r="A4379">
        <f t="shared" si="68"/>
        <v>0</v>
      </c>
      <c r="B4379" t="s">
        <v>5992</v>
      </c>
      <c r="C4379" t="s">
        <v>4882</v>
      </c>
      <c r="D4379">
        <v>2019</v>
      </c>
      <c r="E4379">
        <v>48227</v>
      </c>
      <c r="I4379">
        <v>0</v>
      </c>
      <c r="J4379" t="s">
        <v>1023</v>
      </c>
      <c r="K4379" t="s">
        <v>4645</v>
      </c>
      <c r="L4379">
        <v>2019</v>
      </c>
      <c r="M4379">
        <v>48203</v>
      </c>
    </row>
    <row r="4380" spans="1:13">
      <c r="A4380">
        <f t="shared" si="68"/>
        <v>0</v>
      </c>
      <c r="B4380" t="s">
        <v>1023</v>
      </c>
      <c r="C4380" t="s">
        <v>4616</v>
      </c>
      <c r="D4380">
        <v>2019</v>
      </c>
      <c r="E4380">
        <v>48228</v>
      </c>
      <c r="I4380">
        <v>0</v>
      </c>
      <c r="J4380" t="s">
        <v>6000</v>
      </c>
      <c r="K4380" t="s">
        <v>5372</v>
      </c>
      <c r="L4380">
        <v>2019</v>
      </c>
      <c r="M4380">
        <v>48228</v>
      </c>
    </row>
    <row r="4381" spans="1:13">
      <c r="A4381">
        <f t="shared" si="68"/>
        <v>0</v>
      </c>
      <c r="B4381" t="s">
        <v>1023</v>
      </c>
      <c r="C4381" t="s">
        <v>5780</v>
      </c>
      <c r="D4381">
        <v>2019</v>
      </c>
      <c r="E4381">
        <v>48227</v>
      </c>
      <c r="I4381">
        <v>0</v>
      </c>
      <c r="J4381" t="s">
        <v>1023</v>
      </c>
      <c r="K4381" t="s">
        <v>4901</v>
      </c>
      <c r="L4381">
        <v>2019</v>
      </c>
      <c r="M4381">
        <v>48217</v>
      </c>
    </row>
    <row r="4382" spans="1:13">
      <c r="A4382">
        <f t="shared" si="68"/>
        <v>0</v>
      </c>
      <c r="B4382" t="s">
        <v>1023</v>
      </c>
      <c r="C4382" t="s">
        <v>4875</v>
      </c>
      <c r="D4382">
        <v>2019</v>
      </c>
      <c r="E4382">
        <v>48219</v>
      </c>
      <c r="I4382">
        <v>0</v>
      </c>
      <c r="J4382" t="s">
        <v>1023</v>
      </c>
      <c r="K4382" t="s">
        <v>4902</v>
      </c>
      <c r="L4382">
        <v>2019</v>
      </c>
      <c r="M4382">
        <v>48209</v>
      </c>
    </row>
    <row r="4383" spans="1:13">
      <c r="A4383">
        <f t="shared" si="68"/>
        <v>0</v>
      </c>
      <c r="B4383" t="s">
        <v>1023</v>
      </c>
      <c r="C4383" t="s">
        <v>4615</v>
      </c>
      <c r="D4383">
        <v>2019</v>
      </c>
      <c r="E4383">
        <v>48205</v>
      </c>
      <c r="I4383">
        <v>0</v>
      </c>
      <c r="J4383" t="s">
        <v>1023</v>
      </c>
      <c r="K4383" t="s">
        <v>4903</v>
      </c>
      <c r="L4383">
        <v>2019</v>
      </c>
      <c r="M4383">
        <v>48205</v>
      </c>
    </row>
    <row r="4384" spans="1:13">
      <c r="A4384">
        <f t="shared" si="68"/>
        <v>0</v>
      </c>
      <c r="B4384" t="s">
        <v>999</v>
      </c>
      <c r="C4384" t="s">
        <v>5543</v>
      </c>
      <c r="D4384">
        <v>2019</v>
      </c>
      <c r="E4384">
        <v>48228</v>
      </c>
      <c r="I4384">
        <v>0</v>
      </c>
      <c r="J4384" t="s">
        <v>1023</v>
      </c>
      <c r="K4384" t="s">
        <v>5373</v>
      </c>
      <c r="L4384">
        <v>2019</v>
      </c>
      <c r="M4384">
        <v>48227</v>
      </c>
    </row>
    <row r="4385" spans="1:13">
      <c r="A4385">
        <f t="shared" si="68"/>
        <v>0</v>
      </c>
      <c r="B4385" t="s">
        <v>1023</v>
      </c>
      <c r="C4385" t="s">
        <v>4617</v>
      </c>
      <c r="D4385">
        <v>2019</v>
      </c>
      <c r="E4385">
        <v>48206</v>
      </c>
      <c r="I4385">
        <v>0</v>
      </c>
      <c r="J4385" t="s">
        <v>1023</v>
      </c>
      <c r="K4385" t="s">
        <v>5374</v>
      </c>
      <c r="L4385">
        <v>2019</v>
      </c>
      <c r="M4385">
        <v>48209</v>
      </c>
    </row>
    <row r="4386" spans="1:13">
      <c r="A4386">
        <f t="shared" si="68"/>
        <v>1</v>
      </c>
      <c r="B4386" t="s">
        <v>5993</v>
      </c>
      <c r="C4386" t="s">
        <v>4876</v>
      </c>
      <c r="D4386">
        <v>2019</v>
      </c>
      <c r="E4386">
        <v>48227</v>
      </c>
      <c r="I4386">
        <v>0</v>
      </c>
      <c r="J4386" t="s">
        <v>1023</v>
      </c>
      <c r="K4386" t="s">
        <v>4647</v>
      </c>
      <c r="L4386">
        <v>2019</v>
      </c>
      <c r="M4386">
        <v>48208</v>
      </c>
    </row>
    <row r="4387" spans="1:13">
      <c r="A4387">
        <f t="shared" si="68"/>
        <v>0</v>
      </c>
      <c r="B4387" t="s">
        <v>1023</v>
      </c>
      <c r="C4387" t="s">
        <v>4618</v>
      </c>
      <c r="D4387">
        <v>2019</v>
      </c>
      <c r="E4387">
        <v>48228</v>
      </c>
      <c r="I4387">
        <v>0</v>
      </c>
      <c r="J4387" t="s">
        <v>1023</v>
      </c>
      <c r="K4387" t="s">
        <v>4904</v>
      </c>
      <c r="L4387">
        <v>2019</v>
      </c>
      <c r="M4387">
        <v>48235</v>
      </c>
    </row>
    <row r="4388" spans="1:13">
      <c r="A4388">
        <f t="shared" si="68"/>
        <v>0</v>
      </c>
      <c r="B4388" t="s">
        <v>6001</v>
      </c>
      <c r="C4388" t="s">
        <v>4619</v>
      </c>
      <c r="D4388">
        <v>2019</v>
      </c>
      <c r="E4388">
        <v>48204</v>
      </c>
      <c r="I4388">
        <v>0</v>
      </c>
      <c r="J4388" t="s">
        <v>1023</v>
      </c>
      <c r="K4388" t="s">
        <v>4206</v>
      </c>
      <c r="L4388">
        <v>2019</v>
      </c>
      <c r="M4388">
        <v>48205</v>
      </c>
    </row>
    <row r="4389" spans="1:13">
      <c r="A4389">
        <f t="shared" si="68"/>
        <v>0</v>
      </c>
      <c r="B4389" t="s">
        <v>1023</v>
      </c>
      <c r="C4389" t="s">
        <v>5355</v>
      </c>
      <c r="D4389">
        <v>2019</v>
      </c>
      <c r="E4389">
        <v>48209</v>
      </c>
      <c r="I4389">
        <v>0</v>
      </c>
      <c r="J4389" t="s">
        <v>1023</v>
      </c>
      <c r="K4389" t="s">
        <v>4906</v>
      </c>
      <c r="L4389">
        <v>2019</v>
      </c>
      <c r="M4389">
        <v>48219</v>
      </c>
    </row>
    <row r="4390" spans="1:13">
      <c r="A4390">
        <f t="shared" si="68"/>
        <v>0</v>
      </c>
      <c r="B4390" t="s">
        <v>1023</v>
      </c>
      <c r="C4390" t="s">
        <v>4624</v>
      </c>
      <c r="D4390">
        <v>2019</v>
      </c>
      <c r="E4390">
        <v>48223</v>
      </c>
      <c r="I4390">
        <v>0</v>
      </c>
      <c r="J4390" t="s">
        <v>999</v>
      </c>
      <c r="K4390" t="s">
        <v>5110</v>
      </c>
      <c r="L4390">
        <v>2019</v>
      </c>
      <c r="M4390">
        <v>48221</v>
      </c>
    </row>
    <row r="4391" spans="1:13">
      <c r="A4391">
        <f t="shared" si="68"/>
        <v>0</v>
      </c>
      <c r="B4391" t="s">
        <v>1023</v>
      </c>
      <c r="C4391" t="s">
        <v>4621</v>
      </c>
      <c r="D4391">
        <v>2019</v>
      </c>
      <c r="E4391">
        <v>48217</v>
      </c>
      <c r="I4391">
        <v>0</v>
      </c>
      <c r="J4391" t="s">
        <v>1023</v>
      </c>
      <c r="K4391" t="s">
        <v>5375</v>
      </c>
      <c r="L4391">
        <v>2019</v>
      </c>
      <c r="M4391">
        <v>48235</v>
      </c>
    </row>
    <row r="4392" spans="1:13">
      <c r="A4392">
        <f t="shared" si="68"/>
        <v>0</v>
      </c>
      <c r="B4392" t="s">
        <v>1023</v>
      </c>
      <c r="C4392" t="s">
        <v>4622</v>
      </c>
      <c r="D4392">
        <v>2019</v>
      </c>
      <c r="E4392">
        <v>48205</v>
      </c>
      <c r="I4392">
        <v>0</v>
      </c>
      <c r="J4392" t="s">
        <v>6001</v>
      </c>
      <c r="K4392" t="s">
        <v>4905</v>
      </c>
      <c r="L4392">
        <v>2019</v>
      </c>
      <c r="M4392">
        <v>48205</v>
      </c>
    </row>
    <row r="4393" spans="1:13">
      <c r="A4393">
        <f t="shared" si="68"/>
        <v>0</v>
      </c>
      <c r="B4393" t="s">
        <v>1023</v>
      </c>
      <c r="C4393" t="s">
        <v>4877</v>
      </c>
      <c r="D4393">
        <v>2019</v>
      </c>
      <c r="E4393">
        <v>48214</v>
      </c>
      <c r="I4393">
        <v>0</v>
      </c>
      <c r="J4393" t="s">
        <v>1023</v>
      </c>
      <c r="K4393" t="s">
        <v>5794</v>
      </c>
      <c r="L4393">
        <v>2019</v>
      </c>
      <c r="M4393">
        <v>48228</v>
      </c>
    </row>
    <row r="4394" spans="1:13">
      <c r="A4394">
        <f t="shared" si="68"/>
        <v>0</v>
      </c>
      <c r="B4394" t="s">
        <v>1023</v>
      </c>
      <c r="C4394" t="s">
        <v>4629</v>
      </c>
      <c r="D4394">
        <v>2019</v>
      </c>
      <c r="E4394">
        <v>48219</v>
      </c>
      <c r="I4394">
        <v>0</v>
      </c>
      <c r="J4394" t="s">
        <v>999</v>
      </c>
      <c r="K4394" t="s">
        <v>5111</v>
      </c>
      <c r="L4394">
        <v>2019</v>
      </c>
      <c r="M4394">
        <v>48206</v>
      </c>
    </row>
    <row r="4395" spans="1:13">
      <c r="A4395">
        <f t="shared" si="68"/>
        <v>0</v>
      </c>
      <c r="B4395" t="s">
        <v>6014</v>
      </c>
      <c r="C4395" t="s">
        <v>5544</v>
      </c>
      <c r="D4395">
        <v>2019</v>
      </c>
      <c r="E4395">
        <v>48228</v>
      </c>
      <c r="I4395">
        <v>0</v>
      </c>
      <c r="J4395" t="s">
        <v>1023</v>
      </c>
      <c r="K4395" t="s">
        <v>5376</v>
      </c>
      <c r="L4395">
        <v>2019</v>
      </c>
      <c r="M4395">
        <v>48205</v>
      </c>
    </row>
    <row r="4396" spans="1:13">
      <c r="A4396">
        <f t="shared" si="68"/>
        <v>0</v>
      </c>
      <c r="B4396" t="s">
        <v>1023</v>
      </c>
      <c r="C4396" t="s">
        <v>5357</v>
      </c>
      <c r="D4396">
        <v>2019</v>
      </c>
      <c r="E4396">
        <v>48213</v>
      </c>
      <c r="I4396">
        <v>0</v>
      </c>
      <c r="J4396" t="s">
        <v>1023</v>
      </c>
      <c r="K4396" t="s">
        <v>5796</v>
      </c>
      <c r="L4396">
        <v>2019</v>
      </c>
      <c r="M4396">
        <v>48219</v>
      </c>
    </row>
    <row r="4397" spans="1:13">
      <c r="A4397">
        <f t="shared" si="68"/>
        <v>0</v>
      </c>
      <c r="B4397" t="s">
        <v>1023</v>
      </c>
      <c r="C4397" t="s">
        <v>5356</v>
      </c>
      <c r="D4397">
        <v>2019</v>
      </c>
      <c r="E4397">
        <v>48234</v>
      </c>
      <c r="I4397">
        <v>0</v>
      </c>
      <c r="J4397" t="s">
        <v>1023</v>
      </c>
      <c r="K4397" t="s">
        <v>4907</v>
      </c>
      <c r="L4397">
        <v>2019</v>
      </c>
      <c r="M4397">
        <v>48209</v>
      </c>
    </row>
    <row r="4398" spans="1:13">
      <c r="A4398">
        <f t="shared" si="68"/>
        <v>0</v>
      </c>
      <c r="B4398" t="s">
        <v>1023</v>
      </c>
      <c r="C4398" t="s">
        <v>4881</v>
      </c>
      <c r="D4398">
        <v>2019</v>
      </c>
      <c r="E4398">
        <v>48219</v>
      </c>
      <c r="I4398">
        <v>0</v>
      </c>
      <c r="J4398" t="s">
        <v>1023</v>
      </c>
      <c r="K4398" t="s">
        <v>5377</v>
      </c>
      <c r="L4398">
        <v>2019</v>
      </c>
      <c r="M4398">
        <v>48224</v>
      </c>
    </row>
    <row r="4399" spans="1:13">
      <c r="A4399">
        <f t="shared" si="68"/>
        <v>0</v>
      </c>
      <c r="B4399" t="s">
        <v>1023</v>
      </c>
      <c r="C4399" t="s">
        <v>4878</v>
      </c>
      <c r="D4399">
        <v>2019</v>
      </c>
      <c r="E4399">
        <v>48204</v>
      </c>
      <c r="I4399">
        <v>0</v>
      </c>
      <c r="J4399" t="s">
        <v>1023</v>
      </c>
      <c r="K4399" t="s">
        <v>5380</v>
      </c>
      <c r="L4399">
        <v>2019</v>
      </c>
      <c r="M4399">
        <v>48207</v>
      </c>
    </row>
    <row r="4400" spans="1:13">
      <c r="A4400">
        <f t="shared" si="68"/>
        <v>0</v>
      </c>
      <c r="B4400" t="s">
        <v>5992</v>
      </c>
      <c r="C4400" t="s">
        <v>4623</v>
      </c>
      <c r="D4400">
        <v>2019</v>
      </c>
      <c r="E4400">
        <v>48210</v>
      </c>
      <c r="I4400">
        <v>0</v>
      </c>
      <c r="J4400" t="s">
        <v>5999</v>
      </c>
      <c r="K4400" t="s">
        <v>5797</v>
      </c>
      <c r="L4400">
        <v>2019</v>
      </c>
      <c r="M4400">
        <v>48224</v>
      </c>
    </row>
    <row r="4401" spans="1:13">
      <c r="A4401">
        <f t="shared" si="68"/>
        <v>0</v>
      </c>
      <c r="B4401" t="s">
        <v>999</v>
      </c>
      <c r="C4401" t="s">
        <v>4389</v>
      </c>
      <c r="D4401">
        <v>2019</v>
      </c>
      <c r="E4401">
        <v>48234</v>
      </c>
      <c r="I4401">
        <v>1</v>
      </c>
      <c r="J4401" t="s">
        <v>5996</v>
      </c>
      <c r="K4401" t="s">
        <v>5798</v>
      </c>
      <c r="L4401">
        <v>2019</v>
      </c>
      <c r="M4401">
        <v>48205</v>
      </c>
    </row>
    <row r="4402" spans="1:13">
      <c r="A4402">
        <f t="shared" si="68"/>
        <v>0</v>
      </c>
      <c r="B4402" t="s">
        <v>1023</v>
      </c>
      <c r="C4402" t="s">
        <v>5781</v>
      </c>
      <c r="D4402">
        <v>2019</v>
      </c>
      <c r="E4402">
        <v>48235</v>
      </c>
      <c r="I4402">
        <v>0</v>
      </c>
      <c r="J4402" t="s">
        <v>1023</v>
      </c>
      <c r="K4402" t="s">
        <v>5379</v>
      </c>
      <c r="L4402">
        <v>2019</v>
      </c>
      <c r="M4402">
        <v>48205</v>
      </c>
    </row>
    <row r="4403" spans="1:13">
      <c r="A4403">
        <f t="shared" si="68"/>
        <v>1</v>
      </c>
      <c r="B4403" t="s">
        <v>5993</v>
      </c>
      <c r="C4403" t="s">
        <v>5782</v>
      </c>
      <c r="D4403">
        <v>2019</v>
      </c>
      <c r="E4403">
        <v>48228</v>
      </c>
      <c r="I4403">
        <v>0</v>
      </c>
      <c r="J4403" t="s">
        <v>1023</v>
      </c>
      <c r="K4403" t="s">
        <v>4908</v>
      </c>
      <c r="L4403">
        <v>2019</v>
      </c>
      <c r="M4403">
        <v>48210</v>
      </c>
    </row>
    <row r="4404" spans="1:13">
      <c r="A4404">
        <f t="shared" si="68"/>
        <v>0</v>
      </c>
      <c r="B4404" t="s">
        <v>5992</v>
      </c>
      <c r="C4404" t="s">
        <v>4626</v>
      </c>
      <c r="D4404">
        <v>2019</v>
      </c>
      <c r="E4404">
        <v>48210</v>
      </c>
      <c r="I4404">
        <v>0</v>
      </c>
      <c r="J4404" t="s">
        <v>1023</v>
      </c>
      <c r="K4404" t="s">
        <v>5381</v>
      </c>
      <c r="L4404">
        <v>2019</v>
      </c>
      <c r="M4404">
        <v>48238</v>
      </c>
    </row>
    <row r="4405" spans="1:13">
      <c r="A4405">
        <f t="shared" si="68"/>
        <v>0</v>
      </c>
      <c r="B4405" t="s">
        <v>5992</v>
      </c>
      <c r="C4405" t="s">
        <v>5358</v>
      </c>
      <c r="D4405">
        <v>2019</v>
      </c>
      <c r="E4405">
        <v>48227</v>
      </c>
      <c r="I4405">
        <v>0</v>
      </c>
      <c r="J4405" t="s">
        <v>5999</v>
      </c>
      <c r="K4405" t="s">
        <v>5381</v>
      </c>
      <c r="L4405">
        <v>2019</v>
      </c>
      <c r="M4405">
        <v>48214</v>
      </c>
    </row>
    <row r="4406" spans="1:13">
      <c r="A4406">
        <f t="shared" si="68"/>
        <v>0</v>
      </c>
      <c r="B4406" t="s">
        <v>1023</v>
      </c>
      <c r="C4406" t="s">
        <v>4625</v>
      </c>
      <c r="D4406">
        <v>2019</v>
      </c>
      <c r="E4406">
        <v>48202</v>
      </c>
      <c r="I4406">
        <v>0</v>
      </c>
      <c r="J4406" t="s">
        <v>1023</v>
      </c>
      <c r="K4406" t="s">
        <v>4912</v>
      </c>
      <c r="L4406">
        <v>2019</v>
      </c>
      <c r="M4406">
        <v>48223</v>
      </c>
    </row>
    <row r="4407" spans="1:13">
      <c r="A4407">
        <f t="shared" si="68"/>
        <v>0</v>
      </c>
      <c r="B4407" t="s">
        <v>1023</v>
      </c>
      <c r="C4407" t="s">
        <v>4879</v>
      </c>
      <c r="D4407">
        <v>2019</v>
      </c>
      <c r="E4407">
        <v>48203</v>
      </c>
      <c r="I4407">
        <v>0</v>
      </c>
      <c r="J4407" t="s">
        <v>6001</v>
      </c>
      <c r="K4407" t="s">
        <v>4910</v>
      </c>
      <c r="L4407">
        <v>2019</v>
      </c>
      <c r="M4407">
        <v>48205</v>
      </c>
    </row>
    <row r="4408" spans="1:13">
      <c r="A4408">
        <f t="shared" si="68"/>
        <v>0</v>
      </c>
      <c r="B4408" t="s">
        <v>1023</v>
      </c>
      <c r="C4408" t="s">
        <v>4627</v>
      </c>
      <c r="D4408">
        <v>2019</v>
      </c>
      <c r="E4408">
        <v>48209</v>
      </c>
      <c r="I4408">
        <v>0</v>
      </c>
      <c r="J4408" t="s">
        <v>1023</v>
      </c>
      <c r="K4408" t="s">
        <v>4207</v>
      </c>
      <c r="L4408">
        <v>2019</v>
      </c>
      <c r="M4408">
        <v>48201</v>
      </c>
    </row>
    <row r="4409" spans="1:13">
      <c r="A4409">
        <f t="shared" si="68"/>
        <v>0</v>
      </c>
      <c r="B4409" t="s">
        <v>1023</v>
      </c>
      <c r="C4409" t="s">
        <v>4628</v>
      </c>
      <c r="D4409">
        <v>2019</v>
      </c>
      <c r="E4409">
        <v>48234</v>
      </c>
      <c r="I4409">
        <v>0</v>
      </c>
      <c r="J4409" t="s">
        <v>1023</v>
      </c>
      <c r="K4409" t="s">
        <v>4208</v>
      </c>
      <c r="L4409">
        <v>2019</v>
      </c>
      <c r="M4409">
        <v>48219</v>
      </c>
    </row>
    <row r="4410" spans="1:13">
      <c r="A4410">
        <f t="shared" si="68"/>
        <v>0</v>
      </c>
      <c r="B4410" t="s">
        <v>1023</v>
      </c>
      <c r="C4410" t="s">
        <v>5783</v>
      </c>
      <c r="D4410">
        <v>2019</v>
      </c>
      <c r="E4410">
        <v>48219</v>
      </c>
      <c r="I4410">
        <v>0</v>
      </c>
      <c r="J4410" t="s">
        <v>1023</v>
      </c>
      <c r="K4410" t="s">
        <v>4909</v>
      </c>
      <c r="L4410">
        <v>2019</v>
      </c>
      <c r="M4410">
        <v>48205</v>
      </c>
    </row>
    <row r="4411" spans="1:13">
      <c r="A4411">
        <f t="shared" si="68"/>
        <v>0</v>
      </c>
      <c r="B4411" t="s">
        <v>999</v>
      </c>
      <c r="C4411" t="s">
        <v>5545</v>
      </c>
      <c r="D4411">
        <v>2019</v>
      </c>
      <c r="E4411">
        <v>48235</v>
      </c>
      <c r="I4411">
        <v>0</v>
      </c>
      <c r="J4411" t="s">
        <v>1023</v>
      </c>
      <c r="K4411" t="s">
        <v>4209</v>
      </c>
      <c r="L4411">
        <v>2019</v>
      </c>
      <c r="M4411">
        <v>48205</v>
      </c>
    </row>
    <row r="4412" spans="1:13">
      <c r="A4412">
        <f t="shared" si="68"/>
        <v>1</v>
      </c>
      <c r="B4412" t="s">
        <v>5993</v>
      </c>
      <c r="C4412" t="s">
        <v>5546</v>
      </c>
      <c r="D4412">
        <v>2019</v>
      </c>
      <c r="E4412">
        <v>48227</v>
      </c>
      <c r="I4412">
        <v>0</v>
      </c>
      <c r="J4412" t="s">
        <v>999</v>
      </c>
      <c r="K4412" t="s">
        <v>5961</v>
      </c>
      <c r="L4412">
        <v>2019</v>
      </c>
      <c r="M4412">
        <v>48219</v>
      </c>
    </row>
    <row r="4413" spans="1:13">
      <c r="A4413">
        <f t="shared" si="68"/>
        <v>0</v>
      </c>
      <c r="B4413" t="s">
        <v>1023</v>
      </c>
      <c r="C4413" t="s">
        <v>5359</v>
      </c>
      <c r="D4413">
        <v>2019</v>
      </c>
      <c r="E4413">
        <v>48219</v>
      </c>
      <c r="I4413">
        <v>1</v>
      </c>
      <c r="J4413" t="s">
        <v>5993</v>
      </c>
      <c r="K4413" t="s">
        <v>4210</v>
      </c>
      <c r="L4413">
        <v>2019</v>
      </c>
      <c r="M4413">
        <v>48205</v>
      </c>
    </row>
    <row r="4414" spans="1:13">
      <c r="A4414">
        <f t="shared" si="68"/>
        <v>0</v>
      </c>
      <c r="B4414" t="s">
        <v>1023</v>
      </c>
      <c r="C4414" t="s">
        <v>4880</v>
      </c>
      <c r="D4414">
        <v>2019</v>
      </c>
      <c r="E4414">
        <v>48235</v>
      </c>
      <c r="I4414">
        <v>0</v>
      </c>
      <c r="J4414" t="s">
        <v>1023</v>
      </c>
      <c r="K4414" t="s">
        <v>5382</v>
      </c>
      <c r="L4414">
        <v>2019</v>
      </c>
      <c r="M4414">
        <v>48204</v>
      </c>
    </row>
    <row r="4415" spans="1:13">
      <c r="A4415">
        <f t="shared" si="68"/>
        <v>0</v>
      </c>
      <c r="B4415" t="s">
        <v>1023</v>
      </c>
      <c r="C4415" t="s">
        <v>4880</v>
      </c>
      <c r="D4415">
        <v>2019</v>
      </c>
      <c r="E4415">
        <v>48235</v>
      </c>
      <c r="I4415">
        <v>0</v>
      </c>
      <c r="J4415" t="s">
        <v>1023</v>
      </c>
      <c r="K4415" t="s">
        <v>4911</v>
      </c>
      <c r="L4415">
        <v>2019</v>
      </c>
      <c r="M4415">
        <v>48210</v>
      </c>
    </row>
    <row r="4416" spans="1:13">
      <c r="A4416">
        <f t="shared" si="68"/>
        <v>0</v>
      </c>
      <c r="B4416" t="s">
        <v>1023</v>
      </c>
      <c r="C4416" t="s">
        <v>4630</v>
      </c>
      <c r="D4416">
        <v>2019</v>
      </c>
      <c r="E4416">
        <v>48228</v>
      </c>
      <c r="I4416">
        <v>0</v>
      </c>
      <c r="J4416" t="s">
        <v>999</v>
      </c>
      <c r="K4416" t="s">
        <v>4398</v>
      </c>
      <c r="L4416">
        <v>2019</v>
      </c>
      <c r="M4416">
        <v>48201</v>
      </c>
    </row>
    <row r="4417" spans="1:13">
      <c r="A4417">
        <f t="shared" si="68"/>
        <v>0</v>
      </c>
      <c r="B4417" t="s">
        <v>5992</v>
      </c>
      <c r="C4417" t="s">
        <v>4631</v>
      </c>
      <c r="D4417">
        <v>2019</v>
      </c>
      <c r="E4417">
        <v>48228</v>
      </c>
      <c r="I4417">
        <v>1</v>
      </c>
      <c r="J4417" t="s">
        <v>5993</v>
      </c>
      <c r="K4417" t="s">
        <v>4211</v>
      </c>
      <c r="L4417">
        <v>2019</v>
      </c>
      <c r="M4417">
        <v>48204</v>
      </c>
    </row>
    <row r="4418" spans="1:13">
      <c r="A4418">
        <f t="shared" ref="A4418:A4481" si="69">IF(OR(B4418="AGGRAVATED / FELONIOUS ASSAULT",B4418="ASSAULT AND BATTERY/SIMPLE ASSAULT",B4418="BUGLARY - FORCED ENTRY",B4418="KINDAPPING / ABUDCTION",B4418="MURDER / NON-NEGLIGENT MANSLAUGHTER (VOLUNTARY)", B4418="ROBBERY"),1,0)</f>
        <v>0</v>
      </c>
      <c r="B4418" t="s">
        <v>5997</v>
      </c>
      <c r="C4418" t="s">
        <v>5104</v>
      </c>
      <c r="D4418">
        <v>2019</v>
      </c>
      <c r="E4418">
        <v>48212</v>
      </c>
      <c r="I4418">
        <v>0</v>
      </c>
      <c r="J4418" t="s">
        <v>1023</v>
      </c>
      <c r="K4418" t="s">
        <v>5799</v>
      </c>
      <c r="L4418">
        <v>2019</v>
      </c>
      <c r="M4418">
        <v>48219</v>
      </c>
    </row>
    <row r="4419" spans="1:13">
      <c r="A4419">
        <f t="shared" si="69"/>
        <v>0</v>
      </c>
      <c r="B4419" t="s">
        <v>6021</v>
      </c>
      <c r="C4419" t="s">
        <v>4390</v>
      </c>
      <c r="D4419">
        <v>2019</v>
      </c>
      <c r="E4419">
        <v>48204</v>
      </c>
      <c r="I4419">
        <v>0</v>
      </c>
      <c r="J4419" t="s">
        <v>1023</v>
      </c>
      <c r="K4419" t="s">
        <v>5801</v>
      </c>
      <c r="L4419">
        <v>2019</v>
      </c>
      <c r="M4419">
        <v>48215</v>
      </c>
    </row>
    <row r="4420" spans="1:13">
      <c r="A4420">
        <f t="shared" si="69"/>
        <v>1</v>
      </c>
      <c r="B4420" t="s">
        <v>5993</v>
      </c>
      <c r="C4420" t="s">
        <v>5360</v>
      </c>
      <c r="D4420">
        <v>2019</v>
      </c>
      <c r="E4420">
        <v>48238</v>
      </c>
      <c r="I4420">
        <v>0</v>
      </c>
      <c r="J4420" t="s">
        <v>5992</v>
      </c>
      <c r="K4420" t="s">
        <v>5800</v>
      </c>
      <c r="L4420">
        <v>2019</v>
      </c>
      <c r="M4420">
        <v>48224</v>
      </c>
    </row>
    <row r="4421" spans="1:13">
      <c r="A4421">
        <f t="shared" si="69"/>
        <v>0</v>
      </c>
      <c r="B4421" t="s">
        <v>1023</v>
      </c>
      <c r="C4421" t="s">
        <v>5784</v>
      </c>
      <c r="D4421">
        <v>2019</v>
      </c>
      <c r="E4421">
        <v>48219</v>
      </c>
      <c r="I4421">
        <v>0</v>
      </c>
      <c r="J4421" t="s">
        <v>1023</v>
      </c>
      <c r="K4421" t="s">
        <v>4213</v>
      </c>
      <c r="L4421">
        <v>2019</v>
      </c>
      <c r="M4421">
        <v>48219</v>
      </c>
    </row>
    <row r="4422" spans="1:13">
      <c r="A4422">
        <f t="shared" si="69"/>
        <v>0</v>
      </c>
      <c r="B4422" t="s">
        <v>1023</v>
      </c>
      <c r="C4422" t="s">
        <v>5362</v>
      </c>
      <c r="D4422">
        <v>2019</v>
      </c>
      <c r="E4422">
        <v>48238</v>
      </c>
      <c r="I4422">
        <v>0</v>
      </c>
      <c r="J4422" t="s">
        <v>1023</v>
      </c>
      <c r="K4422" t="s">
        <v>5383</v>
      </c>
      <c r="L4422">
        <v>2019</v>
      </c>
      <c r="M4422">
        <v>48213</v>
      </c>
    </row>
    <row r="4423" spans="1:13">
      <c r="A4423">
        <f t="shared" si="69"/>
        <v>0</v>
      </c>
      <c r="B4423" t="s">
        <v>6000</v>
      </c>
      <c r="C4423" t="s">
        <v>5361</v>
      </c>
      <c r="D4423">
        <v>2019</v>
      </c>
      <c r="E4423">
        <v>48205</v>
      </c>
      <c r="I4423">
        <v>1</v>
      </c>
      <c r="J4423" t="s">
        <v>5996</v>
      </c>
      <c r="K4423" t="s">
        <v>5802</v>
      </c>
      <c r="L4423">
        <v>2019</v>
      </c>
      <c r="M4423">
        <v>48228</v>
      </c>
    </row>
    <row r="4424" spans="1:13">
      <c r="A4424">
        <f t="shared" si="69"/>
        <v>0</v>
      </c>
      <c r="B4424" t="s">
        <v>5998</v>
      </c>
      <c r="C4424" t="s">
        <v>4883</v>
      </c>
      <c r="D4424">
        <v>2019</v>
      </c>
      <c r="E4424">
        <v>48204</v>
      </c>
      <c r="I4424">
        <v>1</v>
      </c>
      <c r="J4424" t="s">
        <v>5993</v>
      </c>
      <c r="K4424" t="s">
        <v>4914</v>
      </c>
      <c r="L4424">
        <v>2019</v>
      </c>
      <c r="M4424">
        <v>48228</v>
      </c>
    </row>
    <row r="4425" spans="1:13">
      <c r="A4425">
        <f t="shared" si="69"/>
        <v>0</v>
      </c>
      <c r="B4425" t="s">
        <v>999</v>
      </c>
      <c r="C4425" t="s">
        <v>4395</v>
      </c>
      <c r="D4425">
        <v>2019</v>
      </c>
      <c r="E4425">
        <v>48207</v>
      </c>
      <c r="I4425">
        <v>0</v>
      </c>
      <c r="J4425" t="s">
        <v>1023</v>
      </c>
      <c r="K4425" t="s">
        <v>5384</v>
      </c>
      <c r="L4425">
        <v>2019</v>
      </c>
      <c r="M4425">
        <v>48219</v>
      </c>
    </row>
    <row r="4426" spans="1:13">
      <c r="A4426">
        <f t="shared" si="69"/>
        <v>0</v>
      </c>
      <c r="B4426" t="s">
        <v>1023</v>
      </c>
      <c r="C4426" t="s">
        <v>4632</v>
      </c>
      <c r="D4426">
        <v>2019</v>
      </c>
      <c r="E4426">
        <v>48219</v>
      </c>
      <c r="I4426">
        <v>0</v>
      </c>
      <c r="J4426" t="s">
        <v>1023</v>
      </c>
      <c r="K4426" t="s">
        <v>5385</v>
      </c>
      <c r="L4426">
        <v>2019</v>
      </c>
      <c r="M4426">
        <v>48213</v>
      </c>
    </row>
    <row r="4427" spans="1:13">
      <c r="A4427">
        <f t="shared" si="69"/>
        <v>0</v>
      </c>
      <c r="B4427" t="s">
        <v>1023</v>
      </c>
      <c r="C4427" t="s">
        <v>4888</v>
      </c>
      <c r="D4427">
        <v>2019</v>
      </c>
      <c r="E4427">
        <v>48207</v>
      </c>
      <c r="I4427">
        <v>0</v>
      </c>
      <c r="J4427" t="s">
        <v>1023</v>
      </c>
      <c r="K4427" t="s">
        <v>5803</v>
      </c>
      <c r="L4427">
        <v>2019</v>
      </c>
      <c r="M4427">
        <v>48217</v>
      </c>
    </row>
    <row r="4428" spans="1:13">
      <c r="A4428">
        <f t="shared" si="69"/>
        <v>0</v>
      </c>
      <c r="B4428" t="s">
        <v>1023</v>
      </c>
      <c r="C4428" t="s">
        <v>5363</v>
      </c>
      <c r="D4428">
        <v>2019</v>
      </c>
      <c r="E4428">
        <v>48205</v>
      </c>
      <c r="I4428">
        <v>0</v>
      </c>
      <c r="J4428" t="s">
        <v>1023</v>
      </c>
      <c r="K4428" t="s">
        <v>4215</v>
      </c>
      <c r="L4428">
        <v>2019</v>
      </c>
      <c r="M4428">
        <v>48211</v>
      </c>
    </row>
    <row r="4429" spans="1:13">
      <c r="A4429">
        <f t="shared" si="69"/>
        <v>0</v>
      </c>
      <c r="B4429" t="s">
        <v>1023</v>
      </c>
      <c r="C4429" t="s">
        <v>5364</v>
      </c>
      <c r="D4429">
        <v>2019</v>
      </c>
      <c r="E4429">
        <v>48219</v>
      </c>
      <c r="I4429">
        <v>0</v>
      </c>
      <c r="J4429" t="s">
        <v>1023</v>
      </c>
      <c r="K4429" t="s">
        <v>4214</v>
      </c>
      <c r="L4429">
        <v>2019</v>
      </c>
      <c r="M4429">
        <v>48221</v>
      </c>
    </row>
    <row r="4430" spans="1:13">
      <c r="A4430">
        <f t="shared" si="69"/>
        <v>0</v>
      </c>
      <c r="B4430" t="s">
        <v>5992</v>
      </c>
      <c r="C4430" t="s">
        <v>5795</v>
      </c>
      <c r="D4430">
        <v>2019</v>
      </c>
      <c r="E4430">
        <v>48210</v>
      </c>
      <c r="I4430">
        <v>0</v>
      </c>
      <c r="J4430" t="s">
        <v>1023</v>
      </c>
      <c r="K4430" t="s">
        <v>4218</v>
      </c>
      <c r="L4430">
        <v>2019</v>
      </c>
      <c r="M4430">
        <v>48219</v>
      </c>
    </row>
    <row r="4431" spans="1:13">
      <c r="A4431">
        <f t="shared" si="69"/>
        <v>0</v>
      </c>
      <c r="B4431" t="s">
        <v>1023</v>
      </c>
      <c r="C4431" t="s">
        <v>4884</v>
      </c>
      <c r="D4431">
        <v>2019</v>
      </c>
      <c r="E4431">
        <v>48234</v>
      </c>
      <c r="I4431">
        <v>0</v>
      </c>
      <c r="J4431" t="s">
        <v>1023</v>
      </c>
      <c r="K4431" t="s">
        <v>5387</v>
      </c>
      <c r="L4431">
        <v>2019</v>
      </c>
      <c r="M4431">
        <v>48228</v>
      </c>
    </row>
    <row r="4432" spans="1:13">
      <c r="A4432">
        <f t="shared" si="69"/>
        <v>0</v>
      </c>
      <c r="B4432" t="s">
        <v>999</v>
      </c>
      <c r="C4432" t="s">
        <v>4391</v>
      </c>
      <c r="D4432">
        <v>2019</v>
      </c>
      <c r="E4432">
        <v>48217</v>
      </c>
      <c r="I4432">
        <v>0</v>
      </c>
      <c r="J4432" t="s">
        <v>1023</v>
      </c>
      <c r="K4432" t="s">
        <v>4217</v>
      </c>
      <c r="L4432">
        <v>2019</v>
      </c>
      <c r="M4432">
        <v>48235</v>
      </c>
    </row>
    <row r="4433" spans="1:13">
      <c r="A4433">
        <f t="shared" si="69"/>
        <v>0</v>
      </c>
      <c r="B4433" t="s">
        <v>6001</v>
      </c>
      <c r="C4433" t="s">
        <v>4885</v>
      </c>
      <c r="D4433">
        <v>2019</v>
      </c>
      <c r="E4433">
        <v>48224</v>
      </c>
      <c r="I4433">
        <v>0</v>
      </c>
      <c r="J4433" t="s">
        <v>1023</v>
      </c>
      <c r="K4433" t="s">
        <v>4216</v>
      </c>
      <c r="L4433">
        <v>2019</v>
      </c>
      <c r="M4433">
        <v>48235</v>
      </c>
    </row>
    <row r="4434" spans="1:13">
      <c r="A4434">
        <f t="shared" si="69"/>
        <v>0</v>
      </c>
      <c r="B4434" t="s">
        <v>1023</v>
      </c>
      <c r="C4434" t="s">
        <v>5365</v>
      </c>
      <c r="D4434">
        <v>2019</v>
      </c>
      <c r="E4434">
        <v>48219</v>
      </c>
      <c r="I4434">
        <v>0</v>
      </c>
      <c r="J4434" t="s">
        <v>999</v>
      </c>
      <c r="K4434" t="s">
        <v>5548</v>
      </c>
      <c r="L4434">
        <v>2019</v>
      </c>
      <c r="M4434">
        <v>48210</v>
      </c>
    </row>
    <row r="4435" spans="1:13">
      <c r="A4435">
        <f t="shared" si="69"/>
        <v>0</v>
      </c>
      <c r="B4435" t="s">
        <v>1023</v>
      </c>
      <c r="C4435" t="s">
        <v>5785</v>
      </c>
      <c r="D4435">
        <v>2019</v>
      </c>
      <c r="E4435">
        <v>48221</v>
      </c>
      <c r="I4435">
        <v>0</v>
      </c>
      <c r="J4435" t="s">
        <v>1023</v>
      </c>
      <c r="K4435" t="s">
        <v>5804</v>
      </c>
      <c r="L4435">
        <v>2019</v>
      </c>
      <c r="M4435">
        <v>48221</v>
      </c>
    </row>
    <row r="4436" spans="1:13">
      <c r="A4436">
        <f t="shared" si="69"/>
        <v>0</v>
      </c>
      <c r="B4436" t="s">
        <v>1023</v>
      </c>
      <c r="C4436" t="s">
        <v>5786</v>
      </c>
      <c r="D4436">
        <v>2019</v>
      </c>
      <c r="E4436">
        <v>48205</v>
      </c>
      <c r="I4436">
        <v>0</v>
      </c>
      <c r="J4436" t="s">
        <v>1023</v>
      </c>
      <c r="K4436" t="s">
        <v>5388</v>
      </c>
      <c r="L4436">
        <v>2019</v>
      </c>
      <c r="M4436">
        <v>48235</v>
      </c>
    </row>
    <row r="4437" spans="1:13">
      <c r="A4437">
        <f t="shared" si="69"/>
        <v>0</v>
      </c>
      <c r="B4437" t="s">
        <v>1023</v>
      </c>
      <c r="C4437" t="s">
        <v>4887</v>
      </c>
      <c r="D4437">
        <v>2019</v>
      </c>
      <c r="E4437">
        <v>48205</v>
      </c>
      <c r="I4437">
        <v>0</v>
      </c>
      <c r="J4437" t="s">
        <v>6000</v>
      </c>
      <c r="K4437" t="s">
        <v>5816</v>
      </c>
      <c r="L4437">
        <v>2019</v>
      </c>
      <c r="M4437">
        <v>48219</v>
      </c>
    </row>
    <row r="4438" spans="1:13">
      <c r="A4438">
        <f t="shared" si="69"/>
        <v>0</v>
      </c>
      <c r="B4438" t="s">
        <v>1023</v>
      </c>
      <c r="C4438" t="s">
        <v>4886</v>
      </c>
      <c r="D4438">
        <v>2019</v>
      </c>
      <c r="E4438">
        <v>48206</v>
      </c>
      <c r="I4438">
        <v>0</v>
      </c>
      <c r="J4438" t="s">
        <v>999</v>
      </c>
      <c r="K4438" t="s">
        <v>5549</v>
      </c>
      <c r="L4438">
        <v>2019</v>
      </c>
      <c r="M4438">
        <v>48234</v>
      </c>
    </row>
    <row r="4439" spans="1:13">
      <c r="A4439">
        <f t="shared" si="69"/>
        <v>0</v>
      </c>
      <c r="B4439" t="s">
        <v>999</v>
      </c>
      <c r="C4439" t="s">
        <v>4392</v>
      </c>
      <c r="D4439">
        <v>2019</v>
      </c>
      <c r="E4439">
        <v>48227</v>
      </c>
      <c r="I4439">
        <v>0</v>
      </c>
      <c r="J4439" t="s">
        <v>1023</v>
      </c>
      <c r="K4439" t="s">
        <v>5806</v>
      </c>
      <c r="L4439">
        <v>2019</v>
      </c>
      <c r="M4439">
        <v>48235</v>
      </c>
    </row>
    <row r="4440" spans="1:13">
      <c r="A4440">
        <f t="shared" si="69"/>
        <v>0</v>
      </c>
      <c r="B4440" t="s">
        <v>1023</v>
      </c>
      <c r="C4440" t="s">
        <v>4633</v>
      </c>
      <c r="D4440">
        <v>2019</v>
      </c>
      <c r="E4440">
        <v>48219</v>
      </c>
      <c r="I4440">
        <v>0</v>
      </c>
      <c r="J4440" t="s">
        <v>1023</v>
      </c>
      <c r="K4440" t="s">
        <v>5389</v>
      </c>
      <c r="L4440">
        <v>2019</v>
      </c>
      <c r="M4440">
        <v>48213</v>
      </c>
    </row>
    <row r="4441" spans="1:13">
      <c r="A4441">
        <f t="shared" si="69"/>
        <v>0</v>
      </c>
      <c r="B4441" t="s">
        <v>1023</v>
      </c>
      <c r="C4441" t="s">
        <v>4890</v>
      </c>
      <c r="D4441">
        <v>2019</v>
      </c>
      <c r="E4441">
        <v>48239</v>
      </c>
      <c r="I4441">
        <v>0</v>
      </c>
      <c r="J4441" t="s">
        <v>1023</v>
      </c>
      <c r="K4441" t="s">
        <v>5391</v>
      </c>
      <c r="L4441">
        <v>2019</v>
      </c>
      <c r="M4441">
        <v>48235</v>
      </c>
    </row>
    <row r="4442" spans="1:13">
      <c r="A4442">
        <f t="shared" si="69"/>
        <v>0</v>
      </c>
      <c r="B4442" t="s">
        <v>5999</v>
      </c>
      <c r="C4442" t="s">
        <v>4892</v>
      </c>
      <c r="D4442">
        <v>2019</v>
      </c>
      <c r="E4442">
        <v>48228</v>
      </c>
      <c r="I4442">
        <v>0</v>
      </c>
      <c r="J4442" t="s">
        <v>5999</v>
      </c>
      <c r="K4442" t="s">
        <v>5805</v>
      </c>
      <c r="L4442">
        <v>2019</v>
      </c>
      <c r="M4442">
        <v>48238</v>
      </c>
    </row>
    <row r="4443" spans="1:13">
      <c r="A4443">
        <f t="shared" si="69"/>
        <v>0</v>
      </c>
      <c r="B4443" t="s">
        <v>1023</v>
      </c>
      <c r="C4443" t="s">
        <v>4889</v>
      </c>
      <c r="D4443">
        <v>2019</v>
      </c>
      <c r="E4443">
        <v>48219</v>
      </c>
      <c r="I4443">
        <v>0</v>
      </c>
      <c r="J4443" t="s">
        <v>1023</v>
      </c>
      <c r="K4443" t="s">
        <v>5807</v>
      </c>
      <c r="L4443">
        <v>2019</v>
      </c>
      <c r="M4443">
        <v>48219</v>
      </c>
    </row>
    <row r="4444" spans="1:13">
      <c r="A4444">
        <f t="shared" si="69"/>
        <v>0</v>
      </c>
      <c r="B4444" t="s">
        <v>1023</v>
      </c>
      <c r="C4444" t="s">
        <v>4891</v>
      </c>
      <c r="D4444">
        <v>2019</v>
      </c>
      <c r="E4444">
        <v>48206</v>
      </c>
      <c r="I4444">
        <v>0</v>
      </c>
      <c r="J4444" t="s">
        <v>1023</v>
      </c>
      <c r="K4444" t="s">
        <v>5390</v>
      </c>
      <c r="L4444">
        <v>2019</v>
      </c>
      <c r="M4444">
        <v>48219</v>
      </c>
    </row>
    <row r="4445" spans="1:13">
      <c r="A4445">
        <f t="shared" si="69"/>
        <v>0</v>
      </c>
      <c r="B4445" t="s">
        <v>5999</v>
      </c>
      <c r="C4445" t="s">
        <v>4393</v>
      </c>
      <c r="D4445">
        <v>2019</v>
      </c>
      <c r="E4445">
        <v>48211</v>
      </c>
      <c r="I4445">
        <v>0</v>
      </c>
      <c r="J4445" t="s">
        <v>999</v>
      </c>
      <c r="K4445" t="s">
        <v>5112</v>
      </c>
      <c r="L4445">
        <v>2019</v>
      </c>
      <c r="M4445">
        <v>48228</v>
      </c>
    </row>
    <row r="4446" spans="1:13">
      <c r="A4446">
        <f t="shared" si="69"/>
        <v>0</v>
      </c>
      <c r="B4446" t="s">
        <v>1023</v>
      </c>
      <c r="C4446" t="s">
        <v>5787</v>
      </c>
      <c r="D4446">
        <v>2019</v>
      </c>
      <c r="E4446">
        <v>48210</v>
      </c>
      <c r="I4446">
        <v>0</v>
      </c>
      <c r="J4446" t="s">
        <v>1023</v>
      </c>
      <c r="K4446" t="s">
        <v>4219</v>
      </c>
      <c r="L4446">
        <v>2019</v>
      </c>
      <c r="M4446">
        <v>48214</v>
      </c>
    </row>
    <row r="4447" spans="1:13">
      <c r="A4447">
        <f t="shared" si="69"/>
        <v>0</v>
      </c>
      <c r="B4447" t="s">
        <v>1023</v>
      </c>
      <c r="C4447" t="s">
        <v>4635</v>
      </c>
      <c r="D4447">
        <v>2019</v>
      </c>
      <c r="E4447">
        <v>48203</v>
      </c>
      <c r="I4447">
        <v>0</v>
      </c>
      <c r="J4447" t="s">
        <v>1023</v>
      </c>
      <c r="K4447" t="s">
        <v>4220</v>
      </c>
      <c r="L4447">
        <v>2019</v>
      </c>
      <c r="M4447">
        <v>48227</v>
      </c>
    </row>
    <row r="4448" spans="1:13">
      <c r="A4448">
        <f t="shared" si="69"/>
        <v>0</v>
      </c>
      <c r="B4448" t="s">
        <v>999</v>
      </c>
      <c r="C4448" t="s">
        <v>5106</v>
      </c>
      <c r="D4448">
        <v>2019</v>
      </c>
      <c r="E4448">
        <v>48238</v>
      </c>
      <c r="I4448">
        <v>0</v>
      </c>
      <c r="J4448" t="s">
        <v>1023</v>
      </c>
      <c r="K4448" t="s">
        <v>4221</v>
      </c>
      <c r="L4448">
        <v>2019</v>
      </c>
      <c r="M4448">
        <v>48215</v>
      </c>
    </row>
    <row r="4449" spans="1:13">
      <c r="A4449">
        <f t="shared" si="69"/>
        <v>0</v>
      </c>
      <c r="B4449" t="s">
        <v>1023</v>
      </c>
      <c r="C4449" t="s">
        <v>4893</v>
      </c>
      <c r="D4449">
        <v>2019</v>
      </c>
      <c r="E4449">
        <v>48211</v>
      </c>
      <c r="I4449">
        <v>0</v>
      </c>
      <c r="J4449" t="s">
        <v>1023</v>
      </c>
      <c r="K4449" t="s">
        <v>5808</v>
      </c>
      <c r="L4449">
        <v>2019</v>
      </c>
      <c r="M4449">
        <v>48227</v>
      </c>
    </row>
    <row r="4450" spans="1:13">
      <c r="A4450">
        <f t="shared" si="69"/>
        <v>0</v>
      </c>
      <c r="B4450" t="s">
        <v>1023</v>
      </c>
      <c r="C4450" t="s">
        <v>5366</v>
      </c>
      <c r="D4450">
        <v>2019</v>
      </c>
      <c r="E4450">
        <v>48215</v>
      </c>
      <c r="I4450">
        <v>0</v>
      </c>
      <c r="J4450" t="s">
        <v>5992</v>
      </c>
      <c r="K4450" t="s">
        <v>4916</v>
      </c>
      <c r="L4450">
        <v>2019</v>
      </c>
      <c r="M4450">
        <v>48213</v>
      </c>
    </row>
    <row r="4451" spans="1:13">
      <c r="A4451">
        <f t="shared" si="69"/>
        <v>0</v>
      </c>
      <c r="B4451" t="s">
        <v>999</v>
      </c>
      <c r="C4451" t="s">
        <v>5547</v>
      </c>
      <c r="D4451">
        <v>2019</v>
      </c>
      <c r="E4451">
        <v>48219</v>
      </c>
      <c r="I4451">
        <v>0</v>
      </c>
      <c r="J4451" t="s">
        <v>1023</v>
      </c>
      <c r="K4451" t="s">
        <v>4917</v>
      </c>
      <c r="L4451">
        <v>2019</v>
      </c>
      <c r="M4451">
        <v>48215</v>
      </c>
    </row>
    <row r="4452" spans="1:13">
      <c r="A4452">
        <f t="shared" si="69"/>
        <v>0</v>
      </c>
      <c r="B4452" t="s">
        <v>1023</v>
      </c>
      <c r="C4452" t="s">
        <v>4634</v>
      </c>
      <c r="D4452">
        <v>2019</v>
      </c>
      <c r="E4452">
        <v>48228</v>
      </c>
      <c r="I4452">
        <v>0</v>
      </c>
      <c r="J4452" t="s">
        <v>999</v>
      </c>
      <c r="K4452" t="s">
        <v>4400</v>
      </c>
      <c r="L4452">
        <v>2019</v>
      </c>
      <c r="M4452">
        <v>48212</v>
      </c>
    </row>
    <row r="4453" spans="1:13">
      <c r="A4453">
        <f t="shared" si="69"/>
        <v>0</v>
      </c>
      <c r="B4453" t="s">
        <v>1023</v>
      </c>
      <c r="C4453" t="s">
        <v>4894</v>
      </c>
      <c r="D4453">
        <v>2019</v>
      </c>
      <c r="E4453">
        <v>48235</v>
      </c>
      <c r="I4453">
        <v>0</v>
      </c>
      <c r="J4453" t="s">
        <v>1023</v>
      </c>
      <c r="K4453" t="s">
        <v>5393</v>
      </c>
      <c r="L4453">
        <v>2019</v>
      </c>
      <c r="M4453">
        <v>48235</v>
      </c>
    </row>
    <row r="4454" spans="1:13">
      <c r="A4454">
        <f t="shared" si="69"/>
        <v>0</v>
      </c>
      <c r="B4454" t="s">
        <v>1023</v>
      </c>
      <c r="C4454" t="s">
        <v>5367</v>
      </c>
      <c r="D4454">
        <v>2019</v>
      </c>
      <c r="E4454">
        <v>48208</v>
      </c>
      <c r="I4454">
        <v>0</v>
      </c>
      <c r="J4454" t="s">
        <v>1023</v>
      </c>
      <c r="K4454" t="s">
        <v>4921</v>
      </c>
      <c r="L4454">
        <v>2019</v>
      </c>
      <c r="M4454">
        <v>48224</v>
      </c>
    </row>
    <row r="4455" spans="1:13">
      <c r="A4455">
        <f t="shared" si="69"/>
        <v>0</v>
      </c>
      <c r="B4455" t="s">
        <v>1023</v>
      </c>
      <c r="C4455" t="s">
        <v>4895</v>
      </c>
      <c r="D4455">
        <v>2019</v>
      </c>
      <c r="E4455">
        <v>48227</v>
      </c>
      <c r="I4455">
        <v>0</v>
      </c>
      <c r="J4455" t="s">
        <v>1023</v>
      </c>
      <c r="K4455" t="s">
        <v>4918</v>
      </c>
      <c r="L4455">
        <v>2019</v>
      </c>
      <c r="M4455">
        <v>48217</v>
      </c>
    </row>
    <row r="4456" spans="1:13">
      <c r="A4456">
        <f t="shared" si="69"/>
        <v>0</v>
      </c>
      <c r="B4456" t="s">
        <v>5992</v>
      </c>
      <c r="C4456" t="s">
        <v>4637</v>
      </c>
      <c r="D4456">
        <v>2019</v>
      </c>
      <c r="E4456">
        <v>48213</v>
      </c>
      <c r="I4456">
        <v>0</v>
      </c>
      <c r="J4456" t="s">
        <v>1023</v>
      </c>
      <c r="K4456" t="s">
        <v>5392</v>
      </c>
      <c r="L4456">
        <v>2019</v>
      </c>
      <c r="M4456">
        <v>48217</v>
      </c>
    </row>
    <row r="4457" spans="1:13">
      <c r="A4457">
        <f t="shared" si="69"/>
        <v>0</v>
      </c>
      <c r="B4457" t="s">
        <v>999</v>
      </c>
      <c r="C4457" t="s">
        <v>5109</v>
      </c>
      <c r="D4457">
        <v>2019</v>
      </c>
      <c r="E4457">
        <v>48226</v>
      </c>
      <c r="I4457">
        <v>0</v>
      </c>
      <c r="J4457" t="s">
        <v>5999</v>
      </c>
      <c r="K4457" t="s">
        <v>4222</v>
      </c>
      <c r="L4457">
        <v>2019</v>
      </c>
      <c r="M4457">
        <v>48214</v>
      </c>
    </row>
    <row r="4458" spans="1:13">
      <c r="A4458">
        <f t="shared" si="69"/>
        <v>0</v>
      </c>
      <c r="B4458" t="s">
        <v>1023</v>
      </c>
      <c r="C4458" t="s">
        <v>5368</v>
      </c>
      <c r="D4458">
        <v>2019</v>
      </c>
      <c r="E4458">
        <v>48219</v>
      </c>
      <c r="I4458">
        <v>0</v>
      </c>
      <c r="J4458" t="s">
        <v>6014</v>
      </c>
      <c r="K4458" t="s">
        <v>4399</v>
      </c>
      <c r="L4458">
        <v>2019</v>
      </c>
      <c r="M4458">
        <v>48205</v>
      </c>
    </row>
    <row r="4459" spans="1:13">
      <c r="A4459">
        <f t="shared" si="69"/>
        <v>0</v>
      </c>
      <c r="B4459" t="s">
        <v>999</v>
      </c>
      <c r="C4459" t="s">
        <v>5959</v>
      </c>
      <c r="D4459">
        <v>2019</v>
      </c>
      <c r="E4459">
        <v>48201</v>
      </c>
      <c r="I4459">
        <v>1</v>
      </c>
      <c r="J4459" t="s">
        <v>5996</v>
      </c>
      <c r="K4459" t="s">
        <v>4401</v>
      </c>
      <c r="L4459">
        <v>2019</v>
      </c>
      <c r="M4459">
        <v>48219</v>
      </c>
    </row>
    <row r="4460" spans="1:13">
      <c r="A4460">
        <f t="shared" si="69"/>
        <v>0</v>
      </c>
      <c r="B4460" t="s">
        <v>1023</v>
      </c>
      <c r="C4460" t="s">
        <v>4896</v>
      </c>
      <c r="D4460">
        <v>2019</v>
      </c>
      <c r="E4460">
        <v>48224</v>
      </c>
      <c r="I4460">
        <v>0</v>
      </c>
      <c r="J4460" t="s">
        <v>1023</v>
      </c>
      <c r="K4460" t="s">
        <v>4223</v>
      </c>
      <c r="L4460">
        <v>2019</v>
      </c>
      <c r="M4460">
        <v>48235</v>
      </c>
    </row>
    <row r="4461" spans="1:13">
      <c r="A4461">
        <f t="shared" si="69"/>
        <v>0</v>
      </c>
      <c r="B4461" t="s">
        <v>999</v>
      </c>
      <c r="C4461" t="s">
        <v>5105</v>
      </c>
      <c r="D4461">
        <v>2019</v>
      </c>
      <c r="E4461">
        <v>48221</v>
      </c>
      <c r="I4461">
        <v>0</v>
      </c>
      <c r="J4461" t="s">
        <v>1023</v>
      </c>
      <c r="K4461" t="s">
        <v>5394</v>
      </c>
      <c r="L4461">
        <v>2019</v>
      </c>
      <c r="M4461">
        <v>48203</v>
      </c>
    </row>
    <row r="4462" spans="1:13">
      <c r="A4462">
        <f t="shared" si="69"/>
        <v>0</v>
      </c>
      <c r="B4462" t="s">
        <v>999</v>
      </c>
      <c r="C4462" t="s">
        <v>5957</v>
      </c>
      <c r="D4462">
        <v>2019</v>
      </c>
      <c r="E4462">
        <v>48210</v>
      </c>
      <c r="I4462">
        <v>0</v>
      </c>
      <c r="J4462" t="s">
        <v>1023</v>
      </c>
      <c r="K4462" t="s">
        <v>4224</v>
      </c>
      <c r="L4462">
        <v>2019</v>
      </c>
      <c r="M4462">
        <v>48219</v>
      </c>
    </row>
    <row r="4463" spans="1:13">
      <c r="A4463">
        <f t="shared" si="69"/>
        <v>0</v>
      </c>
      <c r="B4463" t="s">
        <v>5992</v>
      </c>
      <c r="C4463" t="s">
        <v>5958</v>
      </c>
      <c r="D4463">
        <v>2019</v>
      </c>
      <c r="E4463">
        <v>48201</v>
      </c>
      <c r="I4463">
        <v>0</v>
      </c>
      <c r="J4463" t="s">
        <v>1023</v>
      </c>
      <c r="K4463" t="s">
        <v>4226</v>
      </c>
      <c r="L4463">
        <v>2019</v>
      </c>
      <c r="M4463">
        <v>48203</v>
      </c>
    </row>
    <row r="4464" spans="1:13">
      <c r="A4464">
        <f t="shared" si="69"/>
        <v>0</v>
      </c>
      <c r="B4464" t="s">
        <v>1023</v>
      </c>
      <c r="C4464" t="s">
        <v>4897</v>
      </c>
      <c r="D4464">
        <v>2019</v>
      </c>
      <c r="E4464">
        <v>48219</v>
      </c>
      <c r="I4464">
        <v>1</v>
      </c>
      <c r="J4464" t="s">
        <v>6002</v>
      </c>
      <c r="K4464" t="s">
        <v>4225</v>
      </c>
      <c r="L4464">
        <v>2019</v>
      </c>
      <c r="M4464">
        <v>48214</v>
      </c>
    </row>
    <row r="4465" spans="1:13">
      <c r="A4465">
        <f t="shared" si="69"/>
        <v>0</v>
      </c>
      <c r="B4465" t="s">
        <v>1023</v>
      </c>
      <c r="C4465" t="s">
        <v>4638</v>
      </c>
      <c r="D4465">
        <v>2019</v>
      </c>
      <c r="E4465">
        <v>48205</v>
      </c>
      <c r="I4465">
        <v>0</v>
      </c>
      <c r="J4465" t="s">
        <v>6000</v>
      </c>
      <c r="K4465" t="s">
        <v>4919</v>
      </c>
      <c r="L4465">
        <v>2019</v>
      </c>
      <c r="M4465">
        <v>48205</v>
      </c>
    </row>
    <row r="4466" spans="1:13">
      <c r="A4466">
        <f t="shared" si="69"/>
        <v>0</v>
      </c>
      <c r="B4466" t="s">
        <v>5999</v>
      </c>
      <c r="C4466" t="s">
        <v>4639</v>
      </c>
      <c r="D4466">
        <v>2019</v>
      </c>
      <c r="E4466">
        <v>48213</v>
      </c>
      <c r="I4466">
        <v>0</v>
      </c>
      <c r="J4466" t="s">
        <v>999</v>
      </c>
      <c r="K4466" t="s">
        <v>5113</v>
      </c>
      <c r="L4466">
        <v>2019</v>
      </c>
      <c r="M4466">
        <v>48228</v>
      </c>
    </row>
    <row r="4467" spans="1:13">
      <c r="A4467">
        <f t="shared" si="69"/>
        <v>0</v>
      </c>
      <c r="B4467" t="s">
        <v>1023</v>
      </c>
      <c r="C4467" t="s">
        <v>5788</v>
      </c>
      <c r="D4467">
        <v>2019</v>
      </c>
      <c r="E4467">
        <v>48219</v>
      </c>
      <c r="I4467">
        <v>0</v>
      </c>
      <c r="J4467" t="s">
        <v>1023</v>
      </c>
      <c r="K4467" t="s">
        <v>5395</v>
      </c>
      <c r="L4467">
        <v>2019</v>
      </c>
      <c r="M4467">
        <v>48228</v>
      </c>
    </row>
    <row r="4468" spans="1:13">
      <c r="A4468">
        <f t="shared" si="69"/>
        <v>0</v>
      </c>
      <c r="B4468" t="s">
        <v>999</v>
      </c>
      <c r="C4468" t="s">
        <v>5107</v>
      </c>
      <c r="D4468">
        <v>2019</v>
      </c>
      <c r="E4468">
        <v>48219</v>
      </c>
      <c r="I4468">
        <v>0</v>
      </c>
      <c r="J4468" t="s">
        <v>1023</v>
      </c>
      <c r="K4468" t="s">
        <v>4920</v>
      </c>
      <c r="L4468">
        <v>2019</v>
      </c>
      <c r="M4468">
        <v>48219</v>
      </c>
    </row>
    <row r="4469" spans="1:13">
      <c r="A4469">
        <f t="shared" si="69"/>
        <v>0</v>
      </c>
      <c r="B4469" t="s">
        <v>999</v>
      </c>
      <c r="C4469" t="s">
        <v>5108</v>
      </c>
      <c r="D4469">
        <v>2019</v>
      </c>
      <c r="E4469">
        <v>48219</v>
      </c>
      <c r="I4469">
        <v>0</v>
      </c>
      <c r="J4469" t="s">
        <v>999</v>
      </c>
      <c r="K4469" t="s">
        <v>5962</v>
      </c>
      <c r="L4469">
        <v>2019</v>
      </c>
      <c r="M4469">
        <v>48203</v>
      </c>
    </row>
    <row r="4470" spans="1:13">
      <c r="A4470">
        <f t="shared" si="69"/>
        <v>0</v>
      </c>
      <c r="B4470" t="s">
        <v>1023</v>
      </c>
      <c r="C4470" t="s">
        <v>5369</v>
      </c>
      <c r="D4470">
        <v>2019</v>
      </c>
      <c r="E4470">
        <v>48205</v>
      </c>
      <c r="I4470">
        <v>0</v>
      </c>
      <c r="J4470" t="s">
        <v>1023</v>
      </c>
      <c r="K4470" t="s">
        <v>4227</v>
      </c>
      <c r="L4470">
        <v>2019</v>
      </c>
      <c r="M4470">
        <v>48219</v>
      </c>
    </row>
    <row r="4471" spans="1:13">
      <c r="A4471">
        <f t="shared" si="69"/>
        <v>0</v>
      </c>
      <c r="B4471" t="s">
        <v>5992</v>
      </c>
      <c r="C4471" t="s">
        <v>4397</v>
      </c>
      <c r="D4471">
        <v>2019</v>
      </c>
      <c r="E4471">
        <v>48219</v>
      </c>
      <c r="I4471">
        <v>0</v>
      </c>
      <c r="J4471" t="s">
        <v>1023</v>
      </c>
      <c r="K4471" t="s">
        <v>4923</v>
      </c>
      <c r="L4471">
        <v>2019</v>
      </c>
      <c r="M4471">
        <v>48207</v>
      </c>
    </row>
    <row r="4472" spans="1:13">
      <c r="A4472">
        <f t="shared" si="69"/>
        <v>0</v>
      </c>
      <c r="B4472" t="s">
        <v>1023</v>
      </c>
      <c r="C4472" t="s">
        <v>4641</v>
      </c>
      <c r="D4472">
        <v>2019</v>
      </c>
      <c r="E4472">
        <v>48228</v>
      </c>
      <c r="I4472">
        <v>0</v>
      </c>
      <c r="J4472" t="s">
        <v>6000</v>
      </c>
      <c r="K4472" t="s">
        <v>4922</v>
      </c>
      <c r="L4472">
        <v>2019</v>
      </c>
      <c r="M4472">
        <v>48219</v>
      </c>
    </row>
    <row r="4473" spans="1:13">
      <c r="A4473">
        <f t="shared" si="69"/>
        <v>0</v>
      </c>
      <c r="B4473" t="s">
        <v>1023</v>
      </c>
      <c r="C4473" t="s">
        <v>4640</v>
      </c>
      <c r="D4473">
        <v>2019</v>
      </c>
      <c r="E4473">
        <v>48219</v>
      </c>
      <c r="I4473">
        <v>0</v>
      </c>
      <c r="J4473" t="s">
        <v>1023</v>
      </c>
      <c r="K4473" t="s">
        <v>4924</v>
      </c>
      <c r="L4473">
        <v>2019</v>
      </c>
      <c r="M4473">
        <v>48205</v>
      </c>
    </row>
    <row r="4474" spans="1:13">
      <c r="A4474">
        <f t="shared" si="69"/>
        <v>0</v>
      </c>
      <c r="B4474" t="s">
        <v>1023</v>
      </c>
      <c r="C4474" t="s">
        <v>4898</v>
      </c>
      <c r="D4474">
        <v>2019</v>
      </c>
      <c r="E4474">
        <v>48213</v>
      </c>
      <c r="I4474">
        <v>0</v>
      </c>
      <c r="J4474" t="s">
        <v>999</v>
      </c>
      <c r="K4474" t="s">
        <v>4402</v>
      </c>
      <c r="L4474">
        <v>2019</v>
      </c>
      <c r="M4474">
        <v>48224</v>
      </c>
    </row>
    <row r="4475" spans="1:13">
      <c r="A4475">
        <f t="shared" si="69"/>
        <v>0</v>
      </c>
      <c r="B4475" t="s">
        <v>1023</v>
      </c>
      <c r="C4475" t="s">
        <v>4642</v>
      </c>
      <c r="D4475">
        <v>2019</v>
      </c>
      <c r="E4475">
        <v>48224</v>
      </c>
      <c r="I4475">
        <v>0</v>
      </c>
      <c r="J4475" t="s">
        <v>999</v>
      </c>
      <c r="K4475" t="s">
        <v>5550</v>
      </c>
      <c r="L4475">
        <v>2019</v>
      </c>
      <c r="M4475">
        <v>48219</v>
      </c>
    </row>
    <row r="4476" spans="1:13">
      <c r="A4476">
        <f t="shared" si="69"/>
        <v>0</v>
      </c>
      <c r="B4476" t="s">
        <v>1023</v>
      </c>
      <c r="C4476" t="s">
        <v>5789</v>
      </c>
      <c r="D4476">
        <v>2019</v>
      </c>
      <c r="E4476">
        <v>48228</v>
      </c>
      <c r="I4476">
        <v>0</v>
      </c>
      <c r="J4476" t="s">
        <v>1023</v>
      </c>
      <c r="K4476" t="s">
        <v>4228</v>
      </c>
      <c r="L4476">
        <v>2019</v>
      </c>
      <c r="M4476">
        <v>48209</v>
      </c>
    </row>
    <row r="4477" spans="1:13">
      <c r="A4477">
        <f t="shared" si="69"/>
        <v>0</v>
      </c>
      <c r="B4477" t="s">
        <v>1023</v>
      </c>
      <c r="C4477" t="s">
        <v>5378</v>
      </c>
      <c r="D4477">
        <v>2019</v>
      </c>
      <c r="E4477">
        <v>48213</v>
      </c>
      <c r="I4477">
        <v>0</v>
      </c>
      <c r="J4477" t="s">
        <v>1023</v>
      </c>
      <c r="K4477" t="s">
        <v>5396</v>
      </c>
      <c r="L4477">
        <v>2019</v>
      </c>
      <c r="M4477">
        <v>48224</v>
      </c>
    </row>
    <row r="4478" spans="1:13">
      <c r="A4478">
        <f t="shared" si="69"/>
        <v>0</v>
      </c>
      <c r="B4478" t="s">
        <v>1023</v>
      </c>
      <c r="C4478" t="s">
        <v>5370</v>
      </c>
      <c r="D4478">
        <v>2019</v>
      </c>
      <c r="E4478">
        <v>48238</v>
      </c>
      <c r="I4478">
        <v>0</v>
      </c>
      <c r="J4478" t="s">
        <v>999</v>
      </c>
      <c r="K4478" t="s">
        <v>4403</v>
      </c>
      <c r="L4478">
        <v>2019</v>
      </c>
      <c r="M4478">
        <v>48228</v>
      </c>
    </row>
    <row r="4479" spans="1:13">
      <c r="A4479">
        <f t="shared" si="69"/>
        <v>0</v>
      </c>
      <c r="B4479" t="s">
        <v>1023</v>
      </c>
      <c r="C4479" t="s">
        <v>5790</v>
      </c>
      <c r="D4479">
        <v>2019</v>
      </c>
      <c r="E4479">
        <v>48209</v>
      </c>
      <c r="I4479">
        <v>0</v>
      </c>
      <c r="J4479" t="s">
        <v>1023</v>
      </c>
      <c r="K4479" t="s">
        <v>5809</v>
      </c>
      <c r="L4479">
        <v>2019</v>
      </c>
      <c r="M4479">
        <v>48221</v>
      </c>
    </row>
    <row r="4480" spans="1:13">
      <c r="A4480">
        <f t="shared" si="69"/>
        <v>0</v>
      </c>
      <c r="B4480" t="s">
        <v>1023</v>
      </c>
      <c r="C4480" t="s">
        <v>5793</v>
      </c>
      <c r="D4480">
        <v>2019</v>
      </c>
      <c r="E4480">
        <v>48235</v>
      </c>
      <c r="I4480">
        <v>0</v>
      </c>
      <c r="J4480" t="s">
        <v>1023</v>
      </c>
      <c r="K4480" t="s">
        <v>5819</v>
      </c>
      <c r="L4480">
        <v>2019</v>
      </c>
      <c r="M4480">
        <v>48238</v>
      </c>
    </row>
    <row r="4481" spans="1:13">
      <c r="A4481">
        <f t="shared" si="69"/>
        <v>0</v>
      </c>
      <c r="B4481" t="s">
        <v>999</v>
      </c>
      <c r="C4481" t="s">
        <v>5960</v>
      </c>
      <c r="D4481">
        <v>2019</v>
      </c>
      <c r="E4481">
        <v>48227</v>
      </c>
      <c r="I4481">
        <v>0</v>
      </c>
      <c r="J4481" t="s">
        <v>1023</v>
      </c>
      <c r="K4481" t="s">
        <v>4925</v>
      </c>
      <c r="L4481">
        <v>2019</v>
      </c>
      <c r="M4481">
        <v>48205</v>
      </c>
    </row>
    <row r="4482" spans="1:13">
      <c r="A4482">
        <f t="shared" ref="A4482:A4545" si="70">IF(OR(B4482="AGGRAVATED / FELONIOUS ASSAULT",B4482="ASSAULT AND BATTERY/SIMPLE ASSAULT",B4482="BUGLARY - FORCED ENTRY",B4482="KINDAPPING / ABUDCTION",B4482="MURDER / NON-NEGLIGENT MANSLAUGHTER (VOLUNTARY)", B4482="ROBBERY"),1,0)</f>
        <v>0</v>
      </c>
      <c r="B4482" t="s">
        <v>1023</v>
      </c>
      <c r="C4482" t="s">
        <v>5371</v>
      </c>
      <c r="D4482">
        <v>2019</v>
      </c>
      <c r="E4482">
        <v>48219</v>
      </c>
      <c r="I4482">
        <v>0</v>
      </c>
      <c r="J4482" t="s">
        <v>1023</v>
      </c>
      <c r="K4482" t="s">
        <v>4926</v>
      </c>
      <c r="L4482">
        <v>2019</v>
      </c>
      <c r="M4482">
        <v>48227</v>
      </c>
    </row>
    <row r="4483" spans="1:13">
      <c r="A4483">
        <f t="shared" si="70"/>
        <v>0</v>
      </c>
      <c r="B4483" t="s">
        <v>6000</v>
      </c>
      <c r="C4483" t="s">
        <v>5791</v>
      </c>
      <c r="D4483">
        <v>2019</v>
      </c>
      <c r="E4483">
        <v>48235</v>
      </c>
      <c r="I4483">
        <v>0</v>
      </c>
      <c r="J4483" t="s">
        <v>999</v>
      </c>
      <c r="K4483" t="s">
        <v>5963</v>
      </c>
      <c r="L4483">
        <v>2019</v>
      </c>
      <c r="M4483">
        <v>48219</v>
      </c>
    </row>
    <row r="4484" spans="1:13">
      <c r="A4484">
        <f t="shared" si="70"/>
        <v>0</v>
      </c>
      <c r="B4484" t="s">
        <v>1023</v>
      </c>
      <c r="C4484" t="s">
        <v>4899</v>
      </c>
      <c r="D4484">
        <v>2019</v>
      </c>
      <c r="E4484">
        <v>48210</v>
      </c>
      <c r="I4484">
        <v>0</v>
      </c>
      <c r="J4484" t="s">
        <v>999</v>
      </c>
      <c r="K4484" t="s">
        <v>4404</v>
      </c>
      <c r="L4484">
        <v>2019</v>
      </c>
      <c r="M4484">
        <v>48219</v>
      </c>
    </row>
    <row r="4485" spans="1:13">
      <c r="A4485">
        <f t="shared" si="70"/>
        <v>0</v>
      </c>
      <c r="B4485" t="s">
        <v>1023</v>
      </c>
      <c r="C4485" t="s">
        <v>4900</v>
      </c>
      <c r="D4485">
        <v>2019</v>
      </c>
      <c r="E4485">
        <v>48202</v>
      </c>
      <c r="I4485">
        <v>0</v>
      </c>
      <c r="J4485" t="s">
        <v>1023</v>
      </c>
      <c r="K4485" t="s">
        <v>4230</v>
      </c>
      <c r="L4485">
        <v>2019</v>
      </c>
      <c r="M4485">
        <v>48224</v>
      </c>
    </row>
    <row r="4486" spans="1:13">
      <c r="A4486">
        <f t="shared" si="70"/>
        <v>0</v>
      </c>
      <c r="B4486" t="s">
        <v>1023</v>
      </c>
      <c r="C4486" t="s">
        <v>5792</v>
      </c>
      <c r="D4486">
        <v>2019</v>
      </c>
      <c r="E4486">
        <v>48214</v>
      </c>
      <c r="I4486">
        <v>0</v>
      </c>
      <c r="J4486" t="s">
        <v>1023</v>
      </c>
      <c r="K4486" t="s">
        <v>4229</v>
      </c>
      <c r="L4486">
        <v>2019</v>
      </c>
      <c r="M4486">
        <v>48204</v>
      </c>
    </row>
    <row r="4487" spans="1:13">
      <c r="A4487">
        <f t="shared" si="70"/>
        <v>1</v>
      </c>
      <c r="B4487" t="s">
        <v>5993</v>
      </c>
      <c r="C4487" t="s">
        <v>4644</v>
      </c>
      <c r="D4487">
        <v>2019</v>
      </c>
      <c r="E4487">
        <v>48204</v>
      </c>
      <c r="I4487">
        <v>0</v>
      </c>
      <c r="J4487" t="s">
        <v>6014</v>
      </c>
      <c r="K4487" t="s">
        <v>4231</v>
      </c>
      <c r="L4487">
        <v>2019</v>
      </c>
      <c r="M4487">
        <v>48221</v>
      </c>
    </row>
    <row r="4488" spans="1:13">
      <c r="A4488">
        <f t="shared" si="70"/>
        <v>0</v>
      </c>
      <c r="B4488" t="s">
        <v>1023</v>
      </c>
      <c r="C4488" t="s">
        <v>4643</v>
      </c>
      <c r="D4488">
        <v>2019</v>
      </c>
      <c r="E4488">
        <v>48224</v>
      </c>
      <c r="I4488">
        <v>0</v>
      </c>
      <c r="J4488" t="s">
        <v>1023</v>
      </c>
      <c r="K4488" t="s">
        <v>4927</v>
      </c>
      <c r="L4488">
        <v>2019</v>
      </c>
      <c r="M4488">
        <v>48216</v>
      </c>
    </row>
    <row r="4489" spans="1:13">
      <c r="A4489">
        <f t="shared" si="70"/>
        <v>0</v>
      </c>
      <c r="B4489" t="s">
        <v>1023</v>
      </c>
      <c r="C4489" t="s">
        <v>4646</v>
      </c>
      <c r="D4489">
        <v>2019</v>
      </c>
      <c r="E4489">
        <v>48226</v>
      </c>
      <c r="I4489">
        <v>0</v>
      </c>
      <c r="J4489" t="s">
        <v>999</v>
      </c>
      <c r="K4489" t="s">
        <v>5551</v>
      </c>
      <c r="L4489">
        <v>2019</v>
      </c>
      <c r="M4489">
        <v>48224</v>
      </c>
    </row>
    <row r="4490" spans="1:13">
      <c r="A4490">
        <f t="shared" si="70"/>
        <v>0</v>
      </c>
      <c r="B4490" t="s">
        <v>1023</v>
      </c>
      <c r="C4490" t="s">
        <v>4645</v>
      </c>
      <c r="D4490">
        <v>2019</v>
      </c>
      <c r="E4490">
        <v>48203</v>
      </c>
      <c r="I4490">
        <v>0</v>
      </c>
      <c r="J4490" t="s">
        <v>1023</v>
      </c>
      <c r="K4490" t="s">
        <v>5810</v>
      </c>
      <c r="L4490">
        <v>2019</v>
      </c>
      <c r="M4490">
        <v>48213</v>
      </c>
    </row>
    <row r="4491" spans="1:13">
      <c r="A4491">
        <f t="shared" si="70"/>
        <v>0</v>
      </c>
      <c r="B4491" t="s">
        <v>6000</v>
      </c>
      <c r="C4491" t="s">
        <v>5372</v>
      </c>
      <c r="D4491">
        <v>2019</v>
      </c>
      <c r="E4491">
        <v>48228</v>
      </c>
      <c r="I4491">
        <v>0</v>
      </c>
      <c r="J4491" t="s">
        <v>6000</v>
      </c>
      <c r="K4491" t="s">
        <v>5398</v>
      </c>
      <c r="L4491">
        <v>2019</v>
      </c>
      <c r="M4491">
        <v>48224</v>
      </c>
    </row>
    <row r="4492" spans="1:13">
      <c r="A4492">
        <f t="shared" si="70"/>
        <v>0</v>
      </c>
      <c r="B4492" t="s">
        <v>1023</v>
      </c>
      <c r="C4492" t="s">
        <v>4901</v>
      </c>
      <c r="D4492">
        <v>2019</v>
      </c>
      <c r="E4492">
        <v>48217</v>
      </c>
      <c r="I4492">
        <v>0</v>
      </c>
      <c r="J4492" t="s">
        <v>1023</v>
      </c>
      <c r="K4492" t="s">
        <v>5397</v>
      </c>
      <c r="L4492">
        <v>2019</v>
      </c>
      <c r="M4492">
        <v>48219</v>
      </c>
    </row>
    <row r="4493" spans="1:13">
      <c r="A4493">
        <f t="shared" si="70"/>
        <v>0</v>
      </c>
      <c r="B4493" t="s">
        <v>1023</v>
      </c>
      <c r="C4493" t="s">
        <v>4902</v>
      </c>
      <c r="D4493">
        <v>2019</v>
      </c>
      <c r="E4493">
        <v>48209</v>
      </c>
      <c r="I4493">
        <v>0</v>
      </c>
      <c r="J4493" t="s">
        <v>5992</v>
      </c>
      <c r="K4493" t="s">
        <v>4232</v>
      </c>
      <c r="L4493">
        <v>2019</v>
      </c>
      <c r="M4493">
        <v>48210</v>
      </c>
    </row>
    <row r="4494" spans="1:13">
      <c r="A4494">
        <f t="shared" si="70"/>
        <v>0</v>
      </c>
      <c r="B4494" t="s">
        <v>1023</v>
      </c>
      <c r="C4494" t="s">
        <v>4903</v>
      </c>
      <c r="D4494">
        <v>2019</v>
      </c>
      <c r="E4494">
        <v>48205</v>
      </c>
      <c r="I4494">
        <v>0</v>
      </c>
      <c r="J4494" t="s">
        <v>1023</v>
      </c>
      <c r="K4494" t="s">
        <v>4233</v>
      </c>
      <c r="L4494">
        <v>2019</v>
      </c>
      <c r="M4494">
        <v>48205</v>
      </c>
    </row>
    <row r="4495" spans="1:13">
      <c r="A4495">
        <f t="shared" si="70"/>
        <v>0</v>
      </c>
      <c r="B4495" t="s">
        <v>1023</v>
      </c>
      <c r="C4495" t="s">
        <v>5373</v>
      </c>
      <c r="D4495">
        <v>2019</v>
      </c>
      <c r="E4495">
        <v>48227</v>
      </c>
      <c r="I4495">
        <v>0</v>
      </c>
      <c r="J4495" t="s">
        <v>1023</v>
      </c>
      <c r="K4495" t="s">
        <v>4928</v>
      </c>
      <c r="L4495">
        <v>2019</v>
      </c>
      <c r="M4495">
        <v>48205</v>
      </c>
    </row>
    <row r="4496" spans="1:13">
      <c r="A4496">
        <f t="shared" si="70"/>
        <v>0</v>
      </c>
      <c r="B4496" t="s">
        <v>1023</v>
      </c>
      <c r="C4496" t="s">
        <v>5374</v>
      </c>
      <c r="D4496">
        <v>2019</v>
      </c>
      <c r="E4496">
        <v>48209</v>
      </c>
      <c r="I4496">
        <v>0</v>
      </c>
      <c r="J4496" t="s">
        <v>6014</v>
      </c>
      <c r="K4496" t="s">
        <v>4234</v>
      </c>
      <c r="L4496">
        <v>2019</v>
      </c>
      <c r="M4496">
        <v>48234</v>
      </c>
    </row>
    <row r="4497" spans="1:13">
      <c r="A4497">
        <f t="shared" si="70"/>
        <v>0</v>
      </c>
      <c r="B4497" t="s">
        <v>1023</v>
      </c>
      <c r="C4497" t="s">
        <v>4647</v>
      </c>
      <c r="D4497">
        <v>2019</v>
      </c>
      <c r="E4497">
        <v>48208</v>
      </c>
      <c r="I4497">
        <v>0</v>
      </c>
      <c r="J4497" t="s">
        <v>6006</v>
      </c>
      <c r="K4497" t="s">
        <v>5811</v>
      </c>
      <c r="L4497">
        <v>2019</v>
      </c>
      <c r="M4497">
        <v>48234</v>
      </c>
    </row>
    <row r="4498" spans="1:13">
      <c r="A4498">
        <f t="shared" si="70"/>
        <v>0</v>
      </c>
      <c r="B4498" t="s">
        <v>1023</v>
      </c>
      <c r="C4498" t="s">
        <v>4904</v>
      </c>
      <c r="D4498">
        <v>2019</v>
      </c>
      <c r="E4498">
        <v>48235</v>
      </c>
      <c r="I4498">
        <v>0</v>
      </c>
      <c r="J4498" t="s">
        <v>999</v>
      </c>
      <c r="K4498" t="s">
        <v>5552</v>
      </c>
      <c r="L4498">
        <v>2019</v>
      </c>
      <c r="M4498">
        <v>48223</v>
      </c>
    </row>
    <row r="4499" spans="1:13">
      <c r="A4499">
        <f t="shared" si="70"/>
        <v>0</v>
      </c>
      <c r="B4499" t="s">
        <v>1023</v>
      </c>
      <c r="C4499" t="s">
        <v>4206</v>
      </c>
      <c r="D4499">
        <v>2019</v>
      </c>
      <c r="E4499">
        <v>48205</v>
      </c>
      <c r="I4499">
        <v>0</v>
      </c>
      <c r="J4499" t="s">
        <v>1023</v>
      </c>
      <c r="K4499" t="s">
        <v>4930</v>
      </c>
      <c r="L4499">
        <v>2019</v>
      </c>
      <c r="M4499">
        <v>48224</v>
      </c>
    </row>
    <row r="4500" spans="1:13">
      <c r="A4500">
        <f t="shared" si="70"/>
        <v>0</v>
      </c>
      <c r="B4500" t="s">
        <v>1023</v>
      </c>
      <c r="C4500" t="s">
        <v>4906</v>
      </c>
      <c r="D4500">
        <v>2019</v>
      </c>
      <c r="E4500">
        <v>48219</v>
      </c>
      <c r="I4500">
        <v>0</v>
      </c>
      <c r="J4500" t="s">
        <v>1023</v>
      </c>
      <c r="K4500" t="s">
        <v>5812</v>
      </c>
      <c r="L4500">
        <v>2019</v>
      </c>
      <c r="M4500">
        <v>48224</v>
      </c>
    </row>
    <row r="4501" spans="1:13">
      <c r="A4501">
        <f t="shared" si="70"/>
        <v>0</v>
      </c>
      <c r="B4501" t="s">
        <v>999</v>
      </c>
      <c r="C4501" t="s">
        <v>5110</v>
      </c>
      <c r="D4501">
        <v>2019</v>
      </c>
      <c r="E4501">
        <v>48221</v>
      </c>
      <c r="I4501">
        <v>0</v>
      </c>
      <c r="J4501" t="s">
        <v>999</v>
      </c>
      <c r="K4501" t="s">
        <v>4405</v>
      </c>
      <c r="L4501">
        <v>2019</v>
      </c>
      <c r="M4501">
        <v>48207</v>
      </c>
    </row>
    <row r="4502" spans="1:13">
      <c r="A4502">
        <f t="shared" si="70"/>
        <v>0</v>
      </c>
      <c r="B4502" t="s">
        <v>1023</v>
      </c>
      <c r="C4502" t="s">
        <v>5375</v>
      </c>
      <c r="D4502">
        <v>2019</v>
      </c>
      <c r="E4502">
        <v>48235</v>
      </c>
      <c r="I4502">
        <v>0</v>
      </c>
      <c r="J4502" t="s">
        <v>999</v>
      </c>
      <c r="K4502" t="s">
        <v>5116</v>
      </c>
      <c r="L4502">
        <v>2019</v>
      </c>
      <c r="M4502">
        <v>48206</v>
      </c>
    </row>
    <row r="4503" spans="1:13">
      <c r="A4503">
        <f t="shared" si="70"/>
        <v>0</v>
      </c>
      <c r="B4503" t="s">
        <v>6001</v>
      </c>
      <c r="C4503" t="s">
        <v>4905</v>
      </c>
      <c r="D4503">
        <v>2019</v>
      </c>
      <c r="E4503">
        <v>48205</v>
      </c>
      <c r="I4503">
        <v>0</v>
      </c>
      <c r="J4503" t="s">
        <v>999</v>
      </c>
      <c r="K4503" t="s">
        <v>5964</v>
      </c>
      <c r="L4503">
        <v>2019</v>
      </c>
      <c r="M4503">
        <v>48223</v>
      </c>
    </row>
    <row r="4504" spans="1:13">
      <c r="A4504">
        <f t="shared" si="70"/>
        <v>0</v>
      </c>
      <c r="B4504" t="s">
        <v>1023</v>
      </c>
      <c r="C4504" t="s">
        <v>5794</v>
      </c>
      <c r="D4504">
        <v>2019</v>
      </c>
      <c r="E4504">
        <v>48228</v>
      </c>
      <c r="I4504">
        <v>1</v>
      </c>
      <c r="J4504" t="s">
        <v>6002</v>
      </c>
      <c r="K4504" t="s">
        <v>5813</v>
      </c>
      <c r="L4504">
        <v>2019</v>
      </c>
      <c r="M4504">
        <v>48203</v>
      </c>
    </row>
    <row r="4505" spans="1:13">
      <c r="A4505">
        <f t="shared" si="70"/>
        <v>0</v>
      </c>
      <c r="B4505" t="s">
        <v>999</v>
      </c>
      <c r="C4505" t="s">
        <v>5111</v>
      </c>
      <c r="D4505">
        <v>2019</v>
      </c>
      <c r="E4505">
        <v>48206</v>
      </c>
      <c r="I4505">
        <v>0</v>
      </c>
      <c r="J4505" t="s">
        <v>1023</v>
      </c>
      <c r="K4505" t="s">
        <v>5400</v>
      </c>
      <c r="L4505">
        <v>2019</v>
      </c>
      <c r="M4505">
        <v>48228</v>
      </c>
    </row>
    <row r="4506" spans="1:13">
      <c r="A4506">
        <f t="shared" si="70"/>
        <v>0</v>
      </c>
      <c r="B4506" t="s">
        <v>1023</v>
      </c>
      <c r="C4506" t="s">
        <v>5376</v>
      </c>
      <c r="D4506">
        <v>2019</v>
      </c>
      <c r="E4506">
        <v>48205</v>
      </c>
      <c r="I4506">
        <v>0</v>
      </c>
      <c r="J4506" t="s">
        <v>1023</v>
      </c>
      <c r="K4506" t="s">
        <v>4931</v>
      </c>
      <c r="L4506">
        <v>2019</v>
      </c>
      <c r="M4506">
        <v>48202</v>
      </c>
    </row>
    <row r="4507" spans="1:13">
      <c r="A4507">
        <f t="shared" si="70"/>
        <v>0</v>
      </c>
      <c r="B4507" t="s">
        <v>1023</v>
      </c>
      <c r="C4507" t="s">
        <v>5796</v>
      </c>
      <c r="D4507">
        <v>2019</v>
      </c>
      <c r="E4507">
        <v>48219</v>
      </c>
      <c r="I4507">
        <v>0</v>
      </c>
      <c r="J4507" t="s">
        <v>5992</v>
      </c>
      <c r="K4507" t="s">
        <v>5553</v>
      </c>
      <c r="L4507">
        <v>2019</v>
      </c>
      <c r="M4507">
        <v>48208</v>
      </c>
    </row>
    <row r="4508" spans="1:13">
      <c r="A4508">
        <f t="shared" si="70"/>
        <v>0</v>
      </c>
      <c r="B4508" t="s">
        <v>1023</v>
      </c>
      <c r="C4508" t="s">
        <v>4907</v>
      </c>
      <c r="D4508">
        <v>2019</v>
      </c>
      <c r="E4508">
        <v>48209</v>
      </c>
      <c r="I4508">
        <v>0</v>
      </c>
      <c r="J4508" t="s">
        <v>999</v>
      </c>
      <c r="K4508" t="s">
        <v>5114</v>
      </c>
      <c r="L4508">
        <v>2019</v>
      </c>
      <c r="M4508">
        <v>48219</v>
      </c>
    </row>
    <row r="4509" spans="1:13">
      <c r="A4509">
        <f t="shared" si="70"/>
        <v>0</v>
      </c>
      <c r="B4509" t="s">
        <v>1023</v>
      </c>
      <c r="C4509" t="s">
        <v>5377</v>
      </c>
      <c r="D4509">
        <v>2019</v>
      </c>
      <c r="E4509">
        <v>48224</v>
      </c>
      <c r="I4509">
        <v>0</v>
      </c>
      <c r="J4509" t="s">
        <v>1023</v>
      </c>
      <c r="K4509" t="s">
        <v>4236</v>
      </c>
      <c r="L4509">
        <v>2019</v>
      </c>
      <c r="M4509">
        <v>48224</v>
      </c>
    </row>
    <row r="4510" spans="1:13">
      <c r="A4510">
        <f t="shared" si="70"/>
        <v>0</v>
      </c>
      <c r="B4510" t="s">
        <v>1023</v>
      </c>
      <c r="C4510" t="s">
        <v>5380</v>
      </c>
      <c r="D4510">
        <v>2019</v>
      </c>
      <c r="E4510">
        <v>48207</v>
      </c>
      <c r="I4510">
        <v>0</v>
      </c>
      <c r="J4510" t="s">
        <v>999</v>
      </c>
      <c r="K4510" t="s">
        <v>5965</v>
      </c>
      <c r="L4510">
        <v>2019</v>
      </c>
      <c r="M4510">
        <v>48208</v>
      </c>
    </row>
    <row r="4511" spans="1:13">
      <c r="A4511">
        <f t="shared" si="70"/>
        <v>0</v>
      </c>
      <c r="B4511" t="s">
        <v>5999</v>
      </c>
      <c r="C4511" t="s">
        <v>5797</v>
      </c>
      <c r="D4511">
        <v>2019</v>
      </c>
      <c r="E4511">
        <v>48224</v>
      </c>
      <c r="I4511">
        <v>0</v>
      </c>
      <c r="J4511" t="s">
        <v>1023</v>
      </c>
      <c r="K4511" t="s">
        <v>5401</v>
      </c>
      <c r="L4511">
        <v>2019</v>
      </c>
      <c r="M4511">
        <v>48219</v>
      </c>
    </row>
    <row r="4512" spans="1:13">
      <c r="A4512">
        <f t="shared" si="70"/>
        <v>1</v>
      </c>
      <c r="B4512" t="s">
        <v>5996</v>
      </c>
      <c r="C4512" t="s">
        <v>5798</v>
      </c>
      <c r="D4512">
        <v>2019</v>
      </c>
      <c r="E4512">
        <v>48205</v>
      </c>
      <c r="I4512">
        <v>0</v>
      </c>
      <c r="J4512" t="s">
        <v>999</v>
      </c>
      <c r="K4512" t="s">
        <v>5115</v>
      </c>
      <c r="L4512">
        <v>2019</v>
      </c>
      <c r="M4512">
        <v>48228</v>
      </c>
    </row>
    <row r="4513" spans="1:13">
      <c r="A4513">
        <f t="shared" si="70"/>
        <v>0</v>
      </c>
      <c r="B4513" t="s">
        <v>1023</v>
      </c>
      <c r="C4513" t="s">
        <v>5379</v>
      </c>
      <c r="D4513">
        <v>2019</v>
      </c>
      <c r="E4513">
        <v>48205</v>
      </c>
      <c r="I4513">
        <v>0</v>
      </c>
      <c r="J4513" t="s">
        <v>6010</v>
      </c>
      <c r="K4513" t="s">
        <v>5554</v>
      </c>
      <c r="L4513">
        <v>2019</v>
      </c>
      <c r="M4513">
        <v>48234</v>
      </c>
    </row>
    <row r="4514" spans="1:13">
      <c r="A4514">
        <f t="shared" si="70"/>
        <v>0</v>
      </c>
      <c r="B4514" t="s">
        <v>1023</v>
      </c>
      <c r="C4514" t="s">
        <v>4908</v>
      </c>
      <c r="D4514">
        <v>2019</v>
      </c>
      <c r="E4514">
        <v>48210</v>
      </c>
      <c r="I4514">
        <v>0</v>
      </c>
      <c r="J4514" t="s">
        <v>1023</v>
      </c>
      <c r="K4514" t="s">
        <v>5402</v>
      </c>
      <c r="L4514">
        <v>2019</v>
      </c>
      <c r="M4514">
        <v>48219</v>
      </c>
    </row>
    <row r="4515" spans="1:13">
      <c r="A4515">
        <f t="shared" si="70"/>
        <v>0</v>
      </c>
      <c r="B4515" t="s">
        <v>1023</v>
      </c>
      <c r="C4515" t="s">
        <v>5381</v>
      </c>
      <c r="D4515">
        <v>2019</v>
      </c>
      <c r="E4515">
        <v>48238</v>
      </c>
      <c r="I4515">
        <v>0</v>
      </c>
      <c r="J4515" t="s">
        <v>1023</v>
      </c>
      <c r="K4515" t="s">
        <v>4237</v>
      </c>
      <c r="L4515">
        <v>2019</v>
      </c>
      <c r="M4515">
        <v>48221</v>
      </c>
    </row>
    <row r="4516" spans="1:13">
      <c r="A4516">
        <f t="shared" si="70"/>
        <v>0</v>
      </c>
      <c r="B4516" t="s">
        <v>5999</v>
      </c>
      <c r="C4516" t="s">
        <v>5381</v>
      </c>
      <c r="D4516">
        <v>2019</v>
      </c>
      <c r="E4516">
        <v>48214</v>
      </c>
      <c r="I4516">
        <v>0</v>
      </c>
      <c r="J4516" t="s">
        <v>1023</v>
      </c>
      <c r="K4516" t="s">
        <v>5814</v>
      </c>
      <c r="L4516">
        <v>2019</v>
      </c>
      <c r="M4516">
        <v>48204</v>
      </c>
    </row>
    <row r="4517" spans="1:13">
      <c r="A4517">
        <f t="shared" si="70"/>
        <v>0</v>
      </c>
      <c r="B4517" t="s">
        <v>1023</v>
      </c>
      <c r="C4517" t="s">
        <v>4912</v>
      </c>
      <c r="D4517">
        <v>2019</v>
      </c>
      <c r="E4517">
        <v>48223</v>
      </c>
      <c r="I4517">
        <v>0</v>
      </c>
      <c r="J4517" t="s">
        <v>5992</v>
      </c>
      <c r="K4517" t="s">
        <v>5815</v>
      </c>
      <c r="L4517">
        <v>2019</v>
      </c>
      <c r="M4517">
        <v>48202</v>
      </c>
    </row>
    <row r="4518" spans="1:13">
      <c r="A4518">
        <f t="shared" si="70"/>
        <v>0</v>
      </c>
      <c r="B4518" t="s">
        <v>6001</v>
      </c>
      <c r="C4518" t="s">
        <v>4910</v>
      </c>
      <c r="D4518">
        <v>2019</v>
      </c>
      <c r="E4518">
        <v>48205</v>
      </c>
      <c r="I4518">
        <v>0</v>
      </c>
      <c r="J4518" t="s">
        <v>999</v>
      </c>
      <c r="K4518" t="s">
        <v>5966</v>
      </c>
      <c r="L4518">
        <v>2019</v>
      </c>
      <c r="M4518">
        <v>48227</v>
      </c>
    </row>
    <row r="4519" spans="1:13">
      <c r="A4519">
        <f t="shared" si="70"/>
        <v>0</v>
      </c>
      <c r="B4519" t="s">
        <v>1023</v>
      </c>
      <c r="C4519" t="s">
        <v>4207</v>
      </c>
      <c r="D4519">
        <v>2019</v>
      </c>
      <c r="E4519">
        <v>48201</v>
      </c>
      <c r="I4519">
        <v>0</v>
      </c>
      <c r="J4519" t="s">
        <v>6004</v>
      </c>
      <c r="K4519" t="s">
        <v>4934</v>
      </c>
      <c r="L4519">
        <v>2019</v>
      </c>
      <c r="M4519">
        <v>48213</v>
      </c>
    </row>
    <row r="4520" spans="1:13">
      <c r="A4520">
        <f t="shared" si="70"/>
        <v>0</v>
      </c>
      <c r="B4520" t="s">
        <v>1023</v>
      </c>
      <c r="C4520" t="s">
        <v>4208</v>
      </c>
      <c r="D4520">
        <v>2019</v>
      </c>
      <c r="E4520">
        <v>48219</v>
      </c>
      <c r="I4520">
        <v>0</v>
      </c>
      <c r="J4520" t="s">
        <v>1023</v>
      </c>
      <c r="K4520" t="s">
        <v>4933</v>
      </c>
      <c r="L4520">
        <v>2019</v>
      </c>
      <c r="M4520">
        <v>48208</v>
      </c>
    </row>
    <row r="4521" spans="1:13">
      <c r="A4521">
        <f t="shared" si="70"/>
        <v>0</v>
      </c>
      <c r="B4521" t="s">
        <v>1023</v>
      </c>
      <c r="C4521" t="s">
        <v>4909</v>
      </c>
      <c r="D4521">
        <v>2019</v>
      </c>
      <c r="E4521">
        <v>48205</v>
      </c>
      <c r="I4521">
        <v>0</v>
      </c>
      <c r="J4521" t="s">
        <v>1023</v>
      </c>
      <c r="K4521" t="s">
        <v>5403</v>
      </c>
      <c r="L4521">
        <v>2019</v>
      </c>
      <c r="M4521">
        <v>48205</v>
      </c>
    </row>
    <row r="4522" spans="1:13">
      <c r="A4522">
        <f t="shared" si="70"/>
        <v>0</v>
      </c>
      <c r="B4522" t="s">
        <v>1023</v>
      </c>
      <c r="C4522" t="s">
        <v>4209</v>
      </c>
      <c r="D4522">
        <v>2019</v>
      </c>
      <c r="E4522">
        <v>48205</v>
      </c>
      <c r="I4522">
        <v>0</v>
      </c>
      <c r="J4522" t="s">
        <v>1023</v>
      </c>
      <c r="K4522" t="s">
        <v>4939</v>
      </c>
      <c r="L4522">
        <v>2019</v>
      </c>
      <c r="M4522">
        <v>48227</v>
      </c>
    </row>
    <row r="4523" spans="1:13">
      <c r="A4523">
        <f t="shared" si="70"/>
        <v>0</v>
      </c>
      <c r="B4523" t="s">
        <v>999</v>
      </c>
      <c r="C4523" t="s">
        <v>5961</v>
      </c>
      <c r="D4523">
        <v>2019</v>
      </c>
      <c r="E4523">
        <v>48219</v>
      </c>
      <c r="I4523">
        <v>0</v>
      </c>
      <c r="J4523" t="s">
        <v>1023</v>
      </c>
      <c r="K4523" t="s">
        <v>5404</v>
      </c>
      <c r="L4523">
        <v>2019</v>
      </c>
      <c r="M4523">
        <v>48214</v>
      </c>
    </row>
    <row r="4524" spans="1:13">
      <c r="A4524">
        <f t="shared" si="70"/>
        <v>1</v>
      </c>
      <c r="B4524" t="s">
        <v>5993</v>
      </c>
      <c r="C4524" t="s">
        <v>4210</v>
      </c>
      <c r="D4524">
        <v>2019</v>
      </c>
      <c r="E4524">
        <v>48205</v>
      </c>
      <c r="I4524">
        <v>0</v>
      </c>
      <c r="J4524" t="s">
        <v>1023</v>
      </c>
      <c r="K4524" t="s">
        <v>4239</v>
      </c>
      <c r="L4524">
        <v>2019</v>
      </c>
      <c r="M4524">
        <v>48219</v>
      </c>
    </row>
    <row r="4525" spans="1:13">
      <c r="A4525">
        <f t="shared" si="70"/>
        <v>0</v>
      </c>
      <c r="B4525" t="s">
        <v>1023</v>
      </c>
      <c r="C4525" t="s">
        <v>5382</v>
      </c>
      <c r="D4525">
        <v>2019</v>
      </c>
      <c r="E4525">
        <v>48204</v>
      </c>
      <c r="I4525">
        <v>0</v>
      </c>
      <c r="J4525" t="s">
        <v>1023</v>
      </c>
      <c r="K4525" t="s">
        <v>4932</v>
      </c>
      <c r="L4525">
        <v>2019</v>
      </c>
      <c r="M4525">
        <v>48209</v>
      </c>
    </row>
    <row r="4526" spans="1:13">
      <c r="A4526">
        <f t="shared" si="70"/>
        <v>0</v>
      </c>
      <c r="B4526" t="s">
        <v>1023</v>
      </c>
      <c r="C4526" t="s">
        <v>4911</v>
      </c>
      <c r="D4526">
        <v>2019</v>
      </c>
      <c r="E4526">
        <v>48210</v>
      </c>
      <c r="I4526">
        <v>0</v>
      </c>
      <c r="J4526" t="s">
        <v>1023</v>
      </c>
      <c r="K4526" t="s">
        <v>4940</v>
      </c>
      <c r="L4526">
        <v>2019</v>
      </c>
      <c r="M4526">
        <v>48227</v>
      </c>
    </row>
    <row r="4527" spans="1:13">
      <c r="A4527">
        <f t="shared" si="70"/>
        <v>0</v>
      </c>
      <c r="B4527" t="s">
        <v>999</v>
      </c>
      <c r="C4527" t="s">
        <v>4398</v>
      </c>
      <c r="D4527">
        <v>2019</v>
      </c>
      <c r="E4527">
        <v>48201</v>
      </c>
      <c r="I4527">
        <v>0</v>
      </c>
      <c r="J4527" t="s">
        <v>1023</v>
      </c>
      <c r="K4527" t="s">
        <v>5317</v>
      </c>
      <c r="L4527">
        <v>2019</v>
      </c>
      <c r="M4527">
        <v>48219</v>
      </c>
    </row>
    <row r="4528" spans="1:13">
      <c r="A4528">
        <f t="shared" si="70"/>
        <v>1</v>
      </c>
      <c r="B4528" t="s">
        <v>5993</v>
      </c>
      <c r="C4528" t="s">
        <v>4211</v>
      </c>
      <c r="D4528">
        <v>2019</v>
      </c>
      <c r="E4528">
        <v>48204</v>
      </c>
      <c r="I4528">
        <v>0</v>
      </c>
      <c r="J4528" t="s">
        <v>6000</v>
      </c>
      <c r="K4528" t="s">
        <v>4915</v>
      </c>
      <c r="L4528">
        <v>2019</v>
      </c>
      <c r="M4528">
        <v>48219</v>
      </c>
    </row>
    <row r="4529" spans="1:13">
      <c r="A4529">
        <f t="shared" si="70"/>
        <v>0</v>
      </c>
      <c r="B4529" t="s">
        <v>1023</v>
      </c>
      <c r="C4529" t="s">
        <v>5799</v>
      </c>
      <c r="D4529">
        <v>2019</v>
      </c>
      <c r="E4529">
        <v>48219</v>
      </c>
      <c r="I4529">
        <v>1</v>
      </c>
      <c r="J4529" t="s">
        <v>5993</v>
      </c>
      <c r="K4529" t="s">
        <v>4935</v>
      </c>
      <c r="L4529">
        <v>2019</v>
      </c>
      <c r="M4529">
        <v>48219</v>
      </c>
    </row>
    <row r="4530" spans="1:13">
      <c r="A4530">
        <f t="shared" si="70"/>
        <v>0</v>
      </c>
      <c r="B4530" t="s">
        <v>1023</v>
      </c>
      <c r="C4530" t="s">
        <v>5801</v>
      </c>
      <c r="D4530">
        <v>2019</v>
      </c>
      <c r="E4530">
        <v>48215</v>
      </c>
      <c r="I4530">
        <v>0</v>
      </c>
      <c r="J4530" t="s">
        <v>1023</v>
      </c>
      <c r="K4530" t="s">
        <v>5817</v>
      </c>
      <c r="L4530">
        <v>2019</v>
      </c>
      <c r="M4530">
        <v>48235</v>
      </c>
    </row>
    <row r="4531" spans="1:13">
      <c r="A4531">
        <f t="shared" si="70"/>
        <v>0</v>
      </c>
      <c r="B4531" t="s">
        <v>5992</v>
      </c>
      <c r="C4531" t="s">
        <v>5800</v>
      </c>
      <c r="D4531">
        <v>2019</v>
      </c>
      <c r="E4531">
        <v>48224</v>
      </c>
      <c r="I4531">
        <v>0</v>
      </c>
      <c r="J4531" t="s">
        <v>1023</v>
      </c>
      <c r="K4531" t="s">
        <v>4936</v>
      </c>
      <c r="L4531">
        <v>2019</v>
      </c>
      <c r="M4531">
        <v>48205</v>
      </c>
    </row>
    <row r="4532" spans="1:13">
      <c r="A4532">
        <f t="shared" si="70"/>
        <v>0</v>
      </c>
      <c r="B4532" t="s">
        <v>1023</v>
      </c>
      <c r="C4532" t="s">
        <v>4212</v>
      </c>
      <c r="D4532">
        <v>2019</v>
      </c>
      <c r="E4532">
        <v>48226</v>
      </c>
      <c r="I4532">
        <v>0</v>
      </c>
      <c r="J4532" t="s">
        <v>1023</v>
      </c>
      <c r="K4532" t="s">
        <v>4238</v>
      </c>
      <c r="L4532">
        <v>2019</v>
      </c>
      <c r="M4532">
        <v>48205</v>
      </c>
    </row>
    <row r="4533" spans="1:13">
      <c r="A4533">
        <f t="shared" si="70"/>
        <v>0</v>
      </c>
      <c r="B4533" t="s">
        <v>1023</v>
      </c>
      <c r="C4533" t="s">
        <v>4213</v>
      </c>
      <c r="D4533">
        <v>2019</v>
      </c>
      <c r="E4533">
        <v>48219</v>
      </c>
      <c r="I4533">
        <v>0</v>
      </c>
      <c r="J4533" t="s">
        <v>1023</v>
      </c>
      <c r="K4533" t="s">
        <v>4937</v>
      </c>
      <c r="L4533">
        <v>2019</v>
      </c>
      <c r="M4533">
        <v>48210</v>
      </c>
    </row>
    <row r="4534" spans="1:13">
      <c r="A4534">
        <f t="shared" si="70"/>
        <v>0</v>
      </c>
      <c r="B4534" t="s">
        <v>1023</v>
      </c>
      <c r="C4534" t="s">
        <v>5383</v>
      </c>
      <c r="D4534">
        <v>2019</v>
      </c>
      <c r="E4534">
        <v>48213</v>
      </c>
      <c r="I4534">
        <v>0</v>
      </c>
      <c r="J4534" t="s">
        <v>1023</v>
      </c>
      <c r="K4534" t="s">
        <v>4938</v>
      </c>
      <c r="L4534">
        <v>2019</v>
      </c>
      <c r="M4534">
        <v>48204</v>
      </c>
    </row>
    <row r="4535" spans="1:13">
      <c r="A4535">
        <f t="shared" si="70"/>
        <v>1</v>
      </c>
      <c r="B4535" t="s">
        <v>5996</v>
      </c>
      <c r="C4535" t="s">
        <v>5802</v>
      </c>
      <c r="D4535">
        <v>2019</v>
      </c>
      <c r="E4535">
        <v>48228</v>
      </c>
      <c r="I4535">
        <v>0</v>
      </c>
      <c r="J4535" t="s">
        <v>1023</v>
      </c>
      <c r="K4535" t="s">
        <v>5818</v>
      </c>
      <c r="L4535">
        <v>2019</v>
      </c>
      <c r="M4535">
        <v>48201</v>
      </c>
    </row>
    <row r="4536" spans="1:13">
      <c r="A4536">
        <f t="shared" si="70"/>
        <v>0</v>
      </c>
      <c r="B4536" t="s">
        <v>1023</v>
      </c>
      <c r="C4536" t="s">
        <v>4913</v>
      </c>
      <c r="D4536">
        <v>2019</v>
      </c>
      <c r="E4536">
        <v>48226</v>
      </c>
      <c r="I4536">
        <v>0</v>
      </c>
      <c r="J4536" t="s">
        <v>1023</v>
      </c>
      <c r="K4536" t="s">
        <v>5820</v>
      </c>
      <c r="L4536">
        <v>2019</v>
      </c>
      <c r="M4536">
        <v>48219</v>
      </c>
    </row>
    <row r="4537" spans="1:13">
      <c r="A4537">
        <f t="shared" si="70"/>
        <v>1</v>
      </c>
      <c r="B4537" t="s">
        <v>5993</v>
      </c>
      <c r="C4537" t="s">
        <v>4914</v>
      </c>
      <c r="D4537">
        <v>2019</v>
      </c>
      <c r="E4537">
        <v>48228</v>
      </c>
      <c r="I4537">
        <v>0</v>
      </c>
      <c r="J4537" t="s">
        <v>999</v>
      </c>
      <c r="K4537" t="s">
        <v>5967</v>
      </c>
      <c r="L4537">
        <v>2019</v>
      </c>
      <c r="M4537">
        <v>48234</v>
      </c>
    </row>
    <row r="4538" spans="1:13">
      <c r="A4538">
        <f t="shared" si="70"/>
        <v>0</v>
      </c>
      <c r="B4538" t="s">
        <v>1023</v>
      </c>
      <c r="C4538" t="s">
        <v>5384</v>
      </c>
      <c r="D4538">
        <v>2019</v>
      </c>
      <c r="E4538">
        <v>48219</v>
      </c>
      <c r="I4538">
        <v>0</v>
      </c>
      <c r="J4538" t="s">
        <v>1023</v>
      </c>
      <c r="K4538" t="s">
        <v>4941</v>
      </c>
      <c r="L4538">
        <v>2019</v>
      </c>
      <c r="M4538">
        <v>48224</v>
      </c>
    </row>
    <row r="4539" spans="1:13">
      <c r="A4539">
        <f t="shared" si="70"/>
        <v>0</v>
      </c>
      <c r="B4539" t="s">
        <v>1023</v>
      </c>
      <c r="C4539" t="s">
        <v>5385</v>
      </c>
      <c r="D4539">
        <v>2019</v>
      </c>
      <c r="E4539">
        <v>48213</v>
      </c>
      <c r="I4539">
        <v>0</v>
      </c>
      <c r="J4539" t="s">
        <v>1023</v>
      </c>
      <c r="K4539" t="s">
        <v>4942</v>
      </c>
      <c r="L4539">
        <v>2019</v>
      </c>
      <c r="M4539">
        <v>48204</v>
      </c>
    </row>
    <row r="4540" spans="1:13">
      <c r="A4540">
        <f t="shared" si="70"/>
        <v>0</v>
      </c>
      <c r="B4540" t="s">
        <v>1023</v>
      </c>
      <c r="C4540" t="s">
        <v>5386</v>
      </c>
      <c r="D4540">
        <v>2019</v>
      </c>
      <c r="E4540">
        <v>48226</v>
      </c>
      <c r="I4540">
        <v>1</v>
      </c>
      <c r="J4540" t="s">
        <v>5993</v>
      </c>
      <c r="K4540" t="s">
        <v>4406</v>
      </c>
      <c r="L4540">
        <v>2019</v>
      </c>
      <c r="M4540">
        <v>48224</v>
      </c>
    </row>
    <row r="4541" spans="1:13">
      <c r="A4541">
        <f t="shared" si="70"/>
        <v>0</v>
      </c>
      <c r="B4541" t="s">
        <v>1023</v>
      </c>
      <c r="C4541" t="s">
        <v>5803</v>
      </c>
      <c r="D4541">
        <v>2019</v>
      </c>
      <c r="E4541">
        <v>48217</v>
      </c>
      <c r="I4541">
        <v>0</v>
      </c>
      <c r="J4541" t="s">
        <v>5992</v>
      </c>
      <c r="K4541" t="s">
        <v>5405</v>
      </c>
      <c r="L4541">
        <v>2019</v>
      </c>
      <c r="M4541">
        <v>48228</v>
      </c>
    </row>
    <row r="4542" spans="1:13">
      <c r="A4542">
        <f t="shared" si="70"/>
        <v>0</v>
      </c>
      <c r="B4542" t="s">
        <v>1023</v>
      </c>
      <c r="C4542" t="s">
        <v>4215</v>
      </c>
      <c r="D4542">
        <v>2019</v>
      </c>
      <c r="E4542">
        <v>48211</v>
      </c>
      <c r="I4542">
        <v>0</v>
      </c>
      <c r="J4542" t="s">
        <v>1023</v>
      </c>
      <c r="K4542" t="s">
        <v>5821</v>
      </c>
      <c r="L4542">
        <v>2019</v>
      </c>
      <c r="M4542">
        <v>48221</v>
      </c>
    </row>
    <row r="4543" spans="1:13">
      <c r="A4543">
        <f t="shared" si="70"/>
        <v>0</v>
      </c>
      <c r="B4543" t="s">
        <v>1023</v>
      </c>
      <c r="C4543" t="s">
        <v>4214</v>
      </c>
      <c r="D4543">
        <v>2019</v>
      </c>
      <c r="E4543">
        <v>48221</v>
      </c>
      <c r="I4543">
        <v>0</v>
      </c>
      <c r="J4543" t="s">
        <v>6014</v>
      </c>
      <c r="K4543" t="s">
        <v>5555</v>
      </c>
      <c r="L4543">
        <v>2019</v>
      </c>
      <c r="M4543">
        <v>48213</v>
      </c>
    </row>
    <row r="4544" spans="1:13">
      <c r="A4544">
        <f t="shared" si="70"/>
        <v>0</v>
      </c>
      <c r="B4544" t="s">
        <v>1023</v>
      </c>
      <c r="C4544" t="s">
        <v>4218</v>
      </c>
      <c r="D4544">
        <v>2019</v>
      </c>
      <c r="E4544">
        <v>48219</v>
      </c>
      <c r="I4544">
        <v>0</v>
      </c>
      <c r="J4544" t="s">
        <v>1023</v>
      </c>
      <c r="K4544" t="s">
        <v>5822</v>
      </c>
      <c r="L4544">
        <v>2019</v>
      </c>
      <c r="M4544">
        <v>48205</v>
      </c>
    </row>
    <row r="4545" spans="1:13">
      <c r="A4545">
        <f t="shared" si="70"/>
        <v>0</v>
      </c>
      <c r="B4545" t="s">
        <v>1023</v>
      </c>
      <c r="C4545" t="s">
        <v>5387</v>
      </c>
      <c r="D4545">
        <v>2019</v>
      </c>
      <c r="E4545">
        <v>48228</v>
      </c>
      <c r="I4545">
        <v>0</v>
      </c>
      <c r="J4545" t="s">
        <v>1023</v>
      </c>
      <c r="K4545" t="s">
        <v>4242</v>
      </c>
      <c r="L4545">
        <v>2019</v>
      </c>
      <c r="M4545">
        <v>48217</v>
      </c>
    </row>
    <row r="4546" spans="1:13">
      <c r="A4546">
        <f t="shared" ref="A4546:A4609" si="71">IF(OR(B4546="AGGRAVATED / FELONIOUS ASSAULT",B4546="ASSAULT AND BATTERY/SIMPLE ASSAULT",B4546="BUGLARY - FORCED ENTRY",B4546="KINDAPPING / ABUDCTION",B4546="MURDER / NON-NEGLIGENT MANSLAUGHTER (VOLUNTARY)", B4546="ROBBERY"),1,0)</f>
        <v>0</v>
      </c>
      <c r="B4546" t="s">
        <v>1023</v>
      </c>
      <c r="C4546" t="s">
        <v>4217</v>
      </c>
      <c r="D4546">
        <v>2019</v>
      </c>
      <c r="E4546">
        <v>48235</v>
      </c>
      <c r="I4546">
        <v>0</v>
      </c>
      <c r="J4546" t="s">
        <v>1023</v>
      </c>
      <c r="K4546" t="s">
        <v>4240</v>
      </c>
      <c r="L4546">
        <v>2019</v>
      </c>
      <c r="M4546">
        <v>48234</v>
      </c>
    </row>
    <row r="4547" spans="1:13">
      <c r="A4547">
        <f t="shared" si="71"/>
        <v>0</v>
      </c>
      <c r="B4547" t="s">
        <v>1023</v>
      </c>
      <c r="C4547" t="s">
        <v>4216</v>
      </c>
      <c r="D4547">
        <v>2019</v>
      </c>
      <c r="E4547">
        <v>48235</v>
      </c>
      <c r="I4547">
        <v>0</v>
      </c>
      <c r="J4547" t="s">
        <v>1023</v>
      </c>
      <c r="K4547" t="s">
        <v>5823</v>
      </c>
      <c r="L4547">
        <v>2019</v>
      </c>
      <c r="M4547">
        <v>48224</v>
      </c>
    </row>
    <row r="4548" spans="1:13">
      <c r="A4548">
        <f t="shared" si="71"/>
        <v>0</v>
      </c>
      <c r="B4548" t="s">
        <v>999</v>
      </c>
      <c r="C4548" t="s">
        <v>5548</v>
      </c>
      <c r="D4548">
        <v>2019</v>
      </c>
      <c r="E4548">
        <v>48210</v>
      </c>
      <c r="I4548">
        <v>0</v>
      </c>
      <c r="J4548" t="s">
        <v>1023</v>
      </c>
      <c r="K4548" t="s">
        <v>4241</v>
      </c>
      <c r="L4548">
        <v>2019</v>
      </c>
      <c r="M4548">
        <v>48224</v>
      </c>
    </row>
    <row r="4549" spans="1:13">
      <c r="A4549">
        <f t="shared" si="71"/>
        <v>0</v>
      </c>
      <c r="B4549" t="s">
        <v>1023</v>
      </c>
      <c r="C4549" t="s">
        <v>5804</v>
      </c>
      <c r="D4549">
        <v>2019</v>
      </c>
      <c r="E4549">
        <v>48221</v>
      </c>
      <c r="I4549">
        <v>1</v>
      </c>
      <c r="J4549" t="s">
        <v>5996</v>
      </c>
      <c r="K4549" t="s">
        <v>4943</v>
      </c>
      <c r="L4549">
        <v>2019</v>
      </c>
      <c r="M4549">
        <v>48235</v>
      </c>
    </row>
    <row r="4550" spans="1:13">
      <c r="A4550">
        <f t="shared" si="71"/>
        <v>0</v>
      </c>
      <c r="B4550" t="s">
        <v>1023</v>
      </c>
      <c r="C4550" t="s">
        <v>5388</v>
      </c>
      <c r="D4550">
        <v>2019</v>
      </c>
      <c r="E4550">
        <v>48235</v>
      </c>
      <c r="I4550">
        <v>0</v>
      </c>
      <c r="J4550" t="s">
        <v>1023</v>
      </c>
      <c r="K4550" t="s">
        <v>5824</v>
      </c>
      <c r="L4550">
        <v>2019</v>
      </c>
      <c r="M4550">
        <v>48204</v>
      </c>
    </row>
    <row r="4551" spans="1:13">
      <c r="A4551">
        <f t="shared" si="71"/>
        <v>0</v>
      </c>
      <c r="B4551" t="s">
        <v>6000</v>
      </c>
      <c r="C4551" t="s">
        <v>5816</v>
      </c>
      <c r="D4551">
        <v>2019</v>
      </c>
      <c r="E4551">
        <v>48219</v>
      </c>
      <c r="I4551">
        <v>0</v>
      </c>
      <c r="J4551" t="s">
        <v>999</v>
      </c>
      <c r="K4551" t="s">
        <v>5117</v>
      </c>
      <c r="L4551">
        <v>2019</v>
      </c>
      <c r="M4551">
        <v>48238</v>
      </c>
    </row>
    <row r="4552" spans="1:13">
      <c r="A4552">
        <f t="shared" si="71"/>
        <v>0</v>
      </c>
      <c r="B4552" t="s">
        <v>999</v>
      </c>
      <c r="C4552" t="s">
        <v>5549</v>
      </c>
      <c r="D4552">
        <v>2019</v>
      </c>
      <c r="E4552">
        <v>48234</v>
      </c>
      <c r="I4552">
        <v>0</v>
      </c>
      <c r="J4552" t="s">
        <v>999</v>
      </c>
      <c r="K4552" t="s">
        <v>5968</v>
      </c>
      <c r="L4552">
        <v>2019</v>
      </c>
      <c r="M4552">
        <v>48207</v>
      </c>
    </row>
    <row r="4553" spans="1:13">
      <c r="A4553">
        <f t="shared" si="71"/>
        <v>0</v>
      </c>
      <c r="B4553" t="s">
        <v>1023</v>
      </c>
      <c r="C4553" t="s">
        <v>5806</v>
      </c>
      <c r="D4553">
        <v>2019</v>
      </c>
      <c r="E4553">
        <v>48235</v>
      </c>
      <c r="I4553">
        <v>0</v>
      </c>
      <c r="J4553" t="s">
        <v>1023</v>
      </c>
      <c r="K4553" t="s">
        <v>4243</v>
      </c>
      <c r="L4553">
        <v>2019</v>
      </c>
      <c r="M4553">
        <v>48201</v>
      </c>
    </row>
    <row r="4554" spans="1:13">
      <c r="A4554">
        <f t="shared" si="71"/>
        <v>0</v>
      </c>
      <c r="B4554" t="s">
        <v>1023</v>
      </c>
      <c r="C4554" t="s">
        <v>5389</v>
      </c>
      <c r="D4554">
        <v>2019</v>
      </c>
      <c r="E4554">
        <v>48213</v>
      </c>
      <c r="I4554">
        <v>0</v>
      </c>
      <c r="J4554" t="s">
        <v>5992</v>
      </c>
      <c r="K4554" t="s">
        <v>4244</v>
      </c>
      <c r="L4554">
        <v>2019</v>
      </c>
      <c r="M4554">
        <v>48203</v>
      </c>
    </row>
    <row r="4555" spans="1:13">
      <c r="A4555">
        <f t="shared" si="71"/>
        <v>0</v>
      </c>
      <c r="B4555" t="s">
        <v>1023</v>
      </c>
      <c r="C4555" t="s">
        <v>5391</v>
      </c>
      <c r="D4555">
        <v>2019</v>
      </c>
      <c r="E4555">
        <v>48235</v>
      </c>
      <c r="I4555">
        <v>0</v>
      </c>
      <c r="J4555" t="s">
        <v>5992</v>
      </c>
      <c r="K4555" t="s">
        <v>5413</v>
      </c>
      <c r="L4555">
        <v>2019</v>
      </c>
      <c r="M4555">
        <v>48205</v>
      </c>
    </row>
    <row r="4556" spans="1:13">
      <c r="A4556">
        <f t="shared" si="71"/>
        <v>0</v>
      </c>
      <c r="B4556" t="s">
        <v>5999</v>
      </c>
      <c r="C4556" t="s">
        <v>5805</v>
      </c>
      <c r="D4556">
        <v>2019</v>
      </c>
      <c r="E4556">
        <v>48238</v>
      </c>
      <c r="I4556">
        <v>0</v>
      </c>
      <c r="J4556" t="s">
        <v>1023</v>
      </c>
      <c r="K4556" t="s">
        <v>5406</v>
      </c>
      <c r="L4556">
        <v>2019</v>
      </c>
      <c r="M4556">
        <v>48208</v>
      </c>
    </row>
    <row r="4557" spans="1:13">
      <c r="A4557">
        <f t="shared" si="71"/>
        <v>0</v>
      </c>
      <c r="B4557" t="s">
        <v>1023</v>
      </c>
      <c r="C4557" t="s">
        <v>5807</v>
      </c>
      <c r="D4557">
        <v>2019</v>
      </c>
      <c r="E4557">
        <v>48219</v>
      </c>
      <c r="I4557">
        <v>0</v>
      </c>
      <c r="J4557" t="s">
        <v>1023</v>
      </c>
      <c r="K4557" t="s">
        <v>4245</v>
      </c>
      <c r="L4557">
        <v>2019</v>
      </c>
      <c r="M4557">
        <v>48235</v>
      </c>
    </row>
    <row r="4558" spans="1:13">
      <c r="A4558">
        <f t="shared" si="71"/>
        <v>0</v>
      </c>
      <c r="B4558" t="s">
        <v>1023</v>
      </c>
      <c r="C4558" t="s">
        <v>5390</v>
      </c>
      <c r="D4558">
        <v>2019</v>
      </c>
      <c r="E4558">
        <v>48219</v>
      </c>
      <c r="I4558">
        <v>0</v>
      </c>
      <c r="J4558" t="s">
        <v>999</v>
      </c>
      <c r="K4558" t="s">
        <v>4407</v>
      </c>
      <c r="L4558">
        <v>2019</v>
      </c>
      <c r="M4558">
        <v>48202</v>
      </c>
    </row>
    <row r="4559" spans="1:13">
      <c r="A4559">
        <f t="shared" si="71"/>
        <v>0</v>
      </c>
      <c r="B4559" t="s">
        <v>999</v>
      </c>
      <c r="C4559" t="s">
        <v>5112</v>
      </c>
      <c r="D4559">
        <v>2019</v>
      </c>
      <c r="E4559">
        <v>48228</v>
      </c>
      <c r="I4559">
        <v>0</v>
      </c>
      <c r="J4559" t="s">
        <v>1023</v>
      </c>
      <c r="K4559" t="s">
        <v>4247</v>
      </c>
      <c r="L4559">
        <v>2019</v>
      </c>
      <c r="M4559">
        <v>48209</v>
      </c>
    </row>
    <row r="4560" spans="1:13">
      <c r="A4560">
        <f t="shared" si="71"/>
        <v>0</v>
      </c>
      <c r="B4560" t="s">
        <v>1023</v>
      </c>
      <c r="C4560" t="s">
        <v>4219</v>
      </c>
      <c r="D4560">
        <v>2019</v>
      </c>
      <c r="E4560">
        <v>48214</v>
      </c>
      <c r="I4560">
        <v>0</v>
      </c>
      <c r="J4560" t="s">
        <v>5999</v>
      </c>
      <c r="K4560" t="s">
        <v>5407</v>
      </c>
      <c r="L4560">
        <v>2019</v>
      </c>
      <c r="M4560">
        <v>48235</v>
      </c>
    </row>
    <row r="4561" spans="1:13">
      <c r="A4561">
        <f t="shared" si="71"/>
        <v>0</v>
      </c>
      <c r="B4561" t="s">
        <v>1023</v>
      </c>
      <c r="C4561" t="s">
        <v>4220</v>
      </c>
      <c r="D4561">
        <v>2019</v>
      </c>
      <c r="E4561">
        <v>48227</v>
      </c>
      <c r="I4561">
        <v>0</v>
      </c>
      <c r="J4561" t="s">
        <v>1023</v>
      </c>
      <c r="K4561" t="s">
        <v>5825</v>
      </c>
      <c r="L4561">
        <v>2019</v>
      </c>
      <c r="M4561">
        <v>48238</v>
      </c>
    </row>
    <row r="4562" spans="1:13">
      <c r="A4562">
        <f t="shared" si="71"/>
        <v>0</v>
      </c>
      <c r="B4562" t="s">
        <v>1023</v>
      </c>
      <c r="C4562" t="s">
        <v>4221</v>
      </c>
      <c r="D4562">
        <v>2019</v>
      </c>
      <c r="E4562">
        <v>48215</v>
      </c>
      <c r="I4562">
        <v>0</v>
      </c>
      <c r="J4562" t="s">
        <v>5992</v>
      </c>
      <c r="K4562" t="s">
        <v>5119</v>
      </c>
      <c r="L4562">
        <v>2019</v>
      </c>
      <c r="M4562">
        <v>48213</v>
      </c>
    </row>
    <row r="4563" spans="1:13">
      <c r="A4563">
        <f t="shared" si="71"/>
        <v>0</v>
      </c>
      <c r="B4563" t="s">
        <v>1023</v>
      </c>
      <c r="C4563" t="s">
        <v>5808</v>
      </c>
      <c r="D4563">
        <v>2019</v>
      </c>
      <c r="E4563">
        <v>48227</v>
      </c>
      <c r="I4563">
        <v>0</v>
      </c>
      <c r="J4563" t="s">
        <v>1023</v>
      </c>
      <c r="K4563" t="s">
        <v>5826</v>
      </c>
      <c r="L4563">
        <v>2019</v>
      </c>
      <c r="M4563">
        <v>48203</v>
      </c>
    </row>
    <row r="4564" spans="1:13">
      <c r="A4564">
        <f t="shared" si="71"/>
        <v>0</v>
      </c>
      <c r="B4564" t="s">
        <v>5992</v>
      </c>
      <c r="C4564" t="s">
        <v>4916</v>
      </c>
      <c r="D4564">
        <v>2019</v>
      </c>
      <c r="E4564">
        <v>48213</v>
      </c>
      <c r="I4564">
        <v>0</v>
      </c>
      <c r="J4564" t="s">
        <v>1023</v>
      </c>
      <c r="K4564" t="s">
        <v>4946</v>
      </c>
      <c r="L4564">
        <v>2019</v>
      </c>
      <c r="M4564">
        <v>48224</v>
      </c>
    </row>
    <row r="4565" spans="1:13">
      <c r="A4565">
        <f t="shared" si="71"/>
        <v>0</v>
      </c>
      <c r="B4565" t="s">
        <v>1023</v>
      </c>
      <c r="C4565" t="s">
        <v>4917</v>
      </c>
      <c r="D4565">
        <v>2019</v>
      </c>
      <c r="E4565">
        <v>48215</v>
      </c>
      <c r="I4565">
        <v>0</v>
      </c>
      <c r="J4565" t="s">
        <v>1023</v>
      </c>
      <c r="K4565" t="s">
        <v>4945</v>
      </c>
      <c r="L4565">
        <v>2019</v>
      </c>
      <c r="M4565">
        <v>48234</v>
      </c>
    </row>
    <row r="4566" spans="1:13">
      <c r="A4566">
        <f t="shared" si="71"/>
        <v>0</v>
      </c>
      <c r="B4566" t="s">
        <v>999</v>
      </c>
      <c r="C4566" t="s">
        <v>4400</v>
      </c>
      <c r="D4566">
        <v>2019</v>
      </c>
      <c r="E4566">
        <v>48212</v>
      </c>
      <c r="I4566">
        <v>0</v>
      </c>
      <c r="J4566" t="s">
        <v>1023</v>
      </c>
      <c r="K4566" t="s">
        <v>4944</v>
      </c>
      <c r="L4566">
        <v>2019</v>
      </c>
      <c r="M4566">
        <v>48235</v>
      </c>
    </row>
    <row r="4567" spans="1:13">
      <c r="A4567">
        <f t="shared" si="71"/>
        <v>0</v>
      </c>
      <c r="B4567" t="s">
        <v>1023</v>
      </c>
      <c r="C4567" t="s">
        <v>5393</v>
      </c>
      <c r="D4567">
        <v>2019</v>
      </c>
      <c r="E4567">
        <v>48235</v>
      </c>
      <c r="I4567">
        <v>0</v>
      </c>
      <c r="J4567" t="s">
        <v>1023</v>
      </c>
      <c r="K4567" t="s">
        <v>5409</v>
      </c>
      <c r="L4567">
        <v>2019</v>
      </c>
      <c r="M4567">
        <v>48219</v>
      </c>
    </row>
    <row r="4568" spans="1:13">
      <c r="A4568">
        <f t="shared" si="71"/>
        <v>0</v>
      </c>
      <c r="B4568" t="s">
        <v>1023</v>
      </c>
      <c r="C4568" t="s">
        <v>4921</v>
      </c>
      <c r="D4568">
        <v>2019</v>
      </c>
      <c r="E4568">
        <v>48224</v>
      </c>
      <c r="I4568">
        <v>0</v>
      </c>
      <c r="J4568" t="s">
        <v>1023</v>
      </c>
      <c r="K4568" t="s">
        <v>5408</v>
      </c>
      <c r="L4568">
        <v>2019</v>
      </c>
      <c r="M4568">
        <v>48216</v>
      </c>
    </row>
    <row r="4569" spans="1:13">
      <c r="A4569">
        <f t="shared" si="71"/>
        <v>0</v>
      </c>
      <c r="B4569" t="s">
        <v>1023</v>
      </c>
      <c r="C4569" t="s">
        <v>4918</v>
      </c>
      <c r="D4569">
        <v>2019</v>
      </c>
      <c r="E4569">
        <v>48217</v>
      </c>
      <c r="I4569">
        <v>0</v>
      </c>
      <c r="J4569" t="s">
        <v>999</v>
      </c>
      <c r="K4569" t="s">
        <v>5118</v>
      </c>
      <c r="L4569">
        <v>2019</v>
      </c>
      <c r="M4569">
        <v>48234</v>
      </c>
    </row>
    <row r="4570" spans="1:13">
      <c r="A4570">
        <f t="shared" si="71"/>
        <v>0</v>
      </c>
      <c r="B4570" t="s">
        <v>1023</v>
      </c>
      <c r="C4570" t="s">
        <v>5392</v>
      </c>
      <c r="D4570">
        <v>2019</v>
      </c>
      <c r="E4570">
        <v>48217</v>
      </c>
      <c r="I4570">
        <v>1</v>
      </c>
      <c r="J4570" t="s">
        <v>5996</v>
      </c>
      <c r="K4570" t="s">
        <v>5120</v>
      </c>
      <c r="L4570">
        <v>2019</v>
      </c>
      <c r="M4570">
        <v>48228</v>
      </c>
    </row>
    <row r="4571" spans="1:13">
      <c r="A4571">
        <f t="shared" si="71"/>
        <v>0</v>
      </c>
      <c r="B4571" t="s">
        <v>5999</v>
      </c>
      <c r="C4571" t="s">
        <v>4222</v>
      </c>
      <c r="D4571">
        <v>2019</v>
      </c>
      <c r="E4571">
        <v>48214</v>
      </c>
      <c r="I4571">
        <v>0</v>
      </c>
      <c r="J4571" t="s">
        <v>1023</v>
      </c>
      <c r="K4571" t="s">
        <v>5410</v>
      </c>
      <c r="L4571">
        <v>2019</v>
      </c>
      <c r="M4571">
        <v>48235</v>
      </c>
    </row>
    <row r="4572" spans="1:13">
      <c r="A4572">
        <f t="shared" si="71"/>
        <v>0</v>
      </c>
      <c r="B4572" t="s">
        <v>6014</v>
      </c>
      <c r="C4572" t="s">
        <v>4399</v>
      </c>
      <c r="D4572">
        <v>2019</v>
      </c>
      <c r="E4572">
        <v>48205</v>
      </c>
      <c r="I4572">
        <v>0</v>
      </c>
      <c r="J4572" t="s">
        <v>999</v>
      </c>
      <c r="K4572" t="s">
        <v>5556</v>
      </c>
      <c r="L4572">
        <v>2019</v>
      </c>
      <c r="M4572">
        <v>48234</v>
      </c>
    </row>
    <row r="4573" spans="1:13">
      <c r="A4573">
        <f t="shared" si="71"/>
        <v>0</v>
      </c>
      <c r="B4573" t="s">
        <v>999</v>
      </c>
      <c r="C4573" t="s">
        <v>4408</v>
      </c>
      <c r="D4573">
        <v>2019</v>
      </c>
      <c r="E4573">
        <v>48226</v>
      </c>
      <c r="I4573">
        <v>0</v>
      </c>
      <c r="J4573" t="s">
        <v>1023</v>
      </c>
      <c r="K4573" t="s">
        <v>5411</v>
      </c>
      <c r="L4573">
        <v>2019</v>
      </c>
      <c r="M4573">
        <v>48227</v>
      </c>
    </row>
    <row r="4574" spans="1:13">
      <c r="A4574">
        <f t="shared" si="71"/>
        <v>1</v>
      </c>
      <c r="B4574" t="s">
        <v>5996</v>
      </c>
      <c r="C4574" t="s">
        <v>4401</v>
      </c>
      <c r="D4574">
        <v>2019</v>
      </c>
      <c r="E4574">
        <v>48219</v>
      </c>
      <c r="I4574">
        <v>0</v>
      </c>
      <c r="J4574" t="s">
        <v>1023</v>
      </c>
      <c r="K4574" t="s">
        <v>4947</v>
      </c>
      <c r="L4574">
        <v>2019</v>
      </c>
      <c r="M4574">
        <v>48235</v>
      </c>
    </row>
    <row r="4575" spans="1:13">
      <c r="A4575">
        <f t="shared" si="71"/>
        <v>0</v>
      </c>
      <c r="B4575" t="s">
        <v>1023</v>
      </c>
      <c r="C4575" t="s">
        <v>4223</v>
      </c>
      <c r="D4575">
        <v>2019</v>
      </c>
      <c r="E4575">
        <v>48235</v>
      </c>
      <c r="I4575">
        <v>0</v>
      </c>
      <c r="J4575" t="s">
        <v>1023</v>
      </c>
      <c r="K4575" t="s">
        <v>4947</v>
      </c>
      <c r="L4575">
        <v>2019</v>
      </c>
      <c r="M4575">
        <v>48235</v>
      </c>
    </row>
    <row r="4576" spans="1:13">
      <c r="A4576">
        <f t="shared" si="71"/>
        <v>0</v>
      </c>
      <c r="B4576" t="s">
        <v>1023</v>
      </c>
      <c r="C4576" t="s">
        <v>5394</v>
      </c>
      <c r="D4576">
        <v>2019</v>
      </c>
      <c r="E4576">
        <v>48203</v>
      </c>
      <c r="I4576">
        <v>0</v>
      </c>
      <c r="J4576" t="s">
        <v>1023</v>
      </c>
      <c r="K4576" t="s">
        <v>5830</v>
      </c>
      <c r="L4576">
        <v>2019</v>
      </c>
      <c r="M4576">
        <v>48210</v>
      </c>
    </row>
    <row r="4577" spans="1:13">
      <c r="A4577">
        <f t="shared" si="71"/>
        <v>0</v>
      </c>
      <c r="B4577" t="s">
        <v>1023</v>
      </c>
      <c r="C4577" t="s">
        <v>4224</v>
      </c>
      <c r="D4577">
        <v>2019</v>
      </c>
      <c r="E4577">
        <v>48219</v>
      </c>
      <c r="I4577">
        <v>0</v>
      </c>
      <c r="J4577" t="s">
        <v>1023</v>
      </c>
      <c r="K4577" t="s">
        <v>5412</v>
      </c>
      <c r="L4577">
        <v>2019</v>
      </c>
      <c r="M4577">
        <v>48235</v>
      </c>
    </row>
    <row r="4578" spans="1:13">
      <c r="A4578">
        <f t="shared" si="71"/>
        <v>0</v>
      </c>
      <c r="B4578" t="s">
        <v>1023</v>
      </c>
      <c r="C4578" t="s">
        <v>4226</v>
      </c>
      <c r="D4578">
        <v>2019</v>
      </c>
      <c r="E4578">
        <v>48203</v>
      </c>
      <c r="I4578">
        <v>0</v>
      </c>
      <c r="J4578" t="s">
        <v>1023</v>
      </c>
      <c r="K4578" t="s">
        <v>4948</v>
      </c>
      <c r="L4578">
        <v>2019</v>
      </c>
      <c r="M4578">
        <v>48217</v>
      </c>
    </row>
    <row r="4579" spans="1:13">
      <c r="A4579">
        <f t="shared" si="71"/>
        <v>1</v>
      </c>
      <c r="B4579" t="s">
        <v>6002</v>
      </c>
      <c r="C4579" t="s">
        <v>4225</v>
      </c>
      <c r="D4579">
        <v>2019</v>
      </c>
      <c r="E4579">
        <v>48214</v>
      </c>
      <c r="I4579">
        <v>0</v>
      </c>
      <c r="J4579" t="s">
        <v>1023</v>
      </c>
      <c r="K4579" t="s">
        <v>4949</v>
      </c>
      <c r="L4579">
        <v>2019</v>
      </c>
      <c r="M4579">
        <v>48228</v>
      </c>
    </row>
    <row r="4580" spans="1:13">
      <c r="A4580">
        <f t="shared" si="71"/>
        <v>0</v>
      </c>
      <c r="B4580" t="s">
        <v>6000</v>
      </c>
      <c r="C4580" t="s">
        <v>4919</v>
      </c>
      <c r="D4580">
        <v>2019</v>
      </c>
      <c r="E4580">
        <v>48205</v>
      </c>
      <c r="I4580">
        <v>0</v>
      </c>
      <c r="J4580" t="s">
        <v>1023</v>
      </c>
      <c r="K4580" t="s">
        <v>4246</v>
      </c>
      <c r="L4580">
        <v>2019</v>
      </c>
      <c r="M4580">
        <v>48217</v>
      </c>
    </row>
    <row r="4581" spans="1:13">
      <c r="A4581">
        <f t="shared" si="71"/>
        <v>0</v>
      </c>
      <c r="B4581" t="s">
        <v>999</v>
      </c>
      <c r="C4581" t="s">
        <v>5113</v>
      </c>
      <c r="D4581">
        <v>2019</v>
      </c>
      <c r="E4581">
        <v>48228</v>
      </c>
      <c r="I4581">
        <v>0</v>
      </c>
      <c r="J4581" t="s">
        <v>1023</v>
      </c>
      <c r="K4581" t="s">
        <v>4950</v>
      </c>
      <c r="L4581">
        <v>2019</v>
      </c>
      <c r="M4581">
        <v>48227</v>
      </c>
    </row>
    <row r="4582" spans="1:13">
      <c r="A4582">
        <f t="shared" si="71"/>
        <v>0</v>
      </c>
      <c r="B4582" t="s">
        <v>1023</v>
      </c>
      <c r="C4582" t="s">
        <v>5395</v>
      </c>
      <c r="D4582">
        <v>2019</v>
      </c>
      <c r="E4582">
        <v>48228</v>
      </c>
      <c r="I4582">
        <v>0</v>
      </c>
      <c r="J4582" t="s">
        <v>1023</v>
      </c>
      <c r="K4582" t="s">
        <v>4952</v>
      </c>
      <c r="L4582">
        <v>2019</v>
      </c>
      <c r="M4582">
        <v>48206</v>
      </c>
    </row>
    <row r="4583" spans="1:13">
      <c r="A4583">
        <f t="shared" si="71"/>
        <v>0</v>
      </c>
      <c r="B4583" t="s">
        <v>1023</v>
      </c>
      <c r="C4583" t="s">
        <v>4920</v>
      </c>
      <c r="D4583">
        <v>2019</v>
      </c>
      <c r="E4583">
        <v>48219</v>
      </c>
      <c r="I4583">
        <v>0</v>
      </c>
      <c r="J4583" t="s">
        <v>1023</v>
      </c>
      <c r="K4583" t="s">
        <v>5828</v>
      </c>
      <c r="L4583">
        <v>2019</v>
      </c>
      <c r="M4583">
        <v>48214</v>
      </c>
    </row>
    <row r="4584" spans="1:13">
      <c r="A4584">
        <f t="shared" si="71"/>
        <v>0</v>
      </c>
      <c r="B4584" t="s">
        <v>999</v>
      </c>
      <c r="C4584" t="s">
        <v>5962</v>
      </c>
      <c r="D4584">
        <v>2019</v>
      </c>
      <c r="E4584">
        <v>48203</v>
      </c>
      <c r="I4584">
        <v>0</v>
      </c>
      <c r="J4584" t="s">
        <v>1023</v>
      </c>
      <c r="K4584" t="s">
        <v>5827</v>
      </c>
      <c r="L4584">
        <v>2019</v>
      </c>
      <c r="M4584">
        <v>48219</v>
      </c>
    </row>
    <row r="4585" spans="1:13">
      <c r="A4585">
        <f t="shared" si="71"/>
        <v>0</v>
      </c>
      <c r="B4585" t="s">
        <v>1023</v>
      </c>
      <c r="C4585" t="s">
        <v>4227</v>
      </c>
      <c r="D4585">
        <v>2019</v>
      </c>
      <c r="E4585">
        <v>48219</v>
      </c>
      <c r="I4585">
        <v>0</v>
      </c>
      <c r="J4585" t="s">
        <v>1023</v>
      </c>
      <c r="K4585" t="s">
        <v>4965</v>
      </c>
      <c r="L4585">
        <v>2019</v>
      </c>
      <c r="M4585">
        <v>48219</v>
      </c>
    </row>
    <row r="4586" spans="1:13">
      <c r="A4586">
        <f t="shared" si="71"/>
        <v>0</v>
      </c>
      <c r="B4586" t="s">
        <v>1023</v>
      </c>
      <c r="C4586" t="s">
        <v>4923</v>
      </c>
      <c r="D4586">
        <v>2019</v>
      </c>
      <c r="E4586">
        <v>48207</v>
      </c>
      <c r="I4586">
        <v>0</v>
      </c>
      <c r="J4586" t="s">
        <v>1023</v>
      </c>
      <c r="K4586" t="s">
        <v>4951</v>
      </c>
      <c r="L4586">
        <v>2019</v>
      </c>
      <c r="M4586">
        <v>48207</v>
      </c>
    </row>
    <row r="4587" spans="1:13">
      <c r="A4587">
        <f t="shared" si="71"/>
        <v>0</v>
      </c>
      <c r="B4587" t="s">
        <v>6000</v>
      </c>
      <c r="C4587" t="s">
        <v>4922</v>
      </c>
      <c r="D4587">
        <v>2019</v>
      </c>
      <c r="E4587">
        <v>48219</v>
      </c>
      <c r="I4587">
        <v>0</v>
      </c>
      <c r="J4587" t="s">
        <v>1023</v>
      </c>
      <c r="K4587" t="s">
        <v>4955</v>
      </c>
      <c r="L4587">
        <v>2019</v>
      </c>
      <c r="M4587">
        <v>48221</v>
      </c>
    </row>
    <row r="4588" spans="1:13">
      <c r="A4588">
        <f t="shared" si="71"/>
        <v>0</v>
      </c>
      <c r="B4588" t="s">
        <v>997</v>
      </c>
      <c r="C4588" t="s">
        <v>5039</v>
      </c>
      <c r="D4588">
        <v>2019</v>
      </c>
      <c r="E4588">
        <v>48226</v>
      </c>
      <c r="I4588">
        <v>0</v>
      </c>
      <c r="J4588" t="s">
        <v>1023</v>
      </c>
      <c r="K4588" t="s">
        <v>5414</v>
      </c>
      <c r="L4588">
        <v>2019</v>
      </c>
      <c r="M4588">
        <v>48238</v>
      </c>
    </row>
    <row r="4589" spans="1:13">
      <c r="A4589">
        <f t="shared" si="71"/>
        <v>0</v>
      </c>
      <c r="B4589" t="s">
        <v>1023</v>
      </c>
      <c r="C4589" t="s">
        <v>4924</v>
      </c>
      <c r="D4589">
        <v>2019</v>
      </c>
      <c r="E4589">
        <v>48205</v>
      </c>
      <c r="I4589">
        <v>0</v>
      </c>
      <c r="J4589" t="s">
        <v>1023</v>
      </c>
      <c r="K4589" t="s">
        <v>5829</v>
      </c>
      <c r="L4589">
        <v>2019</v>
      </c>
      <c r="M4589">
        <v>48202</v>
      </c>
    </row>
    <row r="4590" spans="1:13">
      <c r="A4590">
        <f t="shared" si="71"/>
        <v>0</v>
      </c>
      <c r="B4590" t="s">
        <v>999</v>
      </c>
      <c r="C4590" t="s">
        <v>4402</v>
      </c>
      <c r="D4590">
        <v>2019</v>
      </c>
      <c r="E4590">
        <v>48224</v>
      </c>
      <c r="I4590">
        <v>0</v>
      </c>
      <c r="J4590" t="s">
        <v>1023</v>
      </c>
      <c r="K4590" t="s">
        <v>5831</v>
      </c>
      <c r="L4590">
        <v>2019</v>
      </c>
      <c r="M4590">
        <v>48210</v>
      </c>
    </row>
    <row r="4591" spans="1:13">
      <c r="A4591">
        <f t="shared" si="71"/>
        <v>0</v>
      </c>
      <c r="B4591" t="s">
        <v>999</v>
      </c>
      <c r="C4591" t="s">
        <v>5550</v>
      </c>
      <c r="D4591">
        <v>2019</v>
      </c>
      <c r="E4591">
        <v>48219</v>
      </c>
      <c r="I4591">
        <v>0</v>
      </c>
      <c r="J4591" t="s">
        <v>1023</v>
      </c>
      <c r="K4591" t="s">
        <v>5415</v>
      </c>
      <c r="L4591">
        <v>2019</v>
      </c>
      <c r="M4591">
        <v>48206</v>
      </c>
    </row>
    <row r="4592" spans="1:13">
      <c r="A4592">
        <f t="shared" si="71"/>
        <v>0</v>
      </c>
      <c r="B4592" t="s">
        <v>1023</v>
      </c>
      <c r="C4592" t="s">
        <v>4228</v>
      </c>
      <c r="D4592">
        <v>2019</v>
      </c>
      <c r="E4592">
        <v>48209</v>
      </c>
      <c r="I4592">
        <v>0</v>
      </c>
      <c r="J4592" t="s">
        <v>1023</v>
      </c>
      <c r="K4592" t="s">
        <v>4964</v>
      </c>
      <c r="L4592">
        <v>2019</v>
      </c>
      <c r="M4592">
        <v>48219</v>
      </c>
    </row>
    <row r="4593" spans="1:13">
      <c r="A4593">
        <f t="shared" si="71"/>
        <v>0</v>
      </c>
      <c r="B4593" t="s">
        <v>1023</v>
      </c>
      <c r="C4593" t="s">
        <v>5396</v>
      </c>
      <c r="D4593">
        <v>2019</v>
      </c>
      <c r="E4593">
        <v>48224</v>
      </c>
      <c r="I4593">
        <v>0</v>
      </c>
      <c r="J4593" t="s">
        <v>1023</v>
      </c>
      <c r="K4593" t="s">
        <v>5832</v>
      </c>
      <c r="L4593">
        <v>2019</v>
      </c>
      <c r="M4593">
        <v>48203</v>
      </c>
    </row>
    <row r="4594" spans="1:13">
      <c r="A4594">
        <f t="shared" si="71"/>
        <v>0</v>
      </c>
      <c r="B4594" t="s">
        <v>999</v>
      </c>
      <c r="C4594" t="s">
        <v>4403</v>
      </c>
      <c r="D4594">
        <v>2019</v>
      </c>
      <c r="E4594">
        <v>48228</v>
      </c>
      <c r="I4594">
        <v>0</v>
      </c>
      <c r="J4594" t="s">
        <v>1023</v>
      </c>
      <c r="K4594" t="s">
        <v>4953</v>
      </c>
      <c r="L4594">
        <v>2019</v>
      </c>
      <c r="M4594">
        <v>48228</v>
      </c>
    </row>
    <row r="4595" spans="1:13">
      <c r="A4595">
        <f t="shared" si="71"/>
        <v>0</v>
      </c>
      <c r="B4595" t="s">
        <v>1023</v>
      </c>
      <c r="C4595" t="s">
        <v>5809</v>
      </c>
      <c r="D4595">
        <v>2019</v>
      </c>
      <c r="E4595">
        <v>48221</v>
      </c>
      <c r="I4595">
        <v>0</v>
      </c>
      <c r="J4595" t="s">
        <v>1023</v>
      </c>
      <c r="K4595" t="s">
        <v>4954</v>
      </c>
      <c r="L4595">
        <v>2019</v>
      </c>
      <c r="M4595">
        <v>48202</v>
      </c>
    </row>
    <row r="4596" spans="1:13">
      <c r="A4596">
        <f t="shared" si="71"/>
        <v>0</v>
      </c>
      <c r="B4596" t="s">
        <v>1023</v>
      </c>
      <c r="C4596" t="s">
        <v>5819</v>
      </c>
      <c r="D4596">
        <v>2019</v>
      </c>
      <c r="E4596">
        <v>48238</v>
      </c>
      <c r="I4596">
        <v>0</v>
      </c>
      <c r="J4596" t="s">
        <v>1023</v>
      </c>
      <c r="K4596" t="s">
        <v>5833</v>
      </c>
      <c r="L4596">
        <v>2019</v>
      </c>
      <c r="M4596">
        <v>48228</v>
      </c>
    </row>
    <row r="4597" spans="1:13">
      <c r="A4597">
        <f t="shared" si="71"/>
        <v>0</v>
      </c>
      <c r="B4597" t="s">
        <v>1023</v>
      </c>
      <c r="C4597" t="s">
        <v>4925</v>
      </c>
      <c r="D4597">
        <v>2019</v>
      </c>
      <c r="E4597">
        <v>48205</v>
      </c>
      <c r="I4597">
        <v>0</v>
      </c>
      <c r="J4597" t="s">
        <v>999</v>
      </c>
      <c r="K4597" t="s">
        <v>5969</v>
      </c>
      <c r="L4597">
        <v>2019</v>
      </c>
      <c r="M4597">
        <v>48204</v>
      </c>
    </row>
    <row r="4598" spans="1:13">
      <c r="A4598">
        <f t="shared" si="71"/>
        <v>0</v>
      </c>
      <c r="B4598" t="s">
        <v>1023</v>
      </c>
      <c r="C4598" t="s">
        <v>4926</v>
      </c>
      <c r="D4598">
        <v>2019</v>
      </c>
      <c r="E4598">
        <v>48227</v>
      </c>
      <c r="I4598">
        <v>0</v>
      </c>
      <c r="J4598" t="s">
        <v>1023</v>
      </c>
      <c r="K4598" t="s">
        <v>4956</v>
      </c>
      <c r="L4598">
        <v>2019</v>
      </c>
      <c r="M4598">
        <v>48221</v>
      </c>
    </row>
    <row r="4599" spans="1:13">
      <c r="A4599">
        <f t="shared" si="71"/>
        <v>0</v>
      </c>
      <c r="B4599" t="s">
        <v>999</v>
      </c>
      <c r="C4599" t="s">
        <v>5963</v>
      </c>
      <c r="D4599">
        <v>2019</v>
      </c>
      <c r="E4599">
        <v>48219</v>
      </c>
      <c r="I4599">
        <v>0</v>
      </c>
      <c r="J4599" t="s">
        <v>1023</v>
      </c>
      <c r="K4599" t="s">
        <v>5834</v>
      </c>
      <c r="L4599">
        <v>2019</v>
      </c>
      <c r="M4599">
        <v>48211</v>
      </c>
    </row>
    <row r="4600" spans="1:13">
      <c r="A4600">
        <f t="shared" si="71"/>
        <v>0</v>
      </c>
      <c r="B4600" t="s">
        <v>1023</v>
      </c>
      <c r="C4600" t="s">
        <v>5399</v>
      </c>
      <c r="D4600">
        <v>2019</v>
      </c>
      <c r="E4600">
        <v>48226</v>
      </c>
      <c r="I4600">
        <v>0</v>
      </c>
      <c r="J4600" t="s">
        <v>1023</v>
      </c>
      <c r="K4600" t="s">
        <v>5835</v>
      </c>
      <c r="L4600">
        <v>2019</v>
      </c>
      <c r="M4600">
        <v>48210</v>
      </c>
    </row>
    <row r="4601" spans="1:13">
      <c r="A4601">
        <f t="shared" si="71"/>
        <v>0</v>
      </c>
      <c r="B4601" t="s">
        <v>999</v>
      </c>
      <c r="C4601" t="s">
        <v>4404</v>
      </c>
      <c r="D4601">
        <v>2019</v>
      </c>
      <c r="E4601">
        <v>48219</v>
      </c>
      <c r="I4601">
        <v>0</v>
      </c>
      <c r="J4601" t="s">
        <v>1023</v>
      </c>
      <c r="K4601" t="s">
        <v>4957</v>
      </c>
      <c r="L4601">
        <v>2019</v>
      </c>
      <c r="M4601">
        <v>48224</v>
      </c>
    </row>
    <row r="4602" spans="1:13">
      <c r="A4602">
        <f t="shared" si="71"/>
        <v>0</v>
      </c>
      <c r="B4602" t="s">
        <v>1023</v>
      </c>
      <c r="C4602" t="s">
        <v>4230</v>
      </c>
      <c r="D4602">
        <v>2019</v>
      </c>
      <c r="E4602">
        <v>48224</v>
      </c>
      <c r="I4602">
        <v>0</v>
      </c>
      <c r="J4602" t="s">
        <v>1023</v>
      </c>
      <c r="K4602" t="s">
        <v>5416</v>
      </c>
      <c r="L4602">
        <v>2019</v>
      </c>
      <c r="M4602">
        <v>48213</v>
      </c>
    </row>
    <row r="4603" spans="1:13">
      <c r="A4603">
        <f t="shared" si="71"/>
        <v>0</v>
      </c>
      <c r="B4603" t="s">
        <v>1023</v>
      </c>
      <c r="C4603" t="s">
        <v>4229</v>
      </c>
      <c r="D4603">
        <v>2019</v>
      </c>
      <c r="E4603">
        <v>48204</v>
      </c>
      <c r="I4603">
        <v>0</v>
      </c>
      <c r="J4603" t="s">
        <v>999</v>
      </c>
      <c r="K4603" t="s">
        <v>5121</v>
      </c>
      <c r="L4603">
        <v>2019</v>
      </c>
      <c r="M4603">
        <v>48228</v>
      </c>
    </row>
    <row r="4604" spans="1:13">
      <c r="A4604">
        <f t="shared" si="71"/>
        <v>0</v>
      </c>
      <c r="B4604" t="s">
        <v>6014</v>
      </c>
      <c r="C4604" t="s">
        <v>4231</v>
      </c>
      <c r="D4604">
        <v>2019</v>
      </c>
      <c r="E4604">
        <v>48221</v>
      </c>
      <c r="I4604">
        <v>0</v>
      </c>
      <c r="J4604" t="s">
        <v>1023</v>
      </c>
      <c r="K4604" t="s">
        <v>5836</v>
      </c>
      <c r="L4604">
        <v>2019</v>
      </c>
      <c r="M4604">
        <v>48227</v>
      </c>
    </row>
    <row r="4605" spans="1:13">
      <c r="A4605">
        <f t="shared" si="71"/>
        <v>0</v>
      </c>
      <c r="B4605" t="s">
        <v>1023</v>
      </c>
      <c r="C4605" t="s">
        <v>4927</v>
      </c>
      <c r="D4605">
        <v>2019</v>
      </c>
      <c r="E4605">
        <v>48216</v>
      </c>
      <c r="I4605">
        <v>0</v>
      </c>
      <c r="J4605" t="s">
        <v>1023</v>
      </c>
      <c r="K4605" t="s">
        <v>4958</v>
      </c>
      <c r="L4605">
        <v>2019</v>
      </c>
      <c r="M4605">
        <v>48227</v>
      </c>
    </row>
    <row r="4606" spans="1:13">
      <c r="A4606">
        <f t="shared" si="71"/>
        <v>0</v>
      </c>
      <c r="B4606" t="s">
        <v>999</v>
      </c>
      <c r="C4606" t="s">
        <v>5551</v>
      </c>
      <c r="D4606">
        <v>2019</v>
      </c>
      <c r="E4606">
        <v>48224</v>
      </c>
      <c r="I4606">
        <v>0</v>
      </c>
      <c r="J4606" t="s">
        <v>1023</v>
      </c>
      <c r="K4606" t="s">
        <v>4960</v>
      </c>
      <c r="L4606">
        <v>2019</v>
      </c>
      <c r="M4606">
        <v>48224</v>
      </c>
    </row>
    <row r="4607" spans="1:13">
      <c r="A4607">
        <f t="shared" si="71"/>
        <v>0</v>
      </c>
      <c r="B4607" t="s">
        <v>1023</v>
      </c>
      <c r="C4607" t="s">
        <v>5810</v>
      </c>
      <c r="D4607">
        <v>2019</v>
      </c>
      <c r="E4607">
        <v>48213</v>
      </c>
      <c r="I4607">
        <v>0</v>
      </c>
      <c r="J4607" t="s">
        <v>999</v>
      </c>
      <c r="K4607" t="s">
        <v>5122</v>
      </c>
      <c r="L4607">
        <v>2019</v>
      </c>
      <c r="M4607">
        <v>48224</v>
      </c>
    </row>
    <row r="4608" spans="1:13">
      <c r="A4608">
        <f t="shared" si="71"/>
        <v>0</v>
      </c>
      <c r="B4608" t="s">
        <v>6000</v>
      </c>
      <c r="C4608" t="s">
        <v>5398</v>
      </c>
      <c r="D4608">
        <v>2019</v>
      </c>
      <c r="E4608">
        <v>48224</v>
      </c>
      <c r="I4608">
        <v>0</v>
      </c>
      <c r="J4608" t="s">
        <v>1023</v>
      </c>
      <c r="K4608" t="s">
        <v>4959</v>
      </c>
      <c r="L4608">
        <v>2019</v>
      </c>
      <c r="M4608">
        <v>48205</v>
      </c>
    </row>
    <row r="4609" spans="1:13">
      <c r="A4609">
        <f t="shared" si="71"/>
        <v>0</v>
      </c>
      <c r="B4609" t="s">
        <v>1023</v>
      </c>
      <c r="C4609" t="s">
        <v>5397</v>
      </c>
      <c r="D4609">
        <v>2019</v>
      </c>
      <c r="E4609">
        <v>48219</v>
      </c>
      <c r="I4609">
        <v>0</v>
      </c>
      <c r="J4609" t="s">
        <v>999</v>
      </c>
      <c r="K4609" t="s">
        <v>5970</v>
      </c>
      <c r="L4609">
        <v>2019</v>
      </c>
      <c r="M4609">
        <v>48210</v>
      </c>
    </row>
    <row r="4610" spans="1:13">
      <c r="A4610">
        <f t="shared" ref="A4610:A4673" si="72">IF(OR(B4610="AGGRAVATED / FELONIOUS ASSAULT",B4610="ASSAULT AND BATTERY/SIMPLE ASSAULT",B4610="BUGLARY - FORCED ENTRY",B4610="KINDAPPING / ABUDCTION",B4610="MURDER / NON-NEGLIGENT MANSLAUGHTER (VOLUNTARY)", B4610="ROBBERY"),1,0)</f>
        <v>0</v>
      </c>
      <c r="B4610" t="s">
        <v>5992</v>
      </c>
      <c r="C4610" t="s">
        <v>4232</v>
      </c>
      <c r="D4610">
        <v>2019</v>
      </c>
      <c r="E4610">
        <v>48210</v>
      </c>
      <c r="I4610">
        <v>0</v>
      </c>
      <c r="J4610" t="s">
        <v>1023</v>
      </c>
      <c r="K4610" t="s">
        <v>5837</v>
      </c>
      <c r="L4610">
        <v>2019</v>
      </c>
      <c r="M4610">
        <v>48227</v>
      </c>
    </row>
    <row r="4611" spans="1:13">
      <c r="A4611">
        <f t="shared" si="72"/>
        <v>0</v>
      </c>
      <c r="B4611" t="s">
        <v>1023</v>
      </c>
      <c r="C4611" t="s">
        <v>4233</v>
      </c>
      <c r="D4611">
        <v>2019</v>
      </c>
      <c r="E4611">
        <v>48205</v>
      </c>
      <c r="I4611">
        <v>0</v>
      </c>
      <c r="J4611" t="s">
        <v>5994</v>
      </c>
      <c r="K4611" t="s">
        <v>5557</v>
      </c>
      <c r="L4611">
        <v>2019</v>
      </c>
      <c r="M4611">
        <v>48213</v>
      </c>
    </row>
    <row r="4612" spans="1:13">
      <c r="A4612">
        <f t="shared" si="72"/>
        <v>0</v>
      </c>
      <c r="B4612" t="s">
        <v>1023</v>
      </c>
      <c r="C4612" t="s">
        <v>4928</v>
      </c>
      <c r="D4612">
        <v>2019</v>
      </c>
      <c r="E4612">
        <v>48205</v>
      </c>
      <c r="I4612">
        <v>0</v>
      </c>
      <c r="J4612" t="s">
        <v>5992</v>
      </c>
      <c r="K4612" t="s">
        <v>4962</v>
      </c>
      <c r="L4612">
        <v>2019</v>
      </c>
      <c r="M4612">
        <v>48204</v>
      </c>
    </row>
    <row r="4613" spans="1:13">
      <c r="A4613">
        <f t="shared" si="72"/>
        <v>0</v>
      </c>
      <c r="B4613" t="s">
        <v>6014</v>
      </c>
      <c r="C4613" t="s">
        <v>4234</v>
      </c>
      <c r="D4613">
        <v>2019</v>
      </c>
      <c r="E4613">
        <v>48234</v>
      </c>
      <c r="I4613">
        <v>0</v>
      </c>
      <c r="J4613" t="s">
        <v>1023</v>
      </c>
      <c r="K4613" t="s">
        <v>4248</v>
      </c>
      <c r="L4613">
        <v>2019</v>
      </c>
      <c r="M4613">
        <v>48219</v>
      </c>
    </row>
    <row r="4614" spans="1:13">
      <c r="A4614">
        <f t="shared" si="72"/>
        <v>0</v>
      </c>
      <c r="B4614" t="s">
        <v>6006</v>
      </c>
      <c r="C4614" t="s">
        <v>5811</v>
      </c>
      <c r="D4614">
        <v>2019</v>
      </c>
      <c r="E4614">
        <v>48234</v>
      </c>
      <c r="I4614">
        <v>0</v>
      </c>
      <c r="J4614" t="s">
        <v>1023</v>
      </c>
      <c r="K4614" t="s">
        <v>5838</v>
      </c>
      <c r="L4614">
        <v>2019</v>
      </c>
      <c r="M4614">
        <v>48204</v>
      </c>
    </row>
    <row r="4615" spans="1:13">
      <c r="A4615">
        <f t="shared" si="72"/>
        <v>0</v>
      </c>
      <c r="B4615" t="s">
        <v>1023</v>
      </c>
      <c r="C4615" t="s">
        <v>4235</v>
      </c>
      <c r="D4615">
        <v>2019</v>
      </c>
      <c r="E4615">
        <v>48226</v>
      </c>
      <c r="I4615">
        <v>0</v>
      </c>
      <c r="J4615" t="s">
        <v>999</v>
      </c>
      <c r="K4615" t="s">
        <v>4410</v>
      </c>
      <c r="L4615">
        <v>2019</v>
      </c>
      <c r="M4615">
        <v>48205</v>
      </c>
    </row>
    <row r="4616" spans="1:13">
      <c r="A4616">
        <f t="shared" si="72"/>
        <v>0</v>
      </c>
      <c r="B4616" t="s">
        <v>999</v>
      </c>
      <c r="C4616" t="s">
        <v>5552</v>
      </c>
      <c r="D4616">
        <v>2019</v>
      </c>
      <c r="E4616">
        <v>48223</v>
      </c>
      <c r="I4616">
        <v>0</v>
      </c>
      <c r="J4616" t="s">
        <v>1023</v>
      </c>
      <c r="K4616" t="s">
        <v>5417</v>
      </c>
      <c r="L4616">
        <v>2019</v>
      </c>
      <c r="M4616">
        <v>48235</v>
      </c>
    </row>
    <row r="4617" spans="1:13">
      <c r="A4617">
        <f t="shared" si="72"/>
        <v>0</v>
      </c>
      <c r="B4617" t="s">
        <v>1023</v>
      </c>
      <c r="C4617" t="s">
        <v>4930</v>
      </c>
      <c r="D4617">
        <v>2019</v>
      </c>
      <c r="E4617">
        <v>48224</v>
      </c>
      <c r="I4617">
        <v>0</v>
      </c>
      <c r="J4617" t="s">
        <v>1023</v>
      </c>
      <c r="K4617" t="s">
        <v>5418</v>
      </c>
      <c r="L4617">
        <v>2019</v>
      </c>
      <c r="M4617">
        <v>48221</v>
      </c>
    </row>
    <row r="4618" spans="1:13">
      <c r="A4618">
        <f t="shared" si="72"/>
        <v>0</v>
      </c>
      <c r="B4618" t="s">
        <v>1023</v>
      </c>
      <c r="C4618" t="s">
        <v>5812</v>
      </c>
      <c r="D4618">
        <v>2019</v>
      </c>
      <c r="E4618">
        <v>48224</v>
      </c>
      <c r="I4618">
        <v>0</v>
      </c>
      <c r="J4618" t="s">
        <v>6000</v>
      </c>
      <c r="K4618" t="s">
        <v>5839</v>
      </c>
      <c r="L4618">
        <v>2019</v>
      </c>
      <c r="M4618">
        <v>48219</v>
      </c>
    </row>
    <row r="4619" spans="1:13">
      <c r="A4619">
        <f t="shared" si="72"/>
        <v>0</v>
      </c>
      <c r="B4619" t="s">
        <v>1023</v>
      </c>
      <c r="C4619" t="s">
        <v>4929</v>
      </c>
      <c r="D4619">
        <v>2019</v>
      </c>
      <c r="E4619">
        <v>48226</v>
      </c>
      <c r="I4619">
        <v>0</v>
      </c>
      <c r="J4619" t="s">
        <v>1023</v>
      </c>
      <c r="K4619" t="s">
        <v>5840</v>
      </c>
      <c r="L4619">
        <v>2019</v>
      </c>
      <c r="M4619">
        <v>48224</v>
      </c>
    </row>
    <row r="4620" spans="1:13">
      <c r="A4620">
        <f t="shared" si="72"/>
        <v>0</v>
      </c>
      <c r="B4620" t="s">
        <v>999</v>
      </c>
      <c r="C4620" t="s">
        <v>4405</v>
      </c>
      <c r="D4620">
        <v>2019</v>
      </c>
      <c r="E4620">
        <v>48207</v>
      </c>
      <c r="I4620">
        <v>0</v>
      </c>
      <c r="J4620" t="s">
        <v>1023</v>
      </c>
      <c r="K4620" t="s">
        <v>4249</v>
      </c>
      <c r="L4620">
        <v>2019</v>
      </c>
      <c r="M4620">
        <v>48206</v>
      </c>
    </row>
    <row r="4621" spans="1:13">
      <c r="A4621">
        <f t="shared" si="72"/>
        <v>0</v>
      </c>
      <c r="B4621" t="s">
        <v>999</v>
      </c>
      <c r="C4621" t="s">
        <v>5116</v>
      </c>
      <c r="D4621">
        <v>2019</v>
      </c>
      <c r="E4621">
        <v>48206</v>
      </c>
      <c r="I4621">
        <v>0</v>
      </c>
      <c r="J4621" t="s">
        <v>999</v>
      </c>
      <c r="K4621" t="s">
        <v>4409</v>
      </c>
      <c r="L4621">
        <v>2019</v>
      </c>
      <c r="M4621">
        <v>48235</v>
      </c>
    </row>
    <row r="4622" spans="1:13">
      <c r="A4622">
        <f t="shared" si="72"/>
        <v>0</v>
      </c>
      <c r="B4622" t="s">
        <v>999</v>
      </c>
      <c r="C4622" t="s">
        <v>5964</v>
      </c>
      <c r="D4622">
        <v>2019</v>
      </c>
      <c r="E4622">
        <v>48223</v>
      </c>
      <c r="I4622">
        <v>0</v>
      </c>
      <c r="J4622" t="s">
        <v>999</v>
      </c>
      <c r="K4622" t="s">
        <v>4409</v>
      </c>
      <c r="L4622">
        <v>2019</v>
      </c>
      <c r="M4622">
        <v>48235</v>
      </c>
    </row>
    <row r="4623" spans="1:13">
      <c r="A4623">
        <f t="shared" si="72"/>
        <v>1</v>
      </c>
      <c r="B4623" t="s">
        <v>6002</v>
      </c>
      <c r="C4623" t="s">
        <v>5813</v>
      </c>
      <c r="D4623">
        <v>2019</v>
      </c>
      <c r="E4623">
        <v>48203</v>
      </c>
      <c r="I4623">
        <v>0</v>
      </c>
      <c r="J4623" t="s">
        <v>1023</v>
      </c>
      <c r="K4623" t="s">
        <v>5420</v>
      </c>
      <c r="L4623">
        <v>2019</v>
      </c>
      <c r="M4623">
        <v>48205</v>
      </c>
    </row>
    <row r="4624" spans="1:13">
      <c r="A4624">
        <f t="shared" si="72"/>
        <v>0</v>
      </c>
      <c r="B4624" t="s">
        <v>1023</v>
      </c>
      <c r="C4624" t="s">
        <v>5400</v>
      </c>
      <c r="D4624">
        <v>2019</v>
      </c>
      <c r="E4624">
        <v>48228</v>
      </c>
      <c r="I4624">
        <v>0</v>
      </c>
      <c r="J4624" t="s">
        <v>999</v>
      </c>
      <c r="K4624" t="s">
        <v>5123</v>
      </c>
      <c r="L4624">
        <v>2019</v>
      </c>
      <c r="M4624">
        <v>48202</v>
      </c>
    </row>
    <row r="4625" spans="1:13">
      <c r="A4625">
        <f t="shared" si="72"/>
        <v>0</v>
      </c>
      <c r="B4625" t="s">
        <v>1023</v>
      </c>
      <c r="C4625" t="s">
        <v>4931</v>
      </c>
      <c r="D4625">
        <v>2019</v>
      </c>
      <c r="E4625">
        <v>48202</v>
      </c>
      <c r="I4625">
        <v>0</v>
      </c>
      <c r="J4625" t="s">
        <v>1023</v>
      </c>
      <c r="K4625" t="s">
        <v>5841</v>
      </c>
      <c r="L4625">
        <v>2019</v>
      </c>
      <c r="M4625">
        <v>48214</v>
      </c>
    </row>
    <row r="4626" spans="1:13">
      <c r="A4626">
        <f t="shared" si="72"/>
        <v>0</v>
      </c>
      <c r="B4626" t="s">
        <v>5992</v>
      </c>
      <c r="C4626" t="s">
        <v>5553</v>
      </c>
      <c r="D4626">
        <v>2019</v>
      </c>
      <c r="E4626">
        <v>48208</v>
      </c>
      <c r="I4626">
        <v>0</v>
      </c>
      <c r="J4626" t="s">
        <v>1023</v>
      </c>
      <c r="K4626" t="s">
        <v>5419</v>
      </c>
      <c r="L4626">
        <v>2019</v>
      </c>
      <c r="M4626">
        <v>48224</v>
      </c>
    </row>
    <row r="4627" spans="1:13">
      <c r="A4627">
        <f t="shared" si="72"/>
        <v>0</v>
      </c>
      <c r="B4627" t="s">
        <v>999</v>
      </c>
      <c r="C4627" t="s">
        <v>5114</v>
      </c>
      <c r="D4627">
        <v>2019</v>
      </c>
      <c r="E4627">
        <v>48219</v>
      </c>
      <c r="I4627">
        <v>0</v>
      </c>
      <c r="J4627" t="s">
        <v>999</v>
      </c>
      <c r="K4627" t="s">
        <v>5971</v>
      </c>
      <c r="L4627">
        <v>2019</v>
      </c>
      <c r="M4627">
        <v>48214</v>
      </c>
    </row>
    <row r="4628" spans="1:13">
      <c r="A4628">
        <f t="shared" si="72"/>
        <v>0</v>
      </c>
      <c r="B4628" t="s">
        <v>1023</v>
      </c>
      <c r="C4628" t="s">
        <v>4236</v>
      </c>
      <c r="D4628">
        <v>2019</v>
      </c>
      <c r="E4628">
        <v>48224</v>
      </c>
      <c r="I4628">
        <v>0</v>
      </c>
      <c r="J4628" t="s">
        <v>1023</v>
      </c>
      <c r="K4628" t="s">
        <v>5842</v>
      </c>
      <c r="L4628">
        <v>2019</v>
      </c>
      <c r="M4628">
        <v>48206</v>
      </c>
    </row>
    <row r="4629" spans="1:13">
      <c r="A4629">
        <f t="shared" si="72"/>
        <v>0</v>
      </c>
      <c r="B4629" t="s">
        <v>999</v>
      </c>
      <c r="C4629" t="s">
        <v>5965</v>
      </c>
      <c r="D4629">
        <v>2019</v>
      </c>
      <c r="E4629">
        <v>48208</v>
      </c>
      <c r="I4629">
        <v>0</v>
      </c>
      <c r="J4629" t="s">
        <v>1023</v>
      </c>
      <c r="K4629" t="s">
        <v>4251</v>
      </c>
      <c r="L4629">
        <v>2019</v>
      </c>
      <c r="M4629">
        <v>48204</v>
      </c>
    </row>
    <row r="4630" spans="1:13">
      <c r="A4630">
        <f t="shared" si="72"/>
        <v>0</v>
      </c>
      <c r="B4630" t="s">
        <v>1023</v>
      </c>
      <c r="C4630" t="s">
        <v>5401</v>
      </c>
      <c r="D4630">
        <v>2019</v>
      </c>
      <c r="E4630">
        <v>48219</v>
      </c>
      <c r="I4630">
        <v>0</v>
      </c>
      <c r="J4630" t="s">
        <v>1023</v>
      </c>
      <c r="K4630" t="s">
        <v>5421</v>
      </c>
      <c r="L4630">
        <v>2019</v>
      </c>
      <c r="M4630">
        <v>48214</v>
      </c>
    </row>
    <row r="4631" spans="1:13">
      <c r="A4631">
        <f t="shared" si="72"/>
        <v>0</v>
      </c>
      <c r="B4631" t="s">
        <v>999</v>
      </c>
      <c r="C4631" t="s">
        <v>5115</v>
      </c>
      <c r="D4631">
        <v>2019</v>
      </c>
      <c r="E4631">
        <v>48228</v>
      </c>
      <c r="I4631">
        <v>0</v>
      </c>
      <c r="J4631" t="s">
        <v>5992</v>
      </c>
      <c r="K4631" t="s">
        <v>5125</v>
      </c>
      <c r="L4631">
        <v>2019</v>
      </c>
      <c r="M4631">
        <v>48238</v>
      </c>
    </row>
    <row r="4632" spans="1:13">
      <c r="A4632">
        <f t="shared" si="72"/>
        <v>0</v>
      </c>
      <c r="B4632" t="s">
        <v>6010</v>
      </c>
      <c r="C4632" t="s">
        <v>5554</v>
      </c>
      <c r="D4632">
        <v>2019</v>
      </c>
      <c r="E4632">
        <v>48234</v>
      </c>
      <c r="I4632">
        <v>0</v>
      </c>
      <c r="J4632" t="s">
        <v>1023</v>
      </c>
      <c r="K4632" t="s">
        <v>4966</v>
      </c>
      <c r="L4632">
        <v>2019</v>
      </c>
      <c r="M4632">
        <v>48219</v>
      </c>
    </row>
    <row r="4633" spans="1:13">
      <c r="A4633">
        <f t="shared" si="72"/>
        <v>0</v>
      </c>
      <c r="B4633" t="s">
        <v>1023</v>
      </c>
      <c r="C4633" t="s">
        <v>5402</v>
      </c>
      <c r="D4633">
        <v>2019</v>
      </c>
      <c r="E4633">
        <v>48219</v>
      </c>
      <c r="I4633">
        <v>0</v>
      </c>
      <c r="J4633" t="s">
        <v>1023</v>
      </c>
      <c r="K4633" t="s">
        <v>4252</v>
      </c>
      <c r="L4633">
        <v>2019</v>
      </c>
      <c r="M4633">
        <v>48235</v>
      </c>
    </row>
    <row r="4634" spans="1:13">
      <c r="A4634">
        <f t="shared" si="72"/>
        <v>0</v>
      </c>
      <c r="B4634" t="s">
        <v>1023</v>
      </c>
      <c r="C4634" t="s">
        <v>4237</v>
      </c>
      <c r="D4634">
        <v>2019</v>
      </c>
      <c r="E4634">
        <v>48221</v>
      </c>
      <c r="I4634">
        <v>0</v>
      </c>
      <c r="J4634" t="s">
        <v>1023</v>
      </c>
      <c r="K4634" t="s">
        <v>4969</v>
      </c>
      <c r="L4634">
        <v>2019</v>
      </c>
      <c r="M4634">
        <v>48204</v>
      </c>
    </row>
    <row r="4635" spans="1:13">
      <c r="A4635">
        <f t="shared" si="72"/>
        <v>0</v>
      </c>
      <c r="B4635" t="s">
        <v>1023</v>
      </c>
      <c r="C4635" t="s">
        <v>5814</v>
      </c>
      <c r="D4635">
        <v>2019</v>
      </c>
      <c r="E4635">
        <v>48204</v>
      </c>
      <c r="I4635">
        <v>0</v>
      </c>
      <c r="J4635" t="s">
        <v>1023</v>
      </c>
      <c r="K4635" t="s">
        <v>4967</v>
      </c>
      <c r="L4635">
        <v>2019</v>
      </c>
      <c r="M4635">
        <v>48217</v>
      </c>
    </row>
    <row r="4636" spans="1:13">
      <c r="A4636">
        <f t="shared" si="72"/>
        <v>0</v>
      </c>
      <c r="B4636" t="s">
        <v>5992</v>
      </c>
      <c r="C4636" t="s">
        <v>5815</v>
      </c>
      <c r="D4636">
        <v>2019</v>
      </c>
      <c r="E4636">
        <v>48202</v>
      </c>
      <c r="I4636">
        <v>0</v>
      </c>
      <c r="J4636" t="s">
        <v>1023</v>
      </c>
      <c r="K4636" t="s">
        <v>5422</v>
      </c>
      <c r="L4636">
        <v>2019</v>
      </c>
      <c r="M4636">
        <v>48219</v>
      </c>
    </row>
    <row r="4637" spans="1:13">
      <c r="A4637">
        <f t="shared" si="72"/>
        <v>0</v>
      </c>
      <c r="B4637" t="s">
        <v>999</v>
      </c>
      <c r="C4637" t="s">
        <v>5966</v>
      </c>
      <c r="D4637">
        <v>2019</v>
      </c>
      <c r="E4637">
        <v>48227</v>
      </c>
      <c r="I4637">
        <v>1</v>
      </c>
      <c r="J4637" t="s">
        <v>5993</v>
      </c>
      <c r="K4637" t="s">
        <v>5843</v>
      </c>
      <c r="L4637">
        <v>2019</v>
      </c>
      <c r="M4637">
        <v>48235</v>
      </c>
    </row>
    <row r="4638" spans="1:13">
      <c r="A4638">
        <f t="shared" si="72"/>
        <v>0</v>
      </c>
      <c r="B4638" t="s">
        <v>6004</v>
      </c>
      <c r="C4638" t="s">
        <v>4934</v>
      </c>
      <c r="D4638">
        <v>2019</v>
      </c>
      <c r="E4638">
        <v>48213</v>
      </c>
      <c r="I4638">
        <v>0</v>
      </c>
      <c r="J4638" t="s">
        <v>1023</v>
      </c>
      <c r="K4638" t="s">
        <v>4970</v>
      </c>
      <c r="L4638">
        <v>2019</v>
      </c>
      <c r="M4638">
        <v>48219</v>
      </c>
    </row>
    <row r="4639" spans="1:13">
      <c r="A4639">
        <f t="shared" si="72"/>
        <v>0</v>
      </c>
      <c r="B4639" t="s">
        <v>1023</v>
      </c>
      <c r="C4639" t="s">
        <v>4933</v>
      </c>
      <c r="D4639">
        <v>2019</v>
      </c>
      <c r="E4639">
        <v>48208</v>
      </c>
      <c r="I4639">
        <v>0</v>
      </c>
      <c r="J4639" t="s">
        <v>1023</v>
      </c>
      <c r="K4639" t="s">
        <v>5844</v>
      </c>
      <c r="L4639">
        <v>2019</v>
      </c>
      <c r="M4639">
        <v>48224</v>
      </c>
    </row>
    <row r="4640" spans="1:13">
      <c r="A4640">
        <f t="shared" si="72"/>
        <v>0</v>
      </c>
      <c r="B4640" t="s">
        <v>1023</v>
      </c>
      <c r="C4640" t="s">
        <v>5403</v>
      </c>
      <c r="D4640">
        <v>2019</v>
      </c>
      <c r="E4640">
        <v>48205</v>
      </c>
      <c r="I4640">
        <v>1</v>
      </c>
      <c r="J4640" t="s">
        <v>6002</v>
      </c>
      <c r="K4640" t="s">
        <v>5845</v>
      </c>
      <c r="L4640">
        <v>2019</v>
      </c>
      <c r="M4640">
        <v>48213</v>
      </c>
    </row>
    <row r="4641" spans="1:13">
      <c r="A4641">
        <f t="shared" si="72"/>
        <v>0</v>
      </c>
      <c r="B4641" t="s">
        <v>1023</v>
      </c>
      <c r="C4641" t="s">
        <v>4939</v>
      </c>
      <c r="D4641">
        <v>2019</v>
      </c>
      <c r="E4641">
        <v>48227</v>
      </c>
      <c r="I4641">
        <v>0</v>
      </c>
      <c r="J4641" t="s">
        <v>1023</v>
      </c>
      <c r="K4641" t="s">
        <v>5423</v>
      </c>
      <c r="L4641">
        <v>2019</v>
      </c>
      <c r="M4641">
        <v>48235</v>
      </c>
    </row>
    <row r="4642" spans="1:13">
      <c r="A4642">
        <f t="shared" si="72"/>
        <v>0</v>
      </c>
      <c r="B4642" t="s">
        <v>1023</v>
      </c>
      <c r="C4642" t="s">
        <v>5404</v>
      </c>
      <c r="D4642">
        <v>2019</v>
      </c>
      <c r="E4642">
        <v>48214</v>
      </c>
      <c r="I4642">
        <v>0</v>
      </c>
      <c r="J4642" t="s">
        <v>1023</v>
      </c>
      <c r="K4642" t="s">
        <v>5851</v>
      </c>
      <c r="L4642">
        <v>2019</v>
      </c>
      <c r="M4642">
        <v>48201</v>
      </c>
    </row>
    <row r="4643" spans="1:13">
      <c r="A4643">
        <f t="shared" si="72"/>
        <v>0</v>
      </c>
      <c r="B4643" t="s">
        <v>1023</v>
      </c>
      <c r="C4643" t="s">
        <v>4239</v>
      </c>
      <c r="D4643">
        <v>2019</v>
      </c>
      <c r="E4643">
        <v>48219</v>
      </c>
      <c r="I4643">
        <v>0</v>
      </c>
      <c r="J4643" t="s">
        <v>1023</v>
      </c>
      <c r="K4643" t="s">
        <v>4253</v>
      </c>
      <c r="L4643">
        <v>2019</v>
      </c>
      <c r="M4643">
        <v>48234</v>
      </c>
    </row>
    <row r="4644" spans="1:13">
      <c r="A4644">
        <f t="shared" si="72"/>
        <v>0</v>
      </c>
      <c r="B4644" t="s">
        <v>1023</v>
      </c>
      <c r="C4644" t="s">
        <v>4932</v>
      </c>
      <c r="D4644">
        <v>2019</v>
      </c>
      <c r="E4644">
        <v>48209</v>
      </c>
      <c r="I4644">
        <v>0</v>
      </c>
      <c r="J4644" t="s">
        <v>999</v>
      </c>
      <c r="K4644" t="s">
        <v>5124</v>
      </c>
      <c r="L4644">
        <v>2019</v>
      </c>
      <c r="M4644">
        <v>48202</v>
      </c>
    </row>
    <row r="4645" spans="1:13">
      <c r="A4645">
        <f t="shared" si="72"/>
        <v>0</v>
      </c>
      <c r="B4645" t="s">
        <v>1023</v>
      </c>
      <c r="C4645" t="s">
        <v>4940</v>
      </c>
      <c r="D4645">
        <v>2019</v>
      </c>
      <c r="E4645">
        <v>48227</v>
      </c>
      <c r="I4645">
        <v>0</v>
      </c>
      <c r="J4645" t="s">
        <v>1023</v>
      </c>
      <c r="K4645" t="s">
        <v>5424</v>
      </c>
      <c r="L4645">
        <v>2019</v>
      </c>
      <c r="M4645">
        <v>48210</v>
      </c>
    </row>
    <row r="4646" spans="1:13">
      <c r="A4646">
        <f t="shared" si="72"/>
        <v>0</v>
      </c>
      <c r="B4646" t="s">
        <v>1023</v>
      </c>
      <c r="C4646" t="s">
        <v>5317</v>
      </c>
      <c r="D4646">
        <v>2019</v>
      </c>
      <c r="E4646">
        <v>48219</v>
      </c>
      <c r="I4646">
        <v>0</v>
      </c>
      <c r="J4646" t="s">
        <v>1023</v>
      </c>
      <c r="K4646" t="s">
        <v>4254</v>
      </c>
      <c r="L4646">
        <v>2019</v>
      </c>
      <c r="M4646">
        <v>48219</v>
      </c>
    </row>
    <row r="4647" spans="1:13">
      <c r="A4647">
        <f t="shared" si="72"/>
        <v>0</v>
      </c>
      <c r="B4647" t="s">
        <v>6000</v>
      </c>
      <c r="C4647" t="s">
        <v>4915</v>
      </c>
      <c r="D4647">
        <v>2019</v>
      </c>
      <c r="E4647">
        <v>48219</v>
      </c>
      <c r="I4647">
        <v>0</v>
      </c>
      <c r="J4647" t="s">
        <v>999</v>
      </c>
      <c r="K4647" t="s">
        <v>4411</v>
      </c>
      <c r="L4647">
        <v>2019</v>
      </c>
      <c r="M4647">
        <v>48206</v>
      </c>
    </row>
    <row r="4648" spans="1:13">
      <c r="A4648">
        <f t="shared" si="72"/>
        <v>1</v>
      </c>
      <c r="B4648" t="s">
        <v>5993</v>
      </c>
      <c r="C4648" t="s">
        <v>4935</v>
      </c>
      <c r="D4648">
        <v>2019</v>
      </c>
      <c r="E4648">
        <v>48219</v>
      </c>
      <c r="I4648">
        <v>0</v>
      </c>
      <c r="J4648" t="s">
        <v>1023</v>
      </c>
      <c r="K4648" t="s">
        <v>4411</v>
      </c>
      <c r="L4648">
        <v>2019</v>
      </c>
      <c r="M4648">
        <v>48224</v>
      </c>
    </row>
    <row r="4649" spans="1:13">
      <c r="A4649">
        <f t="shared" si="72"/>
        <v>0</v>
      </c>
      <c r="B4649" t="s">
        <v>1023</v>
      </c>
      <c r="C4649" t="s">
        <v>5817</v>
      </c>
      <c r="D4649">
        <v>2019</v>
      </c>
      <c r="E4649">
        <v>48235</v>
      </c>
      <c r="I4649">
        <v>0</v>
      </c>
      <c r="J4649" t="s">
        <v>1023</v>
      </c>
      <c r="K4649" t="s">
        <v>5850</v>
      </c>
      <c r="L4649">
        <v>2019</v>
      </c>
      <c r="M4649">
        <v>48219</v>
      </c>
    </row>
    <row r="4650" spans="1:13">
      <c r="A4650">
        <f t="shared" si="72"/>
        <v>0</v>
      </c>
      <c r="B4650" t="s">
        <v>1023</v>
      </c>
      <c r="C4650" t="s">
        <v>4936</v>
      </c>
      <c r="D4650">
        <v>2019</v>
      </c>
      <c r="E4650">
        <v>48205</v>
      </c>
      <c r="I4650">
        <v>0</v>
      </c>
      <c r="J4650" t="s">
        <v>6001</v>
      </c>
      <c r="K4650" t="s">
        <v>4255</v>
      </c>
      <c r="L4650">
        <v>2019</v>
      </c>
      <c r="M4650">
        <v>48228</v>
      </c>
    </row>
    <row r="4651" spans="1:13">
      <c r="A4651">
        <f t="shared" si="72"/>
        <v>0</v>
      </c>
      <c r="B4651" t="s">
        <v>1023</v>
      </c>
      <c r="C4651" t="s">
        <v>4238</v>
      </c>
      <c r="D4651">
        <v>2019</v>
      </c>
      <c r="E4651">
        <v>48205</v>
      </c>
      <c r="I4651">
        <v>0</v>
      </c>
      <c r="J4651" t="s">
        <v>999</v>
      </c>
      <c r="K4651" t="s">
        <v>5972</v>
      </c>
      <c r="L4651">
        <v>2019</v>
      </c>
      <c r="M4651">
        <v>48205</v>
      </c>
    </row>
    <row r="4652" spans="1:13">
      <c r="A4652">
        <f t="shared" si="72"/>
        <v>0</v>
      </c>
      <c r="B4652" t="s">
        <v>1023</v>
      </c>
      <c r="C4652" t="s">
        <v>4937</v>
      </c>
      <c r="D4652">
        <v>2019</v>
      </c>
      <c r="E4652">
        <v>48210</v>
      </c>
      <c r="I4652">
        <v>0</v>
      </c>
      <c r="J4652" t="s">
        <v>1023</v>
      </c>
      <c r="K4652" t="s">
        <v>4256</v>
      </c>
      <c r="L4652">
        <v>2019</v>
      </c>
      <c r="M4652">
        <v>48238</v>
      </c>
    </row>
    <row r="4653" spans="1:13">
      <c r="A4653">
        <f t="shared" si="72"/>
        <v>0</v>
      </c>
      <c r="B4653" t="s">
        <v>1023</v>
      </c>
      <c r="C4653" t="s">
        <v>4938</v>
      </c>
      <c r="D4653">
        <v>2019</v>
      </c>
      <c r="E4653">
        <v>48204</v>
      </c>
      <c r="I4653">
        <v>0</v>
      </c>
      <c r="J4653" t="s">
        <v>1023</v>
      </c>
      <c r="K4653" t="s">
        <v>5427</v>
      </c>
      <c r="L4653">
        <v>2019</v>
      </c>
      <c r="M4653">
        <v>48223</v>
      </c>
    </row>
    <row r="4654" spans="1:13">
      <c r="A4654">
        <f t="shared" si="72"/>
        <v>0</v>
      </c>
      <c r="B4654" t="s">
        <v>1023</v>
      </c>
      <c r="C4654" t="s">
        <v>5818</v>
      </c>
      <c r="D4654">
        <v>2019</v>
      </c>
      <c r="E4654">
        <v>48201</v>
      </c>
      <c r="I4654">
        <v>0</v>
      </c>
      <c r="J4654" t="s">
        <v>5998</v>
      </c>
      <c r="K4654" t="s">
        <v>5973</v>
      </c>
      <c r="L4654">
        <v>2019</v>
      </c>
      <c r="M4654">
        <v>48205</v>
      </c>
    </row>
    <row r="4655" spans="1:13">
      <c r="A4655">
        <f t="shared" si="72"/>
        <v>0</v>
      </c>
      <c r="B4655" t="s">
        <v>1023</v>
      </c>
      <c r="C4655" t="s">
        <v>5820</v>
      </c>
      <c r="D4655">
        <v>2019</v>
      </c>
      <c r="E4655">
        <v>48219</v>
      </c>
      <c r="I4655">
        <v>0</v>
      </c>
      <c r="J4655" t="s">
        <v>999</v>
      </c>
      <c r="K4655" t="s">
        <v>5126</v>
      </c>
      <c r="L4655">
        <v>2019</v>
      </c>
      <c r="M4655">
        <v>48207</v>
      </c>
    </row>
    <row r="4656" spans="1:13">
      <c r="A4656">
        <f t="shared" si="72"/>
        <v>0</v>
      </c>
      <c r="B4656" t="s">
        <v>999</v>
      </c>
      <c r="C4656" t="s">
        <v>5967</v>
      </c>
      <c r="D4656">
        <v>2019</v>
      </c>
      <c r="E4656">
        <v>48234</v>
      </c>
      <c r="I4656">
        <v>0</v>
      </c>
      <c r="J4656" t="s">
        <v>1023</v>
      </c>
      <c r="K4656" t="s">
        <v>5425</v>
      </c>
      <c r="L4656">
        <v>2019</v>
      </c>
      <c r="M4656">
        <v>48227</v>
      </c>
    </row>
    <row r="4657" spans="1:13">
      <c r="A4657">
        <f t="shared" si="72"/>
        <v>0</v>
      </c>
      <c r="B4657" t="s">
        <v>1023</v>
      </c>
      <c r="C4657" t="s">
        <v>4941</v>
      </c>
      <c r="D4657">
        <v>2019</v>
      </c>
      <c r="E4657">
        <v>48224</v>
      </c>
      <c r="I4657">
        <v>0</v>
      </c>
      <c r="J4657" t="s">
        <v>1023</v>
      </c>
      <c r="K4657" t="s">
        <v>5426</v>
      </c>
      <c r="L4657">
        <v>2019</v>
      </c>
      <c r="M4657">
        <v>48228</v>
      </c>
    </row>
    <row r="4658" spans="1:13">
      <c r="A4658">
        <f t="shared" si="72"/>
        <v>0</v>
      </c>
      <c r="B4658" t="s">
        <v>1023</v>
      </c>
      <c r="C4658" t="s">
        <v>4942</v>
      </c>
      <c r="D4658">
        <v>2019</v>
      </c>
      <c r="E4658">
        <v>48204</v>
      </c>
      <c r="I4658">
        <v>0</v>
      </c>
      <c r="J4658" t="s">
        <v>1023</v>
      </c>
      <c r="K4658" t="s">
        <v>5846</v>
      </c>
      <c r="L4658">
        <v>2019</v>
      </c>
      <c r="M4658">
        <v>48224</v>
      </c>
    </row>
    <row r="4659" spans="1:13">
      <c r="A4659">
        <f t="shared" si="72"/>
        <v>1</v>
      </c>
      <c r="B4659" t="s">
        <v>5993</v>
      </c>
      <c r="C4659" t="s">
        <v>4406</v>
      </c>
      <c r="D4659">
        <v>2019</v>
      </c>
      <c r="E4659">
        <v>48224</v>
      </c>
      <c r="I4659">
        <v>0</v>
      </c>
      <c r="J4659" t="s">
        <v>1023</v>
      </c>
      <c r="K4659" t="s">
        <v>4257</v>
      </c>
      <c r="L4659">
        <v>2019</v>
      </c>
      <c r="M4659">
        <v>48228</v>
      </c>
    </row>
    <row r="4660" spans="1:13">
      <c r="A4660">
        <f t="shared" si="72"/>
        <v>0</v>
      </c>
      <c r="B4660" t="s">
        <v>5992</v>
      </c>
      <c r="C4660" t="s">
        <v>5405</v>
      </c>
      <c r="D4660">
        <v>2019</v>
      </c>
      <c r="E4660">
        <v>48228</v>
      </c>
      <c r="I4660">
        <v>1</v>
      </c>
      <c r="J4660" t="s">
        <v>6002</v>
      </c>
      <c r="K4660" t="s">
        <v>5847</v>
      </c>
      <c r="L4660">
        <v>2019</v>
      </c>
      <c r="M4660">
        <v>48213</v>
      </c>
    </row>
    <row r="4661" spans="1:13">
      <c r="A4661">
        <f t="shared" si="72"/>
        <v>0</v>
      </c>
      <c r="B4661" t="s">
        <v>1023</v>
      </c>
      <c r="C4661" t="s">
        <v>5821</v>
      </c>
      <c r="D4661">
        <v>2019</v>
      </c>
      <c r="E4661">
        <v>48221</v>
      </c>
      <c r="I4661">
        <v>0</v>
      </c>
      <c r="J4661" t="s">
        <v>1023</v>
      </c>
      <c r="K4661" t="s">
        <v>5849</v>
      </c>
      <c r="L4661">
        <v>2019</v>
      </c>
      <c r="M4661">
        <v>48238</v>
      </c>
    </row>
    <row r="4662" spans="1:13">
      <c r="A4662">
        <f t="shared" si="72"/>
        <v>0</v>
      </c>
      <c r="B4662" t="s">
        <v>6014</v>
      </c>
      <c r="C4662" t="s">
        <v>5555</v>
      </c>
      <c r="D4662">
        <v>2019</v>
      </c>
      <c r="E4662">
        <v>48213</v>
      </c>
      <c r="I4662">
        <v>0</v>
      </c>
      <c r="J4662" t="s">
        <v>1023</v>
      </c>
      <c r="K4662" t="s">
        <v>4972</v>
      </c>
      <c r="L4662">
        <v>2019</v>
      </c>
      <c r="M4662">
        <v>48221</v>
      </c>
    </row>
    <row r="4663" spans="1:13">
      <c r="A4663">
        <f t="shared" si="72"/>
        <v>0</v>
      </c>
      <c r="B4663" t="s">
        <v>1023</v>
      </c>
      <c r="C4663" t="s">
        <v>5822</v>
      </c>
      <c r="D4663">
        <v>2019</v>
      </c>
      <c r="E4663">
        <v>48205</v>
      </c>
      <c r="I4663">
        <v>0</v>
      </c>
      <c r="J4663" t="s">
        <v>1023</v>
      </c>
      <c r="K4663" t="s">
        <v>4971</v>
      </c>
      <c r="L4663">
        <v>2019</v>
      </c>
      <c r="M4663">
        <v>48213</v>
      </c>
    </row>
    <row r="4664" spans="1:13">
      <c r="A4664">
        <f t="shared" si="72"/>
        <v>0</v>
      </c>
      <c r="B4664" t="s">
        <v>1023</v>
      </c>
      <c r="C4664" t="s">
        <v>4242</v>
      </c>
      <c r="D4664">
        <v>2019</v>
      </c>
      <c r="E4664">
        <v>48217</v>
      </c>
      <c r="I4664">
        <v>0</v>
      </c>
      <c r="J4664" t="s">
        <v>1023</v>
      </c>
      <c r="K4664" t="s">
        <v>4258</v>
      </c>
      <c r="L4664">
        <v>2019</v>
      </c>
      <c r="M4664">
        <v>48227</v>
      </c>
    </row>
    <row r="4665" spans="1:13">
      <c r="A4665">
        <f t="shared" si="72"/>
        <v>0</v>
      </c>
      <c r="B4665" t="s">
        <v>1023</v>
      </c>
      <c r="C4665" t="s">
        <v>4240</v>
      </c>
      <c r="D4665">
        <v>2019</v>
      </c>
      <c r="E4665">
        <v>48234</v>
      </c>
      <c r="I4665">
        <v>0</v>
      </c>
      <c r="J4665" t="s">
        <v>1023</v>
      </c>
      <c r="K4665" t="s">
        <v>4259</v>
      </c>
      <c r="L4665">
        <v>2019</v>
      </c>
      <c r="M4665">
        <v>48238</v>
      </c>
    </row>
    <row r="4666" spans="1:13">
      <c r="A4666">
        <f t="shared" si="72"/>
        <v>0</v>
      </c>
      <c r="B4666" t="s">
        <v>1023</v>
      </c>
      <c r="C4666" t="s">
        <v>5823</v>
      </c>
      <c r="D4666">
        <v>2019</v>
      </c>
      <c r="E4666">
        <v>48224</v>
      </c>
      <c r="I4666">
        <v>0</v>
      </c>
      <c r="J4666" t="s">
        <v>1023</v>
      </c>
      <c r="K4666" t="s">
        <v>5848</v>
      </c>
      <c r="L4666">
        <v>2019</v>
      </c>
      <c r="M4666">
        <v>48215</v>
      </c>
    </row>
    <row r="4667" spans="1:13">
      <c r="A4667">
        <f t="shared" si="72"/>
        <v>0</v>
      </c>
      <c r="B4667" t="s">
        <v>1023</v>
      </c>
      <c r="C4667" t="s">
        <v>4241</v>
      </c>
      <c r="D4667">
        <v>2019</v>
      </c>
      <c r="E4667">
        <v>48224</v>
      </c>
      <c r="I4667">
        <v>0</v>
      </c>
      <c r="J4667" t="s">
        <v>999</v>
      </c>
      <c r="K4667" t="s">
        <v>5974</v>
      </c>
      <c r="L4667">
        <v>2019</v>
      </c>
      <c r="M4667">
        <v>48219</v>
      </c>
    </row>
    <row r="4668" spans="1:13">
      <c r="A4668">
        <f t="shared" si="72"/>
        <v>1</v>
      </c>
      <c r="B4668" t="s">
        <v>5996</v>
      </c>
      <c r="C4668" t="s">
        <v>4943</v>
      </c>
      <c r="D4668">
        <v>2019</v>
      </c>
      <c r="E4668">
        <v>48235</v>
      </c>
      <c r="I4668">
        <v>0</v>
      </c>
      <c r="J4668" t="s">
        <v>1023</v>
      </c>
      <c r="K4668" t="s">
        <v>4973</v>
      </c>
      <c r="L4668">
        <v>2019</v>
      </c>
      <c r="M4668">
        <v>48219</v>
      </c>
    </row>
    <row r="4669" spans="1:13">
      <c r="A4669">
        <f t="shared" si="72"/>
        <v>0</v>
      </c>
      <c r="B4669" t="s">
        <v>1023</v>
      </c>
      <c r="C4669" t="s">
        <v>5824</v>
      </c>
      <c r="D4669">
        <v>2019</v>
      </c>
      <c r="E4669">
        <v>48204</v>
      </c>
      <c r="I4669">
        <v>0</v>
      </c>
      <c r="J4669" t="s">
        <v>1023</v>
      </c>
      <c r="K4669" t="s">
        <v>5428</v>
      </c>
      <c r="L4669">
        <v>2019</v>
      </c>
      <c r="M4669">
        <v>48235</v>
      </c>
    </row>
    <row r="4670" spans="1:13">
      <c r="A4670">
        <f t="shared" si="72"/>
        <v>0</v>
      </c>
      <c r="B4670" t="s">
        <v>999</v>
      </c>
      <c r="C4670" t="s">
        <v>5117</v>
      </c>
      <c r="D4670">
        <v>2019</v>
      </c>
      <c r="E4670">
        <v>48238</v>
      </c>
      <c r="I4670">
        <v>1</v>
      </c>
      <c r="J4670" t="s">
        <v>5996</v>
      </c>
      <c r="K4670" t="s">
        <v>4974</v>
      </c>
      <c r="L4670">
        <v>2019</v>
      </c>
      <c r="M4670">
        <v>48205</v>
      </c>
    </row>
    <row r="4671" spans="1:13">
      <c r="A4671">
        <f t="shared" si="72"/>
        <v>0</v>
      </c>
      <c r="B4671" t="s">
        <v>999</v>
      </c>
      <c r="C4671" t="s">
        <v>5968</v>
      </c>
      <c r="D4671">
        <v>2019</v>
      </c>
      <c r="E4671">
        <v>48207</v>
      </c>
      <c r="I4671">
        <v>0</v>
      </c>
      <c r="J4671" t="s">
        <v>1023</v>
      </c>
      <c r="K4671" t="s">
        <v>4262</v>
      </c>
      <c r="L4671">
        <v>2019</v>
      </c>
      <c r="M4671">
        <v>48210</v>
      </c>
    </row>
    <row r="4672" spans="1:13">
      <c r="A4672">
        <f t="shared" si="72"/>
        <v>0</v>
      </c>
      <c r="B4672" t="s">
        <v>1023</v>
      </c>
      <c r="C4672" t="s">
        <v>4243</v>
      </c>
      <c r="D4672">
        <v>2019</v>
      </c>
      <c r="E4672">
        <v>48201</v>
      </c>
      <c r="I4672">
        <v>0</v>
      </c>
      <c r="J4672" t="s">
        <v>999</v>
      </c>
      <c r="K4672" t="s">
        <v>5975</v>
      </c>
      <c r="L4672">
        <v>2019</v>
      </c>
      <c r="M4672">
        <v>48202</v>
      </c>
    </row>
    <row r="4673" spans="1:13">
      <c r="A4673">
        <f t="shared" si="72"/>
        <v>0</v>
      </c>
      <c r="B4673" t="s">
        <v>5992</v>
      </c>
      <c r="C4673" t="s">
        <v>4244</v>
      </c>
      <c r="D4673">
        <v>2019</v>
      </c>
      <c r="E4673">
        <v>48203</v>
      </c>
      <c r="I4673">
        <v>0</v>
      </c>
      <c r="J4673" t="s">
        <v>1023</v>
      </c>
      <c r="K4673" t="s">
        <v>4260</v>
      </c>
      <c r="L4673">
        <v>2019</v>
      </c>
      <c r="M4673">
        <v>48234</v>
      </c>
    </row>
    <row r="4674" spans="1:13">
      <c r="A4674">
        <f t="shared" ref="A4674:A4737" si="73">IF(OR(B4674="AGGRAVATED / FELONIOUS ASSAULT",B4674="ASSAULT AND BATTERY/SIMPLE ASSAULT",B4674="BUGLARY - FORCED ENTRY",B4674="KINDAPPING / ABUDCTION",B4674="MURDER / NON-NEGLIGENT MANSLAUGHTER (VOLUNTARY)", B4674="ROBBERY"),1,0)</f>
        <v>0</v>
      </c>
      <c r="B4674" t="s">
        <v>5992</v>
      </c>
      <c r="C4674" t="s">
        <v>5413</v>
      </c>
      <c r="D4674">
        <v>2019</v>
      </c>
      <c r="E4674">
        <v>48205</v>
      </c>
      <c r="I4674">
        <v>0</v>
      </c>
      <c r="J4674" t="s">
        <v>1023</v>
      </c>
      <c r="K4674" t="s">
        <v>4261</v>
      </c>
      <c r="L4674">
        <v>2019</v>
      </c>
      <c r="M4674">
        <v>48228</v>
      </c>
    </row>
    <row r="4675" spans="1:13">
      <c r="A4675">
        <f t="shared" si="73"/>
        <v>0</v>
      </c>
      <c r="B4675" t="s">
        <v>1023</v>
      </c>
      <c r="C4675" t="s">
        <v>5406</v>
      </c>
      <c r="D4675">
        <v>2019</v>
      </c>
      <c r="E4675">
        <v>48208</v>
      </c>
      <c r="I4675">
        <v>0</v>
      </c>
      <c r="J4675" t="s">
        <v>1023</v>
      </c>
      <c r="K4675" t="s">
        <v>5429</v>
      </c>
      <c r="L4675">
        <v>2019</v>
      </c>
      <c r="M4675">
        <v>48205</v>
      </c>
    </row>
    <row r="4676" spans="1:13">
      <c r="A4676">
        <f t="shared" si="73"/>
        <v>0</v>
      </c>
      <c r="B4676" t="s">
        <v>1023</v>
      </c>
      <c r="C4676" t="s">
        <v>4245</v>
      </c>
      <c r="D4676">
        <v>2019</v>
      </c>
      <c r="E4676">
        <v>48235</v>
      </c>
      <c r="I4676">
        <v>0</v>
      </c>
      <c r="J4676" t="s">
        <v>1023</v>
      </c>
      <c r="K4676" t="s">
        <v>4263</v>
      </c>
      <c r="L4676">
        <v>2019</v>
      </c>
      <c r="M4676">
        <v>48212</v>
      </c>
    </row>
    <row r="4677" spans="1:13">
      <c r="A4677">
        <f t="shared" si="73"/>
        <v>0</v>
      </c>
      <c r="B4677" t="s">
        <v>999</v>
      </c>
      <c r="C4677" t="s">
        <v>4407</v>
      </c>
      <c r="D4677">
        <v>2019</v>
      </c>
      <c r="E4677">
        <v>48202</v>
      </c>
      <c r="I4677">
        <v>0</v>
      </c>
      <c r="J4677" t="s">
        <v>1023</v>
      </c>
      <c r="K4677" t="s">
        <v>4975</v>
      </c>
      <c r="L4677">
        <v>2019</v>
      </c>
      <c r="M4677">
        <v>48213</v>
      </c>
    </row>
    <row r="4678" spans="1:13">
      <c r="A4678">
        <f t="shared" si="73"/>
        <v>0</v>
      </c>
      <c r="B4678" t="s">
        <v>1023</v>
      </c>
      <c r="C4678" t="s">
        <v>4247</v>
      </c>
      <c r="D4678">
        <v>2019</v>
      </c>
      <c r="E4678">
        <v>48209</v>
      </c>
      <c r="I4678">
        <v>0</v>
      </c>
      <c r="J4678" t="s">
        <v>1023</v>
      </c>
      <c r="K4678" t="s">
        <v>4980</v>
      </c>
      <c r="L4678">
        <v>2019</v>
      </c>
      <c r="M4678">
        <v>48235</v>
      </c>
    </row>
    <row r="4679" spans="1:13">
      <c r="A4679">
        <f t="shared" si="73"/>
        <v>0</v>
      </c>
      <c r="B4679" t="s">
        <v>5999</v>
      </c>
      <c r="C4679" t="s">
        <v>5407</v>
      </c>
      <c r="D4679">
        <v>2019</v>
      </c>
      <c r="E4679">
        <v>48235</v>
      </c>
      <c r="I4679">
        <v>0</v>
      </c>
      <c r="J4679" t="s">
        <v>1023</v>
      </c>
      <c r="K4679" t="s">
        <v>4976</v>
      </c>
      <c r="L4679">
        <v>2019</v>
      </c>
      <c r="M4679">
        <v>48219</v>
      </c>
    </row>
    <row r="4680" spans="1:13">
      <c r="A4680">
        <f t="shared" si="73"/>
        <v>0</v>
      </c>
      <c r="B4680" t="s">
        <v>1023</v>
      </c>
      <c r="C4680" t="s">
        <v>5825</v>
      </c>
      <c r="D4680">
        <v>2019</v>
      </c>
      <c r="E4680">
        <v>48238</v>
      </c>
      <c r="I4680">
        <v>0</v>
      </c>
      <c r="J4680" t="s">
        <v>999</v>
      </c>
      <c r="K4680" t="s">
        <v>4412</v>
      </c>
      <c r="L4680">
        <v>2019</v>
      </c>
      <c r="M4680">
        <v>48228</v>
      </c>
    </row>
    <row r="4681" spans="1:13">
      <c r="A4681">
        <f t="shared" si="73"/>
        <v>0</v>
      </c>
      <c r="B4681" t="s">
        <v>5992</v>
      </c>
      <c r="C4681" t="s">
        <v>5119</v>
      </c>
      <c r="D4681">
        <v>2019</v>
      </c>
      <c r="E4681">
        <v>48213</v>
      </c>
      <c r="I4681">
        <v>0</v>
      </c>
      <c r="J4681" t="s">
        <v>999</v>
      </c>
      <c r="K4681" t="s">
        <v>4413</v>
      </c>
      <c r="L4681">
        <v>2019</v>
      </c>
      <c r="M4681">
        <v>48234</v>
      </c>
    </row>
    <row r="4682" spans="1:13">
      <c r="A4682">
        <f t="shared" si="73"/>
        <v>0</v>
      </c>
      <c r="B4682" t="s">
        <v>1023</v>
      </c>
      <c r="C4682" t="s">
        <v>5826</v>
      </c>
      <c r="D4682">
        <v>2019</v>
      </c>
      <c r="E4682">
        <v>48203</v>
      </c>
      <c r="I4682">
        <v>0</v>
      </c>
      <c r="J4682" t="s">
        <v>1023</v>
      </c>
      <c r="K4682" t="s">
        <v>4977</v>
      </c>
      <c r="L4682">
        <v>2019</v>
      </c>
      <c r="M4682">
        <v>48228</v>
      </c>
    </row>
    <row r="4683" spans="1:13">
      <c r="A4683">
        <f t="shared" si="73"/>
        <v>0</v>
      </c>
      <c r="B4683" t="s">
        <v>1023</v>
      </c>
      <c r="C4683" t="s">
        <v>4946</v>
      </c>
      <c r="D4683">
        <v>2019</v>
      </c>
      <c r="E4683">
        <v>48224</v>
      </c>
      <c r="I4683">
        <v>0</v>
      </c>
      <c r="J4683" t="s">
        <v>1023</v>
      </c>
      <c r="K4683" t="s">
        <v>4264</v>
      </c>
      <c r="L4683">
        <v>2019</v>
      </c>
      <c r="M4683">
        <v>48219</v>
      </c>
    </row>
    <row r="4684" spans="1:13">
      <c r="A4684">
        <f t="shared" si="73"/>
        <v>0</v>
      </c>
      <c r="B4684" t="s">
        <v>1023</v>
      </c>
      <c r="C4684" t="s">
        <v>4945</v>
      </c>
      <c r="D4684">
        <v>2019</v>
      </c>
      <c r="E4684">
        <v>48234</v>
      </c>
      <c r="I4684">
        <v>0</v>
      </c>
      <c r="J4684" t="s">
        <v>1023</v>
      </c>
      <c r="K4684" t="s">
        <v>4265</v>
      </c>
      <c r="L4684">
        <v>2019</v>
      </c>
      <c r="M4684">
        <v>48205</v>
      </c>
    </row>
    <row r="4685" spans="1:13">
      <c r="A4685">
        <f t="shared" si="73"/>
        <v>0</v>
      </c>
      <c r="B4685" t="s">
        <v>1023</v>
      </c>
      <c r="C4685" t="s">
        <v>4944</v>
      </c>
      <c r="D4685">
        <v>2019</v>
      </c>
      <c r="E4685">
        <v>48235</v>
      </c>
      <c r="I4685">
        <v>0</v>
      </c>
      <c r="J4685" t="s">
        <v>6008</v>
      </c>
      <c r="K4685" t="s">
        <v>5856</v>
      </c>
      <c r="L4685">
        <v>2019</v>
      </c>
      <c r="M4685">
        <v>48210</v>
      </c>
    </row>
    <row r="4686" spans="1:13">
      <c r="A4686">
        <f t="shared" si="73"/>
        <v>0</v>
      </c>
      <c r="B4686" t="s">
        <v>1023</v>
      </c>
      <c r="C4686" t="s">
        <v>5409</v>
      </c>
      <c r="D4686">
        <v>2019</v>
      </c>
      <c r="E4686">
        <v>48219</v>
      </c>
      <c r="I4686">
        <v>0</v>
      </c>
      <c r="J4686" t="s">
        <v>6014</v>
      </c>
      <c r="K4686" t="s">
        <v>5430</v>
      </c>
      <c r="L4686">
        <v>2019</v>
      </c>
      <c r="M4686">
        <v>48216</v>
      </c>
    </row>
    <row r="4687" spans="1:13">
      <c r="A4687">
        <f t="shared" si="73"/>
        <v>0</v>
      </c>
      <c r="B4687" t="s">
        <v>1023</v>
      </c>
      <c r="C4687" t="s">
        <v>5408</v>
      </c>
      <c r="D4687">
        <v>2019</v>
      </c>
      <c r="E4687">
        <v>48216</v>
      </c>
      <c r="I4687">
        <v>0</v>
      </c>
      <c r="J4687" t="s">
        <v>1023</v>
      </c>
      <c r="K4687" t="s">
        <v>5433</v>
      </c>
      <c r="L4687">
        <v>2019</v>
      </c>
      <c r="M4687">
        <v>48228</v>
      </c>
    </row>
    <row r="4688" spans="1:13">
      <c r="A4688">
        <f t="shared" si="73"/>
        <v>0</v>
      </c>
      <c r="B4688" t="s">
        <v>999</v>
      </c>
      <c r="C4688" t="s">
        <v>5118</v>
      </c>
      <c r="D4688">
        <v>2019</v>
      </c>
      <c r="E4688">
        <v>48234</v>
      </c>
      <c r="I4688">
        <v>0</v>
      </c>
      <c r="J4688" t="s">
        <v>1023</v>
      </c>
      <c r="K4688" t="s">
        <v>5432</v>
      </c>
      <c r="L4688">
        <v>2019</v>
      </c>
      <c r="M4688">
        <v>48210</v>
      </c>
    </row>
    <row r="4689" spans="1:13">
      <c r="A4689">
        <f t="shared" si="73"/>
        <v>1</v>
      </c>
      <c r="B4689" t="s">
        <v>5996</v>
      </c>
      <c r="C4689" t="s">
        <v>5120</v>
      </c>
      <c r="D4689">
        <v>2019</v>
      </c>
      <c r="E4689">
        <v>48228</v>
      </c>
      <c r="I4689">
        <v>0</v>
      </c>
      <c r="J4689" t="s">
        <v>1023</v>
      </c>
      <c r="K4689" t="s">
        <v>4978</v>
      </c>
      <c r="L4689">
        <v>2019</v>
      </c>
      <c r="M4689">
        <v>48219</v>
      </c>
    </row>
    <row r="4690" spans="1:13">
      <c r="A4690">
        <f t="shared" si="73"/>
        <v>0</v>
      </c>
      <c r="B4690" t="s">
        <v>1023</v>
      </c>
      <c r="C4690" t="s">
        <v>5410</v>
      </c>
      <c r="D4690">
        <v>2019</v>
      </c>
      <c r="E4690">
        <v>48235</v>
      </c>
      <c r="I4690">
        <v>0</v>
      </c>
      <c r="J4690" t="s">
        <v>1023</v>
      </c>
      <c r="K4690" t="s">
        <v>5852</v>
      </c>
      <c r="L4690">
        <v>2019</v>
      </c>
      <c r="M4690">
        <v>48227</v>
      </c>
    </row>
    <row r="4691" spans="1:13">
      <c r="A4691">
        <f t="shared" si="73"/>
        <v>0</v>
      </c>
      <c r="B4691" t="s">
        <v>999</v>
      </c>
      <c r="C4691" t="s">
        <v>5556</v>
      </c>
      <c r="D4691">
        <v>2019</v>
      </c>
      <c r="E4691">
        <v>48234</v>
      </c>
      <c r="I4691">
        <v>0</v>
      </c>
      <c r="J4691" t="s">
        <v>1023</v>
      </c>
      <c r="K4691" t="s">
        <v>4267</v>
      </c>
      <c r="L4691">
        <v>2019</v>
      </c>
      <c r="M4691">
        <v>48207</v>
      </c>
    </row>
    <row r="4692" spans="1:13">
      <c r="A4692">
        <f t="shared" si="73"/>
        <v>0</v>
      </c>
      <c r="B4692" t="s">
        <v>1023</v>
      </c>
      <c r="C4692" t="s">
        <v>5411</v>
      </c>
      <c r="D4692">
        <v>2019</v>
      </c>
      <c r="E4692">
        <v>48227</v>
      </c>
      <c r="I4692">
        <v>0</v>
      </c>
      <c r="J4692" t="s">
        <v>5992</v>
      </c>
      <c r="K4692" t="s">
        <v>4270</v>
      </c>
      <c r="L4692">
        <v>2019</v>
      </c>
      <c r="M4692">
        <v>48228</v>
      </c>
    </row>
    <row r="4693" spans="1:13">
      <c r="A4693">
        <f t="shared" si="73"/>
        <v>0</v>
      </c>
      <c r="B4693" t="s">
        <v>1023</v>
      </c>
      <c r="C4693" t="s">
        <v>4947</v>
      </c>
      <c r="D4693">
        <v>2019</v>
      </c>
      <c r="E4693">
        <v>48235</v>
      </c>
      <c r="I4693">
        <v>0</v>
      </c>
      <c r="J4693" t="s">
        <v>1023</v>
      </c>
      <c r="K4693" t="s">
        <v>5855</v>
      </c>
      <c r="L4693">
        <v>2019</v>
      </c>
      <c r="M4693">
        <v>48205</v>
      </c>
    </row>
    <row r="4694" spans="1:13">
      <c r="A4694">
        <f t="shared" si="73"/>
        <v>0</v>
      </c>
      <c r="B4694" t="s">
        <v>1023</v>
      </c>
      <c r="C4694" t="s">
        <v>4947</v>
      </c>
      <c r="D4694">
        <v>2019</v>
      </c>
      <c r="E4694">
        <v>48235</v>
      </c>
      <c r="I4694">
        <v>0</v>
      </c>
      <c r="J4694" t="s">
        <v>1023</v>
      </c>
      <c r="K4694" t="s">
        <v>5853</v>
      </c>
      <c r="L4694">
        <v>2019</v>
      </c>
      <c r="M4694">
        <v>48205</v>
      </c>
    </row>
    <row r="4695" spans="1:13">
      <c r="A4695">
        <f t="shared" si="73"/>
        <v>0</v>
      </c>
      <c r="B4695" t="s">
        <v>1023</v>
      </c>
      <c r="C4695" t="s">
        <v>5830</v>
      </c>
      <c r="D4695">
        <v>2019</v>
      </c>
      <c r="E4695">
        <v>48210</v>
      </c>
      <c r="I4695">
        <v>0</v>
      </c>
      <c r="J4695" t="s">
        <v>1023</v>
      </c>
      <c r="K4695" t="s">
        <v>5854</v>
      </c>
      <c r="L4695">
        <v>2019</v>
      </c>
      <c r="M4695">
        <v>48228</v>
      </c>
    </row>
    <row r="4696" spans="1:13">
      <c r="A4696">
        <f t="shared" si="73"/>
        <v>0</v>
      </c>
      <c r="B4696" t="s">
        <v>1023</v>
      </c>
      <c r="C4696" t="s">
        <v>5412</v>
      </c>
      <c r="D4696">
        <v>2019</v>
      </c>
      <c r="E4696">
        <v>48235</v>
      </c>
      <c r="I4696">
        <v>0</v>
      </c>
      <c r="J4696" t="s">
        <v>1023</v>
      </c>
      <c r="K4696" t="s">
        <v>4979</v>
      </c>
      <c r="L4696">
        <v>2019</v>
      </c>
      <c r="M4696">
        <v>48228</v>
      </c>
    </row>
    <row r="4697" spans="1:13">
      <c r="A4697">
        <f t="shared" si="73"/>
        <v>0</v>
      </c>
      <c r="B4697" t="s">
        <v>1023</v>
      </c>
      <c r="C4697" t="s">
        <v>4948</v>
      </c>
      <c r="D4697">
        <v>2019</v>
      </c>
      <c r="E4697">
        <v>48217</v>
      </c>
      <c r="I4697">
        <v>0</v>
      </c>
      <c r="J4697" t="s">
        <v>1023</v>
      </c>
      <c r="K4697" t="s">
        <v>4268</v>
      </c>
      <c r="L4697">
        <v>2019</v>
      </c>
      <c r="M4697">
        <v>48224</v>
      </c>
    </row>
    <row r="4698" spans="1:13">
      <c r="A4698">
        <f t="shared" si="73"/>
        <v>0</v>
      </c>
      <c r="B4698" t="s">
        <v>1023</v>
      </c>
      <c r="C4698" t="s">
        <v>4949</v>
      </c>
      <c r="D4698">
        <v>2019</v>
      </c>
      <c r="E4698">
        <v>48228</v>
      </c>
      <c r="I4698">
        <v>0</v>
      </c>
      <c r="J4698" t="s">
        <v>999</v>
      </c>
      <c r="K4698" t="s">
        <v>5127</v>
      </c>
      <c r="L4698">
        <v>2019</v>
      </c>
      <c r="M4698">
        <v>48228</v>
      </c>
    </row>
    <row r="4699" spans="1:13">
      <c r="A4699">
        <f t="shared" si="73"/>
        <v>0</v>
      </c>
      <c r="B4699" t="s">
        <v>1023</v>
      </c>
      <c r="C4699" t="s">
        <v>4246</v>
      </c>
      <c r="D4699">
        <v>2019</v>
      </c>
      <c r="E4699">
        <v>48217</v>
      </c>
      <c r="I4699">
        <v>0</v>
      </c>
      <c r="J4699" t="s">
        <v>1023</v>
      </c>
      <c r="K4699" t="s">
        <v>4981</v>
      </c>
      <c r="L4699">
        <v>2019</v>
      </c>
      <c r="M4699">
        <v>48235</v>
      </c>
    </row>
    <row r="4700" spans="1:13">
      <c r="A4700">
        <f t="shared" si="73"/>
        <v>0</v>
      </c>
      <c r="B4700" t="s">
        <v>1023</v>
      </c>
      <c r="C4700" t="s">
        <v>4950</v>
      </c>
      <c r="D4700">
        <v>2019</v>
      </c>
      <c r="E4700">
        <v>48227</v>
      </c>
      <c r="I4700">
        <v>0</v>
      </c>
      <c r="J4700" t="s">
        <v>999</v>
      </c>
      <c r="K4700" t="s">
        <v>4414</v>
      </c>
      <c r="L4700">
        <v>2019</v>
      </c>
      <c r="M4700">
        <v>48213</v>
      </c>
    </row>
    <row r="4701" spans="1:13">
      <c r="A4701">
        <f t="shared" si="73"/>
        <v>0</v>
      </c>
      <c r="B4701" t="s">
        <v>1023</v>
      </c>
      <c r="C4701" t="s">
        <v>4952</v>
      </c>
      <c r="D4701">
        <v>2019</v>
      </c>
      <c r="E4701">
        <v>48206</v>
      </c>
      <c r="I4701">
        <v>0</v>
      </c>
      <c r="J4701" t="s">
        <v>1023</v>
      </c>
      <c r="K4701" t="s">
        <v>5439</v>
      </c>
      <c r="L4701">
        <v>2019</v>
      </c>
      <c r="M4701">
        <v>48224</v>
      </c>
    </row>
    <row r="4702" spans="1:13">
      <c r="A4702">
        <f t="shared" si="73"/>
        <v>0</v>
      </c>
      <c r="B4702" t="s">
        <v>1023</v>
      </c>
      <c r="C4702" t="s">
        <v>5828</v>
      </c>
      <c r="D4702">
        <v>2019</v>
      </c>
      <c r="E4702">
        <v>48214</v>
      </c>
      <c r="I4702">
        <v>0</v>
      </c>
      <c r="J4702" t="s">
        <v>1023</v>
      </c>
      <c r="K4702" t="s">
        <v>5434</v>
      </c>
      <c r="L4702">
        <v>2019</v>
      </c>
      <c r="M4702">
        <v>48224</v>
      </c>
    </row>
    <row r="4703" spans="1:13">
      <c r="A4703">
        <f t="shared" si="73"/>
        <v>0</v>
      </c>
      <c r="B4703" t="s">
        <v>1023</v>
      </c>
      <c r="C4703" t="s">
        <v>5827</v>
      </c>
      <c r="D4703">
        <v>2019</v>
      </c>
      <c r="E4703">
        <v>48219</v>
      </c>
      <c r="I4703">
        <v>0</v>
      </c>
      <c r="J4703" t="s">
        <v>1023</v>
      </c>
      <c r="K4703" t="s">
        <v>4982</v>
      </c>
      <c r="L4703">
        <v>2019</v>
      </c>
      <c r="M4703">
        <v>48228</v>
      </c>
    </row>
    <row r="4704" spans="1:13">
      <c r="A4704">
        <f t="shared" si="73"/>
        <v>0</v>
      </c>
      <c r="B4704" t="s">
        <v>1023</v>
      </c>
      <c r="C4704" t="s">
        <v>4965</v>
      </c>
      <c r="D4704">
        <v>2019</v>
      </c>
      <c r="E4704">
        <v>48219</v>
      </c>
      <c r="I4704">
        <v>0</v>
      </c>
      <c r="J4704" t="s">
        <v>5999</v>
      </c>
      <c r="K4704" t="s">
        <v>5857</v>
      </c>
      <c r="L4704">
        <v>2019</v>
      </c>
      <c r="M4704">
        <v>48221</v>
      </c>
    </row>
    <row r="4705" spans="1:13">
      <c r="A4705">
        <f t="shared" si="73"/>
        <v>0</v>
      </c>
      <c r="B4705" t="s">
        <v>1023</v>
      </c>
      <c r="C4705" t="s">
        <v>4951</v>
      </c>
      <c r="D4705">
        <v>2019</v>
      </c>
      <c r="E4705">
        <v>48207</v>
      </c>
      <c r="I4705">
        <v>0</v>
      </c>
      <c r="J4705" t="s">
        <v>1023</v>
      </c>
      <c r="K4705" t="s">
        <v>5435</v>
      </c>
      <c r="L4705">
        <v>2019</v>
      </c>
      <c r="M4705">
        <v>48235</v>
      </c>
    </row>
    <row r="4706" spans="1:13">
      <c r="A4706">
        <f t="shared" si="73"/>
        <v>0</v>
      </c>
      <c r="B4706" t="s">
        <v>1023</v>
      </c>
      <c r="C4706" t="s">
        <v>4955</v>
      </c>
      <c r="D4706">
        <v>2019</v>
      </c>
      <c r="E4706">
        <v>48221</v>
      </c>
      <c r="I4706">
        <v>0</v>
      </c>
      <c r="J4706" t="s">
        <v>1023</v>
      </c>
      <c r="K4706" t="s">
        <v>5440</v>
      </c>
      <c r="L4706">
        <v>2019</v>
      </c>
      <c r="M4706">
        <v>48224</v>
      </c>
    </row>
    <row r="4707" spans="1:13">
      <c r="A4707">
        <f t="shared" si="73"/>
        <v>0</v>
      </c>
      <c r="B4707" t="s">
        <v>1023</v>
      </c>
      <c r="C4707" t="s">
        <v>5414</v>
      </c>
      <c r="D4707">
        <v>2019</v>
      </c>
      <c r="E4707">
        <v>48238</v>
      </c>
      <c r="I4707">
        <v>0</v>
      </c>
      <c r="J4707" t="s">
        <v>6011</v>
      </c>
      <c r="K4707" t="s">
        <v>5437</v>
      </c>
      <c r="L4707">
        <v>2019</v>
      </c>
      <c r="M4707">
        <v>48238</v>
      </c>
    </row>
    <row r="4708" spans="1:13">
      <c r="A4708">
        <f t="shared" si="73"/>
        <v>0</v>
      </c>
      <c r="B4708" t="s">
        <v>1023</v>
      </c>
      <c r="C4708" t="s">
        <v>5829</v>
      </c>
      <c r="D4708">
        <v>2019</v>
      </c>
      <c r="E4708">
        <v>48202</v>
      </c>
      <c r="I4708">
        <v>0</v>
      </c>
      <c r="J4708" t="s">
        <v>999</v>
      </c>
      <c r="K4708" t="s">
        <v>5976</v>
      </c>
      <c r="L4708">
        <v>2019</v>
      </c>
      <c r="M4708">
        <v>48207</v>
      </c>
    </row>
    <row r="4709" spans="1:13">
      <c r="A4709">
        <f t="shared" si="73"/>
        <v>0</v>
      </c>
      <c r="B4709" t="s">
        <v>1023</v>
      </c>
      <c r="C4709" t="s">
        <v>5831</v>
      </c>
      <c r="D4709">
        <v>2019</v>
      </c>
      <c r="E4709">
        <v>48210</v>
      </c>
      <c r="I4709">
        <v>0</v>
      </c>
      <c r="J4709" t="s">
        <v>1023</v>
      </c>
      <c r="K4709" t="s">
        <v>4275</v>
      </c>
      <c r="L4709">
        <v>2019</v>
      </c>
      <c r="M4709">
        <v>48227</v>
      </c>
    </row>
    <row r="4710" spans="1:13">
      <c r="A4710">
        <f t="shared" si="73"/>
        <v>0</v>
      </c>
      <c r="B4710" t="s">
        <v>1023</v>
      </c>
      <c r="C4710" t="s">
        <v>5415</v>
      </c>
      <c r="D4710">
        <v>2019</v>
      </c>
      <c r="E4710">
        <v>48206</v>
      </c>
      <c r="I4710">
        <v>0</v>
      </c>
      <c r="J4710" t="s">
        <v>1023</v>
      </c>
      <c r="K4710" t="s">
        <v>5858</v>
      </c>
      <c r="L4710">
        <v>2019</v>
      </c>
      <c r="M4710">
        <v>48224</v>
      </c>
    </row>
    <row r="4711" spans="1:13">
      <c r="A4711">
        <f t="shared" si="73"/>
        <v>0</v>
      </c>
      <c r="B4711" t="s">
        <v>1023</v>
      </c>
      <c r="C4711" t="s">
        <v>4964</v>
      </c>
      <c r="D4711">
        <v>2019</v>
      </c>
      <c r="E4711">
        <v>48219</v>
      </c>
      <c r="I4711">
        <v>0</v>
      </c>
      <c r="J4711" t="s">
        <v>1023</v>
      </c>
      <c r="K4711" t="s">
        <v>5860</v>
      </c>
      <c r="L4711">
        <v>2019</v>
      </c>
      <c r="M4711">
        <v>48227</v>
      </c>
    </row>
    <row r="4712" spans="1:13">
      <c r="A4712">
        <f t="shared" si="73"/>
        <v>0</v>
      </c>
      <c r="B4712" t="s">
        <v>1023</v>
      </c>
      <c r="C4712" t="s">
        <v>5832</v>
      </c>
      <c r="D4712">
        <v>2019</v>
      </c>
      <c r="E4712">
        <v>48203</v>
      </c>
      <c r="I4712">
        <v>0</v>
      </c>
      <c r="J4712" t="s">
        <v>1023</v>
      </c>
      <c r="K4712" t="s">
        <v>4269</v>
      </c>
      <c r="L4712">
        <v>2019</v>
      </c>
      <c r="M4712">
        <v>48208</v>
      </c>
    </row>
    <row r="4713" spans="1:13">
      <c r="A4713">
        <f t="shared" si="73"/>
        <v>0</v>
      </c>
      <c r="B4713" t="s">
        <v>1023</v>
      </c>
      <c r="C4713" t="s">
        <v>4953</v>
      </c>
      <c r="D4713">
        <v>2019</v>
      </c>
      <c r="E4713">
        <v>48228</v>
      </c>
      <c r="I4713">
        <v>0</v>
      </c>
      <c r="J4713" t="s">
        <v>5999</v>
      </c>
      <c r="K4713" t="s">
        <v>5438</v>
      </c>
      <c r="L4713">
        <v>2019</v>
      </c>
      <c r="M4713">
        <v>48227</v>
      </c>
    </row>
    <row r="4714" spans="1:13">
      <c r="A4714">
        <f t="shared" si="73"/>
        <v>0</v>
      </c>
      <c r="B4714" t="s">
        <v>1023</v>
      </c>
      <c r="C4714" t="s">
        <v>4954</v>
      </c>
      <c r="D4714">
        <v>2019</v>
      </c>
      <c r="E4714">
        <v>48202</v>
      </c>
      <c r="I4714">
        <v>0</v>
      </c>
      <c r="J4714" t="s">
        <v>1023</v>
      </c>
      <c r="K4714" t="s">
        <v>5436</v>
      </c>
      <c r="L4714">
        <v>2019</v>
      </c>
      <c r="M4714">
        <v>48227</v>
      </c>
    </row>
    <row r="4715" spans="1:13">
      <c r="A4715">
        <f t="shared" si="73"/>
        <v>0</v>
      </c>
      <c r="B4715" t="s">
        <v>1023</v>
      </c>
      <c r="C4715" t="s">
        <v>5833</v>
      </c>
      <c r="D4715">
        <v>2019</v>
      </c>
      <c r="E4715">
        <v>48228</v>
      </c>
      <c r="I4715">
        <v>0</v>
      </c>
      <c r="J4715" t="s">
        <v>1023</v>
      </c>
      <c r="K4715" t="s">
        <v>5859</v>
      </c>
      <c r="L4715">
        <v>2019</v>
      </c>
      <c r="M4715">
        <v>48207</v>
      </c>
    </row>
    <row r="4716" spans="1:13">
      <c r="A4716">
        <f t="shared" si="73"/>
        <v>0</v>
      </c>
      <c r="B4716" t="s">
        <v>999</v>
      </c>
      <c r="C4716" t="s">
        <v>5969</v>
      </c>
      <c r="D4716">
        <v>2019</v>
      </c>
      <c r="E4716">
        <v>48204</v>
      </c>
      <c r="I4716">
        <v>0</v>
      </c>
      <c r="J4716" t="s">
        <v>1023</v>
      </c>
      <c r="K4716" t="s">
        <v>4983</v>
      </c>
      <c r="L4716">
        <v>2019</v>
      </c>
      <c r="M4716">
        <v>48228</v>
      </c>
    </row>
    <row r="4717" spans="1:13">
      <c r="A4717">
        <f t="shared" si="73"/>
        <v>0</v>
      </c>
      <c r="B4717" t="s">
        <v>1023</v>
      </c>
      <c r="C4717" t="s">
        <v>4956</v>
      </c>
      <c r="D4717">
        <v>2019</v>
      </c>
      <c r="E4717">
        <v>48221</v>
      </c>
      <c r="I4717">
        <v>0</v>
      </c>
      <c r="J4717" t="s">
        <v>1023</v>
      </c>
      <c r="K4717" t="s">
        <v>4985</v>
      </c>
      <c r="L4717">
        <v>2019</v>
      </c>
      <c r="M4717">
        <v>48219</v>
      </c>
    </row>
    <row r="4718" spans="1:13">
      <c r="A4718">
        <f t="shared" si="73"/>
        <v>0</v>
      </c>
      <c r="B4718" t="s">
        <v>1023</v>
      </c>
      <c r="C4718" t="s">
        <v>5834</v>
      </c>
      <c r="D4718">
        <v>2019</v>
      </c>
      <c r="E4718">
        <v>48211</v>
      </c>
      <c r="I4718">
        <v>0</v>
      </c>
      <c r="J4718" t="s">
        <v>1023</v>
      </c>
      <c r="K4718" t="s">
        <v>4984</v>
      </c>
      <c r="L4718">
        <v>2019</v>
      </c>
      <c r="M4718">
        <v>48228</v>
      </c>
    </row>
    <row r="4719" spans="1:13">
      <c r="A4719">
        <f t="shared" si="73"/>
        <v>0</v>
      </c>
      <c r="B4719" t="s">
        <v>1023</v>
      </c>
      <c r="C4719" t="s">
        <v>5835</v>
      </c>
      <c r="D4719">
        <v>2019</v>
      </c>
      <c r="E4719">
        <v>48210</v>
      </c>
      <c r="I4719">
        <v>0</v>
      </c>
      <c r="J4719" t="s">
        <v>1023</v>
      </c>
      <c r="K4719" t="s">
        <v>4986</v>
      </c>
      <c r="L4719">
        <v>2019</v>
      </c>
      <c r="M4719">
        <v>48224</v>
      </c>
    </row>
    <row r="4720" spans="1:13">
      <c r="A4720">
        <f t="shared" si="73"/>
        <v>0</v>
      </c>
      <c r="B4720" t="s">
        <v>1023</v>
      </c>
      <c r="C4720" t="s">
        <v>4957</v>
      </c>
      <c r="D4720">
        <v>2019</v>
      </c>
      <c r="E4720">
        <v>48224</v>
      </c>
      <c r="I4720">
        <v>0</v>
      </c>
      <c r="J4720" t="s">
        <v>999</v>
      </c>
      <c r="K4720" t="s">
        <v>5558</v>
      </c>
      <c r="L4720">
        <v>2019</v>
      </c>
      <c r="M4720">
        <v>48203</v>
      </c>
    </row>
    <row r="4721" spans="1:13">
      <c r="A4721">
        <f t="shared" si="73"/>
        <v>0</v>
      </c>
      <c r="B4721" t="s">
        <v>1023</v>
      </c>
      <c r="C4721" t="s">
        <v>5416</v>
      </c>
      <c r="D4721">
        <v>2019</v>
      </c>
      <c r="E4721">
        <v>48213</v>
      </c>
      <c r="I4721">
        <v>0</v>
      </c>
      <c r="J4721" t="s">
        <v>1023</v>
      </c>
      <c r="K4721" t="s">
        <v>5861</v>
      </c>
      <c r="L4721">
        <v>2019</v>
      </c>
      <c r="M4721">
        <v>48235</v>
      </c>
    </row>
    <row r="4722" spans="1:13">
      <c r="A4722">
        <f t="shared" si="73"/>
        <v>0</v>
      </c>
      <c r="B4722" t="s">
        <v>999</v>
      </c>
      <c r="C4722" t="s">
        <v>5121</v>
      </c>
      <c r="D4722">
        <v>2019</v>
      </c>
      <c r="E4722">
        <v>48228</v>
      </c>
      <c r="I4722">
        <v>0</v>
      </c>
      <c r="J4722" t="s">
        <v>1023</v>
      </c>
      <c r="K4722" t="s">
        <v>5441</v>
      </c>
      <c r="L4722">
        <v>2019</v>
      </c>
      <c r="M4722">
        <v>48228</v>
      </c>
    </row>
    <row r="4723" spans="1:13">
      <c r="A4723">
        <f t="shared" si="73"/>
        <v>0</v>
      </c>
      <c r="B4723" t="s">
        <v>1023</v>
      </c>
      <c r="C4723" t="s">
        <v>5836</v>
      </c>
      <c r="D4723">
        <v>2019</v>
      </c>
      <c r="E4723">
        <v>48227</v>
      </c>
      <c r="I4723">
        <v>0</v>
      </c>
      <c r="J4723" t="s">
        <v>1023</v>
      </c>
      <c r="K4723" t="s">
        <v>4271</v>
      </c>
      <c r="L4723">
        <v>2019</v>
      </c>
      <c r="M4723">
        <v>48219</v>
      </c>
    </row>
    <row r="4724" spans="1:13">
      <c r="A4724">
        <f t="shared" si="73"/>
        <v>0</v>
      </c>
      <c r="B4724" t="s">
        <v>1023</v>
      </c>
      <c r="C4724" t="s">
        <v>4958</v>
      </c>
      <c r="D4724">
        <v>2019</v>
      </c>
      <c r="E4724">
        <v>48227</v>
      </c>
      <c r="I4724">
        <v>0</v>
      </c>
      <c r="J4724" t="s">
        <v>999</v>
      </c>
      <c r="K4724" t="s">
        <v>5559</v>
      </c>
      <c r="L4724">
        <v>2019</v>
      </c>
      <c r="M4724">
        <v>48213</v>
      </c>
    </row>
    <row r="4725" spans="1:13">
      <c r="A4725">
        <f t="shared" si="73"/>
        <v>0</v>
      </c>
      <c r="B4725" t="s">
        <v>1023</v>
      </c>
      <c r="C4725" t="s">
        <v>4960</v>
      </c>
      <c r="D4725">
        <v>2019</v>
      </c>
      <c r="E4725">
        <v>48224</v>
      </c>
      <c r="I4725">
        <v>0</v>
      </c>
      <c r="J4725" t="s">
        <v>1023</v>
      </c>
      <c r="K4725" t="s">
        <v>5863</v>
      </c>
      <c r="L4725">
        <v>2019</v>
      </c>
      <c r="M4725">
        <v>48213</v>
      </c>
    </row>
    <row r="4726" spans="1:13">
      <c r="A4726">
        <f t="shared" si="73"/>
        <v>0</v>
      </c>
      <c r="B4726" t="s">
        <v>999</v>
      </c>
      <c r="C4726" t="s">
        <v>5122</v>
      </c>
      <c r="D4726">
        <v>2019</v>
      </c>
      <c r="E4726">
        <v>48224</v>
      </c>
      <c r="I4726">
        <v>0</v>
      </c>
      <c r="J4726" t="s">
        <v>1023</v>
      </c>
      <c r="K4726" t="s">
        <v>5862</v>
      </c>
      <c r="L4726">
        <v>2019</v>
      </c>
      <c r="M4726">
        <v>48224</v>
      </c>
    </row>
    <row r="4727" spans="1:13">
      <c r="A4727">
        <f t="shared" si="73"/>
        <v>0</v>
      </c>
      <c r="B4727" t="s">
        <v>1023</v>
      </c>
      <c r="C4727" t="s">
        <v>4959</v>
      </c>
      <c r="D4727">
        <v>2019</v>
      </c>
      <c r="E4727">
        <v>48205</v>
      </c>
      <c r="I4727">
        <v>0</v>
      </c>
      <c r="J4727" t="s">
        <v>5992</v>
      </c>
      <c r="K4727" t="s">
        <v>5128</v>
      </c>
      <c r="L4727">
        <v>2019</v>
      </c>
      <c r="M4727">
        <v>48214</v>
      </c>
    </row>
    <row r="4728" spans="1:13">
      <c r="A4728">
        <f t="shared" si="73"/>
        <v>0</v>
      </c>
      <c r="B4728" t="s">
        <v>1023</v>
      </c>
      <c r="C4728" t="s">
        <v>4961</v>
      </c>
      <c r="D4728">
        <v>2019</v>
      </c>
      <c r="E4728">
        <v>48226</v>
      </c>
      <c r="I4728">
        <v>0</v>
      </c>
      <c r="J4728" t="s">
        <v>1023</v>
      </c>
      <c r="K4728" t="s">
        <v>4277</v>
      </c>
      <c r="L4728">
        <v>2019</v>
      </c>
      <c r="M4728">
        <v>48209</v>
      </c>
    </row>
    <row r="4729" spans="1:13">
      <c r="A4729">
        <f t="shared" si="73"/>
        <v>0</v>
      </c>
      <c r="B4729" t="s">
        <v>999</v>
      </c>
      <c r="C4729" t="s">
        <v>5970</v>
      </c>
      <c r="D4729">
        <v>2019</v>
      </c>
      <c r="E4729">
        <v>48210</v>
      </c>
      <c r="I4729">
        <v>0</v>
      </c>
      <c r="J4729" t="s">
        <v>1023</v>
      </c>
      <c r="K4729" t="s">
        <v>4272</v>
      </c>
      <c r="L4729">
        <v>2019</v>
      </c>
      <c r="M4729">
        <v>48205</v>
      </c>
    </row>
    <row r="4730" spans="1:13">
      <c r="A4730">
        <f t="shared" si="73"/>
        <v>0</v>
      </c>
      <c r="B4730" t="s">
        <v>1023</v>
      </c>
      <c r="C4730" t="s">
        <v>5837</v>
      </c>
      <c r="D4730">
        <v>2019</v>
      </c>
      <c r="E4730">
        <v>48227</v>
      </c>
      <c r="I4730">
        <v>0</v>
      </c>
      <c r="J4730" t="s">
        <v>1023</v>
      </c>
      <c r="K4730" t="s">
        <v>5864</v>
      </c>
      <c r="L4730">
        <v>2019</v>
      </c>
      <c r="M4730">
        <v>48224</v>
      </c>
    </row>
    <row r="4731" spans="1:13">
      <c r="A4731">
        <f t="shared" si="73"/>
        <v>0</v>
      </c>
      <c r="B4731" t="s">
        <v>5994</v>
      </c>
      <c r="C4731" t="s">
        <v>5557</v>
      </c>
      <c r="D4731">
        <v>2019</v>
      </c>
      <c r="E4731">
        <v>48213</v>
      </c>
      <c r="I4731">
        <v>0</v>
      </c>
      <c r="J4731" t="s">
        <v>999</v>
      </c>
      <c r="K4731" t="s">
        <v>5129</v>
      </c>
      <c r="L4731">
        <v>2019</v>
      </c>
      <c r="M4731">
        <v>48204</v>
      </c>
    </row>
    <row r="4732" spans="1:13">
      <c r="A4732">
        <f t="shared" si="73"/>
        <v>0</v>
      </c>
      <c r="B4732" t="s">
        <v>5992</v>
      </c>
      <c r="C4732" t="s">
        <v>4962</v>
      </c>
      <c r="D4732">
        <v>2019</v>
      </c>
      <c r="E4732">
        <v>48204</v>
      </c>
      <c r="I4732">
        <v>0</v>
      </c>
      <c r="J4732" t="s">
        <v>999</v>
      </c>
      <c r="K4732" t="s">
        <v>4415</v>
      </c>
      <c r="L4732">
        <v>2019</v>
      </c>
      <c r="M4732">
        <v>48202</v>
      </c>
    </row>
    <row r="4733" spans="1:13">
      <c r="A4733">
        <f t="shared" si="73"/>
        <v>0</v>
      </c>
      <c r="B4733" t="s">
        <v>1023</v>
      </c>
      <c r="C4733" t="s">
        <v>4248</v>
      </c>
      <c r="D4733">
        <v>2019</v>
      </c>
      <c r="E4733">
        <v>48219</v>
      </c>
      <c r="I4733">
        <v>0</v>
      </c>
      <c r="J4733" t="s">
        <v>1023</v>
      </c>
      <c r="K4733" t="s">
        <v>4273</v>
      </c>
      <c r="L4733">
        <v>2019</v>
      </c>
      <c r="M4733">
        <v>48207</v>
      </c>
    </row>
    <row r="4734" spans="1:13">
      <c r="A4734">
        <f t="shared" si="73"/>
        <v>0</v>
      </c>
      <c r="B4734" t="s">
        <v>1023</v>
      </c>
      <c r="C4734" t="s">
        <v>4963</v>
      </c>
      <c r="D4734">
        <v>2019</v>
      </c>
      <c r="E4734">
        <v>48226</v>
      </c>
      <c r="I4734">
        <v>0</v>
      </c>
      <c r="J4734" t="s">
        <v>1023</v>
      </c>
      <c r="K4734" t="s">
        <v>4987</v>
      </c>
      <c r="L4734">
        <v>2019</v>
      </c>
      <c r="M4734">
        <v>48214</v>
      </c>
    </row>
    <row r="4735" spans="1:13">
      <c r="A4735">
        <f t="shared" si="73"/>
        <v>0</v>
      </c>
      <c r="B4735" t="s">
        <v>1023</v>
      </c>
      <c r="C4735" t="s">
        <v>5838</v>
      </c>
      <c r="D4735">
        <v>2019</v>
      </c>
      <c r="E4735">
        <v>48204</v>
      </c>
      <c r="I4735">
        <v>0</v>
      </c>
      <c r="J4735" t="s">
        <v>1023</v>
      </c>
      <c r="K4735" t="s">
        <v>5442</v>
      </c>
      <c r="L4735">
        <v>2019</v>
      </c>
      <c r="M4735">
        <v>48234</v>
      </c>
    </row>
    <row r="4736" spans="1:13">
      <c r="A4736">
        <f t="shared" si="73"/>
        <v>0</v>
      </c>
      <c r="B4736" t="s">
        <v>999</v>
      </c>
      <c r="C4736" t="s">
        <v>4410</v>
      </c>
      <c r="D4736">
        <v>2019</v>
      </c>
      <c r="E4736">
        <v>48205</v>
      </c>
      <c r="I4736">
        <v>0</v>
      </c>
      <c r="J4736" t="s">
        <v>1023</v>
      </c>
      <c r="K4736" t="s">
        <v>5443</v>
      </c>
      <c r="L4736">
        <v>2019</v>
      </c>
      <c r="M4736">
        <v>48234</v>
      </c>
    </row>
    <row r="4737" spans="1:13">
      <c r="A4737">
        <f t="shared" si="73"/>
        <v>0</v>
      </c>
      <c r="B4737" t="s">
        <v>1023</v>
      </c>
      <c r="C4737" t="s">
        <v>5417</v>
      </c>
      <c r="D4737">
        <v>2019</v>
      </c>
      <c r="E4737">
        <v>48235</v>
      </c>
      <c r="I4737">
        <v>0</v>
      </c>
      <c r="J4737" t="s">
        <v>1023</v>
      </c>
      <c r="K4737" t="s">
        <v>5865</v>
      </c>
      <c r="L4737">
        <v>2019</v>
      </c>
      <c r="M4737">
        <v>48221</v>
      </c>
    </row>
    <row r="4738" spans="1:13">
      <c r="A4738">
        <f t="shared" ref="A4738:A4801" si="74">IF(OR(B4738="AGGRAVATED / FELONIOUS ASSAULT",B4738="ASSAULT AND BATTERY/SIMPLE ASSAULT",B4738="BUGLARY - FORCED ENTRY",B4738="KINDAPPING / ABUDCTION",B4738="MURDER / NON-NEGLIGENT MANSLAUGHTER (VOLUNTARY)", B4738="ROBBERY"),1,0)</f>
        <v>0</v>
      </c>
      <c r="B4738" t="s">
        <v>1023</v>
      </c>
      <c r="C4738" t="s">
        <v>5418</v>
      </c>
      <c r="D4738">
        <v>2019</v>
      </c>
      <c r="E4738">
        <v>48221</v>
      </c>
      <c r="I4738">
        <v>0</v>
      </c>
      <c r="J4738" t="s">
        <v>1023</v>
      </c>
      <c r="K4738" t="s">
        <v>4989</v>
      </c>
      <c r="L4738">
        <v>2019</v>
      </c>
      <c r="M4738">
        <v>48227</v>
      </c>
    </row>
    <row r="4739" spans="1:13">
      <c r="A4739">
        <f t="shared" si="74"/>
        <v>0</v>
      </c>
      <c r="B4739" t="s">
        <v>6000</v>
      </c>
      <c r="C4739" t="s">
        <v>5839</v>
      </c>
      <c r="D4739">
        <v>2019</v>
      </c>
      <c r="E4739">
        <v>48219</v>
      </c>
      <c r="I4739">
        <v>1</v>
      </c>
      <c r="J4739" t="s">
        <v>5993</v>
      </c>
      <c r="K4739" t="s">
        <v>4988</v>
      </c>
      <c r="L4739">
        <v>2019</v>
      </c>
      <c r="M4739">
        <v>48227</v>
      </c>
    </row>
    <row r="4740" spans="1:13">
      <c r="A4740">
        <f t="shared" si="74"/>
        <v>0</v>
      </c>
      <c r="B4740" t="s">
        <v>1023</v>
      </c>
      <c r="C4740" t="s">
        <v>5840</v>
      </c>
      <c r="D4740">
        <v>2019</v>
      </c>
      <c r="E4740">
        <v>48224</v>
      </c>
      <c r="I4740">
        <v>0</v>
      </c>
      <c r="J4740" t="s">
        <v>1023</v>
      </c>
      <c r="K4740" t="s">
        <v>5444</v>
      </c>
      <c r="L4740">
        <v>2019</v>
      </c>
      <c r="M4740">
        <v>48205</v>
      </c>
    </row>
    <row r="4741" spans="1:13">
      <c r="A4741">
        <f t="shared" si="74"/>
        <v>0</v>
      </c>
      <c r="B4741" t="s">
        <v>1023</v>
      </c>
      <c r="C4741" t="s">
        <v>4249</v>
      </c>
      <c r="D4741">
        <v>2019</v>
      </c>
      <c r="E4741">
        <v>48206</v>
      </c>
      <c r="I4741">
        <v>0</v>
      </c>
      <c r="J4741" t="s">
        <v>1023</v>
      </c>
      <c r="K4741" t="s">
        <v>4274</v>
      </c>
      <c r="L4741">
        <v>2019</v>
      </c>
      <c r="M4741">
        <v>48214</v>
      </c>
    </row>
    <row r="4742" spans="1:13">
      <c r="A4742">
        <f t="shared" si="74"/>
        <v>0</v>
      </c>
      <c r="B4742" t="s">
        <v>999</v>
      </c>
      <c r="C4742" t="s">
        <v>4409</v>
      </c>
      <c r="D4742">
        <v>2019</v>
      </c>
      <c r="E4742">
        <v>48235</v>
      </c>
      <c r="I4742">
        <v>0</v>
      </c>
      <c r="J4742" t="s">
        <v>1023</v>
      </c>
      <c r="K4742" t="s">
        <v>5445</v>
      </c>
      <c r="L4742">
        <v>2019</v>
      </c>
      <c r="M4742">
        <v>48227</v>
      </c>
    </row>
    <row r="4743" spans="1:13">
      <c r="A4743">
        <f t="shared" si="74"/>
        <v>0</v>
      </c>
      <c r="B4743" t="s">
        <v>999</v>
      </c>
      <c r="C4743" t="s">
        <v>4409</v>
      </c>
      <c r="D4743">
        <v>2019</v>
      </c>
      <c r="E4743">
        <v>48235</v>
      </c>
      <c r="I4743">
        <v>0</v>
      </c>
      <c r="J4743" t="s">
        <v>1023</v>
      </c>
      <c r="K4743" t="s">
        <v>4276</v>
      </c>
      <c r="L4743">
        <v>2019</v>
      </c>
      <c r="M4743">
        <v>48227</v>
      </c>
    </row>
    <row r="4744" spans="1:13">
      <c r="A4744">
        <f t="shared" si="74"/>
        <v>0</v>
      </c>
      <c r="B4744" t="s">
        <v>1023</v>
      </c>
      <c r="C4744" t="s">
        <v>5420</v>
      </c>
      <c r="D4744">
        <v>2019</v>
      </c>
      <c r="E4744">
        <v>48205</v>
      </c>
      <c r="I4744">
        <v>0</v>
      </c>
      <c r="J4744" t="s">
        <v>1023</v>
      </c>
      <c r="K4744" t="s">
        <v>5866</v>
      </c>
      <c r="L4744">
        <v>2019</v>
      </c>
      <c r="M4744">
        <v>48206</v>
      </c>
    </row>
    <row r="4745" spans="1:13">
      <c r="A4745">
        <f t="shared" si="74"/>
        <v>0</v>
      </c>
      <c r="B4745" t="s">
        <v>999</v>
      </c>
      <c r="C4745" t="s">
        <v>5123</v>
      </c>
      <c r="D4745">
        <v>2019</v>
      </c>
      <c r="E4745">
        <v>48202</v>
      </c>
      <c r="I4745">
        <v>0</v>
      </c>
      <c r="J4745" t="s">
        <v>999</v>
      </c>
      <c r="K4745" t="s">
        <v>4416</v>
      </c>
      <c r="L4745">
        <v>2019</v>
      </c>
      <c r="M4745">
        <v>48219</v>
      </c>
    </row>
    <row r="4746" spans="1:13">
      <c r="A4746">
        <f t="shared" si="74"/>
        <v>0</v>
      </c>
      <c r="B4746" t="s">
        <v>1023</v>
      </c>
      <c r="C4746" t="s">
        <v>5841</v>
      </c>
      <c r="D4746">
        <v>2019</v>
      </c>
      <c r="E4746">
        <v>48214</v>
      </c>
      <c r="I4746">
        <v>0</v>
      </c>
      <c r="J4746" t="s">
        <v>1023</v>
      </c>
      <c r="K4746" t="s">
        <v>4416</v>
      </c>
      <c r="L4746">
        <v>2019</v>
      </c>
      <c r="M4746">
        <v>48234</v>
      </c>
    </row>
    <row r="4747" spans="1:13">
      <c r="A4747">
        <f t="shared" si="74"/>
        <v>0</v>
      </c>
      <c r="B4747" t="s">
        <v>1023</v>
      </c>
      <c r="C4747" t="s">
        <v>5419</v>
      </c>
      <c r="D4747">
        <v>2019</v>
      </c>
      <c r="E4747">
        <v>48224</v>
      </c>
      <c r="I4747">
        <v>0</v>
      </c>
      <c r="J4747" t="s">
        <v>999</v>
      </c>
      <c r="K4747" t="s">
        <v>5560</v>
      </c>
      <c r="L4747">
        <v>2019</v>
      </c>
      <c r="M4747">
        <v>48214</v>
      </c>
    </row>
    <row r="4748" spans="1:13">
      <c r="A4748">
        <f t="shared" si="74"/>
        <v>0</v>
      </c>
      <c r="B4748" t="s">
        <v>1023</v>
      </c>
      <c r="C4748" t="s">
        <v>4250</v>
      </c>
      <c r="D4748">
        <v>2019</v>
      </c>
      <c r="E4748">
        <v>48226</v>
      </c>
      <c r="I4748">
        <v>0</v>
      </c>
      <c r="J4748" t="s">
        <v>1023</v>
      </c>
      <c r="K4748" t="s">
        <v>4992</v>
      </c>
      <c r="L4748">
        <v>2019</v>
      </c>
      <c r="M4748">
        <v>48223</v>
      </c>
    </row>
    <row r="4749" spans="1:13">
      <c r="A4749">
        <f t="shared" si="74"/>
        <v>0</v>
      </c>
      <c r="B4749" t="s">
        <v>999</v>
      </c>
      <c r="C4749" t="s">
        <v>5971</v>
      </c>
      <c r="D4749">
        <v>2019</v>
      </c>
      <c r="E4749">
        <v>48214</v>
      </c>
      <c r="I4749">
        <v>0</v>
      </c>
      <c r="J4749" t="s">
        <v>1023</v>
      </c>
      <c r="K4749" t="s">
        <v>5867</v>
      </c>
      <c r="L4749">
        <v>2019</v>
      </c>
      <c r="M4749">
        <v>48205</v>
      </c>
    </row>
    <row r="4750" spans="1:13">
      <c r="A4750">
        <f t="shared" si="74"/>
        <v>0</v>
      </c>
      <c r="B4750" t="s">
        <v>1023</v>
      </c>
      <c r="C4750" t="s">
        <v>5842</v>
      </c>
      <c r="D4750">
        <v>2019</v>
      </c>
      <c r="E4750">
        <v>48206</v>
      </c>
      <c r="I4750">
        <v>0</v>
      </c>
      <c r="J4750" t="s">
        <v>1023</v>
      </c>
      <c r="K4750" t="s">
        <v>4990</v>
      </c>
      <c r="L4750">
        <v>2019</v>
      </c>
      <c r="M4750">
        <v>48224</v>
      </c>
    </row>
    <row r="4751" spans="1:13">
      <c r="A4751">
        <f t="shared" si="74"/>
        <v>0</v>
      </c>
      <c r="B4751" t="s">
        <v>1023</v>
      </c>
      <c r="C4751" t="s">
        <v>4251</v>
      </c>
      <c r="D4751">
        <v>2019</v>
      </c>
      <c r="E4751">
        <v>48204</v>
      </c>
      <c r="I4751">
        <v>0</v>
      </c>
      <c r="J4751" t="s">
        <v>1023</v>
      </c>
      <c r="K4751" t="s">
        <v>4991</v>
      </c>
      <c r="L4751">
        <v>2019</v>
      </c>
      <c r="M4751">
        <v>48205</v>
      </c>
    </row>
    <row r="4752" spans="1:13">
      <c r="A4752">
        <f t="shared" si="74"/>
        <v>0</v>
      </c>
      <c r="B4752" t="s">
        <v>1023</v>
      </c>
      <c r="C4752" t="s">
        <v>5421</v>
      </c>
      <c r="D4752">
        <v>2019</v>
      </c>
      <c r="E4752">
        <v>48214</v>
      </c>
      <c r="I4752">
        <v>0</v>
      </c>
      <c r="J4752" t="s">
        <v>1023</v>
      </c>
      <c r="K4752" t="s">
        <v>4278</v>
      </c>
      <c r="L4752">
        <v>2019</v>
      </c>
      <c r="M4752">
        <v>48224</v>
      </c>
    </row>
    <row r="4753" spans="1:13">
      <c r="A4753">
        <f t="shared" si="74"/>
        <v>0</v>
      </c>
      <c r="B4753" t="s">
        <v>5992</v>
      </c>
      <c r="C4753" t="s">
        <v>5125</v>
      </c>
      <c r="D4753">
        <v>2019</v>
      </c>
      <c r="E4753">
        <v>48238</v>
      </c>
      <c r="I4753">
        <v>0</v>
      </c>
      <c r="J4753" t="s">
        <v>5997</v>
      </c>
      <c r="K4753" t="s">
        <v>5130</v>
      </c>
      <c r="L4753">
        <v>2019</v>
      </c>
      <c r="M4753">
        <v>48228</v>
      </c>
    </row>
    <row r="4754" spans="1:13">
      <c r="A4754">
        <f t="shared" si="74"/>
        <v>0</v>
      </c>
      <c r="B4754" t="s">
        <v>1023</v>
      </c>
      <c r="C4754" t="s">
        <v>4966</v>
      </c>
      <c r="D4754">
        <v>2019</v>
      </c>
      <c r="E4754">
        <v>48219</v>
      </c>
      <c r="I4754">
        <v>0</v>
      </c>
      <c r="J4754" t="s">
        <v>5992</v>
      </c>
      <c r="K4754" t="s">
        <v>5561</v>
      </c>
      <c r="L4754">
        <v>2019</v>
      </c>
      <c r="M4754">
        <v>48206</v>
      </c>
    </row>
    <row r="4755" spans="1:13">
      <c r="A4755">
        <f t="shared" si="74"/>
        <v>0</v>
      </c>
      <c r="B4755" t="s">
        <v>1023</v>
      </c>
      <c r="C4755" t="s">
        <v>4252</v>
      </c>
      <c r="D4755">
        <v>2019</v>
      </c>
      <c r="E4755">
        <v>48235</v>
      </c>
      <c r="I4755">
        <v>0</v>
      </c>
      <c r="J4755" t="s">
        <v>1023</v>
      </c>
      <c r="K4755" t="s">
        <v>5446</v>
      </c>
      <c r="L4755">
        <v>2019</v>
      </c>
      <c r="M4755">
        <v>48223</v>
      </c>
    </row>
    <row r="4756" spans="1:13">
      <c r="A4756">
        <f t="shared" si="74"/>
        <v>0</v>
      </c>
      <c r="B4756" t="s">
        <v>1023</v>
      </c>
      <c r="C4756" t="s">
        <v>4969</v>
      </c>
      <c r="D4756">
        <v>2019</v>
      </c>
      <c r="E4756">
        <v>48204</v>
      </c>
      <c r="I4756">
        <v>0</v>
      </c>
      <c r="J4756" t="s">
        <v>1023</v>
      </c>
      <c r="K4756" t="s">
        <v>4993</v>
      </c>
      <c r="L4756">
        <v>2019</v>
      </c>
      <c r="M4756">
        <v>48212</v>
      </c>
    </row>
    <row r="4757" spans="1:13">
      <c r="A4757">
        <f t="shared" si="74"/>
        <v>0</v>
      </c>
      <c r="B4757" t="s">
        <v>1023</v>
      </c>
      <c r="C4757" t="s">
        <v>4968</v>
      </c>
      <c r="D4757">
        <v>2019</v>
      </c>
      <c r="E4757">
        <v>48226</v>
      </c>
      <c r="I4757">
        <v>0</v>
      </c>
      <c r="J4757" t="s">
        <v>1023</v>
      </c>
      <c r="K4757" t="s">
        <v>5868</v>
      </c>
      <c r="L4757">
        <v>2019</v>
      </c>
      <c r="M4757">
        <v>48210</v>
      </c>
    </row>
    <row r="4758" spans="1:13">
      <c r="A4758">
        <f t="shared" si="74"/>
        <v>0</v>
      </c>
      <c r="B4758" t="s">
        <v>1023</v>
      </c>
      <c r="C4758" t="s">
        <v>4967</v>
      </c>
      <c r="D4758">
        <v>2019</v>
      </c>
      <c r="E4758">
        <v>48217</v>
      </c>
      <c r="I4758">
        <v>0</v>
      </c>
      <c r="J4758" t="s">
        <v>1023</v>
      </c>
      <c r="K4758" t="s">
        <v>4279</v>
      </c>
      <c r="L4758">
        <v>2019</v>
      </c>
      <c r="M4758">
        <v>48210</v>
      </c>
    </row>
    <row r="4759" spans="1:13">
      <c r="A4759">
        <f t="shared" si="74"/>
        <v>0</v>
      </c>
      <c r="B4759" t="s">
        <v>1023</v>
      </c>
      <c r="C4759" t="s">
        <v>5422</v>
      </c>
      <c r="D4759">
        <v>2019</v>
      </c>
      <c r="E4759">
        <v>48219</v>
      </c>
      <c r="I4759">
        <v>0</v>
      </c>
      <c r="J4759" t="s">
        <v>999</v>
      </c>
      <c r="K4759" t="s">
        <v>5977</v>
      </c>
      <c r="L4759">
        <v>2019</v>
      </c>
      <c r="M4759">
        <v>48228</v>
      </c>
    </row>
    <row r="4760" spans="1:13">
      <c r="A4760">
        <f t="shared" si="74"/>
        <v>1</v>
      </c>
      <c r="B4760" t="s">
        <v>5993</v>
      </c>
      <c r="C4760" t="s">
        <v>5843</v>
      </c>
      <c r="D4760">
        <v>2019</v>
      </c>
      <c r="E4760">
        <v>48235</v>
      </c>
      <c r="I4760">
        <v>0</v>
      </c>
      <c r="J4760" t="s">
        <v>1023</v>
      </c>
      <c r="K4760" t="s">
        <v>4994</v>
      </c>
      <c r="L4760">
        <v>2019</v>
      </c>
      <c r="M4760">
        <v>48223</v>
      </c>
    </row>
    <row r="4761" spans="1:13">
      <c r="A4761">
        <f t="shared" si="74"/>
        <v>0</v>
      </c>
      <c r="B4761" t="s">
        <v>1023</v>
      </c>
      <c r="C4761" t="s">
        <v>4970</v>
      </c>
      <c r="D4761">
        <v>2019</v>
      </c>
      <c r="E4761">
        <v>48219</v>
      </c>
      <c r="I4761">
        <v>0</v>
      </c>
      <c r="J4761" t="s">
        <v>1023</v>
      </c>
      <c r="K4761" t="s">
        <v>4995</v>
      </c>
      <c r="L4761">
        <v>2019</v>
      </c>
      <c r="M4761">
        <v>48213</v>
      </c>
    </row>
    <row r="4762" spans="1:13">
      <c r="A4762">
        <f t="shared" si="74"/>
        <v>0</v>
      </c>
      <c r="B4762" t="s">
        <v>1023</v>
      </c>
      <c r="C4762" t="s">
        <v>5844</v>
      </c>
      <c r="D4762">
        <v>2019</v>
      </c>
      <c r="E4762">
        <v>48224</v>
      </c>
      <c r="I4762">
        <v>0</v>
      </c>
      <c r="J4762" t="s">
        <v>999</v>
      </c>
      <c r="K4762" t="s">
        <v>5131</v>
      </c>
      <c r="L4762">
        <v>2019</v>
      </c>
      <c r="M4762">
        <v>48209</v>
      </c>
    </row>
    <row r="4763" spans="1:13">
      <c r="A4763">
        <f t="shared" si="74"/>
        <v>1</v>
      </c>
      <c r="B4763" t="s">
        <v>6002</v>
      </c>
      <c r="C4763" t="s">
        <v>5845</v>
      </c>
      <c r="D4763">
        <v>2019</v>
      </c>
      <c r="E4763">
        <v>48213</v>
      </c>
      <c r="I4763">
        <v>0</v>
      </c>
      <c r="J4763" t="s">
        <v>5992</v>
      </c>
      <c r="K4763" t="s">
        <v>4280</v>
      </c>
      <c r="L4763">
        <v>2019</v>
      </c>
      <c r="M4763">
        <v>48234</v>
      </c>
    </row>
    <row r="4764" spans="1:13">
      <c r="A4764">
        <f t="shared" si="74"/>
        <v>0</v>
      </c>
      <c r="B4764" t="s">
        <v>1023</v>
      </c>
      <c r="C4764" t="s">
        <v>5423</v>
      </c>
      <c r="D4764">
        <v>2019</v>
      </c>
      <c r="E4764">
        <v>48235</v>
      </c>
      <c r="I4764">
        <v>0</v>
      </c>
      <c r="J4764" t="s">
        <v>1023</v>
      </c>
      <c r="K4764" t="s">
        <v>4281</v>
      </c>
      <c r="L4764">
        <v>2019</v>
      </c>
      <c r="M4764">
        <v>48228</v>
      </c>
    </row>
    <row r="4765" spans="1:13">
      <c r="A4765">
        <f t="shared" si="74"/>
        <v>0</v>
      </c>
      <c r="B4765" t="s">
        <v>1023</v>
      </c>
      <c r="C4765" t="s">
        <v>5851</v>
      </c>
      <c r="D4765">
        <v>2019</v>
      </c>
      <c r="E4765">
        <v>48201</v>
      </c>
      <c r="I4765">
        <v>0</v>
      </c>
      <c r="J4765" t="s">
        <v>1023</v>
      </c>
      <c r="K4765" t="s">
        <v>5869</v>
      </c>
      <c r="L4765">
        <v>2019</v>
      </c>
      <c r="M4765">
        <v>48227</v>
      </c>
    </row>
    <row r="4766" spans="1:13">
      <c r="A4766">
        <f t="shared" si="74"/>
        <v>0</v>
      </c>
      <c r="B4766" t="s">
        <v>1023</v>
      </c>
      <c r="C4766" t="s">
        <v>4253</v>
      </c>
      <c r="D4766">
        <v>2019</v>
      </c>
      <c r="E4766">
        <v>48234</v>
      </c>
      <c r="I4766">
        <v>0</v>
      </c>
      <c r="J4766" t="s">
        <v>1023</v>
      </c>
      <c r="K4766" t="s">
        <v>4996</v>
      </c>
      <c r="L4766">
        <v>2019</v>
      </c>
      <c r="M4766">
        <v>48213</v>
      </c>
    </row>
    <row r="4767" spans="1:13">
      <c r="A4767">
        <f t="shared" si="74"/>
        <v>0</v>
      </c>
      <c r="B4767" t="s">
        <v>999</v>
      </c>
      <c r="C4767" t="s">
        <v>5124</v>
      </c>
      <c r="D4767">
        <v>2019</v>
      </c>
      <c r="E4767">
        <v>48202</v>
      </c>
      <c r="I4767">
        <v>0</v>
      </c>
      <c r="J4767" t="s">
        <v>1023</v>
      </c>
      <c r="K4767" t="s">
        <v>4997</v>
      </c>
      <c r="L4767">
        <v>2019</v>
      </c>
      <c r="M4767">
        <v>48228</v>
      </c>
    </row>
    <row r="4768" spans="1:13">
      <c r="A4768">
        <f t="shared" si="74"/>
        <v>0</v>
      </c>
      <c r="B4768" t="s">
        <v>1023</v>
      </c>
      <c r="C4768" t="s">
        <v>5424</v>
      </c>
      <c r="D4768">
        <v>2019</v>
      </c>
      <c r="E4768">
        <v>48210</v>
      </c>
      <c r="I4768">
        <v>1</v>
      </c>
      <c r="J4768" t="s">
        <v>5993</v>
      </c>
      <c r="K4768" t="s">
        <v>4282</v>
      </c>
      <c r="L4768">
        <v>2019</v>
      </c>
      <c r="M4768">
        <v>48227</v>
      </c>
    </row>
    <row r="4769" spans="1:13">
      <c r="A4769">
        <f t="shared" si="74"/>
        <v>0</v>
      </c>
      <c r="B4769" t="s">
        <v>1023</v>
      </c>
      <c r="C4769" t="s">
        <v>4254</v>
      </c>
      <c r="D4769">
        <v>2019</v>
      </c>
      <c r="E4769">
        <v>48219</v>
      </c>
      <c r="I4769">
        <v>0</v>
      </c>
      <c r="J4769" t="s">
        <v>5992</v>
      </c>
      <c r="K4769" t="s">
        <v>5448</v>
      </c>
      <c r="L4769">
        <v>2019</v>
      </c>
      <c r="M4769">
        <v>48228</v>
      </c>
    </row>
    <row r="4770" spans="1:13">
      <c r="A4770">
        <f t="shared" si="74"/>
        <v>0</v>
      </c>
      <c r="B4770" t="s">
        <v>999</v>
      </c>
      <c r="C4770" t="s">
        <v>4411</v>
      </c>
      <c r="D4770">
        <v>2019</v>
      </c>
      <c r="E4770">
        <v>48206</v>
      </c>
      <c r="I4770">
        <v>0</v>
      </c>
      <c r="J4770" t="s">
        <v>1023</v>
      </c>
      <c r="K4770" t="s">
        <v>4283</v>
      </c>
      <c r="L4770">
        <v>2019</v>
      </c>
      <c r="M4770">
        <v>48235</v>
      </c>
    </row>
    <row r="4771" spans="1:13">
      <c r="A4771">
        <f t="shared" si="74"/>
        <v>0</v>
      </c>
      <c r="B4771" t="s">
        <v>1023</v>
      </c>
      <c r="C4771" t="s">
        <v>4411</v>
      </c>
      <c r="D4771">
        <v>2019</v>
      </c>
      <c r="E4771">
        <v>48224</v>
      </c>
      <c r="I4771">
        <v>0</v>
      </c>
      <c r="J4771" t="s">
        <v>5992</v>
      </c>
      <c r="K4771" t="s">
        <v>5450</v>
      </c>
      <c r="L4771">
        <v>2019</v>
      </c>
      <c r="M4771">
        <v>48238</v>
      </c>
    </row>
    <row r="4772" spans="1:13">
      <c r="A4772">
        <f t="shared" si="74"/>
        <v>0</v>
      </c>
      <c r="B4772" t="s">
        <v>1023</v>
      </c>
      <c r="C4772" t="s">
        <v>5850</v>
      </c>
      <c r="D4772">
        <v>2019</v>
      </c>
      <c r="E4772">
        <v>48219</v>
      </c>
      <c r="I4772">
        <v>0</v>
      </c>
      <c r="J4772" t="s">
        <v>1023</v>
      </c>
      <c r="K4772" t="s">
        <v>5449</v>
      </c>
      <c r="L4772">
        <v>2019</v>
      </c>
      <c r="M4772">
        <v>48204</v>
      </c>
    </row>
    <row r="4773" spans="1:13">
      <c r="A4773">
        <f t="shared" si="74"/>
        <v>0</v>
      </c>
      <c r="B4773" t="s">
        <v>6001</v>
      </c>
      <c r="C4773" t="s">
        <v>4255</v>
      </c>
      <c r="D4773">
        <v>2019</v>
      </c>
      <c r="E4773">
        <v>48228</v>
      </c>
      <c r="I4773">
        <v>0</v>
      </c>
      <c r="J4773" t="s">
        <v>1023</v>
      </c>
      <c r="K4773" t="s">
        <v>4998</v>
      </c>
      <c r="L4773">
        <v>2019</v>
      </c>
      <c r="M4773">
        <v>48234</v>
      </c>
    </row>
    <row r="4774" spans="1:13">
      <c r="A4774">
        <f t="shared" si="74"/>
        <v>0</v>
      </c>
      <c r="B4774" t="s">
        <v>999</v>
      </c>
      <c r="C4774" t="s">
        <v>5972</v>
      </c>
      <c r="D4774">
        <v>2019</v>
      </c>
      <c r="E4774">
        <v>48205</v>
      </c>
      <c r="I4774">
        <v>0</v>
      </c>
      <c r="J4774" t="s">
        <v>5998</v>
      </c>
      <c r="K4774" t="s">
        <v>4999</v>
      </c>
      <c r="L4774">
        <v>2019</v>
      </c>
      <c r="M4774">
        <v>48219</v>
      </c>
    </row>
    <row r="4775" spans="1:13">
      <c r="A4775">
        <f t="shared" si="74"/>
        <v>0</v>
      </c>
      <c r="B4775" t="s">
        <v>1023</v>
      </c>
      <c r="C4775" t="s">
        <v>4256</v>
      </c>
      <c r="D4775">
        <v>2019</v>
      </c>
      <c r="E4775">
        <v>48238</v>
      </c>
      <c r="I4775">
        <v>0</v>
      </c>
      <c r="J4775" t="s">
        <v>1023</v>
      </c>
      <c r="K4775" t="s">
        <v>5872</v>
      </c>
      <c r="L4775">
        <v>2019</v>
      </c>
      <c r="M4775">
        <v>48235</v>
      </c>
    </row>
    <row r="4776" spans="1:13">
      <c r="A4776">
        <f t="shared" si="74"/>
        <v>0</v>
      </c>
      <c r="B4776" t="s">
        <v>1023</v>
      </c>
      <c r="C4776" t="s">
        <v>5427</v>
      </c>
      <c r="D4776">
        <v>2019</v>
      </c>
      <c r="E4776">
        <v>48223</v>
      </c>
      <c r="I4776">
        <v>0</v>
      </c>
      <c r="J4776" t="s">
        <v>1023</v>
      </c>
      <c r="K4776" t="s">
        <v>5453</v>
      </c>
      <c r="L4776">
        <v>2019</v>
      </c>
      <c r="M4776">
        <v>48239</v>
      </c>
    </row>
    <row r="4777" spans="1:13">
      <c r="A4777">
        <f t="shared" si="74"/>
        <v>0</v>
      </c>
      <c r="B4777" t="s">
        <v>5998</v>
      </c>
      <c r="C4777" t="s">
        <v>5973</v>
      </c>
      <c r="D4777">
        <v>2019</v>
      </c>
      <c r="E4777">
        <v>48205</v>
      </c>
      <c r="I4777">
        <v>0</v>
      </c>
      <c r="J4777" t="s">
        <v>1023</v>
      </c>
      <c r="K4777" t="s">
        <v>5451</v>
      </c>
      <c r="L4777">
        <v>2019</v>
      </c>
      <c r="M4777">
        <v>48212</v>
      </c>
    </row>
    <row r="4778" spans="1:13">
      <c r="A4778">
        <f t="shared" si="74"/>
        <v>0</v>
      </c>
      <c r="B4778" t="s">
        <v>999</v>
      </c>
      <c r="C4778" t="s">
        <v>5126</v>
      </c>
      <c r="D4778">
        <v>2019</v>
      </c>
      <c r="E4778">
        <v>48207</v>
      </c>
      <c r="I4778">
        <v>0</v>
      </c>
      <c r="J4778" t="s">
        <v>1023</v>
      </c>
      <c r="K4778" t="s">
        <v>5000</v>
      </c>
      <c r="L4778">
        <v>2019</v>
      </c>
      <c r="M4778">
        <v>48224</v>
      </c>
    </row>
    <row r="4779" spans="1:13">
      <c r="A4779">
        <f t="shared" si="74"/>
        <v>0</v>
      </c>
      <c r="B4779" t="s">
        <v>1023</v>
      </c>
      <c r="C4779" t="s">
        <v>5425</v>
      </c>
      <c r="D4779">
        <v>2019</v>
      </c>
      <c r="E4779">
        <v>48227</v>
      </c>
      <c r="I4779">
        <v>0</v>
      </c>
      <c r="J4779" t="s">
        <v>1023</v>
      </c>
      <c r="K4779" t="s">
        <v>5870</v>
      </c>
      <c r="L4779">
        <v>2019</v>
      </c>
      <c r="M4779">
        <v>48215</v>
      </c>
    </row>
    <row r="4780" spans="1:13">
      <c r="A4780">
        <f t="shared" si="74"/>
        <v>0</v>
      </c>
      <c r="B4780" t="s">
        <v>1023</v>
      </c>
      <c r="C4780" t="s">
        <v>5426</v>
      </c>
      <c r="D4780">
        <v>2019</v>
      </c>
      <c r="E4780">
        <v>48228</v>
      </c>
      <c r="I4780">
        <v>0</v>
      </c>
      <c r="J4780" t="s">
        <v>1023</v>
      </c>
      <c r="K4780" t="s">
        <v>5452</v>
      </c>
      <c r="L4780">
        <v>2019</v>
      </c>
      <c r="M4780">
        <v>48227</v>
      </c>
    </row>
    <row r="4781" spans="1:13">
      <c r="A4781">
        <f t="shared" si="74"/>
        <v>0</v>
      </c>
      <c r="B4781" t="s">
        <v>1023</v>
      </c>
      <c r="C4781" t="s">
        <v>5846</v>
      </c>
      <c r="D4781">
        <v>2019</v>
      </c>
      <c r="E4781">
        <v>48224</v>
      </c>
      <c r="I4781">
        <v>0</v>
      </c>
      <c r="J4781" t="s">
        <v>5992</v>
      </c>
      <c r="K4781" t="s">
        <v>5871</v>
      </c>
      <c r="L4781">
        <v>2019</v>
      </c>
      <c r="M4781">
        <v>48224</v>
      </c>
    </row>
    <row r="4782" spans="1:13">
      <c r="A4782">
        <f t="shared" si="74"/>
        <v>0</v>
      </c>
      <c r="B4782" t="s">
        <v>1023</v>
      </c>
      <c r="C4782" t="s">
        <v>4257</v>
      </c>
      <c r="D4782">
        <v>2019</v>
      </c>
      <c r="E4782">
        <v>48228</v>
      </c>
      <c r="I4782">
        <v>0</v>
      </c>
      <c r="J4782" t="s">
        <v>1023</v>
      </c>
      <c r="K4782" t="s">
        <v>4284</v>
      </c>
      <c r="L4782">
        <v>2019</v>
      </c>
      <c r="M4782">
        <v>48223</v>
      </c>
    </row>
    <row r="4783" spans="1:13">
      <c r="A4783">
        <f t="shared" si="74"/>
        <v>1</v>
      </c>
      <c r="B4783" t="s">
        <v>6002</v>
      </c>
      <c r="C4783" t="s">
        <v>5847</v>
      </c>
      <c r="D4783">
        <v>2019</v>
      </c>
      <c r="E4783">
        <v>48213</v>
      </c>
      <c r="I4783">
        <v>0</v>
      </c>
      <c r="J4783" t="s">
        <v>999</v>
      </c>
      <c r="K4783" t="s">
        <v>4417</v>
      </c>
      <c r="L4783">
        <v>2019</v>
      </c>
      <c r="M4783">
        <v>48234</v>
      </c>
    </row>
    <row r="4784" spans="1:13">
      <c r="A4784">
        <f t="shared" si="74"/>
        <v>0</v>
      </c>
      <c r="B4784" t="s">
        <v>1023</v>
      </c>
      <c r="C4784" t="s">
        <v>5849</v>
      </c>
      <c r="D4784">
        <v>2019</v>
      </c>
      <c r="E4784">
        <v>48238</v>
      </c>
      <c r="I4784">
        <v>0</v>
      </c>
      <c r="J4784" t="s">
        <v>1023</v>
      </c>
      <c r="K4784" t="s">
        <v>4288</v>
      </c>
      <c r="L4784">
        <v>2019</v>
      </c>
      <c r="M4784">
        <v>48205</v>
      </c>
    </row>
    <row r="4785" spans="1:13">
      <c r="A4785">
        <f t="shared" si="74"/>
        <v>0</v>
      </c>
      <c r="B4785" t="s">
        <v>1023</v>
      </c>
      <c r="C4785" t="s">
        <v>4972</v>
      </c>
      <c r="D4785">
        <v>2019</v>
      </c>
      <c r="E4785">
        <v>48221</v>
      </c>
      <c r="I4785">
        <v>0</v>
      </c>
      <c r="J4785" t="s">
        <v>1023</v>
      </c>
      <c r="K4785" t="s">
        <v>5873</v>
      </c>
      <c r="L4785">
        <v>2019</v>
      </c>
      <c r="M4785">
        <v>48224</v>
      </c>
    </row>
    <row r="4786" spans="1:13">
      <c r="A4786">
        <f t="shared" si="74"/>
        <v>0</v>
      </c>
      <c r="B4786" t="s">
        <v>1023</v>
      </c>
      <c r="C4786" t="s">
        <v>4971</v>
      </c>
      <c r="D4786">
        <v>2019</v>
      </c>
      <c r="E4786">
        <v>48213</v>
      </c>
      <c r="I4786">
        <v>0</v>
      </c>
      <c r="J4786" t="s">
        <v>5992</v>
      </c>
      <c r="K4786" t="s">
        <v>5001</v>
      </c>
      <c r="L4786">
        <v>2019</v>
      </c>
      <c r="M4786">
        <v>48213</v>
      </c>
    </row>
    <row r="4787" spans="1:13">
      <c r="A4787">
        <f t="shared" si="74"/>
        <v>0</v>
      </c>
      <c r="B4787" t="s">
        <v>1023</v>
      </c>
      <c r="C4787" t="s">
        <v>4258</v>
      </c>
      <c r="D4787">
        <v>2019</v>
      </c>
      <c r="E4787">
        <v>48227</v>
      </c>
      <c r="I4787">
        <v>0</v>
      </c>
      <c r="J4787" t="s">
        <v>1023</v>
      </c>
      <c r="K4787" t="s">
        <v>5874</v>
      </c>
      <c r="L4787">
        <v>2019</v>
      </c>
      <c r="M4787">
        <v>48227</v>
      </c>
    </row>
    <row r="4788" spans="1:13">
      <c r="A4788">
        <f t="shared" si="74"/>
        <v>0</v>
      </c>
      <c r="B4788" t="s">
        <v>1023</v>
      </c>
      <c r="C4788" t="s">
        <v>4259</v>
      </c>
      <c r="D4788">
        <v>2019</v>
      </c>
      <c r="E4788">
        <v>48238</v>
      </c>
      <c r="I4788">
        <v>1</v>
      </c>
      <c r="J4788" t="s">
        <v>5993</v>
      </c>
      <c r="K4788" t="s">
        <v>5454</v>
      </c>
      <c r="L4788">
        <v>2019</v>
      </c>
      <c r="M4788">
        <v>48219</v>
      </c>
    </row>
    <row r="4789" spans="1:13">
      <c r="A4789">
        <f t="shared" si="74"/>
        <v>0</v>
      </c>
      <c r="B4789" t="s">
        <v>1023</v>
      </c>
      <c r="C4789" t="s">
        <v>5848</v>
      </c>
      <c r="D4789">
        <v>2019</v>
      </c>
      <c r="E4789">
        <v>48215</v>
      </c>
      <c r="I4789">
        <v>0</v>
      </c>
      <c r="J4789" t="s">
        <v>1023</v>
      </c>
      <c r="K4789" t="s">
        <v>5454</v>
      </c>
      <c r="L4789">
        <v>2019</v>
      </c>
      <c r="M4789">
        <v>48219</v>
      </c>
    </row>
    <row r="4790" spans="1:13">
      <c r="A4790">
        <f t="shared" si="74"/>
        <v>0</v>
      </c>
      <c r="B4790" t="s">
        <v>999</v>
      </c>
      <c r="C4790" t="s">
        <v>5974</v>
      </c>
      <c r="D4790">
        <v>2019</v>
      </c>
      <c r="E4790">
        <v>48219</v>
      </c>
      <c r="I4790">
        <v>0</v>
      </c>
      <c r="J4790" t="s">
        <v>1023</v>
      </c>
      <c r="K4790" t="s">
        <v>5455</v>
      </c>
      <c r="L4790">
        <v>2019</v>
      </c>
      <c r="M4790">
        <v>48205</v>
      </c>
    </row>
    <row r="4791" spans="1:13">
      <c r="A4791">
        <f t="shared" si="74"/>
        <v>0</v>
      </c>
      <c r="B4791" t="s">
        <v>1023</v>
      </c>
      <c r="C4791" t="s">
        <v>4973</v>
      </c>
      <c r="D4791">
        <v>2019</v>
      </c>
      <c r="E4791">
        <v>48219</v>
      </c>
      <c r="I4791">
        <v>0</v>
      </c>
      <c r="J4791" t="s">
        <v>1023</v>
      </c>
      <c r="K4791" t="s">
        <v>5456</v>
      </c>
      <c r="L4791">
        <v>2019</v>
      </c>
      <c r="M4791">
        <v>48227</v>
      </c>
    </row>
    <row r="4792" spans="1:13">
      <c r="A4792">
        <f t="shared" si="74"/>
        <v>0</v>
      </c>
      <c r="B4792" t="s">
        <v>1023</v>
      </c>
      <c r="C4792" t="s">
        <v>5428</v>
      </c>
      <c r="D4792">
        <v>2019</v>
      </c>
      <c r="E4792">
        <v>48235</v>
      </c>
      <c r="I4792">
        <v>0</v>
      </c>
      <c r="J4792" t="s">
        <v>999</v>
      </c>
      <c r="K4792" t="s">
        <v>5978</v>
      </c>
      <c r="L4792">
        <v>2019</v>
      </c>
      <c r="M4792">
        <v>48207</v>
      </c>
    </row>
    <row r="4793" spans="1:13">
      <c r="A4793">
        <f t="shared" si="74"/>
        <v>1</v>
      </c>
      <c r="B4793" t="s">
        <v>5996</v>
      </c>
      <c r="C4793" t="s">
        <v>4974</v>
      </c>
      <c r="D4793">
        <v>2019</v>
      </c>
      <c r="E4793">
        <v>48205</v>
      </c>
      <c r="I4793">
        <v>0</v>
      </c>
      <c r="J4793" t="s">
        <v>1023</v>
      </c>
      <c r="K4793" t="s">
        <v>4285</v>
      </c>
      <c r="L4793">
        <v>2019</v>
      </c>
      <c r="M4793">
        <v>48234</v>
      </c>
    </row>
    <row r="4794" spans="1:13">
      <c r="A4794">
        <f t="shared" si="74"/>
        <v>0</v>
      </c>
      <c r="B4794" t="s">
        <v>1023</v>
      </c>
      <c r="C4794" t="s">
        <v>4262</v>
      </c>
      <c r="D4794">
        <v>2019</v>
      </c>
      <c r="E4794">
        <v>48210</v>
      </c>
      <c r="I4794">
        <v>0</v>
      </c>
      <c r="J4794" t="s">
        <v>1023</v>
      </c>
      <c r="K4794" t="s">
        <v>5459</v>
      </c>
      <c r="L4794">
        <v>2019</v>
      </c>
      <c r="M4794">
        <v>48208</v>
      </c>
    </row>
    <row r="4795" spans="1:13">
      <c r="A4795">
        <f t="shared" si="74"/>
        <v>0</v>
      </c>
      <c r="B4795" t="s">
        <v>999</v>
      </c>
      <c r="C4795" t="s">
        <v>5975</v>
      </c>
      <c r="D4795">
        <v>2019</v>
      </c>
      <c r="E4795">
        <v>48202</v>
      </c>
      <c r="I4795">
        <v>0</v>
      </c>
      <c r="J4795" t="s">
        <v>1023</v>
      </c>
      <c r="K4795" t="s">
        <v>5458</v>
      </c>
      <c r="L4795">
        <v>2019</v>
      </c>
      <c r="M4795">
        <v>48213</v>
      </c>
    </row>
    <row r="4796" spans="1:13">
      <c r="A4796">
        <f t="shared" si="74"/>
        <v>0</v>
      </c>
      <c r="B4796" t="s">
        <v>1023</v>
      </c>
      <c r="C4796" t="s">
        <v>4260</v>
      </c>
      <c r="D4796">
        <v>2019</v>
      </c>
      <c r="E4796">
        <v>48234</v>
      </c>
      <c r="I4796">
        <v>0</v>
      </c>
      <c r="J4796" t="s">
        <v>1023</v>
      </c>
      <c r="K4796" t="s">
        <v>5457</v>
      </c>
      <c r="L4796">
        <v>2019</v>
      </c>
      <c r="M4796">
        <v>48227</v>
      </c>
    </row>
    <row r="4797" spans="1:13">
      <c r="A4797">
        <f t="shared" si="74"/>
        <v>0</v>
      </c>
      <c r="B4797" t="s">
        <v>1023</v>
      </c>
      <c r="C4797" t="s">
        <v>4261</v>
      </c>
      <c r="D4797">
        <v>2019</v>
      </c>
      <c r="E4797">
        <v>48228</v>
      </c>
      <c r="I4797">
        <v>0</v>
      </c>
      <c r="J4797" t="s">
        <v>6014</v>
      </c>
      <c r="K4797" t="s">
        <v>5132</v>
      </c>
      <c r="L4797">
        <v>2019</v>
      </c>
      <c r="M4797">
        <v>48234</v>
      </c>
    </row>
    <row r="4798" spans="1:13">
      <c r="A4798">
        <f t="shared" si="74"/>
        <v>0</v>
      </c>
      <c r="B4798" t="s">
        <v>1023</v>
      </c>
      <c r="C4798" t="s">
        <v>5429</v>
      </c>
      <c r="D4798">
        <v>2019</v>
      </c>
      <c r="E4798">
        <v>48205</v>
      </c>
      <c r="I4798">
        <v>0</v>
      </c>
      <c r="J4798" t="s">
        <v>1023</v>
      </c>
      <c r="K4798" t="s">
        <v>5461</v>
      </c>
      <c r="L4798">
        <v>2019</v>
      </c>
      <c r="M4798">
        <v>48213</v>
      </c>
    </row>
    <row r="4799" spans="1:13">
      <c r="A4799">
        <f t="shared" si="74"/>
        <v>0</v>
      </c>
      <c r="B4799" t="s">
        <v>1023</v>
      </c>
      <c r="C4799" t="s">
        <v>4263</v>
      </c>
      <c r="D4799">
        <v>2019</v>
      </c>
      <c r="E4799">
        <v>48212</v>
      </c>
      <c r="I4799">
        <v>0</v>
      </c>
      <c r="J4799" t="s">
        <v>1023</v>
      </c>
      <c r="K4799" t="s">
        <v>5460</v>
      </c>
      <c r="L4799">
        <v>2019</v>
      </c>
      <c r="M4799">
        <v>48219</v>
      </c>
    </row>
    <row r="4800" spans="1:13">
      <c r="A4800">
        <f t="shared" si="74"/>
        <v>0</v>
      </c>
      <c r="B4800" t="s">
        <v>1023</v>
      </c>
      <c r="C4800" t="s">
        <v>4975</v>
      </c>
      <c r="D4800">
        <v>2019</v>
      </c>
      <c r="E4800">
        <v>48213</v>
      </c>
      <c r="I4800">
        <v>0</v>
      </c>
      <c r="J4800" t="s">
        <v>1023</v>
      </c>
      <c r="K4800" t="s">
        <v>5875</v>
      </c>
      <c r="L4800">
        <v>2019</v>
      </c>
      <c r="M4800">
        <v>48210</v>
      </c>
    </row>
    <row r="4801" spans="1:13">
      <c r="A4801">
        <f t="shared" si="74"/>
        <v>0</v>
      </c>
      <c r="B4801" t="s">
        <v>1023</v>
      </c>
      <c r="C4801" t="s">
        <v>4980</v>
      </c>
      <c r="D4801">
        <v>2019</v>
      </c>
      <c r="E4801">
        <v>48235</v>
      </c>
      <c r="I4801">
        <v>0</v>
      </c>
      <c r="J4801" t="s">
        <v>1023</v>
      </c>
      <c r="K4801" t="s">
        <v>5462</v>
      </c>
      <c r="L4801">
        <v>2019</v>
      </c>
      <c r="M4801">
        <v>48208</v>
      </c>
    </row>
    <row r="4802" spans="1:13">
      <c r="A4802">
        <f t="shared" ref="A4802:A4865" si="75">IF(OR(B4802="AGGRAVATED / FELONIOUS ASSAULT",B4802="ASSAULT AND BATTERY/SIMPLE ASSAULT",B4802="BUGLARY - FORCED ENTRY",B4802="KINDAPPING / ABUDCTION",B4802="MURDER / NON-NEGLIGENT MANSLAUGHTER (VOLUNTARY)", B4802="ROBBERY"),1,0)</f>
        <v>0</v>
      </c>
      <c r="B4802" t="s">
        <v>1023</v>
      </c>
      <c r="C4802" t="s">
        <v>4976</v>
      </c>
      <c r="D4802">
        <v>2019</v>
      </c>
      <c r="E4802">
        <v>48219</v>
      </c>
      <c r="I4802">
        <v>0</v>
      </c>
      <c r="J4802" t="s">
        <v>1023</v>
      </c>
      <c r="K4802" t="s">
        <v>5878</v>
      </c>
      <c r="L4802">
        <v>2019</v>
      </c>
      <c r="M4802">
        <v>48227</v>
      </c>
    </row>
    <row r="4803" spans="1:13">
      <c r="A4803">
        <f t="shared" si="75"/>
        <v>0</v>
      </c>
      <c r="B4803" t="s">
        <v>999</v>
      </c>
      <c r="C4803" t="s">
        <v>4412</v>
      </c>
      <c r="D4803">
        <v>2019</v>
      </c>
      <c r="E4803">
        <v>48228</v>
      </c>
      <c r="I4803">
        <v>0</v>
      </c>
      <c r="J4803" t="s">
        <v>1023</v>
      </c>
      <c r="K4803" t="s">
        <v>4286</v>
      </c>
      <c r="L4803">
        <v>2019</v>
      </c>
      <c r="M4803">
        <v>48228</v>
      </c>
    </row>
    <row r="4804" spans="1:13">
      <c r="A4804">
        <f t="shared" si="75"/>
        <v>0</v>
      </c>
      <c r="B4804" t="s">
        <v>999</v>
      </c>
      <c r="C4804" t="s">
        <v>4413</v>
      </c>
      <c r="D4804">
        <v>2019</v>
      </c>
      <c r="E4804">
        <v>48234</v>
      </c>
      <c r="I4804">
        <v>0</v>
      </c>
      <c r="J4804" t="s">
        <v>6000</v>
      </c>
      <c r="K4804" t="s">
        <v>5877</v>
      </c>
      <c r="L4804">
        <v>2019</v>
      </c>
      <c r="M4804">
        <v>48205</v>
      </c>
    </row>
    <row r="4805" spans="1:13">
      <c r="A4805">
        <f t="shared" si="75"/>
        <v>0</v>
      </c>
      <c r="B4805" t="s">
        <v>1023</v>
      </c>
      <c r="C4805" t="s">
        <v>4977</v>
      </c>
      <c r="D4805">
        <v>2019</v>
      </c>
      <c r="E4805">
        <v>48228</v>
      </c>
      <c r="I4805">
        <v>0</v>
      </c>
      <c r="J4805" t="s">
        <v>1023</v>
      </c>
      <c r="K4805" t="s">
        <v>4287</v>
      </c>
      <c r="L4805">
        <v>2019</v>
      </c>
      <c r="M4805">
        <v>48224</v>
      </c>
    </row>
    <row r="4806" spans="1:13">
      <c r="A4806">
        <f t="shared" si="75"/>
        <v>0</v>
      </c>
      <c r="B4806" t="s">
        <v>1023</v>
      </c>
      <c r="C4806" t="s">
        <v>4264</v>
      </c>
      <c r="D4806">
        <v>2019</v>
      </c>
      <c r="E4806">
        <v>48219</v>
      </c>
      <c r="I4806">
        <v>0</v>
      </c>
      <c r="J4806" t="s">
        <v>6001</v>
      </c>
      <c r="K4806" t="s">
        <v>5463</v>
      </c>
      <c r="L4806">
        <v>2019</v>
      </c>
      <c r="M4806">
        <v>48210</v>
      </c>
    </row>
    <row r="4807" spans="1:13">
      <c r="A4807">
        <f t="shared" si="75"/>
        <v>0</v>
      </c>
      <c r="B4807" t="s">
        <v>1023</v>
      </c>
      <c r="C4807" t="s">
        <v>4265</v>
      </c>
      <c r="D4807">
        <v>2019</v>
      </c>
      <c r="E4807">
        <v>48205</v>
      </c>
      <c r="I4807">
        <v>0</v>
      </c>
      <c r="J4807" t="s">
        <v>999</v>
      </c>
      <c r="K4807" t="s">
        <v>4418</v>
      </c>
      <c r="L4807">
        <v>2019</v>
      </c>
      <c r="M4807">
        <v>48223</v>
      </c>
    </row>
    <row r="4808" spans="1:13">
      <c r="A4808">
        <f t="shared" si="75"/>
        <v>0</v>
      </c>
      <c r="B4808" t="s">
        <v>6008</v>
      </c>
      <c r="C4808" t="s">
        <v>5856</v>
      </c>
      <c r="D4808">
        <v>2019</v>
      </c>
      <c r="E4808">
        <v>48210</v>
      </c>
      <c r="I4808">
        <v>0</v>
      </c>
      <c r="J4808" t="s">
        <v>1023</v>
      </c>
      <c r="K4808" t="s">
        <v>5464</v>
      </c>
      <c r="L4808">
        <v>2019</v>
      </c>
      <c r="M4808">
        <v>48201</v>
      </c>
    </row>
    <row r="4809" spans="1:13">
      <c r="A4809">
        <f t="shared" si="75"/>
        <v>0</v>
      </c>
      <c r="B4809" t="s">
        <v>1023</v>
      </c>
      <c r="C4809" t="s">
        <v>5431</v>
      </c>
      <c r="D4809">
        <v>2019</v>
      </c>
      <c r="E4809">
        <v>48226</v>
      </c>
      <c r="I4809">
        <v>0</v>
      </c>
      <c r="J4809" t="s">
        <v>1023</v>
      </c>
      <c r="K4809" t="s">
        <v>4293</v>
      </c>
      <c r="L4809">
        <v>2019</v>
      </c>
      <c r="M4809">
        <v>48228</v>
      </c>
    </row>
    <row r="4810" spans="1:13">
      <c r="A4810">
        <f t="shared" si="75"/>
        <v>0</v>
      </c>
      <c r="B4810" t="s">
        <v>6014</v>
      </c>
      <c r="C4810" t="s">
        <v>5430</v>
      </c>
      <c r="D4810">
        <v>2019</v>
      </c>
      <c r="E4810">
        <v>48216</v>
      </c>
      <c r="I4810">
        <v>0</v>
      </c>
      <c r="J4810" t="s">
        <v>6001</v>
      </c>
      <c r="K4810" t="s">
        <v>4290</v>
      </c>
      <c r="L4810">
        <v>2019</v>
      </c>
      <c r="M4810">
        <v>48236</v>
      </c>
    </row>
    <row r="4811" spans="1:13">
      <c r="A4811">
        <f t="shared" si="75"/>
        <v>0</v>
      </c>
      <c r="B4811" t="s">
        <v>1023</v>
      </c>
      <c r="C4811" t="s">
        <v>5433</v>
      </c>
      <c r="D4811">
        <v>2019</v>
      </c>
      <c r="E4811">
        <v>48228</v>
      </c>
      <c r="I4811">
        <v>0</v>
      </c>
      <c r="J4811" t="s">
        <v>1023</v>
      </c>
      <c r="K4811" t="s">
        <v>4289</v>
      </c>
      <c r="L4811">
        <v>2019</v>
      </c>
      <c r="M4811">
        <v>48223</v>
      </c>
    </row>
    <row r="4812" spans="1:13">
      <c r="A4812">
        <f t="shared" si="75"/>
        <v>0</v>
      </c>
      <c r="B4812" t="s">
        <v>1023</v>
      </c>
      <c r="C4812" t="s">
        <v>5432</v>
      </c>
      <c r="D4812">
        <v>2019</v>
      </c>
      <c r="E4812">
        <v>48210</v>
      </c>
      <c r="I4812">
        <v>0</v>
      </c>
      <c r="J4812" t="s">
        <v>1023</v>
      </c>
      <c r="K4812" t="s">
        <v>5002</v>
      </c>
      <c r="L4812">
        <v>2019</v>
      </c>
      <c r="M4812">
        <v>48215</v>
      </c>
    </row>
    <row r="4813" spans="1:13">
      <c r="A4813">
        <f t="shared" si="75"/>
        <v>0</v>
      </c>
      <c r="B4813" t="s">
        <v>1023</v>
      </c>
      <c r="C4813" t="s">
        <v>4978</v>
      </c>
      <c r="D4813">
        <v>2019</v>
      </c>
      <c r="E4813">
        <v>48219</v>
      </c>
      <c r="I4813">
        <v>0</v>
      </c>
      <c r="J4813" t="s">
        <v>1023</v>
      </c>
      <c r="K4813" t="s">
        <v>5003</v>
      </c>
      <c r="L4813">
        <v>2019</v>
      </c>
      <c r="M4813">
        <v>48221</v>
      </c>
    </row>
    <row r="4814" spans="1:13">
      <c r="A4814">
        <f t="shared" si="75"/>
        <v>0</v>
      </c>
      <c r="B4814" t="s">
        <v>1023</v>
      </c>
      <c r="C4814" t="s">
        <v>5852</v>
      </c>
      <c r="D4814">
        <v>2019</v>
      </c>
      <c r="E4814">
        <v>48227</v>
      </c>
      <c r="I4814">
        <v>0</v>
      </c>
      <c r="J4814" t="s">
        <v>5992</v>
      </c>
      <c r="K4814" t="s">
        <v>4291</v>
      </c>
      <c r="L4814">
        <v>2019</v>
      </c>
      <c r="M4814">
        <v>48213</v>
      </c>
    </row>
    <row r="4815" spans="1:13">
      <c r="A4815">
        <f t="shared" si="75"/>
        <v>0</v>
      </c>
      <c r="B4815" t="s">
        <v>1023</v>
      </c>
      <c r="C4815" t="s">
        <v>4267</v>
      </c>
      <c r="D4815">
        <v>2019</v>
      </c>
      <c r="E4815">
        <v>48207</v>
      </c>
      <c r="I4815">
        <v>0</v>
      </c>
      <c r="J4815" t="s">
        <v>999</v>
      </c>
      <c r="K4815" t="s">
        <v>5979</v>
      </c>
      <c r="L4815">
        <v>2019</v>
      </c>
      <c r="M4815">
        <v>48219</v>
      </c>
    </row>
    <row r="4816" spans="1:13">
      <c r="A4816">
        <f t="shared" si="75"/>
        <v>0</v>
      </c>
      <c r="B4816" t="s">
        <v>5992</v>
      </c>
      <c r="C4816" t="s">
        <v>4270</v>
      </c>
      <c r="D4816">
        <v>2019</v>
      </c>
      <c r="E4816">
        <v>48228</v>
      </c>
      <c r="I4816">
        <v>0</v>
      </c>
      <c r="J4816" t="s">
        <v>1023</v>
      </c>
      <c r="K4816" t="s">
        <v>5465</v>
      </c>
      <c r="L4816">
        <v>2019</v>
      </c>
      <c r="M4816">
        <v>48235</v>
      </c>
    </row>
    <row r="4817" spans="1:13">
      <c r="A4817">
        <f t="shared" si="75"/>
        <v>0</v>
      </c>
      <c r="B4817" t="s">
        <v>1023</v>
      </c>
      <c r="C4817" t="s">
        <v>5855</v>
      </c>
      <c r="D4817">
        <v>2019</v>
      </c>
      <c r="E4817">
        <v>48205</v>
      </c>
      <c r="I4817">
        <v>0</v>
      </c>
      <c r="J4817" t="s">
        <v>1023</v>
      </c>
      <c r="K4817" t="s">
        <v>5879</v>
      </c>
      <c r="L4817">
        <v>2019</v>
      </c>
      <c r="M4817">
        <v>48223</v>
      </c>
    </row>
    <row r="4818" spans="1:13">
      <c r="A4818">
        <f t="shared" si="75"/>
        <v>0</v>
      </c>
      <c r="B4818" t="s">
        <v>1023</v>
      </c>
      <c r="C4818" t="s">
        <v>5853</v>
      </c>
      <c r="D4818">
        <v>2019</v>
      </c>
      <c r="E4818">
        <v>48205</v>
      </c>
      <c r="I4818">
        <v>0</v>
      </c>
      <c r="J4818" t="s">
        <v>1023</v>
      </c>
      <c r="K4818" t="s">
        <v>5467</v>
      </c>
      <c r="L4818">
        <v>2019</v>
      </c>
      <c r="M4818">
        <v>48223</v>
      </c>
    </row>
    <row r="4819" spans="1:13">
      <c r="A4819">
        <f t="shared" si="75"/>
        <v>0</v>
      </c>
      <c r="B4819" t="s">
        <v>1023</v>
      </c>
      <c r="C4819" t="s">
        <v>5854</v>
      </c>
      <c r="D4819">
        <v>2019</v>
      </c>
      <c r="E4819">
        <v>48228</v>
      </c>
      <c r="I4819">
        <v>0</v>
      </c>
      <c r="J4819" t="s">
        <v>1023</v>
      </c>
      <c r="K4819" t="s">
        <v>4292</v>
      </c>
      <c r="L4819">
        <v>2019</v>
      </c>
      <c r="M4819">
        <v>48239</v>
      </c>
    </row>
    <row r="4820" spans="1:13">
      <c r="A4820">
        <f t="shared" si="75"/>
        <v>0</v>
      </c>
      <c r="B4820" t="s">
        <v>1023</v>
      </c>
      <c r="C4820" t="s">
        <v>4979</v>
      </c>
      <c r="D4820">
        <v>2019</v>
      </c>
      <c r="E4820">
        <v>48228</v>
      </c>
      <c r="I4820">
        <v>0</v>
      </c>
      <c r="J4820" t="s">
        <v>1023</v>
      </c>
      <c r="K4820" t="s">
        <v>5005</v>
      </c>
      <c r="L4820">
        <v>2019</v>
      </c>
      <c r="M4820">
        <v>48210</v>
      </c>
    </row>
    <row r="4821" spans="1:13">
      <c r="A4821">
        <f t="shared" si="75"/>
        <v>0</v>
      </c>
      <c r="B4821" t="s">
        <v>1023</v>
      </c>
      <c r="C4821" t="s">
        <v>4268</v>
      </c>
      <c r="D4821">
        <v>2019</v>
      </c>
      <c r="E4821">
        <v>48224</v>
      </c>
      <c r="I4821">
        <v>0</v>
      </c>
      <c r="J4821" t="s">
        <v>1023</v>
      </c>
      <c r="K4821" t="s">
        <v>5004</v>
      </c>
      <c r="L4821">
        <v>2019</v>
      </c>
      <c r="M4821">
        <v>48205</v>
      </c>
    </row>
    <row r="4822" spans="1:13">
      <c r="A4822">
        <f t="shared" si="75"/>
        <v>0</v>
      </c>
      <c r="B4822" t="s">
        <v>999</v>
      </c>
      <c r="C4822" t="s">
        <v>5127</v>
      </c>
      <c r="D4822">
        <v>2019</v>
      </c>
      <c r="E4822">
        <v>48228</v>
      </c>
      <c r="I4822">
        <v>0</v>
      </c>
      <c r="J4822" t="s">
        <v>1023</v>
      </c>
      <c r="K4822" t="s">
        <v>5466</v>
      </c>
      <c r="L4822">
        <v>2019</v>
      </c>
      <c r="M4822">
        <v>48215</v>
      </c>
    </row>
    <row r="4823" spans="1:13">
      <c r="A4823">
        <f t="shared" si="75"/>
        <v>0</v>
      </c>
      <c r="B4823" t="s">
        <v>1023</v>
      </c>
      <c r="C4823" t="s">
        <v>4981</v>
      </c>
      <c r="D4823">
        <v>2019</v>
      </c>
      <c r="E4823">
        <v>48235</v>
      </c>
      <c r="I4823">
        <v>0</v>
      </c>
      <c r="J4823" t="s">
        <v>6000</v>
      </c>
      <c r="K4823" t="s">
        <v>5880</v>
      </c>
      <c r="L4823">
        <v>2019</v>
      </c>
      <c r="M4823">
        <v>48213</v>
      </c>
    </row>
    <row r="4824" spans="1:13">
      <c r="A4824">
        <f t="shared" si="75"/>
        <v>0</v>
      </c>
      <c r="B4824" t="s">
        <v>999</v>
      </c>
      <c r="C4824" t="s">
        <v>4414</v>
      </c>
      <c r="D4824">
        <v>2019</v>
      </c>
      <c r="E4824">
        <v>48213</v>
      </c>
      <c r="I4824">
        <v>0</v>
      </c>
      <c r="J4824" t="s">
        <v>1023</v>
      </c>
      <c r="K4824" t="s">
        <v>5881</v>
      </c>
      <c r="L4824">
        <v>2019</v>
      </c>
      <c r="M4824">
        <v>48205</v>
      </c>
    </row>
    <row r="4825" spans="1:13">
      <c r="A4825">
        <f t="shared" si="75"/>
        <v>0</v>
      </c>
      <c r="B4825" t="s">
        <v>1023</v>
      </c>
      <c r="C4825" t="s">
        <v>5439</v>
      </c>
      <c r="D4825">
        <v>2019</v>
      </c>
      <c r="E4825">
        <v>48224</v>
      </c>
      <c r="I4825">
        <v>0</v>
      </c>
      <c r="J4825" t="s">
        <v>1023</v>
      </c>
      <c r="K4825" t="s">
        <v>5470</v>
      </c>
      <c r="L4825">
        <v>2019</v>
      </c>
      <c r="M4825">
        <v>48219</v>
      </c>
    </row>
    <row r="4826" spans="1:13">
      <c r="A4826">
        <f t="shared" si="75"/>
        <v>0</v>
      </c>
      <c r="B4826" t="s">
        <v>1023</v>
      </c>
      <c r="C4826" t="s">
        <v>5434</v>
      </c>
      <c r="D4826">
        <v>2019</v>
      </c>
      <c r="E4826">
        <v>48224</v>
      </c>
      <c r="I4826">
        <v>0</v>
      </c>
      <c r="J4826" t="s">
        <v>1023</v>
      </c>
      <c r="K4826" t="s">
        <v>5882</v>
      </c>
      <c r="L4826">
        <v>2019</v>
      </c>
      <c r="M4826">
        <v>48207</v>
      </c>
    </row>
    <row r="4827" spans="1:13">
      <c r="A4827">
        <f t="shared" si="75"/>
        <v>0</v>
      </c>
      <c r="B4827" t="s">
        <v>1023</v>
      </c>
      <c r="C4827" t="s">
        <v>4982</v>
      </c>
      <c r="D4827">
        <v>2019</v>
      </c>
      <c r="E4827">
        <v>48228</v>
      </c>
      <c r="I4827">
        <v>0</v>
      </c>
      <c r="J4827" t="s">
        <v>5997</v>
      </c>
      <c r="K4827" t="s">
        <v>4294</v>
      </c>
      <c r="L4827">
        <v>2019</v>
      </c>
      <c r="M4827">
        <v>48214</v>
      </c>
    </row>
    <row r="4828" spans="1:13">
      <c r="A4828">
        <f t="shared" si="75"/>
        <v>0</v>
      </c>
      <c r="B4828" t="s">
        <v>5999</v>
      </c>
      <c r="C4828" t="s">
        <v>5857</v>
      </c>
      <c r="D4828">
        <v>2019</v>
      </c>
      <c r="E4828">
        <v>48221</v>
      </c>
      <c r="I4828">
        <v>0</v>
      </c>
      <c r="J4828" t="s">
        <v>999</v>
      </c>
      <c r="K4828" t="s">
        <v>5980</v>
      </c>
      <c r="L4828">
        <v>2019</v>
      </c>
      <c r="M4828">
        <v>48207</v>
      </c>
    </row>
    <row r="4829" spans="1:13">
      <c r="A4829">
        <f t="shared" si="75"/>
        <v>0</v>
      </c>
      <c r="B4829" t="s">
        <v>1023</v>
      </c>
      <c r="C4829" t="s">
        <v>5435</v>
      </c>
      <c r="D4829">
        <v>2019</v>
      </c>
      <c r="E4829">
        <v>48235</v>
      </c>
      <c r="I4829">
        <v>0</v>
      </c>
      <c r="J4829" t="s">
        <v>1023</v>
      </c>
      <c r="K4829" t="s">
        <v>5469</v>
      </c>
      <c r="L4829">
        <v>2019</v>
      </c>
      <c r="M4829">
        <v>48228</v>
      </c>
    </row>
    <row r="4830" spans="1:13">
      <c r="A4830">
        <f t="shared" si="75"/>
        <v>0</v>
      </c>
      <c r="B4830" t="s">
        <v>1023</v>
      </c>
      <c r="C4830" t="s">
        <v>5440</v>
      </c>
      <c r="D4830">
        <v>2019</v>
      </c>
      <c r="E4830">
        <v>48224</v>
      </c>
      <c r="I4830">
        <v>0</v>
      </c>
      <c r="J4830" t="s">
        <v>1023</v>
      </c>
      <c r="K4830" t="s">
        <v>4295</v>
      </c>
      <c r="L4830">
        <v>2019</v>
      </c>
      <c r="M4830">
        <v>48227</v>
      </c>
    </row>
    <row r="4831" spans="1:13">
      <c r="A4831">
        <f t="shared" si="75"/>
        <v>0</v>
      </c>
      <c r="B4831" t="s">
        <v>6011</v>
      </c>
      <c r="C4831" t="s">
        <v>5437</v>
      </c>
      <c r="D4831">
        <v>2019</v>
      </c>
      <c r="E4831">
        <v>48238</v>
      </c>
      <c r="I4831">
        <v>0</v>
      </c>
      <c r="J4831" t="s">
        <v>1023</v>
      </c>
      <c r="K4831" t="s">
        <v>5468</v>
      </c>
      <c r="L4831">
        <v>2019</v>
      </c>
      <c r="M4831">
        <v>48205</v>
      </c>
    </row>
    <row r="4832" spans="1:13">
      <c r="A4832">
        <f t="shared" si="75"/>
        <v>0</v>
      </c>
      <c r="B4832" t="s">
        <v>999</v>
      </c>
      <c r="C4832" t="s">
        <v>5976</v>
      </c>
      <c r="D4832">
        <v>2019</v>
      </c>
      <c r="E4832">
        <v>48207</v>
      </c>
      <c r="I4832">
        <v>0</v>
      </c>
      <c r="J4832" t="s">
        <v>1023</v>
      </c>
      <c r="K4832" t="s">
        <v>5007</v>
      </c>
      <c r="L4832">
        <v>2019</v>
      </c>
      <c r="M4832">
        <v>48235</v>
      </c>
    </row>
    <row r="4833" spans="1:13">
      <c r="A4833">
        <f t="shared" si="75"/>
        <v>0</v>
      </c>
      <c r="B4833" t="s">
        <v>1023</v>
      </c>
      <c r="C4833" t="s">
        <v>4275</v>
      </c>
      <c r="D4833">
        <v>2019</v>
      </c>
      <c r="E4833">
        <v>48227</v>
      </c>
      <c r="I4833">
        <v>0</v>
      </c>
      <c r="J4833" t="s">
        <v>999</v>
      </c>
      <c r="K4833" t="s">
        <v>5562</v>
      </c>
      <c r="L4833">
        <v>2019</v>
      </c>
      <c r="M4833">
        <v>48227</v>
      </c>
    </row>
    <row r="4834" spans="1:13">
      <c r="A4834">
        <f t="shared" si="75"/>
        <v>0</v>
      </c>
      <c r="B4834" t="s">
        <v>1023</v>
      </c>
      <c r="C4834" t="s">
        <v>5858</v>
      </c>
      <c r="D4834">
        <v>2019</v>
      </c>
      <c r="E4834">
        <v>48224</v>
      </c>
      <c r="I4834">
        <v>0</v>
      </c>
      <c r="J4834" t="s">
        <v>1023</v>
      </c>
      <c r="K4834" t="s">
        <v>5006</v>
      </c>
      <c r="L4834">
        <v>2019</v>
      </c>
      <c r="M4834">
        <v>48221</v>
      </c>
    </row>
    <row r="4835" spans="1:13">
      <c r="A4835">
        <f t="shared" si="75"/>
        <v>0</v>
      </c>
      <c r="B4835" t="s">
        <v>1023</v>
      </c>
      <c r="C4835" t="s">
        <v>5860</v>
      </c>
      <c r="D4835">
        <v>2019</v>
      </c>
      <c r="E4835">
        <v>48227</v>
      </c>
      <c r="I4835">
        <v>0</v>
      </c>
      <c r="J4835" t="s">
        <v>1023</v>
      </c>
      <c r="K4835" t="s">
        <v>5471</v>
      </c>
      <c r="L4835">
        <v>2019</v>
      </c>
      <c r="M4835">
        <v>48215</v>
      </c>
    </row>
    <row r="4836" spans="1:13">
      <c r="A4836">
        <f t="shared" si="75"/>
        <v>0</v>
      </c>
      <c r="B4836" t="s">
        <v>1023</v>
      </c>
      <c r="C4836" t="s">
        <v>4269</v>
      </c>
      <c r="D4836">
        <v>2019</v>
      </c>
      <c r="E4836">
        <v>48208</v>
      </c>
      <c r="I4836">
        <v>0</v>
      </c>
      <c r="J4836" t="s">
        <v>1023</v>
      </c>
      <c r="K4836" t="s">
        <v>4297</v>
      </c>
      <c r="L4836">
        <v>2019</v>
      </c>
      <c r="M4836">
        <v>48223</v>
      </c>
    </row>
    <row r="4837" spans="1:13">
      <c r="A4837">
        <f t="shared" si="75"/>
        <v>0</v>
      </c>
      <c r="B4837" t="s">
        <v>5999</v>
      </c>
      <c r="C4837" t="s">
        <v>5438</v>
      </c>
      <c r="D4837">
        <v>2019</v>
      </c>
      <c r="E4837">
        <v>48227</v>
      </c>
      <c r="I4837">
        <v>0</v>
      </c>
      <c r="J4837" t="s">
        <v>1023</v>
      </c>
      <c r="K4837" t="s">
        <v>5884</v>
      </c>
      <c r="L4837">
        <v>2019</v>
      </c>
      <c r="M4837">
        <v>48235</v>
      </c>
    </row>
    <row r="4838" spans="1:13">
      <c r="A4838">
        <f t="shared" si="75"/>
        <v>0</v>
      </c>
      <c r="B4838" t="s">
        <v>1023</v>
      </c>
      <c r="C4838" t="s">
        <v>5436</v>
      </c>
      <c r="D4838">
        <v>2019</v>
      </c>
      <c r="E4838">
        <v>48227</v>
      </c>
      <c r="I4838">
        <v>0</v>
      </c>
      <c r="J4838" t="s">
        <v>5992</v>
      </c>
      <c r="K4838" t="s">
        <v>5008</v>
      </c>
      <c r="L4838">
        <v>2019</v>
      </c>
      <c r="M4838">
        <v>48205</v>
      </c>
    </row>
    <row r="4839" spans="1:13">
      <c r="A4839">
        <f t="shared" si="75"/>
        <v>0</v>
      </c>
      <c r="B4839" t="s">
        <v>1023</v>
      </c>
      <c r="C4839" t="s">
        <v>5859</v>
      </c>
      <c r="D4839">
        <v>2019</v>
      </c>
      <c r="E4839">
        <v>48207</v>
      </c>
      <c r="I4839">
        <v>0</v>
      </c>
      <c r="J4839" t="s">
        <v>1023</v>
      </c>
      <c r="K4839" t="s">
        <v>4298</v>
      </c>
      <c r="L4839">
        <v>2019</v>
      </c>
      <c r="M4839">
        <v>48221</v>
      </c>
    </row>
    <row r="4840" spans="1:13">
      <c r="A4840">
        <f t="shared" si="75"/>
        <v>0</v>
      </c>
      <c r="B4840" t="s">
        <v>1023</v>
      </c>
      <c r="C4840" t="s">
        <v>4983</v>
      </c>
      <c r="D4840">
        <v>2019</v>
      </c>
      <c r="E4840">
        <v>48228</v>
      </c>
      <c r="I4840">
        <v>1</v>
      </c>
      <c r="J4840" t="s">
        <v>5993</v>
      </c>
      <c r="K4840" t="s">
        <v>5009</v>
      </c>
      <c r="L4840">
        <v>2019</v>
      </c>
      <c r="M4840">
        <v>48235</v>
      </c>
    </row>
    <row r="4841" spans="1:13">
      <c r="A4841">
        <f t="shared" si="75"/>
        <v>0</v>
      </c>
      <c r="B4841" t="s">
        <v>1023</v>
      </c>
      <c r="C4841" t="s">
        <v>4985</v>
      </c>
      <c r="D4841">
        <v>2019</v>
      </c>
      <c r="E4841">
        <v>48219</v>
      </c>
      <c r="I4841">
        <v>0</v>
      </c>
      <c r="J4841" t="s">
        <v>5992</v>
      </c>
      <c r="K4841" t="s">
        <v>5885</v>
      </c>
      <c r="L4841">
        <v>2019</v>
      </c>
      <c r="M4841">
        <v>48224</v>
      </c>
    </row>
    <row r="4842" spans="1:13">
      <c r="A4842">
        <f t="shared" si="75"/>
        <v>0</v>
      </c>
      <c r="B4842" t="s">
        <v>1023</v>
      </c>
      <c r="C4842" t="s">
        <v>4984</v>
      </c>
      <c r="D4842">
        <v>2019</v>
      </c>
      <c r="E4842">
        <v>48228</v>
      </c>
      <c r="I4842">
        <v>0</v>
      </c>
      <c r="J4842" t="s">
        <v>1023</v>
      </c>
      <c r="K4842" t="s">
        <v>5472</v>
      </c>
      <c r="L4842">
        <v>2019</v>
      </c>
      <c r="M4842">
        <v>48227</v>
      </c>
    </row>
    <row r="4843" spans="1:13">
      <c r="A4843">
        <f t="shared" si="75"/>
        <v>0</v>
      </c>
      <c r="B4843" t="s">
        <v>1023</v>
      </c>
      <c r="C4843" t="s">
        <v>4986</v>
      </c>
      <c r="D4843">
        <v>2019</v>
      </c>
      <c r="E4843">
        <v>48224</v>
      </c>
      <c r="I4843">
        <v>0</v>
      </c>
      <c r="J4843" t="s">
        <v>1023</v>
      </c>
      <c r="K4843" t="s">
        <v>5010</v>
      </c>
      <c r="L4843">
        <v>2019</v>
      </c>
      <c r="M4843">
        <v>48228</v>
      </c>
    </row>
    <row r="4844" spans="1:13">
      <c r="A4844">
        <f t="shared" si="75"/>
        <v>0</v>
      </c>
      <c r="B4844" t="s">
        <v>999</v>
      </c>
      <c r="C4844" t="s">
        <v>5558</v>
      </c>
      <c r="D4844">
        <v>2019</v>
      </c>
      <c r="E4844">
        <v>48203</v>
      </c>
      <c r="I4844">
        <v>0</v>
      </c>
      <c r="J4844" t="s">
        <v>1023</v>
      </c>
      <c r="K4844" t="s">
        <v>4299</v>
      </c>
      <c r="L4844">
        <v>2019</v>
      </c>
      <c r="M4844">
        <v>48219</v>
      </c>
    </row>
    <row r="4845" spans="1:13">
      <c r="A4845">
        <f t="shared" si="75"/>
        <v>0</v>
      </c>
      <c r="B4845" t="s">
        <v>1023</v>
      </c>
      <c r="C4845" t="s">
        <v>5861</v>
      </c>
      <c r="D4845">
        <v>2019</v>
      </c>
      <c r="E4845">
        <v>48235</v>
      </c>
      <c r="I4845">
        <v>0</v>
      </c>
      <c r="J4845" t="s">
        <v>999</v>
      </c>
      <c r="K4845" t="s">
        <v>5982</v>
      </c>
      <c r="L4845">
        <v>2019</v>
      </c>
      <c r="M4845">
        <v>48205</v>
      </c>
    </row>
    <row r="4846" spans="1:13">
      <c r="A4846">
        <f t="shared" si="75"/>
        <v>0</v>
      </c>
      <c r="B4846" t="s">
        <v>1023</v>
      </c>
      <c r="C4846" t="s">
        <v>5441</v>
      </c>
      <c r="D4846">
        <v>2019</v>
      </c>
      <c r="E4846">
        <v>48228</v>
      </c>
      <c r="I4846">
        <v>0</v>
      </c>
      <c r="J4846" t="s">
        <v>6011</v>
      </c>
      <c r="K4846" t="s">
        <v>4300</v>
      </c>
      <c r="L4846">
        <v>2019</v>
      </c>
      <c r="M4846">
        <v>48224</v>
      </c>
    </row>
    <row r="4847" spans="1:13">
      <c r="A4847">
        <f t="shared" si="75"/>
        <v>0</v>
      </c>
      <c r="B4847" t="s">
        <v>1023</v>
      </c>
      <c r="C4847" t="s">
        <v>4271</v>
      </c>
      <c r="D4847">
        <v>2019</v>
      </c>
      <c r="E4847">
        <v>48219</v>
      </c>
      <c r="I4847">
        <v>0</v>
      </c>
      <c r="J4847" t="s">
        <v>999</v>
      </c>
      <c r="K4847" t="s">
        <v>5981</v>
      </c>
      <c r="L4847">
        <v>2019</v>
      </c>
      <c r="M4847">
        <v>48224</v>
      </c>
    </row>
    <row r="4848" spans="1:13">
      <c r="A4848">
        <f t="shared" si="75"/>
        <v>0</v>
      </c>
      <c r="B4848" t="s">
        <v>999</v>
      </c>
      <c r="C4848" t="s">
        <v>5559</v>
      </c>
      <c r="D4848">
        <v>2019</v>
      </c>
      <c r="E4848">
        <v>48213</v>
      </c>
      <c r="I4848">
        <v>0</v>
      </c>
      <c r="J4848" t="s">
        <v>1023</v>
      </c>
      <c r="K4848" t="s">
        <v>5473</v>
      </c>
      <c r="L4848">
        <v>2019</v>
      </c>
      <c r="M4848">
        <v>48224</v>
      </c>
    </row>
    <row r="4849" spans="1:13">
      <c r="A4849">
        <f t="shared" si="75"/>
        <v>0</v>
      </c>
      <c r="B4849" t="s">
        <v>1023</v>
      </c>
      <c r="C4849" t="s">
        <v>5863</v>
      </c>
      <c r="D4849">
        <v>2019</v>
      </c>
      <c r="E4849">
        <v>48213</v>
      </c>
      <c r="I4849">
        <v>0</v>
      </c>
      <c r="J4849" t="s">
        <v>5999</v>
      </c>
      <c r="K4849" t="s">
        <v>5478</v>
      </c>
      <c r="L4849">
        <v>2019</v>
      </c>
      <c r="M4849">
        <v>48219</v>
      </c>
    </row>
    <row r="4850" spans="1:13">
      <c r="A4850">
        <f t="shared" si="75"/>
        <v>0</v>
      </c>
      <c r="B4850" t="s">
        <v>1023</v>
      </c>
      <c r="C4850" t="s">
        <v>5862</v>
      </c>
      <c r="D4850">
        <v>2019</v>
      </c>
      <c r="E4850">
        <v>48224</v>
      </c>
      <c r="I4850">
        <v>0</v>
      </c>
      <c r="J4850" t="s">
        <v>1023</v>
      </c>
      <c r="K4850" t="s">
        <v>5474</v>
      </c>
      <c r="L4850">
        <v>2019</v>
      </c>
      <c r="M4850">
        <v>48235</v>
      </c>
    </row>
    <row r="4851" spans="1:13">
      <c r="A4851">
        <f t="shared" si="75"/>
        <v>0</v>
      </c>
      <c r="B4851" t="s">
        <v>5992</v>
      </c>
      <c r="C4851" t="s">
        <v>5128</v>
      </c>
      <c r="D4851">
        <v>2019</v>
      </c>
      <c r="E4851">
        <v>48214</v>
      </c>
      <c r="I4851">
        <v>0</v>
      </c>
      <c r="J4851" t="s">
        <v>1023</v>
      </c>
      <c r="K4851" t="s">
        <v>4301</v>
      </c>
      <c r="L4851">
        <v>2019</v>
      </c>
      <c r="M4851">
        <v>48215</v>
      </c>
    </row>
    <row r="4852" spans="1:13">
      <c r="A4852">
        <f t="shared" si="75"/>
        <v>0</v>
      </c>
      <c r="B4852" t="s">
        <v>1023</v>
      </c>
      <c r="C4852" t="s">
        <v>4277</v>
      </c>
      <c r="D4852">
        <v>2019</v>
      </c>
      <c r="E4852">
        <v>48209</v>
      </c>
      <c r="I4852">
        <v>0</v>
      </c>
      <c r="J4852" t="s">
        <v>1023</v>
      </c>
      <c r="K4852" t="s">
        <v>5011</v>
      </c>
      <c r="L4852">
        <v>2019</v>
      </c>
      <c r="M4852">
        <v>48215</v>
      </c>
    </row>
    <row r="4853" spans="1:13">
      <c r="A4853">
        <f t="shared" si="75"/>
        <v>0</v>
      </c>
      <c r="B4853" t="s">
        <v>1023</v>
      </c>
      <c r="C4853" t="s">
        <v>4272</v>
      </c>
      <c r="D4853">
        <v>2019</v>
      </c>
      <c r="E4853">
        <v>48205</v>
      </c>
      <c r="I4853">
        <v>0</v>
      </c>
      <c r="J4853" t="s">
        <v>999</v>
      </c>
      <c r="K4853" t="s">
        <v>5133</v>
      </c>
      <c r="L4853">
        <v>2019</v>
      </c>
      <c r="M4853">
        <v>48228</v>
      </c>
    </row>
    <row r="4854" spans="1:13">
      <c r="A4854">
        <f t="shared" si="75"/>
        <v>0</v>
      </c>
      <c r="B4854" t="s">
        <v>1023</v>
      </c>
      <c r="C4854" t="s">
        <v>5864</v>
      </c>
      <c r="D4854">
        <v>2019</v>
      </c>
      <c r="E4854">
        <v>48224</v>
      </c>
      <c r="I4854">
        <v>0</v>
      </c>
      <c r="J4854" t="s">
        <v>6001</v>
      </c>
      <c r="K4854" t="s">
        <v>5475</v>
      </c>
      <c r="L4854">
        <v>2019</v>
      </c>
      <c r="M4854">
        <v>48228</v>
      </c>
    </row>
    <row r="4855" spans="1:13">
      <c r="A4855">
        <f t="shared" si="75"/>
        <v>0</v>
      </c>
      <c r="B4855" t="s">
        <v>999</v>
      </c>
      <c r="C4855" t="s">
        <v>5129</v>
      </c>
      <c r="D4855">
        <v>2019</v>
      </c>
      <c r="E4855">
        <v>48204</v>
      </c>
      <c r="I4855">
        <v>0</v>
      </c>
      <c r="J4855" t="s">
        <v>1023</v>
      </c>
      <c r="K4855" t="s">
        <v>5476</v>
      </c>
      <c r="L4855">
        <v>2019</v>
      </c>
      <c r="M4855">
        <v>48235</v>
      </c>
    </row>
    <row r="4856" spans="1:13">
      <c r="A4856">
        <f t="shared" si="75"/>
        <v>0</v>
      </c>
      <c r="B4856" t="s">
        <v>999</v>
      </c>
      <c r="C4856" t="s">
        <v>4415</v>
      </c>
      <c r="D4856">
        <v>2019</v>
      </c>
      <c r="E4856">
        <v>48202</v>
      </c>
      <c r="I4856">
        <v>0</v>
      </c>
      <c r="J4856" t="s">
        <v>1023</v>
      </c>
      <c r="K4856" t="s">
        <v>5886</v>
      </c>
      <c r="L4856">
        <v>2019</v>
      </c>
      <c r="M4856">
        <v>48204</v>
      </c>
    </row>
    <row r="4857" spans="1:13">
      <c r="A4857">
        <f t="shared" si="75"/>
        <v>0</v>
      </c>
      <c r="B4857" t="s">
        <v>1023</v>
      </c>
      <c r="C4857" t="s">
        <v>4273</v>
      </c>
      <c r="D4857">
        <v>2019</v>
      </c>
      <c r="E4857">
        <v>48207</v>
      </c>
      <c r="I4857">
        <v>0</v>
      </c>
      <c r="J4857" t="s">
        <v>1023</v>
      </c>
      <c r="K4857" t="s">
        <v>5479</v>
      </c>
      <c r="L4857">
        <v>2019</v>
      </c>
      <c r="M4857">
        <v>48219</v>
      </c>
    </row>
    <row r="4858" spans="1:13">
      <c r="A4858">
        <f t="shared" si="75"/>
        <v>0</v>
      </c>
      <c r="B4858" t="s">
        <v>1023</v>
      </c>
      <c r="C4858" t="s">
        <v>4987</v>
      </c>
      <c r="D4858">
        <v>2019</v>
      </c>
      <c r="E4858">
        <v>48214</v>
      </c>
      <c r="I4858">
        <v>0</v>
      </c>
      <c r="J4858" t="s">
        <v>1023</v>
      </c>
      <c r="K4858" t="s">
        <v>5477</v>
      </c>
      <c r="L4858">
        <v>2019</v>
      </c>
      <c r="M4858">
        <v>48235</v>
      </c>
    </row>
    <row r="4859" spans="1:13">
      <c r="A4859">
        <f t="shared" si="75"/>
        <v>0</v>
      </c>
      <c r="B4859" t="s">
        <v>1023</v>
      </c>
      <c r="C4859" t="s">
        <v>5442</v>
      </c>
      <c r="D4859">
        <v>2019</v>
      </c>
      <c r="E4859">
        <v>48234</v>
      </c>
      <c r="I4859">
        <v>0</v>
      </c>
      <c r="J4859" t="s">
        <v>5992</v>
      </c>
      <c r="K4859" t="s">
        <v>5480</v>
      </c>
      <c r="L4859">
        <v>2019</v>
      </c>
      <c r="M4859">
        <v>48227</v>
      </c>
    </row>
    <row r="4860" spans="1:13">
      <c r="A4860">
        <f t="shared" si="75"/>
        <v>0</v>
      </c>
      <c r="B4860" t="s">
        <v>1023</v>
      </c>
      <c r="C4860" t="s">
        <v>5443</v>
      </c>
      <c r="D4860">
        <v>2019</v>
      </c>
      <c r="E4860">
        <v>48234</v>
      </c>
      <c r="I4860">
        <v>0</v>
      </c>
      <c r="J4860" t="s">
        <v>5999</v>
      </c>
      <c r="K4860" t="s">
        <v>5012</v>
      </c>
      <c r="L4860">
        <v>2019</v>
      </c>
      <c r="M4860">
        <v>48234</v>
      </c>
    </row>
    <row r="4861" spans="1:13">
      <c r="A4861">
        <f t="shared" si="75"/>
        <v>0</v>
      </c>
      <c r="B4861" t="s">
        <v>1023</v>
      </c>
      <c r="C4861" t="s">
        <v>5865</v>
      </c>
      <c r="D4861">
        <v>2019</v>
      </c>
      <c r="E4861">
        <v>48221</v>
      </c>
      <c r="I4861">
        <v>0</v>
      </c>
      <c r="J4861" t="s">
        <v>999</v>
      </c>
      <c r="K4861" t="s">
        <v>5983</v>
      </c>
      <c r="L4861">
        <v>2019</v>
      </c>
      <c r="M4861">
        <v>48219</v>
      </c>
    </row>
    <row r="4862" spans="1:13">
      <c r="A4862">
        <f t="shared" si="75"/>
        <v>0</v>
      </c>
      <c r="B4862" t="s">
        <v>1023</v>
      </c>
      <c r="C4862" t="s">
        <v>4989</v>
      </c>
      <c r="D4862">
        <v>2019</v>
      </c>
      <c r="E4862">
        <v>48227</v>
      </c>
      <c r="I4862">
        <v>0</v>
      </c>
      <c r="J4862" t="s">
        <v>1023</v>
      </c>
      <c r="K4862" t="s">
        <v>5491</v>
      </c>
      <c r="L4862">
        <v>2019</v>
      </c>
      <c r="M4862">
        <v>48224</v>
      </c>
    </row>
    <row r="4863" spans="1:13">
      <c r="A4863">
        <f t="shared" si="75"/>
        <v>1</v>
      </c>
      <c r="B4863" t="s">
        <v>5993</v>
      </c>
      <c r="C4863" t="s">
        <v>4988</v>
      </c>
      <c r="D4863">
        <v>2019</v>
      </c>
      <c r="E4863">
        <v>48227</v>
      </c>
      <c r="I4863">
        <v>0</v>
      </c>
      <c r="J4863" t="s">
        <v>1023</v>
      </c>
      <c r="K4863" t="s">
        <v>5014</v>
      </c>
      <c r="L4863">
        <v>2019</v>
      </c>
      <c r="M4863">
        <v>48227</v>
      </c>
    </row>
    <row r="4864" spans="1:13">
      <c r="A4864">
        <f t="shared" si="75"/>
        <v>0</v>
      </c>
      <c r="B4864" t="s">
        <v>1023</v>
      </c>
      <c r="C4864" t="s">
        <v>5444</v>
      </c>
      <c r="D4864">
        <v>2019</v>
      </c>
      <c r="E4864">
        <v>48205</v>
      </c>
      <c r="I4864">
        <v>0</v>
      </c>
      <c r="J4864" t="s">
        <v>1023</v>
      </c>
      <c r="K4864" t="s">
        <v>5887</v>
      </c>
      <c r="L4864">
        <v>2019</v>
      </c>
      <c r="M4864">
        <v>48207</v>
      </c>
    </row>
    <row r="4865" spans="1:13">
      <c r="A4865">
        <f t="shared" si="75"/>
        <v>0</v>
      </c>
      <c r="B4865" t="s">
        <v>1023</v>
      </c>
      <c r="C4865" t="s">
        <v>4274</v>
      </c>
      <c r="D4865">
        <v>2019</v>
      </c>
      <c r="E4865">
        <v>48214</v>
      </c>
      <c r="I4865">
        <v>0</v>
      </c>
      <c r="J4865" t="s">
        <v>1023</v>
      </c>
      <c r="K4865" t="s">
        <v>5013</v>
      </c>
      <c r="L4865">
        <v>2019</v>
      </c>
      <c r="M4865">
        <v>48214</v>
      </c>
    </row>
    <row r="4866" spans="1:13">
      <c r="A4866">
        <f t="shared" ref="A4866:A4929" si="76">IF(OR(B4866="AGGRAVATED / FELONIOUS ASSAULT",B4866="ASSAULT AND BATTERY/SIMPLE ASSAULT",B4866="BUGLARY - FORCED ENTRY",B4866="KINDAPPING / ABUDCTION",B4866="MURDER / NON-NEGLIGENT MANSLAUGHTER (VOLUNTARY)", B4866="ROBBERY"),1,0)</f>
        <v>0</v>
      </c>
      <c r="B4866" t="s">
        <v>1023</v>
      </c>
      <c r="C4866" t="s">
        <v>5445</v>
      </c>
      <c r="D4866">
        <v>2019</v>
      </c>
      <c r="E4866">
        <v>48227</v>
      </c>
      <c r="I4866">
        <v>0</v>
      </c>
      <c r="J4866" t="s">
        <v>1023</v>
      </c>
      <c r="K4866" t="s">
        <v>4302</v>
      </c>
      <c r="L4866">
        <v>2019</v>
      </c>
      <c r="M4866">
        <v>48224</v>
      </c>
    </row>
    <row r="4867" spans="1:13">
      <c r="A4867">
        <f t="shared" si="76"/>
        <v>0</v>
      </c>
      <c r="B4867" t="s">
        <v>1023</v>
      </c>
      <c r="C4867" t="s">
        <v>4276</v>
      </c>
      <c r="D4867">
        <v>2019</v>
      </c>
      <c r="E4867">
        <v>48227</v>
      </c>
      <c r="I4867">
        <v>0</v>
      </c>
      <c r="J4867" t="s">
        <v>999</v>
      </c>
      <c r="K4867" t="s">
        <v>5563</v>
      </c>
      <c r="L4867">
        <v>2019</v>
      </c>
      <c r="M4867">
        <v>48235</v>
      </c>
    </row>
    <row r="4868" spans="1:13">
      <c r="A4868">
        <f t="shared" si="76"/>
        <v>0</v>
      </c>
      <c r="B4868" t="s">
        <v>1023</v>
      </c>
      <c r="C4868" t="s">
        <v>5866</v>
      </c>
      <c r="D4868">
        <v>2019</v>
      </c>
      <c r="E4868">
        <v>48206</v>
      </c>
      <c r="I4868">
        <v>0</v>
      </c>
      <c r="J4868" t="s">
        <v>1023</v>
      </c>
      <c r="K4868" t="s">
        <v>5888</v>
      </c>
      <c r="L4868">
        <v>2019</v>
      </c>
      <c r="M4868">
        <v>48238</v>
      </c>
    </row>
    <row r="4869" spans="1:13">
      <c r="A4869">
        <f t="shared" si="76"/>
        <v>0</v>
      </c>
      <c r="B4869" t="s">
        <v>999</v>
      </c>
      <c r="C4869" t="s">
        <v>4416</v>
      </c>
      <c r="D4869">
        <v>2019</v>
      </c>
      <c r="E4869">
        <v>48219</v>
      </c>
      <c r="I4869">
        <v>0</v>
      </c>
      <c r="J4869" t="s">
        <v>999</v>
      </c>
      <c r="K4869" t="s">
        <v>5564</v>
      </c>
      <c r="L4869">
        <v>2019</v>
      </c>
      <c r="M4869">
        <v>48204</v>
      </c>
    </row>
    <row r="4870" spans="1:13">
      <c r="A4870">
        <f t="shared" si="76"/>
        <v>0</v>
      </c>
      <c r="B4870" t="s">
        <v>1023</v>
      </c>
      <c r="C4870" t="s">
        <v>4416</v>
      </c>
      <c r="D4870">
        <v>2019</v>
      </c>
      <c r="E4870">
        <v>48234</v>
      </c>
      <c r="I4870">
        <v>0</v>
      </c>
      <c r="J4870" t="s">
        <v>1023</v>
      </c>
      <c r="K4870" t="s">
        <v>4303</v>
      </c>
      <c r="L4870">
        <v>2019</v>
      </c>
      <c r="M4870">
        <v>48206</v>
      </c>
    </row>
    <row r="4871" spans="1:13">
      <c r="A4871">
        <f t="shared" si="76"/>
        <v>0</v>
      </c>
      <c r="B4871" t="s">
        <v>999</v>
      </c>
      <c r="C4871" t="s">
        <v>5560</v>
      </c>
      <c r="D4871">
        <v>2019</v>
      </c>
      <c r="E4871">
        <v>48214</v>
      </c>
      <c r="I4871">
        <v>0</v>
      </c>
      <c r="J4871" t="s">
        <v>999</v>
      </c>
      <c r="K4871" t="s">
        <v>5984</v>
      </c>
      <c r="L4871">
        <v>2019</v>
      </c>
      <c r="M4871">
        <v>48201</v>
      </c>
    </row>
    <row r="4872" spans="1:13">
      <c r="A4872">
        <f t="shared" si="76"/>
        <v>0</v>
      </c>
      <c r="B4872" t="s">
        <v>1023</v>
      </c>
      <c r="C4872" t="s">
        <v>4992</v>
      </c>
      <c r="D4872">
        <v>2019</v>
      </c>
      <c r="E4872">
        <v>48223</v>
      </c>
      <c r="I4872">
        <v>0</v>
      </c>
      <c r="J4872" t="s">
        <v>999</v>
      </c>
      <c r="K4872" t="s">
        <v>5984</v>
      </c>
      <c r="L4872">
        <v>2019</v>
      </c>
      <c r="M4872">
        <v>48201</v>
      </c>
    </row>
    <row r="4873" spans="1:13">
      <c r="A4873">
        <f t="shared" si="76"/>
        <v>0</v>
      </c>
      <c r="B4873" t="s">
        <v>1023</v>
      </c>
      <c r="C4873" t="s">
        <v>5867</v>
      </c>
      <c r="D4873">
        <v>2019</v>
      </c>
      <c r="E4873">
        <v>48205</v>
      </c>
      <c r="I4873">
        <v>0</v>
      </c>
      <c r="J4873" t="s">
        <v>999</v>
      </c>
      <c r="K4873" t="s">
        <v>5984</v>
      </c>
      <c r="L4873">
        <v>2019</v>
      </c>
      <c r="M4873">
        <v>48201</v>
      </c>
    </row>
    <row r="4874" spans="1:13">
      <c r="A4874">
        <f t="shared" si="76"/>
        <v>0</v>
      </c>
      <c r="B4874" t="s">
        <v>1023</v>
      </c>
      <c r="C4874" t="s">
        <v>4990</v>
      </c>
      <c r="D4874">
        <v>2019</v>
      </c>
      <c r="E4874">
        <v>48224</v>
      </c>
      <c r="I4874">
        <v>0</v>
      </c>
      <c r="J4874" t="s">
        <v>999</v>
      </c>
      <c r="K4874" t="s">
        <v>5134</v>
      </c>
      <c r="L4874">
        <v>2019</v>
      </c>
      <c r="M4874">
        <v>48235</v>
      </c>
    </row>
    <row r="4875" spans="1:13">
      <c r="A4875">
        <f t="shared" si="76"/>
        <v>0</v>
      </c>
      <c r="B4875" t="s">
        <v>1023</v>
      </c>
      <c r="C4875" t="s">
        <v>4991</v>
      </c>
      <c r="D4875">
        <v>2019</v>
      </c>
      <c r="E4875">
        <v>48205</v>
      </c>
      <c r="I4875">
        <v>0</v>
      </c>
      <c r="J4875" t="s">
        <v>5992</v>
      </c>
      <c r="K4875" t="s">
        <v>5015</v>
      </c>
      <c r="L4875">
        <v>2019</v>
      </c>
      <c r="M4875">
        <v>48228</v>
      </c>
    </row>
    <row r="4876" spans="1:13">
      <c r="A4876">
        <f t="shared" si="76"/>
        <v>0</v>
      </c>
      <c r="B4876" t="s">
        <v>1023</v>
      </c>
      <c r="C4876" t="s">
        <v>4278</v>
      </c>
      <c r="D4876">
        <v>2019</v>
      </c>
      <c r="E4876">
        <v>48224</v>
      </c>
      <c r="I4876">
        <v>0</v>
      </c>
      <c r="J4876" t="s">
        <v>1023</v>
      </c>
      <c r="K4876" t="s">
        <v>5889</v>
      </c>
      <c r="L4876">
        <v>2019</v>
      </c>
      <c r="M4876">
        <v>48214</v>
      </c>
    </row>
    <row r="4877" spans="1:13">
      <c r="A4877">
        <f t="shared" si="76"/>
        <v>0</v>
      </c>
      <c r="B4877" t="s">
        <v>5997</v>
      </c>
      <c r="C4877" t="s">
        <v>5130</v>
      </c>
      <c r="D4877">
        <v>2019</v>
      </c>
      <c r="E4877">
        <v>48228</v>
      </c>
      <c r="I4877">
        <v>0</v>
      </c>
      <c r="J4877" t="s">
        <v>999</v>
      </c>
      <c r="K4877" t="s">
        <v>5985</v>
      </c>
      <c r="L4877">
        <v>2019</v>
      </c>
      <c r="M4877">
        <v>48207</v>
      </c>
    </row>
    <row r="4878" spans="1:13">
      <c r="A4878">
        <f t="shared" si="76"/>
        <v>0</v>
      </c>
      <c r="B4878" t="s">
        <v>5992</v>
      </c>
      <c r="C4878" t="s">
        <v>5561</v>
      </c>
      <c r="D4878">
        <v>2019</v>
      </c>
      <c r="E4878">
        <v>48206</v>
      </c>
      <c r="I4878">
        <v>0</v>
      </c>
      <c r="J4878" t="s">
        <v>6000</v>
      </c>
      <c r="K4878" t="s">
        <v>5482</v>
      </c>
      <c r="L4878">
        <v>2019</v>
      </c>
      <c r="M4878">
        <v>48234</v>
      </c>
    </row>
    <row r="4879" spans="1:13">
      <c r="A4879">
        <f t="shared" si="76"/>
        <v>0</v>
      </c>
      <c r="B4879" t="s">
        <v>1023</v>
      </c>
      <c r="C4879" t="s">
        <v>5446</v>
      </c>
      <c r="D4879">
        <v>2019</v>
      </c>
      <c r="E4879">
        <v>48223</v>
      </c>
      <c r="I4879">
        <v>0</v>
      </c>
      <c r="J4879" t="s">
        <v>1023</v>
      </c>
      <c r="K4879" t="s">
        <v>5481</v>
      </c>
      <c r="L4879">
        <v>2019</v>
      </c>
      <c r="M4879">
        <v>48224</v>
      </c>
    </row>
    <row r="4880" spans="1:13">
      <c r="A4880">
        <f t="shared" si="76"/>
        <v>0</v>
      </c>
      <c r="B4880" t="s">
        <v>1023</v>
      </c>
      <c r="C4880" t="s">
        <v>4993</v>
      </c>
      <c r="D4880">
        <v>2019</v>
      </c>
      <c r="E4880">
        <v>48212</v>
      </c>
      <c r="I4880">
        <v>0</v>
      </c>
      <c r="J4880" t="s">
        <v>1023</v>
      </c>
      <c r="K4880" t="s">
        <v>4304</v>
      </c>
      <c r="L4880">
        <v>2019</v>
      </c>
      <c r="M4880">
        <v>48221</v>
      </c>
    </row>
    <row r="4881" spans="1:13">
      <c r="A4881">
        <f t="shared" si="76"/>
        <v>0</v>
      </c>
      <c r="B4881" t="s">
        <v>1023</v>
      </c>
      <c r="C4881" t="s">
        <v>5868</v>
      </c>
      <c r="D4881">
        <v>2019</v>
      </c>
      <c r="E4881">
        <v>48210</v>
      </c>
      <c r="I4881">
        <v>0</v>
      </c>
      <c r="J4881" t="s">
        <v>1023</v>
      </c>
      <c r="K4881" t="s">
        <v>4305</v>
      </c>
      <c r="L4881">
        <v>2019</v>
      </c>
      <c r="M4881">
        <v>48234</v>
      </c>
    </row>
    <row r="4882" spans="1:13">
      <c r="A4882">
        <f t="shared" si="76"/>
        <v>0</v>
      </c>
      <c r="B4882" t="s">
        <v>1023</v>
      </c>
      <c r="C4882" t="s">
        <v>4279</v>
      </c>
      <c r="D4882">
        <v>2019</v>
      </c>
      <c r="E4882">
        <v>48210</v>
      </c>
      <c r="I4882">
        <v>0</v>
      </c>
      <c r="J4882" t="s">
        <v>1023</v>
      </c>
      <c r="K4882" t="s">
        <v>5483</v>
      </c>
      <c r="L4882">
        <v>2019</v>
      </c>
      <c r="M4882">
        <v>48223</v>
      </c>
    </row>
    <row r="4883" spans="1:13">
      <c r="A4883">
        <f t="shared" si="76"/>
        <v>0</v>
      </c>
      <c r="B4883" t="s">
        <v>999</v>
      </c>
      <c r="C4883" t="s">
        <v>5977</v>
      </c>
      <c r="D4883">
        <v>2019</v>
      </c>
      <c r="E4883">
        <v>48228</v>
      </c>
      <c r="I4883">
        <v>0</v>
      </c>
      <c r="J4883" t="s">
        <v>1023</v>
      </c>
      <c r="K4883" t="s">
        <v>4306</v>
      </c>
      <c r="L4883">
        <v>2019</v>
      </c>
      <c r="M4883">
        <v>48234</v>
      </c>
    </row>
    <row r="4884" spans="1:13">
      <c r="A4884">
        <f t="shared" si="76"/>
        <v>0</v>
      </c>
      <c r="B4884" t="s">
        <v>1023</v>
      </c>
      <c r="C4884" t="s">
        <v>4994</v>
      </c>
      <c r="D4884">
        <v>2019</v>
      </c>
      <c r="E4884">
        <v>48223</v>
      </c>
      <c r="I4884">
        <v>0</v>
      </c>
      <c r="J4884" t="s">
        <v>6011</v>
      </c>
      <c r="K4884" t="s">
        <v>5565</v>
      </c>
      <c r="L4884">
        <v>2019</v>
      </c>
      <c r="M4884">
        <v>48227</v>
      </c>
    </row>
    <row r="4885" spans="1:13">
      <c r="A4885">
        <f t="shared" si="76"/>
        <v>0</v>
      </c>
      <c r="B4885" t="s">
        <v>1023</v>
      </c>
      <c r="C4885" t="s">
        <v>4995</v>
      </c>
      <c r="D4885">
        <v>2019</v>
      </c>
      <c r="E4885">
        <v>48213</v>
      </c>
      <c r="I4885">
        <v>0</v>
      </c>
      <c r="J4885" t="s">
        <v>1023</v>
      </c>
      <c r="K4885" t="s">
        <v>5484</v>
      </c>
      <c r="L4885">
        <v>2019</v>
      </c>
      <c r="M4885">
        <v>48219</v>
      </c>
    </row>
    <row r="4886" spans="1:13">
      <c r="A4886">
        <f t="shared" si="76"/>
        <v>0</v>
      </c>
      <c r="B4886" t="s">
        <v>999</v>
      </c>
      <c r="C4886" t="s">
        <v>5131</v>
      </c>
      <c r="D4886">
        <v>2019</v>
      </c>
      <c r="E4886">
        <v>48209</v>
      </c>
      <c r="I4886">
        <v>0</v>
      </c>
      <c r="J4886" t="s">
        <v>1023</v>
      </c>
      <c r="K4886" t="s">
        <v>5016</v>
      </c>
      <c r="L4886">
        <v>2019</v>
      </c>
      <c r="M4886">
        <v>48224</v>
      </c>
    </row>
    <row r="4887" spans="1:13">
      <c r="A4887">
        <f t="shared" si="76"/>
        <v>0</v>
      </c>
      <c r="B4887" t="s">
        <v>5992</v>
      </c>
      <c r="C4887" t="s">
        <v>4280</v>
      </c>
      <c r="D4887">
        <v>2019</v>
      </c>
      <c r="E4887">
        <v>48234</v>
      </c>
      <c r="I4887">
        <v>0</v>
      </c>
      <c r="J4887" t="s">
        <v>1023</v>
      </c>
      <c r="K4887" t="s">
        <v>5017</v>
      </c>
      <c r="L4887">
        <v>2019</v>
      </c>
      <c r="M4887">
        <v>48227</v>
      </c>
    </row>
    <row r="4888" spans="1:13">
      <c r="A4888">
        <f t="shared" si="76"/>
        <v>0</v>
      </c>
      <c r="B4888" t="s">
        <v>1023</v>
      </c>
      <c r="C4888" t="s">
        <v>4281</v>
      </c>
      <c r="D4888">
        <v>2019</v>
      </c>
      <c r="E4888">
        <v>48228</v>
      </c>
      <c r="I4888">
        <v>0</v>
      </c>
      <c r="J4888" t="s">
        <v>999</v>
      </c>
      <c r="K4888" t="s">
        <v>5135</v>
      </c>
      <c r="L4888">
        <v>2019</v>
      </c>
      <c r="M4888">
        <v>48203</v>
      </c>
    </row>
    <row r="4889" spans="1:13">
      <c r="A4889">
        <f t="shared" si="76"/>
        <v>0</v>
      </c>
      <c r="B4889" t="s">
        <v>1023</v>
      </c>
      <c r="C4889" t="s">
        <v>5869</v>
      </c>
      <c r="D4889">
        <v>2019</v>
      </c>
      <c r="E4889">
        <v>48227</v>
      </c>
      <c r="I4889">
        <v>0</v>
      </c>
      <c r="J4889" t="s">
        <v>1023</v>
      </c>
      <c r="K4889" t="s">
        <v>4308</v>
      </c>
      <c r="L4889">
        <v>2019</v>
      </c>
      <c r="M4889">
        <v>48210</v>
      </c>
    </row>
    <row r="4890" spans="1:13">
      <c r="A4890">
        <f t="shared" si="76"/>
        <v>0</v>
      </c>
      <c r="B4890" t="s">
        <v>1023</v>
      </c>
      <c r="C4890" t="s">
        <v>4996</v>
      </c>
      <c r="D4890">
        <v>2019</v>
      </c>
      <c r="E4890">
        <v>48213</v>
      </c>
      <c r="I4890">
        <v>0</v>
      </c>
      <c r="J4890" t="s">
        <v>1023</v>
      </c>
      <c r="K4890" t="s">
        <v>4307</v>
      </c>
      <c r="L4890">
        <v>2019</v>
      </c>
      <c r="M4890">
        <v>48224</v>
      </c>
    </row>
    <row r="4891" spans="1:13">
      <c r="A4891">
        <f t="shared" si="76"/>
        <v>0</v>
      </c>
      <c r="B4891" t="s">
        <v>1023</v>
      </c>
      <c r="C4891" t="s">
        <v>4997</v>
      </c>
      <c r="D4891">
        <v>2019</v>
      </c>
      <c r="E4891">
        <v>48228</v>
      </c>
      <c r="I4891">
        <v>0</v>
      </c>
      <c r="J4891" t="s">
        <v>1023</v>
      </c>
      <c r="K4891" t="s">
        <v>5890</v>
      </c>
      <c r="L4891">
        <v>2019</v>
      </c>
      <c r="M4891">
        <v>48224</v>
      </c>
    </row>
    <row r="4892" spans="1:13">
      <c r="A4892">
        <f t="shared" si="76"/>
        <v>1</v>
      </c>
      <c r="B4892" t="s">
        <v>5993</v>
      </c>
      <c r="C4892" t="s">
        <v>4282</v>
      </c>
      <c r="D4892">
        <v>2019</v>
      </c>
      <c r="E4892">
        <v>48227</v>
      </c>
      <c r="I4892">
        <v>0</v>
      </c>
      <c r="J4892" t="s">
        <v>1023</v>
      </c>
      <c r="K4892" t="s">
        <v>4309</v>
      </c>
      <c r="L4892">
        <v>2019</v>
      </c>
      <c r="M4892">
        <v>48205</v>
      </c>
    </row>
    <row r="4893" spans="1:13">
      <c r="A4893">
        <f t="shared" si="76"/>
        <v>0</v>
      </c>
      <c r="B4893" t="s">
        <v>1023</v>
      </c>
      <c r="C4893" t="s">
        <v>5447</v>
      </c>
      <c r="D4893">
        <v>2019</v>
      </c>
      <c r="E4893">
        <v>48226</v>
      </c>
      <c r="I4893">
        <v>0</v>
      </c>
      <c r="J4893" t="s">
        <v>1023</v>
      </c>
      <c r="K4893" t="s">
        <v>5018</v>
      </c>
      <c r="L4893">
        <v>2019</v>
      </c>
      <c r="M4893">
        <v>48224</v>
      </c>
    </row>
    <row r="4894" spans="1:13">
      <c r="A4894">
        <f t="shared" si="76"/>
        <v>0</v>
      </c>
      <c r="B4894" t="s">
        <v>5992</v>
      </c>
      <c r="C4894" t="s">
        <v>5448</v>
      </c>
      <c r="D4894">
        <v>2019</v>
      </c>
      <c r="E4894">
        <v>48228</v>
      </c>
      <c r="I4894">
        <v>0</v>
      </c>
      <c r="J4894" t="s">
        <v>1023</v>
      </c>
      <c r="K4894" t="s">
        <v>5485</v>
      </c>
      <c r="L4894">
        <v>2019</v>
      </c>
      <c r="M4894">
        <v>48223</v>
      </c>
    </row>
    <row r="4895" spans="1:13">
      <c r="A4895">
        <f t="shared" si="76"/>
        <v>0</v>
      </c>
      <c r="B4895" t="s">
        <v>1023</v>
      </c>
      <c r="C4895" t="s">
        <v>4283</v>
      </c>
      <c r="D4895">
        <v>2019</v>
      </c>
      <c r="E4895">
        <v>48235</v>
      </c>
      <c r="I4895">
        <v>0</v>
      </c>
      <c r="J4895" t="s">
        <v>6000</v>
      </c>
      <c r="K4895" t="s">
        <v>5891</v>
      </c>
      <c r="L4895">
        <v>2019</v>
      </c>
      <c r="M4895">
        <v>48219</v>
      </c>
    </row>
    <row r="4896" spans="1:13">
      <c r="A4896">
        <f t="shared" si="76"/>
        <v>0</v>
      </c>
      <c r="B4896" t="s">
        <v>5992</v>
      </c>
      <c r="C4896" t="s">
        <v>5450</v>
      </c>
      <c r="D4896">
        <v>2019</v>
      </c>
      <c r="E4896">
        <v>48238</v>
      </c>
      <c r="I4896">
        <v>0</v>
      </c>
      <c r="J4896" t="s">
        <v>1023</v>
      </c>
      <c r="K4896" t="s">
        <v>5892</v>
      </c>
      <c r="L4896">
        <v>2019</v>
      </c>
      <c r="M4896">
        <v>48234</v>
      </c>
    </row>
    <row r="4897" spans="1:13">
      <c r="A4897">
        <f t="shared" si="76"/>
        <v>0</v>
      </c>
      <c r="B4897" t="s">
        <v>1023</v>
      </c>
      <c r="C4897" t="s">
        <v>5449</v>
      </c>
      <c r="D4897">
        <v>2019</v>
      </c>
      <c r="E4897">
        <v>48204</v>
      </c>
      <c r="I4897">
        <v>0</v>
      </c>
      <c r="J4897" t="s">
        <v>1023</v>
      </c>
      <c r="K4897" t="s">
        <v>5486</v>
      </c>
      <c r="L4897">
        <v>2019</v>
      </c>
      <c r="M4897">
        <v>48219</v>
      </c>
    </row>
    <row r="4898" spans="1:13">
      <c r="A4898">
        <f t="shared" si="76"/>
        <v>0</v>
      </c>
      <c r="B4898" t="s">
        <v>1023</v>
      </c>
      <c r="C4898" t="s">
        <v>4998</v>
      </c>
      <c r="D4898">
        <v>2019</v>
      </c>
      <c r="E4898">
        <v>48234</v>
      </c>
      <c r="I4898">
        <v>0</v>
      </c>
      <c r="J4898" t="s">
        <v>999</v>
      </c>
      <c r="K4898" t="s">
        <v>5136</v>
      </c>
      <c r="L4898">
        <v>2019</v>
      </c>
      <c r="M4898">
        <v>48221</v>
      </c>
    </row>
    <row r="4899" spans="1:13">
      <c r="A4899">
        <f t="shared" si="76"/>
        <v>0</v>
      </c>
      <c r="B4899" t="s">
        <v>5998</v>
      </c>
      <c r="C4899" t="s">
        <v>4999</v>
      </c>
      <c r="D4899">
        <v>2019</v>
      </c>
      <c r="E4899">
        <v>48219</v>
      </c>
      <c r="I4899">
        <v>0</v>
      </c>
      <c r="J4899" t="s">
        <v>1023</v>
      </c>
      <c r="K4899" t="s">
        <v>4311</v>
      </c>
      <c r="L4899">
        <v>2019</v>
      </c>
      <c r="M4899">
        <v>48224</v>
      </c>
    </row>
    <row r="4900" spans="1:13">
      <c r="A4900">
        <f t="shared" si="76"/>
        <v>0</v>
      </c>
      <c r="B4900" t="s">
        <v>1023</v>
      </c>
      <c r="C4900" t="s">
        <v>5872</v>
      </c>
      <c r="D4900">
        <v>2019</v>
      </c>
      <c r="E4900">
        <v>48235</v>
      </c>
      <c r="I4900">
        <v>0</v>
      </c>
      <c r="J4900" t="s">
        <v>1023</v>
      </c>
      <c r="K4900" t="s">
        <v>4312</v>
      </c>
      <c r="L4900">
        <v>2019</v>
      </c>
      <c r="M4900">
        <v>48205</v>
      </c>
    </row>
    <row r="4901" spans="1:13">
      <c r="A4901">
        <f t="shared" si="76"/>
        <v>0</v>
      </c>
      <c r="B4901" t="s">
        <v>1023</v>
      </c>
      <c r="C4901" t="s">
        <v>5453</v>
      </c>
      <c r="D4901">
        <v>2019</v>
      </c>
      <c r="E4901">
        <v>48239</v>
      </c>
      <c r="I4901">
        <v>0</v>
      </c>
      <c r="J4901" t="s">
        <v>1023</v>
      </c>
      <c r="K4901" t="s">
        <v>5897</v>
      </c>
      <c r="L4901">
        <v>2019</v>
      </c>
      <c r="M4901">
        <v>48210</v>
      </c>
    </row>
    <row r="4902" spans="1:13">
      <c r="A4902">
        <f t="shared" si="76"/>
        <v>0</v>
      </c>
      <c r="B4902" t="s">
        <v>1023</v>
      </c>
      <c r="C4902" t="s">
        <v>5451</v>
      </c>
      <c r="D4902">
        <v>2019</v>
      </c>
      <c r="E4902">
        <v>48212</v>
      </c>
      <c r="I4902">
        <v>0</v>
      </c>
      <c r="J4902" t="s">
        <v>1023</v>
      </c>
      <c r="K4902" t="s">
        <v>5019</v>
      </c>
      <c r="L4902">
        <v>2019</v>
      </c>
      <c r="M4902">
        <v>48224</v>
      </c>
    </row>
    <row r="4903" spans="1:13">
      <c r="A4903">
        <f t="shared" si="76"/>
        <v>0</v>
      </c>
      <c r="B4903" t="s">
        <v>1023</v>
      </c>
      <c r="C4903" t="s">
        <v>5000</v>
      </c>
      <c r="D4903">
        <v>2019</v>
      </c>
      <c r="E4903">
        <v>48224</v>
      </c>
      <c r="I4903">
        <v>0</v>
      </c>
      <c r="J4903" t="s">
        <v>1023</v>
      </c>
      <c r="K4903" t="s">
        <v>4313</v>
      </c>
      <c r="L4903">
        <v>2019</v>
      </c>
      <c r="M4903">
        <v>48215</v>
      </c>
    </row>
    <row r="4904" spans="1:13">
      <c r="A4904">
        <f t="shared" si="76"/>
        <v>0</v>
      </c>
      <c r="B4904" t="s">
        <v>1023</v>
      </c>
      <c r="C4904" t="s">
        <v>5870</v>
      </c>
      <c r="D4904">
        <v>2019</v>
      </c>
      <c r="E4904">
        <v>48215</v>
      </c>
      <c r="I4904">
        <v>0</v>
      </c>
      <c r="J4904" t="s">
        <v>1023</v>
      </c>
      <c r="K4904" t="s">
        <v>5894</v>
      </c>
      <c r="L4904">
        <v>2019</v>
      </c>
      <c r="M4904">
        <v>48217</v>
      </c>
    </row>
    <row r="4905" spans="1:13">
      <c r="A4905">
        <f t="shared" si="76"/>
        <v>0</v>
      </c>
      <c r="B4905" t="s">
        <v>1023</v>
      </c>
      <c r="C4905" t="s">
        <v>5452</v>
      </c>
      <c r="D4905">
        <v>2019</v>
      </c>
      <c r="E4905">
        <v>48227</v>
      </c>
      <c r="I4905">
        <v>0</v>
      </c>
      <c r="J4905" t="s">
        <v>999</v>
      </c>
      <c r="K4905" t="s">
        <v>5137</v>
      </c>
      <c r="L4905">
        <v>2019</v>
      </c>
      <c r="M4905">
        <v>48219</v>
      </c>
    </row>
    <row r="4906" spans="1:13">
      <c r="A4906">
        <f t="shared" si="76"/>
        <v>0</v>
      </c>
      <c r="B4906" t="s">
        <v>5992</v>
      </c>
      <c r="C4906" t="s">
        <v>5871</v>
      </c>
      <c r="D4906">
        <v>2019</v>
      </c>
      <c r="E4906">
        <v>48224</v>
      </c>
      <c r="I4906">
        <v>0</v>
      </c>
      <c r="J4906" t="s">
        <v>1023</v>
      </c>
      <c r="K4906" t="s">
        <v>5489</v>
      </c>
      <c r="L4906">
        <v>2019</v>
      </c>
      <c r="M4906">
        <v>48204</v>
      </c>
    </row>
    <row r="4907" spans="1:13">
      <c r="A4907">
        <f t="shared" si="76"/>
        <v>0</v>
      </c>
      <c r="B4907" t="s">
        <v>1023</v>
      </c>
      <c r="C4907" t="s">
        <v>4284</v>
      </c>
      <c r="D4907">
        <v>2019</v>
      </c>
      <c r="E4907">
        <v>48223</v>
      </c>
      <c r="I4907">
        <v>0</v>
      </c>
      <c r="J4907" t="s">
        <v>1023</v>
      </c>
      <c r="K4907" t="s">
        <v>5895</v>
      </c>
      <c r="L4907">
        <v>2019</v>
      </c>
      <c r="M4907">
        <v>48224</v>
      </c>
    </row>
    <row r="4908" spans="1:13">
      <c r="A4908">
        <f t="shared" si="76"/>
        <v>0</v>
      </c>
      <c r="B4908" t="s">
        <v>999</v>
      </c>
      <c r="C4908" t="s">
        <v>4417</v>
      </c>
      <c r="D4908">
        <v>2019</v>
      </c>
      <c r="E4908">
        <v>48234</v>
      </c>
      <c r="I4908">
        <v>0</v>
      </c>
      <c r="J4908" t="s">
        <v>1023</v>
      </c>
      <c r="K4908" t="s">
        <v>5487</v>
      </c>
      <c r="L4908">
        <v>2019</v>
      </c>
      <c r="M4908">
        <v>48235</v>
      </c>
    </row>
    <row r="4909" spans="1:13">
      <c r="A4909">
        <f t="shared" si="76"/>
        <v>0</v>
      </c>
      <c r="B4909" t="s">
        <v>1023</v>
      </c>
      <c r="C4909" t="s">
        <v>4288</v>
      </c>
      <c r="D4909">
        <v>2019</v>
      </c>
      <c r="E4909">
        <v>48205</v>
      </c>
      <c r="I4909">
        <v>0</v>
      </c>
      <c r="J4909" t="s">
        <v>1023</v>
      </c>
      <c r="K4909" t="s">
        <v>5021</v>
      </c>
      <c r="L4909">
        <v>2019</v>
      </c>
      <c r="M4909">
        <v>48224</v>
      </c>
    </row>
    <row r="4910" spans="1:13">
      <c r="A4910">
        <f t="shared" si="76"/>
        <v>0</v>
      </c>
      <c r="B4910" t="s">
        <v>1023</v>
      </c>
      <c r="C4910" t="s">
        <v>5873</v>
      </c>
      <c r="D4910">
        <v>2019</v>
      </c>
      <c r="E4910">
        <v>48224</v>
      </c>
      <c r="I4910">
        <v>0</v>
      </c>
      <c r="J4910" t="s">
        <v>1023</v>
      </c>
      <c r="K4910" t="s">
        <v>5488</v>
      </c>
      <c r="L4910">
        <v>2019</v>
      </c>
      <c r="M4910">
        <v>48217</v>
      </c>
    </row>
    <row r="4911" spans="1:13">
      <c r="A4911">
        <f t="shared" si="76"/>
        <v>0</v>
      </c>
      <c r="B4911" t="s">
        <v>5992</v>
      </c>
      <c r="C4911" t="s">
        <v>5001</v>
      </c>
      <c r="D4911">
        <v>2019</v>
      </c>
      <c r="E4911">
        <v>48213</v>
      </c>
      <c r="I4911">
        <v>0</v>
      </c>
      <c r="J4911" t="s">
        <v>1023</v>
      </c>
      <c r="K4911" t="s">
        <v>5020</v>
      </c>
      <c r="L4911">
        <v>2019</v>
      </c>
      <c r="M4911">
        <v>48227</v>
      </c>
    </row>
    <row r="4912" spans="1:13">
      <c r="A4912">
        <f t="shared" si="76"/>
        <v>0</v>
      </c>
      <c r="B4912" t="s">
        <v>1023</v>
      </c>
      <c r="C4912" t="s">
        <v>5874</v>
      </c>
      <c r="D4912">
        <v>2019</v>
      </c>
      <c r="E4912">
        <v>48227</v>
      </c>
      <c r="I4912">
        <v>0</v>
      </c>
      <c r="J4912" t="s">
        <v>1023</v>
      </c>
      <c r="K4912" t="s">
        <v>5896</v>
      </c>
      <c r="L4912">
        <v>2019</v>
      </c>
      <c r="M4912">
        <v>48201</v>
      </c>
    </row>
    <row r="4913" spans="1:13">
      <c r="A4913">
        <f t="shared" si="76"/>
        <v>1</v>
      </c>
      <c r="B4913" t="s">
        <v>5993</v>
      </c>
      <c r="C4913" t="s">
        <v>5454</v>
      </c>
      <c r="D4913">
        <v>2019</v>
      </c>
      <c r="E4913">
        <v>48219</v>
      </c>
      <c r="I4913">
        <v>0</v>
      </c>
      <c r="J4913" t="s">
        <v>1023</v>
      </c>
      <c r="K4913" t="s">
        <v>5023</v>
      </c>
      <c r="L4913">
        <v>2019</v>
      </c>
      <c r="M4913">
        <v>48201</v>
      </c>
    </row>
    <row r="4914" spans="1:13">
      <c r="A4914">
        <f t="shared" si="76"/>
        <v>0</v>
      </c>
      <c r="B4914" t="s">
        <v>1023</v>
      </c>
      <c r="C4914" t="s">
        <v>5454</v>
      </c>
      <c r="D4914">
        <v>2019</v>
      </c>
      <c r="E4914">
        <v>48219</v>
      </c>
      <c r="I4914">
        <v>0</v>
      </c>
      <c r="J4914" t="s">
        <v>1023</v>
      </c>
      <c r="K4914" t="s">
        <v>5022</v>
      </c>
      <c r="L4914">
        <v>2019</v>
      </c>
      <c r="M4914">
        <v>48221</v>
      </c>
    </row>
    <row r="4915" spans="1:13">
      <c r="A4915">
        <f t="shared" si="76"/>
        <v>0</v>
      </c>
      <c r="B4915" t="s">
        <v>1023</v>
      </c>
      <c r="C4915" t="s">
        <v>5455</v>
      </c>
      <c r="D4915">
        <v>2019</v>
      </c>
      <c r="E4915">
        <v>48205</v>
      </c>
      <c r="I4915">
        <v>0</v>
      </c>
      <c r="J4915" t="s">
        <v>999</v>
      </c>
      <c r="K4915" t="s">
        <v>5566</v>
      </c>
      <c r="L4915">
        <v>2019</v>
      </c>
      <c r="M4915">
        <v>48235</v>
      </c>
    </row>
    <row r="4916" spans="1:13">
      <c r="A4916">
        <f t="shared" si="76"/>
        <v>0</v>
      </c>
      <c r="B4916" t="s">
        <v>1023</v>
      </c>
      <c r="C4916" t="s">
        <v>5456</v>
      </c>
      <c r="D4916">
        <v>2019</v>
      </c>
      <c r="E4916">
        <v>48227</v>
      </c>
      <c r="I4916">
        <v>0</v>
      </c>
      <c r="J4916" t="s">
        <v>1023</v>
      </c>
      <c r="K4916" t="s">
        <v>4315</v>
      </c>
      <c r="L4916">
        <v>2019</v>
      </c>
      <c r="M4916">
        <v>48227</v>
      </c>
    </row>
    <row r="4917" spans="1:13">
      <c r="A4917">
        <f t="shared" si="76"/>
        <v>0</v>
      </c>
      <c r="B4917" t="s">
        <v>999</v>
      </c>
      <c r="C4917" t="s">
        <v>5978</v>
      </c>
      <c r="D4917">
        <v>2019</v>
      </c>
      <c r="E4917">
        <v>48207</v>
      </c>
      <c r="I4917">
        <v>0</v>
      </c>
      <c r="J4917" t="s">
        <v>1023</v>
      </c>
      <c r="K4917" t="s">
        <v>4314</v>
      </c>
      <c r="L4917">
        <v>2019</v>
      </c>
      <c r="M4917">
        <v>48214</v>
      </c>
    </row>
    <row r="4918" spans="1:13">
      <c r="A4918">
        <f t="shared" si="76"/>
        <v>0</v>
      </c>
      <c r="B4918" t="s">
        <v>1023</v>
      </c>
      <c r="C4918" t="s">
        <v>4285</v>
      </c>
      <c r="D4918">
        <v>2019</v>
      </c>
      <c r="E4918">
        <v>48234</v>
      </c>
      <c r="I4918">
        <v>0</v>
      </c>
      <c r="J4918" t="s">
        <v>1023</v>
      </c>
      <c r="K4918" t="s">
        <v>5024</v>
      </c>
      <c r="L4918">
        <v>2019</v>
      </c>
      <c r="M4918">
        <v>48215</v>
      </c>
    </row>
    <row r="4919" spans="1:13">
      <c r="A4919">
        <f t="shared" si="76"/>
        <v>0</v>
      </c>
      <c r="B4919" t="s">
        <v>1023</v>
      </c>
      <c r="C4919" t="s">
        <v>5459</v>
      </c>
      <c r="D4919">
        <v>2019</v>
      </c>
      <c r="E4919">
        <v>48208</v>
      </c>
      <c r="I4919">
        <v>0</v>
      </c>
      <c r="J4919" t="s">
        <v>6014</v>
      </c>
      <c r="K4919" t="s">
        <v>5898</v>
      </c>
      <c r="L4919">
        <v>2019</v>
      </c>
      <c r="M4919">
        <v>48234</v>
      </c>
    </row>
    <row r="4920" spans="1:13">
      <c r="A4920">
        <f t="shared" si="76"/>
        <v>0</v>
      </c>
      <c r="B4920" t="s">
        <v>1023</v>
      </c>
      <c r="C4920" t="s">
        <v>5458</v>
      </c>
      <c r="D4920">
        <v>2019</v>
      </c>
      <c r="E4920">
        <v>48213</v>
      </c>
      <c r="I4920">
        <v>0</v>
      </c>
      <c r="J4920" t="s">
        <v>1023</v>
      </c>
      <c r="K4920" t="s">
        <v>5025</v>
      </c>
      <c r="L4920">
        <v>2019</v>
      </c>
      <c r="M4920">
        <v>48221</v>
      </c>
    </row>
    <row r="4921" spans="1:13">
      <c r="A4921">
        <f t="shared" si="76"/>
        <v>0</v>
      </c>
      <c r="B4921" t="s">
        <v>1023</v>
      </c>
      <c r="C4921" t="s">
        <v>5457</v>
      </c>
      <c r="D4921">
        <v>2019</v>
      </c>
      <c r="E4921">
        <v>48227</v>
      </c>
      <c r="I4921">
        <v>0</v>
      </c>
      <c r="J4921" t="s">
        <v>1023</v>
      </c>
      <c r="K4921" t="s">
        <v>4316</v>
      </c>
      <c r="L4921">
        <v>2019</v>
      </c>
      <c r="M4921">
        <v>48234</v>
      </c>
    </row>
    <row r="4922" spans="1:13">
      <c r="A4922">
        <f t="shared" si="76"/>
        <v>0</v>
      </c>
      <c r="B4922" t="s">
        <v>6014</v>
      </c>
      <c r="C4922" t="s">
        <v>5132</v>
      </c>
      <c r="D4922">
        <v>2019</v>
      </c>
      <c r="E4922">
        <v>48234</v>
      </c>
      <c r="I4922">
        <v>0</v>
      </c>
      <c r="J4922" t="s">
        <v>5999</v>
      </c>
      <c r="K4922" t="s">
        <v>5490</v>
      </c>
      <c r="L4922">
        <v>2019</v>
      </c>
      <c r="M4922">
        <v>48228</v>
      </c>
    </row>
    <row r="4923" spans="1:13">
      <c r="A4923">
        <f t="shared" si="76"/>
        <v>0</v>
      </c>
      <c r="B4923" t="s">
        <v>1023</v>
      </c>
      <c r="C4923" t="s">
        <v>5461</v>
      </c>
      <c r="D4923">
        <v>2019</v>
      </c>
      <c r="E4923">
        <v>48213</v>
      </c>
      <c r="I4923">
        <v>0</v>
      </c>
      <c r="J4923" t="s">
        <v>1023</v>
      </c>
      <c r="K4923" t="s">
        <v>5026</v>
      </c>
      <c r="L4923">
        <v>2019</v>
      </c>
      <c r="M4923">
        <v>48227</v>
      </c>
    </row>
    <row r="4924" spans="1:13">
      <c r="A4924">
        <f t="shared" si="76"/>
        <v>0</v>
      </c>
      <c r="B4924" t="s">
        <v>1023</v>
      </c>
      <c r="C4924" t="s">
        <v>5460</v>
      </c>
      <c r="D4924">
        <v>2019</v>
      </c>
      <c r="E4924">
        <v>48219</v>
      </c>
      <c r="I4924">
        <v>0</v>
      </c>
      <c r="J4924" t="s">
        <v>1023</v>
      </c>
      <c r="K4924" t="s">
        <v>5906</v>
      </c>
      <c r="L4924">
        <v>2019</v>
      </c>
      <c r="M4924">
        <v>48219</v>
      </c>
    </row>
    <row r="4925" spans="1:13">
      <c r="A4925">
        <f t="shared" si="76"/>
        <v>0</v>
      </c>
      <c r="B4925" t="s">
        <v>1023</v>
      </c>
      <c r="C4925" t="s">
        <v>5875</v>
      </c>
      <c r="D4925">
        <v>2019</v>
      </c>
      <c r="E4925">
        <v>48210</v>
      </c>
      <c r="I4925">
        <v>0</v>
      </c>
      <c r="J4925" t="s">
        <v>1023</v>
      </c>
      <c r="K4925" t="s">
        <v>5492</v>
      </c>
      <c r="L4925">
        <v>2019</v>
      </c>
      <c r="M4925">
        <v>48223</v>
      </c>
    </row>
    <row r="4926" spans="1:13">
      <c r="A4926">
        <f t="shared" si="76"/>
        <v>0</v>
      </c>
      <c r="B4926" t="s">
        <v>1023</v>
      </c>
      <c r="C4926" t="s">
        <v>5462</v>
      </c>
      <c r="D4926">
        <v>2019</v>
      </c>
      <c r="E4926">
        <v>48208</v>
      </c>
      <c r="I4926">
        <v>0</v>
      </c>
      <c r="J4926" t="s">
        <v>1023</v>
      </c>
      <c r="K4926" t="s">
        <v>4317</v>
      </c>
      <c r="L4926">
        <v>2019</v>
      </c>
      <c r="M4926">
        <v>48219</v>
      </c>
    </row>
    <row r="4927" spans="1:13">
      <c r="A4927">
        <f t="shared" si="76"/>
        <v>0</v>
      </c>
      <c r="B4927" t="s">
        <v>1023</v>
      </c>
      <c r="C4927" t="s">
        <v>5878</v>
      </c>
      <c r="D4927">
        <v>2019</v>
      </c>
      <c r="E4927">
        <v>48227</v>
      </c>
      <c r="I4927">
        <v>0</v>
      </c>
      <c r="J4927" t="s">
        <v>1023</v>
      </c>
      <c r="K4927" t="s">
        <v>4317</v>
      </c>
      <c r="L4927">
        <v>2019</v>
      </c>
      <c r="M4927">
        <v>48227</v>
      </c>
    </row>
    <row r="4928" spans="1:13">
      <c r="A4928">
        <f t="shared" si="76"/>
        <v>0</v>
      </c>
      <c r="B4928" t="s">
        <v>1023</v>
      </c>
      <c r="C4928" t="s">
        <v>5876</v>
      </c>
      <c r="D4928">
        <v>2019</v>
      </c>
      <c r="E4928">
        <v>48226</v>
      </c>
      <c r="I4928">
        <v>0</v>
      </c>
      <c r="J4928" t="s">
        <v>1023</v>
      </c>
      <c r="K4928" t="s">
        <v>4318</v>
      </c>
      <c r="L4928">
        <v>2019</v>
      </c>
      <c r="M4928">
        <v>48204</v>
      </c>
    </row>
    <row r="4929" spans="1:13">
      <c r="A4929">
        <f t="shared" si="76"/>
        <v>0</v>
      </c>
      <c r="B4929" t="s">
        <v>1023</v>
      </c>
      <c r="C4929" t="s">
        <v>4286</v>
      </c>
      <c r="D4929">
        <v>2019</v>
      </c>
      <c r="E4929">
        <v>48228</v>
      </c>
      <c r="I4929">
        <v>0</v>
      </c>
      <c r="J4929" t="s">
        <v>1023</v>
      </c>
      <c r="K4929" t="s">
        <v>5494</v>
      </c>
      <c r="L4929">
        <v>2019</v>
      </c>
      <c r="M4929">
        <v>48219</v>
      </c>
    </row>
    <row r="4930" spans="1:13">
      <c r="A4930">
        <f t="shared" ref="A4930:A4993" si="77">IF(OR(B4930="AGGRAVATED / FELONIOUS ASSAULT",B4930="ASSAULT AND BATTERY/SIMPLE ASSAULT",B4930="BUGLARY - FORCED ENTRY",B4930="KINDAPPING / ABUDCTION",B4930="MURDER / NON-NEGLIGENT MANSLAUGHTER (VOLUNTARY)", B4930="ROBBERY"),1,0)</f>
        <v>0</v>
      </c>
      <c r="B4930" t="s">
        <v>6000</v>
      </c>
      <c r="C4930" t="s">
        <v>5877</v>
      </c>
      <c r="D4930">
        <v>2019</v>
      </c>
      <c r="E4930">
        <v>48205</v>
      </c>
      <c r="I4930">
        <v>0</v>
      </c>
      <c r="J4930" t="s">
        <v>5992</v>
      </c>
      <c r="K4930" t="s">
        <v>5986</v>
      </c>
      <c r="L4930">
        <v>2019</v>
      </c>
      <c r="M4930">
        <v>48204</v>
      </c>
    </row>
    <row r="4931" spans="1:13">
      <c r="A4931">
        <f t="shared" si="77"/>
        <v>0</v>
      </c>
      <c r="B4931" t="s">
        <v>1023</v>
      </c>
      <c r="C4931" t="s">
        <v>4287</v>
      </c>
      <c r="D4931">
        <v>2019</v>
      </c>
      <c r="E4931">
        <v>48224</v>
      </c>
      <c r="I4931">
        <v>0</v>
      </c>
      <c r="J4931" t="s">
        <v>1023</v>
      </c>
      <c r="K4931" t="s">
        <v>5027</v>
      </c>
      <c r="L4931">
        <v>2019</v>
      </c>
      <c r="M4931">
        <v>48221</v>
      </c>
    </row>
    <row r="4932" spans="1:13">
      <c r="A4932">
        <f t="shared" si="77"/>
        <v>0</v>
      </c>
      <c r="B4932" t="s">
        <v>6001</v>
      </c>
      <c r="C4932" t="s">
        <v>5463</v>
      </c>
      <c r="D4932">
        <v>2019</v>
      </c>
      <c r="E4932">
        <v>48210</v>
      </c>
      <c r="I4932">
        <v>0</v>
      </c>
      <c r="J4932" t="s">
        <v>1023</v>
      </c>
      <c r="K4932" t="s">
        <v>5037</v>
      </c>
      <c r="L4932">
        <v>2019</v>
      </c>
      <c r="M4932">
        <v>48206</v>
      </c>
    </row>
    <row r="4933" spans="1:13">
      <c r="A4933">
        <f t="shared" si="77"/>
        <v>0</v>
      </c>
      <c r="B4933" t="s">
        <v>999</v>
      </c>
      <c r="C4933" t="s">
        <v>4418</v>
      </c>
      <c r="D4933">
        <v>2019</v>
      </c>
      <c r="E4933">
        <v>48223</v>
      </c>
      <c r="I4933">
        <v>0</v>
      </c>
      <c r="J4933" t="s">
        <v>999</v>
      </c>
      <c r="K4933" t="s">
        <v>5988</v>
      </c>
      <c r="L4933">
        <v>2019</v>
      </c>
      <c r="M4933">
        <v>48228</v>
      </c>
    </row>
    <row r="4934" spans="1:13">
      <c r="A4934">
        <f t="shared" si="77"/>
        <v>0</v>
      </c>
      <c r="B4934" t="s">
        <v>1023</v>
      </c>
      <c r="C4934" t="s">
        <v>5464</v>
      </c>
      <c r="D4934">
        <v>2019</v>
      </c>
      <c r="E4934">
        <v>48201</v>
      </c>
      <c r="I4934">
        <v>0</v>
      </c>
      <c r="J4934" t="s">
        <v>1023</v>
      </c>
      <c r="K4934" t="s">
        <v>5493</v>
      </c>
      <c r="L4934">
        <v>2019</v>
      </c>
      <c r="M4934">
        <v>48227</v>
      </c>
    </row>
    <row r="4935" spans="1:13">
      <c r="A4935">
        <f t="shared" si="77"/>
        <v>0</v>
      </c>
      <c r="B4935" t="s">
        <v>1023</v>
      </c>
      <c r="C4935" t="s">
        <v>4293</v>
      </c>
      <c r="D4935">
        <v>2019</v>
      </c>
      <c r="E4935">
        <v>48228</v>
      </c>
      <c r="I4935">
        <v>0</v>
      </c>
      <c r="J4935" t="s">
        <v>1023</v>
      </c>
      <c r="K4935" t="s">
        <v>5028</v>
      </c>
      <c r="L4935">
        <v>2019</v>
      </c>
      <c r="M4935">
        <v>48224</v>
      </c>
    </row>
    <row r="4936" spans="1:13">
      <c r="A4936">
        <f t="shared" si="77"/>
        <v>0</v>
      </c>
      <c r="B4936" t="s">
        <v>6001</v>
      </c>
      <c r="C4936" t="s">
        <v>4290</v>
      </c>
      <c r="D4936">
        <v>2019</v>
      </c>
      <c r="E4936">
        <v>48236</v>
      </c>
      <c r="I4936">
        <v>0</v>
      </c>
      <c r="J4936" t="s">
        <v>999</v>
      </c>
      <c r="K4936" t="s">
        <v>5987</v>
      </c>
      <c r="L4936">
        <v>2019</v>
      </c>
      <c r="M4936">
        <v>48227</v>
      </c>
    </row>
    <row r="4937" spans="1:13">
      <c r="A4937">
        <f t="shared" si="77"/>
        <v>0</v>
      </c>
      <c r="B4937" t="s">
        <v>1023</v>
      </c>
      <c r="C4937" t="s">
        <v>4289</v>
      </c>
      <c r="D4937">
        <v>2019</v>
      </c>
      <c r="E4937">
        <v>48223</v>
      </c>
      <c r="I4937">
        <v>0</v>
      </c>
      <c r="J4937" t="s">
        <v>5992</v>
      </c>
      <c r="K4937" t="s">
        <v>5029</v>
      </c>
      <c r="L4937">
        <v>2019</v>
      </c>
      <c r="M4937">
        <v>48224</v>
      </c>
    </row>
    <row r="4938" spans="1:13">
      <c r="A4938">
        <f t="shared" si="77"/>
        <v>0</v>
      </c>
      <c r="B4938" t="s">
        <v>1023</v>
      </c>
      <c r="C4938" t="s">
        <v>5002</v>
      </c>
      <c r="D4938">
        <v>2019</v>
      </c>
      <c r="E4938">
        <v>48215</v>
      </c>
      <c r="I4938">
        <v>0</v>
      </c>
      <c r="J4938" t="s">
        <v>1023</v>
      </c>
      <c r="K4938" t="s">
        <v>5900</v>
      </c>
      <c r="L4938">
        <v>2019</v>
      </c>
      <c r="M4938">
        <v>48219</v>
      </c>
    </row>
    <row r="4939" spans="1:13">
      <c r="A4939">
        <f t="shared" si="77"/>
        <v>0</v>
      </c>
      <c r="B4939" t="s">
        <v>1023</v>
      </c>
      <c r="C4939" t="s">
        <v>5003</v>
      </c>
      <c r="D4939">
        <v>2019</v>
      </c>
      <c r="E4939">
        <v>48221</v>
      </c>
      <c r="I4939">
        <v>0</v>
      </c>
      <c r="J4939" t="s">
        <v>1023</v>
      </c>
      <c r="K4939" t="s">
        <v>5905</v>
      </c>
      <c r="L4939">
        <v>2019</v>
      </c>
      <c r="M4939">
        <v>48219</v>
      </c>
    </row>
    <row r="4940" spans="1:13">
      <c r="A4940">
        <f t="shared" si="77"/>
        <v>0</v>
      </c>
      <c r="B4940" t="s">
        <v>5992</v>
      </c>
      <c r="C4940" t="s">
        <v>4291</v>
      </c>
      <c r="D4940">
        <v>2019</v>
      </c>
      <c r="E4940">
        <v>48213</v>
      </c>
      <c r="I4940">
        <v>0</v>
      </c>
      <c r="J4940" t="s">
        <v>1023</v>
      </c>
      <c r="K4940" t="s">
        <v>5495</v>
      </c>
      <c r="L4940">
        <v>2019</v>
      </c>
      <c r="M4940">
        <v>48210</v>
      </c>
    </row>
    <row r="4941" spans="1:13">
      <c r="A4941">
        <f t="shared" si="77"/>
        <v>0</v>
      </c>
      <c r="B4941" t="s">
        <v>999</v>
      </c>
      <c r="C4941" t="s">
        <v>5979</v>
      </c>
      <c r="D4941">
        <v>2019</v>
      </c>
      <c r="E4941">
        <v>48219</v>
      </c>
      <c r="I4941">
        <v>0</v>
      </c>
      <c r="J4941" t="s">
        <v>5992</v>
      </c>
      <c r="K4941" t="s">
        <v>5030</v>
      </c>
      <c r="L4941">
        <v>2019</v>
      </c>
      <c r="M4941">
        <v>48207</v>
      </c>
    </row>
    <row r="4942" spans="1:13">
      <c r="A4942">
        <f t="shared" si="77"/>
        <v>0</v>
      </c>
      <c r="B4942" t="s">
        <v>1023</v>
      </c>
      <c r="C4942" t="s">
        <v>5465</v>
      </c>
      <c r="D4942">
        <v>2019</v>
      </c>
      <c r="E4942">
        <v>48235</v>
      </c>
      <c r="I4942">
        <v>0</v>
      </c>
      <c r="J4942" t="s">
        <v>1023</v>
      </c>
      <c r="K4942" t="s">
        <v>5901</v>
      </c>
      <c r="L4942">
        <v>2019</v>
      </c>
      <c r="M4942">
        <v>48204</v>
      </c>
    </row>
    <row r="4943" spans="1:13">
      <c r="A4943">
        <f t="shared" si="77"/>
        <v>0</v>
      </c>
      <c r="B4943" t="s">
        <v>1023</v>
      </c>
      <c r="C4943" t="s">
        <v>5879</v>
      </c>
      <c r="D4943">
        <v>2019</v>
      </c>
      <c r="E4943">
        <v>48223</v>
      </c>
      <c r="I4943">
        <v>0</v>
      </c>
      <c r="J4943" t="s">
        <v>1023</v>
      </c>
      <c r="K4943" t="s">
        <v>5901</v>
      </c>
      <c r="L4943">
        <v>2019</v>
      </c>
      <c r="M4943">
        <v>48204</v>
      </c>
    </row>
    <row r="4944" spans="1:13">
      <c r="A4944">
        <f t="shared" si="77"/>
        <v>0</v>
      </c>
      <c r="B4944" t="s">
        <v>1023</v>
      </c>
      <c r="C4944" t="s">
        <v>5467</v>
      </c>
      <c r="D4944">
        <v>2019</v>
      </c>
      <c r="E4944">
        <v>48223</v>
      </c>
      <c r="I4944">
        <v>0</v>
      </c>
      <c r="J4944" t="s">
        <v>1023</v>
      </c>
      <c r="K4944" t="s">
        <v>5902</v>
      </c>
      <c r="L4944">
        <v>2019</v>
      </c>
      <c r="M4944">
        <v>48210</v>
      </c>
    </row>
    <row r="4945" spans="1:13">
      <c r="A4945">
        <f t="shared" si="77"/>
        <v>0</v>
      </c>
      <c r="B4945" t="s">
        <v>1023</v>
      </c>
      <c r="C4945" t="s">
        <v>4292</v>
      </c>
      <c r="D4945">
        <v>2019</v>
      </c>
      <c r="E4945">
        <v>48239</v>
      </c>
      <c r="I4945">
        <v>0</v>
      </c>
      <c r="J4945" t="s">
        <v>1023</v>
      </c>
      <c r="K4945" t="s">
        <v>5903</v>
      </c>
      <c r="L4945">
        <v>2019</v>
      </c>
      <c r="M4945">
        <v>48204</v>
      </c>
    </row>
    <row r="4946" spans="1:13">
      <c r="A4946">
        <f t="shared" si="77"/>
        <v>0</v>
      </c>
      <c r="B4946" t="s">
        <v>1023</v>
      </c>
      <c r="C4946" t="s">
        <v>5005</v>
      </c>
      <c r="D4946">
        <v>2019</v>
      </c>
      <c r="E4946">
        <v>48210</v>
      </c>
      <c r="I4946">
        <v>0</v>
      </c>
      <c r="J4946" t="s">
        <v>999</v>
      </c>
      <c r="K4946" t="s">
        <v>5138</v>
      </c>
      <c r="L4946">
        <v>2019</v>
      </c>
      <c r="M4946">
        <v>48205</v>
      </c>
    </row>
    <row r="4947" spans="1:13">
      <c r="A4947">
        <f t="shared" si="77"/>
        <v>0</v>
      </c>
      <c r="B4947" t="s">
        <v>1023</v>
      </c>
      <c r="C4947" t="s">
        <v>5004</v>
      </c>
      <c r="D4947">
        <v>2019</v>
      </c>
      <c r="E4947">
        <v>48205</v>
      </c>
      <c r="I4947">
        <v>0</v>
      </c>
      <c r="J4947" t="s">
        <v>999</v>
      </c>
      <c r="K4947" t="s">
        <v>5569</v>
      </c>
      <c r="L4947">
        <v>2019</v>
      </c>
      <c r="M4947">
        <v>48227</v>
      </c>
    </row>
    <row r="4948" spans="1:13">
      <c r="A4948">
        <f t="shared" si="77"/>
        <v>0</v>
      </c>
      <c r="B4948" t="s">
        <v>1023</v>
      </c>
      <c r="C4948" t="s">
        <v>5466</v>
      </c>
      <c r="D4948">
        <v>2019</v>
      </c>
      <c r="E4948">
        <v>48215</v>
      </c>
      <c r="I4948">
        <v>0</v>
      </c>
      <c r="J4948" t="s">
        <v>1023</v>
      </c>
      <c r="K4948" t="s">
        <v>4319</v>
      </c>
      <c r="L4948">
        <v>2019</v>
      </c>
      <c r="M4948">
        <v>48224</v>
      </c>
    </row>
    <row r="4949" spans="1:13">
      <c r="A4949">
        <f t="shared" si="77"/>
        <v>0</v>
      </c>
      <c r="B4949" t="s">
        <v>6000</v>
      </c>
      <c r="C4949" t="s">
        <v>5880</v>
      </c>
      <c r="D4949">
        <v>2019</v>
      </c>
      <c r="E4949">
        <v>48213</v>
      </c>
      <c r="I4949">
        <v>0</v>
      </c>
      <c r="J4949" t="s">
        <v>1023</v>
      </c>
      <c r="K4949" t="s">
        <v>5031</v>
      </c>
      <c r="L4949">
        <v>2019</v>
      </c>
      <c r="M4949">
        <v>48201</v>
      </c>
    </row>
    <row r="4950" spans="1:13">
      <c r="A4950">
        <f t="shared" si="77"/>
        <v>0</v>
      </c>
      <c r="B4950" t="s">
        <v>1023</v>
      </c>
      <c r="C4950" t="s">
        <v>5881</v>
      </c>
      <c r="D4950">
        <v>2019</v>
      </c>
      <c r="E4950">
        <v>48205</v>
      </c>
      <c r="I4950">
        <v>0</v>
      </c>
      <c r="J4950" t="s">
        <v>1023</v>
      </c>
      <c r="K4950" t="s">
        <v>5496</v>
      </c>
      <c r="L4950">
        <v>2019</v>
      </c>
      <c r="M4950">
        <v>48202</v>
      </c>
    </row>
    <row r="4951" spans="1:13">
      <c r="A4951">
        <f t="shared" si="77"/>
        <v>0</v>
      </c>
      <c r="B4951" t="s">
        <v>1023</v>
      </c>
      <c r="C4951" t="s">
        <v>5470</v>
      </c>
      <c r="D4951">
        <v>2019</v>
      </c>
      <c r="E4951">
        <v>48219</v>
      </c>
      <c r="I4951">
        <v>0</v>
      </c>
      <c r="J4951" t="s">
        <v>5992</v>
      </c>
      <c r="K4951" t="s">
        <v>5033</v>
      </c>
      <c r="L4951">
        <v>2019</v>
      </c>
      <c r="M4951">
        <v>48209</v>
      </c>
    </row>
    <row r="4952" spans="1:13">
      <c r="A4952">
        <f t="shared" si="77"/>
        <v>0</v>
      </c>
      <c r="B4952" t="s">
        <v>1023</v>
      </c>
      <c r="C4952" t="s">
        <v>5882</v>
      </c>
      <c r="D4952">
        <v>2019</v>
      </c>
      <c r="E4952">
        <v>48207</v>
      </c>
      <c r="I4952">
        <v>1</v>
      </c>
      <c r="J4952" t="s">
        <v>5993</v>
      </c>
      <c r="K4952" t="s">
        <v>5032</v>
      </c>
      <c r="L4952">
        <v>2019</v>
      </c>
      <c r="M4952">
        <v>48214</v>
      </c>
    </row>
    <row r="4953" spans="1:13">
      <c r="A4953">
        <f t="shared" si="77"/>
        <v>0</v>
      </c>
      <c r="B4953" t="s">
        <v>5997</v>
      </c>
      <c r="C4953" t="s">
        <v>4294</v>
      </c>
      <c r="D4953">
        <v>2019</v>
      </c>
      <c r="E4953">
        <v>48214</v>
      </c>
      <c r="I4953">
        <v>0</v>
      </c>
      <c r="J4953" t="s">
        <v>1023</v>
      </c>
      <c r="K4953" t="s">
        <v>5904</v>
      </c>
      <c r="L4953">
        <v>2019</v>
      </c>
      <c r="M4953">
        <v>48215</v>
      </c>
    </row>
    <row r="4954" spans="1:13">
      <c r="A4954">
        <f t="shared" si="77"/>
        <v>0</v>
      </c>
      <c r="B4954" t="s">
        <v>999</v>
      </c>
      <c r="C4954" t="s">
        <v>5980</v>
      </c>
      <c r="D4954">
        <v>2019</v>
      </c>
      <c r="E4954">
        <v>48207</v>
      </c>
      <c r="I4954">
        <v>0</v>
      </c>
      <c r="J4954" t="s">
        <v>1023</v>
      </c>
      <c r="K4954" t="s">
        <v>5034</v>
      </c>
      <c r="L4954">
        <v>2019</v>
      </c>
      <c r="M4954">
        <v>48206</v>
      </c>
    </row>
    <row r="4955" spans="1:13">
      <c r="A4955">
        <f t="shared" si="77"/>
        <v>0</v>
      </c>
      <c r="B4955" t="s">
        <v>1023</v>
      </c>
      <c r="C4955" t="s">
        <v>5469</v>
      </c>
      <c r="D4955">
        <v>2019</v>
      </c>
      <c r="E4955">
        <v>48228</v>
      </c>
      <c r="I4955">
        <v>0</v>
      </c>
      <c r="J4955" t="s">
        <v>1023</v>
      </c>
      <c r="K4955" t="s">
        <v>4322</v>
      </c>
      <c r="L4955">
        <v>2019</v>
      </c>
      <c r="M4955">
        <v>48202</v>
      </c>
    </row>
    <row r="4956" spans="1:13">
      <c r="A4956">
        <f t="shared" si="77"/>
        <v>0</v>
      </c>
      <c r="B4956" t="s">
        <v>1023</v>
      </c>
      <c r="C4956" t="s">
        <v>4295</v>
      </c>
      <c r="D4956">
        <v>2019</v>
      </c>
      <c r="E4956">
        <v>48227</v>
      </c>
      <c r="I4956">
        <v>0</v>
      </c>
      <c r="J4956" t="s">
        <v>1023</v>
      </c>
      <c r="K4956" t="s">
        <v>4320</v>
      </c>
      <c r="L4956">
        <v>2019</v>
      </c>
      <c r="M4956">
        <v>48215</v>
      </c>
    </row>
    <row r="4957" spans="1:13">
      <c r="A4957">
        <f t="shared" si="77"/>
        <v>0</v>
      </c>
      <c r="B4957" t="s">
        <v>1023</v>
      </c>
      <c r="C4957" t="s">
        <v>5468</v>
      </c>
      <c r="D4957">
        <v>2019</v>
      </c>
      <c r="E4957">
        <v>48205</v>
      </c>
      <c r="I4957">
        <v>0</v>
      </c>
      <c r="J4957" t="s">
        <v>1023</v>
      </c>
      <c r="K4957" t="s">
        <v>4321</v>
      </c>
      <c r="L4957">
        <v>2019</v>
      </c>
      <c r="M4957">
        <v>48227</v>
      </c>
    </row>
    <row r="4958" spans="1:13">
      <c r="A4958">
        <f t="shared" si="77"/>
        <v>0</v>
      </c>
      <c r="B4958" t="s">
        <v>1023</v>
      </c>
      <c r="C4958" t="s">
        <v>5007</v>
      </c>
      <c r="D4958">
        <v>2019</v>
      </c>
      <c r="E4958">
        <v>48235</v>
      </c>
      <c r="I4958">
        <v>0</v>
      </c>
      <c r="J4958" t="s">
        <v>1023</v>
      </c>
      <c r="K4958" t="s">
        <v>5035</v>
      </c>
      <c r="L4958">
        <v>2019</v>
      </c>
      <c r="M4958">
        <v>48224</v>
      </c>
    </row>
    <row r="4959" spans="1:13">
      <c r="A4959">
        <f t="shared" si="77"/>
        <v>0</v>
      </c>
      <c r="B4959" t="s">
        <v>999</v>
      </c>
      <c r="C4959" t="s">
        <v>5562</v>
      </c>
      <c r="D4959">
        <v>2019</v>
      </c>
      <c r="E4959">
        <v>48227</v>
      </c>
      <c r="I4959">
        <v>0</v>
      </c>
      <c r="J4959" t="s">
        <v>6006</v>
      </c>
      <c r="K4959" t="s">
        <v>5036</v>
      </c>
      <c r="L4959">
        <v>2019</v>
      </c>
      <c r="M4959">
        <v>48223</v>
      </c>
    </row>
    <row r="4960" spans="1:13">
      <c r="A4960">
        <f t="shared" si="77"/>
        <v>0</v>
      </c>
      <c r="B4960" t="s">
        <v>1023</v>
      </c>
      <c r="C4960" t="s">
        <v>5006</v>
      </c>
      <c r="D4960">
        <v>2019</v>
      </c>
      <c r="E4960">
        <v>48221</v>
      </c>
      <c r="I4960">
        <v>0</v>
      </c>
      <c r="J4960" t="s">
        <v>1023</v>
      </c>
      <c r="K4960" t="s">
        <v>5038</v>
      </c>
      <c r="L4960">
        <v>2019</v>
      </c>
      <c r="M4960">
        <v>48211</v>
      </c>
    </row>
    <row r="4961" spans="1:13">
      <c r="A4961">
        <f t="shared" si="77"/>
        <v>0</v>
      </c>
      <c r="B4961" t="s">
        <v>5999</v>
      </c>
      <c r="C4961" t="s">
        <v>4296</v>
      </c>
      <c r="D4961">
        <v>2019</v>
      </c>
      <c r="E4961">
        <v>48226</v>
      </c>
      <c r="I4961">
        <v>0</v>
      </c>
      <c r="J4961" t="s">
        <v>6024</v>
      </c>
      <c r="K4961" t="s">
        <v>5567</v>
      </c>
      <c r="L4961">
        <v>2019</v>
      </c>
      <c r="M4961">
        <v>48228</v>
      </c>
    </row>
    <row r="4962" spans="1:13">
      <c r="A4962">
        <f t="shared" si="77"/>
        <v>0</v>
      </c>
      <c r="B4962" t="s">
        <v>5999</v>
      </c>
      <c r="C4962" t="s">
        <v>4296</v>
      </c>
      <c r="D4962">
        <v>2019</v>
      </c>
      <c r="E4962">
        <v>48226</v>
      </c>
      <c r="I4962">
        <v>0</v>
      </c>
      <c r="J4962" t="s">
        <v>999</v>
      </c>
      <c r="K4962" t="s">
        <v>5568</v>
      </c>
      <c r="L4962">
        <v>2019</v>
      </c>
      <c r="M4962">
        <v>48219</v>
      </c>
    </row>
    <row r="4963" spans="1:13">
      <c r="A4963">
        <f t="shared" si="77"/>
        <v>0</v>
      </c>
      <c r="B4963" t="s">
        <v>1023</v>
      </c>
      <c r="C4963" t="s">
        <v>5883</v>
      </c>
      <c r="D4963">
        <v>2019</v>
      </c>
      <c r="E4963">
        <v>48226</v>
      </c>
    </row>
    <row r="4964" spans="1:13">
      <c r="A4964">
        <f t="shared" si="77"/>
        <v>0</v>
      </c>
      <c r="B4964" t="s">
        <v>1023</v>
      </c>
      <c r="C4964" t="s">
        <v>5471</v>
      </c>
      <c r="D4964">
        <v>2019</v>
      </c>
      <c r="E4964">
        <v>48215</v>
      </c>
    </row>
    <row r="4965" spans="1:13">
      <c r="A4965">
        <f t="shared" si="77"/>
        <v>0</v>
      </c>
      <c r="B4965" t="s">
        <v>1023</v>
      </c>
      <c r="C4965" t="s">
        <v>4297</v>
      </c>
      <c r="D4965">
        <v>2019</v>
      </c>
      <c r="E4965">
        <v>48223</v>
      </c>
    </row>
    <row r="4966" spans="1:13">
      <c r="A4966">
        <f t="shared" si="77"/>
        <v>0</v>
      </c>
      <c r="B4966" t="s">
        <v>1023</v>
      </c>
      <c r="C4966" t="s">
        <v>5884</v>
      </c>
      <c r="D4966">
        <v>2019</v>
      </c>
      <c r="E4966">
        <v>48235</v>
      </c>
    </row>
    <row r="4967" spans="1:13">
      <c r="A4967">
        <f t="shared" si="77"/>
        <v>0</v>
      </c>
      <c r="B4967" t="s">
        <v>5992</v>
      </c>
      <c r="C4967" t="s">
        <v>5008</v>
      </c>
      <c r="D4967">
        <v>2019</v>
      </c>
      <c r="E4967">
        <v>48205</v>
      </c>
    </row>
    <row r="4968" spans="1:13">
      <c r="A4968">
        <f t="shared" si="77"/>
        <v>0</v>
      </c>
      <c r="B4968" t="s">
        <v>1023</v>
      </c>
      <c r="C4968" t="s">
        <v>4298</v>
      </c>
      <c r="D4968">
        <v>2019</v>
      </c>
      <c r="E4968">
        <v>48221</v>
      </c>
    </row>
    <row r="4969" spans="1:13">
      <c r="A4969">
        <f t="shared" si="77"/>
        <v>1</v>
      </c>
      <c r="B4969" t="s">
        <v>5993</v>
      </c>
      <c r="C4969" t="s">
        <v>5009</v>
      </c>
      <c r="D4969">
        <v>2019</v>
      </c>
      <c r="E4969">
        <v>48235</v>
      </c>
    </row>
    <row r="4970" spans="1:13">
      <c r="A4970">
        <f t="shared" si="77"/>
        <v>0</v>
      </c>
      <c r="B4970" t="s">
        <v>5992</v>
      </c>
      <c r="C4970" t="s">
        <v>5885</v>
      </c>
      <c r="D4970">
        <v>2019</v>
      </c>
      <c r="E4970">
        <v>48224</v>
      </c>
    </row>
    <row r="4971" spans="1:13">
      <c r="A4971">
        <f t="shared" si="77"/>
        <v>0</v>
      </c>
      <c r="B4971" t="s">
        <v>1023</v>
      </c>
      <c r="C4971" t="s">
        <v>5472</v>
      </c>
      <c r="D4971">
        <v>2019</v>
      </c>
      <c r="E4971">
        <v>48227</v>
      </c>
    </row>
    <row r="4972" spans="1:13">
      <c r="A4972">
        <f t="shared" si="77"/>
        <v>0</v>
      </c>
      <c r="B4972" t="s">
        <v>1023</v>
      </c>
      <c r="C4972" t="s">
        <v>5010</v>
      </c>
      <c r="D4972">
        <v>2019</v>
      </c>
      <c r="E4972">
        <v>48228</v>
      </c>
    </row>
    <row r="4973" spans="1:13">
      <c r="A4973">
        <f t="shared" si="77"/>
        <v>0</v>
      </c>
      <c r="B4973" t="s">
        <v>1023</v>
      </c>
      <c r="C4973" t="s">
        <v>4299</v>
      </c>
      <c r="D4973">
        <v>2019</v>
      </c>
      <c r="E4973">
        <v>48219</v>
      </c>
    </row>
    <row r="4974" spans="1:13">
      <c r="A4974">
        <f t="shared" si="77"/>
        <v>0</v>
      </c>
      <c r="B4974" t="s">
        <v>999</v>
      </c>
      <c r="C4974" t="s">
        <v>5982</v>
      </c>
      <c r="D4974">
        <v>2019</v>
      </c>
      <c r="E4974">
        <v>48205</v>
      </c>
    </row>
    <row r="4975" spans="1:13">
      <c r="A4975">
        <f t="shared" si="77"/>
        <v>0</v>
      </c>
      <c r="B4975" t="s">
        <v>6011</v>
      </c>
      <c r="C4975" t="s">
        <v>4300</v>
      </c>
      <c r="D4975">
        <v>2019</v>
      </c>
      <c r="E4975">
        <v>48224</v>
      </c>
    </row>
    <row r="4976" spans="1:13">
      <c r="A4976">
        <f t="shared" si="77"/>
        <v>0</v>
      </c>
      <c r="B4976" t="s">
        <v>999</v>
      </c>
      <c r="C4976" t="s">
        <v>5981</v>
      </c>
      <c r="D4976">
        <v>2019</v>
      </c>
      <c r="E4976">
        <v>48224</v>
      </c>
    </row>
    <row r="4977" spans="1:5">
      <c r="A4977">
        <f t="shared" si="77"/>
        <v>0</v>
      </c>
      <c r="B4977" t="s">
        <v>1023</v>
      </c>
      <c r="C4977" t="s">
        <v>5473</v>
      </c>
      <c r="D4977">
        <v>2019</v>
      </c>
      <c r="E4977">
        <v>48224</v>
      </c>
    </row>
    <row r="4978" spans="1:5">
      <c r="A4978">
        <f t="shared" si="77"/>
        <v>0</v>
      </c>
      <c r="B4978" t="s">
        <v>5999</v>
      </c>
      <c r="C4978" t="s">
        <v>5478</v>
      </c>
      <c r="D4978">
        <v>2019</v>
      </c>
      <c r="E4978">
        <v>48219</v>
      </c>
    </row>
    <row r="4979" spans="1:5">
      <c r="A4979">
        <f t="shared" si="77"/>
        <v>0</v>
      </c>
      <c r="B4979" t="s">
        <v>1023</v>
      </c>
      <c r="C4979" t="s">
        <v>5474</v>
      </c>
      <c r="D4979">
        <v>2019</v>
      </c>
      <c r="E4979">
        <v>48235</v>
      </c>
    </row>
    <row r="4980" spans="1:5">
      <c r="A4980">
        <f t="shared" si="77"/>
        <v>0</v>
      </c>
      <c r="B4980" t="s">
        <v>1023</v>
      </c>
      <c r="C4980" t="s">
        <v>4301</v>
      </c>
      <c r="D4980">
        <v>2019</v>
      </c>
      <c r="E4980">
        <v>48215</v>
      </c>
    </row>
    <row r="4981" spans="1:5">
      <c r="A4981">
        <f t="shared" si="77"/>
        <v>0</v>
      </c>
      <c r="B4981" t="s">
        <v>1023</v>
      </c>
      <c r="C4981" t="s">
        <v>5011</v>
      </c>
      <c r="D4981">
        <v>2019</v>
      </c>
      <c r="E4981">
        <v>48215</v>
      </c>
    </row>
    <row r="4982" spans="1:5">
      <c r="A4982">
        <f t="shared" si="77"/>
        <v>0</v>
      </c>
      <c r="B4982" t="s">
        <v>999</v>
      </c>
      <c r="C4982" t="s">
        <v>5133</v>
      </c>
      <c r="D4982">
        <v>2019</v>
      </c>
      <c r="E4982">
        <v>48228</v>
      </c>
    </row>
    <row r="4983" spans="1:5">
      <c r="A4983">
        <f t="shared" si="77"/>
        <v>0</v>
      </c>
      <c r="B4983" t="s">
        <v>6001</v>
      </c>
      <c r="C4983" t="s">
        <v>5475</v>
      </c>
      <c r="D4983">
        <v>2019</v>
      </c>
      <c r="E4983">
        <v>48228</v>
      </c>
    </row>
    <row r="4984" spans="1:5">
      <c r="A4984">
        <f t="shared" si="77"/>
        <v>0</v>
      </c>
      <c r="B4984" t="s">
        <v>1023</v>
      </c>
      <c r="C4984" t="s">
        <v>5476</v>
      </c>
      <c r="D4984">
        <v>2019</v>
      </c>
      <c r="E4984">
        <v>48235</v>
      </c>
    </row>
    <row r="4985" spans="1:5">
      <c r="A4985">
        <f t="shared" si="77"/>
        <v>0</v>
      </c>
      <c r="B4985" t="s">
        <v>1023</v>
      </c>
      <c r="C4985" t="s">
        <v>5886</v>
      </c>
      <c r="D4985">
        <v>2019</v>
      </c>
      <c r="E4985">
        <v>48204</v>
      </c>
    </row>
    <row r="4986" spans="1:5">
      <c r="A4986">
        <f t="shared" si="77"/>
        <v>0</v>
      </c>
      <c r="B4986" t="s">
        <v>1023</v>
      </c>
      <c r="C4986" t="s">
        <v>5479</v>
      </c>
      <c r="D4986">
        <v>2019</v>
      </c>
      <c r="E4986">
        <v>48219</v>
      </c>
    </row>
    <row r="4987" spans="1:5">
      <c r="A4987">
        <f t="shared" si="77"/>
        <v>0</v>
      </c>
      <c r="B4987" t="s">
        <v>1023</v>
      </c>
      <c r="C4987" t="s">
        <v>5477</v>
      </c>
      <c r="D4987">
        <v>2019</v>
      </c>
      <c r="E4987">
        <v>48235</v>
      </c>
    </row>
    <row r="4988" spans="1:5">
      <c r="A4988">
        <f t="shared" si="77"/>
        <v>0</v>
      </c>
      <c r="B4988" t="s">
        <v>5992</v>
      </c>
      <c r="C4988" t="s">
        <v>5480</v>
      </c>
      <c r="D4988">
        <v>2019</v>
      </c>
      <c r="E4988">
        <v>48227</v>
      </c>
    </row>
    <row r="4989" spans="1:5">
      <c r="A4989">
        <f t="shared" si="77"/>
        <v>0</v>
      </c>
      <c r="B4989" t="s">
        <v>5999</v>
      </c>
      <c r="C4989" t="s">
        <v>5012</v>
      </c>
      <c r="D4989">
        <v>2019</v>
      </c>
      <c r="E4989">
        <v>48234</v>
      </c>
    </row>
    <row r="4990" spans="1:5">
      <c r="A4990">
        <f t="shared" si="77"/>
        <v>0</v>
      </c>
      <c r="B4990" t="s">
        <v>999</v>
      </c>
      <c r="C4990" t="s">
        <v>5983</v>
      </c>
      <c r="D4990">
        <v>2019</v>
      </c>
      <c r="E4990">
        <v>48219</v>
      </c>
    </row>
    <row r="4991" spans="1:5">
      <c r="A4991">
        <f t="shared" si="77"/>
        <v>0</v>
      </c>
      <c r="B4991" t="s">
        <v>1023</v>
      </c>
      <c r="C4991" t="s">
        <v>5491</v>
      </c>
      <c r="D4991">
        <v>2019</v>
      </c>
      <c r="E4991">
        <v>48224</v>
      </c>
    </row>
    <row r="4992" spans="1:5">
      <c r="A4992">
        <f t="shared" si="77"/>
        <v>0</v>
      </c>
      <c r="B4992" t="s">
        <v>1023</v>
      </c>
      <c r="C4992" t="s">
        <v>5014</v>
      </c>
      <c r="D4992">
        <v>2019</v>
      </c>
      <c r="E4992">
        <v>48227</v>
      </c>
    </row>
    <row r="4993" spans="1:5">
      <c r="A4993">
        <f t="shared" si="77"/>
        <v>0</v>
      </c>
      <c r="B4993" t="s">
        <v>1023</v>
      </c>
      <c r="C4993" t="s">
        <v>5887</v>
      </c>
      <c r="D4993">
        <v>2019</v>
      </c>
      <c r="E4993">
        <v>48207</v>
      </c>
    </row>
    <row r="4994" spans="1:5">
      <c r="A4994">
        <f t="shared" ref="A4994:A5057" si="78">IF(OR(B4994="AGGRAVATED / FELONIOUS ASSAULT",B4994="ASSAULT AND BATTERY/SIMPLE ASSAULT",B4994="BUGLARY - FORCED ENTRY",B4994="KINDAPPING / ABUDCTION",B4994="MURDER / NON-NEGLIGENT MANSLAUGHTER (VOLUNTARY)", B4994="ROBBERY"),1,0)</f>
        <v>0</v>
      </c>
      <c r="B4994" t="s">
        <v>1023</v>
      </c>
      <c r="C4994" t="s">
        <v>5013</v>
      </c>
      <c r="D4994">
        <v>2019</v>
      </c>
      <c r="E4994">
        <v>48214</v>
      </c>
    </row>
    <row r="4995" spans="1:5">
      <c r="A4995">
        <f t="shared" si="78"/>
        <v>0</v>
      </c>
      <c r="B4995" t="s">
        <v>1023</v>
      </c>
      <c r="C4995" t="s">
        <v>4302</v>
      </c>
      <c r="D4995">
        <v>2019</v>
      </c>
      <c r="E4995">
        <v>48224</v>
      </c>
    </row>
    <row r="4996" spans="1:5">
      <c r="A4996">
        <f t="shared" si="78"/>
        <v>0</v>
      </c>
      <c r="B4996" t="s">
        <v>999</v>
      </c>
      <c r="C4996" t="s">
        <v>5563</v>
      </c>
      <c r="D4996">
        <v>2019</v>
      </c>
      <c r="E4996">
        <v>48235</v>
      </c>
    </row>
    <row r="4997" spans="1:5">
      <c r="A4997">
        <f t="shared" si="78"/>
        <v>0</v>
      </c>
      <c r="B4997" t="s">
        <v>1023</v>
      </c>
      <c r="C4997" t="s">
        <v>5888</v>
      </c>
      <c r="D4997">
        <v>2019</v>
      </c>
      <c r="E4997">
        <v>48238</v>
      </c>
    </row>
    <row r="4998" spans="1:5">
      <c r="A4998">
        <f t="shared" si="78"/>
        <v>0</v>
      </c>
      <c r="B4998" t="s">
        <v>999</v>
      </c>
      <c r="C4998" t="s">
        <v>5564</v>
      </c>
      <c r="D4998">
        <v>2019</v>
      </c>
      <c r="E4998">
        <v>48204</v>
      </c>
    </row>
    <row r="4999" spans="1:5">
      <c r="A4999">
        <f t="shared" si="78"/>
        <v>0</v>
      </c>
      <c r="B4999" t="s">
        <v>1023</v>
      </c>
      <c r="C4999" t="s">
        <v>4303</v>
      </c>
      <c r="D4999">
        <v>2019</v>
      </c>
      <c r="E4999">
        <v>48206</v>
      </c>
    </row>
    <row r="5000" spans="1:5">
      <c r="A5000">
        <f t="shared" si="78"/>
        <v>0</v>
      </c>
      <c r="B5000" t="s">
        <v>999</v>
      </c>
      <c r="C5000" t="s">
        <v>5984</v>
      </c>
      <c r="D5000">
        <v>2019</v>
      </c>
      <c r="E5000">
        <v>48201</v>
      </c>
    </row>
    <row r="5001" spans="1:5">
      <c r="A5001">
        <f t="shared" si="78"/>
        <v>0</v>
      </c>
      <c r="B5001" t="s">
        <v>999</v>
      </c>
      <c r="C5001" t="s">
        <v>5984</v>
      </c>
      <c r="D5001">
        <v>2019</v>
      </c>
      <c r="E5001">
        <v>48201</v>
      </c>
    </row>
    <row r="5002" spans="1:5">
      <c r="A5002">
        <f t="shared" si="78"/>
        <v>0</v>
      </c>
      <c r="B5002" t="s">
        <v>999</v>
      </c>
      <c r="C5002" t="s">
        <v>5984</v>
      </c>
      <c r="D5002">
        <v>2019</v>
      </c>
      <c r="E5002">
        <v>48201</v>
      </c>
    </row>
    <row r="5003" spans="1:5">
      <c r="A5003">
        <f t="shared" si="78"/>
        <v>0</v>
      </c>
      <c r="B5003" t="s">
        <v>999</v>
      </c>
      <c r="C5003" t="s">
        <v>5134</v>
      </c>
      <c r="D5003">
        <v>2019</v>
      </c>
      <c r="E5003">
        <v>48235</v>
      </c>
    </row>
    <row r="5004" spans="1:5">
      <c r="A5004">
        <f t="shared" si="78"/>
        <v>0</v>
      </c>
      <c r="B5004" t="s">
        <v>5992</v>
      </c>
      <c r="C5004" t="s">
        <v>5015</v>
      </c>
      <c r="D5004">
        <v>2019</v>
      </c>
      <c r="E5004">
        <v>48228</v>
      </c>
    </row>
    <row r="5005" spans="1:5">
      <c r="A5005">
        <f t="shared" si="78"/>
        <v>0</v>
      </c>
      <c r="B5005" t="s">
        <v>1023</v>
      </c>
      <c r="C5005" t="s">
        <v>5889</v>
      </c>
      <c r="D5005">
        <v>2019</v>
      </c>
      <c r="E5005">
        <v>48214</v>
      </c>
    </row>
    <row r="5006" spans="1:5">
      <c r="A5006">
        <f t="shared" si="78"/>
        <v>0</v>
      </c>
      <c r="B5006" t="s">
        <v>999</v>
      </c>
      <c r="C5006" t="s">
        <v>5985</v>
      </c>
      <c r="D5006">
        <v>2019</v>
      </c>
      <c r="E5006">
        <v>48207</v>
      </c>
    </row>
    <row r="5007" spans="1:5">
      <c r="A5007">
        <f t="shared" si="78"/>
        <v>0</v>
      </c>
      <c r="B5007" t="s">
        <v>6000</v>
      </c>
      <c r="C5007" t="s">
        <v>5482</v>
      </c>
      <c r="D5007">
        <v>2019</v>
      </c>
      <c r="E5007">
        <v>48234</v>
      </c>
    </row>
    <row r="5008" spans="1:5">
      <c r="A5008">
        <f t="shared" si="78"/>
        <v>0</v>
      </c>
      <c r="B5008" t="s">
        <v>1023</v>
      </c>
      <c r="C5008" t="s">
        <v>5481</v>
      </c>
      <c r="D5008">
        <v>2019</v>
      </c>
      <c r="E5008">
        <v>48224</v>
      </c>
    </row>
    <row r="5009" spans="1:5">
      <c r="A5009">
        <f t="shared" si="78"/>
        <v>0</v>
      </c>
      <c r="B5009" t="s">
        <v>1023</v>
      </c>
      <c r="C5009" t="s">
        <v>4304</v>
      </c>
      <c r="D5009">
        <v>2019</v>
      </c>
      <c r="E5009">
        <v>48221</v>
      </c>
    </row>
    <row r="5010" spans="1:5">
      <c r="A5010">
        <f t="shared" si="78"/>
        <v>0</v>
      </c>
      <c r="B5010" t="s">
        <v>1023</v>
      </c>
      <c r="C5010" t="s">
        <v>4305</v>
      </c>
      <c r="D5010">
        <v>2019</v>
      </c>
      <c r="E5010">
        <v>48234</v>
      </c>
    </row>
    <row r="5011" spans="1:5">
      <c r="A5011">
        <f t="shared" si="78"/>
        <v>0</v>
      </c>
      <c r="B5011" t="s">
        <v>1023</v>
      </c>
      <c r="C5011" t="s">
        <v>5483</v>
      </c>
      <c r="D5011">
        <v>2019</v>
      </c>
      <c r="E5011">
        <v>48223</v>
      </c>
    </row>
    <row r="5012" spans="1:5">
      <c r="A5012">
        <f t="shared" si="78"/>
        <v>0</v>
      </c>
      <c r="B5012" t="s">
        <v>1023</v>
      </c>
      <c r="C5012" t="s">
        <v>4306</v>
      </c>
      <c r="D5012">
        <v>2019</v>
      </c>
      <c r="E5012">
        <v>48234</v>
      </c>
    </row>
    <row r="5013" spans="1:5">
      <c r="A5013">
        <f t="shared" si="78"/>
        <v>0</v>
      </c>
      <c r="B5013" t="s">
        <v>6011</v>
      </c>
      <c r="C5013" t="s">
        <v>5565</v>
      </c>
      <c r="D5013">
        <v>2019</v>
      </c>
      <c r="E5013">
        <v>48227</v>
      </c>
    </row>
    <row r="5014" spans="1:5">
      <c r="A5014">
        <f t="shared" si="78"/>
        <v>0</v>
      </c>
      <c r="B5014" t="s">
        <v>1023</v>
      </c>
      <c r="C5014" t="s">
        <v>5484</v>
      </c>
      <c r="D5014">
        <v>2019</v>
      </c>
      <c r="E5014">
        <v>48219</v>
      </c>
    </row>
    <row r="5015" spans="1:5">
      <c r="A5015">
        <f t="shared" si="78"/>
        <v>0</v>
      </c>
      <c r="B5015" t="s">
        <v>1023</v>
      </c>
      <c r="C5015" t="s">
        <v>5016</v>
      </c>
      <c r="D5015">
        <v>2019</v>
      </c>
      <c r="E5015">
        <v>48224</v>
      </c>
    </row>
    <row r="5016" spans="1:5">
      <c r="A5016">
        <f t="shared" si="78"/>
        <v>0</v>
      </c>
      <c r="B5016" t="s">
        <v>1023</v>
      </c>
      <c r="C5016" t="s">
        <v>5017</v>
      </c>
      <c r="D5016">
        <v>2019</v>
      </c>
      <c r="E5016">
        <v>48227</v>
      </c>
    </row>
    <row r="5017" spans="1:5">
      <c r="A5017">
        <f t="shared" si="78"/>
        <v>0</v>
      </c>
      <c r="B5017" t="s">
        <v>999</v>
      </c>
      <c r="C5017" t="s">
        <v>5135</v>
      </c>
      <c r="D5017">
        <v>2019</v>
      </c>
      <c r="E5017">
        <v>48203</v>
      </c>
    </row>
    <row r="5018" spans="1:5">
      <c r="A5018">
        <f t="shared" si="78"/>
        <v>0</v>
      </c>
      <c r="B5018" t="s">
        <v>1023</v>
      </c>
      <c r="C5018" t="s">
        <v>4308</v>
      </c>
      <c r="D5018">
        <v>2019</v>
      </c>
      <c r="E5018">
        <v>48210</v>
      </c>
    </row>
    <row r="5019" spans="1:5">
      <c r="A5019">
        <f t="shared" si="78"/>
        <v>0</v>
      </c>
      <c r="B5019" t="s">
        <v>1023</v>
      </c>
      <c r="C5019" t="s">
        <v>4307</v>
      </c>
      <c r="D5019">
        <v>2019</v>
      </c>
      <c r="E5019">
        <v>48224</v>
      </c>
    </row>
    <row r="5020" spans="1:5">
      <c r="A5020">
        <f t="shared" si="78"/>
        <v>0</v>
      </c>
      <c r="B5020" t="s">
        <v>1023</v>
      </c>
      <c r="C5020" t="s">
        <v>5890</v>
      </c>
      <c r="D5020">
        <v>2019</v>
      </c>
      <c r="E5020">
        <v>48224</v>
      </c>
    </row>
    <row r="5021" spans="1:5">
      <c r="A5021">
        <f t="shared" si="78"/>
        <v>0</v>
      </c>
      <c r="B5021" t="s">
        <v>1023</v>
      </c>
      <c r="C5021" t="s">
        <v>4309</v>
      </c>
      <c r="D5021">
        <v>2019</v>
      </c>
      <c r="E5021">
        <v>48205</v>
      </c>
    </row>
    <row r="5022" spans="1:5">
      <c r="A5022">
        <f t="shared" si="78"/>
        <v>0</v>
      </c>
      <c r="B5022" t="s">
        <v>1023</v>
      </c>
      <c r="C5022" t="s">
        <v>5018</v>
      </c>
      <c r="D5022">
        <v>2019</v>
      </c>
      <c r="E5022">
        <v>48224</v>
      </c>
    </row>
    <row r="5023" spans="1:5">
      <c r="A5023">
        <f t="shared" si="78"/>
        <v>0</v>
      </c>
      <c r="B5023" t="s">
        <v>1023</v>
      </c>
      <c r="C5023" t="s">
        <v>5485</v>
      </c>
      <c r="D5023">
        <v>2019</v>
      </c>
      <c r="E5023">
        <v>48223</v>
      </c>
    </row>
    <row r="5024" spans="1:5">
      <c r="A5024">
        <f t="shared" si="78"/>
        <v>0</v>
      </c>
      <c r="B5024" t="s">
        <v>6000</v>
      </c>
      <c r="C5024" t="s">
        <v>5891</v>
      </c>
      <c r="D5024">
        <v>2019</v>
      </c>
      <c r="E5024">
        <v>48219</v>
      </c>
    </row>
    <row r="5025" spans="1:5">
      <c r="A5025">
        <f t="shared" si="78"/>
        <v>0</v>
      </c>
      <c r="B5025" t="s">
        <v>1023</v>
      </c>
      <c r="C5025" t="s">
        <v>5892</v>
      </c>
      <c r="D5025">
        <v>2019</v>
      </c>
      <c r="E5025">
        <v>48234</v>
      </c>
    </row>
    <row r="5026" spans="1:5">
      <c r="A5026">
        <f t="shared" si="78"/>
        <v>0</v>
      </c>
      <c r="B5026" t="s">
        <v>1023</v>
      </c>
      <c r="C5026" t="s">
        <v>4310</v>
      </c>
      <c r="D5026">
        <v>2019</v>
      </c>
      <c r="E5026">
        <v>48226</v>
      </c>
    </row>
    <row r="5027" spans="1:5">
      <c r="A5027">
        <f t="shared" si="78"/>
        <v>0</v>
      </c>
      <c r="B5027" t="s">
        <v>1023</v>
      </c>
      <c r="C5027" t="s">
        <v>5486</v>
      </c>
      <c r="D5027">
        <v>2019</v>
      </c>
      <c r="E5027">
        <v>48219</v>
      </c>
    </row>
    <row r="5028" spans="1:5">
      <c r="A5028">
        <f t="shared" si="78"/>
        <v>0</v>
      </c>
      <c r="B5028" t="s">
        <v>999</v>
      </c>
      <c r="C5028" t="s">
        <v>5136</v>
      </c>
      <c r="D5028">
        <v>2019</v>
      </c>
      <c r="E5028">
        <v>48221</v>
      </c>
    </row>
    <row r="5029" spans="1:5">
      <c r="A5029">
        <f t="shared" si="78"/>
        <v>0</v>
      </c>
      <c r="B5029" t="s">
        <v>1023</v>
      </c>
      <c r="C5029" t="s">
        <v>4311</v>
      </c>
      <c r="D5029">
        <v>2019</v>
      </c>
      <c r="E5029">
        <v>48224</v>
      </c>
    </row>
    <row r="5030" spans="1:5">
      <c r="A5030">
        <f t="shared" si="78"/>
        <v>0</v>
      </c>
      <c r="B5030" t="s">
        <v>1023</v>
      </c>
      <c r="C5030" t="s">
        <v>4312</v>
      </c>
      <c r="D5030">
        <v>2019</v>
      </c>
      <c r="E5030">
        <v>48205</v>
      </c>
    </row>
    <row r="5031" spans="1:5">
      <c r="A5031">
        <f t="shared" si="78"/>
        <v>0</v>
      </c>
      <c r="B5031" t="s">
        <v>5999</v>
      </c>
      <c r="C5031" t="s">
        <v>5893</v>
      </c>
      <c r="D5031">
        <v>2019</v>
      </c>
      <c r="E5031">
        <v>48226</v>
      </c>
    </row>
    <row r="5032" spans="1:5">
      <c r="A5032">
        <f t="shared" si="78"/>
        <v>0</v>
      </c>
      <c r="B5032" t="s">
        <v>1023</v>
      </c>
      <c r="C5032" t="s">
        <v>5897</v>
      </c>
      <c r="D5032">
        <v>2019</v>
      </c>
      <c r="E5032">
        <v>48210</v>
      </c>
    </row>
    <row r="5033" spans="1:5">
      <c r="A5033">
        <f t="shared" si="78"/>
        <v>0</v>
      </c>
      <c r="B5033" t="s">
        <v>1023</v>
      </c>
      <c r="C5033" t="s">
        <v>5019</v>
      </c>
      <c r="D5033">
        <v>2019</v>
      </c>
      <c r="E5033">
        <v>48224</v>
      </c>
    </row>
    <row r="5034" spans="1:5">
      <c r="A5034">
        <f t="shared" si="78"/>
        <v>0</v>
      </c>
      <c r="B5034" t="s">
        <v>1023</v>
      </c>
      <c r="C5034" t="s">
        <v>4313</v>
      </c>
      <c r="D5034">
        <v>2019</v>
      </c>
      <c r="E5034">
        <v>48215</v>
      </c>
    </row>
    <row r="5035" spans="1:5">
      <c r="A5035">
        <f t="shared" si="78"/>
        <v>0</v>
      </c>
      <c r="B5035" t="s">
        <v>1023</v>
      </c>
      <c r="C5035" t="s">
        <v>5894</v>
      </c>
      <c r="D5035">
        <v>2019</v>
      </c>
      <c r="E5035">
        <v>48217</v>
      </c>
    </row>
    <row r="5036" spans="1:5">
      <c r="A5036">
        <f t="shared" si="78"/>
        <v>0</v>
      </c>
      <c r="B5036" t="s">
        <v>999</v>
      </c>
      <c r="C5036" t="s">
        <v>5137</v>
      </c>
      <c r="D5036">
        <v>2019</v>
      </c>
      <c r="E5036">
        <v>48219</v>
      </c>
    </row>
    <row r="5037" spans="1:5">
      <c r="A5037">
        <f t="shared" si="78"/>
        <v>0</v>
      </c>
      <c r="B5037" t="s">
        <v>1023</v>
      </c>
      <c r="C5037" t="s">
        <v>5489</v>
      </c>
      <c r="D5037">
        <v>2019</v>
      </c>
      <c r="E5037">
        <v>48204</v>
      </c>
    </row>
    <row r="5038" spans="1:5">
      <c r="A5038">
        <f t="shared" si="78"/>
        <v>0</v>
      </c>
      <c r="B5038" t="s">
        <v>1023</v>
      </c>
      <c r="C5038" t="s">
        <v>5895</v>
      </c>
      <c r="D5038">
        <v>2019</v>
      </c>
      <c r="E5038">
        <v>48224</v>
      </c>
    </row>
    <row r="5039" spans="1:5">
      <c r="A5039">
        <f t="shared" si="78"/>
        <v>0</v>
      </c>
      <c r="B5039" t="s">
        <v>1023</v>
      </c>
      <c r="C5039" t="s">
        <v>5487</v>
      </c>
      <c r="D5039">
        <v>2019</v>
      </c>
      <c r="E5039">
        <v>48235</v>
      </c>
    </row>
    <row r="5040" spans="1:5">
      <c r="A5040">
        <f t="shared" si="78"/>
        <v>0</v>
      </c>
      <c r="B5040" t="s">
        <v>1023</v>
      </c>
      <c r="C5040" t="s">
        <v>5021</v>
      </c>
      <c r="D5040">
        <v>2019</v>
      </c>
      <c r="E5040">
        <v>48224</v>
      </c>
    </row>
    <row r="5041" spans="1:5">
      <c r="A5041">
        <f t="shared" si="78"/>
        <v>0</v>
      </c>
      <c r="B5041" t="s">
        <v>1023</v>
      </c>
      <c r="C5041" t="s">
        <v>5488</v>
      </c>
      <c r="D5041">
        <v>2019</v>
      </c>
      <c r="E5041">
        <v>48217</v>
      </c>
    </row>
    <row r="5042" spans="1:5">
      <c r="A5042">
        <f t="shared" si="78"/>
        <v>0</v>
      </c>
      <c r="B5042" t="s">
        <v>1023</v>
      </c>
      <c r="C5042" t="s">
        <v>5020</v>
      </c>
      <c r="D5042">
        <v>2019</v>
      </c>
      <c r="E5042">
        <v>48227</v>
      </c>
    </row>
    <row r="5043" spans="1:5">
      <c r="A5043">
        <f t="shared" si="78"/>
        <v>0</v>
      </c>
      <c r="B5043" t="s">
        <v>1023</v>
      </c>
      <c r="C5043" t="s">
        <v>5896</v>
      </c>
      <c r="D5043">
        <v>2019</v>
      </c>
      <c r="E5043">
        <v>48201</v>
      </c>
    </row>
    <row r="5044" spans="1:5">
      <c r="A5044">
        <f t="shared" si="78"/>
        <v>0</v>
      </c>
      <c r="B5044" t="s">
        <v>1023</v>
      </c>
      <c r="C5044" t="s">
        <v>5023</v>
      </c>
      <c r="D5044">
        <v>2019</v>
      </c>
      <c r="E5044">
        <v>48201</v>
      </c>
    </row>
    <row r="5045" spans="1:5">
      <c r="A5045">
        <f t="shared" si="78"/>
        <v>0</v>
      </c>
      <c r="B5045" t="s">
        <v>1023</v>
      </c>
      <c r="C5045" t="s">
        <v>5022</v>
      </c>
      <c r="D5045">
        <v>2019</v>
      </c>
      <c r="E5045">
        <v>48221</v>
      </c>
    </row>
    <row r="5046" spans="1:5">
      <c r="A5046">
        <f t="shared" si="78"/>
        <v>0</v>
      </c>
      <c r="B5046" t="s">
        <v>999</v>
      </c>
      <c r="C5046" t="s">
        <v>5566</v>
      </c>
      <c r="D5046">
        <v>2019</v>
      </c>
      <c r="E5046">
        <v>48235</v>
      </c>
    </row>
    <row r="5047" spans="1:5">
      <c r="A5047">
        <f t="shared" si="78"/>
        <v>0</v>
      </c>
      <c r="B5047" t="s">
        <v>1023</v>
      </c>
      <c r="C5047" t="s">
        <v>4315</v>
      </c>
      <c r="D5047">
        <v>2019</v>
      </c>
      <c r="E5047">
        <v>48227</v>
      </c>
    </row>
    <row r="5048" spans="1:5">
      <c r="A5048">
        <f t="shared" si="78"/>
        <v>0</v>
      </c>
      <c r="B5048" t="s">
        <v>1023</v>
      </c>
      <c r="C5048" t="s">
        <v>4314</v>
      </c>
      <c r="D5048">
        <v>2019</v>
      </c>
      <c r="E5048">
        <v>48214</v>
      </c>
    </row>
    <row r="5049" spans="1:5">
      <c r="A5049">
        <f t="shared" si="78"/>
        <v>0</v>
      </c>
      <c r="B5049" t="s">
        <v>1023</v>
      </c>
      <c r="C5049" t="s">
        <v>5024</v>
      </c>
      <c r="D5049">
        <v>2019</v>
      </c>
      <c r="E5049">
        <v>48215</v>
      </c>
    </row>
    <row r="5050" spans="1:5">
      <c r="A5050">
        <f t="shared" si="78"/>
        <v>0</v>
      </c>
      <c r="B5050" t="s">
        <v>6014</v>
      </c>
      <c r="C5050" t="s">
        <v>5898</v>
      </c>
      <c r="D5050">
        <v>2019</v>
      </c>
      <c r="E5050">
        <v>48234</v>
      </c>
    </row>
    <row r="5051" spans="1:5">
      <c r="A5051">
        <f t="shared" si="78"/>
        <v>0</v>
      </c>
      <c r="B5051" t="s">
        <v>1023</v>
      </c>
      <c r="C5051" t="s">
        <v>5899</v>
      </c>
      <c r="D5051">
        <v>2019</v>
      </c>
      <c r="E5051">
        <v>48226</v>
      </c>
    </row>
    <row r="5052" spans="1:5">
      <c r="A5052">
        <f t="shared" si="78"/>
        <v>0</v>
      </c>
      <c r="B5052" t="s">
        <v>1023</v>
      </c>
      <c r="C5052" t="s">
        <v>5025</v>
      </c>
      <c r="D5052">
        <v>2019</v>
      </c>
      <c r="E5052">
        <v>48221</v>
      </c>
    </row>
    <row r="5053" spans="1:5">
      <c r="A5053">
        <f t="shared" si="78"/>
        <v>0</v>
      </c>
      <c r="B5053" t="s">
        <v>1023</v>
      </c>
      <c r="C5053" t="s">
        <v>4316</v>
      </c>
      <c r="D5053">
        <v>2019</v>
      </c>
      <c r="E5053">
        <v>48234</v>
      </c>
    </row>
    <row r="5054" spans="1:5">
      <c r="A5054">
        <f t="shared" si="78"/>
        <v>0</v>
      </c>
      <c r="B5054" t="s">
        <v>5999</v>
      </c>
      <c r="C5054" t="s">
        <v>5490</v>
      </c>
      <c r="D5054">
        <v>2019</v>
      </c>
      <c r="E5054">
        <v>48228</v>
      </c>
    </row>
    <row r="5055" spans="1:5">
      <c r="A5055">
        <f t="shared" si="78"/>
        <v>0</v>
      </c>
      <c r="B5055" t="s">
        <v>1023</v>
      </c>
      <c r="C5055" t="s">
        <v>5026</v>
      </c>
      <c r="D5055">
        <v>2019</v>
      </c>
      <c r="E5055">
        <v>48227</v>
      </c>
    </row>
    <row r="5056" spans="1:5">
      <c r="A5056">
        <f t="shared" si="78"/>
        <v>0</v>
      </c>
      <c r="B5056" t="s">
        <v>1023</v>
      </c>
      <c r="C5056" t="s">
        <v>5906</v>
      </c>
      <c r="D5056">
        <v>2019</v>
      </c>
      <c r="E5056">
        <v>48219</v>
      </c>
    </row>
    <row r="5057" spans="1:5">
      <c r="A5057">
        <f t="shared" si="78"/>
        <v>0</v>
      </c>
      <c r="B5057" t="s">
        <v>1023</v>
      </c>
      <c r="C5057" t="s">
        <v>5492</v>
      </c>
      <c r="D5057">
        <v>2019</v>
      </c>
      <c r="E5057">
        <v>48223</v>
      </c>
    </row>
    <row r="5058" spans="1:5">
      <c r="A5058">
        <f t="shared" ref="A5058:A5094" si="79">IF(OR(B5058="AGGRAVATED / FELONIOUS ASSAULT",B5058="ASSAULT AND BATTERY/SIMPLE ASSAULT",B5058="BUGLARY - FORCED ENTRY",B5058="KINDAPPING / ABUDCTION",B5058="MURDER / NON-NEGLIGENT MANSLAUGHTER (VOLUNTARY)", B5058="ROBBERY"),1,0)</f>
        <v>0</v>
      </c>
      <c r="B5058" t="s">
        <v>1023</v>
      </c>
      <c r="C5058" t="s">
        <v>4317</v>
      </c>
      <c r="D5058">
        <v>2019</v>
      </c>
      <c r="E5058">
        <v>48219</v>
      </c>
    </row>
    <row r="5059" spans="1:5">
      <c r="A5059">
        <f t="shared" si="79"/>
        <v>0</v>
      </c>
      <c r="B5059" t="s">
        <v>1023</v>
      </c>
      <c r="C5059" t="s">
        <v>4317</v>
      </c>
      <c r="D5059">
        <v>2019</v>
      </c>
      <c r="E5059">
        <v>48227</v>
      </c>
    </row>
    <row r="5060" spans="1:5">
      <c r="A5060">
        <f t="shared" si="79"/>
        <v>0</v>
      </c>
      <c r="B5060" t="s">
        <v>1023</v>
      </c>
      <c r="C5060" t="s">
        <v>4318</v>
      </c>
      <c r="D5060">
        <v>2019</v>
      </c>
      <c r="E5060">
        <v>48204</v>
      </c>
    </row>
    <row r="5061" spans="1:5">
      <c r="A5061">
        <f t="shared" si="79"/>
        <v>0</v>
      </c>
      <c r="B5061" t="s">
        <v>1023</v>
      </c>
      <c r="C5061" t="s">
        <v>5494</v>
      </c>
      <c r="D5061">
        <v>2019</v>
      </c>
      <c r="E5061">
        <v>48219</v>
      </c>
    </row>
    <row r="5062" spans="1:5">
      <c r="A5062">
        <f t="shared" si="79"/>
        <v>0</v>
      </c>
      <c r="B5062" t="s">
        <v>5992</v>
      </c>
      <c r="C5062" t="s">
        <v>5986</v>
      </c>
      <c r="D5062">
        <v>2019</v>
      </c>
      <c r="E5062">
        <v>48204</v>
      </c>
    </row>
    <row r="5063" spans="1:5">
      <c r="A5063">
        <f t="shared" si="79"/>
        <v>0</v>
      </c>
      <c r="B5063" t="s">
        <v>1023</v>
      </c>
      <c r="C5063" t="s">
        <v>5027</v>
      </c>
      <c r="D5063">
        <v>2019</v>
      </c>
      <c r="E5063">
        <v>48221</v>
      </c>
    </row>
    <row r="5064" spans="1:5">
      <c r="A5064">
        <f t="shared" si="79"/>
        <v>0</v>
      </c>
      <c r="B5064" t="s">
        <v>1023</v>
      </c>
      <c r="C5064" t="s">
        <v>5037</v>
      </c>
      <c r="D5064">
        <v>2019</v>
      </c>
      <c r="E5064">
        <v>48206</v>
      </c>
    </row>
    <row r="5065" spans="1:5">
      <c r="A5065">
        <f t="shared" si="79"/>
        <v>0</v>
      </c>
      <c r="B5065" t="s">
        <v>999</v>
      </c>
      <c r="C5065" t="s">
        <v>5988</v>
      </c>
      <c r="D5065">
        <v>2019</v>
      </c>
      <c r="E5065">
        <v>48228</v>
      </c>
    </row>
    <row r="5066" spans="1:5">
      <c r="A5066">
        <f t="shared" si="79"/>
        <v>0</v>
      </c>
      <c r="B5066" t="s">
        <v>1023</v>
      </c>
      <c r="C5066" t="s">
        <v>5493</v>
      </c>
      <c r="D5066">
        <v>2019</v>
      </c>
      <c r="E5066">
        <v>48227</v>
      </c>
    </row>
    <row r="5067" spans="1:5">
      <c r="A5067">
        <f t="shared" si="79"/>
        <v>0</v>
      </c>
      <c r="B5067" t="s">
        <v>1023</v>
      </c>
      <c r="C5067" t="s">
        <v>5028</v>
      </c>
      <c r="D5067">
        <v>2019</v>
      </c>
      <c r="E5067">
        <v>48224</v>
      </c>
    </row>
    <row r="5068" spans="1:5">
      <c r="A5068">
        <f t="shared" si="79"/>
        <v>0</v>
      </c>
      <c r="B5068" t="s">
        <v>999</v>
      </c>
      <c r="C5068" t="s">
        <v>5987</v>
      </c>
      <c r="D5068">
        <v>2019</v>
      </c>
      <c r="E5068">
        <v>48227</v>
      </c>
    </row>
    <row r="5069" spans="1:5">
      <c r="A5069">
        <f t="shared" si="79"/>
        <v>0</v>
      </c>
      <c r="B5069" t="s">
        <v>5992</v>
      </c>
      <c r="C5069" t="s">
        <v>5029</v>
      </c>
      <c r="D5069">
        <v>2019</v>
      </c>
      <c r="E5069">
        <v>48224</v>
      </c>
    </row>
    <row r="5070" spans="1:5">
      <c r="A5070">
        <f t="shared" si="79"/>
        <v>0</v>
      </c>
      <c r="B5070" t="s">
        <v>1023</v>
      </c>
      <c r="C5070" t="s">
        <v>5900</v>
      </c>
      <c r="D5070">
        <v>2019</v>
      </c>
      <c r="E5070">
        <v>48219</v>
      </c>
    </row>
    <row r="5071" spans="1:5">
      <c r="A5071">
        <f t="shared" si="79"/>
        <v>0</v>
      </c>
      <c r="B5071" t="s">
        <v>1023</v>
      </c>
      <c r="C5071" t="s">
        <v>5905</v>
      </c>
      <c r="D5071">
        <v>2019</v>
      </c>
      <c r="E5071">
        <v>48219</v>
      </c>
    </row>
    <row r="5072" spans="1:5">
      <c r="A5072">
        <f t="shared" si="79"/>
        <v>0</v>
      </c>
      <c r="B5072" t="s">
        <v>1023</v>
      </c>
      <c r="C5072" t="s">
        <v>5495</v>
      </c>
      <c r="D5072">
        <v>2019</v>
      </c>
      <c r="E5072">
        <v>48210</v>
      </c>
    </row>
    <row r="5073" spans="1:5">
      <c r="A5073">
        <f t="shared" si="79"/>
        <v>0</v>
      </c>
      <c r="B5073" t="s">
        <v>5992</v>
      </c>
      <c r="C5073" t="s">
        <v>5030</v>
      </c>
      <c r="D5073">
        <v>2019</v>
      </c>
      <c r="E5073">
        <v>48207</v>
      </c>
    </row>
    <row r="5074" spans="1:5">
      <c r="A5074">
        <f t="shared" si="79"/>
        <v>0</v>
      </c>
      <c r="B5074" t="s">
        <v>1023</v>
      </c>
      <c r="C5074" t="s">
        <v>5901</v>
      </c>
      <c r="D5074">
        <v>2019</v>
      </c>
      <c r="E5074">
        <v>48204</v>
      </c>
    </row>
    <row r="5075" spans="1:5">
      <c r="A5075">
        <f t="shared" si="79"/>
        <v>0</v>
      </c>
      <c r="B5075" t="s">
        <v>1023</v>
      </c>
      <c r="C5075" t="s">
        <v>5901</v>
      </c>
      <c r="D5075">
        <v>2019</v>
      </c>
      <c r="E5075">
        <v>48204</v>
      </c>
    </row>
    <row r="5076" spans="1:5">
      <c r="A5076">
        <f t="shared" si="79"/>
        <v>0</v>
      </c>
      <c r="B5076" t="s">
        <v>1023</v>
      </c>
      <c r="C5076" t="s">
        <v>5902</v>
      </c>
      <c r="D5076">
        <v>2019</v>
      </c>
      <c r="E5076">
        <v>48210</v>
      </c>
    </row>
    <row r="5077" spans="1:5">
      <c r="A5077">
        <f t="shared" si="79"/>
        <v>0</v>
      </c>
      <c r="B5077" t="s">
        <v>1023</v>
      </c>
      <c r="C5077" t="s">
        <v>5903</v>
      </c>
      <c r="D5077">
        <v>2019</v>
      </c>
      <c r="E5077">
        <v>48204</v>
      </c>
    </row>
    <row r="5078" spans="1:5">
      <c r="A5078">
        <f t="shared" si="79"/>
        <v>0</v>
      </c>
      <c r="B5078" t="s">
        <v>999</v>
      </c>
      <c r="C5078" t="s">
        <v>5138</v>
      </c>
      <c r="D5078">
        <v>2019</v>
      </c>
      <c r="E5078">
        <v>48205</v>
      </c>
    </row>
    <row r="5079" spans="1:5">
      <c r="A5079">
        <f t="shared" si="79"/>
        <v>0</v>
      </c>
      <c r="B5079" t="s">
        <v>999</v>
      </c>
      <c r="C5079" t="s">
        <v>5569</v>
      </c>
      <c r="D5079">
        <v>2019</v>
      </c>
      <c r="E5079">
        <v>48227</v>
      </c>
    </row>
    <row r="5080" spans="1:5">
      <c r="A5080">
        <f t="shared" si="79"/>
        <v>0</v>
      </c>
      <c r="B5080" t="s">
        <v>1023</v>
      </c>
      <c r="C5080" t="s">
        <v>4319</v>
      </c>
      <c r="D5080">
        <v>2019</v>
      </c>
      <c r="E5080">
        <v>48224</v>
      </c>
    </row>
    <row r="5081" spans="1:5">
      <c r="A5081">
        <f t="shared" si="79"/>
        <v>0</v>
      </c>
      <c r="B5081" t="s">
        <v>1023</v>
      </c>
      <c r="C5081" t="s">
        <v>5031</v>
      </c>
      <c r="D5081">
        <v>2019</v>
      </c>
      <c r="E5081">
        <v>48201</v>
      </c>
    </row>
    <row r="5082" spans="1:5">
      <c r="A5082">
        <f t="shared" si="79"/>
        <v>0</v>
      </c>
      <c r="B5082" t="s">
        <v>1023</v>
      </c>
      <c r="C5082" t="s">
        <v>5496</v>
      </c>
      <c r="D5082">
        <v>2019</v>
      </c>
      <c r="E5082">
        <v>48202</v>
      </c>
    </row>
    <row r="5083" spans="1:5">
      <c r="A5083">
        <f t="shared" si="79"/>
        <v>0</v>
      </c>
      <c r="B5083" t="s">
        <v>5992</v>
      </c>
      <c r="C5083" t="s">
        <v>5033</v>
      </c>
      <c r="D5083">
        <v>2019</v>
      </c>
      <c r="E5083">
        <v>48209</v>
      </c>
    </row>
    <row r="5084" spans="1:5">
      <c r="A5084">
        <f t="shared" si="79"/>
        <v>1</v>
      </c>
      <c r="B5084" t="s">
        <v>5993</v>
      </c>
      <c r="C5084" t="s">
        <v>5032</v>
      </c>
      <c r="D5084">
        <v>2019</v>
      </c>
      <c r="E5084">
        <v>48214</v>
      </c>
    </row>
    <row r="5085" spans="1:5">
      <c r="A5085">
        <f t="shared" si="79"/>
        <v>0</v>
      </c>
      <c r="B5085" t="s">
        <v>1023</v>
      </c>
      <c r="C5085" t="s">
        <v>5904</v>
      </c>
      <c r="D5085">
        <v>2019</v>
      </c>
      <c r="E5085">
        <v>48215</v>
      </c>
    </row>
    <row r="5086" spans="1:5">
      <c r="A5086">
        <f t="shared" si="79"/>
        <v>0</v>
      </c>
      <c r="B5086" t="s">
        <v>1023</v>
      </c>
      <c r="C5086" t="s">
        <v>5034</v>
      </c>
      <c r="D5086">
        <v>2019</v>
      </c>
      <c r="E5086">
        <v>48206</v>
      </c>
    </row>
    <row r="5087" spans="1:5">
      <c r="A5087">
        <f t="shared" si="79"/>
        <v>0</v>
      </c>
      <c r="B5087" t="s">
        <v>1023</v>
      </c>
      <c r="C5087" t="s">
        <v>4322</v>
      </c>
      <c r="D5087">
        <v>2019</v>
      </c>
      <c r="E5087">
        <v>48202</v>
      </c>
    </row>
    <row r="5088" spans="1:5">
      <c r="A5088">
        <f t="shared" si="79"/>
        <v>0</v>
      </c>
      <c r="B5088" t="s">
        <v>1023</v>
      </c>
      <c r="C5088" t="s">
        <v>4320</v>
      </c>
      <c r="D5088">
        <v>2019</v>
      </c>
      <c r="E5088">
        <v>48215</v>
      </c>
    </row>
    <row r="5089" spans="1:5">
      <c r="A5089">
        <f t="shared" si="79"/>
        <v>0</v>
      </c>
      <c r="B5089" t="s">
        <v>1023</v>
      </c>
      <c r="C5089" t="s">
        <v>4321</v>
      </c>
      <c r="D5089">
        <v>2019</v>
      </c>
      <c r="E5089">
        <v>48227</v>
      </c>
    </row>
    <row r="5090" spans="1:5">
      <c r="A5090">
        <f t="shared" si="79"/>
        <v>0</v>
      </c>
      <c r="B5090" t="s">
        <v>1023</v>
      </c>
      <c r="C5090" t="s">
        <v>5035</v>
      </c>
      <c r="D5090">
        <v>2019</v>
      </c>
      <c r="E5090">
        <v>48224</v>
      </c>
    </row>
    <row r="5091" spans="1:5">
      <c r="A5091">
        <f t="shared" si="79"/>
        <v>0</v>
      </c>
      <c r="B5091" t="s">
        <v>6006</v>
      </c>
      <c r="C5091" t="s">
        <v>5036</v>
      </c>
      <c r="D5091">
        <v>2019</v>
      </c>
      <c r="E5091">
        <v>48223</v>
      </c>
    </row>
    <row r="5092" spans="1:5">
      <c r="A5092">
        <f t="shared" si="79"/>
        <v>0</v>
      </c>
      <c r="B5092" t="s">
        <v>1023</v>
      </c>
      <c r="C5092" t="s">
        <v>5038</v>
      </c>
      <c r="D5092">
        <v>2019</v>
      </c>
      <c r="E5092">
        <v>48211</v>
      </c>
    </row>
    <row r="5093" spans="1:5">
      <c r="A5093">
        <f t="shared" si="79"/>
        <v>0</v>
      </c>
      <c r="B5093" t="s">
        <v>6024</v>
      </c>
      <c r="C5093" t="s">
        <v>5567</v>
      </c>
      <c r="D5093">
        <v>2019</v>
      </c>
      <c r="E5093">
        <v>48228</v>
      </c>
    </row>
    <row r="5094" spans="1:5">
      <c r="A5094">
        <f t="shared" si="79"/>
        <v>0</v>
      </c>
      <c r="B5094" t="s">
        <v>999</v>
      </c>
      <c r="C5094" t="s">
        <v>5568</v>
      </c>
      <c r="D5094">
        <v>2019</v>
      </c>
      <c r="E5094">
        <v>48219</v>
      </c>
    </row>
  </sheetData>
  <autoFilter ref="I1:M4962" xr:uid="{7093F233-38C9-B442-8F21-316BE0B72035}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BEBDC-1E28-D342-BA2F-FC64AF0B4FD2}">
  <dimension ref="A1:I4834"/>
  <sheetViews>
    <sheetView workbookViewId="0">
      <selection activeCell="J5" sqref="J5"/>
    </sheetView>
  </sheetViews>
  <sheetFormatPr baseColWidth="10" defaultRowHeight="16"/>
  <sheetData>
    <row r="1" spans="1:9">
      <c r="A1" t="s">
        <v>994</v>
      </c>
      <c r="B1" s="1" t="s">
        <v>995</v>
      </c>
      <c r="C1" s="3" t="s">
        <v>6041</v>
      </c>
      <c r="D1" t="s">
        <v>6042</v>
      </c>
      <c r="E1" t="s">
        <v>6025</v>
      </c>
      <c r="F1" t="s">
        <v>5991</v>
      </c>
      <c r="G1" t="s">
        <v>5989</v>
      </c>
      <c r="H1" t="s">
        <v>5990</v>
      </c>
      <c r="I1" t="s">
        <v>994</v>
      </c>
    </row>
    <row r="2" spans="1:9">
      <c r="A2">
        <v>48224</v>
      </c>
      <c r="B2" s="1">
        <v>45000</v>
      </c>
      <c r="C2" s="2" t="s">
        <v>6030</v>
      </c>
      <c r="D2" s="2" t="s">
        <v>6027</v>
      </c>
      <c r="E2">
        <v>0</v>
      </c>
      <c r="F2" t="s">
        <v>1023</v>
      </c>
      <c r="G2" t="s">
        <v>1885</v>
      </c>
      <c r="H2">
        <v>2017</v>
      </c>
      <c r="I2">
        <v>48234</v>
      </c>
    </row>
    <row r="3" spans="1:9">
      <c r="A3">
        <v>48224</v>
      </c>
      <c r="B3" s="1">
        <v>45000</v>
      </c>
      <c r="C3" s="2" t="s">
        <v>6030</v>
      </c>
      <c r="D3" s="2" t="s">
        <v>6033</v>
      </c>
      <c r="E3">
        <v>0</v>
      </c>
      <c r="F3" t="s">
        <v>1023</v>
      </c>
      <c r="G3" t="s">
        <v>2302</v>
      </c>
      <c r="H3">
        <v>2017</v>
      </c>
      <c r="I3">
        <v>48219</v>
      </c>
    </row>
    <row r="4" spans="1:9">
      <c r="A4">
        <v>48224</v>
      </c>
      <c r="B4" s="1">
        <v>45000</v>
      </c>
      <c r="C4" s="2" t="s">
        <v>6030</v>
      </c>
      <c r="D4" s="2" t="s">
        <v>6037</v>
      </c>
      <c r="E4">
        <v>0</v>
      </c>
      <c r="F4" t="s">
        <v>1023</v>
      </c>
      <c r="G4" t="s">
        <v>1886</v>
      </c>
      <c r="H4">
        <v>2017</v>
      </c>
      <c r="I4">
        <v>48213</v>
      </c>
    </row>
    <row r="5" spans="1:9">
      <c r="A5">
        <v>48224</v>
      </c>
      <c r="B5" s="1">
        <v>45000</v>
      </c>
      <c r="C5" s="2" t="s">
        <v>6030</v>
      </c>
      <c r="D5" s="2" t="s">
        <v>6032</v>
      </c>
      <c r="E5">
        <v>0</v>
      </c>
      <c r="F5" t="s">
        <v>1023</v>
      </c>
      <c r="G5" t="s">
        <v>1416</v>
      </c>
      <c r="H5">
        <v>2017</v>
      </c>
      <c r="I5">
        <v>48203</v>
      </c>
    </row>
    <row r="6" spans="1:9">
      <c r="A6">
        <v>48224</v>
      </c>
      <c r="B6" s="1">
        <v>45000</v>
      </c>
      <c r="C6" s="2" t="s">
        <v>6030</v>
      </c>
      <c r="D6" s="2" t="s">
        <v>6038</v>
      </c>
      <c r="E6">
        <v>0</v>
      </c>
      <c r="F6" t="s">
        <v>1023</v>
      </c>
      <c r="G6" t="s">
        <v>1887</v>
      </c>
      <c r="H6">
        <v>2017</v>
      </c>
      <c r="I6">
        <v>48224</v>
      </c>
    </row>
    <row r="7" spans="1:9">
      <c r="A7">
        <v>48224</v>
      </c>
      <c r="B7" s="1">
        <v>45000</v>
      </c>
      <c r="C7" s="2" t="s">
        <v>6030</v>
      </c>
      <c r="D7" s="2" t="s">
        <v>6038</v>
      </c>
      <c r="E7">
        <v>0</v>
      </c>
      <c r="F7" t="s">
        <v>999</v>
      </c>
      <c r="G7" t="s">
        <v>2227</v>
      </c>
      <c r="H7">
        <v>2017</v>
      </c>
      <c r="I7">
        <v>48227</v>
      </c>
    </row>
    <row r="8" spans="1:9">
      <c r="A8">
        <v>48224</v>
      </c>
      <c r="B8" s="1">
        <v>45000</v>
      </c>
      <c r="C8" s="2" t="s">
        <v>6030</v>
      </c>
      <c r="D8" s="2" t="s">
        <v>6039</v>
      </c>
      <c r="E8">
        <v>0</v>
      </c>
      <c r="F8" t="s">
        <v>1023</v>
      </c>
      <c r="G8" t="s">
        <v>1034</v>
      </c>
      <c r="H8">
        <v>2017</v>
      </c>
      <c r="I8">
        <v>48201</v>
      </c>
    </row>
    <row r="9" spans="1:9">
      <c r="A9">
        <v>48224</v>
      </c>
      <c r="B9" s="1">
        <v>45000</v>
      </c>
      <c r="C9" s="2" t="s">
        <v>6030</v>
      </c>
      <c r="D9" s="2" t="s">
        <v>6039</v>
      </c>
      <c r="E9">
        <v>0</v>
      </c>
      <c r="F9" t="s">
        <v>1023</v>
      </c>
      <c r="G9" t="s">
        <v>1035</v>
      </c>
      <c r="H9">
        <v>2017</v>
      </c>
      <c r="I9">
        <v>48201</v>
      </c>
    </row>
    <row r="10" spans="1:9">
      <c r="A10">
        <v>48224</v>
      </c>
      <c r="B10" s="1">
        <v>45000</v>
      </c>
      <c r="C10" s="2" t="s">
        <v>6030</v>
      </c>
      <c r="D10" s="2" t="s">
        <v>6039</v>
      </c>
      <c r="E10">
        <v>0</v>
      </c>
      <c r="F10" t="s">
        <v>1023</v>
      </c>
      <c r="G10" t="s">
        <v>1036</v>
      </c>
      <c r="H10">
        <v>2017</v>
      </c>
      <c r="I10">
        <v>48204</v>
      </c>
    </row>
    <row r="11" spans="1:9">
      <c r="A11">
        <v>48224</v>
      </c>
      <c r="B11" s="1">
        <v>45000</v>
      </c>
      <c r="C11" s="2" t="s">
        <v>6030</v>
      </c>
      <c r="D11" s="2" t="s">
        <v>6039</v>
      </c>
      <c r="E11">
        <v>0</v>
      </c>
      <c r="F11" t="s">
        <v>6013</v>
      </c>
      <c r="G11" t="s">
        <v>2303</v>
      </c>
      <c r="H11">
        <v>2017</v>
      </c>
      <c r="I11">
        <v>48228</v>
      </c>
    </row>
    <row r="12" spans="1:9">
      <c r="A12">
        <v>48224</v>
      </c>
      <c r="B12" s="1">
        <v>45000</v>
      </c>
      <c r="C12" s="2" t="s">
        <v>6030</v>
      </c>
      <c r="D12" s="2" t="s">
        <v>6039</v>
      </c>
      <c r="E12">
        <v>0</v>
      </c>
      <c r="F12" t="s">
        <v>1023</v>
      </c>
      <c r="G12" t="s">
        <v>1037</v>
      </c>
      <c r="H12">
        <v>2017</v>
      </c>
      <c r="I12">
        <v>48235</v>
      </c>
    </row>
    <row r="13" spans="1:9">
      <c r="A13">
        <v>48224</v>
      </c>
      <c r="B13" s="1">
        <v>45000</v>
      </c>
      <c r="C13" s="2" t="s">
        <v>6030</v>
      </c>
      <c r="D13" s="2" t="s">
        <v>6039</v>
      </c>
      <c r="E13">
        <v>0</v>
      </c>
      <c r="F13" t="s">
        <v>1023</v>
      </c>
      <c r="G13" t="s">
        <v>1417</v>
      </c>
      <c r="H13">
        <v>2017</v>
      </c>
      <c r="I13">
        <v>48214</v>
      </c>
    </row>
    <row r="14" spans="1:9">
      <c r="A14">
        <v>48224</v>
      </c>
      <c r="B14" s="1">
        <v>45000</v>
      </c>
      <c r="C14" s="2" t="s">
        <v>6030</v>
      </c>
      <c r="D14" s="2" t="s">
        <v>6039</v>
      </c>
      <c r="E14">
        <v>0</v>
      </c>
      <c r="F14" t="s">
        <v>1023</v>
      </c>
      <c r="G14" t="s">
        <v>1806</v>
      </c>
      <c r="H14">
        <v>2017</v>
      </c>
      <c r="I14">
        <v>48205</v>
      </c>
    </row>
    <row r="15" spans="1:9">
      <c r="A15">
        <v>48224</v>
      </c>
      <c r="B15" s="1">
        <v>45000</v>
      </c>
      <c r="C15" s="2" t="s">
        <v>6026</v>
      </c>
      <c r="D15" s="2" t="s">
        <v>6036</v>
      </c>
      <c r="E15">
        <v>0</v>
      </c>
      <c r="F15" t="s">
        <v>1023</v>
      </c>
      <c r="G15" t="s">
        <v>1038</v>
      </c>
      <c r="H15">
        <v>2017</v>
      </c>
      <c r="I15">
        <v>48219</v>
      </c>
    </row>
    <row r="16" spans="1:9">
      <c r="A16">
        <v>48224</v>
      </c>
      <c r="B16" s="1">
        <v>45000</v>
      </c>
      <c r="C16" s="2" t="s">
        <v>6026</v>
      </c>
      <c r="D16" s="2" t="s">
        <v>6031</v>
      </c>
      <c r="E16">
        <v>0</v>
      </c>
      <c r="F16" t="s">
        <v>1023</v>
      </c>
      <c r="G16" t="s">
        <v>1039</v>
      </c>
      <c r="H16">
        <v>2017</v>
      </c>
      <c r="I16">
        <v>48234</v>
      </c>
    </row>
    <row r="17" spans="1:9">
      <c r="A17">
        <v>48224</v>
      </c>
      <c r="B17" s="1">
        <v>45000</v>
      </c>
      <c r="C17" s="2" t="s">
        <v>6026</v>
      </c>
      <c r="D17" s="2" t="s">
        <v>6031</v>
      </c>
      <c r="E17">
        <v>0</v>
      </c>
      <c r="F17" t="s">
        <v>1023</v>
      </c>
      <c r="G17" t="s">
        <v>2304</v>
      </c>
      <c r="H17">
        <v>2017</v>
      </c>
      <c r="I17">
        <v>48228</v>
      </c>
    </row>
    <row r="18" spans="1:9">
      <c r="A18">
        <v>48224</v>
      </c>
      <c r="B18" s="1">
        <v>45000</v>
      </c>
      <c r="C18" s="2" t="s">
        <v>6026</v>
      </c>
      <c r="D18" s="2" t="s">
        <v>6040</v>
      </c>
      <c r="E18">
        <v>0</v>
      </c>
      <c r="F18" t="s">
        <v>1023</v>
      </c>
      <c r="G18" t="s">
        <v>2305</v>
      </c>
      <c r="H18">
        <v>2017</v>
      </c>
      <c r="I18">
        <v>48203</v>
      </c>
    </row>
    <row r="19" spans="1:9">
      <c r="A19">
        <v>48224</v>
      </c>
      <c r="B19" s="1">
        <v>45000</v>
      </c>
      <c r="C19" s="2" t="s">
        <v>6026</v>
      </c>
      <c r="D19" s="2" t="s">
        <v>6034</v>
      </c>
      <c r="E19">
        <v>0</v>
      </c>
      <c r="F19" t="s">
        <v>5992</v>
      </c>
      <c r="G19" t="s">
        <v>2230</v>
      </c>
      <c r="H19">
        <v>2017</v>
      </c>
      <c r="I19">
        <v>48208</v>
      </c>
    </row>
    <row r="20" spans="1:9">
      <c r="A20">
        <v>48224</v>
      </c>
      <c r="B20" s="1">
        <v>45000</v>
      </c>
      <c r="C20" s="2" t="s">
        <v>6026</v>
      </c>
      <c r="D20" s="2" t="s">
        <v>6033</v>
      </c>
      <c r="E20">
        <v>0</v>
      </c>
      <c r="F20" t="s">
        <v>5992</v>
      </c>
      <c r="G20" t="s">
        <v>1040</v>
      </c>
      <c r="H20">
        <v>2017</v>
      </c>
      <c r="I20">
        <v>48204</v>
      </c>
    </row>
    <row r="21" spans="1:9">
      <c r="A21">
        <v>48224</v>
      </c>
      <c r="B21" s="1">
        <v>45000</v>
      </c>
      <c r="C21" s="2" t="s">
        <v>6026</v>
      </c>
      <c r="D21" s="2" t="s">
        <v>6033</v>
      </c>
      <c r="E21">
        <v>0</v>
      </c>
      <c r="F21" t="s">
        <v>1023</v>
      </c>
      <c r="G21" t="s">
        <v>1418</v>
      </c>
      <c r="H21">
        <v>2017</v>
      </c>
      <c r="I21">
        <v>48207</v>
      </c>
    </row>
    <row r="22" spans="1:9">
      <c r="A22">
        <v>48224</v>
      </c>
      <c r="B22" s="1">
        <v>45000</v>
      </c>
      <c r="C22" s="2" t="s">
        <v>6026</v>
      </c>
      <c r="D22" s="2" t="s">
        <v>6032</v>
      </c>
      <c r="E22">
        <v>0</v>
      </c>
      <c r="F22" t="s">
        <v>1023</v>
      </c>
      <c r="G22" t="s">
        <v>1888</v>
      </c>
      <c r="H22">
        <v>2017</v>
      </c>
      <c r="I22">
        <v>48228</v>
      </c>
    </row>
    <row r="23" spans="1:9">
      <c r="A23">
        <v>48224</v>
      </c>
      <c r="B23" s="1">
        <v>45000</v>
      </c>
      <c r="C23" s="2" t="s">
        <v>6026</v>
      </c>
      <c r="D23" s="2" t="s">
        <v>6032</v>
      </c>
      <c r="E23">
        <v>0</v>
      </c>
      <c r="F23" t="s">
        <v>6017</v>
      </c>
      <c r="G23" t="s">
        <v>2658</v>
      </c>
      <c r="H23">
        <v>2017</v>
      </c>
      <c r="I23">
        <v>48228</v>
      </c>
    </row>
    <row r="24" spans="1:9">
      <c r="A24">
        <v>48224</v>
      </c>
      <c r="B24" s="1">
        <v>45000</v>
      </c>
      <c r="C24" s="2" t="s">
        <v>6026</v>
      </c>
      <c r="D24" s="2" t="s">
        <v>6032</v>
      </c>
      <c r="E24">
        <v>0</v>
      </c>
      <c r="F24" t="s">
        <v>1023</v>
      </c>
      <c r="G24" t="s">
        <v>1419</v>
      </c>
      <c r="H24">
        <v>2017</v>
      </c>
      <c r="I24">
        <v>48219</v>
      </c>
    </row>
    <row r="25" spans="1:9">
      <c r="A25">
        <v>48224</v>
      </c>
      <c r="B25" s="1">
        <v>45000</v>
      </c>
      <c r="C25" s="2" t="s">
        <v>6026</v>
      </c>
      <c r="D25" s="2" t="s">
        <v>6038</v>
      </c>
      <c r="E25">
        <v>0</v>
      </c>
      <c r="F25" t="s">
        <v>1023</v>
      </c>
      <c r="G25" t="s">
        <v>2306</v>
      </c>
      <c r="H25">
        <v>2017</v>
      </c>
      <c r="I25">
        <v>48234</v>
      </c>
    </row>
    <row r="26" spans="1:9">
      <c r="A26">
        <v>48223</v>
      </c>
      <c r="B26" s="1">
        <v>45000</v>
      </c>
      <c r="C26" s="2" t="s">
        <v>6028</v>
      </c>
      <c r="D26" s="2" t="s">
        <v>6027</v>
      </c>
      <c r="E26">
        <v>0</v>
      </c>
      <c r="F26" t="s">
        <v>1023</v>
      </c>
      <c r="G26" t="s">
        <v>1889</v>
      </c>
      <c r="H26">
        <v>2017</v>
      </c>
      <c r="I26">
        <v>48238</v>
      </c>
    </row>
    <row r="27" spans="1:9">
      <c r="A27">
        <v>48223</v>
      </c>
      <c r="B27" s="1">
        <v>45000</v>
      </c>
      <c r="C27" s="2" t="s">
        <v>6030</v>
      </c>
      <c r="D27" s="2" t="s">
        <v>6034</v>
      </c>
      <c r="E27">
        <v>0</v>
      </c>
      <c r="F27" t="s">
        <v>5992</v>
      </c>
      <c r="G27" t="s">
        <v>2228</v>
      </c>
      <c r="H27">
        <v>2017</v>
      </c>
      <c r="I27">
        <v>48224</v>
      </c>
    </row>
    <row r="28" spans="1:9">
      <c r="A28">
        <v>48223</v>
      </c>
      <c r="B28" s="1">
        <v>45000</v>
      </c>
      <c r="C28" s="2" t="s">
        <v>6030</v>
      </c>
      <c r="D28" s="2" t="s">
        <v>6038</v>
      </c>
      <c r="E28">
        <v>0</v>
      </c>
      <c r="F28" t="s">
        <v>999</v>
      </c>
      <c r="G28" t="s">
        <v>1808</v>
      </c>
      <c r="H28">
        <v>2017</v>
      </c>
      <c r="I28">
        <v>48204</v>
      </c>
    </row>
    <row r="29" spans="1:9">
      <c r="A29">
        <v>48223</v>
      </c>
      <c r="B29" s="1">
        <v>45000</v>
      </c>
      <c r="C29" s="2" t="s">
        <v>6026</v>
      </c>
      <c r="D29" s="2" t="s">
        <v>6031</v>
      </c>
      <c r="E29">
        <v>0</v>
      </c>
      <c r="F29" t="s">
        <v>1023</v>
      </c>
      <c r="G29" t="s">
        <v>1041</v>
      </c>
      <c r="H29">
        <v>2017</v>
      </c>
      <c r="I29">
        <v>48234</v>
      </c>
    </row>
    <row r="30" spans="1:9">
      <c r="A30">
        <v>48223</v>
      </c>
      <c r="B30" s="1">
        <v>45000</v>
      </c>
      <c r="C30" s="2" t="s">
        <v>6026</v>
      </c>
      <c r="D30" s="2" t="s">
        <v>6040</v>
      </c>
      <c r="E30">
        <v>0</v>
      </c>
      <c r="F30" t="s">
        <v>1023</v>
      </c>
      <c r="G30" t="s">
        <v>2307</v>
      </c>
      <c r="H30">
        <v>2017</v>
      </c>
      <c r="I30">
        <v>48219</v>
      </c>
    </row>
    <row r="31" spans="1:9">
      <c r="A31">
        <v>48223</v>
      </c>
      <c r="B31" s="1">
        <v>45000</v>
      </c>
      <c r="C31" s="2" t="s">
        <v>6026</v>
      </c>
      <c r="D31" s="2" t="s">
        <v>6027</v>
      </c>
      <c r="E31">
        <v>0</v>
      </c>
      <c r="F31" t="s">
        <v>1023</v>
      </c>
      <c r="G31" t="s">
        <v>1890</v>
      </c>
      <c r="H31">
        <v>2017</v>
      </c>
      <c r="I31">
        <v>48219</v>
      </c>
    </row>
    <row r="32" spans="1:9">
      <c r="A32">
        <v>48221</v>
      </c>
      <c r="B32" s="1">
        <v>45000</v>
      </c>
      <c r="C32" s="2" t="s">
        <v>6028</v>
      </c>
      <c r="D32" s="2" t="s">
        <v>6036</v>
      </c>
      <c r="E32">
        <v>0</v>
      </c>
      <c r="F32" t="s">
        <v>1023</v>
      </c>
      <c r="G32" t="s">
        <v>1042</v>
      </c>
      <c r="H32">
        <v>2017</v>
      </c>
      <c r="I32">
        <v>48224</v>
      </c>
    </row>
    <row r="33" spans="1:9">
      <c r="A33">
        <v>48221</v>
      </c>
      <c r="B33" s="1">
        <v>45000</v>
      </c>
      <c r="C33" s="2" t="s">
        <v>6028</v>
      </c>
      <c r="D33" s="2" t="s">
        <v>6040</v>
      </c>
      <c r="E33">
        <v>0</v>
      </c>
      <c r="F33" t="s">
        <v>1023</v>
      </c>
      <c r="G33" t="s">
        <v>2308</v>
      </c>
      <c r="H33">
        <v>2017</v>
      </c>
      <c r="I33">
        <v>48227</v>
      </c>
    </row>
    <row r="34" spans="1:9">
      <c r="A34">
        <v>48221</v>
      </c>
      <c r="B34" s="1">
        <v>45000</v>
      </c>
      <c r="C34" s="2" t="s">
        <v>6028</v>
      </c>
      <c r="D34" s="2" t="s">
        <v>6040</v>
      </c>
      <c r="E34">
        <v>0</v>
      </c>
      <c r="F34" t="s">
        <v>1023</v>
      </c>
      <c r="G34" t="s">
        <v>1420</v>
      </c>
      <c r="H34">
        <v>2017</v>
      </c>
      <c r="I34">
        <v>48209</v>
      </c>
    </row>
    <row r="35" spans="1:9">
      <c r="A35">
        <v>48221</v>
      </c>
      <c r="B35" s="1">
        <v>45000</v>
      </c>
      <c r="C35" s="2" t="s">
        <v>6028</v>
      </c>
      <c r="D35" s="2" t="s">
        <v>6029</v>
      </c>
      <c r="E35">
        <v>0</v>
      </c>
      <c r="F35" t="s">
        <v>1023</v>
      </c>
      <c r="G35" t="s">
        <v>1891</v>
      </c>
      <c r="H35">
        <v>2017</v>
      </c>
      <c r="I35">
        <v>48213</v>
      </c>
    </row>
    <row r="36" spans="1:9">
      <c r="A36">
        <v>48221</v>
      </c>
      <c r="B36" s="1">
        <v>45000</v>
      </c>
      <c r="C36" s="2" t="s">
        <v>6028</v>
      </c>
      <c r="D36" s="2" t="s">
        <v>6034</v>
      </c>
      <c r="E36">
        <v>0</v>
      </c>
      <c r="F36" t="s">
        <v>1023</v>
      </c>
      <c r="G36" t="s">
        <v>2309</v>
      </c>
      <c r="H36">
        <v>2017</v>
      </c>
      <c r="I36">
        <v>48204</v>
      </c>
    </row>
    <row r="37" spans="1:9">
      <c r="A37">
        <v>48221</v>
      </c>
      <c r="B37" s="1">
        <v>45000</v>
      </c>
      <c r="C37" s="2" t="s">
        <v>6028</v>
      </c>
      <c r="D37" s="2" t="s">
        <v>6034</v>
      </c>
      <c r="E37">
        <v>0</v>
      </c>
      <c r="F37" t="s">
        <v>1023</v>
      </c>
      <c r="G37" t="s">
        <v>1892</v>
      </c>
      <c r="H37">
        <v>2017</v>
      </c>
      <c r="I37">
        <v>48221</v>
      </c>
    </row>
    <row r="38" spans="1:9">
      <c r="A38">
        <v>48221</v>
      </c>
      <c r="B38" s="1">
        <v>45000</v>
      </c>
      <c r="C38" s="2" t="s">
        <v>6028</v>
      </c>
      <c r="D38" s="2" t="s">
        <v>6033</v>
      </c>
      <c r="E38">
        <v>0</v>
      </c>
      <c r="F38" t="s">
        <v>1023</v>
      </c>
      <c r="G38" t="s">
        <v>1043</v>
      </c>
      <c r="H38">
        <v>2017</v>
      </c>
      <c r="I38">
        <v>48219</v>
      </c>
    </row>
    <row r="39" spans="1:9">
      <c r="A39">
        <v>48221</v>
      </c>
      <c r="B39" s="1">
        <v>45000</v>
      </c>
      <c r="C39" s="2" t="s">
        <v>6028</v>
      </c>
      <c r="D39" s="2" t="s">
        <v>6033</v>
      </c>
      <c r="E39">
        <v>0</v>
      </c>
      <c r="F39" t="s">
        <v>6000</v>
      </c>
      <c r="G39" t="s">
        <v>2310</v>
      </c>
      <c r="H39">
        <v>2017</v>
      </c>
      <c r="I39">
        <v>48213</v>
      </c>
    </row>
    <row r="40" spans="1:9">
      <c r="A40">
        <v>48221</v>
      </c>
      <c r="B40" s="1">
        <v>45000</v>
      </c>
      <c r="C40" s="2" t="s">
        <v>6028</v>
      </c>
      <c r="D40" s="2" t="s">
        <v>6033</v>
      </c>
      <c r="E40">
        <v>0</v>
      </c>
      <c r="F40" t="s">
        <v>1023</v>
      </c>
      <c r="G40" t="s">
        <v>1421</v>
      </c>
      <c r="H40">
        <v>2017</v>
      </c>
      <c r="I40">
        <v>48219</v>
      </c>
    </row>
    <row r="41" spans="1:9">
      <c r="A41">
        <v>48221</v>
      </c>
      <c r="B41" s="1">
        <v>45000</v>
      </c>
      <c r="C41" s="2" t="s">
        <v>6028</v>
      </c>
      <c r="D41" s="2" t="s">
        <v>6037</v>
      </c>
      <c r="E41">
        <v>0</v>
      </c>
      <c r="F41" t="s">
        <v>5992</v>
      </c>
      <c r="G41" t="s">
        <v>1422</v>
      </c>
      <c r="H41">
        <v>2017</v>
      </c>
      <c r="I41">
        <v>48212</v>
      </c>
    </row>
    <row r="42" spans="1:9">
      <c r="A42">
        <v>48221</v>
      </c>
      <c r="B42" s="1">
        <v>45000</v>
      </c>
      <c r="C42" s="2" t="s">
        <v>6028</v>
      </c>
      <c r="D42" s="2" t="s">
        <v>6037</v>
      </c>
      <c r="E42">
        <v>0</v>
      </c>
      <c r="F42" t="s">
        <v>1023</v>
      </c>
      <c r="G42" t="s">
        <v>2311</v>
      </c>
      <c r="H42">
        <v>2017</v>
      </c>
      <c r="I42">
        <v>48219</v>
      </c>
    </row>
    <row r="43" spans="1:9">
      <c r="A43">
        <v>48221</v>
      </c>
      <c r="B43" s="1">
        <v>45000</v>
      </c>
      <c r="C43" s="2" t="s">
        <v>6028</v>
      </c>
      <c r="D43" s="2" t="s">
        <v>6032</v>
      </c>
      <c r="E43">
        <v>0</v>
      </c>
      <c r="F43" t="s">
        <v>999</v>
      </c>
      <c r="G43" t="s">
        <v>2659</v>
      </c>
      <c r="H43">
        <v>2017</v>
      </c>
      <c r="I43">
        <v>48209</v>
      </c>
    </row>
    <row r="44" spans="1:9">
      <c r="A44">
        <v>48221</v>
      </c>
      <c r="B44" s="1">
        <v>45000</v>
      </c>
      <c r="C44" s="2" t="s">
        <v>6028</v>
      </c>
      <c r="D44" s="2" t="s">
        <v>6038</v>
      </c>
      <c r="E44">
        <v>0</v>
      </c>
      <c r="F44" t="s">
        <v>5992</v>
      </c>
      <c r="G44" t="s">
        <v>2312</v>
      </c>
      <c r="H44">
        <v>2017</v>
      </c>
      <c r="I44">
        <v>48224</v>
      </c>
    </row>
    <row r="45" spans="1:9">
      <c r="A45">
        <v>48221</v>
      </c>
      <c r="B45" s="1">
        <v>45000</v>
      </c>
      <c r="C45" s="2" t="s">
        <v>6028</v>
      </c>
      <c r="D45" s="2" t="s">
        <v>6039</v>
      </c>
      <c r="E45">
        <v>0</v>
      </c>
      <c r="F45" t="s">
        <v>5992</v>
      </c>
      <c r="G45" t="s">
        <v>2229</v>
      </c>
      <c r="H45">
        <v>2017</v>
      </c>
      <c r="I45">
        <v>48203</v>
      </c>
    </row>
    <row r="46" spans="1:9">
      <c r="A46">
        <v>48221</v>
      </c>
      <c r="B46" s="1">
        <v>45000</v>
      </c>
      <c r="C46" s="2" t="s">
        <v>6028</v>
      </c>
      <c r="D46" s="2" t="s">
        <v>6039</v>
      </c>
      <c r="E46">
        <v>0</v>
      </c>
      <c r="F46" t="s">
        <v>1023</v>
      </c>
      <c r="G46" t="s">
        <v>1423</v>
      </c>
      <c r="H46">
        <v>2017</v>
      </c>
      <c r="I46">
        <v>48205</v>
      </c>
    </row>
    <row r="47" spans="1:9">
      <c r="A47">
        <v>48221</v>
      </c>
      <c r="B47" s="1">
        <v>45000</v>
      </c>
      <c r="C47" s="2" t="s">
        <v>6028</v>
      </c>
      <c r="D47" s="2" t="s">
        <v>6039</v>
      </c>
      <c r="E47">
        <v>0</v>
      </c>
      <c r="F47" t="s">
        <v>1023</v>
      </c>
      <c r="G47" t="s">
        <v>2313</v>
      </c>
      <c r="H47">
        <v>2017</v>
      </c>
      <c r="I47">
        <v>48223</v>
      </c>
    </row>
    <row r="48" spans="1:9">
      <c r="A48">
        <v>48221</v>
      </c>
      <c r="B48" s="1">
        <v>45000</v>
      </c>
      <c r="C48" s="2" t="s">
        <v>6028</v>
      </c>
      <c r="D48" s="2" t="s">
        <v>6039</v>
      </c>
      <c r="E48">
        <v>0</v>
      </c>
      <c r="F48" t="s">
        <v>5992</v>
      </c>
      <c r="G48" t="s">
        <v>1893</v>
      </c>
      <c r="H48">
        <v>2017</v>
      </c>
      <c r="I48">
        <v>48213</v>
      </c>
    </row>
    <row r="49" spans="1:9">
      <c r="A49">
        <v>48221</v>
      </c>
      <c r="B49" s="1">
        <v>45000</v>
      </c>
      <c r="C49" s="2" t="s">
        <v>6030</v>
      </c>
      <c r="D49" s="2" t="s">
        <v>6034</v>
      </c>
      <c r="E49">
        <v>0</v>
      </c>
      <c r="F49" t="s">
        <v>1023</v>
      </c>
      <c r="G49" t="s">
        <v>1894</v>
      </c>
      <c r="H49">
        <v>2017</v>
      </c>
      <c r="I49">
        <v>48235</v>
      </c>
    </row>
    <row r="50" spans="1:9">
      <c r="A50">
        <v>48221</v>
      </c>
      <c r="B50" s="1">
        <v>45000</v>
      </c>
      <c r="C50" s="2" t="s">
        <v>6030</v>
      </c>
      <c r="D50" s="2" t="s">
        <v>6035</v>
      </c>
      <c r="E50">
        <v>0</v>
      </c>
      <c r="F50" t="s">
        <v>5992</v>
      </c>
      <c r="G50" t="s">
        <v>2660</v>
      </c>
      <c r="H50">
        <v>2017</v>
      </c>
      <c r="I50">
        <v>48224</v>
      </c>
    </row>
    <row r="51" spans="1:9">
      <c r="A51">
        <v>48221</v>
      </c>
      <c r="B51" s="1">
        <v>45000</v>
      </c>
      <c r="C51" s="2" t="s">
        <v>6030</v>
      </c>
      <c r="D51" s="2" t="s">
        <v>6033</v>
      </c>
      <c r="E51">
        <v>0</v>
      </c>
      <c r="F51" t="s">
        <v>1023</v>
      </c>
      <c r="G51" t="s">
        <v>2314</v>
      </c>
      <c r="H51">
        <v>2017</v>
      </c>
      <c r="I51">
        <v>48234</v>
      </c>
    </row>
    <row r="52" spans="1:9">
      <c r="A52">
        <v>48221</v>
      </c>
      <c r="B52" s="1">
        <v>45000</v>
      </c>
      <c r="C52" s="2" t="s">
        <v>6030</v>
      </c>
      <c r="D52" s="2" t="s">
        <v>6037</v>
      </c>
      <c r="E52">
        <v>0</v>
      </c>
      <c r="F52" t="s">
        <v>1023</v>
      </c>
      <c r="G52" t="s">
        <v>1424</v>
      </c>
      <c r="H52">
        <v>2017</v>
      </c>
      <c r="I52">
        <v>48221</v>
      </c>
    </row>
    <row r="53" spans="1:9">
      <c r="A53">
        <v>48221</v>
      </c>
      <c r="B53" s="1">
        <v>45000</v>
      </c>
      <c r="C53" s="2" t="s">
        <v>6030</v>
      </c>
      <c r="D53" s="2" t="s">
        <v>6037</v>
      </c>
      <c r="E53">
        <v>0</v>
      </c>
      <c r="F53" t="s">
        <v>1023</v>
      </c>
      <c r="G53" t="s">
        <v>2315</v>
      </c>
      <c r="H53">
        <v>2017</v>
      </c>
      <c r="I53">
        <v>48224</v>
      </c>
    </row>
    <row r="54" spans="1:9">
      <c r="A54">
        <v>48221</v>
      </c>
      <c r="B54" s="1">
        <v>45000</v>
      </c>
      <c r="C54" s="2" t="s">
        <v>6030</v>
      </c>
      <c r="D54" s="2" t="s">
        <v>6032</v>
      </c>
      <c r="E54">
        <v>0</v>
      </c>
      <c r="F54" t="s">
        <v>1023</v>
      </c>
      <c r="G54" t="s">
        <v>1425</v>
      </c>
      <c r="H54">
        <v>2017</v>
      </c>
      <c r="I54">
        <v>48210</v>
      </c>
    </row>
    <row r="55" spans="1:9">
      <c r="A55">
        <v>48221</v>
      </c>
      <c r="B55" s="1">
        <v>45000</v>
      </c>
      <c r="C55" s="2" t="s">
        <v>6030</v>
      </c>
      <c r="D55" s="2" t="s">
        <v>6039</v>
      </c>
      <c r="E55">
        <v>0</v>
      </c>
      <c r="F55" t="s">
        <v>5999</v>
      </c>
      <c r="G55" t="s">
        <v>1895</v>
      </c>
      <c r="H55">
        <v>2017</v>
      </c>
      <c r="I55">
        <v>48205</v>
      </c>
    </row>
    <row r="56" spans="1:9">
      <c r="A56">
        <v>48221</v>
      </c>
      <c r="B56" s="1">
        <v>45000</v>
      </c>
      <c r="C56" s="2" t="s">
        <v>6026</v>
      </c>
      <c r="D56" s="2" t="s">
        <v>6031</v>
      </c>
      <c r="E56">
        <v>0</v>
      </c>
      <c r="F56" t="s">
        <v>1023</v>
      </c>
      <c r="G56" t="s">
        <v>1896</v>
      </c>
      <c r="H56">
        <v>2017</v>
      </c>
      <c r="I56">
        <v>48228</v>
      </c>
    </row>
    <row r="57" spans="1:9">
      <c r="A57">
        <v>48221</v>
      </c>
      <c r="B57" s="1">
        <v>45000</v>
      </c>
      <c r="C57" s="2" t="s">
        <v>6026</v>
      </c>
      <c r="D57" s="2" t="s">
        <v>6031</v>
      </c>
      <c r="E57">
        <v>0</v>
      </c>
      <c r="F57" t="s">
        <v>1023</v>
      </c>
      <c r="G57" t="s">
        <v>1426</v>
      </c>
      <c r="H57">
        <v>2017</v>
      </c>
      <c r="I57">
        <v>48205</v>
      </c>
    </row>
    <row r="58" spans="1:9">
      <c r="A58">
        <v>48221</v>
      </c>
      <c r="B58" s="1">
        <v>45000</v>
      </c>
      <c r="C58" s="2" t="s">
        <v>6026</v>
      </c>
      <c r="D58" s="2" t="s">
        <v>6040</v>
      </c>
      <c r="E58">
        <v>0</v>
      </c>
      <c r="F58" t="s">
        <v>1023</v>
      </c>
      <c r="G58" t="s">
        <v>1898</v>
      </c>
      <c r="H58">
        <v>2017</v>
      </c>
      <c r="I58">
        <v>48219</v>
      </c>
    </row>
    <row r="59" spans="1:9">
      <c r="A59">
        <v>48221</v>
      </c>
      <c r="B59" s="1">
        <v>45000</v>
      </c>
      <c r="C59" s="2" t="s">
        <v>6026</v>
      </c>
      <c r="D59" s="2" t="s">
        <v>6040</v>
      </c>
      <c r="E59">
        <v>1</v>
      </c>
      <c r="F59" t="s">
        <v>5993</v>
      </c>
      <c r="G59" t="s">
        <v>1427</v>
      </c>
      <c r="H59">
        <v>2017</v>
      </c>
      <c r="I59">
        <v>48224</v>
      </c>
    </row>
    <row r="60" spans="1:9">
      <c r="A60">
        <v>48221</v>
      </c>
      <c r="B60" s="1">
        <v>45000</v>
      </c>
      <c r="C60" s="2" t="s">
        <v>6026</v>
      </c>
      <c r="D60" s="2" t="s">
        <v>6029</v>
      </c>
      <c r="E60">
        <v>0</v>
      </c>
      <c r="F60" t="s">
        <v>1023</v>
      </c>
      <c r="G60" t="s">
        <v>1428</v>
      </c>
      <c r="H60">
        <v>2017</v>
      </c>
      <c r="I60">
        <v>48219</v>
      </c>
    </row>
    <row r="61" spans="1:9">
      <c r="A61">
        <v>48221</v>
      </c>
      <c r="B61" s="1">
        <v>45000</v>
      </c>
      <c r="C61" s="2" t="s">
        <v>6026</v>
      </c>
      <c r="D61" s="2" t="s">
        <v>6037</v>
      </c>
      <c r="E61">
        <v>0</v>
      </c>
      <c r="F61" t="s">
        <v>1023</v>
      </c>
      <c r="G61" t="s">
        <v>2346</v>
      </c>
      <c r="H61">
        <v>2017</v>
      </c>
      <c r="I61">
        <v>48228</v>
      </c>
    </row>
    <row r="62" spans="1:9">
      <c r="A62">
        <v>48219</v>
      </c>
      <c r="B62" s="1">
        <v>45000</v>
      </c>
      <c r="C62" s="2" t="s">
        <v>6028</v>
      </c>
      <c r="D62" s="2" t="s">
        <v>6029</v>
      </c>
      <c r="E62">
        <v>0</v>
      </c>
      <c r="F62" t="s">
        <v>999</v>
      </c>
      <c r="G62" t="s">
        <v>2661</v>
      </c>
      <c r="H62">
        <v>2017</v>
      </c>
      <c r="I62">
        <v>48223</v>
      </c>
    </row>
    <row r="63" spans="1:9">
      <c r="A63">
        <v>48219</v>
      </c>
      <c r="B63" s="1">
        <v>45000</v>
      </c>
      <c r="C63" s="2" t="s">
        <v>6028</v>
      </c>
      <c r="D63" s="2" t="s">
        <v>6027</v>
      </c>
      <c r="E63">
        <v>0</v>
      </c>
      <c r="F63" t="s">
        <v>1023</v>
      </c>
      <c r="G63" t="s">
        <v>1897</v>
      </c>
      <c r="H63">
        <v>2017</v>
      </c>
      <c r="I63">
        <v>48228</v>
      </c>
    </row>
    <row r="64" spans="1:9">
      <c r="A64">
        <v>48219</v>
      </c>
      <c r="B64" s="1">
        <v>45000</v>
      </c>
      <c r="C64" s="2" t="s">
        <v>6028</v>
      </c>
      <c r="D64" s="2" t="s">
        <v>6027</v>
      </c>
      <c r="E64">
        <v>0</v>
      </c>
      <c r="F64" t="s">
        <v>5992</v>
      </c>
      <c r="G64" t="s">
        <v>1899</v>
      </c>
      <c r="H64">
        <v>2017</v>
      </c>
      <c r="I64">
        <v>48213</v>
      </c>
    </row>
    <row r="65" spans="1:9">
      <c r="A65">
        <v>48219</v>
      </c>
      <c r="B65" s="1">
        <v>45000</v>
      </c>
      <c r="C65" s="2" t="s">
        <v>6028</v>
      </c>
      <c r="D65" s="2" t="s">
        <v>6033</v>
      </c>
      <c r="E65">
        <v>0</v>
      </c>
      <c r="F65" t="s">
        <v>1023</v>
      </c>
      <c r="G65" t="s">
        <v>1044</v>
      </c>
      <c r="H65">
        <v>2017</v>
      </c>
      <c r="I65">
        <v>48213</v>
      </c>
    </row>
    <row r="66" spans="1:9">
      <c r="A66">
        <v>48219</v>
      </c>
      <c r="B66" s="1">
        <v>45000</v>
      </c>
      <c r="C66" s="2" t="s">
        <v>6028</v>
      </c>
      <c r="D66" s="2" t="s">
        <v>6032</v>
      </c>
      <c r="E66">
        <v>0</v>
      </c>
      <c r="F66" t="s">
        <v>1023</v>
      </c>
      <c r="G66" t="s">
        <v>1055</v>
      </c>
      <c r="H66">
        <v>2017</v>
      </c>
      <c r="I66">
        <v>48204</v>
      </c>
    </row>
    <row r="67" spans="1:9">
      <c r="A67">
        <v>48219</v>
      </c>
      <c r="B67" s="1">
        <v>45000</v>
      </c>
      <c r="C67" s="2" t="s">
        <v>6030</v>
      </c>
      <c r="D67" s="2" t="s">
        <v>6029</v>
      </c>
      <c r="E67">
        <v>0</v>
      </c>
      <c r="F67" t="s">
        <v>999</v>
      </c>
      <c r="G67" t="s">
        <v>2662</v>
      </c>
      <c r="H67">
        <v>2017</v>
      </c>
      <c r="I67">
        <v>48227</v>
      </c>
    </row>
    <row r="68" spans="1:9">
      <c r="A68">
        <v>48219</v>
      </c>
      <c r="B68" s="1">
        <v>45000</v>
      </c>
      <c r="C68" s="2" t="s">
        <v>6030</v>
      </c>
      <c r="D68" s="2" t="s">
        <v>6035</v>
      </c>
      <c r="E68">
        <v>0</v>
      </c>
      <c r="F68" t="s">
        <v>1023</v>
      </c>
      <c r="G68" t="s">
        <v>1046</v>
      </c>
      <c r="H68">
        <v>2017</v>
      </c>
      <c r="I68">
        <v>48204</v>
      </c>
    </row>
    <row r="69" spans="1:9">
      <c r="A69">
        <v>48219</v>
      </c>
      <c r="B69" s="1">
        <v>45000</v>
      </c>
      <c r="C69" s="2" t="s">
        <v>6030</v>
      </c>
      <c r="D69" s="2" t="s">
        <v>6033</v>
      </c>
      <c r="E69">
        <v>0</v>
      </c>
      <c r="F69" t="s">
        <v>1023</v>
      </c>
      <c r="G69" t="s">
        <v>1901</v>
      </c>
      <c r="H69">
        <v>2017</v>
      </c>
      <c r="I69">
        <v>48204</v>
      </c>
    </row>
    <row r="70" spans="1:9">
      <c r="A70">
        <v>48219</v>
      </c>
      <c r="B70" s="1">
        <v>45000</v>
      </c>
      <c r="C70" s="2" t="s">
        <v>6030</v>
      </c>
      <c r="D70" s="2" t="s">
        <v>6033</v>
      </c>
      <c r="E70">
        <v>0</v>
      </c>
      <c r="F70" t="s">
        <v>1023</v>
      </c>
      <c r="G70" t="s">
        <v>1900</v>
      </c>
      <c r="H70">
        <v>2017</v>
      </c>
      <c r="I70">
        <v>48203</v>
      </c>
    </row>
    <row r="71" spans="1:9">
      <c r="A71">
        <v>48219</v>
      </c>
      <c r="B71" s="1">
        <v>45000</v>
      </c>
      <c r="C71" s="2" t="s">
        <v>6030</v>
      </c>
      <c r="D71" s="2" t="s">
        <v>6033</v>
      </c>
      <c r="E71">
        <v>0</v>
      </c>
      <c r="F71" t="s">
        <v>1023</v>
      </c>
      <c r="G71" t="s">
        <v>2316</v>
      </c>
      <c r="H71">
        <v>2017</v>
      </c>
      <c r="I71">
        <v>48224</v>
      </c>
    </row>
    <row r="72" spans="1:9">
      <c r="A72">
        <v>48219</v>
      </c>
      <c r="B72" s="1">
        <v>45000</v>
      </c>
      <c r="C72" s="2" t="s">
        <v>6030</v>
      </c>
      <c r="D72" s="2" t="s">
        <v>6037</v>
      </c>
      <c r="E72">
        <v>0</v>
      </c>
      <c r="F72" t="s">
        <v>1023</v>
      </c>
      <c r="G72" t="s">
        <v>1045</v>
      </c>
      <c r="H72">
        <v>2017</v>
      </c>
      <c r="I72">
        <v>48219</v>
      </c>
    </row>
    <row r="73" spans="1:9">
      <c r="A73">
        <v>48219</v>
      </c>
      <c r="B73" s="1">
        <v>45000</v>
      </c>
      <c r="C73" s="2" t="s">
        <v>6030</v>
      </c>
      <c r="D73" s="2" t="s">
        <v>6038</v>
      </c>
      <c r="E73">
        <v>0</v>
      </c>
      <c r="F73" t="s">
        <v>1023</v>
      </c>
      <c r="G73" t="s">
        <v>1430</v>
      </c>
      <c r="H73">
        <v>2017</v>
      </c>
      <c r="I73">
        <v>48219</v>
      </c>
    </row>
    <row r="74" spans="1:9">
      <c r="A74">
        <v>48219</v>
      </c>
      <c r="B74" s="1">
        <v>45000</v>
      </c>
      <c r="C74" s="2" t="s">
        <v>6030</v>
      </c>
      <c r="D74" s="2" t="s">
        <v>6038</v>
      </c>
      <c r="E74">
        <v>0</v>
      </c>
      <c r="F74" t="s">
        <v>1023</v>
      </c>
      <c r="G74" t="s">
        <v>1429</v>
      </c>
      <c r="H74">
        <v>2017</v>
      </c>
      <c r="I74">
        <v>48219</v>
      </c>
    </row>
    <row r="75" spans="1:9">
      <c r="A75">
        <v>48219</v>
      </c>
      <c r="B75" s="1">
        <v>45000</v>
      </c>
      <c r="C75" s="2" t="s">
        <v>6030</v>
      </c>
      <c r="D75" s="2" t="s">
        <v>6038</v>
      </c>
      <c r="E75">
        <v>0</v>
      </c>
      <c r="F75" t="s">
        <v>1023</v>
      </c>
      <c r="G75" t="s">
        <v>1902</v>
      </c>
      <c r="H75">
        <v>2017</v>
      </c>
      <c r="I75">
        <v>48235</v>
      </c>
    </row>
    <row r="76" spans="1:9">
      <c r="A76">
        <v>48219</v>
      </c>
      <c r="B76" s="1">
        <v>45000</v>
      </c>
      <c r="C76" s="2" t="s">
        <v>6030</v>
      </c>
      <c r="D76" s="2" t="s">
        <v>6039</v>
      </c>
      <c r="E76">
        <v>0</v>
      </c>
      <c r="F76" t="s">
        <v>1023</v>
      </c>
      <c r="G76" t="s">
        <v>1431</v>
      </c>
      <c r="H76">
        <v>2017</v>
      </c>
      <c r="I76">
        <v>48235</v>
      </c>
    </row>
    <row r="77" spans="1:9">
      <c r="A77">
        <v>48219</v>
      </c>
      <c r="B77" s="1">
        <v>45000</v>
      </c>
      <c r="C77" s="2" t="s">
        <v>6026</v>
      </c>
      <c r="D77" s="2" t="s">
        <v>6036</v>
      </c>
      <c r="E77">
        <v>0</v>
      </c>
      <c r="F77" t="s">
        <v>1023</v>
      </c>
      <c r="G77" t="s">
        <v>2653</v>
      </c>
      <c r="H77">
        <v>2017</v>
      </c>
      <c r="I77">
        <v>48235</v>
      </c>
    </row>
    <row r="78" spans="1:9">
      <c r="A78">
        <v>48219</v>
      </c>
      <c r="B78" s="1">
        <v>45000</v>
      </c>
      <c r="C78" s="2" t="s">
        <v>6026</v>
      </c>
      <c r="D78" s="2" t="s">
        <v>6036</v>
      </c>
      <c r="E78">
        <v>0</v>
      </c>
      <c r="F78" t="s">
        <v>1023</v>
      </c>
      <c r="G78" t="s">
        <v>1433</v>
      </c>
      <c r="H78">
        <v>2017</v>
      </c>
      <c r="I78">
        <v>48214</v>
      </c>
    </row>
    <row r="79" spans="1:9">
      <c r="A79">
        <v>48219</v>
      </c>
      <c r="B79" s="1">
        <v>45000</v>
      </c>
      <c r="C79" s="2" t="s">
        <v>6026</v>
      </c>
      <c r="D79" s="2" t="s">
        <v>6031</v>
      </c>
      <c r="E79">
        <v>1</v>
      </c>
      <c r="F79" t="s">
        <v>5996</v>
      </c>
      <c r="G79" t="s">
        <v>1047</v>
      </c>
      <c r="H79">
        <v>2017</v>
      </c>
      <c r="I79">
        <v>48224</v>
      </c>
    </row>
    <row r="80" spans="1:9">
      <c r="A80">
        <v>48219</v>
      </c>
      <c r="B80" s="1">
        <v>45000</v>
      </c>
      <c r="C80" s="2" t="s">
        <v>6026</v>
      </c>
      <c r="D80" s="2" t="s">
        <v>6031</v>
      </c>
      <c r="E80">
        <v>0</v>
      </c>
      <c r="F80" t="s">
        <v>999</v>
      </c>
      <c r="G80" t="s">
        <v>2663</v>
      </c>
      <c r="H80">
        <v>2017</v>
      </c>
      <c r="I80">
        <v>48228</v>
      </c>
    </row>
    <row r="81" spans="1:9">
      <c r="A81">
        <v>48219</v>
      </c>
      <c r="B81" s="1">
        <v>45000</v>
      </c>
      <c r="C81" s="2" t="s">
        <v>6026</v>
      </c>
      <c r="D81" s="2" t="s">
        <v>6031</v>
      </c>
      <c r="E81">
        <v>0</v>
      </c>
      <c r="F81" t="s">
        <v>1079</v>
      </c>
      <c r="G81" t="s">
        <v>2343</v>
      </c>
      <c r="H81">
        <v>2017</v>
      </c>
      <c r="I81">
        <v>48227</v>
      </c>
    </row>
    <row r="82" spans="1:9">
      <c r="A82">
        <v>48219</v>
      </c>
      <c r="B82" s="1">
        <v>45000</v>
      </c>
      <c r="C82" s="2" t="s">
        <v>6026</v>
      </c>
      <c r="D82" s="2" t="s">
        <v>6040</v>
      </c>
      <c r="E82">
        <v>0</v>
      </c>
      <c r="F82" t="s">
        <v>1023</v>
      </c>
      <c r="G82" t="s">
        <v>1432</v>
      </c>
      <c r="H82">
        <v>2017</v>
      </c>
      <c r="I82">
        <v>48228</v>
      </c>
    </row>
    <row r="83" spans="1:9">
      <c r="A83">
        <v>48219</v>
      </c>
      <c r="B83" s="1">
        <v>45000</v>
      </c>
      <c r="C83" s="2" t="s">
        <v>6026</v>
      </c>
      <c r="D83" s="2" t="s">
        <v>6029</v>
      </c>
      <c r="E83">
        <v>0</v>
      </c>
      <c r="F83" t="s">
        <v>1023</v>
      </c>
      <c r="G83" t="s">
        <v>1434</v>
      </c>
      <c r="H83">
        <v>2017</v>
      </c>
      <c r="I83">
        <v>48213</v>
      </c>
    </row>
    <row r="84" spans="1:9">
      <c r="A84">
        <v>48219</v>
      </c>
      <c r="B84" s="1">
        <v>45000</v>
      </c>
      <c r="C84" s="2" t="s">
        <v>6026</v>
      </c>
      <c r="D84" s="2" t="s">
        <v>6029</v>
      </c>
      <c r="E84">
        <v>0</v>
      </c>
      <c r="F84" t="s">
        <v>1023</v>
      </c>
      <c r="G84" t="s">
        <v>2317</v>
      </c>
      <c r="H84">
        <v>2017</v>
      </c>
      <c r="I84">
        <v>48210</v>
      </c>
    </row>
    <row r="85" spans="1:9">
      <c r="A85">
        <v>48219</v>
      </c>
      <c r="B85" s="1">
        <v>45000</v>
      </c>
      <c r="C85" s="2" t="s">
        <v>6026</v>
      </c>
      <c r="D85" s="2" t="s">
        <v>6027</v>
      </c>
      <c r="E85">
        <v>0</v>
      </c>
      <c r="F85" t="s">
        <v>1023</v>
      </c>
      <c r="G85" t="s">
        <v>2318</v>
      </c>
      <c r="H85">
        <v>2017</v>
      </c>
      <c r="I85">
        <v>48224</v>
      </c>
    </row>
    <row r="86" spans="1:9">
      <c r="A86">
        <v>48219</v>
      </c>
      <c r="B86" s="1">
        <v>45000</v>
      </c>
      <c r="C86" s="2" t="s">
        <v>6026</v>
      </c>
      <c r="D86" s="2" t="s">
        <v>6035</v>
      </c>
      <c r="E86">
        <v>0</v>
      </c>
      <c r="F86" t="s">
        <v>1023</v>
      </c>
      <c r="G86" t="s">
        <v>1048</v>
      </c>
      <c r="H86">
        <v>2017</v>
      </c>
      <c r="I86">
        <v>48203</v>
      </c>
    </row>
    <row r="87" spans="1:9">
      <c r="A87">
        <v>48219</v>
      </c>
      <c r="B87" s="1">
        <v>45000</v>
      </c>
      <c r="C87" s="2" t="s">
        <v>6026</v>
      </c>
      <c r="D87" s="2" t="s">
        <v>6033</v>
      </c>
      <c r="E87">
        <v>0</v>
      </c>
      <c r="F87" t="s">
        <v>1023</v>
      </c>
      <c r="G87" t="s">
        <v>1905</v>
      </c>
      <c r="H87">
        <v>2017</v>
      </c>
      <c r="I87">
        <v>48239</v>
      </c>
    </row>
    <row r="88" spans="1:9">
      <c r="A88">
        <v>48219</v>
      </c>
      <c r="B88" s="1">
        <v>45000</v>
      </c>
      <c r="C88" s="2" t="s">
        <v>6026</v>
      </c>
      <c r="D88" s="2" t="s">
        <v>6033</v>
      </c>
      <c r="E88">
        <v>0</v>
      </c>
      <c r="F88" t="s">
        <v>1023</v>
      </c>
      <c r="G88" t="s">
        <v>2041</v>
      </c>
      <c r="H88">
        <v>2017</v>
      </c>
      <c r="I88">
        <v>48234</v>
      </c>
    </row>
    <row r="89" spans="1:9">
      <c r="A89">
        <v>48219</v>
      </c>
      <c r="B89" s="1">
        <v>45000</v>
      </c>
      <c r="C89" s="2" t="s">
        <v>6026</v>
      </c>
      <c r="D89" s="2" t="s">
        <v>6033</v>
      </c>
      <c r="E89">
        <v>0</v>
      </c>
      <c r="F89" t="s">
        <v>1023</v>
      </c>
      <c r="G89" t="s">
        <v>1903</v>
      </c>
      <c r="H89">
        <v>2017</v>
      </c>
      <c r="I89">
        <v>48215</v>
      </c>
    </row>
    <row r="90" spans="1:9">
      <c r="A90">
        <v>48219</v>
      </c>
      <c r="B90" s="1">
        <v>45000</v>
      </c>
      <c r="C90" s="2" t="s">
        <v>6026</v>
      </c>
      <c r="D90" s="2" t="s">
        <v>6032</v>
      </c>
      <c r="E90">
        <v>0</v>
      </c>
      <c r="F90" t="s">
        <v>1079</v>
      </c>
      <c r="G90" t="s">
        <v>1904</v>
      </c>
      <c r="H90">
        <v>2017</v>
      </c>
      <c r="I90">
        <v>48235</v>
      </c>
    </row>
    <row r="91" spans="1:9">
      <c r="A91">
        <v>48219</v>
      </c>
      <c r="B91" s="1">
        <v>45000</v>
      </c>
      <c r="C91" s="2" t="s">
        <v>6026</v>
      </c>
      <c r="D91" s="2" t="s">
        <v>6032</v>
      </c>
      <c r="E91">
        <v>0</v>
      </c>
      <c r="F91" t="s">
        <v>1023</v>
      </c>
      <c r="G91" t="s">
        <v>1915</v>
      </c>
      <c r="H91">
        <v>2017</v>
      </c>
      <c r="I91">
        <v>48219</v>
      </c>
    </row>
    <row r="92" spans="1:9">
      <c r="A92">
        <v>48219</v>
      </c>
      <c r="B92" s="1">
        <v>45000</v>
      </c>
      <c r="C92" s="2" t="s">
        <v>6026</v>
      </c>
      <c r="D92" s="2" t="s">
        <v>6032</v>
      </c>
      <c r="E92">
        <v>0</v>
      </c>
      <c r="F92" t="s">
        <v>5992</v>
      </c>
      <c r="G92" t="s">
        <v>2664</v>
      </c>
      <c r="H92">
        <v>2017</v>
      </c>
      <c r="I92">
        <v>48223</v>
      </c>
    </row>
    <row r="93" spans="1:9">
      <c r="A93">
        <v>48219</v>
      </c>
      <c r="B93" s="1">
        <v>45000</v>
      </c>
      <c r="C93" s="2" t="s">
        <v>6026</v>
      </c>
      <c r="D93" s="2" t="s">
        <v>6038</v>
      </c>
      <c r="E93">
        <v>0</v>
      </c>
      <c r="F93" t="s">
        <v>1023</v>
      </c>
      <c r="G93" t="s">
        <v>1906</v>
      </c>
      <c r="H93">
        <v>2017</v>
      </c>
      <c r="I93">
        <v>48219</v>
      </c>
    </row>
    <row r="94" spans="1:9">
      <c r="A94">
        <v>48219</v>
      </c>
      <c r="B94" s="1">
        <v>45000</v>
      </c>
      <c r="C94" s="2" t="s">
        <v>6026</v>
      </c>
      <c r="D94" s="2" t="s">
        <v>6039</v>
      </c>
      <c r="E94">
        <v>0</v>
      </c>
      <c r="F94" t="s">
        <v>1023</v>
      </c>
      <c r="G94" t="s">
        <v>2319</v>
      </c>
      <c r="H94">
        <v>2017</v>
      </c>
      <c r="I94">
        <v>48219</v>
      </c>
    </row>
    <row r="95" spans="1:9">
      <c r="A95">
        <v>48216</v>
      </c>
      <c r="B95" s="1">
        <v>45000</v>
      </c>
      <c r="C95" s="2" t="s">
        <v>6030</v>
      </c>
      <c r="D95" s="2" t="s">
        <v>6038</v>
      </c>
      <c r="E95">
        <v>0</v>
      </c>
      <c r="F95" t="s">
        <v>5992</v>
      </c>
      <c r="G95" t="s">
        <v>2231</v>
      </c>
      <c r="H95">
        <v>2017</v>
      </c>
      <c r="I95">
        <v>48205</v>
      </c>
    </row>
    <row r="96" spans="1:9">
      <c r="A96">
        <v>48215</v>
      </c>
      <c r="B96" s="1">
        <v>45000</v>
      </c>
      <c r="C96" s="2" t="s">
        <v>6028</v>
      </c>
      <c r="D96" s="2" t="s">
        <v>6037</v>
      </c>
      <c r="E96">
        <v>0</v>
      </c>
      <c r="F96" t="s">
        <v>1023</v>
      </c>
      <c r="G96" t="s">
        <v>22</v>
      </c>
      <c r="H96">
        <v>2017</v>
      </c>
      <c r="I96">
        <v>48228</v>
      </c>
    </row>
    <row r="97" spans="1:9">
      <c r="A97">
        <v>48215</v>
      </c>
      <c r="B97" s="1">
        <v>45000</v>
      </c>
      <c r="C97" s="2" t="s">
        <v>6030</v>
      </c>
      <c r="D97" s="2" t="s">
        <v>6035</v>
      </c>
      <c r="E97">
        <v>0</v>
      </c>
      <c r="F97" t="s">
        <v>1023</v>
      </c>
      <c r="G97" t="s">
        <v>1435</v>
      </c>
      <c r="H97">
        <v>2017</v>
      </c>
      <c r="I97">
        <v>48207</v>
      </c>
    </row>
    <row r="98" spans="1:9">
      <c r="A98">
        <v>48215</v>
      </c>
      <c r="B98" s="1">
        <v>45000</v>
      </c>
      <c r="C98" s="2" t="s">
        <v>6026</v>
      </c>
      <c r="D98" s="2" t="s">
        <v>6036</v>
      </c>
      <c r="E98">
        <v>0</v>
      </c>
      <c r="F98" t="s">
        <v>999</v>
      </c>
      <c r="G98" t="s">
        <v>1809</v>
      </c>
      <c r="H98">
        <v>2017</v>
      </c>
      <c r="I98">
        <v>48215</v>
      </c>
    </row>
    <row r="99" spans="1:9">
      <c r="A99">
        <v>48215</v>
      </c>
      <c r="B99" s="1">
        <v>45000</v>
      </c>
      <c r="C99" s="2" t="s">
        <v>6026</v>
      </c>
      <c r="D99" s="2" t="s">
        <v>6029</v>
      </c>
      <c r="E99">
        <v>0</v>
      </c>
      <c r="F99" t="s">
        <v>1023</v>
      </c>
      <c r="G99" t="s">
        <v>1907</v>
      </c>
      <c r="H99">
        <v>2017</v>
      </c>
      <c r="I99">
        <v>48238</v>
      </c>
    </row>
    <row r="100" spans="1:9">
      <c r="A100">
        <v>48214</v>
      </c>
      <c r="B100" s="1">
        <v>45000</v>
      </c>
      <c r="C100" s="2" t="s">
        <v>6030</v>
      </c>
      <c r="D100" s="2" t="s">
        <v>6033</v>
      </c>
      <c r="E100">
        <v>0</v>
      </c>
      <c r="F100" t="s">
        <v>1023</v>
      </c>
      <c r="G100" t="s">
        <v>2320</v>
      </c>
      <c r="H100">
        <v>2017</v>
      </c>
      <c r="I100">
        <v>48228</v>
      </c>
    </row>
    <row r="101" spans="1:9">
      <c r="A101">
        <v>48213</v>
      </c>
      <c r="B101" s="1">
        <v>45000</v>
      </c>
      <c r="C101" s="2" t="s">
        <v>6030</v>
      </c>
      <c r="D101" s="2" t="s">
        <v>6034</v>
      </c>
      <c r="E101">
        <v>0</v>
      </c>
      <c r="F101" t="s">
        <v>1023</v>
      </c>
      <c r="G101" t="s">
        <v>1436</v>
      </c>
      <c r="H101">
        <v>2017</v>
      </c>
      <c r="I101">
        <v>48219</v>
      </c>
    </row>
    <row r="102" spans="1:9">
      <c r="A102">
        <v>48213</v>
      </c>
      <c r="B102" s="1">
        <v>45000</v>
      </c>
      <c r="C102" s="2" t="s">
        <v>6030</v>
      </c>
      <c r="D102" s="2" t="s">
        <v>6039</v>
      </c>
      <c r="E102">
        <v>0</v>
      </c>
      <c r="F102" t="s">
        <v>1023</v>
      </c>
      <c r="G102" t="s">
        <v>1908</v>
      </c>
      <c r="H102">
        <v>2017</v>
      </c>
      <c r="I102">
        <v>48227</v>
      </c>
    </row>
    <row r="103" spans="1:9">
      <c r="A103">
        <v>48212</v>
      </c>
      <c r="B103" s="1">
        <v>45000</v>
      </c>
      <c r="C103" s="2" t="s">
        <v>6028</v>
      </c>
      <c r="D103" s="2" t="s">
        <v>6027</v>
      </c>
      <c r="E103">
        <v>0</v>
      </c>
      <c r="F103" t="s">
        <v>1023</v>
      </c>
      <c r="G103" t="s">
        <v>1908</v>
      </c>
      <c r="H103">
        <v>2017</v>
      </c>
      <c r="I103">
        <v>48227</v>
      </c>
    </row>
    <row r="104" spans="1:9">
      <c r="A104">
        <v>48212</v>
      </c>
      <c r="B104" s="1">
        <v>45000</v>
      </c>
      <c r="C104" s="2" t="s">
        <v>6028</v>
      </c>
      <c r="D104" s="2" t="s">
        <v>6033</v>
      </c>
      <c r="E104">
        <v>0</v>
      </c>
      <c r="F104" t="s">
        <v>1023</v>
      </c>
      <c r="G104" t="s">
        <v>1051</v>
      </c>
      <c r="H104">
        <v>2017</v>
      </c>
      <c r="I104">
        <v>48219</v>
      </c>
    </row>
    <row r="105" spans="1:9">
      <c r="A105">
        <v>48212</v>
      </c>
      <c r="B105" s="1">
        <v>45000</v>
      </c>
      <c r="C105" s="2" t="s">
        <v>6028</v>
      </c>
      <c r="D105" s="2" t="s">
        <v>6038</v>
      </c>
      <c r="E105">
        <v>0</v>
      </c>
      <c r="F105" t="s">
        <v>1023</v>
      </c>
      <c r="G105" t="s">
        <v>1049</v>
      </c>
      <c r="H105">
        <v>2017</v>
      </c>
      <c r="I105">
        <v>48219</v>
      </c>
    </row>
    <row r="106" spans="1:9">
      <c r="A106">
        <v>48212</v>
      </c>
      <c r="B106" s="1">
        <v>45000</v>
      </c>
      <c r="C106" s="2" t="s">
        <v>6030</v>
      </c>
      <c r="D106" s="2" t="s">
        <v>6036</v>
      </c>
      <c r="E106">
        <v>0</v>
      </c>
      <c r="F106" t="s">
        <v>1023</v>
      </c>
      <c r="G106" t="s">
        <v>1050</v>
      </c>
      <c r="H106">
        <v>2017</v>
      </c>
      <c r="I106">
        <v>48235</v>
      </c>
    </row>
    <row r="107" spans="1:9">
      <c r="A107">
        <v>48212</v>
      </c>
      <c r="B107" s="1">
        <v>45000</v>
      </c>
      <c r="C107" s="2" t="s">
        <v>6026</v>
      </c>
      <c r="D107" s="2" t="s">
        <v>6035</v>
      </c>
      <c r="E107">
        <v>0</v>
      </c>
      <c r="F107" t="s">
        <v>1023</v>
      </c>
      <c r="G107" t="s">
        <v>1437</v>
      </c>
      <c r="H107">
        <v>2017</v>
      </c>
      <c r="I107">
        <v>48228</v>
      </c>
    </row>
    <row r="108" spans="1:9">
      <c r="A108">
        <v>48210</v>
      </c>
      <c r="B108" s="1">
        <v>45000</v>
      </c>
      <c r="C108" s="2" t="s">
        <v>6028</v>
      </c>
      <c r="D108" s="2" t="s">
        <v>6029</v>
      </c>
      <c r="E108">
        <v>0</v>
      </c>
      <c r="F108" t="s">
        <v>1023</v>
      </c>
      <c r="G108" t="s">
        <v>1909</v>
      </c>
      <c r="H108">
        <v>2017</v>
      </c>
      <c r="I108">
        <v>48227</v>
      </c>
    </row>
    <row r="109" spans="1:9">
      <c r="A109">
        <v>48210</v>
      </c>
      <c r="B109" s="1">
        <v>45000</v>
      </c>
      <c r="C109" s="2" t="s">
        <v>6028</v>
      </c>
      <c r="D109" s="2" t="s">
        <v>6027</v>
      </c>
      <c r="E109">
        <v>0</v>
      </c>
      <c r="F109" t="s">
        <v>1023</v>
      </c>
      <c r="G109" t="s">
        <v>1438</v>
      </c>
      <c r="H109">
        <v>2017</v>
      </c>
      <c r="I109">
        <v>48227</v>
      </c>
    </row>
    <row r="110" spans="1:9">
      <c r="A110">
        <v>48210</v>
      </c>
      <c r="B110" s="1">
        <v>45000</v>
      </c>
      <c r="C110" s="2" t="s">
        <v>6028</v>
      </c>
      <c r="D110" s="2" t="s">
        <v>6035</v>
      </c>
      <c r="E110">
        <v>0</v>
      </c>
      <c r="F110" t="s">
        <v>1023</v>
      </c>
      <c r="G110" t="s">
        <v>24</v>
      </c>
      <c r="H110">
        <v>2017</v>
      </c>
      <c r="I110">
        <v>48234</v>
      </c>
    </row>
    <row r="111" spans="1:9">
      <c r="A111">
        <v>48210</v>
      </c>
      <c r="B111" s="1">
        <v>45000</v>
      </c>
      <c r="C111" s="2" t="s">
        <v>6028</v>
      </c>
      <c r="D111" s="2" t="s">
        <v>6038</v>
      </c>
      <c r="E111">
        <v>0</v>
      </c>
      <c r="F111" t="s">
        <v>5992</v>
      </c>
      <c r="G111" t="s">
        <v>1439</v>
      </c>
      <c r="H111">
        <v>2017</v>
      </c>
      <c r="I111">
        <v>48203</v>
      </c>
    </row>
    <row r="112" spans="1:9">
      <c r="A112">
        <v>48210</v>
      </c>
      <c r="B112" s="1">
        <v>45000</v>
      </c>
      <c r="C112" s="2" t="s">
        <v>6030</v>
      </c>
      <c r="D112" s="2" t="s">
        <v>6036</v>
      </c>
      <c r="E112">
        <v>0</v>
      </c>
      <c r="F112" t="s">
        <v>1023</v>
      </c>
      <c r="G112" t="s">
        <v>1440</v>
      </c>
      <c r="H112">
        <v>2017</v>
      </c>
      <c r="I112">
        <v>48201</v>
      </c>
    </row>
    <row r="113" spans="1:9">
      <c r="A113">
        <v>48210</v>
      </c>
      <c r="B113" s="1">
        <v>45000</v>
      </c>
      <c r="C113" s="2" t="s">
        <v>6030</v>
      </c>
      <c r="D113" s="2" t="s">
        <v>6029</v>
      </c>
      <c r="E113">
        <v>0</v>
      </c>
      <c r="F113" t="s">
        <v>1023</v>
      </c>
      <c r="G113" t="s">
        <v>1441</v>
      </c>
      <c r="H113">
        <v>2017</v>
      </c>
      <c r="I113">
        <v>48224</v>
      </c>
    </row>
    <row r="114" spans="1:9">
      <c r="A114">
        <v>48210</v>
      </c>
      <c r="B114" s="1">
        <v>45000</v>
      </c>
      <c r="C114" s="2" t="s">
        <v>6030</v>
      </c>
      <c r="D114" s="2" t="s">
        <v>6038</v>
      </c>
      <c r="E114">
        <v>0</v>
      </c>
      <c r="F114" t="s">
        <v>1023</v>
      </c>
      <c r="G114" t="s">
        <v>2322</v>
      </c>
      <c r="H114">
        <v>2017</v>
      </c>
      <c r="I114">
        <v>48221</v>
      </c>
    </row>
    <row r="115" spans="1:9">
      <c r="A115">
        <v>48210</v>
      </c>
      <c r="B115" s="1">
        <v>45000</v>
      </c>
      <c r="C115" s="2" t="s">
        <v>6026</v>
      </c>
      <c r="D115" s="2" t="s">
        <v>6037</v>
      </c>
      <c r="E115">
        <v>0</v>
      </c>
      <c r="F115" t="s">
        <v>5992</v>
      </c>
      <c r="G115" t="s">
        <v>2321</v>
      </c>
      <c r="H115">
        <v>2017</v>
      </c>
      <c r="I115">
        <v>48234</v>
      </c>
    </row>
    <row r="116" spans="1:9">
      <c r="A116">
        <v>48209</v>
      </c>
      <c r="B116" s="1">
        <v>45000</v>
      </c>
      <c r="C116" s="2" t="s">
        <v>6028</v>
      </c>
      <c r="D116" s="2" t="s">
        <v>6038</v>
      </c>
      <c r="E116">
        <v>0</v>
      </c>
      <c r="F116" t="s">
        <v>5992</v>
      </c>
      <c r="G116" t="s">
        <v>2324</v>
      </c>
      <c r="H116">
        <v>2017</v>
      </c>
      <c r="I116">
        <v>48205</v>
      </c>
    </row>
    <row r="117" spans="1:9">
      <c r="A117">
        <v>48209</v>
      </c>
      <c r="B117" s="1">
        <v>45000</v>
      </c>
      <c r="C117" s="2" t="s">
        <v>6030</v>
      </c>
      <c r="D117" s="2" t="s">
        <v>6033</v>
      </c>
      <c r="E117">
        <v>0</v>
      </c>
      <c r="F117" t="s">
        <v>1023</v>
      </c>
      <c r="G117" t="s">
        <v>1052</v>
      </c>
      <c r="H117">
        <v>2017</v>
      </c>
      <c r="I117">
        <v>48224</v>
      </c>
    </row>
    <row r="118" spans="1:9">
      <c r="A118">
        <v>48209</v>
      </c>
      <c r="B118" s="1">
        <v>45000</v>
      </c>
      <c r="C118" s="2" t="s">
        <v>6030</v>
      </c>
      <c r="D118" s="2" t="s">
        <v>6039</v>
      </c>
      <c r="E118">
        <v>0</v>
      </c>
      <c r="F118" t="s">
        <v>1023</v>
      </c>
      <c r="G118" t="s">
        <v>1442</v>
      </c>
      <c r="H118">
        <v>2017</v>
      </c>
      <c r="I118">
        <v>48205</v>
      </c>
    </row>
    <row r="119" spans="1:9">
      <c r="A119">
        <v>48209</v>
      </c>
      <c r="B119" s="1">
        <v>45000</v>
      </c>
      <c r="C119" s="2" t="s">
        <v>6030</v>
      </c>
      <c r="D119" s="2" t="s">
        <v>6039</v>
      </c>
      <c r="E119">
        <v>0</v>
      </c>
      <c r="F119" t="s">
        <v>1023</v>
      </c>
      <c r="G119" t="s">
        <v>2323</v>
      </c>
      <c r="H119">
        <v>2017</v>
      </c>
      <c r="I119">
        <v>48207</v>
      </c>
    </row>
    <row r="120" spans="1:9">
      <c r="A120">
        <v>48209</v>
      </c>
      <c r="B120" s="1">
        <v>45000</v>
      </c>
      <c r="C120" s="2" t="s">
        <v>6026</v>
      </c>
      <c r="D120" s="2" t="s">
        <v>6040</v>
      </c>
      <c r="E120">
        <v>0</v>
      </c>
      <c r="F120" t="s">
        <v>1023</v>
      </c>
      <c r="G120" t="s">
        <v>2325</v>
      </c>
      <c r="H120">
        <v>2017</v>
      </c>
      <c r="I120">
        <v>48227</v>
      </c>
    </row>
    <row r="121" spans="1:9">
      <c r="A121">
        <v>48209</v>
      </c>
      <c r="B121" s="1">
        <v>45000</v>
      </c>
      <c r="C121" s="2" t="s">
        <v>6026</v>
      </c>
      <c r="D121" s="2" t="s">
        <v>6040</v>
      </c>
      <c r="E121">
        <v>0</v>
      </c>
      <c r="F121" t="s">
        <v>1023</v>
      </c>
      <c r="G121" t="s">
        <v>1053</v>
      </c>
      <c r="H121">
        <v>2017</v>
      </c>
      <c r="I121">
        <v>48219</v>
      </c>
    </row>
    <row r="122" spans="1:9">
      <c r="A122">
        <v>48209</v>
      </c>
      <c r="B122" s="1">
        <v>45000</v>
      </c>
      <c r="C122" s="2" t="s">
        <v>6026</v>
      </c>
      <c r="D122" s="2" t="s">
        <v>6027</v>
      </c>
      <c r="E122">
        <v>0</v>
      </c>
      <c r="F122" t="s">
        <v>999</v>
      </c>
      <c r="G122" t="s">
        <v>2671</v>
      </c>
      <c r="H122">
        <v>2017</v>
      </c>
      <c r="I122">
        <v>48205</v>
      </c>
    </row>
    <row r="123" spans="1:9">
      <c r="A123">
        <v>48209</v>
      </c>
      <c r="B123" s="1">
        <v>45000</v>
      </c>
      <c r="C123" s="2" t="s">
        <v>6026</v>
      </c>
      <c r="D123" s="2" t="s">
        <v>6032</v>
      </c>
      <c r="E123">
        <v>0</v>
      </c>
      <c r="F123" t="s">
        <v>1023</v>
      </c>
      <c r="G123" t="s">
        <v>2326</v>
      </c>
      <c r="H123">
        <v>2017</v>
      </c>
      <c r="I123">
        <v>48238</v>
      </c>
    </row>
    <row r="124" spans="1:9">
      <c r="A124">
        <v>48209</v>
      </c>
      <c r="B124" s="1">
        <v>45000</v>
      </c>
      <c r="C124" s="2" t="s">
        <v>6026</v>
      </c>
      <c r="D124" s="2" t="s">
        <v>6032</v>
      </c>
      <c r="E124">
        <v>0</v>
      </c>
      <c r="F124" t="s">
        <v>1023</v>
      </c>
      <c r="G124" t="s">
        <v>1054</v>
      </c>
      <c r="H124">
        <v>2017</v>
      </c>
      <c r="I124">
        <v>48238</v>
      </c>
    </row>
    <row r="125" spans="1:9">
      <c r="A125">
        <v>48207</v>
      </c>
      <c r="B125" s="1">
        <v>45000</v>
      </c>
      <c r="C125" s="2" t="s">
        <v>6028</v>
      </c>
      <c r="D125" s="2" t="s">
        <v>6039</v>
      </c>
      <c r="E125">
        <v>0</v>
      </c>
      <c r="F125" t="s">
        <v>1023</v>
      </c>
      <c r="G125" t="s">
        <v>2327</v>
      </c>
      <c r="H125">
        <v>2017</v>
      </c>
      <c r="I125">
        <v>48206</v>
      </c>
    </row>
    <row r="126" spans="1:9">
      <c r="A126">
        <v>48207</v>
      </c>
      <c r="B126" s="1">
        <v>45000</v>
      </c>
      <c r="C126" s="2" t="s">
        <v>6026</v>
      </c>
      <c r="D126" s="2" t="s">
        <v>6037</v>
      </c>
      <c r="E126">
        <v>0</v>
      </c>
      <c r="F126" t="s">
        <v>1023</v>
      </c>
      <c r="G126" t="s">
        <v>1443</v>
      </c>
      <c r="H126">
        <v>2017</v>
      </c>
      <c r="I126">
        <v>48205</v>
      </c>
    </row>
    <row r="127" spans="1:9">
      <c r="A127">
        <v>48206</v>
      </c>
      <c r="B127" s="1">
        <v>45000</v>
      </c>
      <c r="C127" s="2" t="s">
        <v>6030</v>
      </c>
      <c r="D127" s="2" t="s">
        <v>6036</v>
      </c>
      <c r="E127">
        <v>0</v>
      </c>
      <c r="F127" t="s">
        <v>1023</v>
      </c>
      <c r="G127" t="s">
        <v>1056</v>
      </c>
      <c r="H127">
        <v>2017</v>
      </c>
      <c r="I127">
        <v>48228</v>
      </c>
    </row>
    <row r="128" spans="1:9">
      <c r="A128">
        <v>48206</v>
      </c>
      <c r="B128" s="1">
        <v>45000</v>
      </c>
      <c r="C128" s="2" t="s">
        <v>6030</v>
      </c>
      <c r="D128" s="2" t="s">
        <v>6040</v>
      </c>
      <c r="E128">
        <v>0</v>
      </c>
      <c r="F128" t="s">
        <v>1023</v>
      </c>
      <c r="G128" t="s">
        <v>2328</v>
      </c>
      <c r="H128">
        <v>2017</v>
      </c>
      <c r="I128">
        <v>48214</v>
      </c>
    </row>
    <row r="129" spans="1:9">
      <c r="A129">
        <v>48206</v>
      </c>
      <c r="B129" s="1">
        <v>45000</v>
      </c>
      <c r="C129" s="2" t="s">
        <v>6030</v>
      </c>
      <c r="D129" s="2" t="s">
        <v>6037</v>
      </c>
      <c r="E129">
        <v>0</v>
      </c>
      <c r="F129" t="s">
        <v>1023</v>
      </c>
      <c r="G129" t="s">
        <v>27</v>
      </c>
      <c r="H129">
        <v>2017</v>
      </c>
      <c r="I129">
        <v>48202</v>
      </c>
    </row>
    <row r="130" spans="1:9">
      <c r="A130">
        <v>48206</v>
      </c>
      <c r="B130" s="1">
        <v>45000</v>
      </c>
      <c r="C130" s="2" t="s">
        <v>6026</v>
      </c>
      <c r="D130" s="2" t="s">
        <v>6040</v>
      </c>
      <c r="E130">
        <v>0</v>
      </c>
      <c r="F130" t="s">
        <v>1023</v>
      </c>
      <c r="G130" t="s">
        <v>1444</v>
      </c>
      <c r="H130">
        <v>2017</v>
      </c>
      <c r="I130">
        <v>48235</v>
      </c>
    </row>
    <row r="131" spans="1:9">
      <c r="A131">
        <v>48205</v>
      </c>
      <c r="B131" s="1">
        <v>45000</v>
      </c>
      <c r="C131" s="2" t="s">
        <v>6028</v>
      </c>
      <c r="D131" s="2" t="s">
        <v>6034</v>
      </c>
      <c r="E131">
        <v>0</v>
      </c>
      <c r="F131" t="s">
        <v>999</v>
      </c>
      <c r="G131" t="s">
        <v>1810</v>
      </c>
      <c r="H131">
        <v>2017</v>
      </c>
      <c r="I131">
        <v>48224</v>
      </c>
    </row>
    <row r="132" spans="1:9">
      <c r="A132">
        <v>48205</v>
      </c>
      <c r="B132" s="1">
        <v>45000</v>
      </c>
      <c r="C132" s="2" t="s">
        <v>6028</v>
      </c>
      <c r="D132" s="2" t="s">
        <v>6027</v>
      </c>
      <c r="E132">
        <v>0</v>
      </c>
      <c r="F132" t="s">
        <v>1023</v>
      </c>
      <c r="G132" t="s">
        <v>2330</v>
      </c>
      <c r="H132">
        <v>2017</v>
      </c>
      <c r="I132">
        <v>48228</v>
      </c>
    </row>
    <row r="133" spans="1:9">
      <c r="A133">
        <v>48205</v>
      </c>
      <c r="B133" s="1">
        <v>45000</v>
      </c>
      <c r="C133" s="2" t="s">
        <v>6028</v>
      </c>
      <c r="D133" s="2" t="s">
        <v>6032</v>
      </c>
      <c r="E133">
        <v>0</v>
      </c>
      <c r="F133" t="s">
        <v>1023</v>
      </c>
      <c r="G133" t="s">
        <v>1057</v>
      </c>
      <c r="H133">
        <v>2017</v>
      </c>
      <c r="I133">
        <v>48224</v>
      </c>
    </row>
    <row r="134" spans="1:9">
      <c r="A134">
        <v>48205</v>
      </c>
      <c r="B134" s="1">
        <v>45000</v>
      </c>
      <c r="C134" s="2" t="s">
        <v>6028</v>
      </c>
      <c r="D134" s="2" t="s">
        <v>6038</v>
      </c>
      <c r="E134">
        <v>0</v>
      </c>
      <c r="F134" t="s">
        <v>1023</v>
      </c>
      <c r="G134" t="s">
        <v>1911</v>
      </c>
      <c r="H134">
        <v>2017</v>
      </c>
      <c r="I134">
        <v>48219</v>
      </c>
    </row>
    <row r="135" spans="1:9">
      <c r="A135">
        <v>48205</v>
      </c>
      <c r="B135" s="1">
        <v>45000</v>
      </c>
      <c r="C135" s="2" t="s">
        <v>6030</v>
      </c>
      <c r="D135" s="2" t="s">
        <v>6040</v>
      </c>
      <c r="E135">
        <v>0</v>
      </c>
      <c r="F135" t="s">
        <v>1023</v>
      </c>
      <c r="G135" t="s">
        <v>2329</v>
      </c>
      <c r="H135">
        <v>2017</v>
      </c>
      <c r="I135">
        <v>48212</v>
      </c>
    </row>
    <row r="136" spans="1:9">
      <c r="A136">
        <v>48205</v>
      </c>
      <c r="B136" s="1">
        <v>45000</v>
      </c>
      <c r="C136" s="2" t="s">
        <v>6030</v>
      </c>
      <c r="D136" s="2" t="s">
        <v>6027</v>
      </c>
      <c r="E136">
        <v>0</v>
      </c>
      <c r="F136" t="s">
        <v>5992</v>
      </c>
      <c r="G136" t="s">
        <v>1811</v>
      </c>
      <c r="H136">
        <v>2017</v>
      </c>
      <c r="I136">
        <v>48203</v>
      </c>
    </row>
    <row r="137" spans="1:9">
      <c r="A137">
        <v>48205</v>
      </c>
      <c r="B137" s="1">
        <v>45000</v>
      </c>
      <c r="C137" s="2" t="s">
        <v>6030</v>
      </c>
      <c r="D137" s="2" t="s">
        <v>6035</v>
      </c>
      <c r="E137">
        <v>0</v>
      </c>
      <c r="F137" t="s">
        <v>1023</v>
      </c>
      <c r="G137" t="s">
        <v>1445</v>
      </c>
      <c r="H137">
        <v>2017</v>
      </c>
      <c r="I137">
        <v>48205</v>
      </c>
    </row>
    <row r="138" spans="1:9">
      <c r="A138">
        <v>48205</v>
      </c>
      <c r="B138" s="1">
        <v>45000</v>
      </c>
      <c r="C138" s="2" t="s">
        <v>6030</v>
      </c>
      <c r="D138" s="2" t="s">
        <v>6035</v>
      </c>
      <c r="E138">
        <v>0</v>
      </c>
      <c r="F138" t="s">
        <v>1023</v>
      </c>
      <c r="G138" t="s">
        <v>1912</v>
      </c>
      <c r="H138">
        <v>2017</v>
      </c>
      <c r="I138">
        <v>48212</v>
      </c>
    </row>
    <row r="139" spans="1:9">
      <c r="A139">
        <v>48205</v>
      </c>
      <c r="B139" s="1">
        <v>45000</v>
      </c>
      <c r="C139" s="2" t="s">
        <v>6030</v>
      </c>
      <c r="D139" s="2" t="s">
        <v>6033</v>
      </c>
      <c r="E139">
        <v>0</v>
      </c>
      <c r="F139" t="s">
        <v>1023</v>
      </c>
      <c r="G139" t="s">
        <v>1058</v>
      </c>
      <c r="H139">
        <v>2017</v>
      </c>
      <c r="I139">
        <v>48224</v>
      </c>
    </row>
    <row r="140" spans="1:9">
      <c r="A140">
        <v>48205</v>
      </c>
      <c r="B140" s="1">
        <v>45000</v>
      </c>
      <c r="C140" s="2" t="s">
        <v>6030</v>
      </c>
      <c r="D140" s="2" t="s">
        <v>6033</v>
      </c>
      <c r="E140">
        <v>0</v>
      </c>
      <c r="F140" t="s">
        <v>1023</v>
      </c>
      <c r="G140" t="s">
        <v>1447</v>
      </c>
      <c r="H140">
        <v>2017</v>
      </c>
      <c r="I140">
        <v>48238</v>
      </c>
    </row>
    <row r="141" spans="1:9">
      <c r="A141">
        <v>48205</v>
      </c>
      <c r="B141" s="1">
        <v>45000</v>
      </c>
      <c r="C141" s="2" t="s">
        <v>6030</v>
      </c>
      <c r="D141" s="2" t="s">
        <v>6033</v>
      </c>
      <c r="E141">
        <v>0</v>
      </c>
      <c r="F141" t="s">
        <v>1023</v>
      </c>
      <c r="G141" t="s">
        <v>1446</v>
      </c>
      <c r="H141">
        <v>2017</v>
      </c>
      <c r="I141">
        <v>48238</v>
      </c>
    </row>
    <row r="142" spans="1:9">
      <c r="A142">
        <v>48205</v>
      </c>
      <c r="B142" s="1">
        <v>45000</v>
      </c>
      <c r="C142" s="2" t="s">
        <v>6030</v>
      </c>
      <c r="D142" s="2" t="s">
        <v>6037</v>
      </c>
      <c r="E142">
        <v>0</v>
      </c>
      <c r="F142" t="s">
        <v>1023</v>
      </c>
      <c r="G142" t="s">
        <v>1457</v>
      </c>
      <c r="H142">
        <v>2017</v>
      </c>
      <c r="I142">
        <v>48206</v>
      </c>
    </row>
    <row r="143" spans="1:9">
      <c r="A143">
        <v>48205</v>
      </c>
      <c r="B143" s="1">
        <v>45000</v>
      </c>
      <c r="C143" s="2" t="s">
        <v>6026</v>
      </c>
      <c r="D143" s="2" t="s">
        <v>6029</v>
      </c>
      <c r="E143">
        <v>0</v>
      </c>
      <c r="F143" t="s">
        <v>1023</v>
      </c>
      <c r="G143" t="s">
        <v>1913</v>
      </c>
      <c r="H143">
        <v>2017</v>
      </c>
      <c r="I143">
        <v>48206</v>
      </c>
    </row>
    <row r="144" spans="1:9">
      <c r="A144">
        <v>48205</v>
      </c>
      <c r="B144" s="1">
        <v>45000</v>
      </c>
      <c r="C144" s="2" t="s">
        <v>6026</v>
      </c>
      <c r="D144" s="2" t="s">
        <v>6038</v>
      </c>
      <c r="E144">
        <v>0</v>
      </c>
      <c r="F144" t="s">
        <v>1023</v>
      </c>
      <c r="G144" t="s">
        <v>1059</v>
      </c>
      <c r="H144">
        <v>2017</v>
      </c>
      <c r="I144">
        <v>48219</v>
      </c>
    </row>
    <row r="145" spans="1:9">
      <c r="A145">
        <v>48205</v>
      </c>
      <c r="B145" s="1">
        <v>45000</v>
      </c>
      <c r="C145" s="2" t="s">
        <v>6026</v>
      </c>
      <c r="D145" s="2" t="s">
        <v>6038</v>
      </c>
      <c r="E145">
        <v>0</v>
      </c>
      <c r="F145" t="s">
        <v>999</v>
      </c>
      <c r="G145" t="s">
        <v>2233</v>
      </c>
      <c r="H145">
        <v>2017</v>
      </c>
      <c r="I145">
        <v>48213</v>
      </c>
    </row>
    <row r="146" spans="1:9">
      <c r="A146">
        <v>48204</v>
      </c>
      <c r="B146" s="1">
        <v>45000</v>
      </c>
      <c r="C146" s="2" t="s">
        <v>6028</v>
      </c>
      <c r="D146" s="2" t="s">
        <v>6031</v>
      </c>
      <c r="E146">
        <v>0</v>
      </c>
      <c r="F146" t="s">
        <v>1023</v>
      </c>
      <c r="G146" t="s">
        <v>1060</v>
      </c>
      <c r="H146">
        <v>2017</v>
      </c>
      <c r="I146">
        <v>48234</v>
      </c>
    </row>
    <row r="147" spans="1:9">
      <c r="A147">
        <v>48204</v>
      </c>
      <c r="B147" s="1">
        <v>45000</v>
      </c>
      <c r="C147" s="2" t="s">
        <v>6028</v>
      </c>
      <c r="D147" s="2" t="s">
        <v>6038</v>
      </c>
      <c r="E147">
        <v>0</v>
      </c>
      <c r="F147" t="s">
        <v>1023</v>
      </c>
      <c r="G147" t="s">
        <v>1914</v>
      </c>
      <c r="H147">
        <v>2017</v>
      </c>
      <c r="I147">
        <v>48235</v>
      </c>
    </row>
    <row r="148" spans="1:9">
      <c r="A148">
        <v>48204</v>
      </c>
      <c r="B148" s="1">
        <v>45000</v>
      </c>
      <c r="C148" s="2" t="s">
        <v>6028</v>
      </c>
      <c r="D148" s="2" t="s">
        <v>6039</v>
      </c>
      <c r="E148">
        <v>0</v>
      </c>
      <c r="F148" t="s">
        <v>1023</v>
      </c>
      <c r="G148" t="s">
        <v>1449</v>
      </c>
      <c r="H148">
        <v>2017</v>
      </c>
      <c r="I148">
        <v>48228</v>
      </c>
    </row>
    <row r="149" spans="1:9">
      <c r="A149">
        <v>48204</v>
      </c>
      <c r="B149" s="1">
        <v>45000</v>
      </c>
      <c r="C149" s="2" t="s">
        <v>6030</v>
      </c>
      <c r="D149" s="2" t="s">
        <v>6033</v>
      </c>
      <c r="E149">
        <v>0</v>
      </c>
      <c r="F149" t="s">
        <v>1023</v>
      </c>
      <c r="G149" t="s">
        <v>1916</v>
      </c>
      <c r="H149">
        <v>2017</v>
      </c>
      <c r="I149">
        <v>48213</v>
      </c>
    </row>
    <row r="150" spans="1:9">
      <c r="A150">
        <v>48204</v>
      </c>
      <c r="B150" s="1">
        <v>45000</v>
      </c>
      <c r="C150" s="2" t="s">
        <v>6030</v>
      </c>
      <c r="D150" s="2" t="s">
        <v>6039</v>
      </c>
      <c r="E150">
        <v>1</v>
      </c>
      <c r="F150" t="s">
        <v>5993</v>
      </c>
      <c r="G150" t="s">
        <v>1450</v>
      </c>
      <c r="H150">
        <v>2017</v>
      </c>
      <c r="I150">
        <v>48211</v>
      </c>
    </row>
    <row r="151" spans="1:9">
      <c r="A151">
        <v>48204</v>
      </c>
      <c r="B151" s="1">
        <v>45000</v>
      </c>
      <c r="C151" s="2" t="s">
        <v>6026</v>
      </c>
      <c r="D151" s="2" t="s">
        <v>6031</v>
      </c>
      <c r="E151">
        <v>0</v>
      </c>
      <c r="F151" t="s">
        <v>1023</v>
      </c>
      <c r="G151" t="s">
        <v>1910</v>
      </c>
      <c r="H151">
        <v>2017</v>
      </c>
      <c r="I151">
        <v>48227</v>
      </c>
    </row>
    <row r="152" spans="1:9">
      <c r="A152">
        <v>48203</v>
      </c>
      <c r="B152" s="1">
        <v>45000</v>
      </c>
      <c r="C152" s="2" t="s">
        <v>6028</v>
      </c>
      <c r="D152" s="2" t="s">
        <v>6038</v>
      </c>
      <c r="E152">
        <v>0</v>
      </c>
      <c r="F152" t="s">
        <v>999</v>
      </c>
      <c r="G152" t="s">
        <v>1812</v>
      </c>
      <c r="H152">
        <v>2017</v>
      </c>
      <c r="I152">
        <v>48205</v>
      </c>
    </row>
    <row r="153" spans="1:9">
      <c r="A153">
        <v>48203</v>
      </c>
      <c r="B153" s="1">
        <v>45000</v>
      </c>
      <c r="C153" s="2" t="s">
        <v>6030</v>
      </c>
      <c r="D153" s="2" t="s">
        <v>6037</v>
      </c>
      <c r="E153">
        <v>1</v>
      </c>
      <c r="F153" t="s">
        <v>5996</v>
      </c>
      <c r="G153" t="s">
        <v>2331</v>
      </c>
      <c r="H153">
        <v>2017</v>
      </c>
      <c r="I153">
        <v>48210</v>
      </c>
    </row>
    <row r="154" spans="1:9">
      <c r="A154">
        <v>48203</v>
      </c>
      <c r="B154" s="1">
        <v>45000</v>
      </c>
      <c r="C154" s="2" t="s">
        <v>6030</v>
      </c>
      <c r="D154" s="2" t="s">
        <v>6039</v>
      </c>
      <c r="E154">
        <v>0</v>
      </c>
      <c r="F154" t="s">
        <v>5992</v>
      </c>
      <c r="G154" t="s">
        <v>1451</v>
      </c>
      <c r="H154">
        <v>2017</v>
      </c>
      <c r="I154">
        <v>48223</v>
      </c>
    </row>
    <row r="155" spans="1:9">
      <c r="A155">
        <v>48203</v>
      </c>
      <c r="B155" s="1">
        <v>45000</v>
      </c>
      <c r="C155" s="2" t="s">
        <v>6026</v>
      </c>
      <c r="D155" s="2" t="s">
        <v>6033</v>
      </c>
      <c r="E155">
        <v>0</v>
      </c>
      <c r="F155" t="s">
        <v>1023</v>
      </c>
      <c r="G155" t="s">
        <v>1452</v>
      </c>
      <c r="H155">
        <v>2017</v>
      </c>
      <c r="I155">
        <v>48219</v>
      </c>
    </row>
    <row r="156" spans="1:9">
      <c r="A156">
        <v>48202</v>
      </c>
      <c r="B156" s="1">
        <v>45000</v>
      </c>
      <c r="C156" s="2" t="s">
        <v>6030</v>
      </c>
      <c r="D156" s="2" t="s">
        <v>6035</v>
      </c>
      <c r="E156">
        <v>0</v>
      </c>
      <c r="F156" t="s">
        <v>1023</v>
      </c>
      <c r="G156" t="s">
        <v>1061</v>
      </c>
      <c r="H156">
        <v>2017</v>
      </c>
      <c r="I156">
        <v>48219</v>
      </c>
    </row>
    <row r="157" spans="1:9">
      <c r="A157">
        <v>48202</v>
      </c>
      <c r="B157" s="1">
        <v>45000</v>
      </c>
      <c r="C157" s="2" t="s">
        <v>6030</v>
      </c>
      <c r="D157" s="2" t="s">
        <v>6032</v>
      </c>
      <c r="E157">
        <v>0</v>
      </c>
      <c r="F157" t="s">
        <v>999</v>
      </c>
      <c r="G157" t="s">
        <v>2665</v>
      </c>
      <c r="H157">
        <v>2017</v>
      </c>
      <c r="I157">
        <v>48235</v>
      </c>
    </row>
    <row r="158" spans="1:9">
      <c r="A158">
        <v>48202</v>
      </c>
      <c r="B158" s="1">
        <v>45000</v>
      </c>
      <c r="C158" s="2" t="s">
        <v>6030</v>
      </c>
      <c r="D158" s="2" t="s">
        <v>6038</v>
      </c>
      <c r="E158">
        <v>0</v>
      </c>
      <c r="F158" t="s">
        <v>5992</v>
      </c>
      <c r="G158" t="s">
        <v>1917</v>
      </c>
      <c r="H158">
        <v>2017</v>
      </c>
      <c r="I158">
        <v>48214</v>
      </c>
    </row>
    <row r="159" spans="1:9">
      <c r="A159">
        <v>48221</v>
      </c>
      <c r="B159" s="1">
        <v>45098</v>
      </c>
      <c r="C159" s="2" t="s">
        <v>6030</v>
      </c>
      <c r="D159" s="2" t="s">
        <v>6029</v>
      </c>
      <c r="E159">
        <v>0</v>
      </c>
      <c r="F159" t="s">
        <v>1023</v>
      </c>
      <c r="G159" t="s">
        <v>2332</v>
      </c>
      <c r="H159">
        <v>2017</v>
      </c>
      <c r="I159">
        <v>48213</v>
      </c>
    </row>
    <row r="160" spans="1:9">
      <c r="A160">
        <v>48221</v>
      </c>
      <c r="B160" s="1">
        <v>45100</v>
      </c>
      <c r="C160" s="2" t="s">
        <v>6030</v>
      </c>
      <c r="D160" s="2" t="s">
        <v>6033</v>
      </c>
      <c r="E160">
        <v>0</v>
      </c>
      <c r="F160" t="s">
        <v>1023</v>
      </c>
      <c r="G160" t="s">
        <v>1062</v>
      </c>
      <c r="H160">
        <v>2017</v>
      </c>
      <c r="I160">
        <v>48235</v>
      </c>
    </row>
    <row r="161" spans="1:9">
      <c r="A161">
        <v>48219</v>
      </c>
      <c r="B161" s="1">
        <v>45125</v>
      </c>
      <c r="C161" s="2" t="s">
        <v>6030</v>
      </c>
      <c r="D161" s="2" t="s">
        <v>6031</v>
      </c>
      <c r="E161">
        <v>0</v>
      </c>
      <c r="F161" t="s">
        <v>1023</v>
      </c>
      <c r="G161" t="s">
        <v>1064</v>
      </c>
      <c r="H161">
        <v>2017</v>
      </c>
      <c r="I161">
        <v>48227</v>
      </c>
    </row>
    <row r="162" spans="1:9">
      <c r="A162">
        <v>48238</v>
      </c>
      <c r="B162" s="1">
        <v>45170</v>
      </c>
      <c r="C162" s="2" t="s">
        <v>6030</v>
      </c>
      <c r="D162" s="2" t="s">
        <v>6035</v>
      </c>
      <c r="E162">
        <v>0</v>
      </c>
      <c r="F162" t="s">
        <v>1023</v>
      </c>
      <c r="G162" t="s">
        <v>1063</v>
      </c>
      <c r="H162">
        <v>2017</v>
      </c>
      <c r="I162">
        <v>48227</v>
      </c>
    </row>
    <row r="163" spans="1:9">
      <c r="A163">
        <v>48209</v>
      </c>
      <c r="B163" s="1">
        <v>45174</v>
      </c>
      <c r="C163" s="2" t="s">
        <v>6026</v>
      </c>
      <c r="D163" s="2" t="s">
        <v>6038</v>
      </c>
      <c r="E163">
        <v>0</v>
      </c>
      <c r="F163" t="s">
        <v>1023</v>
      </c>
      <c r="G163" t="s">
        <v>1453</v>
      </c>
      <c r="H163">
        <v>2017</v>
      </c>
      <c r="I163">
        <v>48228</v>
      </c>
    </row>
    <row r="164" spans="1:9">
      <c r="A164">
        <v>48209</v>
      </c>
      <c r="B164" s="1">
        <v>45400</v>
      </c>
      <c r="C164" s="2" t="s">
        <v>6028</v>
      </c>
      <c r="D164" s="2" t="s">
        <v>6033</v>
      </c>
      <c r="E164">
        <v>0</v>
      </c>
      <c r="F164" t="s">
        <v>1023</v>
      </c>
      <c r="G164" t="s">
        <v>1453</v>
      </c>
      <c r="H164">
        <v>2017</v>
      </c>
      <c r="I164">
        <v>48210</v>
      </c>
    </row>
    <row r="165" spans="1:9">
      <c r="A165">
        <v>48234</v>
      </c>
      <c r="B165" s="1">
        <v>45500</v>
      </c>
      <c r="C165" s="2" t="s">
        <v>6026</v>
      </c>
      <c r="D165" s="2" t="s">
        <v>6033</v>
      </c>
      <c r="E165">
        <v>0</v>
      </c>
      <c r="F165" t="s">
        <v>1023</v>
      </c>
      <c r="G165" t="s">
        <v>1453</v>
      </c>
      <c r="H165">
        <v>2017</v>
      </c>
      <c r="I165">
        <v>48235</v>
      </c>
    </row>
    <row r="166" spans="1:9">
      <c r="A166">
        <v>48228</v>
      </c>
      <c r="B166" s="1">
        <v>45500</v>
      </c>
      <c r="C166" s="2" t="s">
        <v>6028</v>
      </c>
      <c r="D166" s="2" t="s">
        <v>6027</v>
      </c>
      <c r="E166">
        <v>0</v>
      </c>
      <c r="F166" t="s">
        <v>999</v>
      </c>
      <c r="G166" t="s">
        <v>2234</v>
      </c>
      <c r="H166">
        <v>2017</v>
      </c>
      <c r="I166">
        <v>48203</v>
      </c>
    </row>
    <row r="167" spans="1:9">
      <c r="A167">
        <v>48228</v>
      </c>
      <c r="B167" s="1">
        <v>45500</v>
      </c>
      <c r="C167" s="2" t="s">
        <v>6030</v>
      </c>
      <c r="D167" s="2" t="s">
        <v>6038</v>
      </c>
      <c r="E167">
        <v>0</v>
      </c>
      <c r="F167" t="s">
        <v>1023</v>
      </c>
      <c r="G167" t="s">
        <v>1455</v>
      </c>
      <c r="H167">
        <v>2017</v>
      </c>
      <c r="I167">
        <v>48224</v>
      </c>
    </row>
    <row r="168" spans="1:9">
      <c r="A168">
        <v>48227</v>
      </c>
      <c r="B168" s="1">
        <v>45500</v>
      </c>
      <c r="C168" s="2" t="s">
        <v>6026</v>
      </c>
      <c r="D168" s="2" t="s">
        <v>6034</v>
      </c>
      <c r="E168">
        <v>0</v>
      </c>
      <c r="F168" t="s">
        <v>999</v>
      </c>
      <c r="G168" t="s">
        <v>2666</v>
      </c>
      <c r="H168">
        <v>2017</v>
      </c>
      <c r="I168">
        <v>48227</v>
      </c>
    </row>
    <row r="169" spans="1:9">
      <c r="A169">
        <v>48224</v>
      </c>
      <c r="B169" s="1">
        <v>45500</v>
      </c>
      <c r="C169" s="2" t="s">
        <v>6030</v>
      </c>
      <c r="D169" s="2" t="s">
        <v>6032</v>
      </c>
      <c r="E169">
        <v>0</v>
      </c>
      <c r="F169" t="s">
        <v>1023</v>
      </c>
      <c r="G169" t="s">
        <v>1919</v>
      </c>
      <c r="H169">
        <v>2017</v>
      </c>
      <c r="I169">
        <v>48219</v>
      </c>
    </row>
    <row r="170" spans="1:9">
      <c r="A170">
        <v>48219</v>
      </c>
      <c r="B170" s="1">
        <v>45500</v>
      </c>
      <c r="C170" s="2" t="s">
        <v>6026</v>
      </c>
      <c r="D170" s="2" t="s">
        <v>6029</v>
      </c>
      <c r="E170">
        <v>0</v>
      </c>
      <c r="F170" t="s">
        <v>1023</v>
      </c>
      <c r="G170" t="s">
        <v>1066</v>
      </c>
      <c r="H170">
        <v>2017</v>
      </c>
      <c r="I170">
        <v>48234</v>
      </c>
    </row>
    <row r="171" spans="1:9">
      <c r="A171">
        <v>48219</v>
      </c>
      <c r="B171" s="1">
        <v>45500</v>
      </c>
      <c r="C171" s="2" t="s">
        <v>6026</v>
      </c>
      <c r="D171" s="2" t="s">
        <v>6034</v>
      </c>
      <c r="E171">
        <v>0</v>
      </c>
      <c r="F171" t="s">
        <v>1023</v>
      </c>
      <c r="G171" t="s">
        <v>2333</v>
      </c>
      <c r="H171">
        <v>2017</v>
      </c>
      <c r="I171">
        <v>48219</v>
      </c>
    </row>
    <row r="172" spans="1:9">
      <c r="A172">
        <v>48209</v>
      </c>
      <c r="B172" s="1">
        <v>45500</v>
      </c>
      <c r="C172" s="2" t="s">
        <v>6030</v>
      </c>
      <c r="D172" s="2" t="s">
        <v>6039</v>
      </c>
      <c r="E172">
        <v>0</v>
      </c>
      <c r="F172" t="s">
        <v>1023</v>
      </c>
      <c r="G172" t="s">
        <v>1067</v>
      </c>
      <c r="H172">
        <v>2017</v>
      </c>
      <c r="I172">
        <v>48224</v>
      </c>
    </row>
    <row r="173" spans="1:9">
      <c r="A173">
        <v>48204</v>
      </c>
      <c r="B173" s="1">
        <v>45500</v>
      </c>
      <c r="C173" s="2" t="s">
        <v>6030</v>
      </c>
      <c r="D173" s="2" t="s">
        <v>6039</v>
      </c>
      <c r="E173">
        <v>0</v>
      </c>
      <c r="F173" t="s">
        <v>1023</v>
      </c>
      <c r="G173" t="s">
        <v>1068</v>
      </c>
      <c r="H173">
        <v>2017</v>
      </c>
      <c r="I173">
        <v>48219</v>
      </c>
    </row>
    <row r="174" spans="1:9">
      <c r="A174">
        <v>48238</v>
      </c>
      <c r="B174" s="1">
        <v>45600</v>
      </c>
      <c r="C174" s="2" t="s">
        <v>6030</v>
      </c>
      <c r="D174" s="2" t="s">
        <v>6038</v>
      </c>
      <c r="E174">
        <v>0</v>
      </c>
      <c r="F174" t="s">
        <v>999</v>
      </c>
      <c r="G174" t="s">
        <v>2235</v>
      </c>
      <c r="H174">
        <v>2017</v>
      </c>
      <c r="I174">
        <v>48213</v>
      </c>
    </row>
    <row r="175" spans="1:9">
      <c r="A175">
        <v>48234</v>
      </c>
      <c r="B175" s="1">
        <v>45600</v>
      </c>
      <c r="C175" s="2" t="s">
        <v>6030</v>
      </c>
      <c r="D175" s="2" t="s">
        <v>6033</v>
      </c>
      <c r="E175">
        <v>0</v>
      </c>
      <c r="F175" t="s">
        <v>999</v>
      </c>
      <c r="G175" t="s">
        <v>1813</v>
      </c>
      <c r="H175">
        <v>2017</v>
      </c>
      <c r="I175">
        <v>48203</v>
      </c>
    </row>
    <row r="176" spans="1:9">
      <c r="A176">
        <v>48238</v>
      </c>
      <c r="B176" s="1">
        <v>45800</v>
      </c>
      <c r="C176" s="2" t="s">
        <v>6028</v>
      </c>
      <c r="D176" s="2" t="s">
        <v>6035</v>
      </c>
      <c r="E176">
        <v>0</v>
      </c>
      <c r="F176" t="s">
        <v>5992</v>
      </c>
      <c r="G176" t="s">
        <v>1920</v>
      </c>
      <c r="H176">
        <v>2017</v>
      </c>
      <c r="I176">
        <v>48227</v>
      </c>
    </row>
    <row r="177" spans="1:9">
      <c r="A177">
        <v>48239</v>
      </c>
      <c r="B177" s="1">
        <v>45900</v>
      </c>
      <c r="C177" s="2" t="s">
        <v>6026</v>
      </c>
      <c r="D177" s="2" t="s">
        <v>6037</v>
      </c>
      <c r="E177">
        <v>0</v>
      </c>
      <c r="F177" t="s">
        <v>1023</v>
      </c>
      <c r="G177" t="s">
        <v>2334</v>
      </c>
      <c r="H177">
        <v>2017</v>
      </c>
      <c r="I177">
        <v>48227</v>
      </c>
    </row>
    <row r="178" spans="1:9">
      <c r="A178">
        <v>48235</v>
      </c>
      <c r="B178" s="1">
        <v>45900</v>
      </c>
      <c r="C178" s="2" t="s">
        <v>6030</v>
      </c>
      <c r="D178" s="2" t="s">
        <v>6033</v>
      </c>
      <c r="E178">
        <v>0</v>
      </c>
      <c r="F178" t="s">
        <v>1023</v>
      </c>
      <c r="G178" t="s">
        <v>1921</v>
      </c>
      <c r="H178">
        <v>2017</v>
      </c>
      <c r="I178">
        <v>48219</v>
      </c>
    </row>
    <row r="179" spans="1:9">
      <c r="A179">
        <v>48234</v>
      </c>
      <c r="B179" s="1">
        <v>45900</v>
      </c>
      <c r="C179" s="2" t="s">
        <v>6030</v>
      </c>
      <c r="D179" s="2" t="s">
        <v>6033</v>
      </c>
      <c r="E179">
        <v>0</v>
      </c>
      <c r="F179" t="s">
        <v>999</v>
      </c>
      <c r="G179" t="s">
        <v>2667</v>
      </c>
      <c r="H179">
        <v>2017</v>
      </c>
      <c r="I179">
        <v>48202</v>
      </c>
    </row>
    <row r="180" spans="1:9">
      <c r="A180">
        <v>48228</v>
      </c>
      <c r="B180" s="1">
        <v>45900</v>
      </c>
      <c r="C180" s="2" t="s">
        <v>6028</v>
      </c>
      <c r="D180" s="2" t="s">
        <v>6037</v>
      </c>
      <c r="E180">
        <v>0</v>
      </c>
      <c r="F180" t="s">
        <v>5992</v>
      </c>
      <c r="G180" t="s">
        <v>2335</v>
      </c>
      <c r="H180">
        <v>2017</v>
      </c>
      <c r="I180">
        <v>48204</v>
      </c>
    </row>
    <row r="181" spans="1:9">
      <c r="A181">
        <v>48228</v>
      </c>
      <c r="B181" s="1">
        <v>45900</v>
      </c>
      <c r="C181" s="2" t="s">
        <v>6028</v>
      </c>
      <c r="D181" s="2" t="s">
        <v>6037</v>
      </c>
      <c r="E181">
        <v>0</v>
      </c>
      <c r="F181" t="s">
        <v>1023</v>
      </c>
      <c r="G181" t="s">
        <v>1069</v>
      </c>
      <c r="H181">
        <v>2017</v>
      </c>
      <c r="I181">
        <v>48201</v>
      </c>
    </row>
    <row r="182" spans="1:9">
      <c r="A182">
        <v>48227</v>
      </c>
      <c r="B182" s="1">
        <v>45900</v>
      </c>
      <c r="C182" s="2" t="s">
        <v>6028</v>
      </c>
      <c r="D182" s="2" t="s">
        <v>6038</v>
      </c>
      <c r="E182">
        <v>0</v>
      </c>
      <c r="F182" t="s">
        <v>999</v>
      </c>
      <c r="G182" t="s">
        <v>1817</v>
      </c>
      <c r="H182">
        <v>2017</v>
      </c>
      <c r="I182">
        <v>48206</v>
      </c>
    </row>
    <row r="183" spans="1:9">
      <c r="A183">
        <v>48227</v>
      </c>
      <c r="B183" s="1">
        <v>45900</v>
      </c>
      <c r="C183" s="2" t="s">
        <v>6030</v>
      </c>
      <c r="D183" s="2" t="s">
        <v>6037</v>
      </c>
      <c r="E183">
        <v>0</v>
      </c>
      <c r="F183" t="s">
        <v>1023</v>
      </c>
      <c r="G183" t="s">
        <v>1070</v>
      </c>
      <c r="H183">
        <v>2017</v>
      </c>
      <c r="I183">
        <v>48234</v>
      </c>
    </row>
    <row r="184" spans="1:9">
      <c r="A184">
        <v>48223</v>
      </c>
      <c r="B184" s="1">
        <v>45900</v>
      </c>
      <c r="C184" s="2" t="s">
        <v>6030</v>
      </c>
      <c r="D184" s="2" t="s">
        <v>6036</v>
      </c>
      <c r="E184">
        <v>0</v>
      </c>
      <c r="F184" t="s">
        <v>1023</v>
      </c>
      <c r="G184" t="s">
        <v>2336</v>
      </c>
      <c r="H184">
        <v>2017</v>
      </c>
      <c r="I184">
        <v>48219</v>
      </c>
    </row>
    <row r="185" spans="1:9">
      <c r="A185">
        <v>48202</v>
      </c>
      <c r="B185" s="1">
        <v>45900</v>
      </c>
      <c r="C185" s="2" t="s">
        <v>6026</v>
      </c>
      <c r="D185" s="2" t="s">
        <v>6038</v>
      </c>
      <c r="E185">
        <v>0</v>
      </c>
      <c r="F185" t="s">
        <v>999</v>
      </c>
      <c r="G185" t="s">
        <v>1815</v>
      </c>
      <c r="H185">
        <v>2017</v>
      </c>
      <c r="I185">
        <v>48235</v>
      </c>
    </row>
    <row r="186" spans="1:9">
      <c r="A186">
        <v>48235</v>
      </c>
      <c r="B186" s="1">
        <v>45966</v>
      </c>
      <c r="C186" s="2" t="s">
        <v>6026</v>
      </c>
      <c r="D186" s="2" t="s">
        <v>6037</v>
      </c>
      <c r="E186">
        <v>0</v>
      </c>
      <c r="F186" t="s">
        <v>5992</v>
      </c>
      <c r="G186" t="s">
        <v>1922</v>
      </c>
      <c r="H186">
        <v>2017</v>
      </c>
      <c r="I186">
        <v>48238</v>
      </c>
    </row>
    <row r="187" spans="1:9">
      <c r="A187">
        <v>48221</v>
      </c>
      <c r="B187" s="1">
        <v>45966</v>
      </c>
      <c r="C187" s="2" t="s">
        <v>6026</v>
      </c>
      <c r="D187" s="2" t="s">
        <v>6029</v>
      </c>
      <c r="E187">
        <v>0</v>
      </c>
      <c r="F187" t="s">
        <v>999</v>
      </c>
      <c r="G187" t="s">
        <v>1814</v>
      </c>
      <c r="H187">
        <v>2017</v>
      </c>
      <c r="I187">
        <v>48224</v>
      </c>
    </row>
    <row r="188" spans="1:9">
      <c r="A188">
        <v>48239</v>
      </c>
      <c r="B188" s="1">
        <v>46000</v>
      </c>
      <c r="C188" s="2" t="s">
        <v>6030</v>
      </c>
      <c r="D188" s="2" t="s">
        <v>6035</v>
      </c>
      <c r="E188">
        <v>0</v>
      </c>
      <c r="F188" t="s">
        <v>1023</v>
      </c>
      <c r="G188" t="s">
        <v>2337</v>
      </c>
      <c r="H188">
        <v>2017</v>
      </c>
      <c r="I188">
        <v>48227</v>
      </c>
    </row>
    <row r="189" spans="1:9">
      <c r="A189">
        <v>48238</v>
      </c>
      <c r="B189" s="1">
        <v>46000</v>
      </c>
      <c r="C189" s="2" t="s">
        <v>6030</v>
      </c>
      <c r="D189" s="2" t="s">
        <v>6039</v>
      </c>
      <c r="E189">
        <v>0</v>
      </c>
      <c r="F189" t="s">
        <v>1023</v>
      </c>
      <c r="G189" t="s">
        <v>2338</v>
      </c>
      <c r="H189">
        <v>2017</v>
      </c>
      <c r="I189">
        <v>48227</v>
      </c>
    </row>
    <row r="190" spans="1:9">
      <c r="A190">
        <v>48236</v>
      </c>
      <c r="B190" s="1">
        <v>46000</v>
      </c>
      <c r="C190" s="2" t="s">
        <v>6026</v>
      </c>
      <c r="D190" s="2" t="s">
        <v>6027</v>
      </c>
      <c r="E190">
        <v>0</v>
      </c>
      <c r="F190" t="s">
        <v>1023</v>
      </c>
      <c r="G190" t="s">
        <v>1456</v>
      </c>
      <c r="H190">
        <v>2017</v>
      </c>
      <c r="I190">
        <v>48213</v>
      </c>
    </row>
    <row r="191" spans="1:9">
      <c r="A191">
        <v>48235</v>
      </c>
      <c r="B191" s="1">
        <v>46000</v>
      </c>
      <c r="C191" s="2" t="s">
        <v>6028</v>
      </c>
      <c r="D191" s="2" t="s">
        <v>6027</v>
      </c>
      <c r="E191">
        <v>0</v>
      </c>
      <c r="F191" t="s">
        <v>999</v>
      </c>
      <c r="G191" t="s">
        <v>1816</v>
      </c>
      <c r="H191">
        <v>2017</v>
      </c>
      <c r="I191">
        <v>48238</v>
      </c>
    </row>
    <row r="192" spans="1:9">
      <c r="A192">
        <v>48235</v>
      </c>
      <c r="B192" s="1">
        <v>46000</v>
      </c>
      <c r="C192" s="2" t="s">
        <v>6028</v>
      </c>
      <c r="D192" s="2" t="s">
        <v>6038</v>
      </c>
      <c r="E192">
        <v>0</v>
      </c>
      <c r="F192" t="s">
        <v>5992</v>
      </c>
      <c r="G192" t="s">
        <v>2339</v>
      </c>
      <c r="H192">
        <v>2017</v>
      </c>
      <c r="I192">
        <v>48221</v>
      </c>
    </row>
    <row r="193" spans="1:9">
      <c r="A193">
        <v>48235</v>
      </c>
      <c r="B193" s="1">
        <v>46000</v>
      </c>
      <c r="C193" s="2" t="s">
        <v>6030</v>
      </c>
      <c r="D193" s="2" t="s">
        <v>6036</v>
      </c>
      <c r="E193">
        <v>0</v>
      </c>
      <c r="F193" t="s">
        <v>1023</v>
      </c>
      <c r="G193" t="s">
        <v>1071</v>
      </c>
      <c r="H193">
        <v>2017</v>
      </c>
      <c r="I193">
        <v>48215</v>
      </c>
    </row>
    <row r="194" spans="1:9">
      <c r="A194">
        <v>48235</v>
      </c>
      <c r="B194" s="1">
        <v>46000</v>
      </c>
      <c r="C194" s="2" t="s">
        <v>6030</v>
      </c>
      <c r="D194" s="2" t="s">
        <v>6037</v>
      </c>
      <c r="E194">
        <v>0</v>
      </c>
      <c r="F194" t="s">
        <v>1023</v>
      </c>
      <c r="G194" t="s">
        <v>2341</v>
      </c>
      <c r="H194">
        <v>2017</v>
      </c>
      <c r="I194">
        <v>48206</v>
      </c>
    </row>
    <row r="195" spans="1:9">
      <c r="A195">
        <v>48235</v>
      </c>
      <c r="B195" s="1">
        <v>46000</v>
      </c>
      <c r="C195" s="2" t="s">
        <v>6026</v>
      </c>
      <c r="D195" s="2" t="s">
        <v>6029</v>
      </c>
      <c r="E195">
        <v>0</v>
      </c>
      <c r="F195" t="s">
        <v>999</v>
      </c>
      <c r="G195" t="s">
        <v>2668</v>
      </c>
      <c r="H195">
        <v>2017</v>
      </c>
      <c r="I195">
        <v>48202</v>
      </c>
    </row>
    <row r="196" spans="1:9">
      <c r="A196">
        <v>48235</v>
      </c>
      <c r="B196" s="1">
        <v>46000</v>
      </c>
      <c r="C196" s="2" t="s">
        <v>6026</v>
      </c>
      <c r="D196" s="2" t="s">
        <v>6027</v>
      </c>
      <c r="E196">
        <v>0</v>
      </c>
      <c r="F196" t="s">
        <v>999</v>
      </c>
      <c r="G196" t="s">
        <v>2669</v>
      </c>
      <c r="H196">
        <v>2017</v>
      </c>
      <c r="I196">
        <v>48224</v>
      </c>
    </row>
    <row r="197" spans="1:9">
      <c r="A197">
        <v>48235</v>
      </c>
      <c r="B197" s="1">
        <v>46000</v>
      </c>
      <c r="C197" s="2" t="s">
        <v>6026</v>
      </c>
      <c r="D197" s="2" t="s">
        <v>6032</v>
      </c>
      <c r="E197">
        <v>0</v>
      </c>
      <c r="F197" t="s">
        <v>1023</v>
      </c>
      <c r="G197" t="s">
        <v>1072</v>
      </c>
      <c r="H197">
        <v>2017</v>
      </c>
      <c r="I197">
        <v>48235</v>
      </c>
    </row>
    <row r="198" spans="1:9">
      <c r="A198">
        <v>48234</v>
      </c>
      <c r="B198" s="1">
        <v>46000</v>
      </c>
      <c r="C198" s="2" t="s">
        <v>6030</v>
      </c>
      <c r="D198" s="2" t="s">
        <v>6035</v>
      </c>
      <c r="E198">
        <v>0</v>
      </c>
      <c r="F198" t="s">
        <v>5992</v>
      </c>
      <c r="G198" t="s">
        <v>1073</v>
      </c>
      <c r="H198">
        <v>2017</v>
      </c>
      <c r="I198">
        <v>48228</v>
      </c>
    </row>
    <row r="199" spans="1:9">
      <c r="A199">
        <v>48234</v>
      </c>
      <c r="B199" s="1">
        <v>46000</v>
      </c>
      <c r="C199" s="2" t="s">
        <v>6026</v>
      </c>
      <c r="D199" s="2" t="s">
        <v>6033</v>
      </c>
      <c r="E199">
        <v>0</v>
      </c>
      <c r="F199" t="s">
        <v>1023</v>
      </c>
      <c r="G199" t="s">
        <v>2340</v>
      </c>
      <c r="H199">
        <v>2017</v>
      </c>
      <c r="I199">
        <v>48235</v>
      </c>
    </row>
    <row r="200" spans="1:9">
      <c r="A200">
        <v>48234</v>
      </c>
      <c r="B200" s="1">
        <v>46000</v>
      </c>
      <c r="C200" s="2" t="s">
        <v>6026</v>
      </c>
      <c r="D200" s="2" t="s">
        <v>6037</v>
      </c>
      <c r="E200">
        <v>0</v>
      </c>
      <c r="F200" t="s">
        <v>1023</v>
      </c>
      <c r="G200" t="s">
        <v>1077</v>
      </c>
      <c r="H200">
        <v>2017</v>
      </c>
      <c r="I200">
        <v>48228</v>
      </c>
    </row>
    <row r="201" spans="1:9">
      <c r="A201">
        <v>48228</v>
      </c>
      <c r="B201" s="1">
        <v>46000</v>
      </c>
      <c r="C201" s="2" t="s">
        <v>6030</v>
      </c>
      <c r="D201" s="2" t="s">
        <v>6034</v>
      </c>
      <c r="E201">
        <v>0</v>
      </c>
      <c r="F201" t="s">
        <v>1023</v>
      </c>
      <c r="G201" t="s">
        <v>1074</v>
      </c>
      <c r="H201">
        <v>2017</v>
      </c>
      <c r="I201">
        <v>48219</v>
      </c>
    </row>
    <row r="202" spans="1:9">
      <c r="A202">
        <v>48228</v>
      </c>
      <c r="B202" s="1">
        <v>46000</v>
      </c>
      <c r="C202" s="2" t="s">
        <v>6030</v>
      </c>
      <c r="D202" s="2" t="s">
        <v>6035</v>
      </c>
      <c r="E202">
        <v>0</v>
      </c>
      <c r="F202" t="s">
        <v>5992</v>
      </c>
      <c r="G202" t="s">
        <v>2342</v>
      </c>
      <c r="H202">
        <v>2017</v>
      </c>
      <c r="I202">
        <v>48224</v>
      </c>
    </row>
    <row r="203" spans="1:9">
      <c r="A203">
        <v>48228</v>
      </c>
      <c r="B203" s="1">
        <v>46000</v>
      </c>
      <c r="C203" s="2" t="s">
        <v>6030</v>
      </c>
      <c r="D203" s="2" t="s">
        <v>6037</v>
      </c>
      <c r="E203">
        <v>0</v>
      </c>
      <c r="F203" t="s">
        <v>1023</v>
      </c>
      <c r="G203" t="s">
        <v>1076</v>
      </c>
      <c r="H203">
        <v>2017</v>
      </c>
      <c r="I203">
        <v>48215</v>
      </c>
    </row>
    <row r="204" spans="1:9">
      <c r="A204">
        <v>48227</v>
      </c>
      <c r="B204" s="1">
        <v>46000</v>
      </c>
      <c r="C204" s="2" t="s">
        <v>6028</v>
      </c>
      <c r="D204" s="2" t="s">
        <v>6034</v>
      </c>
      <c r="E204">
        <v>0</v>
      </c>
      <c r="F204" t="s">
        <v>1023</v>
      </c>
      <c r="G204" t="s">
        <v>1459</v>
      </c>
      <c r="H204">
        <v>2017</v>
      </c>
      <c r="I204">
        <v>48219</v>
      </c>
    </row>
    <row r="205" spans="1:9">
      <c r="A205">
        <v>48227</v>
      </c>
      <c r="B205" s="1">
        <v>46000</v>
      </c>
      <c r="C205" s="2" t="s">
        <v>6030</v>
      </c>
      <c r="D205" s="2" t="s">
        <v>6034</v>
      </c>
      <c r="E205">
        <v>0</v>
      </c>
      <c r="F205" t="s">
        <v>1023</v>
      </c>
      <c r="G205" t="s">
        <v>1075</v>
      </c>
      <c r="H205">
        <v>2017</v>
      </c>
      <c r="I205">
        <v>48205</v>
      </c>
    </row>
    <row r="206" spans="1:9">
      <c r="A206">
        <v>48227</v>
      </c>
      <c r="B206" s="1">
        <v>46000</v>
      </c>
      <c r="C206" s="2" t="s">
        <v>6030</v>
      </c>
      <c r="D206" s="2" t="s">
        <v>6035</v>
      </c>
      <c r="E206">
        <v>0</v>
      </c>
      <c r="F206" t="s">
        <v>1023</v>
      </c>
      <c r="G206" t="s">
        <v>1458</v>
      </c>
      <c r="H206">
        <v>2017</v>
      </c>
      <c r="I206">
        <v>48215</v>
      </c>
    </row>
    <row r="207" spans="1:9">
      <c r="A207">
        <v>48227</v>
      </c>
      <c r="B207" s="1">
        <v>46000</v>
      </c>
      <c r="C207" s="2" t="s">
        <v>6026</v>
      </c>
      <c r="D207" s="2" t="s">
        <v>6037</v>
      </c>
      <c r="E207">
        <v>0</v>
      </c>
      <c r="F207" t="s">
        <v>999</v>
      </c>
      <c r="G207" t="s">
        <v>2236</v>
      </c>
      <c r="H207">
        <v>2017</v>
      </c>
      <c r="I207">
        <v>48238</v>
      </c>
    </row>
    <row r="208" spans="1:9">
      <c r="A208">
        <v>48227</v>
      </c>
      <c r="B208" s="1">
        <v>46000</v>
      </c>
      <c r="C208" s="2" t="s">
        <v>6026</v>
      </c>
      <c r="D208" s="2" t="s">
        <v>6038</v>
      </c>
      <c r="E208">
        <v>0</v>
      </c>
      <c r="F208" t="s">
        <v>1023</v>
      </c>
      <c r="G208" t="s">
        <v>1461</v>
      </c>
      <c r="H208">
        <v>2017</v>
      </c>
      <c r="I208">
        <v>48205</v>
      </c>
    </row>
    <row r="209" spans="1:9">
      <c r="A209">
        <v>48224</v>
      </c>
      <c r="B209" s="1">
        <v>46000</v>
      </c>
      <c r="C209" s="2" t="s">
        <v>6028</v>
      </c>
      <c r="D209" s="2" t="s">
        <v>6029</v>
      </c>
      <c r="E209">
        <v>1</v>
      </c>
      <c r="F209" t="s">
        <v>5996</v>
      </c>
      <c r="G209" t="s">
        <v>1078</v>
      </c>
      <c r="H209">
        <v>2017</v>
      </c>
      <c r="I209">
        <v>48234</v>
      </c>
    </row>
    <row r="210" spans="1:9">
      <c r="A210">
        <v>48224</v>
      </c>
      <c r="B210" s="1">
        <v>46000</v>
      </c>
      <c r="C210" s="2" t="s">
        <v>6028</v>
      </c>
      <c r="D210" s="2" t="s">
        <v>6032</v>
      </c>
      <c r="E210">
        <v>0</v>
      </c>
      <c r="F210" t="s">
        <v>1023</v>
      </c>
      <c r="G210" t="s">
        <v>1460</v>
      </c>
      <c r="H210">
        <v>2017</v>
      </c>
      <c r="I210">
        <v>48221</v>
      </c>
    </row>
    <row r="211" spans="1:9">
      <c r="A211">
        <v>48224</v>
      </c>
      <c r="B211" s="1">
        <v>46000</v>
      </c>
      <c r="C211" s="2" t="s">
        <v>6030</v>
      </c>
      <c r="D211" s="2" t="s">
        <v>6040</v>
      </c>
      <c r="E211">
        <v>0</v>
      </c>
      <c r="F211" t="s">
        <v>5997</v>
      </c>
      <c r="G211" t="s">
        <v>2237</v>
      </c>
      <c r="H211">
        <v>2017</v>
      </c>
      <c r="I211">
        <v>48228</v>
      </c>
    </row>
    <row r="212" spans="1:9">
      <c r="A212">
        <v>48224</v>
      </c>
      <c r="B212" s="1">
        <v>46000</v>
      </c>
      <c r="C212" s="2" t="s">
        <v>6030</v>
      </c>
      <c r="D212" s="2" t="s">
        <v>6034</v>
      </c>
      <c r="E212">
        <v>0</v>
      </c>
      <c r="F212" t="s">
        <v>999</v>
      </c>
      <c r="G212" t="s">
        <v>1818</v>
      </c>
      <c r="H212">
        <v>2017</v>
      </c>
      <c r="I212">
        <v>48224</v>
      </c>
    </row>
    <row r="213" spans="1:9">
      <c r="A213">
        <v>48224</v>
      </c>
      <c r="B213" s="1">
        <v>46000</v>
      </c>
      <c r="C213" s="2" t="s">
        <v>6030</v>
      </c>
      <c r="D213" s="2" t="s">
        <v>6037</v>
      </c>
      <c r="E213">
        <v>0</v>
      </c>
      <c r="F213" t="s">
        <v>1023</v>
      </c>
      <c r="G213" t="s">
        <v>1082</v>
      </c>
      <c r="H213">
        <v>2017</v>
      </c>
      <c r="I213">
        <v>48227</v>
      </c>
    </row>
    <row r="214" spans="1:9">
      <c r="A214">
        <v>48224</v>
      </c>
      <c r="B214" s="1">
        <v>46000</v>
      </c>
      <c r="C214" s="2" t="s">
        <v>6026</v>
      </c>
      <c r="D214" s="2" t="s">
        <v>6036</v>
      </c>
      <c r="E214">
        <v>0</v>
      </c>
      <c r="F214" t="s">
        <v>5992</v>
      </c>
      <c r="G214" t="s">
        <v>1080</v>
      </c>
      <c r="H214">
        <v>2017</v>
      </c>
      <c r="I214">
        <v>48227</v>
      </c>
    </row>
    <row r="215" spans="1:9">
      <c r="A215">
        <v>48224</v>
      </c>
      <c r="B215" s="1">
        <v>46000</v>
      </c>
      <c r="C215" s="2" t="s">
        <v>6026</v>
      </c>
      <c r="D215" s="2" t="s">
        <v>6027</v>
      </c>
      <c r="E215">
        <v>1</v>
      </c>
      <c r="F215" t="s">
        <v>5993</v>
      </c>
      <c r="G215" t="s">
        <v>2344</v>
      </c>
      <c r="H215">
        <v>2017</v>
      </c>
      <c r="I215">
        <v>48207</v>
      </c>
    </row>
    <row r="216" spans="1:9">
      <c r="A216">
        <v>48224</v>
      </c>
      <c r="B216" s="1">
        <v>46000</v>
      </c>
      <c r="C216" s="2" t="s">
        <v>6026</v>
      </c>
      <c r="D216" s="2" t="s">
        <v>6033</v>
      </c>
      <c r="E216">
        <v>0</v>
      </c>
      <c r="F216" t="s">
        <v>1023</v>
      </c>
      <c r="G216" t="s">
        <v>1081</v>
      </c>
      <c r="H216">
        <v>2017</v>
      </c>
      <c r="I216">
        <v>48235</v>
      </c>
    </row>
    <row r="217" spans="1:9">
      <c r="A217">
        <v>48224</v>
      </c>
      <c r="B217" s="1">
        <v>46000</v>
      </c>
      <c r="C217" s="2" t="s">
        <v>6026</v>
      </c>
      <c r="D217" s="2" t="s">
        <v>6033</v>
      </c>
      <c r="E217">
        <v>0</v>
      </c>
      <c r="F217" t="s">
        <v>1023</v>
      </c>
      <c r="G217" t="s">
        <v>1462</v>
      </c>
      <c r="H217">
        <v>2017</v>
      </c>
      <c r="I217">
        <v>48227</v>
      </c>
    </row>
    <row r="218" spans="1:9">
      <c r="A218">
        <v>48224</v>
      </c>
      <c r="B218" s="1">
        <v>46000</v>
      </c>
      <c r="C218" s="2" t="s">
        <v>6026</v>
      </c>
      <c r="D218" s="2" t="s">
        <v>6037</v>
      </c>
      <c r="E218">
        <v>0</v>
      </c>
      <c r="F218" t="s">
        <v>1023</v>
      </c>
      <c r="G218" t="s">
        <v>1462</v>
      </c>
      <c r="H218">
        <v>2017</v>
      </c>
      <c r="I218">
        <v>48235</v>
      </c>
    </row>
    <row r="219" spans="1:9">
      <c r="A219">
        <v>48224</v>
      </c>
      <c r="B219" s="1">
        <v>46000</v>
      </c>
      <c r="C219" s="2" t="s">
        <v>6026</v>
      </c>
      <c r="D219" s="2" t="s">
        <v>6032</v>
      </c>
      <c r="E219">
        <v>0</v>
      </c>
      <c r="F219" t="s">
        <v>1023</v>
      </c>
      <c r="G219" t="s">
        <v>2345</v>
      </c>
      <c r="H219">
        <v>2017</v>
      </c>
      <c r="I219">
        <v>48235</v>
      </c>
    </row>
    <row r="220" spans="1:9">
      <c r="A220">
        <v>48224</v>
      </c>
      <c r="B220" s="1">
        <v>46000</v>
      </c>
      <c r="C220" s="2" t="s">
        <v>6026</v>
      </c>
      <c r="D220" s="2" t="s">
        <v>6038</v>
      </c>
      <c r="E220">
        <v>0</v>
      </c>
      <c r="F220" t="s">
        <v>1023</v>
      </c>
      <c r="G220" t="s">
        <v>1463</v>
      </c>
      <c r="H220">
        <v>2017</v>
      </c>
      <c r="I220">
        <v>48223</v>
      </c>
    </row>
    <row r="221" spans="1:9">
      <c r="A221">
        <v>48223</v>
      </c>
      <c r="B221" s="1">
        <v>46000</v>
      </c>
      <c r="C221" s="2" t="s">
        <v>6030</v>
      </c>
      <c r="D221" s="2" t="s">
        <v>6033</v>
      </c>
      <c r="E221">
        <v>0</v>
      </c>
      <c r="F221" t="s">
        <v>1023</v>
      </c>
      <c r="G221" t="s">
        <v>1464</v>
      </c>
      <c r="H221">
        <v>2017</v>
      </c>
      <c r="I221">
        <v>48204</v>
      </c>
    </row>
    <row r="222" spans="1:9">
      <c r="A222">
        <v>48223</v>
      </c>
      <c r="B222" s="1">
        <v>46000</v>
      </c>
      <c r="C222" s="2" t="s">
        <v>6030</v>
      </c>
      <c r="D222" s="2" t="s">
        <v>6032</v>
      </c>
      <c r="E222">
        <v>0</v>
      </c>
      <c r="F222" t="s">
        <v>1023</v>
      </c>
      <c r="G222" t="s">
        <v>1923</v>
      </c>
      <c r="H222">
        <v>2017</v>
      </c>
      <c r="I222">
        <v>48227</v>
      </c>
    </row>
    <row r="223" spans="1:9">
      <c r="A223">
        <v>48221</v>
      </c>
      <c r="B223" s="1">
        <v>46000</v>
      </c>
      <c r="C223" s="2" t="s">
        <v>6030</v>
      </c>
      <c r="D223" s="2" t="s">
        <v>6029</v>
      </c>
      <c r="E223">
        <v>0</v>
      </c>
      <c r="F223" t="s">
        <v>1023</v>
      </c>
      <c r="G223" t="s">
        <v>1083</v>
      </c>
      <c r="H223">
        <v>2017</v>
      </c>
      <c r="I223">
        <v>48235</v>
      </c>
    </row>
    <row r="224" spans="1:9">
      <c r="A224">
        <v>48221</v>
      </c>
      <c r="B224" s="1">
        <v>46000</v>
      </c>
      <c r="C224" s="2" t="s">
        <v>6030</v>
      </c>
      <c r="D224" s="2" t="s">
        <v>6039</v>
      </c>
      <c r="E224">
        <v>0</v>
      </c>
      <c r="F224" t="s">
        <v>1023</v>
      </c>
      <c r="G224" t="s">
        <v>1465</v>
      </c>
      <c r="H224">
        <v>2017</v>
      </c>
      <c r="I224">
        <v>48224</v>
      </c>
    </row>
    <row r="225" spans="1:9">
      <c r="A225">
        <v>48221</v>
      </c>
      <c r="B225" s="1">
        <v>46000</v>
      </c>
      <c r="C225" s="2" t="s">
        <v>6026</v>
      </c>
      <c r="D225" s="2" t="s">
        <v>6034</v>
      </c>
      <c r="E225">
        <v>0</v>
      </c>
      <c r="F225" t="s">
        <v>1023</v>
      </c>
      <c r="G225" t="s">
        <v>1084</v>
      </c>
      <c r="H225">
        <v>2017</v>
      </c>
      <c r="I225">
        <v>48235</v>
      </c>
    </row>
    <row r="226" spans="1:9">
      <c r="A226">
        <v>48221</v>
      </c>
      <c r="B226" s="1">
        <v>46000</v>
      </c>
      <c r="C226" s="2" t="s">
        <v>6026</v>
      </c>
      <c r="D226" s="2" t="s">
        <v>6035</v>
      </c>
      <c r="E226">
        <v>0</v>
      </c>
      <c r="F226" t="s">
        <v>1023</v>
      </c>
      <c r="G226" t="s">
        <v>47</v>
      </c>
      <c r="H226">
        <v>2017</v>
      </c>
      <c r="I226">
        <v>48205</v>
      </c>
    </row>
    <row r="227" spans="1:9">
      <c r="A227">
        <v>48219</v>
      </c>
      <c r="B227" s="1">
        <v>46000</v>
      </c>
      <c r="C227" s="2" t="s">
        <v>6030</v>
      </c>
      <c r="D227" s="2" t="s">
        <v>6040</v>
      </c>
      <c r="E227">
        <v>0</v>
      </c>
      <c r="F227" t="s">
        <v>1023</v>
      </c>
      <c r="G227" t="s">
        <v>47</v>
      </c>
      <c r="H227">
        <v>2017</v>
      </c>
      <c r="I227">
        <v>48205</v>
      </c>
    </row>
    <row r="228" spans="1:9">
      <c r="A228">
        <v>48219</v>
      </c>
      <c r="B228" s="1">
        <v>46000</v>
      </c>
      <c r="C228" s="2" t="s">
        <v>6030</v>
      </c>
      <c r="D228" s="2" t="s">
        <v>6027</v>
      </c>
      <c r="E228">
        <v>0</v>
      </c>
      <c r="F228" t="s">
        <v>1023</v>
      </c>
      <c r="G228" t="s">
        <v>2347</v>
      </c>
      <c r="H228">
        <v>2017</v>
      </c>
      <c r="I228">
        <v>48238</v>
      </c>
    </row>
    <row r="229" spans="1:9">
      <c r="A229">
        <v>48219</v>
      </c>
      <c r="B229" s="1">
        <v>46000</v>
      </c>
      <c r="C229" s="2" t="s">
        <v>6030</v>
      </c>
      <c r="D229" s="2" t="s">
        <v>6035</v>
      </c>
      <c r="E229">
        <v>0</v>
      </c>
      <c r="F229" t="s">
        <v>1023</v>
      </c>
      <c r="G229" t="s">
        <v>1085</v>
      </c>
      <c r="H229">
        <v>2017</v>
      </c>
      <c r="I229">
        <v>48205</v>
      </c>
    </row>
    <row r="230" spans="1:9">
      <c r="A230">
        <v>48219</v>
      </c>
      <c r="B230" s="1">
        <v>46000</v>
      </c>
      <c r="C230" s="2" t="s">
        <v>6030</v>
      </c>
      <c r="D230" s="2" t="s">
        <v>6035</v>
      </c>
      <c r="E230">
        <v>0</v>
      </c>
      <c r="F230" t="s">
        <v>1023</v>
      </c>
      <c r="G230" t="s">
        <v>2348</v>
      </c>
      <c r="H230">
        <v>2017</v>
      </c>
      <c r="I230">
        <v>48206</v>
      </c>
    </row>
    <row r="231" spans="1:9">
      <c r="A231">
        <v>48219</v>
      </c>
      <c r="B231" s="1">
        <v>46000</v>
      </c>
      <c r="C231" s="2" t="s">
        <v>6030</v>
      </c>
      <c r="D231" s="2" t="s">
        <v>6035</v>
      </c>
      <c r="E231">
        <v>0</v>
      </c>
      <c r="F231" t="s">
        <v>1023</v>
      </c>
      <c r="G231" t="s">
        <v>1924</v>
      </c>
      <c r="H231">
        <v>2017</v>
      </c>
      <c r="I231">
        <v>48204</v>
      </c>
    </row>
    <row r="232" spans="1:9">
      <c r="A232">
        <v>48219</v>
      </c>
      <c r="B232" s="1">
        <v>46000</v>
      </c>
      <c r="C232" s="2" t="s">
        <v>6030</v>
      </c>
      <c r="D232" s="2" t="s">
        <v>6033</v>
      </c>
      <c r="E232">
        <v>0</v>
      </c>
      <c r="F232" t="s">
        <v>1023</v>
      </c>
      <c r="G232" t="s">
        <v>1086</v>
      </c>
      <c r="H232">
        <v>2017</v>
      </c>
      <c r="I232">
        <v>48238</v>
      </c>
    </row>
    <row r="233" spans="1:9">
      <c r="A233">
        <v>48219</v>
      </c>
      <c r="B233" s="1">
        <v>46000</v>
      </c>
      <c r="C233" s="2" t="s">
        <v>6030</v>
      </c>
      <c r="D233" s="2" t="s">
        <v>6039</v>
      </c>
      <c r="E233">
        <v>0</v>
      </c>
      <c r="F233" t="s">
        <v>1023</v>
      </c>
      <c r="G233" t="s">
        <v>1087</v>
      </c>
      <c r="H233">
        <v>2017</v>
      </c>
      <c r="I233">
        <v>48219</v>
      </c>
    </row>
    <row r="234" spans="1:9">
      <c r="A234">
        <v>48219</v>
      </c>
      <c r="B234" s="1">
        <v>46000</v>
      </c>
      <c r="C234" s="2" t="s">
        <v>6026</v>
      </c>
      <c r="D234" s="2" t="s">
        <v>6031</v>
      </c>
      <c r="E234">
        <v>0</v>
      </c>
      <c r="F234" t="s">
        <v>1023</v>
      </c>
      <c r="G234" t="s">
        <v>1925</v>
      </c>
      <c r="H234">
        <v>2017</v>
      </c>
      <c r="I234">
        <v>48224</v>
      </c>
    </row>
    <row r="235" spans="1:9">
      <c r="A235">
        <v>48219</v>
      </c>
      <c r="B235" s="1">
        <v>46000</v>
      </c>
      <c r="C235" s="2" t="s">
        <v>6026</v>
      </c>
      <c r="D235" s="2" t="s">
        <v>6027</v>
      </c>
      <c r="E235">
        <v>0</v>
      </c>
      <c r="F235" t="s">
        <v>1023</v>
      </c>
      <c r="G235" t="s">
        <v>2349</v>
      </c>
      <c r="H235">
        <v>2017</v>
      </c>
      <c r="I235">
        <v>48227</v>
      </c>
    </row>
    <row r="236" spans="1:9">
      <c r="A236">
        <v>48219</v>
      </c>
      <c r="B236" s="1">
        <v>46000</v>
      </c>
      <c r="C236" s="2" t="s">
        <v>6026</v>
      </c>
      <c r="D236" s="2" t="s">
        <v>6033</v>
      </c>
      <c r="E236">
        <v>0</v>
      </c>
      <c r="F236" t="s">
        <v>1023</v>
      </c>
      <c r="G236" t="s">
        <v>1466</v>
      </c>
      <c r="H236">
        <v>2017</v>
      </c>
      <c r="I236">
        <v>48221</v>
      </c>
    </row>
    <row r="237" spans="1:9">
      <c r="A237">
        <v>48219</v>
      </c>
      <c r="B237" s="1">
        <v>46000</v>
      </c>
      <c r="C237" s="2" t="s">
        <v>6026</v>
      </c>
      <c r="D237" s="2" t="s">
        <v>6037</v>
      </c>
      <c r="E237">
        <v>0</v>
      </c>
      <c r="F237" t="s">
        <v>5992</v>
      </c>
      <c r="G237" t="s">
        <v>1467</v>
      </c>
      <c r="H237">
        <v>2017</v>
      </c>
      <c r="I237">
        <v>48238</v>
      </c>
    </row>
    <row r="238" spans="1:9">
      <c r="A238">
        <v>48215</v>
      </c>
      <c r="B238" s="1">
        <v>46000</v>
      </c>
      <c r="C238" s="2" t="s">
        <v>6026</v>
      </c>
      <c r="D238" s="2" t="s">
        <v>6032</v>
      </c>
      <c r="E238">
        <v>0</v>
      </c>
      <c r="F238" t="s">
        <v>1023</v>
      </c>
      <c r="G238" t="s">
        <v>1926</v>
      </c>
      <c r="H238">
        <v>2017</v>
      </c>
      <c r="I238">
        <v>48219</v>
      </c>
    </row>
    <row r="239" spans="1:9">
      <c r="A239">
        <v>48214</v>
      </c>
      <c r="B239" s="1">
        <v>46000</v>
      </c>
      <c r="C239" s="2" t="s">
        <v>6026</v>
      </c>
      <c r="D239" s="2" t="s">
        <v>6039</v>
      </c>
      <c r="E239">
        <v>0</v>
      </c>
      <c r="F239" t="s">
        <v>1023</v>
      </c>
      <c r="G239" t="s">
        <v>1468</v>
      </c>
      <c r="H239">
        <v>2017</v>
      </c>
      <c r="I239">
        <v>48234</v>
      </c>
    </row>
    <row r="240" spans="1:9">
      <c r="A240">
        <v>48210</v>
      </c>
      <c r="B240" s="1">
        <v>46000</v>
      </c>
      <c r="C240" s="2" t="s">
        <v>6028</v>
      </c>
      <c r="D240" s="2" t="s">
        <v>6039</v>
      </c>
      <c r="E240">
        <v>0</v>
      </c>
      <c r="F240" t="s">
        <v>999</v>
      </c>
      <c r="G240" t="s">
        <v>1468</v>
      </c>
      <c r="H240">
        <v>2017</v>
      </c>
      <c r="I240">
        <v>48235</v>
      </c>
    </row>
    <row r="241" spans="1:9">
      <c r="A241">
        <v>48209</v>
      </c>
      <c r="B241" s="1">
        <v>46000</v>
      </c>
      <c r="C241" s="2" t="s">
        <v>6030</v>
      </c>
      <c r="D241" s="2" t="s">
        <v>6027</v>
      </c>
      <c r="E241">
        <v>0</v>
      </c>
      <c r="F241" t="s">
        <v>1023</v>
      </c>
      <c r="G241" t="s">
        <v>1088</v>
      </c>
      <c r="H241">
        <v>2017</v>
      </c>
      <c r="I241">
        <v>48215</v>
      </c>
    </row>
    <row r="242" spans="1:9">
      <c r="A242">
        <v>48209</v>
      </c>
      <c r="B242" s="1">
        <v>46000</v>
      </c>
      <c r="C242" s="2" t="s">
        <v>6026</v>
      </c>
      <c r="D242" s="2" t="s">
        <v>6037</v>
      </c>
      <c r="E242">
        <v>0</v>
      </c>
      <c r="F242" t="s">
        <v>1023</v>
      </c>
      <c r="G242" t="s">
        <v>1927</v>
      </c>
      <c r="H242">
        <v>2017</v>
      </c>
      <c r="I242">
        <v>48238</v>
      </c>
    </row>
    <row r="243" spans="1:9">
      <c r="A243">
        <v>48205</v>
      </c>
      <c r="B243" s="1">
        <v>46000</v>
      </c>
      <c r="C243" s="2" t="s">
        <v>6030</v>
      </c>
      <c r="D243" s="2" t="s">
        <v>6033</v>
      </c>
      <c r="E243">
        <v>0</v>
      </c>
      <c r="F243" t="s">
        <v>1023</v>
      </c>
      <c r="G243" t="s">
        <v>1469</v>
      </c>
      <c r="H243">
        <v>2017</v>
      </c>
      <c r="I243">
        <v>48235</v>
      </c>
    </row>
    <row r="244" spans="1:9">
      <c r="A244">
        <v>48205</v>
      </c>
      <c r="B244" s="1">
        <v>46000</v>
      </c>
      <c r="C244" s="2" t="s">
        <v>6030</v>
      </c>
      <c r="D244" s="2" t="s">
        <v>6032</v>
      </c>
      <c r="E244">
        <v>0</v>
      </c>
      <c r="F244" t="s">
        <v>1023</v>
      </c>
      <c r="G244" t="s">
        <v>1470</v>
      </c>
      <c r="H244">
        <v>2017</v>
      </c>
      <c r="I244">
        <v>48215</v>
      </c>
    </row>
    <row r="245" spans="1:9">
      <c r="A245">
        <v>48205</v>
      </c>
      <c r="B245" s="1">
        <v>46000</v>
      </c>
      <c r="C245" s="2" t="s">
        <v>6026</v>
      </c>
      <c r="D245" s="2" t="s">
        <v>6033</v>
      </c>
      <c r="E245">
        <v>0</v>
      </c>
      <c r="F245" t="s">
        <v>5992</v>
      </c>
      <c r="G245" t="s">
        <v>1928</v>
      </c>
      <c r="H245">
        <v>2017</v>
      </c>
      <c r="I245">
        <v>48223</v>
      </c>
    </row>
    <row r="246" spans="1:9">
      <c r="A246">
        <v>48205</v>
      </c>
      <c r="B246" s="1">
        <v>46000</v>
      </c>
      <c r="C246" s="2" t="s">
        <v>6026</v>
      </c>
      <c r="D246" s="2" t="s">
        <v>6033</v>
      </c>
      <c r="E246">
        <v>0</v>
      </c>
      <c r="F246" t="s">
        <v>1023</v>
      </c>
      <c r="G246" t="s">
        <v>1471</v>
      </c>
      <c r="H246">
        <v>2017</v>
      </c>
      <c r="I246">
        <v>48221</v>
      </c>
    </row>
    <row r="247" spans="1:9">
      <c r="A247">
        <v>48203</v>
      </c>
      <c r="B247" s="1">
        <v>46000</v>
      </c>
      <c r="C247" s="2" t="s">
        <v>6028</v>
      </c>
      <c r="D247" s="2" t="s">
        <v>6032</v>
      </c>
      <c r="E247">
        <v>0</v>
      </c>
      <c r="F247" t="s">
        <v>1023</v>
      </c>
      <c r="G247" t="s">
        <v>1472</v>
      </c>
      <c r="H247">
        <v>2017</v>
      </c>
      <c r="I247">
        <v>48223</v>
      </c>
    </row>
    <row r="248" spans="1:9">
      <c r="A248">
        <v>48221</v>
      </c>
      <c r="B248" s="1">
        <v>46001</v>
      </c>
      <c r="C248" s="2" t="s">
        <v>6026</v>
      </c>
      <c r="D248" s="2" t="s">
        <v>6029</v>
      </c>
      <c r="E248">
        <v>0</v>
      </c>
      <c r="F248" t="s">
        <v>999</v>
      </c>
      <c r="G248" t="s">
        <v>2238</v>
      </c>
      <c r="H248">
        <v>2017</v>
      </c>
      <c r="I248">
        <v>48203</v>
      </c>
    </row>
    <row r="249" spans="1:9">
      <c r="A249">
        <v>48223</v>
      </c>
      <c r="B249" s="1">
        <v>46049</v>
      </c>
      <c r="C249" s="2" t="s">
        <v>6026</v>
      </c>
      <c r="D249" s="2" t="s">
        <v>6040</v>
      </c>
      <c r="E249">
        <v>0</v>
      </c>
      <c r="F249" t="s">
        <v>1023</v>
      </c>
      <c r="G249" t="s">
        <v>2350</v>
      </c>
      <c r="H249">
        <v>2017</v>
      </c>
      <c r="I249">
        <v>48224</v>
      </c>
    </row>
    <row r="250" spans="1:9">
      <c r="A250">
        <v>48235</v>
      </c>
      <c r="B250" s="1">
        <v>46182</v>
      </c>
      <c r="C250" s="2" t="s">
        <v>6030</v>
      </c>
      <c r="D250" s="2" t="s">
        <v>6033</v>
      </c>
      <c r="E250">
        <v>0</v>
      </c>
      <c r="F250" t="s">
        <v>1023</v>
      </c>
      <c r="G250" t="s">
        <v>1473</v>
      </c>
      <c r="H250">
        <v>2017</v>
      </c>
      <c r="I250">
        <v>48235</v>
      </c>
    </row>
    <row r="251" spans="1:9">
      <c r="A251">
        <v>48228</v>
      </c>
      <c r="B251" s="1">
        <v>46250</v>
      </c>
      <c r="C251" s="2" t="s">
        <v>6026</v>
      </c>
      <c r="D251" s="2" t="s">
        <v>6038</v>
      </c>
      <c r="E251">
        <v>0</v>
      </c>
      <c r="F251" t="s">
        <v>999</v>
      </c>
      <c r="G251" t="s">
        <v>2670</v>
      </c>
      <c r="H251">
        <v>2017</v>
      </c>
      <c r="I251">
        <v>48219</v>
      </c>
    </row>
    <row r="252" spans="1:9">
      <c r="A252">
        <v>48228</v>
      </c>
      <c r="B252" s="1">
        <v>46400</v>
      </c>
      <c r="C252" s="2" t="s">
        <v>6028</v>
      </c>
      <c r="D252" s="2" t="s">
        <v>6029</v>
      </c>
      <c r="E252">
        <v>0</v>
      </c>
      <c r="F252" t="s">
        <v>1023</v>
      </c>
      <c r="G252" t="s">
        <v>1474</v>
      </c>
      <c r="H252">
        <v>2017</v>
      </c>
      <c r="I252">
        <v>48238</v>
      </c>
    </row>
    <row r="253" spans="1:9">
      <c r="A253">
        <v>48227</v>
      </c>
      <c r="B253" s="1">
        <v>46400</v>
      </c>
      <c r="C253" s="2" t="s">
        <v>6026</v>
      </c>
      <c r="D253" s="2" t="s">
        <v>6029</v>
      </c>
      <c r="E253">
        <v>0</v>
      </c>
      <c r="F253" t="s">
        <v>1023</v>
      </c>
      <c r="G253" t="s">
        <v>1929</v>
      </c>
      <c r="H253">
        <v>2017</v>
      </c>
      <c r="I253">
        <v>48224</v>
      </c>
    </row>
    <row r="254" spans="1:9">
      <c r="A254">
        <v>48235</v>
      </c>
      <c r="B254" s="1">
        <v>46500</v>
      </c>
      <c r="C254" s="2" t="s">
        <v>6030</v>
      </c>
      <c r="D254" s="2" t="s">
        <v>6036</v>
      </c>
      <c r="E254">
        <v>0</v>
      </c>
      <c r="F254" t="s">
        <v>1023</v>
      </c>
      <c r="G254" t="s">
        <v>1475</v>
      </c>
      <c r="H254">
        <v>2017</v>
      </c>
      <c r="I254">
        <v>48224</v>
      </c>
    </row>
    <row r="255" spans="1:9">
      <c r="A255">
        <v>48235</v>
      </c>
      <c r="B255" s="1">
        <v>46500</v>
      </c>
      <c r="C255" s="2" t="s">
        <v>6030</v>
      </c>
      <c r="D255" s="2" t="s">
        <v>6033</v>
      </c>
      <c r="E255">
        <v>0</v>
      </c>
      <c r="F255" t="s">
        <v>5992</v>
      </c>
      <c r="G255" t="s">
        <v>1819</v>
      </c>
      <c r="H255">
        <v>2017</v>
      </c>
      <c r="I255">
        <v>48228</v>
      </c>
    </row>
    <row r="256" spans="1:9">
      <c r="A256">
        <v>48234</v>
      </c>
      <c r="B256" s="1">
        <v>46500</v>
      </c>
      <c r="C256" s="2" t="s">
        <v>6028</v>
      </c>
      <c r="D256" s="2" t="s">
        <v>6040</v>
      </c>
      <c r="E256">
        <v>0</v>
      </c>
      <c r="F256" t="s">
        <v>1023</v>
      </c>
      <c r="G256" t="s">
        <v>1476</v>
      </c>
      <c r="H256">
        <v>2017</v>
      </c>
      <c r="I256">
        <v>48203</v>
      </c>
    </row>
    <row r="257" spans="1:9">
      <c r="A257">
        <v>48228</v>
      </c>
      <c r="B257" s="1">
        <v>46500</v>
      </c>
      <c r="C257" s="2" t="s">
        <v>6030</v>
      </c>
      <c r="D257" s="2" t="s">
        <v>6029</v>
      </c>
      <c r="E257">
        <v>0</v>
      </c>
      <c r="F257" t="s">
        <v>1023</v>
      </c>
      <c r="G257" t="s">
        <v>1930</v>
      </c>
      <c r="H257">
        <v>2017</v>
      </c>
      <c r="I257">
        <v>48224</v>
      </c>
    </row>
    <row r="258" spans="1:9">
      <c r="A258">
        <v>48227</v>
      </c>
      <c r="B258" s="1">
        <v>46500</v>
      </c>
      <c r="C258" s="2" t="s">
        <v>6028</v>
      </c>
      <c r="D258" s="2" t="s">
        <v>6032</v>
      </c>
      <c r="E258">
        <v>0</v>
      </c>
      <c r="F258" t="s">
        <v>999</v>
      </c>
      <c r="G258" t="s">
        <v>1820</v>
      </c>
      <c r="H258">
        <v>2017</v>
      </c>
      <c r="I258">
        <v>48224</v>
      </c>
    </row>
    <row r="259" spans="1:9">
      <c r="A259">
        <v>48227</v>
      </c>
      <c r="B259" s="1">
        <v>46500</v>
      </c>
      <c r="C259" s="2" t="s">
        <v>6028</v>
      </c>
      <c r="D259" s="2" t="s">
        <v>6032</v>
      </c>
      <c r="E259">
        <v>0</v>
      </c>
      <c r="F259" t="s">
        <v>1023</v>
      </c>
      <c r="G259" t="s">
        <v>1479</v>
      </c>
      <c r="H259">
        <v>2017</v>
      </c>
      <c r="I259">
        <v>48203</v>
      </c>
    </row>
    <row r="260" spans="1:9">
      <c r="A260">
        <v>48227</v>
      </c>
      <c r="B260" s="1">
        <v>46500</v>
      </c>
      <c r="C260" s="2" t="s">
        <v>6030</v>
      </c>
      <c r="D260" s="2" t="s">
        <v>6035</v>
      </c>
      <c r="E260">
        <v>0</v>
      </c>
      <c r="F260" t="s">
        <v>1023</v>
      </c>
      <c r="G260" t="s">
        <v>1931</v>
      </c>
      <c r="H260">
        <v>2017</v>
      </c>
      <c r="I260">
        <v>48205</v>
      </c>
    </row>
    <row r="261" spans="1:9">
      <c r="A261">
        <v>48227</v>
      </c>
      <c r="B261" s="1">
        <v>46500</v>
      </c>
      <c r="C261" s="2" t="s">
        <v>6030</v>
      </c>
      <c r="D261" s="2" t="s">
        <v>6033</v>
      </c>
      <c r="E261">
        <v>0</v>
      </c>
      <c r="F261" t="s">
        <v>5992</v>
      </c>
      <c r="G261" t="s">
        <v>1477</v>
      </c>
      <c r="H261">
        <v>2017</v>
      </c>
      <c r="I261">
        <v>48238</v>
      </c>
    </row>
    <row r="262" spans="1:9">
      <c r="A262">
        <v>48227</v>
      </c>
      <c r="B262" s="1">
        <v>46500</v>
      </c>
      <c r="C262" s="2" t="s">
        <v>6030</v>
      </c>
      <c r="D262" s="2" t="s">
        <v>6037</v>
      </c>
      <c r="E262">
        <v>0</v>
      </c>
      <c r="F262" t="s">
        <v>1023</v>
      </c>
      <c r="G262" t="s">
        <v>1478</v>
      </c>
      <c r="H262">
        <v>2017</v>
      </c>
      <c r="I262">
        <v>48221</v>
      </c>
    </row>
    <row r="263" spans="1:9">
      <c r="A263">
        <v>48224</v>
      </c>
      <c r="B263" s="1">
        <v>46500</v>
      </c>
      <c r="C263" s="2" t="s">
        <v>6028</v>
      </c>
      <c r="D263" s="2" t="s">
        <v>6032</v>
      </c>
      <c r="E263">
        <v>0</v>
      </c>
      <c r="F263" t="s">
        <v>1023</v>
      </c>
      <c r="G263" t="s">
        <v>1484</v>
      </c>
      <c r="H263">
        <v>2017</v>
      </c>
      <c r="I263">
        <v>48202</v>
      </c>
    </row>
    <row r="264" spans="1:9">
      <c r="A264">
        <v>48224</v>
      </c>
      <c r="B264" s="1">
        <v>46500</v>
      </c>
      <c r="C264" s="2" t="s">
        <v>6026</v>
      </c>
      <c r="D264" s="2" t="s">
        <v>6038</v>
      </c>
      <c r="E264">
        <v>0</v>
      </c>
      <c r="F264" t="s">
        <v>999</v>
      </c>
      <c r="G264" t="s">
        <v>2226</v>
      </c>
      <c r="H264">
        <v>2017</v>
      </c>
      <c r="I264">
        <v>48207</v>
      </c>
    </row>
    <row r="265" spans="1:9">
      <c r="A265">
        <v>48221</v>
      </c>
      <c r="B265" s="1">
        <v>46500</v>
      </c>
      <c r="C265" s="2" t="s">
        <v>6030</v>
      </c>
      <c r="D265" s="2" t="s">
        <v>6036</v>
      </c>
      <c r="E265">
        <v>0</v>
      </c>
      <c r="F265" t="s">
        <v>1023</v>
      </c>
      <c r="G265" t="s">
        <v>1932</v>
      </c>
      <c r="H265">
        <v>2017</v>
      </c>
      <c r="I265">
        <v>48219</v>
      </c>
    </row>
    <row r="266" spans="1:9">
      <c r="A266">
        <v>48221</v>
      </c>
      <c r="B266" s="1">
        <v>46500</v>
      </c>
      <c r="C266" s="2" t="s">
        <v>6030</v>
      </c>
      <c r="D266" s="2" t="s">
        <v>6039</v>
      </c>
      <c r="E266">
        <v>0</v>
      </c>
      <c r="F266" t="s">
        <v>1023</v>
      </c>
      <c r="G266" t="s">
        <v>1932</v>
      </c>
      <c r="H266">
        <v>2017</v>
      </c>
      <c r="I266">
        <v>48219</v>
      </c>
    </row>
    <row r="267" spans="1:9">
      <c r="A267">
        <v>48219</v>
      </c>
      <c r="B267" s="1">
        <v>46500</v>
      </c>
      <c r="C267" s="2" t="s">
        <v>6028</v>
      </c>
      <c r="D267" s="2" t="s">
        <v>6034</v>
      </c>
      <c r="E267">
        <v>0</v>
      </c>
      <c r="F267" t="s">
        <v>1023</v>
      </c>
      <c r="G267" t="s">
        <v>1092</v>
      </c>
      <c r="H267">
        <v>2017</v>
      </c>
      <c r="I267">
        <v>48213</v>
      </c>
    </row>
    <row r="268" spans="1:9">
      <c r="A268">
        <v>48219</v>
      </c>
      <c r="B268" s="1">
        <v>46500</v>
      </c>
      <c r="C268" s="2" t="s">
        <v>6028</v>
      </c>
      <c r="D268" s="2" t="s">
        <v>6038</v>
      </c>
      <c r="E268">
        <v>0</v>
      </c>
      <c r="F268" t="s">
        <v>999</v>
      </c>
      <c r="G268" t="s">
        <v>2657</v>
      </c>
      <c r="H268">
        <v>2017</v>
      </c>
      <c r="I268">
        <v>48228</v>
      </c>
    </row>
    <row r="269" spans="1:9">
      <c r="A269">
        <v>48219</v>
      </c>
      <c r="B269" s="1">
        <v>46500</v>
      </c>
      <c r="C269" s="2" t="s">
        <v>6030</v>
      </c>
      <c r="D269" s="2" t="s">
        <v>6029</v>
      </c>
      <c r="E269">
        <v>0</v>
      </c>
      <c r="F269" t="s">
        <v>5992</v>
      </c>
      <c r="G269" t="s">
        <v>1933</v>
      </c>
      <c r="H269">
        <v>2017</v>
      </c>
      <c r="I269">
        <v>48228</v>
      </c>
    </row>
    <row r="270" spans="1:9">
      <c r="A270">
        <v>48219</v>
      </c>
      <c r="B270" s="1">
        <v>46500</v>
      </c>
      <c r="C270" s="2" t="s">
        <v>6026</v>
      </c>
      <c r="D270" s="2" t="s">
        <v>6040</v>
      </c>
      <c r="E270">
        <v>0</v>
      </c>
      <c r="F270" t="s">
        <v>1023</v>
      </c>
      <c r="G270" t="s">
        <v>2351</v>
      </c>
      <c r="H270">
        <v>2017</v>
      </c>
      <c r="I270">
        <v>48227</v>
      </c>
    </row>
    <row r="271" spans="1:9">
      <c r="A271">
        <v>48212</v>
      </c>
      <c r="B271" s="1">
        <v>46500</v>
      </c>
      <c r="C271" s="2" t="s">
        <v>6028</v>
      </c>
      <c r="D271" s="2" t="s">
        <v>6029</v>
      </c>
      <c r="E271">
        <v>0</v>
      </c>
      <c r="F271" t="s">
        <v>1023</v>
      </c>
      <c r="G271" t="s">
        <v>1089</v>
      </c>
      <c r="H271">
        <v>2017</v>
      </c>
      <c r="I271">
        <v>48205</v>
      </c>
    </row>
    <row r="272" spans="1:9">
      <c r="A272">
        <v>48205</v>
      </c>
      <c r="B272" s="1">
        <v>46500</v>
      </c>
      <c r="C272" s="2" t="s">
        <v>6030</v>
      </c>
      <c r="D272" s="2" t="s">
        <v>6037</v>
      </c>
      <c r="E272">
        <v>0</v>
      </c>
      <c r="F272" t="s">
        <v>1079</v>
      </c>
      <c r="G272" t="s">
        <v>1480</v>
      </c>
      <c r="H272">
        <v>2017</v>
      </c>
      <c r="I272">
        <v>48235</v>
      </c>
    </row>
    <row r="273" spans="1:9">
      <c r="A273">
        <v>48205</v>
      </c>
      <c r="B273" s="1">
        <v>46500</v>
      </c>
      <c r="C273" s="2" t="s">
        <v>6030</v>
      </c>
      <c r="D273" s="2" t="s">
        <v>6032</v>
      </c>
      <c r="E273">
        <v>0</v>
      </c>
      <c r="F273" t="s">
        <v>1023</v>
      </c>
      <c r="G273" t="s">
        <v>2352</v>
      </c>
      <c r="H273">
        <v>2017</v>
      </c>
      <c r="I273">
        <v>48201</v>
      </c>
    </row>
    <row r="274" spans="1:9">
      <c r="A274">
        <v>48205</v>
      </c>
      <c r="B274" s="1">
        <v>46500</v>
      </c>
      <c r="C274" s="2" t="s">
        <v>6030</v>
      </c>
      <c r="D274" s="2" t="s">
        <v>6032</v>
      </c>
      <c r="E274">
        <v>0</v>
      </c>
      <c r="F274" t="s">
        <v>5992</v>
      </c>
      <c r="G274" t="s">
        <v>1934</v>
      </c>
      <c r="H274">
        <v>2017</v>
      </c>
      <c r="I274">
        <v>48215</v>
      </c>
    </row>
    <row r="275" spans="1:9">
      <c r="A275">
        <v>48205</v>
      </c>
      <c r="B275" s="1">
        <v>46500</v>
      </c>
      <c r="C275" s="2" t="s">
        <v>6026</v>
      </c>
      <c r="D275" s="2" t="s">
        <v>6031</v>
      </c>
      <c r="E275">
        <v>0</v>
      </c>
      <c r="F275" t="s">
        <v>1023</v>
      </c>
      <c r="G275" t="s">
        <v>1481</v>
      </c>
      <c r="H275">
        <v>2017</v>
      </c>
      <c r="I275">
        <v>48224</v>
      </c>
    </row>
    <row r="276" spans="1:9">
      <c r="A276">
        <v>48205</v>
      </c>
      <c r="B276" s="1">
        <v>46500</v>
      </c>
      <c r="C276" s="2" t="s">
        <v>6026</v>
      </c>
      <c r="D276" s="2" t="s">
        <v>6037</v>
      </c>
      <c r="E276">
        <v>0</v>
      </c>
      <c r="F276" t="s">
        <v>1023</v>
      </c>
      <c r="G276" t="s">
        <v>1482</v>
      </c>
      <c r="H276">
        <v>2017</v>
      </c>
      <c r="I276">
        <v>48235</v>
      </c>
    </row>
    <row r="277" spans="1:9">
      <c r="A277">
        <v>48204</v>
      </c>
      <c r="B277" s="1">
        <v>46500</v>
      </c>
      <c r="C277" s="2" t="s">
        <v>6028</v>
      </c>
      <c r="D277" s="2" t="s">
        <v>6039</v>
      </c>
      <c r="E277">
        <v>0</v>
      </c>
      <c r="F277" t="s">
        <v>1023</v>
      </c>
      <c r="G277" t="s">
        <v>1483</v>
      </c>
      <c r="H277">
        <v>2017</v>
      </c>
      <c r="I277">
        <v>48219</v>
      </c>
    </row>
    <row r="278" spans="1:9">
      <c r="A278">
        <v>48219</v>
      </c>
      <c r="B278" s="1">
        <v>46600</v>
      </c>
      <c r="C278" s="2" t="s">
        <v>6030</v>
      </c>
      <c r="D278" s="2" t="s">
        <v>6032</v>
      </c>
      <c r="E278">
        <v>0</v>
      </c>
      <c r="F278" t="s">
        <v>1023</v>
      </c>
      <c r="G278" t="s">
        <v>1090</v>
      </c>
      <c r="H278">
        <v>2017</v>
      </c>
      <c r="I278">
        <v>48221</v>
      </c>
    </row>
    <row r="279" spans="1:9">
      <c r="A279">
        <v>48227</v>
      </c>
      <c r="B279" s="1">
        <v>46800</v>
      </c>
      <c r="C279" s="2" t="s">
        <v>6030</v>
      </c>
      <c r="D279" s="2" t="s">
        <v>6029</v>
      </c>
      <c r="E279">
        <v>0</v>
      </c>
      <c r="F279" t="s">
        <v>5992</v>
      </c>
      <c r="G279" t="s">
        <v>1485</v>
      </c>
      <c r="H279">
        <v>2017</v>
      </c>
      <c r="I279">
        <v>48207</v>
      </c>
    </row>
    <row r="280" spans="1:9">
      <c r="A280">
        <v>48235</v>
      </c>
      <c r="B280" s="1">
        <v>46900</v>
      </c>
      <c r="C280" s="2" t="s">
        <v>6026</v>
      </c>
      <c r="D280" s="2" t="s">
        <v>6033</v>
      </c>
      <c r="E280">
        <v>0</v>
      </c>
      <c r="F280" t="s">
        <v>1023</v>
      </c>
      <c r="G280" t="s">
        <v>1091</v>
      </c>
      <c r="H280">
        <v>2017</v>
      </c>
      <c r="I280">
        <v>48235</v>
      </c>
    </row>
    <row r="281" spans="1:9">
      <c r="A281">
        <v>48221</v>
      </c>
      <c r="B281" s="1">
        <v>46900</v>
      </c>
      <c r="C281" s="2" t="s">
        <v>6030</v>
      </c>
      <c r="D281" s="2" t="s">
        <v>6036</v>
      </c>
      <c r="E281">
        <v>0</v>
      </c>
      <c r="F281" t="s">
        <v>5992</v>
      </c>
      <c r="G281" t="s">
        <v>1093</v>
      </c>
      <c r="H281">
        <v>2017</v>
      </c>
      <c r="I281">
        <v>48201</v>
      </c>
    </row>
    <row r="282" spans="1:9">
      <c r="A282">
        <v>48221</v>
      </c>
      <c r="B282" s="1">
        <v>46900</v>
      </c>
      <c r="C282" s="2" t="s">
        <v>6030</v>
      </c>
      <c r="D282" s="2" t="s">
        <v>6038</v>
      </c>
      <c r="E282">
        <v>1</v>
      </c>
      <c r="F282" t="s">
        <v>5993</v>
      </c>
      <c r="G282" t="s">
        <v>1093</v>
      </c>
      <c r="H282">
        <v>2017</v>
      </c>
      <c r="I282">
        <v>48234</v>
      </c>
    </row>
    <row r="283" spans="1:9">
      <c r="A283">
        <v>48219</v>
      </c>
      <c r="B283" s="1">
        <v>46900</v>
      </c>
      <c r="C283" s="2" t="s">
        <v>6028</v>
      </c>
      <c r="D283" s="2" t="s">
        <v>6040</v>
      </c>
      <c r="E283">
        <v>0</v>
      </c>
      <c r="F283" t="s">
        <v>1023</v>
      </c>
      <c r="G283" t="s">
        <v>1936</v>
      </c>
      <c r="H283">
        <v>2017</v>
      </c>
      <c r="I283">
        <v>48234</v>
      </c>
    </row>
    <row r="284" spans="1:9">
      <c r="A284">
        <v>48219</v>
      </c>
      <c r="B284" s="1">
        <v>46900</v>
      </c>
      <c r="C284" s="2" t="s">
        <v>6030</v>
      </c>
      <c r="D284" s="2" t="s">
        <v>6036</v>
      </c>
      <c r="E284">
        <v>0</v>
      </c>
      <c r="F284" t="s">
        <v>1023</v>
      </c>
      <c r="G284" t="s">
        <v>1414</v>
      </c>
      <c r="H284">
        <v>2017</v>
      </c>
      <c r="I284">
        <v>48203</v>
      </c>
    </row>
    <row r="285" spans="1:9">
      <c r="A285">
        <v>48219</v>
      </c>
      <c r="B285" s="1">
        <v>46900</v>
      </c>
      <c r="C285" s="2" t="s">
        <v>6030</v>
      </c>
      <c r="D285" s="2" t="s">
        <v>6037</v>
      </c>
      <c r="E285">
        <v>0</v>
      </c>
      <c r="F285" t="s">
        <v>1023</v>
      </c>
      <c r="G285" t="s">
        <v>2355</v>
      </c>
      <c r="H285">
        <v>2017</v>
      </c>
      <c r="I285">
        <v>48204</v>
      </c>
    </row>
    <row r="286" spans="1:9">
      <c r="A286">
        <v>48205</v>
      </c>
      <c r="B286" s="1">
        <v>46900</v>
      </c>
      <c r="C286" s="2" t="s">
        <v>6028</v>
      </c>
      <c r="D286" s="2" t="s">
        <v>6032</v>
      </c>
      <c r="E286">
        <v>1</v>
      </c>
      <c r="F286" t="s">
        <v>5993</v>
      </c>
      <c r="G286" t="s">
        <v>1094</v>
      </c>
      <c r="H286">
        <v>2017</v>
      </c>
      <c r="I286">
        <v>48210</v>
      </c>
    </row>
    <row r="287" spans="1:9">
      <c r="A287">
        <v>48228</v>
      </c>
      <c r="B287" s="1">
        <v>46950</v>
      </c>
      <c r="C287" s="2" t="s">
        <v>6030</v>
      </c>
      <c r="D287" s="2" t="s">
        <v>6031</v>
      </c>
      <c r="E287">
        <v>0</v>
      </c>
      <c r="F287" t="s">
        <v>5992</v>
      </c>
      <c r="G287" t="s">
        <v>1486</v>
      </c>
      <c r="H287">
        <v>2017</v>
      </c>
      <c r="I287">
        <v>48227</v>
      </c>
    </row>
    <row r="288" spans="1:9">
      <c r="A288">
        <v>48227</v>
      </c>
      <c r="B288" s="1">
        <v>46950</v>
      </c>
      <c r="C288" s="2" t="s">
        <v>6028</v>
      </c>
      <c r="D288" s="2" t="s">
        <v>6038</v>
      </c>
      <c r="E288">
        <v>0</v>
      </c>
      <c r="F288" t="s">
        <v>5999</v>
      </c>
      <c r="G288" t="s">
        <v>1935</v>
      </c>
      <c r="H288">
        <v>2017</v>
      </c>
      <c r="I288">
        <v>48206</v>
      </c>
    </row>
    <row r="289" spans="1:9">
      <c r="A289">
        <v>48235</v>
      </c>
      <c r="B289" s="1">
        <v>47000</v>
      </c>
      <c r="C289" s="2" t="s">
        <v>6028</v>
      </c>
      <c r="D289" s="2" t="s">
        <v>6036</v>
      </c>
      <c r="E289">
        <v>0</v>
      </c>
      <c r="F289" t="s">
        <v>1023</v>
      </c>
      <c r="G289" t="s">
        <v>2353</v>
      </c>
      <c r="H289">
        <v>2017</v>
      </c>
      <c r="I289">
        <v>48214</v>
      </c>
    </row>
    <row r="290" spans="1:9">
      <c r="A290">
        <v>48235</v>
      </c>
      <c r="B290" s="1">
        <v>47000</v>
      </c>
      <c r="C290" s="2" t="s">
        <v>6028</v>
      </c>
      <c r="D290" s="2" t="s">
        <v>6035</v>
      </c>
      <c r="E290">
        <v>0</v>
      </c>
      <c r="F290" t="s">
        <v>1023</v>
      </c>
      <c r="G290" t="s">
        <v>1095</v>
      </c>
      <c r="H290">
        <v>2017</v>
      </c>
      <c r="I290">
        <v>48234</v>
      </c>
    </row>
    <row r="291" spans="1:9">
      <c r="A291">
        <v>48235</v>
      </c>
      <c r="B291" s="1">
        <v>47000</v>
      </c>
      <c r="C291" s="2" t="s">
        <v>6028</v>
      </c>
      <c r="D291" s="2" t="s">
        <v>6037</v>
      </c>
      <c r="E291">
        <v>0</v>
      </c>
      <c r="F291" t="s">
        <v>1023</v>
      </c>
      <c r="G291" t="s">
        <v>1937</v>
      </c>
      <c r="H291">
        <v>2017</v>
      </c>
      <c r="I291">
        <v>48213</v>
      </c>
    </row>
    <row r="292" spans="1:9">
      <c r="A292">
        <v>48235</v>
      </c>
      <c r="B292" s="1">
        <v>47000</v>
      </c>
      <c r="C292" s="2" t="s">
        <v>6028</v>
      </c>
      <c r="D292" s="2" t="s">
        <v>6032</v>
      </c>
      <c r="E292">
        <v>1</v>
      </c>
      <c r="F292" t="s">
        <v>5993</v>
      </c>
      <c r="G292" t="s">
        <v>1096</v>
      </c>
      <c r="H292">
        <v>2017</v>
      </c>
      <c r="I292">
        <v>48234</v>
      </c>
    </row>
    <row r="293" spans="1:9">
      <c r="A293">
        <v>48235</v>
      </c>
      <c r="B293" s="1">
        <v>47000</v>
      </c>
      <c r="C293" s="2" t="s">
        <v>6030</v>
      </c>
      <c r="D293" s="2" t="s">
        <v>6036</v>
      </c>
      <c r="E293">
        <v>0</v>
      </c>
      <c r="F293" t="s">
        <v>1023</v>
      </c>
      <c r="G293" t="s">
        <v>2354</v>
      </c>
      <c r="H293">
        <v>2017</v>
      </c>
      <c r="I293">
        <v>48208</v>
      </c>
    </row>
    <row r="294" spans="1:9">
      <c r="A294">
        <v>48235</v>
      </c>
      <c r="B294" s="1">
        <v>47000</v>
      </c>
      <c r="C294" s="2" t="s">
        <v>6030</v>
      </c>
      <c r="D294" s="2" t="s">
        <v>6031</v>
      </c>
      <c r="E294">
        <v>0</v>
      </c>
      <c r="F294" t="s">
        <v>1023</v>
      </c>
      <c r="G294" t="s">
        <v>2356</v>
      </c>
      <c r="H294">
        <v>2017</v>
      </c>
      <c r="I294">
        <v>48234</v>
      </c>
    </row>
    <row r="295" spans="1:9">
      <c r="A295">
        <v>48235</v>
      </c>
      <c r="B295" s="1">
        <v>47000</v>
      </c>
      <c r="C295" s="2" t="s">
        <v>6030</v>
      </c>
      <c r="D295" s="2" t="s">
        <v>6040</v>
      </c>
      <c r="E295">
        <v>0</v>
      </c>
      <c r="F295" t="s">
        <v>1023</v>
      </c>
      <c r="G295" t="s">
        <v>1097</v>
      </c>
      <c r="H295">
        <v>2017</v>
      </c>
      <c r="I295">
        <v>48219</v>
      </c>
    </row>
    <row r="296" spans="1:9">
      <c r="A296">
        <v>48235</v>
      </c>
      <c r="B296" s="1">
        <v>47000</v>
      </c>
      <c r="C296" s="2" t="s">
        <v>6030</v>
      </c>
      <c r="D296" s="2" t="s">
        <v>6029</v>
      </c>
      <c r="E296">
        <v>0</v>
      </c>
      <c r="F296" t="s">
        <v>1023</v>
      </c>
      <c r="G296" t="s">
        <v>1098</v>
      </c>
      <c r="H296">
        <v>2017</v>
      </c>
      <c r="I296">
        <v>48228</v>
      </c>
    </row>
    <row r="297" spans="1:9">
      <c r="A297">
        <v>48235</v>
      </c>
      <c r="B297" s="1">
        <v>47000</v>
      </c>
      <c r="C297" s="2" t="s">
        <v>6030</v>
      </c>
      <c r="D297" s="2" t="s">
        <v>6027</v>
      </c>
      <c r="E297">
        <v>1</v>
      </c>
      <c r="F297" t="s">
        <v>5993</v>
      </c>
      <c r="G297" t="s">
        <v>1821</v>
      </c>
      <c r="H297">
        <v>2017</v>
      </c>
      <c r="I297">
        <v>48210</v>
      </c>
    </row>
    <row r="298" spans="1:9">
      <c r="A298">
        <v>48235</v>
      </c>
      <c r="B298" s="1">
        <v>47000</v>
      </c>
      <c r="C298" s="2" t="s">
        <v>6030</v>
      </c>
      <c r="D298" s="2" t="s">
        <v>6033</v>
      </c>
      <c r="E298">
        <v>0</v>
      </c>
      <c r="F298" t="s">
        <v>1023</v>
      </c>
      <c r="G298" t="s">
        <v>1099</v>
      </c>
      <c r="H298">
        <v>2017</v>
      </c>
      <c r="I298">
        <v>48219</v>
      </c>
    </row>
    <row r="299" spans="1:9">
      <c r="A299">
        <v>48235</v>
      </c>
      <c r="B299" s="1">
        <v>47000</v>
      </c>
      <c r="C299" s="2" t="s">
        <v>6030</v>
      </c>
      <c r="D299" s="2" t="s">
        <v>6039</v>
      </c>
      <c r="E299">
        <v>0</v>
      </c>
      <c r="F299" t="s">
        <v>1023</v>
      </c>
      <c r="G299" t="s">
        <v>1100</v>
      </c>
      <c r="H299">
        <v>2017</v>
      </c>
      <c r="I299">
        <v>48213</v>
      </c>
    </row>
    <row r="300" spans="1:9">
      <c r="A300">
        <v>48235</v>
      </c>
      <c r="B300" s="1">
        <v>47000</v>
      </c>
      <c r="C300" s="2" t="s">
        <v>6026</v>
      </c>
      <c r="D300" s="2" t="s">
        <v>6031</v>
      </c>
      <c r="E300">
        <v>0</v>
      </c>
      <c r="F300" t="s">
        <v>1023</v>
      </c>
      <c r="G300" t="s">
        <v>2357</v>
      </c>
      <c r="H300">
        <v>2017</v>
      </c>
      <c r="I300">
        <v>48227</v>
      </c>
    </row>
    <row r="301" spans="1:9">
      <c r="A301">
        <v>48235</v>
      </c>
      <c r="B301" s="1">
        <v>47000</v>
      </c>
      <c r="C301" s="2" t="s">
        <v>6026</v>
      </c>
      <c r="D301" s="2" t="s">
        <v>6032</v>
      </c>
      <c r="E301">
        <v>0</v>
      </c>
      <c r="F301" t="s">
        <v>1023</v>
      </c>
      <c r="G301" t="s">
        <v>1487</v>
      </c>
      <c r="H301">
        <v>2017</v>
      </c>
      <c r="I301">
        <v>48205</v>
      </c>
    </row>
    <row r="302" spans="1:9">
      <c r="A302">
        <v>48234</v>
      </c>
      <c r="B302" s="1">
        <v>47000</v>
      </c>
      <c r="C302" s="2" t="s">
        <v>6028</v>
      </c>
      <c r="D302" s="2" t="s">
        <v>6032</v>
      </c>
      <c r="E302">
        <v>0</v>
      </c>
      <c r="F302" t="s">
        <v>1023</v>
      </c>
      <c r="G302" t="s">
        <v>1488</v>
      </c>
      <c r="H302">
        <v>2017</v>
      </c>
      <c r="I302">
        <v>48215</v>
      </c>
    </row>
    <row r="303" spans="1:9">
      <c r="A303">
        <v>48234</v>
      </c>
      <c r="B303" s="1">
        <v>47000</v>
      </c>
      <c r="C303" s="2" t="s">
        <v>6030</v>
      </c>
      <c r="D303" s="2" t="s">
        <v>6037</v>
      </c>
      <c r="E303">
        <v>0</v>
      </c>
      <c r="F303" t="s">
        <v>5992</v>
      </c>
      <c r="G303" t="s">
        <v>2358</v>
      </c>
      <c r="H303">
        <v>2017</v>
      </c>
      <c r="I303">
        <v>48224</v>
      </c>
    </row>
    <row r="304" spans="1:9">
      <c r="A304">
        <v>48228</v>
      </c>
      <c r="B304" s="1">
        <v>47000</v>
      </c>
      <c r="C304" s="2" t="s">
        <v>6028</v>
      </c>
      <c r="D304" s="2" t="s">
        <v>6034</v>
      </c>
      <c r="E304">
        <v>0</v>
      </c>
      <c r="F304" t="s">
        <v>999</v>
      </c>
      <c r="G304" t="s">
        <v>2239</v>
      </c>
      <c r="H304">
        <v>2017</v>
      </c>
      <c r="I304">
        <v>48215</v>
      </c>
    </row>
    <row r="305" spans="1:9">
      <c r="A305">
        <v>48228</v>
      </c>
      <c r="B305" s="1">
        <v>47000</v>
      </c>
      <c r="C305" s="2" t="s">
        <v>6030</v>
      </c>
      <c r="D305" s="2" t="s">
        <v>6027</v>
      </c>
      <c r="E305">
        <v>0</v>
      </c>
      <c r="F305" t="s">
        <v>1023</v>
      </c>
      <c r="G305" t="s">
        <v>1101</v>
      </c>
      <c r="H305">
        <v>2017</v>
      </c>
      <c r="I305">
        <v>48214</v>
      </c>
    </row>
    <row r="306" spans="1:9">
      <c r="A306">
        <v>48228</v>
      </c>
      <c r="B306" s="1">
        <v>47000</v>
      </c>
      <c r="C306" s="2" t="s">
        <v>6030</v>
      </c>
      <c r="D306" s="2" t="s">
        <v>6037</v>
      </c>
      <c r="E306">
        <v>0</v>
      </c>
      <c r="F306" t="s">
        <v>1023</v>
      </c>
      <c r="G306" t="s">
        <v>2359</v>
      </c>
      <c r="H306">
        <v>2017</v>
      </c>
      <c r="I306">
        <v>48228</v>
      </c>
    </row>
    <row r="307" spans="1:9">
      <c r="A307">
        <v>48228</v>
      </c>
      <c r="B307" s="1">
        <v>47000</v>
      </c>
      <c r="C307" s="2" t="s">
        <v>6030</v>
      </c>
      <c r="D307" s="2" t="s">
        <v>6039</v>
      </c>
      <c r="E307">
        <v>0</v>
      </c>
      <c r="F307" t="s">
        <v>1023</v>
      </c>
      <c r="G307" t="s">
        <v>1489</v>
      </c>
      <c r="H307">
        <v>2017</v>
      </c>
      <c r="I307">
        <v>48221</v>
      </c>
    </row>
    <row r="308" spans="1:9">
      <c r="A308">
        <v>48228</v>
      </c>
      <c r="B308" s="1">
        <v>47000</v>
      </c>
      <c r="C308" s="2" t="s">
        <v>6026</v>
      </c>
      <c r="D308" s="2" t="s">
        <v>6034</v>
      </c>
      <c r="E308">
        <v>0</v>
      </c>
      <c r="F308" t="s">
        <v>1023</v>
      </c>
      <c r="G308" t="s">
        <v>1938</v>
      </c>
      <c r="H308">
        <v>2017</v>
      </c>
      <c r="I308">
        <v>48227</v>
      </c>
    </row>
    <row r="309" spans="1:9">
      <c r="A309">
        <v>48228</v>
      </c>
      <c r="B309" s="1">
        <v>47000</v>
      </c>
      <c r="C309" s="2" t="s">
        <v>6026</v>
      </c>
      <c r="D309" s="2" t="s">
        <v>6027</v>
      </c>
      <c r="E309">
        <v>0</v>
      </c>
      <c r="F309" t="s">
        <v>5992</v>
      </c>
      <c r="G309" t="s">
        <v>2672</v>
      </c>
      <c r="H309">
        <v>2017</v>
      </c>
      <c r="I309">
        <v>48234</v>
      </c>
    </row>
    <row r="310" spans="1:9">
      <c r="A310">
        <v>48228</v>
      </c>
      <c r="B310" s="1">
        <v>47000</v>
      </c>
      <c r="C310" s="2" t="s">
        <v>6026</v>
      </c>
      <c r="D310" s="2" t="s">
        <v>6038</v>
      </c>
      <c r="E310">
        <v>0</v>
      </c>
      <c r="F310" t="s">
        <v>1023</v>
      </c>
      <c r="G310" t="s">
        <v>2360</v>
      </c>
      <c r="H310">
        <v>2017</v>
      </c>
      <c r="I310">
        <v>48223</v>
      </c>
    </row>
    <row r="311" spans="1:9">
      <c r="A311">
        <v>48227</v>
      </c>
      <c r="B311" s="1">
        <v>47000</v>
      </c>
      <c r="C311" s="2" t="s">
        <v>6028</v>
      </c>
      <c r="D311" s="2" t="s">
        <v>6034</v>
      </c>
      <c r="E311">
        <v>0</v>
      </c>
      <c r="F311" t="s">
        <v>999</v>
      </c>
      <c r="G311" t="s">
        <v>2673</v>
      </c>
      <c r="H311">
        <v>2017</v>
      </c>
      <c r="I311">
        <v>48205</v>
      </c>
    </row>
    <row r="312" spans="1:9">
      <c r="A312">
        <v>48227</v>
      </c>
      <c r="B312" s="1">
        <v>47000</v>
      </c>
      <c r="C312" s="2" t="s">
        <v>6028</v>
      </c>
      <c r="D312" s="2" t="s">
        <v>6034</v>
      </c>
      <c r="E312">
        <v>0</v>
      </c>
      <c r="F312" t="s">
        <v>1023</v>
      </c>
      <c r="G312" t="s">
        <v>1939</v>
      </c>
      <c r="H312">
        <v>2017</v>
      </c>
      <c r="I312">
        <v>48238</v>
      </c>
    </row>
    <row r="313" spans="1:9">
      <c r="A313">
        <v>48227</v>
      </c>
      <c r="B313" s="1">
        <v>47000</v>
      </c>
      <c r="C313" s="2" t="s">
        <v>6028</v>
      </c>
      <c r="D313" s="2" t="s">
        <v>6027</v>
      </c>
      <c r="E313">
        <v>0</v>
      </c>
      <c r="F313" t="s">
        <v>1023</v>
      </c>
      <c r="G313" t="s">
        <v>1939</v>
      </c>
      <c r="H313">
        <v>2017</v>
      </c>
      <c r="I313">
        <v>48238</v>
      </c>
    </row>
    <row r="314" spans="1:9">
      <c r="A314">
        <v>48227</v>
      </c>
      <c r="B314" s="1">
        <v>47000</v>
      </c>
      <c r="C314" s="2" t="s">
        <v>6028</v>
      </c>
      <c r="D314" s="2" t="s">
        <v>6033</v>
      </c>
      <c r="E314">
        <v>1</v>
      </c>
      <c r="F314" t="s">
        <v>6002</v>
      </c>
      <c r="G314" t="s">
        <v>1491</v>
      </c>
      <c r="H314">
        <v>2017</v>
      </c>
      <c r="I314">
        <v>48234</v>
      </c>
    </row>
    <row r="315" spans="1:9">
      <c r="A315">
        <v>48227</v>
      </c>
      <c r="B315" s="1">
        <v>47000</v>
      </c>
      <c r="C315" s="2" t="s">
        <v>6030</v>
      </c>
      <c r="D315" s="2" t="s">
        <v>6034</v>
      </c>
      <c r="E315">
        <v>0</v>
      </c>
      <c r="F315" t="s">
        <v>1023</v>
      </c>
      <c r="G315" t="s">
        <v>2361</v>
      </c>
      <c r="H315">
        <v>2017</v>
      </c>
      <c r="I315">
        <v>48221</v>
      </c>
    </row>
    <row r="316" spans="1:9">
      <c r="A316">
        <v>48227</v>
      </c>
      <c r="B316" s="1">
        <v>47000</v>
      </c>
      <c r="C316" s="2" t="s">
        <v>6030</v>
      </c>
      <c r="D316" s="2" t="s">
        <v>6032</v>
      </c>
      <c r="E316">
        <v>0</v>
      </c>
      <c r="F316" t="s">
        <v>1023</v>
      </c>
      <c r="G316" t="s">
        <v>2362</v>
      </c>
      <c r="H316">
        <v>2017</v>
      </c>
      <c r="I316">
        <v>48238</v>
      </c>
    </row>
    <row r="317" spans="1:9">
      <c r="A317">
        <v>48224</v>
      </c>
      <c r="B317" s="1">
        <v>47000</v>
      </c>
      <c r="C317" s="2" t="s">
        <v>6028</v>
      </c>
      <c r="D317" s="2" t="s">
        <v>6029</v>
      </c>
      <c r="E317">
        <v>0</v>
      </c>
      <c r="F317" t="s">
        <v>1023</v>
      </c>
      <c r="G317" t="s">
        <v>1102</v>
      </c>
      <c r="H317">
        <v>2017</v>
      </c>
      <c r="I317">
        <v>48214</v>
      </c>
    </row>
    <row r="318" spans="1:9">
      <c r="A318">
        <v>48224</v>
      </c>
      <c r="B318" s="1">
        <v>47000</v>
      </c>
      <c r="C318" s="2" t="s">
        <v>6028</v>
      </c>
      <c r="D318" s="2" t="s">
        <v>6029</v>
      </c>
      <c r="E318">
        <v>0</v>
      </c>
      <c r="F318" t="s">
        <v>1023</v>
      </c>
      <c r="G318" t="s">
        <v>1490</v>
      </c>
      <c r="H318">
        <v>2017</v>
      </c>
      <c r="I318">
        <v>48228</v>
      </c>
    </row>
    <row r="319" spans="1:9">
      <c r="A319">
        <v>48224</v>
      </c>
      <c r="B319" s="1">
        <v>47000</v>
      </c>
      <c r="C319" s="2" t="s">
        <v>6028</v>
      </c>
      <c r="D319" s="2" t="s">
        <v>6037</v>
      </c>
      <c r="E319">
        <v>0</v>
      </c>
      <c r="F319" t="s">
        <v>1023</v>
      </c>
      <c r="G319" t="s">
        <v>2363</v>
      </c>
      <c r="H319">
        <v>2017</v>
      </c>
      <c r="I319">
        <v>48227</v>
      </c>
    </row>
    <row r="320" spans="1:9">
      <c r="A320">
        <v>48224</v>
      </c>
      <c r="B320" s="1">
        <v>47000</v>
      </c>
      <c r="C320" s="2" t="s">
        <v>6028</v>
      </c>
      <c r="D320" s="2" t="s">
        <v>6038</v>
      </c>
      <c r="E320">
        <v>0</v>
      </c>
      <c r="F320" t="s">
        <v>5992</v>
      </c>
      <c r="G320" t="s">
        <v>1103</v>
      </c>
      <c r="H320">
        <v>2017</v>
      </c>
      <c r="I320">
        <v>48235</v>
      </c>
    </row>
    <row r="321" spans="1:9">
      <c r="A321">
        <v>48224</v>
      </c>
      <c r="B321" s="1">
        <v>47000</v>
      </c>
      <c r="C321" s="2" t="s">
        <v>6030</v>
      </c>
      <c r="D321" s="2" t="s">
        <v>6031</v>
      </c>
      <c r="E321">
        <v>0</v>
      </c>
      <c r="F321" t="s">
        <v>1023</v>
      </c>
      <c r="G321" t="s">
        <v>2364</v>
      </c>
      <c r="H321">
        <v>2017</v>
      </c>
      <c r="I321">
        <v>48206</v>
      </c>
    </row>
    <row r="322" spans="1:9">
      <c r="A322">
        <v>48224</v>
      </c>
      <c r="B322" s="1">
        <v>47000</v>
      </c>
      <c r="C322" s="2" t="s">
        <v>6030</v>
      </c>
      <c r="D322" s="2" t="s">
        <v>6040</v>
      </c>
      <c r="E322">
        <v>0</v>
      </c>
      <c r="F322" t="s">
        <v>1023</v>
      </c>
      <c r="G322" t="s">
        <v>1493</v>
      </c>
      <c r="H322">
        <v>2017</v>
      </c>
      <c r="I322">
        <v>48219</v>
      </c>
    </row>
    <row r="323" spans="1:9">
      <c r="A323">
        <v>48224</v>
      </c>
      <c r="B323" s="1">
        <v>47000</v>
      </c>
      <c r="C323" s="2" t="s">
        <v>6030</v>
      </c>
      <c r="D323" s="2" t="s">
        <v>6032</v>
      </c>
      <c r="E323">
        <v>1</v>
      </c>
      <c r="F323" t="s">
        <v>5993</v>
      </c>
      <c r="G323" t="s">
        <v>1940</v>
      </c>
      <c r="H323">
        <v>2017</v>
      </c>
      <c r="I323">
        <v>48228</v>
      </c>
    </row>
    <row r="324" spans="1:9">
      <c r="A324">
        <v>48224</v>
      </c>
      <c r="B324" s="1">
        <v>47000</v>
      </c>
      <c r="C324" s="2" t="s">
        <v>6026</v>
      </c>
      <c r="D324" s="2" t="s">
        <v>6036</v>
      </c>
      <c r="E324">
        <v>0</v>
      </c>
      <c r="F324" t="s">
        <v>1023</v>
      </c>
      <c r="G324" t="s">
        <v>1494</v>
      </c>
      <c r="H324">
        <v>2017</v>
      </c>
      <c r="I324">
        <v>48201</v>
      </c>
    </row>
    <row r="325" spans="1:9">
      <c r="A325">
        <v>48224</v>
      </c>
      <c r="B325" s="1">
        <v>47000</v>
      </c>
      <c r="C325" s="2" t="s">
        <v>6026</v>
      </c>
      <c r="D325" s="2" t="s">
        <v>6040</v>
      </c>
      <c r="E325">
        <v>0</v>
      </c>
      <c r="F325" t="s">
        <v>1023</v>
      </c>
      <c r="G325" t="s">
        <v>2366</v>
      </c>
      <c r="H325">
        <v>2017</v>
      </c>
      <c r="I325">
        <v>48234</v>
      </c>
    </row>
    <row r="326" spans="1:9">
      <c r="A326">
        <v>48224</v>
      </c>
      <c r="B326" s="1">
        <v>47000</v>
      </c>
      <c r="C326" s="2" t="s">
        <v>6026</v>
      </c>
      <c r="D326" s="2" t="s">
        <v>6034</v>
      </c>
      <c r="E326">
        <v>0</v>
      </c>
      <c r="F326" t="s">
        <v>1023</v>
      </c>
      <c r="G326" t="s">
        <v>1105</v>
      </c>
      <c r="H326">
        <v>2017</v>
      </c>
      <c r="I326">
        <v>48204</v>
      </c>
    </row>
    <row r="327" spans="1:9">
      <c r="A327">
        <v>48224</v>
      </c>
      <c r="B327" s="1">
        <v>47000</v>
      </c>
      <c r="C327" s="2" t="s">
        <v>6026</v>
      </c>
      <c r="D327" s="2" t="s">
        <v>6027</v>
      </c>
      <c r="E327">
        <v>0</v>
      </c>
      <c r="F327" t="s">
        <v>1023</v>
      </c>
      <c r="G327" t="s">
        <v>1104</v>
      </c>
      <c r="H327">
        <v>2017</v>
      </c>
      <c r="I327">
        <v>48213</v>
      </c>
    </row>
    <row r="328" spans="1:9">
      <c r="A328">
        <v>48223</v>
      </c>
      <c r="B328" s="1">
        <v>47000</v>
      </c>
      <c r="C328" s="2" t="s">
        <v>6028</v>
      </c>
      <c r="D328" s="2" t="s">
        <v>6039</v>
      </c>
      <c r="E328">
        <v>0</v>
      </c>
      <c r="F328" t="s">
        <v>1023</v>
      </c>
      <c r="G328" t="s">
        <v>1495</v>
      </c>
      <c r="H328">
        <v>2017</v>
      </c>
      <c r="I328">
        <v>48224</v>
      </c>
    </row>
    <row r="329" spans="1:9">
      <c r="A329">
        <v>48223</v>
      </c>
      <c r="B329" s="1">
        <v>47000</v>
      </c>
      <c r="C329" s="2" t="s">
        <v>6030</v>
      </c>
      <c r="D329" s="2" t="s">
        <v>6035</v>
      </c>
      <c r="E329">
        <v>0</v>
      </c>
      <c r="F329" t="s">
        <v>1023</v>
      </c>
      <c r="G329" t="s">
        <v>1106</v>
      </c>
      <c r="H329">
        <v>2017</v>
      </c>
      <c r="I329">
        <v>48228</v>
      </c>
    </row>
    <row r="330" spans="1:9">
      <c r="A330">
        <v>48223</v>
      </c>
      <c r="B330" s="1">
        <v>47000</v>
      </c>
      <c r="C330" s="2" t="s">
        <v>6030</v>
      </c>
      <c r="D330" s="2" t="s">
        <v>6037</v>
      </c>
      <c r="E330">
        <v>0</v>
      </c>
      <c r="F330" t="s">
        <v>5992</v>
      </c>
      <c r="G330" t="s">
        <v>1107</v>
      </c>
      <c r="H330">
        <v>2017</v>
      </c>
      <c r="I330">
        <v>48217</v>
      </c>
    </row>
    <row r="331" spans="1:9">
      <c r="A331">
        <v>48223</v>
      </c>
      <c r="B331" s="1">
        <v>47000</v>
      </c>
      <c r="C331" s="2" t="s">
        <v>6026</v>
      </c>
      <c r="D331" s="2" t="s">
        <v>6038</v>
      </c>
      <c r="E331">
        <v>0</v>
      </c>
      <c r="F331" t="s">
        <v>1023</v>
      </c>
      <c r="G331" t="s">
        <v>1941</v>
      </c>
      <c r="H331">
        <v>2017</v>
      </c>
      <c r="I331">
        <v>48238</v>
      </c>
    </row>
    <row r="332" spans="1:9">
      <c r="A332">
        <v>48221</v>
      </c>
      <c r="B332" s="1">
        <v>47000</v>
      </c>
      <c r="C332" s="2" t="s">
        <v>6028</v>
      </c>
      <c r="D332" s="2" t="s">
        <v>6027</v>
      </c>
      <c r="E332">
        <v>0</v>
      </c>
      <c r="F332" t="s">
        <v>1023</v>
      </c>
      <c r="G332" t="s">
        <v>2367</v>
      </c>
      <c r="H332">
        <v>2017</v>
      </c>
      <c r="I332">
        <v>48204</v>
      </c>
    </row>
    <row r="333" spans="1:9">
      <c r="A333">
        <v>48221</v>
      </c>
      <c r="B333" s="1">
        <v>47000</v>
      </c>
      <c r="C333" s="2" t="s">
        <v>6030</v>
      </c>
      <c r="D333" s="2" t="s">
        <v>6029</v>
      </c>
      <c r="E333">
        <v>0</v>
      </c>
      <c r="F333" t="s">
        <v>1023</v>
      </c>
      <c r="G333" t="s">
        <v>1496</v>
      </c>
      <c r="H333">
        <v>2017</v>
      </c>
      <c r="I333">
        <v>48227</v>
      </c>
    </row>
    <row r="334" spans="1:9">
      <c r="A334">
        <v>48221</v>
      </c>
      <c r="B334" s="1">
        <v>47000</v>
      </c>
      <c r="C334" s="2" t="s">
        <v>6030</v>
      </c>
      <c r="D334" s="2" t="s">
        <v>6034</v>
      </c>
      <c r="E334">
        <v>0</v>
      </c>
      <c r="F334" t="s">
        <v>1023</v>
      </c>
      <c r="G334" t="s">
        <v>1108</v>
      </c>
      <c r="H334">
        <v>2017</v>
      </c>
      <c r="I334">
        <v>48219</v>
      </c>
    </row>
    <row r="335" spans="1:9">
      <c r="A335">
        <v>48221</v>
      </c>
      <c r="B335" s="1">
        <v>47000</v>
      </c>
      <c r="C335" s="2" t="s">
        <v>6030</v>
      </c>
      <c r="D335" s="2" t="s">
        <v>6033</v>
      </c>
      <c r="E335">
        <v>0</v>
      </c>
      <c r="F335" t="s">
        <v>1023</v>
      </c>
      <c r="G335" t="s">
        <v>2368</v>
      </c>
      <c r="H335">
        <v>2017</v>
      </c>
      <c r="I335">
        <v>48228</v>
      </c>
    </row>
    <row r="336" spans="1:9">
      <c r="A336">
        <v>48221</v>
      </c>
      <c r="B336" s="1">
        <v>47000</v>
      </c>
      <c r="C336" s="2" t="s">
        <v>6030</v>
      </c>
      <c r="D336" s="2" t="s">
        <v>6038</v>
      </c>
      <c r="E336">
        <v>0</v>
      </c>
      <c r="F336" t="s">
        <v>5992</v>
      </c>
      <c r="G336" t="s">
        <v>1110</v>
      </c>
      <c r="H336">
        <v>2017</v>
      </c>
      <c r="I336">
        <v>48238</v>
      </c>
    </row>
    <row r="337" spans="1:9">
      <c r="A337">
        <v>48221</v>
      </c>
      <c r="B337" s="1">
        <v>47000</v>
      </c>
      <c r="C337" s="2" t="s">
        <v>6026</v>
      </c>
      <c r="D337" s="2" t="s">
        <v>6027</v>
      </c>
      <c r="E337">
        <v>0</v>
      </c>
      <c r="F337" t="s">
        <v>5992</v>
      </c>
      <c r="G337" t="s">
        <v>2369</v>
      </c>
      <c r="H337">
        <v>2017</v>
      </c>
      <c r="I337">
        <v>48227</v>
      </c>
    </row>
    <row r="338" spans="1:9">
      <c r="A338">
        <v>48219</v>
      </c>
      <c r="B338" s="1">
        <v>47000</v>
      </c>
      <c r="C338" s="2" t="s">
        <v>6028</v>
      </c>
      <c r="D338" s="2" t="s">
        <v>6036</v>
      </c>
      <c r="E338">
        <v>0</v>
      </c>
      <c r="F338" t="s">
        <v>5992</v>
      </c>
      <c r="G338" t="s">
        <v>1822</v>
      </c>
      <c r="H338">
        <v>2017</v>
      </c>
      <c r="I338">
        <v>48224</v>
      </c>
    </row>
    <row r="339" spans="1:9">
      <c r="A339">
        <v>48219</v>
      </c>
      <c r="B339" s="1">
        <v>47000</v>
      </c>
      <c r="C339" s="2" t="s">
        <v>6028</v>
      </c>
      <c r="D339" s="2" t="s">
        <v>6029</v>
      </c>
      <c r="E339">
        <v>0</v>
      </c>
      <c r="F339" t="s">
        <v>1023</v>
      </c>
      <c r="G339" t="s">
        <v>2370</v>
      </c>
      <c r="H339">
        <v>2017</v>
      </c>
      <c r="I339">
        <v>48227</v>
      </c>
    </row>
    <row r="340" spans="1:9">
      <c r="A340">
        <v>48219</v>
      </c>
      <c r="B340" s="1">
        <v>47000</v>
      </c>
      <c r="C340" s="2" t="s">
        <v>6028</v>
      </c>
      <c r="D340" s="2" t="s">
        <v>6038</v>
      </c>
      <c r="E340">
        <v>0</v>
      </c>
      <c r="F340" t="s">
        <v>5992</v>
      </c>
      <c r="G340" t="s">
        <v>1943</v>
      </c>
      <c r="H340">
        <v>2017</v>
      </c>
      <c r="I340">
        <v>48204</v>
      </c>
    </row>
    <row r="341" spans="1:9">
      <c r="A341">
        <v>48219</v>
      </c>
      <c r="B341" s="1">
        <v>47000</v>
      </c>
      <c r="C341" s="2" t="s">
        <v>6028</v>
      </c>
      <c r="D341" s="2" t="s">
        <v>6038</v>
      </c>
      <c r="E341">
        <v>0</v>
      </c>
      <c r="F341" t="s">
        <v>1023</v>
      </c>
      <c r="G341" t="s">
        <v>1497</v>
      </c>
      <c r="H341">
        <v>2017</v>
      </c>
      <c r="I341">
        <v>48227</v>
      </c>
    </row>
    <row r="342" spans="1:9">
      <c r="A342">
        <v>48219</v>
      </c>
      <c r="B342" s="1">
        <v>47000</v>
      </c>
      <c r="C342" s="2" t="s">
        <v>6028</v>
      </c>
      <c r="D342" s="2" t="s">
        <v>6039</v>
      </c>
      <c r="E342">
        <v>0</v>
      </c>
      <c r="F342" t="s">
        <v>1023</v>
      </c>
      <c r="G342" t="s">
        <v>2371</v>
      </c>
      <c r="H342">
        <v>2017</v>
      </c>
      <c r="I342">
        <v>48206</v>
      </c>
    </row>
    <row r="343" spans="1:9">
      <c r="A343">
        <v>48219</v>
      </c>
      <c r="B343" s="1">
        <v>47000</v>
      </c>
      <c r="C343" s="2" t="s">
        <v>6030</v>
      </c>
      <c r="D343" s="2" t="s">
        <v>6040</v>
      </c>
      <c r="E343">
        <v>0</v>
      </c>
      <c r="F343" t="s">
        <v>5992</v>
      </c>
      <c r="G343" t="s">
        <v>1944</v>
      </c>
      <c r="H343">
        <v>2017</v>
      </c>
      <c r="I343">
        <v>48219</v>
      </c>
    </row>
    <row r="344" spans="1:9">
      <c r="A344">
        <v>48219</v>
      </c>
      <c r="B344" s="1">
        <v>47000</v>
      </c>
      <c r="C344" s="2" t="s">
        <v>6030</v>
      </c>
      <c r="D344" s="2" t="s">
        <v>6029</v>
      </c>
      <c r="E344">
        <v>0</v>
      </c>
      <c r="F344" t="s">
        <v>1023</v>
      </c>
      <c r="G344" t="s">
        <v>2372</v>
      </c>
      <c r="H344">
        <v>2017</v>
      </c>
      <c r="I344">
        <v>48235</v>
      </c>
    </row>
    <row r="345" spans="1:9">
      <c r="A345">
        <v>48219</v>
      </c>
      <c r="B345" s="1">
        <v>47000</v>
      </c>
      <c r="C345" s="2" t="s">
        <v>6030</v>
      </c>
      <c r="D345" s="2" t="s">
        <v>6034</v>
      </c>
      <c r="E345">
        <v>0</v>
      </c>
      <c r="F345" t="s">
        <v>1023</v>
      </c>
      <c r="G345" t="s">
        <v>1111</v>
      </c>
      <c r="H345">
        <v>2017</v>
      </c>
      <c r="I345">
        <v>48228</v>
      </c>
    </row>
    <row r="346" spans="1:9">
      <c r="A346">
        <v>48219</v>
      </c>
      <c r="B346" s="1">
        <v>47000</v>
      </c>
      <c r="C346" s="2" t="s">
        <v>6026</v>
      </c>
      <c r="D346" s="2" t="s">
        <v>6036</v>
      </c>
      <c r="E346">
        <v>0</v>
      </c>
      <c r="F346" t="s">
        <v>1023</v>
      </c>
      <c r="G346" t="s">
        <v>1114</v>
      </c>
      <c r="H346">
        <v>2017</v>
      </c>
      <c r="I346">
        <v>48227</v>
      </c>
    </row>
    <row r="347" spans="1:9">
      <c r="A347">
        <v>48219</v>
      </c>
      <c r="B347" s="1">
        <v>47000</v>
      </c>
      <c r="C347" s="2" t="s">
        <v>6026</v>
      </c>
      <c r="D347" s="2" t="s">
        <v>6036</v>
      </c>
      <c r="E347">
        <v>0</v>
      </c>
      <c r="F347" t="s">
        <v>1023</v>
      </c>
      <c r="G347" t="s">
        <v>1498</v>
      </c>
      <c r="H347">
        <v>2017</v>
      </c>
      <c r="I347">
        <v>48224</v>
      </c>
    </row>
    <row r="348" spans="1:9">
      <c r="A348">
        <v>48219</v>
      </c>
      <c r="B348" s="1">
        <v>47000</v>
      </c>
      <c r="C348" s="2" t="s">
        <v>6026</v>
      </c>
      <c r="D348" s="2" t="s">
        <v>6040</v>
      </c>
      <c r="E348">
        <v>1</v>
      </c>
      <c r="F348" t="s">
        <v>5993</v>
      </c>
      <c r="G348" t="s">
        <v>1112</v>
      </c>
      <c r="H348">
        <v>2017</v>
      </c>
      <c r="I348">
        <v>48204</v>
      </c>
    </row>
    <row r="349" spans="1:9">
      <c r="A349">
        <v>48219</v>
      </c>
      <c r="B349" s="1">
        <v>47000</v>
      </c>
      <c r="C349" s="2" t="s">
        <v>6026</v>
      </c>
      <c r="D349" s="2" t="s">
        <v>6033</v>
      </c>
      <c r="E349">
        <v>0</v>
      </c>
      <c r="F349" t="s">
        <v>1023</v>
      </c>
      <c r="G349" t="s">
        <v>1499</v>
      </c>
      <c r="H349">
        <v>2017</v>
      </c>
      <c r="I349">
        <v>48201</v>
      </c>
    </row>
    <row r="350" spans="1:9">
      <c r="A350">
        <v>48215</v>
      </c>
      <c r="B350" s="1">
        <v>47000</v>
      </c>
      <c r="C350" s="2" t="s">
        <v>6026</v>
      </c>
      <c r="D350" s="2" t="s">
        <v>6033</v>
      </c>
      <c r="E350">
        <v>0</v>
      </c>
      <c r="F350" t="s">
        <v>999</v>
      </c>
      <c r="G350" t="s">
        <v>2674</v>
      </c>
      <c r="H350">
        <v>2017</v>
      </c>
      <c r="I350">
        <v>48224</v>
      </c>
    </row>
    <row r="351" spans="1:9">
      <c r="A351">
        <v>48213</v>
      </c>
      <c r="B351" s="1">
        <v>47000</v>
      </c>
      <c r="C351" s="2" t="s">
        <v>6028</v>
      </c>
      <c r="D351" s="2" t="s">
        <v>6038</v>
      </c>
      <c r="E351">
        <v>0</v>
      </c>
      <c r="F351" t="s">
        <v>999</v>
      </c>
      <c r="G351" t="s">
        <v>2240</v>
      </c>
      <c r="H351">
        <v>2017</v>
      </c>
      <c r="I351">
        <v>48205</v>
      </c>
    </row>
    <row r="352" spans="1:9">
      <c r="A352">
        <v>48213</v>
      </c>
      <c r="B352" s="1">
        <v>47000</v>
      </c>
      <c r="C352" s="2" t="s">
        <v>6026</v>
      </c>
      <c r="D352" s="2" t="s">
        <v>6040</v>
      </c>
      <c r="E352">
        <v>0</v>
      </c>
      <c r="F352" t="s">
        <v>1023</v>
      </c>
      <c r="G352" t="s">
        <v>1113</v>
      </c>
      <c r="H352">
        <v>2017</v>
      </c>
      <c r="I352">
        <v>48238</v>
      </c>
    </row>
    <row r="353" spans="1:9">
      <c r="A353">
        <v>48213</v>
      </c>
      <c r="B353" s="1">
        <v>47000</v>
      </c>
      <c r="C353" s="2" t="s">
        <v>6026</v>
      </c>
      <c r="D353" s="2" t="s">
        <v>6033</v>
      </c>
      <c r="E353">
        <v>0</v>
      </c>
      <c r="F353" t="s">
        <v>1023</v>
      </c>
      <c r="G353" t="s">
        <v>1115</v>
      </c>
      <c r="H353">
        <v>2017</v>
      </c>
      <c r="I353">
        <v>48238</v>
      </c>
    </row>
    <row r="354" spans="1:9">
      <c r="A354">
        <v>48210</v>
      </c>
      <c r="B354" s="1">
        <v>47000</v>
      </c>
      <c r="C354" s="2" t="s">
        <v>6030</v>
      </c>
      <c r="D354" s="2" t="s">
        <v>6027</v>
      </c>
      <c r="E354">
        <v>0</v>
      </c>
      <c r="F354" t="s">
        <v>1023</v>
      </c>
      <c r="G354" t="s">
        <v>1116</v>
      </c>
      <c r="H354">
        <v>2017</v>
      </c>
      <c r="I354">
        <v>48238</v>
      </c>
    </row>
    <row r="355" spans="1:9">
      <c r="A355">
        <v>48205</v>
      </c>
      <c r="B355" s="1">
        <v>47000</v>
      </c>
      <c r="C355" s="2" t="s">
        <v>6028</v>
      </c>
      <c r="D355" s="2" t="s">
        <v>6032</v>
      </c>
      <c r="E355">
        <v>1</v>
      </c>
      <c r="F355" t="s">
        <v>5993</v>
      </c>
      <c r="G355" t="s">
        <v>2373</v>
      </c>
      <c r="H355">
        <v>2017</v>
      </c>
      <c r="I355">
        <v>48234</v>
      </c>
    </row>
    <row r="356" spans="1:9">
      <c r="A356">
        <v>48205</v>
      </c>
      <c r="B356" s="1">
        <v>47000</v>
      </c>
      <c r="C356" s="2" t="s">
        <v>6028</v>
      </c>
      <c r="D356" s="2" t="s">
        <v>6032</v>
      </c>
      <c r="E356">
        <v>0</v>
      </c>
      <c r="F356" t="s">
        <v>1023</v>
      </c>
      <c r="G356" t="s">
        <v>1945</v>
      </c>
      <c r="H356">
        <v>2017</v>
      </c>
      <c r="I356">
        <v>48209</v>
      </c>
    </row>
    <row r="357" spans="1:9">
      <c r="A357">
        <v>48205</v>
      </c>
      <c r="B357" s="1">
        <v>47000</v>
      </c>
      <c r="C357" s="2" t="s">
        <v>6030</v>
      </c>
      <c r="D357" s="2" t="s">
        <v>6037</v>
      </c>
      <c r="E357">
        <v>0</v>
      </c>
      <c r="F357" t="s">
        <v>999</v>
      </c>
      <c r="G357" t="s">
        <v>1823</v>
      </c>
      <c r="H357">
        <v>2017</v>
      </c>
      <c r="I357">
        <v>48235</v>
      </c>
    </row>
    <row r="358" spans="1:9">
      <c r="A358">
        <v>48205</v>
      </c>
      <c r="B358" s="1">
        <v>47000</v>
      </c>
      <c r="C358" s="2" t="s">
        <v>6030</v>
      </c>
      <c r="D358" s="2" t="s">
        <v>6039</v>
      </c>
      <c r="E358">
        <v>0</v>
      </c>
      <c r="F358" t="s">
        <v>1023</v>
      </c>
      <c r="G358" t="s">
        <v>2374</v>
      </c>
      <c r="H358">
        <v>2017</v>
      </c>
      <c r="I358">
        <v>48236</v>
      </c>
    </row>
    <row r="359" spans="1:9">
      <c r="A359">
        <v>48204</v>
      </c>
      <c r="B359" s="1">
        <v>47000</v>
      </c>
      <c r="C359" s="2" t="s">
        <v>6030</v>
      </c>
      <c r="D359" s="2" t="s">
        <v>6038</v>
      </c>
      <c r="E359">
        <v>0</v>
      </c>
      <c r="F359" t="s">
        <v>1023</v>
      </c>
      <c r="G359" t="s">
        <v>1500</v>
      </c>
      <c r="H359">
        <v>2017</v>
      </c>
      <c r="I359">
        <v>48228</v>
      </c>
    </row>
    <row r="360" spans="1:9">
      <c r="A360">
        <v>48204</v>
      </c>
      <c r="B360" s="1">
        <v>47000</v>
      </c>
      <c r="C360" s="2" t="s">
        <v>6030</v>
      </c>
      <c r="D360" s="2" t="s">
        <v>6039</v>
      </c>
      <c r="E360">
        <v>0</v>
      </c>
      <c r="F360" t="s">
        <v>1023</v>
      </c>
      <c r="G360" t="s">
        <v>1947</v>
      </c>
      <c r="H360">
        <v>2017</v>
      </c>
      <c r="I360">
        <v>48213</v>
      </c>
    </row>
    <row r="361" spans="1:9">
      <c r="A361">
        <v>48203</v>
      </c>
      <c r="B361" s="1">
        <v>47000</v>
      </c>
      <c r="C361" s="2" t="s">
        <v>6026</v>
      </c>
      <c r="D361" s="2" t="s">
        <v>6040</v>
      </c>
      <c r="E361">
        <v>1</v>
      </c>
      <c r="F361" t="s">
        <v>5996</v>
      </c>
      <c r="G361" t="s">
        <v>1501</v>
      </c>
      <c r="H361">
        <v>2017</v>
      </c>
      <c r="I361">
        <v>48213</v>
      </c>
    </row>
    <row r="362" spans="1:9">
      <c r="A362">
        <v>48235</v>
      </c>
      <c r="B362" s="1">
        <v>47001</v>
      </c>
      <c r="C362" s="2" t="s">
        <v>6026</v>
      </c>
      <c r="D362" s="2" t="s">
        <v>6031</v>
      </c>
      <c r="E362">
        <v>0</v>
      </c>
      <c r="F362" t="s">
        <v>1023</v>
      </c>
      <c r="G362" t="s">
        <v>1946</v>
      </c>
      <c r="H362">
        <v>2017</v>
      </c>
      <c r="I362">
        <v>48206</v>
      </c>
    </row>
    <row r="363" spans="1:9">
      <c r="A363">
        <v>48235</v>
      </c>
      <c r="B363" s="1">
        <v>47200</v>
      </c>
      <c r="C363" s="2" t="s">
        <v>6030</v>
      </c>
      <c r="D363" s="2" t="s">
        <v>6033</v>
      </c>
      <c r="E363">
        <v>0</v>
      </c>
      <c r="F363" t="s">
        <v>5992</v>
      </c>
      <c r="G363" t="s">
        <v>2375</v>
      </c>
      <c r="H363">
        <v>2017</v>
      </c>
      <c r="I363">
        <v>48235</v>
      </c>
    </row>
    <row r="364" spans="1:9">
      <c r="A364">
        <v>48235</v>
      </c>
      <c r="B364" s="1">
        <v>47250</v>
      </c>
      <c r="C364" s="2" t="s">
        <v>6026</v>
      </c>
      <c r="D364" s="2" t="s">
        <v>6040</v>
      </c>
      <c r="E364">
        <v>0</v>
      </c>
      <c r="F364" t="s">
        <v>1023</v>
      </c>
      <c r="G364" t="s">
        <v>1948</v>
      </c>
      <c r="H364">
        <v>2017</v>
      </c>
      <c r="I364">
        <v>48206</v>
      </c>
    </row>
    <row r="365" spans="1:9">
      <c r="A365">
        <v>48235</v>
      </c>
      <c r="B365" s="1">
        <v>47250</v>
      </c>
      <c r="C365" s="2" t="s">
        <v>6026</v>
      </c>
      <c r="D365" s="2" t="s">
        <v>6035</v>
      </c>
      <c r="E365">
        <v>0</v>
      </c>
      <c r="F365" t="s">
        <v>1023</v>
      </c>
      <c r="G365" t="s">
        <v>1502</v>
      </c>
      <c r="H365">
        <v>2017</v>
      </c>
      <c r="I365">
        <v>48238</v>
      </c>
    </row>
    <row r="366" spans="1:9">
      <c r="A366">
        <v>48234</v>
      </c>
      <c r="B366" s="1">
        <v>47250</v>
      </c>
      <c r="C366" s="2" t="s">
        <v>6030</v>
      </c>
      <c r="D366" s="2" t="s">
        <v>6038</v>
      </c>
      <c r="E366">
        <v>0</v>
      </c>
      <c r="F366" t="s">
        <v>1023</v>
      </c>
      <c r="G366" t="s">
        <v>2376</v>
      </c>
      <c r="H366">
        <v>2017</v>
      </c>
      <c r="I366">
        <v>48234</v>
      </c>
    </row>
    <row r="367" spans="1:9">
      <c r="A367">
        <v>48234</v>
      </c>
      <c r="B367" s="1">
        <v>47250</v>
      </c>
      <c r="C367" s="2" t="s">
        <v>6030</v>
      </c>
      <c r="D367" s="2" t="s">
        <v>6039</v>
      </c>
      <c r="E367">
        <v>0</v>
      </c>
      <c r="F367" t="s">
        <v>999</v>
      </c>
      <c r="G367" t="s">
        <v>2241</v>
      </c>
      <c r="H367">
        <v>2017</v>
      </c>
      <c r="I367">
        <v>48221</v>
      </c>
    </row>
    <row r="368" spans="1:9">
      <c r="A368">
        <v>48234</v>
      </c>
      <c r="B368" s="1">
        <v>47250</v>
      </c>
      <c r="C368" s="2" t="s">
        <v>6026</v>
      </c>
      <c r="D368" s="2" t="s">
        <v>6040</v>
      </c>
      <c r="E368">
        <v>0</v>
      </c>
      <c r="F368" t="s">
        <v>1023</v>
      </c>
      <c r="G368" t="s">
        <v>1117</v>
      </c>
      <c r="H368">
        <v>2017</v>
      </c>
      <c r="I368">
        <v>48235</v>
      </c>
    </row>
    <row r="369" spans="1:9">
      <c r="A369">
        <v>48205</v>
      </c>
      <c r="B369" s="1">
        <v>47250</v>
      </c>
      <c r="C369" s="2" t="s">
        <v>6028</v>
      </c>
      <c r="D369" s="2" t="s">
        <v>6029</v>
      </c>
      <c r="E369">
        <v>0</v>
      </c>
      <c r="F369" t="s">
        <v>1023</v>
      </c>
      <c r="G369" t="s">
        <v>1503</v>
      </c>
      <c r="H369">
        <v>2017</v>
      </c>
      <c r="I369">
        <v>48224</v>
      </c>
    </row>
    <row r="370" spans="1:9">
      <c r="A370">
        <v>48205</v>
      </c>
      <c r="B370" s="1">
        <v>47250</v>
      </c>
      <c r="C370" s="2" t="s">
        <v>6030</v>
      </c>
      <c r="D370" s="2" t="s">
        <v>6038</v>
      </c>
      <c r="E370">
        <v>0</v>
      </c>
      <c r="F370" t="s">
        <v>1023</v>
      </c>
      <c r="G370" t="s">
        <v>1949</v>
      </c>
      <c r="H370">
        <v>2017</v>
      </c>
      <c r="I370">
        <v>48219</v>
      </c>
    </row>
    <row r="371" spans="1:9">
      <c r="A371">
        <v>48205</v>
      </c>
      <c r="B371" s="1">
        <v>47250</v>
      </c>
      <c r="C371" s="2" t="s">
        <v>6030</v>
      </c>
      <c r="D371" s="2" t="s">
        <v>6039</v>
      </c>
      <c r="E371">
        <v>0</v>
      </c>
      <c r="F371" t="s">
        <v>1023</v>
      </c>
      <c r="G371" t="s">
        <v>1504</v>
      </c>
      <c r="H371">
        <v>2017</v>
      </c>
      <c r="I371">
        <v>48234</v>
      </c>
    </row>
    <row r="372" spans="1:9">
      <c r="A372">
        <v>48205</v>
      </c>
      <c r="B372" s="1">
        <v>47250</v>
      </c>
      <c r="C372" s="2" t="s">
        <v>6026</v>
      </c>
      <c r="D372" s="2" t="s">
        <v>6040</v>
      </c>
      <c r="E372">
        <v>0</v>
      </c>
      <c r="F372" t="s">
        <v>5992</v>
      </c>
      <c r="G372" t="s">
        <v>1505</v>
      </c>
      <c r="H372">
        <v>2017</v>
      </c>
      <c r="I372">
        <v>48228</v>
      </c>
    </row>
    <row r="373" spans="1:9">
      <c r="A373">
        <v>48203</v>
      </c>
      <c r="B373" s="1">
        <v>47250</v>
      </c>
      <c r="C373" s="2" t="s">
        <v>6026</v>
      </c>
      <c r="D373" s="2" t="s">
        <v>6036</v>
      </c>
      <c r="E373">
        <v>0</v>
      </c>
      <c r="F373" t="s">
        <v>5992</v>
      </c>
      <c r="G373" t="s">
        <v>1950</v>
      </c>
      <c r="H373">
        <v>2017</v>
      </c>
      <c r="I373">
        <v>48219</v>
      </c>
    </row>
    <row r="374" spans="1:9">
      <c r="A374">
        <v>48224</v>
      </c>
      <c r="B374" s="1">
        <v>47300</v>
      </c>
      <c r="C374" s="2" t="s">
        <v>6030</v>
      </c>
      <c r="D374" s="2" t="s">
        <v>6029</v>
      </c>
      <c r="E374">
        <v>0</v>
      </c>
      <c r="F374" t="s">
        <v>999</v>
      </c>
      <c r="G374" t="s">
        <v>2242</v>
      </c>
      <c r="H374">
        <v>2017</v>
      </c>
      <c r="I374">
        <v>48219</v>
      </c>
    </row>
    <row r="375" spans="1:9">
      <c r="A375">
        <v>48205</v>
      </c>
      <c r="B375" s="1">
        <v>47300</v>
      </c>
      <c r="C375" s="2" t="s">
        <v>6026</v>
      </c>
      <c r="D375" s="2" t="s">
        <v>6034</v>
      </c>
      <c r="E375">
        <v>0</v>
      </c>
      <c r="F375" t="s">
        <v>1023</v>
      </c>
      <c r="G375" t="s">
        <v>1506</v>
      </c>
      <c r="H375">
        <v>2017</v>
      </c>
      <c r="I375">
        <v>48212</v>
      </c>
    </row>
    <row r="376" spans="1:9">
      <c r="A376">
        <v>48239</v>
      </c>
      <c r="B376" s="1">
        <v>47400</v>
      </c>
      <c r="C376" s="2" t="s">
        <v>6026</v>
      </c>
      <c r="D376" s="2" t="s">
        <v>6031</v>
      </c>
      <c r="E376">
        <v>0</v>
      </c>
      <c r="F376" t="s">
        <v>1023</v>
      </c>
      <c r="G376" t="s">
        <v>2377</v>
      </c>
      <c r="H376">
        <v>2017</v>
      </c>
      <c r="I376">
        <v>48223</v>
      </c>
    </row>
    <row r="377" spans="1:9">
      <c r="A377">
        <v>48223</v>
      </c>
      <c r="B377" s="1">
        <v>47401</v>
      </c>
      <c r="C377" s="2" t="s">
        <v>6026</v>
      </c>
      <c r="D377" s="2" t="s">
        <v>6035</v>
      </c>
      <c r="E377">
        <v>0</v>
      </c>
      <c r="F377" t="s">
        <v>1023</v>
      </c>
      <c r="G377" t="s">
        <v>1118</v>
      </c>
      <c r="H377">
        <v>2017</v>
      </c>
      <c r="I377">
        <v>48224</v>
      </c>
    </row>
    <row r="378" spans="1:9">
      <c r="A378">
        <v>48238</v>
      </c>
      <c r="B378" s="1">
        <v>47500</v>
      </c>
      <c r="C378" s="2" t="s">
        <v>6028</v>
      </c>
      <c r="D378" s="2" t="s">
        <v>6031</v>
      </c>
      <c r="E378">
        <v>0</v>
      </c>
      <c r="F378" t="s">
        <v>1023</v>
      </c>
      <c r="G378" t="s">
        <v>1951</v>
      </c>
      <c r="H378">
        <v>2017</v>
      </c>
      <c r="I378">
        <v>48205</v>
      </c>
    </row>
    <row r="379" spans="1:9">
      <c r="A379">
        <v>48238</v>
      </c>
      <c r="B379" s="1">
        <v>47500</v>
      </c>
      <c r="C379" s="2" t="s">
        <v>6028</v>
      </c>
      <c r="D379" s="2" t="s">
        <v>6035</v>
      </c>
      <c r="E379">
        <v>0</v>
      </c>
      <c r="F379" t="s">
        <v>1023</v>
      </c>
      <c r="G379" t="s">
        <v>1952</v>
      </c>
      <c r="H379">
        <v>2017</v>
      </c>
      <c r="I379">
        <v>48238</v>
      </c>
    </row>
    <row r="380" spans="1:9">
      <c r="A380">
        <v>48235</v>
      </c>
      <c r="B380" s="1">
        <v>47500</v>
      </c>
      <c r="C380" s="2" t="s">
        <v>6028</v>
      </c>
      <c r="D380" s="2" t="s">
        <v>6036</v>
      </c>
      <c r="E380">
        <v>0</v>
      </c>
      <c r="F380" t="s">
        <v>1023</v>
      </c>
      <c r="G380" t="s">
        <v>2378</v>
      </c>
      <c r="H380">
        <v>2017</v>
      </c>
      <c r="I380">
        <v>48235</v>
      </c>
    </row>
    <row r="381" spans="1:9">
      <c r="A381">
        <v>48235</v>
      </c>
      <c r="B381" s="1">
        <v>47500</v>
      </c>
      <c r="C381" s="2" t="s">
        <v>6028</v>
      </c>
      <c r="D381" s="2" t="s">
        <v>6034</v>
      </c>
      <c r="E381">
        <v>0</v>
      </c>
      <c r="F381" t="s">
        <v>1023</v>
      </c>
      <c r="G381" t="s">
        <v>1119</v>
      </c>
      <c r="H381">
        <v>2017</v>
      </c>
      <c r="I381">
        <v>48228</v>
      </c>
    </row>
    <row r="382" spans="1:9">
      <c r="A382">
        <v>48235</v>
      </c>
      <c r="B382" s="1">
        <v>47500</v>
      </c>
      <c r="C382" s="2" t="s">
        <v>6030</v>
      </c>
      <c r="D382" s="2" t="s">
        <v>6040</v>
      </c>
      <c r="E382">
        <v>0</v>
      </c>
      <c r="F382" t="s">
        <v>999</v>
      </c>
      <c r="G382" t="s">
        <v>2675</v>
      </c>
      <c r="H382">
        <v>2017</v>
      </c>
      <c r="I382">
        <v>48228</v>
      </c>
    </row>
    <row r="383" spans="1:9">
      <c r="A383">
        <v>48235</v>
      </c>
      <c r="B383" s="1">
        <v>47500</v>
      </c>
      <c r="C383" s="2" t="s">
        <v>6026</v>
      </c>
      <c r="D383" s="2" t="s">
        <v>6034</v>
      </c>
      <c r="E383">
        <v>0</v>
      </c>
      <c r="F383" t="s">
        <v>1023</v>
      </c>
      <c r="G383" t="s">
        <v>1120</v>
      </c>
      <c r="H383">
        <v>2017</v>
      </c>
      <c r="I383">
        <v>48228</v>
      </c>
    </row>
    <row r="384" spans="1:9">
      <c r="A384">
        <v>48235</v>
      </c>
      <c r="B384" s="1">
        <v>47500</v>
      </c>
      <c r="C384" s="2" t="s">
        <v>6026</v>
      </c>
      <c r="D384" s="2" t="s">
        <v>6033</v>
      </c>
      <c r="E384">
        <v>0</v>
      </c>
      <c r="F384" t="s">
        <v>1023</v>
      </c>
      <c r="G384" t="s">
        <v>2379</v>
      </c>
      <c r="H384">
        <v>2017</v>
      </c>
      <c r="I384">
        <v>48213</v>
      </c>
    </row>
    <row r="385" spans="1:9">
      <c r="A385">
        <v>48228</v>
      </c>
      <c r="B385" s="1">
        <v>47500</v>
      </c>
      <c r="C385" s="2" t="s">
        <v>6028</v>
      </c>
      <c r="D385" s="2" t="s">
        <v>6029</v>
      </c>
      <c r="E385">
        <v>0</v>
      </c>
      <c r="F385" t="s">
        <v>1023</v>
      </c>
      <c r="G385" t="s">
        <v>1507</v>
      </c>
      <c r="H385">
        <v>2017</v>
      </c>
      <c r="I385">
        <v>48234</v>
      </c>
    </row>
    <row r="386" spans="1:9">
      <c r="A386">
        <v>48228</v>
      </c>
      <c r="B386" s="1">
        <v>47500</v>
      </c>
      <c r="C386" s="2" t="s">
        <v>6030</v>
      </c>
      <c r="D386" s="2" t="s">
        <v>6029</v>
      </c>
      <c r="E386">
        <v>0</v>
      </c>
      <c r="F386" t="s">
        <v>1023</v>
      </c>
      <c r="G386" t="s">
        <v>1121</v>
      </c>
      <c r="H386">
        <v>2017</v>
      </c>
      <c r="I386">
        <v>48234</v>
      </c>
    </row>
    <row r="387" spans="1:9">
      <c r="A387">
        <v>48228</v>
      </c>
      <c r="B387" s="1">
        <v>47500</v>
      </c>
      <c r="C387" s="2" t="s">
        <v>6030</v>
      </c>
      <c r="D387" s="2" t="s">
        <v>6032</v>
      </c>
      <c r="E387">
        <v>0</v>
      </c>
      <c r="F387" t="s">
        <v>999</v>
      </c>
      <c r="G387" t="s">
        <v>1824</v>
      </c>
      <c r="H387">
        <v>2017</v>
      </c>
      <c r="I387">
        <v>48236</v>
      </c>
    </row>
    <row r="388" spans="1:9">
      <c r="A388">
        <v>48228</v>
      </c>
      <c r="B388" s="1">
        <v>47500</v>
      </c>
      <c r="C388" s="2" t="s">
        <v>6026</v>
      </c>
      <c r="D388" s="2" t="s">
        <v>6035</v>
      </c>
      <c r="E388">
        <v>0</v>
      </c>
      <c r="F388" t="s">
        <v>1023</v>
      </c>
      <c r="G388" t="s">
        <v>1122</v>
      </c>
      <c r="H388">
        <v>2017</v>
      </c>
      <c r="I388">
        <v>48221</v>
      </c>
    </row>
    <row r="389" spans="1:9">
      <c r="A389">
        <v>48228</v>
      </c>
      <c r="B389" s="1">
        <v>47500</v>
      </c>
      <c r="C389" s="2" t="s">
        <v>6026</v>
      </c>
      <c r="D389" s="2" t="s">
        <v>6033</v>
      </c>
      <c r="E389">
        <v>0</v>
      </c>
      <c r="F389" t="s">
        <v>6003</v>
      </c>
      <c r="G389" t="s">
        <v>1508</v>
      </c>
      <c r="H389">
        <v>2017</v>
      </c>
      <c r="I389">
        <v>48219</v>
      </c>
    </row>
    <row r="390" spans="1:9">
      <c r="A390">
        <v>48228</v>
      </c>
      <c r="B390" s="1">
        <v>47500</v>
      </c>
      <c r="C390" s="2" t="s">
        <v>6026</v>
      </c>
      <c r="D390" s="2" t="s">
        <v>6032</v>
      </c>
      <c r="E390">
        <v>0</v>
      </c>
      <c r="F390" t="s">
        <v>1023</v>
      </c>
      <c r="G390" t="s">
        <v>1953</v>
      </c>
      <c r="H390">
        <v>2017</v>
      </c>
      <c r="I390">
        <v>48207</v>
      </c>
    </row>
    <row r="391" spans="1:9">
      <c r="A391">
        <v>48227</v>
      </c>
      <c r="B391" s="1">
        <v>47500</v>
      </c>
      <c r="C391" s="2" t="s">
        <v>6028</v>
      </c>
      <c r="D391" s="2" t="s">
        <v>6040</v>
      </c>
      <c r="E391">
        <v>0</v>
      </c>
      <c r="F391" t="s">
        <v>1023</v>
      </c>
      <c r="G391" t="s">
        <v>2380</v>
      </c>
      <c r="H391">
        <v>2017</v>
      </c>
      <c r="I391">
        <v>48206</v>
      </c>
    </row>
    <row r="392" spans="1:9">
      <c r="A392">
        <v>48227</v>
      </c>
      <c r="B392" s="1">
        <v>47500</v>
      </c>
      <c r="C392" s="2" t="s">
        <v>6028</v>
      </c>
      <c r="D392" s="2" t="s">
        <v>6037</v>
      </c>
      <c r="E392">
        <v>0</v>
      </c>
      <c r="F392" t="s">
        <v>5992</v>
      </c>
      <c r="G392" t="s">
        <v>2381</v>
      </c>
      <c r="H392">
        <v>2017</v>
      </c>
      <c r="I392">
        <v>48209</v>
      </c>
    </row>
    <row r="393" spans="1:9">
      <c r="A393">
        <v>48227</v>
      </c>
      <c r="B393" s="1">
        <v>47500</v>
      </c>
      <c r="C393" s="2" t="s">
        <v>6030</v>
      </c>
      <c r="D393" s="2" t="s">
        <v>6029</v>
      </c>
      <c r="E393">
        <v>0</v>
      </c>
      <c r="F393" t="s">
        <v>5992</v>
      </c>
      <c r="G393" t="s">
        <v>2382</v>
      </c>
      <c r="H393">
        <v>2017</v>
      </c>
      <c r="I393">
        <v>48228</v>
      </c>
    </row>
    <row r="394" spans="1:9">
      <c r="A394">
        <v>48227</v>
      </c>
      <c r="B394" s="1">
        <v>47500</v>
      </c>
      <c r="C394" s="2" t="s">
        <v>6030</v>
      </c>
      <c r="D394" s="2" t="s">
        <v>6032</v>
      </c>
      <c r="E394">
        <v>0</v>
      </c>
      <c r="F394" t="s">
        <v>5992</v>
      </c>
      <c r="G394" t="s">
        <v>1509</v>
      </c>
      <c r="H394">
        <v>2017</v>
      </c>
      <c r="I394">
        <v>48219</v>
      </c>
    </row>
    <row r="395" spans="1:9">
      <c r="A395">
        <v>48224</v>
      </c>
      <c r="B395" s="1">
        <v>47500</v>
      </c>
      <c r="C395" s="2" t="s">
        <v>6028</v>
      </c>
      <c r="D395" s="2" t="s">
        <v>6036</v>
      </c>
      <c r="E395">
        <v>0</v>
      </c>
      <c r="F395" t="s">
        <v>5999</v>
      </c>
      <c r="G395" t="s">
        <v>2383</v>
      </c>
      <c r="H395">
        <v>2017</v>
      </c>
      <c r="I395">
        <v>48234</v>
      </c>
    </row>
    <row r="396" spans="1:9">
      <c r="A396">
        <v>48224</v>
      </c>
      <c r="B396" s="1">
        <v>47500</v>
      </c>
      <c r="C396" s="2" t="s">
        <v>6026</v>
      </c>
      <c r="D396" s="2" t="s">
        <v>6036</v>
      </c>
      <c r="E396">
        <v>0</v>
      </c>
      <c r="F396" t="s">
        <v>5992</v>
      </c>
      <c r="G396" t="s">
        <v>1954</v>
      </c>
      <c r="H396">
        <v>2017</v>
      </c>
      <c r="I396">
        <v>48219</v>
      </c>
    </row>
    <row r="397" spans="1:9">
      <c r="A397">
        <v>48224</v>
      </c>
      <c r="B397" s="1">
        <v>47500</v>
      </c>
      <c r="C397" s="2" t="s">
        <v>6026</v>
      </c>
      <c r="D397" s="2" t="s">
        <v>6031</v>
      </c>
      <c r="E397">
        <v>0</v>
      </c>
      <c r="F397" t="s">
        <v>1023</v>
      </c>
      <c r="G397" t="s">
        <v>2384</v>
      </c>
      <c r="H397">
        <v>2017</v>
      </c>
      <c r="I397">
        <v>48223</v>
      </c>
    </row>
    <row r="398" spans="1:9">
      <c r="A398">
        <v>48224</v>
      </c>
      <c r="B398" s="1">
        <v>47500</v>
      </c>
      <c r="C398" s="2" t="s">
        <v>6026</v>
      </c>
      <c r="D398" s="2" t="s">
        <v>6029</v>
      </c>
      <c r="E398">
        <v>0</v>
      </c>
      <c r="F398" t="s">
        <v>1023</v>
      </c>
      <c r="G398" t="s">
        <v>2385</v>
      </c>
      <c r="H398">
        <v>2017</v>
      </c>
      <c r="I398">
        <v>48223</v>
      </c>
    </row>
    <row r="399" spans="1:9">
      <c r="A399">
        <v>48221</v>
      </c>
      <c r="B399" s="1">
        <v>47500</v>
      </c>
      <c r="C399" s="2" t="s">
        <v>6028</v>
      </c>
      <c r="D399" s="2" t="s">
        <v>6040</v>
      </c>
      <c r="E399">
        <v>0</v>
      </c>
      <c r="F399" t="s">
        <v>1023</v>
      </c>
      <c r="G399" t="s">
        <v>1510</v>
      </c>
      <c r="H399">
        <v>2017</v>
      </c>
      <c r="I399">
        <v>48235</v>
      </c>
    </row>
    <row r="400" spans="1:9">
      <c r="A400">
        <v>48221</v>
      </c>
      <c r="B400" s="1">
        <v>47500</v>
      </c>
      <c r="C400" s="2" t="s">
        <v>6028</v>
      </c>
      <c r="D400" s="2" t="s">
        <v>6033</v>
      </c>
      <c r="E400">
        <v>0</v>
      </c>
      <c r="F400" t="s">
        <v>5992</v>
      </c>
      <c r="G400" t="s">
        <v>1955</v>
      </c>
      <c r="H400">
        <v>2017</v>
      </c>
      <c r="I400">
        <v>48219</v>
      </c>
    </row>
    <row r="401" spans="1:9">
      <c r="A401">
        <v>48221</v>
      </c>
      <c r="B401" s="1">
        <v>47500</v>
      </c>
      <c r="C401" s="2" t="s">
        <v>6026</v>
      </c>
      <c r="D401" s="2" t="s">
        <v>6036</v>
      </c>
      <c r="E401">
        <v>0</v>
      </c>
      <c r="F401" t="s">
        <v>1023</v>
      </c>
      <c r="G401" t="s">
        <v>1123</v>
      </c>
      <c r="H401">
        <v>2017</v>
      </c>
      <c r="I401">
        <v>48221</v>
      </c>
    </row>
    <row r="402" spans="1:9">
      <c r="A402">
        <v>48219</v>
      </c>
      <c r="B402" s="1">
        <v>47500</v>
      </c>
      <c r="C402" s="2" t="s">
        <v>6028</v>
      </c>
      <c r="D402" s="2" t="s">
        <v>6038</v>
      </c>
      <c r="E402">
        <v>0</v>
      </c>
      <c r="F402" t="s">
        <v>999</v>
      </c>
      <c r="G402" t="s">
        <v>2244</v>
      </c>
      <c r="H402">
        <v>2017</v>
      </c>
      <c r="I402">
        <v>48213</v>
      </c>
    </row>
    <row r="403" spans="1:9">
      <c r="A403">
        <v>48219</v>
      </c>
      <c r="B403" s="1">
        <v>47500</v>
      </c>
      <c r="C403" s="2" t="s">
        <v>6030</v>
      </c>
      <c r="D403" s="2" t="s">
        <v>6027</v>
      </c>
      <c r="E403">
        <v>0</v>
      </c>
      <c r="F403" t="s">
        <v>1023</v>
      </c>
      <c r="G403" t="s">
        <v>1969</v>
      </c>
      <c r="H403">
        <v>2017</v>
      </c>
      <c r="I403">
        <v>48234</v>
      </c>
    </row>
    <row r="404" spans="1:9">
      <c r="A404">
        <v>48219</v>
      </c>
      <c r="B404" s="1">
        <v>47500</v>
      </c>
      <c r="C404" s="2" t="s">
        <v>6026</v>
      </c>
      <c r="D404" s="2" t="s">
        <v>6033</v>
      </c>
      <c r="E404">
        <v>0</v>
      </c>
      <c r="F404" t="s">
        <v>999</v>
      </c>
      <c r="G404" t="s">
        <v>2243</v>
      </c>
      <c r="H404">
        <v>2017</v>
      </c>
      <c r="I404">
        <v>48214</v>
      </c>
    </row>
    <row r="405" spans="1:9">
      <c r="A405">
        <v>48205</v>
      </c>
      <c r="B405" s="1">
        <v>47500</v>
      </c>
      <c r="C405" s="2" t="s">
        <v>6028</v>
      </c>
      <c r="D405" s="2" t="s">
        <v>6037</v>
      </c>
      <c r="E405">
        <v>0</v>
      </c>
      <c r="F405" t="s">
        <v>1023</v>
      </c>
      <c r="G405" t="s">
        <v>2386</v>
      </c>
      <c r="H405">
        <v>2017</v>
      </c>
      <c r="I405">
        <v>48235</v>
      </c>
    </row>
    <row r="406" spans="1:9">
      <c r="A406">
        <v>48205</v>
      </c>
      <c r="B406" s="1">
        <v>47500</v>
      </c>
      <c r="C406" s="2" t="s">
        <v>6030</v>
      </c>
      <c r="D406" s="2" t="s">
        <v>6029</v>
      </c>
      <c r="E406">
        <v>0</v>
      </c>
      <c r="F406" t="s">
        <v>1023</v>
      </c>
      <c r="G406" t="s">
        <v>1511</v>
      </c>
      <c r="H406">
        <v>2017</v>
      </c>
      <c r="I406">
        <v>48205</v>
      </c>
    </row>
    <row r="407" spans="1:9">
      <c r="A407">
        <v>48205</v>
      </c>
      <c r="B407" s="1">
        <v>47500</v>
      </c>
      <c r="C407" s="2" t="s">
        <v>6026</v>
      </c>
      <c r="D407" s="2" t="s">
        <v>6033</v>
      </c>
      <c r="E407">
        <v>0</v>
      </c>
      <c r="F407" t="s">
        <v>999</v>
      </c>
      <c r="G407" t="s">
        <v>1825</v>
      </c>
      <c r="H407">
        <v>2017</v>
      </c>
      <c r="I407">
        <v>48235</v>
      </c>
    </row>
    <row r="408" spans="1:9">
      <c r="A408">
        <v>48205</v>
      </c>
      <c r="B408" s="1">
        <v>47500</v>
      </c>
      <c r="C408" s="2" t="s">
        <v>6026</v>
      </c>
      <c r="D408" s="2" t="s">
        <v>6032</v>
      </c>
      <c r="E408">
        <v>0</v>
      </c>
      <c r="F408" t="s">
        <v>1023</v>
      </c>
      <c r="G408" t="s">
        <v>2387</v>
      </c>
      <c r="H408">
        <v>2017</v>
      </c>
      <c r="I408">
        <v>48219</v>
      </c>
    </row>
    <row r="409" spans="1:9">
      <c r="A409">
        <v>48204</v>
      </c>
      <c r="B409" s="1">
        <v>47500</v>
      </c>
      <c r="C409" s="2" t="s">
        <v>6028</v>
      </c>
      <c r="D409" s="2" t="s">
        <v>6033</v>
      </c>
      <c r="E409">
        <v>0</v>
      </c>
      <c r="F409" t="s">
        <v>1023</v>
      </c>
      <c r="G409" t="s">
        <v>2388</v>
      </c>
      <c r="H409">
        <v>2017</v>
      </c>
      <c r="I409">
        <v>48221</v>
      </c>
    </row>
    <row r="410" spans="1:9">
      <c r="A410">
        <v>48204</v>
      </c>
      <c r="B410" s="1">
        <v>47500</v>
      </c>
      <c r="C410" s="2" t="s">
        <v>6028</v>
      </c>
      <c r="D410" s="2" t="s">
        <v>6039</v>
      </c>
      <c r="E410">
        <v>0</v>
      </c>
      <c r="F410" t="s">
        <v>1023</v>
      </c>
      <c r="G410" t="s">
        <v>1512</v>
      </c>
      <c r="H410">
        <v>2017</v>
      </c>
      <c r="I410">
        <v>48223</v>
      </c>
    </row>
    <row r="411" spans="1:9">
      <c r="A411">
        <v>48202</v>
      </c>
      <c r="B411" s="1">
        <v>47500</v>
      </c>
      <c r="C411" s="2" t="s">
        <v>6028</v>
      </c>
      <c r="D411" s="2" t="s">
        <v>6033</v>
      </c>
      <c r="E411">
        <v>0</v>
      </c>
      <c r="F411" t="s">
        <v>5992</v>
      </c>
      <c r="G411" t="s">
        <v>1124</v>
      </c>
      <c r="H411">
        <v>2017</v>
      </c>
      <c r="I411">
        <v>48213</v>
      </c>
    </row>
    <row r="412" spans="1:9">
      <c r="A412">
        <v>48224</v>
      </c>
      <c r="B412" s="1">
        <v>47700</v>
      </c>
      <c r="C412" s="2" t="s">
        <v>6028</v>
      </c>
      <c r="D412" s="2" t="s">
        <v>6032</v>
      </c>
      <c r="E412">
        <v>0</v>
      </c>
      <c r="F412" t="s">
        <v>5992</v>
      </c>
      <c r="G412" t="s">
        <v>1513</v>
      </c>
      <c r="H412">
        <v>2017</v>
      </c>
      <c r="I412">
        <v>48235</v>
      </c>
    </row>
    <row r="413" spans="1:9">
      <c r="A413">
        <v>48219</v>
      </c>
      <c r="B413" s="1">
        <v>47700</v>
      </c>
      <c r="C413" s="2" t="s">
        <v>6030</v>
      </c>
      <c r="D413" s="2" t="s">
        <v>6035</v>
      </c>
      <c r="E413">
        <v>0</v>
      </c>
      <c r="F413" t="s">
        <v>5992</v>
      </c>
      <c r="G413" t="s">
        <v>2676</v>
      </c>
      <c r="H413">
        <v>2017</v>
      </c>
      <c r="I413">
        <v>48234</v>
      </c>
    </row>
    <row r="414" spans="1:9">
      <c r="A414">
        <v>48234</v>
      </c>
      <c r="B414" s="1">
        <v>47750</v>
      </c>
      <c r="C414" s="2" t="s">
        <v>6028</v>
      </c>
      <c r="D414" s="2" t="s">
        <v>6036</v>
      </c>
      <c r="E414">
        <v>0</v>
      </c>
      <c r="F414" t="s">
        <v>999</v>
      </c>
      <c r="G414" t="s">
        <v>2247</v>
      </c>
      <c r="H414">
        <v>2017</v>
      </c>
      <c r="I414">
        <v>48209</v>
      </c>
    </row>
    <row r="415" spans="1:9">
      <c r="A415">
        <v>48239</v>
      </c>
      <c r="B415" s="1">
        <v>47800</v>
      </c>
      <c r="C415" s="2" t="s">
        <v>6026</v>
      </c>
      <c r="D415" s="2" t="s">
        <v>6033</v>
      </c>
      <c r="E415">
        <v>1</v>
      </c>
      <c r="F415" t="s">
        <v>5993</v>
      </c>
      <c r="G415" t="s">
        <v>2245</v>
      </c>
      <c r="H415">
        <v>2017</v>
      </c>
      <c r="I415">
        <v>48235</v>
      </c>
    </row>
    <row r="416" spans="1:9">
      <c r="A416">
        <v>48228</v>
      </c>
      <c r="B416" s="1">
        <v>47800</v>
      </c>
      <c r="C416" s="2" t="s">
        <v>6028</v>
      </c>
      <c r="D416" s="2" t="s">
        <v>6033</v>
      </c>
      <c r="E416">
        <v>0</v>
      </c>
      <c r="F416" t="s">
        <v>1023</v>
      </c>
      <c r="G416" t="s">
        <v>1957</v>
      </c>
      <c r="H416">
        <v>2017</v>
      </c>
      <c r="I416">
        <v>48234</v>
      </c>
    </row>
    <row r="417" spans="1:9">
      <c r="A417">
        <v>48228</v>
      </c>
      <c r="B417" s="1">
        <v>47900</v>
      </c>
      <c r="C417" s="2" t="s">
        <v>6030</v>
      </c>
      <c r="D417" s="2" t="s">
        <v>6037</v>
      </c>
      <c r="E417">
        <v>0</v>
      </c>
      <c r="F417" t="s">
        <v>1023</v>
      </c>
      <c r="G417" t="s">
        <v>1125</v>
      </c>
      <c r="H417">
        <v>2017</v>
      </c>
      <c r="I417">
        <v>48219</v>
      </c>
    </row>
    <row r="418" spans="1:9">
      <c r="A418">
        <v>48227</v>
      </c>
      <c r="B418" s="1">
        <v>47900</v>
      </c>
      <c r="C418" s="2" t="s">
        <v>6030</v>
      </c>
      <c r="D418" s="2" t="s">
        <v>6034</v>
      </c>
      <c r="E418">
        <v>0</v>
      </c>
      <c r="F418" t="s">
        <v>1023</v>
      </c>
      <c r="G418" t="s">
        <v>1126</v>
      </c>
      <c r="H418">
        <v>2017</v>
      </c>
      <c r="I418">
        <v>48210</v>
      </c>
    </row>
    <row r="419" spans="1:9">
      <c r="A419">
        <v>48224</v>
      </c>
      <c r="B419" s="1">
        <v>47900</v>
      </c>
      <c r="C419" s="2" t="s">
        <v>6028</v>
      </c>
      <c r="D419" s="2" t="s">
        <v>6035</v>
      </c>
      <c r="E419">
        <v>0</v>
      </c>
      <c r="F419" t="s">
        <v>1023</v>
      </c>
      <c r="G419" t="s">
        <v>1956</v>
      </c>
      <c r="H419">
        <v>2017</v>
      </c>
      <c r="I419">
        <v>48209</v>
      </c>
    </row>
    <row r="420" spans="1:9">
      <c r="A420">
        <v>48224</v>
      </c>
      <c r="B420" s="1">
        <v>47900</v>
      </c>
      <c r="C420" s="2" t="s">
        <v>6030</v>
      </c>
      <c r="D420" s="2" t="s">
        <v>6031</v>
      </c>
      <c r="E420">
        <v>0</v>
      </c>
      <c r="F420" t="s">
        <v>1023</v>
      </c>
      <c r="G420" t="s">
        <v>1127</v>
      </c>
      <c r="H420">
        <v>2017</v>
      </c>
      <c r="I420">
        <v>48221</v>
      </c>
    </row>
    <row r="421" spans="1:9">
      <c r="A421">
        <v>48224</v>
      </c>
      <c r="B421" s="1">
        <v>47900</v>
      </c>
      <c r="C421" s="2" t="s">
        <v>6030</v>
      </c>
      <c r="D421" s="2" t="s">
        <v>6039</v>
      </c>
      <c r="E421">
        <v>0</v>
      </c>
      <c r="F421" t="s">
        <v>5992</v>
      </c>
      <c r="G421" t="s">
        <v>1128</v>
      </c>
      <c r="H421">
        <v>2017</v>
      </c>
      <c r="I421">
        <v>48235</v>
      </c>
    </row>
    <row r="422" spans="1:9">
      <c r="A422">
        <v>48221</v>
      </c>
      <c r="B422" s="1">
        <v>47900</v>
      </c>
      <c r="C422" s="2" t="s">
        <v>6026</v>
      </c>
      <c r="D422" s="2" t="s">
        <v>6036</v>
      </c>
      <c r="E422">
        <v>0</v>
      </c>
      <c r="F422" t="s">
        <v>1023</v>
      </c>
      <c r="G422" t="s">
        <v>1517</v>
      </c>
      <c r="H422">
        <v>2017</v>
      </c>
      <c r="I422">
        <v>48234</v>
      </c>
    </row>
    <row r="423" spans="1:9">
      <c r="A423">
        <v>48219</v>
      </c>
      <c r="B423" s="1">
        <v>47900</v>
      </c>
      <c r="C423" s="2" t="s">
        <v>6028</v>
      </c>
      <c r="D423" s="2" t="s">
        <v>6037</v>
      </c>
      <c r="E423">
        <v>0</v>
      </c>
      <c r="F423" t="s">
        <v>999</v>
      </c>
      <c r="G423" t="s">
        <v>2246</v>
      </c>
      <c r="H423">
        <v>2017</v>
      </c>
      <c r="I423">
        <v>48205</v>
      </c>
    </row>
    <row r="424" spans="1:9">
      <c r="A424">
        <v>48219</v>
      </c>
      <c r="B424" s="1">
        <v>47900</v>
      </c>
      <c r="C424" s="2" t="s">
        <v>6026</v>
      </c>
      <c r="D424" s="2" t="s">
        <v>6037</v>
      </c>
      <c r="E424">
        <v>0</v>
      </c>
      <c r="F424" t="s">
        <v>1023</v>
      </c>
      <c r="G424" t="s">
        <v>2389</v>
      </c>
      <c r="H424">
        <v>2017</v>
      </c>
      <c r="I424">
        <v>48214</v>
      </c>
    </row>
    <row r="425" spans="1:9">
      <c r="A425">
        <v>48205</v>
      </c>
      <c r="B425" s="1">
        <v>47900</v>
      </c>
      <c r="C425" s="2" t="s">
        <v>6030</v>
      </c>
      <c r="D425" s="2" t="s">
        <v>6033</v>
      </c>
      <c r="E425">
        <v>0</v>
      </c>
      <c r="F425" t="s">
        <v>999</v>
      </c>
      <c r="G425" t="s">
        <v>2250</v>
      </c>
      <c r="H425">
        <v>2017</v>
      </c>
      <c r="I425">
        <v>48205</v>
      </c>
    </row>
    <row r="426" spans="1:9">
      <c r="A426">
        <v>48227</v>
      </c>
      <c r="B426" s="1">
        <v>47950</v>
      </c>
      <c r="C426" s="2" t="s">
        <v>6028</v>
      </c>
      <c r="D426" s="2" t="s">
        <v>6038</v>
      </c>
      <c r="E426">
        <v>1</v>
      </c>
      <c r="F426" t="s">
        <v>5993</v>
      </c>
      <c r="G426" t="s">
        <v>2677</v>
      </c>
      <c r="H426">
        <v>2017</v>
      </c>
      <c r="I426">
        <v>48202</v>
      </c>
    </row>
    <row r="427" spans="1:9">
      <c r="A427">
        <v>48239</v>
      </c>
      <c r="B427" s="1">
        <v>48000</v>
      </c>
      <c r="C427" s="2" t="s">
        <v>6028</v>
      </c>
      <c r="D427" s="2" t="s">
        <v>6036</v>
      </c>
      <c r="E427">
        <v>0</v>
      </c>
      <c r="F427" t="s">
        <v>1023</v>
      </c>
      <c r="G427" t="s">
        <v>2390</v>
      </c>
      <c r="H427">
        <v>2017</v>
      </c>
      <c r="I427">
        <v>48214</v>
      </c>
    </row>
    <row r="428" spans="1:9">
      <c r="A428">
        <v>48239</v>
      </c>
      <c r="B428" s="1">
        <v>48000</v>
      </c>
      <c r="C428" s="2" t="s">
        <v>6028</v>
      </c>
      <c r="D428" s="2" t="s">
        <v>6036</v>
      </c>
      <c r="E428">
        <v>0</v>
      </c>
      <c r="F428" t="s">
        <v>1023</v>
      </c>
      <c r="G428" t="s">
        <v>2391</v>
      </c>
      <c r="H428">
        <v>2017</v>
      </c>
      <c r="I428">
        <v>48203</v>
      </c>
    </row>
    <row r="429" spans="1:9">
      <c r="A429">
        <v>48238</v>
      </c>
      <c r="B429" s="1">
        <v>48000</v>
      </c>
      <c r="C429" s="2" t="s">
        <v>6030</v>
      </c>
      <c r="D429" s="2" t="s">
        <v>6029</v>
      </c>
      <c r="E429">
        <v>0</v>
      </c>
      <c r="F429" t="s">
        <v>5992</v>
      </c>
      <c r="G429" t="s">
        <v>1958</v>
      </c>
      <c r="H429">
        <v>2017</v>
      </c>
      <c r="I429">
        <v>48212</v>
      </c>
    </row>
    <row r="430" spans="1:9">
      <c r="A430">
        <v>48238</v>
      </c>
      <c r="B430" s="1">
        <v>48000</v>
      </c>
      <c r="C430" s="2" t="s">
        <v>6026</v>
      </c>
      <c r="D430" s="2" t="s">
        <v>6031</v>
      </c>
      <c r="E430">
        <v>0</v>
      </c>
      <c r="F430" t="s">
        <v>5992</v>
      </c>
      <c r="G430" t="s">
        <v>1129</v>
      </c>
      <c r="H430">
        <v>2017</v>
      </c>
      <c r="I430">
        <v>48216</v>
      </c>
    </row>
    <row r="431" spans="1:9">
      <c r="A431">
        <v>48236</v>
      </c>
      <c r="B431" s="1">
        <v>48000</v>
      </c>
      <c r="C431" s="2" t="s">
        <v>6026</v>
      </c>
      <c r="D431" s="2" t="s">
        <v>6036</v>
      </c>
      <c r="E431">
        <v>0</v>
      </c>
      <c r="F431" t="s">
        <v>1023</v>
      </c>
      <c r="G431" t="s">
        <v>1514</v>
      </c>
      <c r="H431">
        <v>2017</v>
      </c>
      <c r="I431">
        <v>48219</v>
      </c>
    </row>
    <row r="432" spans="1:9">
      <c r="A432">
        <v>48236</v>
      </c>
      <c r="B432" s="1">
        <v>48000</v>
      </c>
      <c r="C432" s="2" t="s">
        <v>6026</v>
      </c>
      <c r="D432" s="2" t="s">
        <v>6039</v>
      </c>
      <c r="E432">
        <v>0</v>
      </c>
      <c r="F432" t="s">
        <v>1023</v>
      </c>
      <c r="G432" t="s">
        <v>1515</v>
      </c>
      <c r="H432">
        <v>2017</v>
      </c>
      <c r="I432">
        <v>48210</v>
      </c>
    </row>
    <row r="433" spans="1:9">
      <c r="A433">
        <v>48235</v>
      </c>
      <c r="B433" s="1">
        <v>48000</v>
      </c>
      <c r="C433" s="2" t="s">
        <v>6028</v>
      </c>
      <c r="D433" s="2" t="s">
        <v>6032</v>
      </c>
      <c r="E433">
        <v>0</v>
      </c>
      <c r="F433" t="s">
        <v>999</v>
      </c>
      <c r="G433" t="s">
        <v>2678</v>
      </c>
      <c r="H433">
        <v>2017</v>
      </c>
      <c r="I433">
        <v>48206</v>
      </c>
    </row>
    <row r="434" spans="1:9">
      <c r="A434">
        <v>48235</v>
      </c>
      <c r="B434" s="1">
        <v>48000</v>
      </c>
      <c r="C434" s="2" t="s">
        <v>6028</v>
      </c>
      <c r="D434" s="2" t="s">
        <v>6032</v>
      </c>
      <c r="E434">
        <v>0</v>
      </c>
      <c r="F434" t="s">
        <v>5992</v>
      </c>
      <c r="G434" t="s">
        <v>1960</v>
      </c>
      <c r="H434">
        <v>2017</v>
      </c>
      <c r="I434">
        <v>48223</v>
      </c>
    </row>
    <row r="435" spans="1:9">
      <c r="A435">
        <v>48235</v>
      </c>
      <c r="B435" s="1">
        <v>48000</v>
      </c>
      <c r="C435" s="2" t="s">
        <v>6028</v>
      </c>
      <c r="D435" s="2" t="s">
        <v>6038</v>
      </c>
      <c r="E435">
        <v>0</v>
      </c>
      <c r="F435" t="s">
        <v>1023</v>
      </c>
      <c r="G435" t="s">
        <v>1961</v>
      </c>
      <c r="H435">
        <v>2017</v>
      </c>
      <c r="I435">
        <v>48224</v>
      </c>
    </row>
    <row r="436" spans="1:9">
      <c r="A436">
        <v>48235</v>
      </c>
      <c r="B436" s="1">
        <v>48000</v>
      </c>
      <c r="C436" s="2" t="s">
        <v>6026</v>
      </c>
      <c r="D436" s="2" t="s">
        <v>6036</v>
      </c>
      <c r="E436">
        <v>0</v>
      </c>
      <c r="F436" t="s">
        <v>1023</v>
      </c>
      <c r="G436" t="s">
        <v>1962</v>
      </c>
      <c r="H436">
        <v>2017</v>
      </c>
      <c r="I436">
        <v>48205</v>
      </c>
    </row>
    <row r="437" spans="1:9">
      <c r="A437">
        <v>48235</v>
      </c>
      <c r="B437" s="1">
        <v>48000</v>
      </c>
      <c r="C437" s="2" t="s">
        <v>6026</v>
      </c>
      <c r="D437" s="2" t="s">
        <v>6036</v>
      </c>
      <c r="E437">
        <v>0</v>
      </c>
      <c r="F437" t="s">
        <v>999</v>
      </c>
      <c r="G437" t="s">
        <v>2248</v>
      </c>
      <c r="H437">
        <v>2017</v>
      </c>
      <c r="I437">
        <v>48227</v>
      </c>
    </row>
    <row r="438" spans="1:9">
      <c r="A438">
        <v>48235</v>
      </c>
      <c r="B438" s="1">
        <v>48000</v>
      </c>
      <c r="C438" s="2" t="s">
        <v>6026</v>
      </c>
      <c r="D438" s="2" t="s">
        <v>6034</v>
      </c>
      <c r="E438">
        <v>0</v>
      </c>
      <c r="F438" t="s">
        <v>5992</v>
      </c>
      <c r="G438" t="s">
        <v>2392</v>
      </c>
      <c r="H438">
        <v>2017</v>
      </c>
      <c r="I438">
        <v>48223</v>
      </c>
    </row>
    <row r="439" spans="1:9">
      <c r="A439">
        <v>48235</v>
      </c>
      <c r="B439" s="1">
        <v>48000</v>
      </c>
      <c r="C439" s="2" t="s">
        <v>6026</v>
      </c>
      <c r="D439" s="2" t="s">
        <v>6033</v>
      </c>
      <c r="E439">
        <v>0</v>
      </c>
      <c r="F439" t="s">
        <v>1023</v>
      </c>
      <c r="G439" t="s">
        <v>1963</v>
      </c>
      <c r="H439">
        <v>2017</v>
      </c>
      <c r="I439">
        <v>48213</v>
      </c>
    </row>
    <row r="440" spans="1:9">
      <c r="A440">
        <v>48235</v>
      </c>
      <c r="B440" s="1">
        <v>48000</v>
      </c>
      <c r="C440" s="2" t="s">
        <v>6026</v>
      </c>
      <c r="D440" s="2" t="s">
        <v>6037</v>
      </c>
      <c r="E440">
        <v>0</v>
      </c>
      <c r="F440" t="s">
        <v>1023</v>
      </c>
      <c r="G440" t="s">
        <v>1516</v>
      </c>
      <c r="H440">
        <v>2017</v>
      </c>
      <c r="I440">
        <v>48234</v>
      </c>
    </row>
    <row r="441" spans="1:9">
      <c r="A441">
        <v>48234</v>
      </c>
      <c r="B441" s="1">
        <v>48000</v>
      </c>
      <c r="C441" s="2" t="s">
        <v>6028</v>
      </c>
      <c r="D441" s="2" t="s">
        <v>6029</v>
      </c>
      <c r="E441">
        <v>0</v>
      </c>
      <c r="F441" t="s">
        <v>1023</v>
      </c>
      <c r="G441" t="s">
        <v>1130</v>
      </c>
      <c r="H441">
        <v>2017</v>
      </c>
      <c r="I441">
        <v>48238</v>
      </c>
    </row>
    <row r="442" spans="1:9">
      <c r="A442">
        <v>48234</v>
      </c>
      <c r="B442" s="1">
        <v>48000</v>
      </c>
      <c r="C442" s="2" t="s">
        <v>6028</v>
      </c>
      <c r="D442" s="2" t="s">
        <v>6037</v>
      </c>
      <c r="E442">
        <v>0</v>
      </c>
      <c r="F442" t="s">
        <v>1023</v>
      </c>
      <c r="G442" t="s">
        <v>1964</v>
      </c>
      <c r="H442">
        <v>2017</v>
      </c>
      <c r="I442">
        <v>48210</v>
      </c>
    </row>
    <row r="443" spans="1:9">
      <c r="A443">
        <v>48234</v>
      </c>
      <c r="B443" s="1">
        <v>48000</v>
      </c>
      <c r="C443" s="2" t="s">
        <v>6028</v>
      </c>
      <c r="D443" s="2" t="s">
        <v>6032</v>
      </c>
      <c r="E443">
        <v>0</v>
      </c>
      <c r="F443" t="s">
        <v>999</v>
      </c>
      <c r="G443" t="s">
        <v>1826</v>
      </c>
      <c r="H443">
        <v>2017</v>
      </c>
      <c r="I443">
        <v>48211</v>
      </c>
    </row>
    <row r="444" spans="1:9">
      <c r="A444">
        <v>48234</v>
      </c>
      <c r="B444" s="1">
        <v>48000</v>
      </c>
      <c r="C444" s="2" t="s">
        <v>6028</v>
      </c>
      <c r="D444" s="2" t="s">
        <v>6032</v>
      </c>
      <c r="E444">
        <v>0</v>
      </c>
      <c r="F444" t="s">
        <v>999</v>
      </c>
      <c r="G444" t="s">
        <v>1827</v>
      </c>
      <c r="H444">
        <v>2017</v>
      </c>
      <c r="I444">
        <v>48227</v>
      </c>
    </row>
    <row r="445" spans="1:9">
      <c r="A445">
        <v>48234</v>
      </c>
      <c r="B445" s="1">
        <v>48000</v>
      </c>
      <c r="C445" s="2" t="s">
        <v>6028</v>
      </c>
      <c r="D445" s="2" t="s">
        <v>6038</v>
      </c>
      <c r="E445">
        <v>0</v>
      </c>
      <c r="F445" t="s">
        <v>6008</v>
      </c>
      <c r="G445" t="s">
        <v>1965</v>
      </c>
      <c r="H445">
        <v>2017</v>
      </c>
      <c r="I445">
        <v>48224</v>
      </c>
    </row>
    <row r="446" spans="1:9">
      <c r="A446">
        <v>48234</v>
      </c>
      <c r="B446" s="1">
        <v>48000</v>
      </c>
      <c r="C446" s="2" t="s">
        <v>6028</v>
      </c>
      <c r="D446" s="2" t="s">
        <v>6038</v>
      </c>
      <c r="E446">
        <v>0</v>
      </c>
      <c r="F446" t="s">
        <v>1023</v>
      </c>
      <c r="G446" t="s">
        <v>2393</v>
      </c>
      <c r="H446">
        <v>2017</v>
      </c>
      <c r="I446">
        <v>48227</v>
      </c>
    </row>
    <row r="447" spans="1:9">
      <c r="A447">
        <v>48234</v>
      </c>
      <c r="B447" s="1">
        <v>48000</v>
      </c>
      <c r="C447" s="2" t="s">
        <v>6030</v>
      </c>
      <c r="D447" s="2" t="s">
        <v>6029</v>
      </c>
      <c r="E447">
        <v>0</v>
      </c>
      <c r="F447" t="s">
        <v>5992</v>
      </c>
      <c r="G447" t="s">
        <v>1518</v>
      </c>
      <c r="H447">
        <v>2017</v>
      </c>
      <c r="I447">
        <v>48213</v>
      </c>
    </row>
    <row r="448" spans="1:9">
      <c r="A448">
        <v>48234</v>
      </c>
      <c r="B448" s="1">
        <v>48000</v>
      </c>
      <c r="C448" s="2" t="s">
        <v>6030</v>
      </c>
      <c r="D448" s="2" t="s">
        <v>6034</v>
      </c>
      <c r="E448">
        <v>0</v>
      </c>
      <c r="F448" t="s">
        <v>1023</v>
      </c>
      <c r="G448" t="s">
        <v>1966</v>
      </c>
      <c r="H448">
        <v>2017</v>
      </c>
      <c r="I448">
        <v>48227</v>
      </c>
    </row>
    <row r="449" spans="1:9">
      <c r="A449">
        <v>48234</v>
      </c>
      <c r="B449" s="1">
        <v>48000</v>
      </c>
      <c r="C449" s="2" t="s">
        <v>6026</v>
      </c>
      <c r="D449" s="2" t="s">
        <v>6029</v>
      </c>
      <c r="E449">
        <v>0</v>
      </c>
      <c r="F449" t="s">
        <v>999</v>
      </c>
      <c r="G449" t="s">
        <v>2249</v>
      </c>
      <c r="H449">
        <v>2017</v>
      </c>
      <c r="I449">
        <v>48205</v>
      </c>
    </row>
    <row r="450" spans="1:9">
      <c r="A450">
        <v>48228</v>
      </c>
      <c r="B450" s="1">
        <v>48000</v>
      </c>
      <c r="C450" s="2" t="s">
        <v>6030</v>
      </c>
      <c r="D450" s="2" t="s">
        <v>6029</v>
      </c>
      <c r="E450">
        <v>0</v>
      </c>
      <c r="F450" t="s">
        <v>1285</v>
      </c>
      <c r="G450" t="s">
        <v>1967</v>
      </c>
      <c r="H450">
        <v>2017</v>
      </c>
      <c r="I450">
        <v>48228</v>
      </c>
    </row>
    <row r="451" spans="1:9">
      <c r="A451">
        <v>48228</v>
      </c>
      <c r="B451" s="1">
        <v>48000</v>
      </c>
      <c r="C451" s="2" t="s">
        <v>6030</v>
      </c>
      <c r="D451" s="2" t="s">
        <v>6037</v>
      </c>
      <c r="E451">
        <v>0</v>
      </c>
      <c r="F451" t="s">
        <v>1023</v>
      </c>
      <c r="G451" t="s">
        <v>1968</v>
      </c>
      <c r="H451">
        <v>2017</v>
      </c>
      <c r="I451">
        <v>48205</v>
      </c>
    </row>
    <row r="452" spans="1:9">
      <c r="A452">
        <v>48228</v>
      </c>
      <c r="B452" s="1">
        <v>48000</v>
      </c>
      <c r="C452" s="2" t="s">
        <v>6026</v>
      </c>
      <c r="D452" s="2" t="s">
        <v>6036</v>
      </c>
      <c r="E452">
        <v>0</v>
      </c>
      <c r="F452" t="s">
        <v>999</v>
      </c>
      <c r="G452" t="s">
        <v>1828</v>
      </c>
      <c r="H452">
        <v>2017</v>
      </c>
      <c r="I452">
        <v>48205</v>
      </c>
    </row>
    <row r="453" spans="1:9">
      <c r="A453">
        <v>48228</v>
      </c>
      <c r="B453" s="1">
        <v>48000</v>
      </c>
      <c r="C453" s="2" t="s">
        <v>6026</v>
      </c>
      <c r="D453" s="2" t="s">
        <v>6029</v>
      </c>
      <c r="E453">
        <v>0</v>
      </c>
      <c r="F453" t="s">
        <v>1023</v>
      </c>
      <c r="G453" t="s">
        <v>1519</v>
      </c>
      <c r="H453">
        <v>2017</v>
      </c>
      <c r="I453">
        <v>48228</v>
      </c>
    </row>
    <row r="454" spans="1:9">
      <c r="A454">
        <v>48228</v>
      </c>
      <c r="B454" s="1">
        <v>48000</v>
      </c>
      <c r="C454" s="2" t="s">
        <v>6026</v>
      </c>
      <c r="D454" s="2" t="s">
        <v>6034</v>
      </c>
      <c r="E454">
        <v>0</v>
      </c>
      <c r="F454" t="s">
        <v>5992</v>
      </c>
      <c r="G454" t="s">
        <v>1970</v>
      </c>
      <c r="H454">
        <v>2017</v>
      </c>
      <c r="I454">
        <v>48208</v>
      </c>
    </row>
    <row r="455" spans="1:9">
      <c r="A455">
        <v>48228</v>
      </c>
      <c r="B455" s="1">
        <v>48000</v>
      </c>
      <c r="C455" s="2" t="s">
        <v>6026</v>
      </c>
      <c r="D455" s="2" t="s">
        <v>6033</v>
      </c>
      <c r="E455">
        <v>0</v>
      </c>
      <c r="F455" t="s">
        <v>1023</v>
      </c>
      <c r="G455" t="s">
        <v>1131</v>
      </c>
      <c r="H455">
        <v>2017</v>
      </c>
      <c r="I455">
        <v>48219</v>
      </c>
    </row>
    <row r="456" spans="1:9">
      <c r="A456">
        <v>48228</v>
      </c>
      <c r="B456" s="1">
        <v>48000</v>
      </c>
      <c r="C456" s="2" t="s">
        <v>6026</v>
      </c>
      <c r="D456" s="2" t="s">
        <v>6033</v>
      </c>
      <c r="E456">
        <v>0</v>
      </c>
      <c r="F456" t="s">
        <v>1023</v>
      </c>
      <c r="G456" t="s">
        <v>2394</v>
      </c>
      <c r="H456">
        <v>2017</v>
      </c>
      <c r="I456">
        <v>48238</v>
      </c>
    </row>
    <row r="457" spans="1:9">
      <c r="A457">
        <v>48228</v>
      </c>
      <c r="B457" s="1">
        <v>48000</v>
      </c>
      <c r="C457" s="2" t="s">
        <v>6026</v>
      </c>
      <c r="D457" s="2" t="s">
        <v>6032</v>
      </c>
      <c r="E457">
        <v>0</v>
      </c>
      <c r="F457" t="s">
        <v>1023</v>
      </c>
      <c r="G457" t="s">
        <v>1520</v>
      </c>
      <c r="H457">
        <v>2017</v>
      </c>
      <c r="I457">
        <v>48234</v>
      </c>
    </row>
    <row r="458" spans="1:9">
      <c r="A458">
        <v>48228</v>
      </c>
      <c r="B458" s="1">
        <v>48000</v>
      </c>
      <c r="C458" s="2" t="s">
        <v>6026</v>
      </c>
      <c r="D458" s="2" t="s">
        <v>6038</v>
      </c>
      <c r="E458">
        <v>0</v>
      </c>
      <c r="F458" t="s">
        <v>1023</v>
      </c>
      <c r="G458" t="s">
        <v>1134</v>
      </c>
      <c r="H458">
        <v>2017</v>
      </c>
      <c r="I458">
        <v>48235</v>
      </c>
    </row>
    <row r="459" spans="1:9">
      <c r="A459">
        <v>48227</v>
      </c>
      <c r="B459" s="1">
        <v>48000</v>
      </c>
      <c r="C459" s="2" t="s">
        <v>6028</v>
      </c>
      <c r="D459" s="2" t="s">
        <v>6031</v>
      </c>
      <c r="E459">
        <v>0</v>
      </c>
      <c r="F459" t="s">
        <v>1023</v>
      </c>
      <c r="G459" t="s">
        <v>1522</v>
      </c>
      <c r="H459">
        <v>2017</v>
      </c>
      <c r="I459">
        <v>48207</v>
      </c>
    </row>
    <row r="460" spans="1:9">
      <c r="A460">
        <v>48227</v>
      </c>
      <c r="B460" s="1">
        <v>48000</v>
      </c>
      <c r="C460" s="2" t="s">
        <v>6028</v>
      </c>
      <c r="D460" s="2" t="s">
        <v>6038</v>
      </c>
      <c r="E460">
        <v>0</v>
      </c>
      <c r="F460" t="s">
        <v>1023</v>
      </c>
      <c r="G460" t="s">
        <v>1521</v>
      </c>
      <c r="H460">
        <v>2017</v>
      </c>
      <c r="I460">
        <v>48206</v>
      </c>
    </row>
    <row r="461" spans="1:9">
      <c r="A461">
        <v>48227</v>
      </c>
      <c r="B461" s="1">
        <v>48000</v>
      </c>
      <c r="C461" s="2" t="s">
        <v>6030</v>
      </c>
      <c r="D461" s="2" t="s">
        <v>6040</v>
      </c>
      <c r="E461">
        <v>0</v>
      </c>
      <c r="F461" t="s">
        <v>1023</v>
      </c>
      <c r="G461" t="s">
        <v>1971</v>
      </c>
      <c r="H461">
        <v>2017</v>
      </c>
      <c r="I461">
        <v>48210</v>
      </c>
    </row>
    <row r="462" spans="1:9">
      <c r="A462">
        <v>48227</v>
      </c>
      <c r="B462" s="1">
        <v>48000</v>
      </c>
      <c r="C462" s="2" t="s">
        <v>6030</v>
      </c>
      <c r="D462" s="2" t="s">
        <v>6034</v>
      </c>
      <c r="E462">
        <v>0</v>
      </c>
      <c r="F462" t="s">
        <v>1023</v>
      </c>
      <c r="G462" t="s">
        <v>1133</v>
      </c>
      <c r="H462">
        <v>2017</v>
      </c>
      <c r="I462">
        <v>48203</v>
      </c>
    </row>
    <row r="463" spans="1:9">
      <c r="A463">
        <v>48227</v>
      </c>
      <c r="B463" s="1">
        <v>48000</v>
      </c>
      <c r="C463" s="2" t="s">
        <v>6030</v>
      </c>
      <c r="D463" s="2" t="s">
        <v>6027</v>
      </c>
      <c r="E463">
        <v>0</v>
      </c>
      <c r="F463" t="s">
        <v>5999</v>
      </c>
      <c r="G463" t="s">
        <v>2679</v>
      </c>
      <c r="H463">
        <v>2017</v>
      </c>
      <c r="I463">
        <v>48215</v>
      </c>
    </row>
    <row r="464" spans="1:9">
      <c r="A464">
        <v>48227</v>
      </c>
      <c r="B464" s="1">
        <v>48000</v>
      </c>
      <c r="C464" s="2" t="s">
        <v>6026</v>
      </c>
      <c r="D464" s="2" t="s">
        <v>6040</v>
      </c>
      <c r="E464">
        <v>0</v>
      </c>
      <c r="F464" t="s">
        <v>1023</v>
      </c>
      <c r="G464" t="s">
        <v>2395</v>
      </c>
      <c r="H464">
        <v>2017</v>
      </c>
      <c r="I464">
        <v>48227</v>
      </c>
    </row>
    <row r="465" spans="1:9">
      <c r="A465">
        <v>48227</v>
      </c>
      <c r="B465" s="1">
        <v>48000</v>
      </c>
      <c r="C465" s="2" t="s">
        <v>6026</v>
      </c>
      <c r="D465" s="2" t="s">
        <v>6038</v>
      </c>
      <c r="E465">
        <v>0</v>
      </c>
      <c r="F465" t="s">
        <v>1023</v>
      </c>
      <c r="G465" t="s">
        <v>2397</v>
      </c>
      <c r="H465">
        <v>2017</v>
      </c>
      <c r="I465">
        <v>48213</v>
      </c>
    </row>
    <row r="466" spans="1:9">
      <c r="A466">
        <v>48224</v>
      </c>
      <c r="B466" s="1">
        <v>48000</v>
      </c>
      <c r="C466" s="2" t="s">
        <v>6028</v>
      </c>
      <c r="D466" s="2" t="s">
        <v>6040</v>
      </c>
      <c r="E466">
        <v>0</v>
      </c>
      <c r="F466" t="s">
        <v>1023</v>
      </c>
      <c r="G466" t="s">
        <v>97</v>
      </c>
      <c r="H466">
        <v>2017</v>
      </c>
      <c r="I466">
        <v>48228</v>
      </c>
    </row>
    <row r="467" spans="1:9">
      <c r="A467">
        <v>48224</v>
      </c>
      <c r="B467" s="1">
        <v>48000</v>
      </c>
      <c r="C467" s="2" t="s">
        <v>6028</v>
      </c>
      <c r="D467" s="2" t="s">
        <v>6038</v>
      </c>
      <c r="E467">
        <v>0</v>
      </c>
      <c r="F467" t="s">
        <v>1023</v>
      </c>
      <c r="G467" t="s">
        <v>2396</v>
      </c>
      <c r="H467">
        <v>2017</v>
      </c>
      <c r="I467">
        <v>48235</v>
      </c>
    </row>
    <row r="468" spans="1:9">
      <c r="A468">
        <v>48224</v>
      </c>
      <c r="B468" s="1">
        <v>48000</v>
      </c>
      <c r="C468" s="2" t="s">
        <v>6028</v>
      </c>
      <c r="D468" s="2" t="s">
        <v>6038</v>
      </c>
      <c r="E468">
        <v>0</v>
      </c>
      <c r="F468" t="s">
        <v>999</v>
      </c>
      <c r="G468" t="s">
        <v>2251</v>
      </c>
      <c r="H468">
        <v>2017</v>
      </c>
      <c r="I468">
        <v>48219</v>
      </c>
    </row>
    <row r="469" spans="1:9">
      <c r="A469">
        <v>48224</v>
      </c>
      <c r="B469" s="1">
        <v>48000</v>
      </c>
      <c r="C469" s="2" t="s">
        <v>6028</v>
      </c>
      <c r="D469" s="2" t="s">
        <v>6039</v>
      </c>
      <c r="E469">
        <v>0</v>
      </c>
      <c r="F469" t="s">
        <v>5992</v>
      </c>
      <c r="G469" t="s">
        <v>1974</v>
      </c>
      <c r="H469">
        <v>2017</v>
      </c>
      <c r="I469">
        <v>48205</v>
      </c>
    </row>
    <row r="470" spans="1:9">
      <c r="A470">
        <v>48224</v>
      </c>
      <c r="B470" s="1">
        <v>48000</v>
      </c>
      <c r="C470" s="2" t="s">
        <v>6030</v>
      </c>
      <c r="D470" s="2" t="s">
        <v>6036</v>
      </c>
      <c r="E470">
        <v>0</v>
      </c>
      <c r="F470" t="s">
        <v>1023</v>
      </c>
      <c r="G470" t="s">
        <v>1524</v>
      </c>
      <c r="H470">
        <v>2017</v>
      </c>
      <c r="I470">
        <v>48238</v>
      </c>
    </row>
    <row r="471" spans="1:9">
      <c r="A471">
        <v>48224</v>
      </c>
      <c r="B471" s="1">
        <v>48000</v>
      </c>
      <c r="C471" s="2" t="s">
        <v>6030</v>
      </c>
      <c r="D471" s="2" t="s">
        <v>6031</v>
      </c>
      <c r="E471">
        <v>0</v>
      </c>
      <c r="F471" t="s">
        <v>1023</v>
      </c>
      <c r="G471" t="s">
        <v>1972</v>
      </c>
      <c r="H471">
        <v>2017</v>
      </c>
      <c r="I471">
        <v>48219</v>
      </c>
    </row>
    <row r="472" spans="1:9">
      <c r="A472">
        <v>48224</v>
      </c>
      <c r="B472" s="1">
        <v>48000</v>
      </c>
      <c r="C472" s="2" t="s">
        <v>6030</v>
      </c>
      <c r="D472" s="2" t="s">
        <v>6031</v>
      </c>
      <c r="E472">
        <v>0</v>
      </c>
      <c r="F472" t="s">
        <v>1023</v>
      </c>
      <c r="G472" t="s">
        <v>1525</v>
      </c>
      <c r="H472">
        <v>2017</v>
      </c>
      <c r="I472">
        <v>48224</v>
      </c>
    </row>
    <row r="473" spans="1:9">
      <c r="A473">
        <v>48224</v>
      </c>
      <c r="B473" s="1">
        <v>48000</v>
      </c>
      <c r="C473" s="2" t="s">
        <v>6030</v>
      </c>
      <c r="D473" s="2" t="s">
        <v>6031</v>
      </c>
      <c r="E473">
        <v>0</v>
      </c>
      <c r="F473" t="s">
        <v>1023</v>
      </c>
      <c r="G473" t="s">
        <v>1973</v>
      </c>
      <c r="H473">
        <v>2017</v>
      </c>
      <c r="I473">
        <v>48205</v>
      </c>
    </row>
    <row r="474" spans="1:9">
      <c r="A474">
        <v>48224</v>
      </c>
      <c r="B474" s="1">
        <v>48000</v>
      </c>
      <c r="C474" s="2" t="s">
        <v>6030</v>
      </c>
      <c r="D474" s="2" t="s">
        <v>6031</v>
      </c>
      <c r="E474">
        <v>0</v>
      </c>
      <c r="F474" t="s">
        <v>999</v>
      </c>
      <c r="G474" t="s">
        <v>2680</v>
      </c>
      <c r="H474">
        <v>2017</v>
      </c>
      <c r="I474">
        <v>48228</v>
      </c>
    </row>
    <row r="475" spans="1:9">
      <c r="A475">
        <v>48224</v>
      </c>
      <c r="B475" s="1">
        <v>48000</v>
      </c>
      <c r="C475" s="2" t="s">
        <v>6030</v>
      </c>
      <c r="D475" s="2" t="s">
        <v>6031</v>
      </c>
      <c r="E475">
        <v>0</v>
      </c>
      <c r="F475" t="s">
        <v>999</v>
      </c>
      <c r="G475" t="s">
        <v>2682</v>
      </c>
      <c r="H475">
        <v>2017</v>
      </c>
      <c r="I475">
        <v>48228</v>
      </c>
    </row>
    <row r="476" spans="1:9">
      <c r="A476">
        <v>48224</v>
      </c>
      <c r="B476" s="1">
        <v>48000</v>
      </c>
      <c r="C476" s="2" t="s">
        <v>6030</v>
      </c>
      <c r="D476" s="2" t="s">
        <v>6029</v>
      </c>
      <c r="E476">
        <v>0</v>
      </c>
      <c r="F476" t="s">
        <v>1023</v>
      </c>
      <c r="G476" t="s">
        <v>1135</v>
      </c>
      <c r="H476">
        <v>2017</v>
      </c>
      <c r="I476">
        <v>48228</v>
      </c>
    </row>
    <row r="477" spans="1:9">
      <c r="A477">
        <v>48224</v>
      </c>
      <c r="B477" s="1">
        <v>48000</v>
      </c>
      <c r="C477" s="2" t="s">
        <v>6030</v>
      </c>
      <c r="D477" s="2" t="s">
        <v>6029</v>
      </c>
      <c r="E477">
        <v>0</v>
      </c>
      <c r="F477" t="s">
        <v>6001</v>
      </c>
      <c r="G477" t="s">
        <v>2681</v>
      </c>
      <c r="H477">
        <v>2017</v>
      </c>
      <c r="I477">
        <v>48209</v>
      </c>
    </row>
    <row r="478" spans="1:9">
      <c r="A478">
        <v>48224</v>
      </c>
      <c r="B478" s="1">
        <v>48000</v>
      </c>
      <c r="C478" s="2" t="s">
        <v>6030</v>
      </c>
      <c r="D478" s="2" t="s">
        <v>6029</v>
      </c>
      <c r="E478">
        <v>0</v>
      </c>
      <c r="F478" t="s">
        <v>1023</v>
      </c>
      <c r="G478" t="s">
        <v>1975</v>
      </c>
      <c r="H478">
        <v>2017</v>
      </c>
      <c r="I478">
        <v>48238</v>
      </c>
    </row>
    <row r="479" spans="1:9">
      <c r="A479">
        <v>48224</v>
      </c>
      <c r="B479" s="1">
        <v>48000</v>
      </c>
      <c r="C479" s="2" t="s">
        <v>6030</v>
      </c>
      <c r="D479" s="2" t="s">
        <v>6029</v>
      </c>
      <c r="E479">
        <v>0</v>
      </c>
      <c r="F479" t="s">
        <v>1023</v>
      </c>
      <c r="G479" t="s">
        <v>2399</v>
      </c>
      <c r="H479">
        <v>2017</v>
      </c>
      <c r="I479">
        <v>48235</v>
      </c>
    </row>
    <row r="480" spans="1:9">
      <c r="A480">
        <v>48224</v>
      </c>
      <c r="B480" s="1">
        <v>48000</v>
      </c>
      <c r="C480" s="2" t="s">
        <v>6030</v>
      </c>
      <c r="D480" s="2" t="s">
        <v>6032</v>
      </c>
      <c r="E480">
        <v>0</v>
      </c>
      <c r="F480" t="s">
        <v>1023</v>
      </c>
      <c r="G480" t="s">
        <v>1136</v>
      </c>
      <c r="H480">
        <v>2017</v>
      </c>
      <c r="I480">
        <v>48228</v>
      </c>
    </row>
    <row r="481" spans="1:9">
      <c r="A481">
        <v>48224</v>
      </c>
      <c r="B481" s="1">
        <v>48000</v>
      </c>
      <c r="C481" s="2" t="s">
        <v>6030</v>
      </c>
      <c r="D481" s="2" t="s">
        <v>6039</v>
      </c>
      <c r="E481">
        <v>0</v>
      </c>
      <c r="F481" t="s">
        <v>5992</v>
      </c>
      <c r="G481" t="s">
        <v>2398</v>
      </c>
      <c r="H481">
        <v>2017</v>
      </c>
      <c r="I481">
        <v>48224</v>
      </c>
    </row>
    <row r="482" spans="1:9">
      <c r="A482">
        <v>48224</v>
      </c>
      <c r="B482" s="1">
        <v>48000</v>
      </c>
      <c r="C482" s="2" t="s">
        <v>6030</v>
      </c>
      <c r="D482" s="2" t="s">
        <v>6039</v>
      </c>
      <c r="E482">
        <v>0</v>
      </c>
      <c r="F482" t="s">
        <v>999</v>
      </c>
      <c r="G482" t="s">
        <v>1829</v>
      </c>
      <c r="H482">
        <v>2017</v>
      </c>
      <c r="I482">
        <v>48228</v>
      </c>
    </row>
    <row r="483" spans="1:9">
      <c r="A483">
        <v>48224</v>
      </c>
      <c r="B483" s="1">
        <v>48000</v>
      </c>
      <c r="C483" s="2" t="s">
        <v>6030</v>
      </c>
      <c r="D483" s="2" t="s">
        <v>6039</v>
      </c>
      <c r="E483">
        <v>0</v>
      </c>
      <c r="F483" t="s">
        <v>1023</v>
      </c>
      <c r="G483" t="s">
        <v>1144</v>
      </c>
      <c r="H483">
        <v>2017</v>
      </c>
      <c r="I483">
        <v>48227</v>
      </c>
    </row>
    <row r="484" spans="1:9">
      <c r="A484">
        <v>48224</v>
      </c>
      <c r="B484" s="1">
        <v>48000</v>
      </c>
      <c r="C484" s="2" t="s">
        <v>6026</v>
      </c>
      <c r="D484" s="2" t="s">
        <v>6031</v>
      </c>
      <c r="E484">
        <v>0</v>
      </c>
      <c r="F484" t="s">
        <v>1023</v>
      </c>
      <c r="G484" t="s">
        <v>1137</v>
      </c>
      <c r="H484">
        <v>2017</v>
      </c>
      <c r="I484">
        <v>48213</v>
      </c>
    </row>
    <row r="485" spans="1:9">
      <c r="A485">
        <v>48224</v>
      </c>
      <c r="B485" s="1">
        <v>48000</v>
      </c>
      <c r="C485" s="2" t="s">
        <v>6026</v>
      </c>
      <c r="D485" s="2" t="s">
        <v>6027</v>
      </c>
      <c r="E485">
        <v>0</v>
      </c>
      <c r="F485" t="s">
        <v>5997</v>
      </c>
      <c r="G485" t="s">
        <v>1138</v>
      </c>
      <c r="H485">
        <v>2017</v>
      </c>
      <c r="I485">
        <v>48202</v>
      </c>
    </row>
    <row r="486" spans="1:9">
      <c r="A486">
        <v>48224</v>
      </c>
      <c r="B486" s="1">
        <v>48000</v>
      </c>
      <c r="C486" s="2" t="s">
        <v>6026</v>
      </c>
      <c r="D486" s="2" t="s">
        <v>6035</v>
      </c>
      <c r="E486">
        <v>0</v>
      </c>
      <c r="F486" t="s">
        <v>1023</v>
      </c>
      <c r="G486" t="s">
        <v>1526</v>
      </c>
      <c r="H486">
        <v>2017</v>
      </c>
      <c r="I486">
        <v>48223</v>
      </c>
    </row>
    <row r="487" spans="1:9">
      <c r="A487">
        <v>48224</v>
      </c>
      <c r="B487" s="1">
        <v>48000</v>
      </c>
      <c r="C487" s="2" t="s">
        <v>6026</v>
      </c>
      <c r="D487" s="2" t="s">
        <v>6037</v>
      </c>
      <c r="E487">
        <v>0</v>
      </c>
      <c r="F487" t="s">
        <v>1023</v>
      </c>
      <c r="G487" t="s">
        <v>1139</v>
      </c>
      <c r="H487">
        <v>2017</v>
      </c>
      <c r="I487">
        <v>48235</v>
      </c>
    </row>
    <row r="488" spans="1:9">
      <c r="A488">
        <v>48224</v>
      </c>
      <c r="B488" s="1">
        <v>48000</v>
      </c>
      <c r="C488" s="2" t="s">
        <v>6026</v>
      </c>
      <c r="D488" s="2" t="s">
        <v>6038</v>
      </c>
      <c r="E488">
        <v>0</v>
      </c>
      <c r="F488" t="s">
        <v>5992</v>
      </c>
      <c r="G488" t="s">
        <v>1527</v>
      </c>
      <c r="H488">
        <v>2017</v>
      </c>
      <c r="I488">
        <v>48215</v>
      </c>
    </row>
    <row r="489" spans="1:9">
      <c r="A489">
        <v>48223</v>
      </c>
      <c r="B489" s="1">
        <v>48000</v>
      </c>
      <c r="C489" s="2" t="s">
        <v>6030</v>
      </c>
      <c r="D489" s="2" t="s">
        <v>6036</v>
      </c>
      <c r="E489">
        <v>0</v>
      </c>
      <c r="F489" t="s">
        <v>1023</v>
      </c>
      <c r="G489" t="s">
        <v>2400</v>
      </c>
      <c r="H489">
        <v>2017</v>
      </c>
      <c r="I489">
        <v>48223</v>
      </c>
    </row>
    <row r="490" spans="1:9">
      <c r="A490">
        <v>48223</v>
      </c>
      <c r="B490" s="1">
        <v>48000</v>
      </c>
      <c r="C490" s="2" t="s">
        <v>6030</v>
      </c>
      <c r="D490" s="2" t="s">
        <v>6034</v>
      </c>
      <c r="E490">
        <v>0</v>
      </c>
      <c r="F490" t="s">
        <v>1023</v>
      </c>
      <c r="G490" t="s">
        <v>1976</v>
      </c>
      <c r="H490">
        <v>2017</v>
      </c>
      <c r="I490">
        <v>48219</v>
      </c>
    </row>
    <row r="491" spans="1:9">
      <c r="A491">
        <v>48223</v>
      </c>
      <c r="B491" s="1">
        <v>48000</v>
      </c>
      <c r="C491" s="2" t="s">
        <v>6030</v>
      </c>
      <c r="D491" s="2" t="s">
        <v>6037</v>
      </c>
      <c r="E491">
        <v>0</v>
      </c>
      <c r="F491" t="s">
        <v>1023</v>
      </c>
      <c r="G491" t="s">
        <v>1531</v>
      </c>
      <c r="H491">
        <v>2017</v>
      </c>
      <c r="I491">
        <v>48238</v>
      </c>
    </row>
    <row r="492" spans="1:9">
      <c r="A492">
        <v>48223</v>
      </c>
      <c r="B492" s="1">
        <v>48000</v>
      </c>
      <c r="C492" s="2" t="s">
        <v>6030</v>
      </c>
      <c r="D492" s="2" t="s">
        <v>6032</v>
      </c>
      <c r="E492">
        <v>0</v>
      </c>
      <c r="F492" t="s">
        <v>1023</v>
      </c>
      <c r="G492" t="s">
        <v>1528</v>
      </c>
      <c r="H492">
        <v>2017</v>
      </c>
      <c r="I492">
        <v>48235</v>
      </c>
    </row>
    <row r="493" spans="1:9">
      <c r="A493">
        <v>48223</v>
      </c>
      <c r="B493" s="1">
        <v>48000</v>
      </c>
      <c r="C493" s="2" t="s">
        <v>6030</v>
      </c>
      <c r="D493" s="2" t="s">
        <v>6038</v>
      </c>
      <c r="E493">
        <v>0</v>
      </c>
      <c r="F493" t="s">
        <v>1023</v>
      </c>
      <c r="G493" t="s">
        <v>1140</v>
      </c>
      <c r="H493">
        <v>2017</v>
      </c>
      <c r="I493">
        <v>48205</v>
      </c>
    </row>
    <row r="494" spans="1:9">
      <c r="A494">
        <v>48221</v>
      </c>
      <c r="B494" s="1">
        <v>48000</v>
      </c>
      <c r="C494" s="2" t="s">
        <v>6028</v>
      </c>
      <c r="D494" s="2" t="s">
        <v>6040</v>
      </c>
      <c r="E494">
        <v>0</v>
      </c>
      <c r="F494" t="s">
        <v>1023</v>
      </c>
      <c r="G494" t="s">
        <v>1529</v>
      </c>
      <c r="H494">
        <v>2017</v>
      </c>
      <c r="I494">
        <v>48213</v>
      </c>
    </row>
    <row r="495" spans="1:9">
      <c r="A495">
        <v>48221</v>
      </c>
      <c r="B495" s="1">
        <v>48000</v>
      </c>
      <c r="C495" s="2" t="s">
        <v>6028</v>
      </c>
      <c r="D495" s="2" t="s">
        <v>6029</v>
      </c>
      <c r="E495">
        <v>0</v>
      </c>
      <c r="F495" t="s">
        <v>1023</v>
      </c>
      <c r="G495" t="s">
        <v>1977</v>
      </c>
      <c r="H495">
        <v>2017</v>
      </c>
      <c r="I495">
        <v>48213</v>
      </c>
    </row>
    <row r="496" spans="1:9">
      <c r="A496">
        <v>48221</v>
      </c>
      <c r="B496" s="1">
        <v>48000</v>
      </c>
      <c r="C496" s="2" t="s">
        <v>6028</v>
      </c>
      <c r="D496" s="2" t="s">
        <v>6033</v>
      </c>
      <c r="E496">
        <v>0</v>
      </c>
      <c r="F496" t="s">
        <v>1023</v>
      </c>
      <c r="G496" t="s">
        <v>1141</v>
      </c>
      <c r="H496">
        <v>2017</v>
      </c>
      <c r="I496">
        <v>48205</v>
      </c>
    </row>
    <row r="497" spans="1:9">
      <c r="A497">
        <v>48221</v>
      </c>
      <c r="B497" s="1">
        <v>48000</v>
      </c>
      <c r="C497" s="2" t="s">
        <v>6028</v>
      </c>
      <c r="D497" s="2" t="s">
        <v>6038</v>
      </c>
      <c r="E497">
        <v>0</v>
      </c>
      <c r="F497" t="s">
        <v>1023</v>
      </c>
      <c r="G497" t="s">
        <v>1142</v>
      </c>
      <c r="H497">
        <v>2017</v>
      </c>
      <c r="I497">
        <v>48205</v>
      </c>
    </row>
    <row r="498" spans="1:9">
      <c r="A498">
        <v>48221</v>
      </c>
      <c r="B498" s="1">
        <v>48000</v>
      </c>
      <c r="C498" s="2" t="s">
        <v>6030</v>
      </c>
      <c r="D498" s="2" t="s">
        <v>6031</v>
      </c>
      <c r="E498">
        <v>0</v>
      </c>
      <c r="F498" t="s">
        <v>1023</v>
      </c>
      <c r="G498" t="s">
        <v>1978</v>
      </c>
      <c r="H498">
        <v>2017</v>
      </c>
      <c r="I498">
        <v>48235</v>
      </c>
    </row>
    <row r="499" spans="1:9">
      <c r="A499">
        <v>48221</v>
      </c>
      <c r="B499" s="1">
        <v>48000</v>
      </c>
      <c r="C499" s="2" t="s">
        <v>6030</v>
      </c>
      <c r="D499" s="2" t="s">
        <v>6029</v>
      </c>
      <c r="E499">
        <v>0</v>
      </c>
      <c r="F499" t="s">
        <v>1023</v>
      </c>
      <c r="G499" t="s">
        <v>1143</v>
      </c>
      <c r="H499">
        <v>2017</v>
      </c>
      <c r="I499">
        <v>48214</v>
      </c>
    </row>
    <row r="500" spans="1:9">
      <c r="A500">
        <v>48221</v>
      </c>
      <c r="B500" s="1">
        <v>48000</v>
      </c>
      <c r="C500" s="2" t="s">
        <v>6026</v>
      </c>
      <c r="D500" s="2" t="s">
        <v>6036</v>
      </c>
      <c r="E500">
        <v>0</v>
      </c>
      <c r="F500" t="s">
        <v>5992</v>
      </c>
      <c r="G500" t="s">
        <v>1979</v>
      </c>
      <c r="H500">
        <v>2017</v>
      </c>
      <c r="I500">
        <v>48203</v>
      </c>
    </row>
    <row r="501" spans="1:9">
      <c r="A501">
        <v>48221</v>
      </c>
      <c r="B501" s="1">
        <v>48000</v>
      </c>
      <c r="C501" s="2" t="s">
        <v>6026</v>
      </c>
      <c r="D501" s="2" t="s">
        <v>6036</v>
      </c>
      <c r="E501">
        <v>0</v>
      </c>
      <c r="F501" t="s">
        <v>1023</v>
      </c>
      <c r="G501" t="s">
        <v>2401</v>
      </c>
      <c r="H501">
        <v>2017</v>
      </c>
      <c r="I501">
        <v>48219</v>
      </c>
    </row>
    <row r="502" spans="1:9">
      <c r="A502">
        <v>48221</v>
      </c>
      <c r="B502" s="1">
        <v>48000</v>
      </c>
      <c r="C502" s="2" t="s">
        <v>6026</v>
      </c>
      <c r="D502" s="2" t="s">
        <v>6029</v>
      </c>
      <c r="E502">
        <v>0</v>
      </c>
      <c r="F502" t="s">
        <v>1023</v>
      </c>
      <c r="G502" t="s">
        <v>1530</v>
      </c>
      <c r="H502">
        <v>2017</v>
      </c>
      <c r="I502">
        <v>48201</v>
      </c>
    </row>
    <row r="503" spans="1:9">
      <c r="A503">
        <v>48219</v>
      </c>
      <c r="B503" s="1">
        <v>48000</v>
      </c>
      <c r="C503" s="2" t="s">
        <v>6028</v>
      </c>
      <c r="D503" s="2" t="s">
        <v>6031</v>
      </c>
      <c r="E503">
        <v>0</v>
      </c>
      <c r="F503" t="s">
        <v>5992</v>
      </c>
      <c r="G503" t="s">
        <v>1530</v>
      </c>
      <c r="H503">
        <v>2017</v>
      </c>
      <c r="I503">
        <v>48203</v>
      </c>
    </row>
    <row r="504" spans="1:9">
      <c r="A504">
        <v>48219</v>
      </c>
      <c r="B504" s="1">
        <v>48000</v>
      </c>
      <c r="C504" s="2" t="s">
        <v>6028</v>
      </c>
      <c r="D504" s="2" t="s">
        <v>6038</v>
      </c>
      <c r="E504">
        <v>0</v>
      </c>
      <c r="F504" t="s">
        <v>1023</v>
      </c>
      <c r="G504" t="s">
        <v>1145</v>
      </c>
      <c r="H504">
        <v>2017</v>
      </c>
      <c r="I504">
        <v>48208</v>
      </c>
    </row>
    <row r="505" spans="1:9">
      <c r="A505">
        <v>48219</v>
      </c>
      <c r="B505" s="1">
        <v>48000</v>
      </c>
      <c r="C505" s="2" t="s">
        <v>6030</v>
      </c>
      <c r="D505" s="2" t="s">
        <v>6034</v>
      </c>
      <c r="E505">
        <v>0</v>
      </c>
      <c r="F505" t="s">
        <v>5992</v>
      </c>
      <c r="G505" t="s">
        <v>1532</v>
      </c>
      <c r="H505">
        <v>2017</v>
      </c>
      <c r="I505">
        <v>48227</v>
      </c>
    </row>
    <row r="506" spans="1:9">
      <c r="A506">
        <v>48219</v>
      </c>
      <c r="B506" s="1">
        <v>48000</v>
      </c>
      <c r="C506" s="2" t="s">
        <v>6030</v>
      </c>
      <c r="D506" s="2" t="s">
        <v>6034</v>
      </c>
      <c r="E506">
        <v>0</v>
      </c>
      <c r="F506" t="s">
        <v>1023</v>
      </c>
      <c r="G506" t="s">
        <v>1533</v>
      </c>
      <c r="H506">
        <v>2017</v>
      </c>
      <c r="I506">
        <v>48227</v>
      </c>
    </row>
    <row r="507" spans="1:9">
      <c r="A507">
        <v>48219</v>
      </c>
      <c r="B507" s="1">
        <v>48000</v>
      </c>
      <c r="C507" s="2" t="s">
        <v>6030</v>
      </c>
      <c r="D507" s="2" t="s">
        <v>6033</v>
      </c>
      <c r="E507">
        <v>0</v>
      </c>
      <c r="F507" t="s">
        <v>1023</v>
      </c>
      <c r="G507" t="s">
        <v>1980</v>
      </c>
      <c r="H507">
        <v>2017</v>
      </c>
      <c r="I507">
        <v>48205</v>
      </c>
    </row>
    <row r="508" spans="1:9">
      <c r="A508">
        <v>48219</v>
      </c>
      <c r="B508" s="1">
        <v>48000</v>
      </c>
      <c r="C508" s="2" t="s">
        <v>6030</v>
      </c>
      <c r="D508" s="2" t="s">
        <v>6032</v>
      </c>
      <c r="E508">
        <v>0</v>
      </c>
      <c r="F508" t="s">
        <v>999</v>
      </c>
      <c r="G508" t="s">
        <v>2270</v>
      </c>
      <c r="H508">
        <v>2017</v>
      </c>
      <c r="I508">
        <v>48224</v>
      </c>
    </row>
    <row r="509" spans="1:9">
      <c r="A509">
        <v>48219</v>
      </c>
      <c r="B509" s="1">
        <v>48000</v>
      </c>
      <c r="C509" s="2" t="s">
        <v>6030</v>
      </c>
      <c r="D509" s="2" t="s">
        <v>6038</v>
      </c>
      <c r="E509">
        <v>0</v>
      </c>
      <c r="F509" t="s">
        <v>1023</v>
      </c>
      <c r="G509" t="s">
        <v>2118</v>
      </c>
      <c r="H509">
        <v>2017</v>
      </c>
      <c r="I509">
        <v>48227</v>
      </c>
    </row>
    <row r="510" spans="1:9">
      <c r="A510">
        <v>48219</v>
      </c>
      <c r="B510" s="1">
        <v>48000</v>
      </c>
      <c r="C510" s="2" t="s">
        <v>6026</v>
      </c>
      <c r="D510" s="2" t="s">
        <v>6029</v>
      </c>
      <c r="E510">
        <v>0</v>
      </c>
      <c r="F510" t="s">
        <v>1023</v>
      </c>
      <c r="G510" t="s">
        <v>1534</v>
      </c>
      <c r="H510">
        <v>2017</v>
      </c>
      <c r="I510">
        <v>48203</v>
      </c>
    </row>
    <row r="511" spans="1:9">
      <c r="A511">
        <v>48219</v>
      </c>
      <c r="B511" s="1">
        <v>48000</v>
      </c>
      <c r="C511" s="2" t="s">
        <v>6026</v>
      </c>
      <c r="D511" s="2" t="s">
        <v>6029</v>
      </c>
      <c r="E511">
        <v>0</v>
      </c>
      <c r="F511" t="s">
        <v>1023</v>
      </c>
      <c r="G511" t="s">
        <v>1535</v>
      </c>
      <c r="H511">
        <v>2017</v>
      </c>
      <c r="I511">
        <v>48235</v>
      </c>
    </row>
    <row r="512" spans="1:9">
      <c r="A512">
        <v>48219</v>
      </c>
      <c r="B512" s="1">
        <v>48000</v>
      </c>
      <c r="C512" s="2" t="s">
        <v>6026</v>
      </c>
      <c r="D512" s="2" t="s">
        <v>6034</v>
      </c>
      <c r="E512">
        <v>0</v>
      </c>
      <c r="F512" t="s">
        <v>999</v>
      </c>
      <c r="G512" t="s">
        <v>2683</v>
      </c>
      <c r="H512">
        <v>2017</v>
      </c>
      <c r="I512">
        <v>48234</v>
      </c>
    </row>
    <row r="513" spans="1:9">
      <c r="A513">
        <v>48219</v>
      </c>
      <c r="B513" s="1">
        <v>48000</v>
      </c>
      <c r="C513" s="2" t="s">
        <v>6026</v>
      </c>
      <c r="D513" s="2" t="s">
        <v>6032</v>
      </c>
      <c r="E513">
        <v>0</v>
      </c>
      <c r="F513" t="s">
        <v>1023</v>
      </c>
      <c r="G513" t="s">
        <v>1981</v>
      </c>
      <c r="H513">
        <v>2017</v>
      </c>
      <c r="I513">
        <v>48238</v>
      </c>
    </row>
    <row r="514" spans="1:9">
      <c r="A514">
        <v>48215</v>
      </c>
      <c r="B514" s="1">
        <v>48000</v>
      </c>
      <c r="C514" s="2" t="s">
        <v>6030</v>
      </c>
      <c r="D514" s="2" t="s">
        <v>6037</v>
      </c>
      <c r="E514">
        <v>0</v>
      </c>
      <c r="F514" t="s">
        <v>1023</v>
      </c>
      <c r="G514" t="s">
        <v>1982</v>
      </c>
      <c r="H514">
        <v>2017</v>
      </c>
      <c r="I514">
        <v>48235</v>
      </c>
    </row>
    <row r="515" spans="1:9">
      <c r="A515">
        <v>48215</v>
      </c>
      <c r="B515" s="1">
        <v>48000</v>
      </c>
      <c r="C515" s="2" t="s">
        <v>6026</v>
      </c>
      <c r="D515" s="2" t="s">
        <v>6040</v>
      </c>
      <c r="E515">
        <v>0</v>
      </c>
      <c r="F515" t="s">
        <v>5992</v>
      </c>
      <c r="G515" t="s">
        <v>1146</v>
      </c>
      <c r="H515">
        <v>2017</v>
      </c>
      <c r="I515">
        <v>48219</v>
      </c>
    </row>
    <row r="516" spans="1:9">
      <c r="A516">
        <v>48213</v>
      </c>
      <c r="B516" s="1">
        <v>48000</v>
      </c>
      <c r="C516" s="2" t="s">
        <v>6026</v>
      </c>
      <c r="D516" s="2" t="s">
        <v>6031</v>
      </c>
      <c r="E516">
        <v>0</v>
      </c>
      <c r="F516" t="s">
        <v>1023</v>
      </c>
      <c r="G516" t="s">
        <v>1147</v>
      </c>
      <c r="H516">
        <v>2017</v>
      </c>
      <c r="I516">
        <v>48227</v>
      </c>
    </row>
    <row r="517" spans="1:9">
      <c r="A517">
        <v>48210</v>
      </c>
      <c r="B517" s="1">
        <v>48000</v>
      </c>
      <c r="C517" s="2" t="s">
        <v>6028</v>
      </c>
      <c r="D517" s="2" t="s">
        <v>6034</v>
      </c>
      <c r="E517">
        <v>0</v>
      </c>
      <c r="F517" t="s">
        <v>5992</v>
      </c>
      <c r="G517" t="s">
        <v>2402</v>
      </c>
      <c r="H517">
        <v>2017</v>
      </c>
      <c r="I517">
        <v>48224</v>
      </c>
    </row>
    <row r="518" spans="1:9">
      <c r="A518">
        <v>48210</v>
      </c>
      <c r="B518" s="1">
        <v>48000</v>
      </c>
      <c r="C518" s="2" t="s">
        <v>6026</v>
      </c>
      <c r="D518" s="2" t="s">
        <v>6027</v>
      </c>
      <c r="E518">
        <v>0</v>
      </c>
      <c r="F518" t="s">
        <v>1023</v>
      </c>
      <c r="G518" t="s">
        <v>1984</v>
      </c>
      <c r="H518">
        <v>2017</v>
      </c>
      <c r="I518">
        <v>48204</v>
      </c>
    </row>
    <row r="519" spans="1:9">
      <c r="A519">
        <v>48210</v>
      </c>
      <c r="B519" s="1">
        <v>48000</v>
      </c>
      <c r="C519" s="2" t="s">
        <v>6026</v>
      </c>
      <c r="D519" s="2" t="s">
        <v>6038</v>
      </c>
      <c r="E519">
        <v>0</v>
      </c>
      <c r="F519" t="s">
        <v>1023</v>
      </c>
      <c r="G519" t="s">
        <v>1983</v>
      </c>
      <c r="H519">
        <v>2017</v>
      </c>
      <c r="I519">
        <v>48215</v>
      </c>
    </row>
    <row r="520" spans="1:9">
      <c r="A520">
        <v>48208</v>
      </c>
      <c r="B520" s="1">
        <v>48000</v>
      </c>
      <c r="C520" s="2" t="s">
        <v>6026</v>
      </c>
      <c r="D520" s="2" t="s">
        <v>6027</v>
      </c>
      <c r="E520">
        <v>1</v>
      </c>
      <c r="F520" t="s">
        <v>6002</v>
      </c>
      <c r="G520" t="s">
        <v>1985</v>
      </c>
      <c r="H520">
        <v>2017</v>
      </c>
      <c r="I520">
        <v>48235</v>
      </c>
    </row>
    <row r="521" spans="1:9">
      <c r="A521">
        <v>48206</v>
      </c>
      <c r="B521" s="1">
        <v>48000</v>
      </c>
      <c r="C521" s="2" t="s">
        <v>6030</v>
      </c>
      <c r="D521" s="2" t="s">
        <v>6040</v>
      </c>
      <c r="E521">
        <v>0</v>
      </c>
      <c r="F521" t="s">
        <v>1023</v>
      </c>
      <c r="G521" t="s">
        <v>1148</v>
      </c>
      <c r="H521">
        <v>2017</v>
      </c>
      <c r="I521">
        <v>48219</v>
      </c>
    </row>
    <row r="522" spans="1:9">
      <c r="A522">
        <v>48205</v>
      </c>
      <c r="B522" s="1">
        <v>48000</v>
      </c>
      <c r="C522" s="2" t="s">
        <v>6028</v>
      </c>
      <c r="D522" s="2" t="s">
        <v>6033</v>
      </c>
      <c r="E522">
        <v>0</v>
      </c>
      <c r="F522" t="s">
        <v>5992</v>
      </c>
      <c r="G522" t="s">
        <v>1536</v>
      </c>
      <c r="H522">
        <v>2017</v>
      </c>
      <c r="I522">
        <v>48203</v>
      </c>
    </row>
    <row r="523" spans="1:9">
      <c r="A523">
        <v>48205</v>
      </c>
      <c r="B523" s="1">
        <v>48000</v>
      </c>
      <c r="C523" s="2" t="s">
        <v>6028</v>
      </c>
      <c r="D523" s="2" t="s">
        <v>6032</v>
      </c>
      <c r="E523">
        <v>0</v>
      </c>
      <c r="F523" t="s">
        <v>1023</v>
      </c>
      <c r="G523" t="s">
        <v>2403</v>
      </c>
      <c r="H523">
        <v>2017</v>
      </c>
      <c r="I523">
        <v>48201</v>
      </c>
    </row>
    <row r="524" spans="1:9">
      <c r="A524">
        <v>48205</v>
      </c>
      <c r="B524" s="1">
        <v>48000</v>
      </c>
      <c r="C524" s="2" t="s">
        <v>6028</v>
      </c>
      <c r="D524" s="2" t="s">
        <v>6038</v>
      </c>
      <c r="E524">
        <v>1</v>
      </c>
      <c r="F524" t="s">
        <v>5993</v>
      </c>
      <c r="G524" t="s">
        <v>1986</v>
      </c>
      <c r="H524">
        <v>2017</v>
      </c>
      <c r="I524">
        <v>48227</v>
      </c>
    </row>
    <row r="525" spans="1:9">
      <c r="A525">
        <v>48205</v>
      </c>
      <c r="B525" s="1">
        <v>48000</v>
      </c>
      <c r="C525" s="2" t="s">
        <v>6028</v>
      </c>
      <c r="D525" s="2" t="s">
        <v>6038</v>
      </c>
      <c r="E525">
        <v>0</v>
      </c>
      <c r="F525" t="s">
        <v>5997</v>
      </c>
      <c r="G525" t="s">
        <v>1830</v>
      </c>
      <c r="H525">
        <v>2017</v>
      </c>
      <c r="I525">
        <v>48224</v>
      </c>
    </row>
    <row r="526" spans="1:9">
      <c r="A526">
        <v>48205</v>
      </c>
      <c r="B526" s="1">
        <v>48000</v>
      </c>
      <c r="C526" s="2" t="s">
        <v>6028</v>
      </c>
      <c r="D526" s="2" t="s">
        <v>6038</v>
      </c>
      <c r="E526">
        <v>0</v>
      </c>
      <c r="F526" t="s">
        <v>1023</v>
      </c>
      <c r="G526" t="s">
        <v>1537</v>
      </c>
      <c r="H526">
        <v>2017</v>
      </c>
      <c r="I526">
        <v>48235</v>
      </c>
    </row>
    <row r="527" spans="1:9">
      <c r="A527">
        <v>48205</v>
      </c>
      <c r="B527" s="1">
        <v>48000</v>
      </c>
      <c r="C527" s="2" t="s">
        <v>6028</v>
      </c>
      <c r="D527" s="2" t="s">
        <v>6038</v>
      </c>
      <c r="E527">
        <v>0</v>
      </c>
      <c r="F527" t="s">
        <v>999</v>
      </c>
      <c r="G527" t="s">
        <v>2252</v>
      </c>
      <c r="H527">
        <v>2017</v>
      </c>
      <c r="I527">
        <v>48219</v>
      </c>
    </row>
    <row r="528" spans="1:9">
      <c r="A528">
        <v>48205</v>
      </c>
      <c r="B528" s="1">
        <v>48000</v>
      </c>
      <c r="C528" s="2" t="s">
        <v>6028</v>
      </c>
      <c r="D528" s="2" t="s">
        <v>6038</v>
      </c>
      <c r="E528">
        <v>0</v>
      </c>
      <c r="F528" t="s">
        <v>6006</v>
      </c>
      <c r="G528" t="s">
        <v>1831</v>
      </c>
      <c r="H528">
        <v>2017</v>
      </c>
      <c r="I528">
        <v>48235</v>
      </c>
    </row>
    <row r="529" spans="1:9">
      <c r="A529">
        <v>48205</v>
      </c>
      <c r="B529" s="1">
        <v>48000</v>
      </c>
      <c r="C529" s="2" t="s">
        <v>6028</v>
      </c>
      <c r="D529" s="2" t="s">
        <v>6038</v>
      </c>
      <c r="E529">
        <v>0</v>
      </c>
      <c r="F529" t="s">
        <v>5992</v>
      </c>
      <c r="G529" t="s">
        <v>1539</v>
      </c>
      <c r="H529">
        <v>2017</v>
      </c>
      <c r="I529">
        <v>48235</v>
      </c>
    </row>
    <row r="530" spans="1:9">
      <c r="A530">
        <v>48205</v>
      </c>
      <c r="B530" s="1">
        <v>48000</v>
      </c>
      <c r="C530" s="2" t="s">
        <v>6028</v>
      </c>
      <c r="D530" s="2" t="s">
        <v>6039</v>
      </c>
      <c r="E530">
        <v>0</v>
      </c>
      <c r="F530" t="s">
        <v>1023</v>
      </c>
      <c r="G530" t="s">
        <v>1150</v>
      </c>
      <c r="H530">
        <v>2017</v>
      </c>
      <c r="I530">
        <v>48221</v>
      </c>
    </row>
    <row r="531" spans="1:9">
      <c r="A531">
        <v>48205</v>
      </c>
      <c r="B531" s="1">
        <v>48000</v>
      </c>
      <c r="C531" s="2" t="s">
        <v>6030</v>
      </c>
      <c r="D531" s="2" t="s">
        <v>6033</v>
      </c>
      <c r="E531">
        <v>0</v>
      </c>
      <c r="F531" t="s">
        <v>1023</v>
      </c>
      <c r="G531" t="s">
        <v>1149</v>
      </c>
      <c r="H531">
        <v>2017</v>
      </c>
      <c r="I531">
        <v>48235</v>
      </c>
    </row>
    <row r="532" spans="1:9">
      <c r="A532">
        <v>48205</v>
      </c>
      <c r="B532" s="1">
        <v>48000</v>
      </c>
      <c r="C532" s="2" t="s">
        <v>6026</v>
      </c>
      <c r="D532" s="2" t="s">
        <v>6032</v>
      </c>
      <c r="E532">
        <v>0</v>
      </c>
      <c r="F532" t="s">
        <v>1023</v>
      </c>
      <c r="G532" t="s">
        <v>1987</v>
      </c>
      <c r="H532">
        <v>2017</v>
      </c>
      <c r="I532">
        <v>48234</v>
      </c>
    </row>
    <row r="533" spans="1:9">
      <c r="A533">
        <v>48204</v>
      </c>
      <c r="B533" s="1">
        <v>48000</v>
      </c>
      <c r="C533" s="2" t="s">
        <v>6028</v>
      </c>
      <c r="D533" s="2" t="s">
        <v>6032</v>
      </c>
      <c r="E533">
        <v>0</v>
      </c>
      <c r="F533" t="s">
        <v>5992</v>
      </c>
      <c r="G533" t="s">
        <v>1153</v>
      </c>
      <c r="H533">
        <v>2017</v>
      </c>
      <c r="I533">
        <v>48204</v>
      </c>
    </row>
    <row r="534" spans="1:9">
      <c r="A534">
        <v>48204</v>
      </c>
      <c r="B534" s="1">
        <v>48000</v>
      </c>
      <c r="C534" s="2" t="s">
        <v>6030</v>
      </c>
      <c r="D534" s="2" t="s">
        <v>6039</v>
      </c>
      <c r="E534">
        <v>0</v>
      </c>
      <c r="F534" t="s">
        <v>1023</v>
      </c>
      <c r="G534" t="s">
        <v>1538</v>
      </c>
      <c r="H534">
        <v>2017</v>
      </c>
      <c r="I534">
        <v>48224</v>
      </c>
    </row>
    <row r="535" spans="1:9">
      <c r="A535">
        <v>48221</v>
      </c>
      <c r="B535" s="1">
        <v>48173</v>
      </c>
      <c r="C535" s="2" t="s">
        <v>6030</v>
      </c>
      <c r="D535" s="2" t="s">
        <v>6033</v>
      </c>
      <c r="E535">
        <v>0</v>
      </c>
      <c r="F535" t="s">
        <v>5992</v>
      </c>
      <c r="G535" t="s">
        <v>1152</v>
      </c>
      <c r="H535">
        <v>2017</v>
      </c>
      <c r="I535">
        <v>48213</v>
      </c>
    </row>
    <row r="536" spans="1:9">
      <c r="A536">
        <v>48235</v>
      </c>
      <c r="B536" s="1">
        <v>48196</v>
      </c>
      <c r="C536" s="2" t="s">
        <v>6030</v>
      </c>
      <c r="D536" s="2" t="s">
        <v>6035</v>
      </c>
      <c r="E536">
        <v>0</v>
      </c>
      <c r="F536" t="s">
        <v>1023</v>
      </c>
      <c r="G536" t="s">
        <v>1988</v>
      </c>
      <c r="H536">
        <v>2017</v>
      </c>
      <c r="I536">
        <v>48228</v>
      </c>
    </row>
    <row r="537" spans="1:9">
      <c r="A537">
        <v>48205</v>
      </c>
      <c r="B537" s="1">
        <v>48200</v>
      </c>
      <c r="C537" s="2" t="s">
        <v>6026</v>
      </c>
      <c r="D537" s="2" t="s">
        <v>6039</v>
      </c>
      <c r="E537">
        <v>0</v>
      </c>
      <c r="F537" t="s">
        <v>1023</v>
      </c>
      <c r="G537" t="s">
        <v>2606</v>
      </c>
      <c r="H537">
        <v>2017</v>
      </c>
      <c r="I537">
        <v>48235</v>
      </c>
    </row>
    <row r="538" spans="1:9">
      <c r="A538">
        <v>48221</v>
      </c>
      <c r="B538" s="1">
        <v>48221</v>
      </c>
      <c r="C538" s="2" t="s">
        <v>6030</v>
      </c>
      <c r="D538" s="2" t="s">
        <v>6039</v>
      </c>
      <c r="E538">
        <v>0</v>
      </c>
      <c r="F538" t="s">
        <v>1023</v>
      </c>
      <c r="G538" t="s">
        <v>1540</v>
      </c>
      <c r="H538">
        <v>2017</v>
      </c>
      <c r="I538">
        <v>48219</v>
      </c>
    </row>
    <row r="539" spans="1:9">
      <c r="A539">
        <v>48205</v>
      </c>
      <c r="B539" s="1">
        <v>48240</v>
      </c>
      <c r="C539" s="2" t="s">
        <v>6026</v>
      </c>
      <c r="D539" s="2" t="s">
        <v>6039</v>
      </c>
      <c r="E539">
        <v>0</v>
      </c>
      <c r="F539" t="s">
        <v>1023</v>
      </c>
      <c r="G539" t="s">
        <v>2404</v>
      </c>
      <c r="H539">
        <v>2017</v>
      </c>
      <c r="I539">
        <v>48204</v>
      </c>
    </row>
    <row r="540" spans="1:9">
      <c r="A540">
        <v>48205</v>
      </c>
      <c r="B540" s="1">
        <v>48250</v>
      </c>
      <c r="C540" s="2" t="s">
        <v>6026</v>
      </c>
      <c r="D540" s="2" t="s">
        <v>6034</v>
      </c>
      <c r="E540">
        <v>0</v>
      </c>
      <c r="F540" t="s">
        <v>1023</v>
      </c>
      <c r="G540" t="s">
        <v>2404</v>
      </c>
      <c r="H540">
        <v>2017</v>
      </c>
      <c r="I540">
        <v>48204</v>
      </c>
    </row>
    <row r="541" spans="1:9">
      <c r="A541">
        <v>48236</v>
      </c>
      <c r="B541" s="1">
        <v>48300</v>
      </c>
      <c r="C541" s="2" t="s">
        <v>6028</v>
      </c>
      <c r="D541" s="2" t="s">
        <v>6033</v>
      </c>
      <c r="E541">
        <v>0</v>
      </c>
      <c r="F541" t="s">
        <v>5992</v>
      </c>
      <c r="G541" t="s">
        <v>2405</v>
      </c>
      <c r="H541">
        <v>2017</v>
      </c>
      <c r="I541">
        <v>48235</v>
      </c>
    </row>
    <row r="542" spans="1:9">
      <c r="A542">
        <v>48206</v>
      </c>
      <c r="B542" s="1">
        <v>48331</v>
      </c>
      <c r="C542" s="2" t="s">
        <v>6030</v>
      </c>
      <c r="D542" s="2" t="s">
        <v>6037</v>
      </c>
      <c r="E542">
        <v>0</v>
      </c>
      <c r="F542" t="s">
        <v>1023</v>
      </c>
      <c r="G542" t="s">
        <v>1989</v>
      </c>
      <c r="H542">
        <v>2017</v>
      </c>
      <c r="I542">
        <v>48217</v>
      </c>
    </row>
    <row r="543" spans="1:9">
      <c r="A543">
        <v>48213</v>
      </c>
      <c r="B543" s="1">
        <v>48336</v>
      </c>
      <c r="C543" s="2" t="s">
        <v>6030</v>
      </c>
      <c r="D543" s="2" t="s">
        <v>6034</v>
      </c>
      <c r="E543">
        <v>0</v>
      </c>
      <c r="F543" t="s">
        <v>1023</v>
      </c>
      <c r="G543" t="s">
        <v>2406</v>
      </c>
      <c r="H543">
        <v>2017</v>
      </c>
      <c r="I543">
        <v>48202</v>
      </c>
    </row>
    <row r="544" spans="1:9">
      <c r="A544">
        <v>48227</v>
      </c>
      <c r="B544" s="1">
        <v>48358</v>
      </c>
      <c r="C544" s="2" t="s">
        <v>6030</v>
      </c>
      <c r="D544" s="2" t="s">
        <v>6029</v>
      </c>
      <c r="E544">
        <v>0</v>
      </c>
      <c r="F544" t="s">
        <v>1023</v>
      </c>
      <c r="G544" t="s">
        <v>1990</v>
      </c>
      <c r="H544">
        <v>2017</v>
      </c>
      <c r="I544">
        <v>48203</v>
      </c>
    </row>
    <row r="545" spans="1:9">
      <c r="A545">
        <v>48234</v>
      </c>
      <c r="B545" s="1">
        <v>48500</v>
      </c>
      <c r="C545" s="2" t="s">
        <v>6030</v>
      </c>
      <c r="D545" s="2" t="s">
        <v>6031</v>
      </c>
      <c r="E545">
        <v>0</v>
      </c>
      <c r="F545" t="s">
        <v>1023</v>
      </c>
      <c r="G545" t="s">
        <v>1542</v>
      </c>
      <c r="H545">
        <v>2017</v>
      </c>
      <c r="I545">
        <v>48203</v>
      </c>
    </row>
    <row r="546" spans="1:9">
      <c r="A546">
        <v>48228</v>
      </c>
      <c r="B546" s="1">
        <v>48500</v>
      </c>
      <c r="C546" s="2" t="s">
        <v>6028</v>
      </c>
      <c r="D546" s="2" t="s">
        <v>6036</v>
      </c>
      <c r="E546">
        <v>0</v>
      </c>
      <c r="F546" t="s">
        <v>5992</v>
      </c>
      <c r="G546" t="s">
        <v>1991</v>
      </c>
      <c r="H546">
        <v>2017</v>
      </c>
      <c r="I546">
        <v>48238</v>
      </c>
    </row>
    <row r="547" spans="1:9">
      <c r="A547">
        <v>48224</v>
      </c>
      <c r="B547" s="1">
        <v>48500</v>
      </c>
      <c r="C547" s="2" t="s">
        <v>6028</v>
      </c>
      <c r="D547" s="2" t="s">
        <v>6032</v>
      </c>
      <c r="E547">
        <v>0</v>
      </c>
      <c r="F547" t="s">
        <v>5992</v>
      </c>
      <c r="G547" t="s">
        <v>1541</v>
      </c>
      <c r="H547">
        <v>2017</v>
      </c>
      <c r="I547">
        <v>48227</v>
      </c>
    </row>
    <row r="548" spans="1:9">
      <c r="A548">
        <v>48224</v>
      </c>
      <c r="B548" s="1">
        <v>48500</v>
      </c>
      <c r="C548" s="2" t="s">
        <v>6028</v>
      </c>
      <c r="D548" s="2" t="s">
        <v>6032</v>
      </c>
      <c r="E548">
        <v>0</v>
      </c>
      <c r="F548" t="s">
        <v>1023</v>
      </c>
      <c r="G548" t="s">
        <v>2407</v>
      </c>
      <c r="H548">
        <v>2017</v>
      </c>
      <c r="I548">
        <v>48235</v>
      </c>
    </row>
    <row r="549" spans="1:9">
      <c r="A549">
        <v>48224</v>
      </c>
      <c r="B549" s="1">
        <v>48500</v>
      </c>
      <c r="C549" s="2" t="s">
        <v>6030</v>
      </c>
      <c r="D549" s="2" t="s">
        <v>6031</v>
      </c>
      <c r="E549">
        <v>0</v>
      </c>
      <c r="F549" t="s">
        <v>1023</v>
      </c>
      <c r="G549" t="s">
        <v>2408</v>
      </c>
      <c r="H549">
        <v>2017</v>
      </c>
      <c r="I549">
        <v>48234</v>
      </c>
    </row>
    <row r="550" spans="1:9">
      <c r="A550">
        <v>48224</v>
      </c>
      <c r="B550" s="1">
        <v>48500</v>
      </c>
      <c r="C550" s="2" t="s">
        <v>6026</v>
      </c>
      <c r="D550" s="2" t="s">
        <v>6032</v>
      </c>
      <c r="E550">
        <v>0</v>
      </c>
      <c r="F550" t="s">
        <v>1023</v>
      </c>
      <c r="G550" t="s">
        <v>1544</v>
      </c>
      <c r="H550">
        <v>2017</v>
      </c>
      <c r="I550">
        <v>48238</v>
      </c>
    </row>
    <row r="551" spans="1:9">
      <c r="A551">
        <v>48224</v>
      </c>
      <c r="B551" s="1">
        <v>48500</v>
      </c>
      <c r="C551" s="2" t="s">
        <v>6026</v>
      </c>
      <c r="D551" s="2" t="s">
        <v>6032</v>
      </c>
      <c r="E551">
        <v>0</v>
      </c>
      <c r="F551" t="s">
        <v>1023</v>
      </c>
      <c r="G551" t="s">
        <v>2409</v>
      </c>
      <c r="H551">
        <v>2017</v>
      </c>
      <c r="I551">
        <v>48210</v>
      </c>
    </row>
    <row r="552" spans="1:9">
      <c r="A552">
        <v>48224</v>
      </c>
      <c r="B552" s="1">
        <v>48500</v>
      </c>
      <c r="C552" s="2" t="s">
        <v>6026</v>
      </c>
      <c r="D552" s="2" t="s">
        <v>6038</v>
      </c>
      <c r="E552">
        <v>0</v>
      </c>
      <c r="F552" t="s">
        <v>1023</v>
      </c>
      <c r="G552" t="s">
        <v>1155</v>
      </c>
      <c r="H552">
        <v>2017</v>
      </c>
      <c r="I552">
        <v>48204</v>
      </c>
    </row>
    <row r="553" spans="1:9">
      <c r="A553">
        <v>48221</v>
      </c>
      <c r="B553" s="1">
        <v>48500</v>
      </c>
      <c r="C553" s="2" t="s">
        <v>6030</v>
      </c>
      <c r="D553" s="2" t="s">
        <v>6031</v>
      </c>
      <c r="E553">
        <v>0</v>
      </c>
      <c r="F553" t="s">
        <v>1023</v>
      </c>
      <c r="G553" t="s">
        <v>2410</v>
      </c>
      <c r="H553">
        <v>2017</v>
      </c>
      <c r="I553">
        <v>48227</v>
      </c>
    </row>
    <row r="554" spans="1:9">
      <c r="A554">
        <v>48221</v>
      </c>
      <c r="B554" s="1">
        <v>48500</v>
      </c>
      <c r="C554" s="2" t="s">
        <v>6030</v>
      </c>
      <c r="D554" s="2" t="s">
        <v>6032</v>
      </c>
      <c r="E554">
        <v>0</v>
      </c>
      <c r="F554" t="s">
        <v>5992</v>
      </c>
      <c r="G554" t="s">
        <v>1992</v>
      </c>
      <c r="H554">
        <v>2017</v>
      </c>
      <c r="I554">
        <v>48209</v>
      </c>
    </row>
    <row r="555" spans="1:9">
      <c r="A555">
        <v>48219</v>
      </c>
      <c r="B555" s="1">
        <v>48500</v>
      </c>
      <c r="C555" s="2" t="s">
        <v>6028</v>
      </c>
      <c r="D555" s="2" t="s">
        <v>6029</v>
      </c>
      <c r="E555">
        <v>0</v>
      </c>
      <c r="F555" t="s">
        <v>1023</v>
      </c>
      <c r="G555" t="s">
        <v>2411</v>
      </c>
      <c r="H555">
        <v>2017</v>
      </c>
      <c r="I555">
        <v>48219</v>
      </c>
    </row>
    <row r="556" spans="1:9">
      <c r="A556">
        <v>48219</v>
      </c>
      <c r="B556" s="1">
        <v>48500</v>
      </c>
      <c r="C556" s="2" t="s">
        <v>6028</v>
      </c>
      <c r="D556" s="2" t="s">
        <v>6033</v>
      </c>
      <c r="E556">
        <v>0</v>
      </c>
      <c r="F556" t="s">
        <v>5992</v>
      </c>
      <c r="G556" t="s">
        <v>1154</v>
      </c>
      <c r="H556">
        <v>2017</v>
      </c>
      <c r="I556">
        <v>48219</v>
      </c>
    </row>
    <row r="557" spans="1:9">
      <c r="A557">
        <v>48219</v>
      </c>
      <c r="B557" s="1">
        <v>48500</v>
      </c>
      <c r="C557" s="2" t="s">
        <v>6028</v>
      </c>
      <c r="D557" s="2" t="s">
        <v>6038</v>
      </c>
      <c r="E557">
        <v>0</v>
      </c>
      <c r="F557" t="s">
        <v>999</v>
      </c>
      <c r="G557" t="s">
        <v>1832</v>
      </c>
      <c r="H557">
        <v>2017</v>
      </c>
      <c r="I557">
        <v>48219</v>
      </c>
    </row>
    <row r="558" spans="1:9">
      <c r="A558">
        <v>48219</v>
      </c>
      <c r="B558" s="1">
        <v>48500</v>
      </c>
      <c r="C558" s="2" t="s">
        <v>6026</v>
      </c>
      <c r="D558" s="2" t="s">
        <v>6033</v>
      </c>
      <c r="E558">
        <v>0</v>
      </c>
      <c r="F558" t="s">
        <v>1023</v>
      </c>
      <c r="G558" t="s">
        <v>1543</v>
      </c>
      <c r="H558">
        <v>2017</v>
      </c>
      <c r="I558">
        <v>48224</v>
      </c>
    </row>
    <row r="559" spans="1:9">
      <c r="A559">
        <v>48212</v>
      </c>
      <c r="B559" s="1">
        <v>48500</v>
      </c>
      <c r="C559" s="2" t="s">
        <v>6026</v>
      </c>
      <c r="D559" s="2" t="s">
        <v>6033</v>
      </c>
      <c r="E559">
        <v>0</v>
      </c>
      <c r="F559" t="s">
        <v>1023</v>
      </c>
      <c r="G559" t="s">
        <v>2413</v>
      </c>
      <c r="H559">
        <v>2017</v>
      </c>
      <c r="I559">
        <v>48203</v>
      </c>
    </row>
    <row r="560" spans="1:9">
      <c r="A560">
        <v>48210</v>
      </c>
      <c r="B560" s="1">
        <v>48500</v>
      </c>
      <c r="C560" s="2" t="s">
        <v>6030</v>
      </c>
      <c r="D560" s="2" t="s">
        <v>6037</v>
      </c>
      <c r="E560">
        <v>0</v>
      </c>
      <c r="F560" t="s">
        <v>1023</v>
      </c>
      <c r="G560" t="s">
        <v>2413</v>
      </c>
      <c r="H560">
        <v>2017</v>
      </c>
      <c r="I560">
        <v>48203</v>
      </c>
    </row>
    <row r="561" spans="1:9">
      <c r="A561">
        <v>48206</v>
      </c>
      <c r="B561" s="1">
        <v>48500</v>
      </c>
      <c r="C561" s="2" t="s">
        <v>6028</v>
      </c>
      <c r="D561" s="2" t="s">
        <v>6032</v>
      </c>
      <c r="E561">
        <v>0</v>
      </c>
      <c r="F561" t="s">
        <v>1023</v>
      </c>
      <c r="G561" t="s">
        <v>2414</v>
      </c>
      <c r="H561">
        <v>2017</v>
      </c>
      <c r="I561">
        <v>48202</v>
      </c>
    </row>
    <row r="562" spans="1:9">
      <c r="A562">
        <v>48205</v>
      </c>
      <c r="B562" s="1">
        <v>48500</v>
      </c>
      <c r="C562" s="2" t="s">
        <v>6028</v>
      </c>
      <c r="D562" s="2" t="s">
        <v>6033</v>
      </c>
      <c r="E562">
        <v>0</v>
      </c>
      <c r="F562" t="s">
        <v>1023</v>
      </c>
      <c r="G562" t="s">
        <v>1156</v>
      </c>
      <c r="H562">
        <v>2017</v>
      </c>
      <c r="I562">
        <v>48238</v>
      </c>
    </row>
    <row r="563" spans="1:9">
      <c r="A563">
        <v>48205</v>
      </c>
      <c r="B563" s="1">
        <v>48500</v>
      </c>
      <c r="C563" s="2" t="s">
        <v>6028</v>
      </c>
      <c r="D563" s="2" t="s">
        <v>6033</v>
      </c>
      <c r="E563">
        <v>0</v>
      </c>
      <c r="F563" t="s">
        <v>1023</v>
      </c>
      <c r="G563" t="s">
        <v>1545</v>
      </c>
      <c r="H563">
        <v>2017</v>
      </c>
      <c r="I563">
        <v>48209</v>
      </c>
    </row>
    <row r="564" spans="1:9">
      <c r="A564">
        <v>48205</v>
      </c>
      <c r="B564" s="1">
        <v>48500</v>
      </c>
      <c r="C564" s="2" t="s">
        <v>6030</v>
      </c>
      <c r="D564" s="2" t="s">
        <v>6032</v>
      </c>
      <c r="E564">
        <v>0</v>
      </c>
      <c r="F564" t="s">
        <v>5992</v>
      </c>
      <c r="G564" t="s">
        <v>2415</v>
      </c>
      <c r="H564">
        <v>2017</v>
      </c>
      <c r="I564">
        <v>48219</v>
      </c>
    </row>
    <row r="565" spans="1:9">
      <c r="A565">
        <v>48204</v>
      </c>
      <c r="B565" s="1">
        <v>48500</v>
      </c>
      <c r="C565" s="2" t="s">
        <v>6030</v>
      </c>
      <c r="D565" s="2" t="s">
        <v>6029</v>
      </c>
      <c r="E565">
        <v>0</v>
      </c>
      <c r="F565" t="s">
        <v>999</v>
      </c>
      <c r="G565" t="s">
        <v>1834</v>
      </c>
      <c r="H565">
        <v>2017</v>
      </c>
      <c r="I565">
        <v>48221</v>
      </c>
    </row>
    <row r="566" spans="1:9">
      <c r="A566">
        <v>48219</v>
      </c>
      <c r="B566" s="1">
        <v>48533</v>
      </c>
      <c r="C566" s="2" t="s">
        <v>6030</v>
      </c>
      <c r="D566" s="2" t="s">
        <v>6039</v>
      </c>
      <c r="E566">
        <v>0</v>
      </c>
      <c r="F566" t="s">
        <v>1023</v>
      </c>
      <c r="G566" t="s">
        <v>1546</v>
      </c>
      <c r="H566">
        <v>2017</v>
      </c>
      <c r="I566">
        <v>48219</v>
      </c>
    </row>
    <row r="567" spans="1:9">
      <c r="A567">
        <v>48213</v>
      </c>
      <c r="B567" s="1">
        <v>48592</v>
      </c>
      <c r="C567" s="2" t="s">
        <v>6028</v>
      </c>
      <c r="D567" s="2" t="s">
        <v>6040</v>
      </c>
      <c r="E567">
        <v>0</v>
      </c>
      <c r="F567" t="s">
        <v>999</v>
      </c>
      <c r="G567" t="s">
        <v>2654</v>
      </c>
      <c r="H567">
        <v>2017</v>
      </c>
      <c r="I567">
        <v>48215</v>
      </c>
    </row>
    <row r="568" spans="1:9">
      <c r="A568">
        <v>48219</v>
      </c>
      <c r="B568" s="1">
        <v>48600</v>
      </c>
      <c r="C568" s="2" t="s">
        <v>6028</v>
      </c>
      <c r="D568" s="2" t="s">
        <v>6029</v>
      </c>
      <c r="E568">
        <v>0</v>
      </c>
      <c r="F568" t="s">
        <v>1023</v>
      </c>
      <c r="G568" t="s">
        <v>1151</v>
      </c>
      <c r="H568">
        <v>2017</v>
      </c>
      <c r="I568">
        <v>48203</v>
      </c>
    </row>
    <row r="569" spans="1:9">
      <c r="A569">
        <v>48221</v>
      </c>
      <c r="B569" s="1">
        <v>48700</v>
      </c>
      <c r="C569" s="2" t="s">
        <v>6030</v>
      </c>
      <c r="D569" s="2" t="s">
        <v>6032</v>
      </c>
      <c r="E569">
        <v>0</v>
      </c>
      <c r="F569" t="s">
        <v>1023</v>
      </c>
      <c r="G569" t="s">
        <v>2416</v>
      </c>
      <c r="H569">
        <v>2017</v>
      </c>
      <c r="I569">
        <v>48227</v>
      </c>
    </row>
    <row r="570" spans="1:9">
      <c r="A570">
        <v>48235</v>
      </c>
      <c r="B570" s="1">
        <v>48750</v>
      </c>
      <c r="C570" s="2" t="s">
        <v>6026</v>
      </c>
      <c r="D570" s="2" t="s">
        <v>6033</v>
      </c>
      <c r="E570">
        <v>0</v>
      </c>
      <c r="F570" t="s">
        <v>1023</v>
      </c>
      <c r="G570" t="s">
        <v>2417</v>
      </c>
      <c r="H570">
        <v>2017</v>
      </c>
      <c r="I570">
        <v>48219</v>
      </c>
    </row>
    <row r="571" spans="1:9">
      <c r="A571">
        <v>48234</v>
      </c>
      <c r="B571" s="1">
        <v>48900</v>
      </c>
      <c r="C571" s="2" t="s">
        <v>6030</v>
      </c>
      <c r="D571" s="2" t="s">
        <v>6033</v>
      </c>
      <c r="E571">
        <v>0</v>
      </c>
      <c r="F571" t="s">
        <v>1023</v>
      </c>
      <c r="G571" t="s">
        <v>1993</v>
      </c>
      <c r="H571">
        <v>2017</v>
      </c>
      <c r="I571">
        <v>48235</v>
      </c>
    </row>
    <row r="572" spans="1:9">
      <c r="A572">
        <v>48234</v>
      </c>
      <c r="B572" s="1">
        <v>48900</v>
      </c>
      <c r="C572" s="2" t="s">
        <v>6026</v>
      </c>
      <c r="D572" s="2" t="s">
        <v>6031</v>
      </c>
      <c r="E572">
        <v>0</v>
      </c>
      <c r="F572" t="s">
        <v>5992</v>
      </c>
      <c r="G572" t="s">
        <v>1835</v>
      </c>
      <c r="H572">
        <v>2017</v>
      </c>
      <c r="I572">
        <v>48204</v>
      </c>
    </row>
    <row r="573" spans="1:9">
      <c r="A573">
        <v>48227</v>
      </c>
      <c r="B573" s="1">
        <v>48900</v>
      </c>
      <c r="C573" s="2" t="s">
        <v>6028</v>
      </c>
      <c r="D573" s="2" t="s">
        <v>6027</v>
      </c>
      <c r="E573">
        <v>0</v>
      </c>
      <c r="F573" t="s">
        <v>1023</v>
      </c>
      <c r="G573" t="s">
        <v>2001</v>
      </c>
      <c r="H573">
        <v>2017</v>
      </c>
      <c r="I573">
        <v>48227</v>
      </c>
    </row>
    <row r="574" spans="1:9">
      <c r="A574">
        <v>48227</v>
      </c>
      <c r="B574" s="1">
        <v>48900</v>
      </c>
      <c r="C574" s="2" t="s">
        <v>6030</v>
      </c>
      <c r="D574" s="2" t="s">
        <v>6033</v>
      </c>
      <c r="E574">
        <v>0</v>
      </c>
      <c r="F574" t="s">
        <v>5992</v>
      </c>
      <c r="G574" t="s">
        <v>1994</v>
      </c>
      <c r="H574">
        <v>2017</v>
      </c>
      <c r="I574">
        <v>48205</v>
      </c>
    </row>
    <row r="575" spans="1:9">
      <c r="A575">
        <v>48227</v>
      </c>
      <c r="B575" s="1">
        <v>48900</v>
      </c>
      <c r="C575" s="2" t="s">
        <v>6030</v>
      </c>
      <c r="D575" s="2" t="s">
        <v>6033</v>
      </c>
      <c r="E575">
        <v>0</v>
      </c>
      <c r="F575" t="s">
        <v>5992</v>
      </c>
      <c r="G575" t="s">
        <v>1547</v>
      </c>
      <c r="H575">
        <v>2017</v>
      </c>
      <c r="I575">
        <v>48219</v>
      </c>
    </row>
    <row r="576" spans="1:9">
      <c r="A576">
        <v>48224</v>
      </c>
      <c r="B576" s="1">
        <v>48900</v>
      </c>
      <c r="C576" s="2" t="s">
        <v>6030</v>
      </c>
      <c r="D576" s="2" t="s">
        <v>6033</v>
      </c>
      <c r="E576">
        <v>0</v>
      </c>
      <c r="F576" t="s">
        <v>999</v>
      </c>
      <c r="G576" t="s">
        <v>1547</v>
      </c>
      <c r="H576">
        <v>2017</v>
      </c>
      <c r="I576">
        <v>48227</v>
      </c>
    </row>
    <row r="577" spans="1:9">
      <c r="A577">
        <v>48223</v>
      </c>
      <c r="B577" s="1">
        <v>48900</v>
      </c>
      <c r="C577" s="2" t="s">
        <v>6030</v>
      </c>
      <c r="D577" s="2" t="s">
        <v>6027</v>
      </c>
      <c r="E577">
        <v>0</v>
      </c>
      <c r="F577" t="s">
        <v>1023</v>
      </c>
      <c r="G577" t="s">
        <v>1157</v>
      </c>
      <c r="H577">
        <v>2017</v>
      </c>
      <c r="I577">
        <v>48224</v>
      </c>
    </row>
    <row r="578" spans="1:9">
      <c r="A578">
        <v>48221</v>
      </c>
      <c r="B578" s="1">
        <v>48900</v>
      </c>
      <c r="C578" s="2" t="s">
        <v>6028</v>
      </c>
      <c r="D578" s="2" t="s">
        <v>6027</v>
      </c>
      <c r="E578">
        <v>0</v>
      </c>
      <c r="F578" t="s">
        <v>5999</v>
      </c>
      <c r="G578" t="s">
        <v>1556</v>
      </c>
      <c r="H578">
        <v>2017</v>
      </c>
      <c r="I578">
        <v>48234</v>
      </c>
    </row>
    <row r="579" spans="1:9">
      <c r="A579">
        <v>48221</v>
      </c>
      <c r="B579" s="1">
        <v>48900</v>
      </c>
      <c r="C579" s="2" t="s">
        <v>6030</v>
      </c>
      <c r="D579" s="2" t="s">
        <v>6037</v>
      </c>
      <c r="E579">
        <v>0</v>
      </c>
      <c r="F579" t="s">
        <v>1023</v>
      </c>
      <c r="G579" t="s">
        <v>1558</v>
      </c>
      <c r="H579">
        <v>2017</v>
      </c>
      <c r="I579">
        <v>48213</v>
      </c>
    </row>
    <row r="580" spans="1:9">
      <c r="A580">
        <v>48205</v>
      </c>
      <c r="B580" s="1">
        <v>48900</v>
      </c>
      <c r="C580" s="2" t="s">
        <v>6030</v>
      </c>
      <c r="D580" s="2" t="s">
        <v>6034</v>
      </c>
      <c r="E580">
        <v>0</v>
      </c>
      <c r="F580" t="s">
        <v>1023</v>
      </c>
      <c r="G580" t="s">
        <v>1995</v>
      </c>
      <c r="H580">
        <v>2017</v>
      </c>
      <c r="I580">
        <v>48224</v>
      </c>
    </row>
    <row r="581" spans="1:9">
      <c r="A581">
        <v>48205</v>
      </c>
      <c r="B581" s="1">
        <v>48900</v>
      </c>
      <c r="C581" s="2" t="s">
        <v>6030</v>
      </c>
      <c r="D581" s="2" t="s">
        <v>6033</v>
      </c>
      <c r="E581">
        <v>0</v>
      </c>
      <c r="F581" t="s">
        <v>1023</v>
      </c>
      <c r="G581" t="s">
        <v>1548</v>
      </c>
      <c r="H581">
        <v>2017</v>
      </c>
      <c r="I581">
        <v>48228</v>
      </c>
    </row>
    <row r="582" spans="1:9">
      <c r="A582">
        <v>48205</v>
      </c>
      <c r="B582" s="1">
        <v>48900</v>
      </c>
      <c r="C582" s="2" t="s">
        <v>6026</v>
      </c>
      <c r="D582" s="2" t="s">
        <v>6040</v>
      </c>
      <c r="E582">
        <v>0</v>
      </c>
      <c r="F582" t="s">
        <v>1023</v>
      </c>
      <c r="G582" t="s">
        <v>1549</v>
      </c>
      <c r="H582">
        <v>2017</v>
      </c>
      <c r="I582">
        <v>48210</v>
      </c>
    </row>
    <row r="583" spans="1:9">
      <c r="A583">
        <v>48228</v>
      </c>
      <c r="B583" s="1">
        <v>48950</v>
      </c>
      <c r="C583" s="2" t="s">
        <v>6028</v>
      </c>
      <c r="D583" s="2" t="s">
        <v>6039</v>
      </c>
      <c r="E583">
        <v>0</v>
      </c>
      <c r="F583" t="s">
        <v>1023</v>
      </c>
      <c r="G583" t="s">
        <v>2211</v>
      </c>
      <c r="H583">
        <v>2017</v>
      </c>
      <c r="I583">
        <v>48205</v>
      </c>
    </row>
    <row r="584" spans="1:9">
      <c r="A584">
        <v>48224</v>
      </c>
      <c r="B584" s="1">
        <v>48950</v>
      </c>
      <c r="C584" s="2" t="s">
        <v>6030</v>
      </c>
      <c r="D584" s="2" t="s">
        <v>6040</v>
      </c>
      <c r="E584">
        <v>0</v>
      </c>
      <c r="F584" t="s">
        <v>1023</v>
      </c>
      <c r="G584" t="s">
        <v>2495</v>
      </c>
      <c r="H584">
        <v>2017</v>
      </c>
      <c r="I584">
        <v>48223</v>
      </c>
    </row>
    <row r="585" spans="1:9">
      <c r="A585">
        <v>48221</v>
      </c>
      <c r="B585" s="1">
        <v>48950</v>
      </c>
      <c r="C585" s="2" t="s">
        <v>6028</v>
      </c>
      <c r="D585" s="2" t="s">
        <v>6039</v>
      </c>
      <c r="E585">
        <v>0</v>
      </c>
      <c r="F585" t="s">
        <v>5992</v>
      </c>
      <c r="G585" t="s">
        <v>1550</v>
      </c>
      <c r="H585">
        <v>2017</v>
      </c>
      <c r="I585">
        <v>48235</v>
      </c>
    </row>
    <row r="586" spans="1:9">
      <c r="A586">
        <v>48205</v>
      </c>
      <c r="B586" s="1">
        <v>48950</v>
      </c>
      <c r="C586" s="2" t="s">
        <v>6028</v>
      </c>
      <c r="D586" s="2" t="s">
        <v>6039</v>
      </c>
      <c r="E586">
        <v>0</v>
      </c>
      <c r="F586" t="s">
        <v>1023</v>
      </c>
      <c r="G586" t="s">
        <v>1552</v>
      </c>
      <c r="H586">
        <v>2017</v>
      </c>
      <c r="I586">
        <v>48205</v>
      </c>
    </row>
    <row r="587" spans="1:9">
      <c r="A587">
        <v>48239</v>
      </c>
      <c r="B587" s="1">
        <v>49000</v>
      </c>
      <c r="C587" s="2" t="s">
        <v>6030</v>
      </c>
      <c r="D587" s="2" t="s">
        <v>6031</v>
      </c>
      <c r="E587">
        <v>0</v>
      </c>
      <c r="F587" t="s">
        <v>1023</v>
      </c>
      <c r="G587" t="s">
        <v>1551</v>
      </c>
      <c r="H587">
        <v>2017</v>
      </c>
      <c r="I587">
        <v>48234</v>
      </c>
    </row>
    <row r="588" spans="1:9">
      <c r="A588">
        <v>48238</v>
      </c>
      <c r="B588" s="1">
        <v>49000</v>
      </c>
      <c r="C588" s="2" t="s">
        <v>6028</v>
      </c>
      <c r="D588" s="2" t="s">
        <v>6038</v>
      </c>
      <c r="E588">
        <v>0</v>
      </c>
      <c r="F588" t="s">
        <v>1023</v>
      </c>
      <c r="G588" t="s">
        <v>1158</v>
      </c>
      <c r="H588">
        <v>2017</v>
      </c>
      <c r="I588">
        <v>48203</v>
      </c>
    </row>
    <row r="589" spans="1:9">
      <c r="A589">
        <v>48238</v>
      </c>
      <c r="B589" s="1">
        <v>49000</v>
      </c>
      <c r="C589" s="2" t="s">
        <v>6026</v>
      </c>
      <c r="D589" s="2" t="s">
        <v>6035</v>
      </c>
      <c r="E589">
        <v>0</v>
      </c>
      <c r="F589" t="s">
        <v>1023</v>
      </c>
      <c r="G589" t="s">
        <v>1159</v>
      </c>
      <c r="H589">
        <v>2017</v>
      </c>
      <c r="I589">
        <v>48224</v>
      </c>
    </row>
    <row r="590" spans="1:9">
      <c r="A590">
        <v>48238</v>
      </c>
      <c r="B590" s="1">
        <v>49000</v>
      </c>
      <c r="C590" s="2" t="s">
        <v>6026</v>
      </c>
      <c r="D590" s="2" t="s">
        <v>6038</v>
      </c>
      <c r="E590">
        <v>0</v>
      </c>
      <c r="F590" t="s">
        <v>1023</v>
      </c>
      <c r="G590" t="s">
        <v>2419</v>
      </c>
      <c r="H590">
        <v>2017</v>
      </c>
      <c r="I590">
        <v>48234</v>
      </c>
    </row>
    <row r="591" spans="1:9">
      <c r="A591">
        <v>48236</v>
      </c>
      <c r="B591" s="1">
        <v>49000</v>
      </c>
      <c r="C591" s="2" t="s">
        <v>6028</v>
      </c>
      <c r="D591" s="2" t="s">
        <v>6039</v>
      </c>
      <c r="E591">
        <v>0</v>
      </c>
      <c r="F591" t="s">
        <v>1023</v>
      </c>
      <c r="G591" t="s">
        <v>1553</v>
      </c>
      <c r="H591">
        <v>2017</v>
      </c>
      <c r="I591">
        <v>48234</v>
      </c>
    </row>
    <row r="592" spans="1:9">
      <c r="A592">
        <v>48235</v>
      </c>
      <c r="B592" s="1">
        <v>49000</v>
      </c>
      <c r="C592" s="2" t="s">
        <v>6028</v>
      </c>
      <c r="D592" s="2" t="s">
        <v>6040</v>
      </c>
      <c r="E592">
        <v>0</v>
      </c>
      <c r="F592" t="s">
        <v>1023</v>
      </c>
      <c r="G592" t="s">
        <v>1554</v>
      </c>
      <c r="H592">
        <v>2017</v>
      </c>
      <c r="I592">
        <v>48210</v>
      </c>
    </row>
    <row r="593" spans="1:9">
      <c r="A593">
        <v>48235</v>
      </c>
      <c r="B593" s="1">
        <v>49000</v>
      </c>
      <c r="C593" s="2" t="s">
        <v>6028</v>
      </c>
      <c r="D593" s="2" t="s">
        <v>6038</v>
      </c>
      <c r="E593">
        <v>0</v>
      </c>
      <c r="F593" t="s">
        <v>1023</v>
      </c>
      <c r="G593" t="s">
        <v>1555</v>
      </c>
      <c r="H593">
        <v>2017</v>
      </c>
      <c r="I593">
        <v>48234</v>
      </c>
    </row>
    <row r="594" spans="1:9">
      <c r="A594">
        <v>48235</v>
      </c>
      <c r="B594" s="1">
        <v>49000</v>
      </c>
      <c r="C594" s="2" t="s">
        <v>6030</v>
      </c>
      <c r="D594" s="2" t="s">
        <v>6040</v>
      </c>
      <c r="E594">
        <v>0</v>
      </c>
      <c r="F594" t="s">
        <v>1023</v>
      </c>
      <c r="G594" t="s">
        <v>1996</v>
      </c>
      <c r="H594">
        <v>2017</v>
      </c>
      <c r="I594">
        <v>48234</v>
      </c>
    </row>
    <row r="595" spans="1:9">
      <c r="A595">
        <v>48235</v>
      </c>
      <c r="B595" s="1">
        <v>49000</v>
      </c>
      <c r="C595" s="2" t="s">
        <v>6030</v>
      </c>
      <c r="D595" s="2" t="s">
        <v>6034</v>
      </c>
      <c r="E595">
        <v>0</v>
      </c>
      <c r="F595" t="s">
        <v>1023</v>
      </c>
      <c r="G595" t="s">
        <v>1160</v>
      </c>
      <c r="H595">
        <v>2017</v>
      </c>
      <c r="I595">
        <v>48205</v>
      </c>
    </row>
    <row r="596" spans="1:9">
      <c r="A596">
        <v>48235</v>
      </c>
      <c r="B596" s="1">
        <v>49000</v>
      </c>
      <c r="C596" s="2" t="s">
        <v>6030</v>
      </c>
      <c r="D596" s="2" t="s">
        <v>6032</v>
      </c>
      <c r="E596">
        <v>0</v>
      </c>
      <c r="F596" t="s">
        <v>1023</v>
      </c>
      <c r="G596" t="s">
        <v>2418</v>
      </c>
      <c r="H596">
        <v>2017</v>
      </c>
      <c r="I596">
        <v>48228</v>
      </c>
    </row>
    <row r="597" spans="1:9">
      <c r="A597">
        <v>48235</v>
      </c>
      <c r="B597" s="1">
        <v>49000</v>
      </c>
      <c r="C597" s="2" t="s">
        <v>6026</v>
      </c>
      <c r="D597" s="2" t="s">
        <v>6033</v>
      </c>
      <c r="E597">
        <v>0</v>
      </c>
      <c r="F597" t="s">
        <v>1023</v>
      </c>
      <c r="G597" t="s">
        <v>1161</v>
      </c>
      <c r="H597">
        <v>2017</v>
      </c>
      <c r="I597">
        <v>48219</v>
      </c>
    </row>
    <row r="598" spans="1:9">
      <c r="A598">
        <v>48235</v>
      </c>
      <c r="B598" s="1">
        <v>49000</v>
      </c>
      <c r="C598" s="2" t="s">
        <v>6026</v>
      </c>
      <c r="D598" s="2" t="s">
        <v>6033</v>
      </c>
      <c r="E598">
        <v>0</v>
      </c>
      <c r="F598" t="s">
        <v>5992</v>
      </c>
      <c r="G598" t="s">
        <v>2684</v>
      </c>
      <c r="H598">
        <v>2017</v>
      </c>
      <c r="I598">
        <v>48234</v>
      </c>
    </row>
    <row r="599" spans="1:9">
      <c r="A599">
        <v>48235</v>
      </c>
      <c r="B599" s="1">
        <v>49000</v>
      </c>
      <c r="C599" s="2" t="s">
        <v>6026</v>
      </c>
      <c r="D599" s="2" t="s">
        <v>6032</v>
      </c>
      <c r="E599">
        <v>0</v>
      </c>
      <c r="F599" t="s">
        <v>999</v>
      </c>
      <c r="G599" t="s">
        <v>2685</v>
      </c>
      <c r="H599">
        <v>2017</v>
      </c>
      <c r="I599">
        <v>48235</v>
      </c>
    </row>
    <row r="600" spans="1:9">
      <c r="A600">
        <v>48234</v>
      </c>
      <c r="B600" s="1">
        <v>49000</v>
      </c>
      <c r="C600" s="2" t="s">
        <v>6028</v>
      </c>
      <c r="D600" s="2" t="s">
        <v>6033</v>
      </c>
      <c r="E600">
        <v>1</v>
      </c>
      <c r="F600" t="s">
        <v>5996</v>
      </c>
      <c r="G600" t="s">
        <v>1162</v>
      </c>
      <c r="H600">
        <v>2017</v>
      </c>
      <c r="I600">
        <v>48205</v>
      </c>
    </row>
    <row r="601" spans="1:9">
      <c r="A601">
        <v>48234</v>
      </c>
      <c r="B601" s="1">
        <v>49000</v>
      </c>
      <c r="C601" s="2" t="s">
        <v>6026</v>
      </c>
      <c r="D601" s="2" t="s">
        <v>6027</v>
      </c>
      <c r="E601">
        <v>0</v>
      </c>
      <c r="F601" t="s">
        <v>5992</v>
      </c>
      <c r="G601" t="s">
        <v>1557</v>
      </c>
      <c r="H601">
        <v>2017</v>
      </c>
      <c r="I601">
        <v>48213</v>
      </c>
    </row>
    <row r="602" spans="1:9">
      <c r="A602">
        <v>48234</v>
      </c>
      <c r="B602" s="1">
        <v>49000</v>
      </c>
      <c r="C602" s="2" t="s">
        <v>6026</v>
      </c>
      <c r="D602" s="2" t="s">
        <v>6033</v>
      </c>
      <c r="E602">
        <v>0</v>
      </c>
      <c r="F602" t="s">
        <v>999</v>
      </c>
      <c r="G602" t="s">
        <v>1401</v>
      </c>
      <c r="H602">
        <v>2017</v>
      </c>
      <c r="I602">
        <v>48204</v>
      </c>
    </row>
    <row r="603" spans="1:9">
      <c r="A603">
        <v>48228</v>
      </c>
      <c r="B603" s="1">
        <v>49000</v>
      </c>
      <c r="C603" s="2" t="s">
        <v>6028</v>
      </c>
      <c r="D603" s="2" t="s">
        <v>6039</v>
      </c>
      <c r="E603">
        <v>0</v>
      </c>
      <c r="F603" t="s">
        <v>1023</v>
      </c>
      <c r="G603" t="s">
        <v>1997</v>
      </c>
      <c r="H603">
        <v>2017</v>
      </c>
      <c r="I603">
        <v>48227</v>
      </c>
    </row>
    <row r="604" spans="1:9">
      <c r="A604">
        <v>48228</v>
      </c>
      <c r="B604" s="1">
        <v>49000</v>
      </c>
      <c r="C604" s="2" t="s">
        <v>6030</v>
      </c>
      <c r="D604" s="2" t="s">
        <v>6033</v>
      </c>
      <c r="E604">
        <v>0</v>
      </c>
      <c r="F604" t="s">
        <v>1023</v>
      </c>
      <c r="G604" t="s">
        <v>1163</v>
      </c>
      <c r="H604">
        <v>2017</v>
      </c>
      <c r="I604">
        <v>48215</v>
      </c>
    </row>
    <row r="605" spans="1:9">
      <c r="A605">
        <v>48228</v>
      </c>
      <c r="B605" s="1">
        <v>49000</v>
      </c>
      <c r="C605" s="2" t="s">
        <v>6026</v>
      </c>
      <c r="D605" s="2" t="s">
        <v>6034</v>
      </c>
      <c r="E605">
        <v>0</v>
      </c>
      <c r="F605" t="s">
        <v>1023</v>
      </c>
      <c r="G605" t="s">
        <v>2420</v>
      </c>
      <c r="H605">
        <v>2017</v>
      </c>
      <c r="I605">
        <v>48228</v>
      </c>
    </row>
    <row r="606" spans="1:9">
      <c r="A606">
        <v>48228</v>
      </c>
      <c r="B606" s="1">
        <v>49000</v>
      </c>
      <c r="C606" s="2" t="s">
        <v>6026</v>
      </c>
      <c r="D606" s="2" t="s">
        <v>6027</v>
      </c>
      <c r="E606">
        <v>0</v>
      </c>
      <c r="F606" t="s">
        <v>1023</v>
      </c>
      <c r="G606" t="s">
        <v>1999</v>
      </c>
      <c r="H606">
        <v>2017</v>
      </c>
      <c r="I606">
        <v>48227</v>
      </c>
    </row>
    <row r="607" spans="1:9">
      <c r="A607">
        <v>48228</v>
      </c>
      <c r="B607" s="1">
        <v>49000</v>
      </c>
      <c r="C607" s="2" t="s">
        <v>6026</v>
      </c>
      <c r="D607" s="2" t="s">
        <v>6035</v>
      </c>
      <c r="E607">
        <v>0</v>
      </c>
      <c r="F607" t="s">
        <v>1023</v>
      </c>
      <c r="G607" t="s">
        <v>1998</v>
      </c>
      <c r="H607">
        <v>2017</v>
      </c>
      <c r="I607">
        <v>48221</v>
      </c>
    </row>
    <row r="608" spans="1:9">
      <c r="A608">
        <v>48228</v>
      </c>
      <c r="B608" s="1">
        <v>49000</v>
      </c>
      <c r="C608" s="2" t="s">
        <v>6026</v>
      </c>
      <c r="D608" s="2" t="s">
        <v>6033</v>
      </c>
      <c r="E608">
        <v>0</v>
      </c>
      <c r="F608" t="s">
        <v>5992</v>
      </c>
      <c r="G608" t="s">
        <v>1164</v>
      </c>
      <c r="H608">
        <v>2017</v>
      </c>
      <c r="I608">
        <v>48209</v>
      </c>
    </row>
    <row r="609" spans="1:9">
      <c r="A609">
        <v>48228</v>
      </c>
      <c r="B609" s="1">
        <v>49000</v>
      </c>
      <c r="C609" s="2" t="s">
        <v>6026</v>
      </c>
      <c r="D609" s="2" t="s">
        <v>6032</v>
      </c>
      <c r="E609">
        <v>0</v>
      </c>
      <c r="F609" t="s">
        <v>1023</v>
      </c>
      <c r="G609" t="s">
        <v>1641</v>
      </c>
      <c r="H609">
        <v>2017</v>
      </c>
      <c r="I609">
        <v>48235</v>
      </c>
    </row>
    <row r="610" spans="1:9">
      <c r="A610">
        <v>48228</v>
      </c>
      <c r="B610" s="1">
        <v>49000</v>
      </c>
      <c r="C610" s="2" t="s">
        <v>6026</v>
      </c>
      <c r="D610" s="2" t="s">
        <v>6038</v>
      </c>
      <c r="E610">
        <v>0</v>
      </c>
      <c r="F610" t="s">
        <v>1023</v>
      </c>
      <c r="G610" t="s">
        <v>2421</v>
      </c>
      <c r="H610">
        <v>2017</v>
      </c>
      <c r="I610">
        <v>48227</v>
      </c>
    </row>
    <row r="611" spans="1:9">
      <c r="A611">
        <v>48227</v>
      </c>
      <c r="B611" s="1">
        <v>49000</v>
      </c>
      <c r="C611" s="2" t="s">
        <v>6030</v>
      </c>
      <c r="D611" s="2" t="s">
        <v>6033</v>
      </c>
      <c r="E611">
        <v>0</v>
      </c>
      <c r="F611" t="s">
        <v>1023</v>
      </c>
      <c r="G611" t="s">
        <v>1242</v>
      </c>
      <c r="H611">
        <v>2017</v>
      </c>
      <c r="I611">
        <v>48223</v>
      </c>
    </row>
    <row r="612" spans="1:9">
      <c r="A612">
        <v>48227</v>
      </c>
      <c r="B612" s="1">
        <v>49000</v>
      </c>
      <c r="C612" s="2" t="s">
        <v>6030</v>
      </c>
      <c r="D612" s="2" t="s">
        <v>6033</v>
      </c>
      <c r="E612">
        <v>0</v>
      </c>
      <c r="F612" t="s">
        <v>1023</v>
      </c>
      <c r="G612" t="s">
        <v>1165</v>
      </c>
      <c r="H612">
        <v>2017</v>
      </c>
      <c r="I612">
        <v>48223</v>
      </c>
    </row>
    <row r="613" spans="1:9">
      <c r="A613">
        <v>48227</v>
      </c>
      <c r="B613" s="1">
        <v>49000</v>
      </c>
      <c r="C613" s="2" t="s">
        <v>6026</v>
      </c>
      <c r="D613" s="2" t="s">
        <v>6035</v>
      </c>
      <c r="E613">
        <v>0</v>
      </c>
      <c r="F613" t="s">
        <v>1023</v>
      </c>
      <c r="G613" t="s">
        <v>2000</v>
      </c>
      <c r="H613">
        <v>2017</v>
      </c>
      <c r="I613">
        <v>48228</v>
      </c>
    </row>
    <row r="614" spans="1:9">
      <c r="A614">
        <v>48224</v>
      </c>
      <c r="B614" s="1">
        <v>49000</v>
      </c>
      <c r="C614" s="2" t="s">
        <v>6028</v>
      </c>
      <c r="D614" s="2" t="s">
        <v>6036</v>
      </c>
      <c r="E614">
        <v>0</v>
      </c>
      <c r="F614" t="s">
        <v>1023</v>
      </c>
      <c r="G614" t="s">
        <v>1623</v>
      </c>
      <c r="H614">
        <v>2017</v>
      </c>
      <c r="I614">
        <v>48228</v>
      </c>
    </row>
    <row r="615" spans="1:9">
      <c r="A615">
        <v>48224</v>
      </c>
      <c r="B615" s="1">
        <v>49000</v>
      </c>
      <c r="C615" s="2" t="s">
        <v>6028</v>
      </c>
      <c r="D615" s="2" t="s">
        <v>6032</v>
      </c>
      <c r="E615">
        <v>0</v>
      </c>
      <c r="F615" t="s">
        <v>999</v>
      </c>
      <c r="G615" t="s">
        <v>2686</v>
      </c>
      <c r="H615">
        <v>2017</v>
      </c>
      <c r="I615">
        <v>48227</v>
      </c>
    </row>
    <row r="616" spans="1:9">
      <c r="A616">
        <v>48224</v>
      </c>
      <c r="B616" s="1">
        <v>49000</v>
      </c>
      <c r="C616" s="2" t="s">
        <v>6028</v>
      </c>
      <c r="D616" s="2" t="s">
        <v>6038</v>
      </c>
      <c r="E616">
        <v>0</v>
      </c>
      <c r="F616" t="s">
        <v>1023</v>
      </c>
      <c r="G616" t="s">
        <v>1559</v>
      </c>
      <c r="H616">
        <v>2017</v>
      </c>
      <c r="I616">
        <v>48213</v>
      </c>
    </row>
    <row r="617" spans="1:9">
      <c r="A617">
        <v>48224</v>
      </c>
      <c r="B617" s="1">
        <v>49000</v>
      </c>
      <c r="C617" s="2" t="s">
        <v>6028</v>
      </c>
      <c r="D617" s="2" t="s">
        <v>6038</v>
      </c>
      <c r="E617">
        <v>0</v>
      </c>
      <c r="F617" t="s">
        <v>1023</v>
      </c>
      <c r="G617" t="s">
        <v>1166</v>
      </c>
      <c r="H617">
        <v>2017</v>
      </c>
      <c r="I617">
        <v>48205</v>
      </c>
    </row>
    <row r="618" spans="1:9">
      <c r="A618">
        <v>48224</v>
      </c>
      <c r="B618" s="1">
        <v>49000</v>
      </c>
      <c r="C618" s="2" t="s">
        <v>6028</v>
      </c>
      <c r="D618" s="2" t="s">
        <v>6038</v>
      </c>
      <c r="E618">
        <v>0</v>
      </c>
      <c r="F618" t="s">
        <v>5992</v>
      </c>
      <c r="G618" t="s">
        <v>1166</v>
      </c>
      <c r="H618">
        <v>2017</v>
      </c>
      <c r="I618">
        <v>48227</v>
      </c>
    </row>
    <row r="619" spans="1:9">
      <c r="A619">
        <v>48224</v>
      </c>
      <c r="B619" s="1">
        <v>49000</v>
      </c>
      <c r="C619" s="2" t="s">
        <v>6030</v>
      </c>
      <c r="D619" s="2" t="s">
        <v>6031</v>
      </c>
      <c r="E619">
        <v>0</v>
      </c>
      <c r="F619" t="s">
        <v>1023</v>
      </c>
      <c r="G619" t="s">
        <v>2422</v>
      </c>
      <c r="H619">
        <v>2017</v>
      </c>
      <c r="I619">
        <v>48213</v>
      </c>
    </row>
    <row r="620" spans="1:9">
      <c r="A620">
        <v>48224</v>
      </c>
      <c r="B620" s="1">
        <v>49000</v>
      </c>
      <c r="C620" s="2" t="s">
        <v>6030</v>
      </c>
      <c r="D620" s="2" t="s">
        <v>6040</v>
      </c>
      <c r="E620">
        <v>0</v>
      </c>
      <c r="F620" t="s">
        <v>1023</v>
      </c>
      <c r="G620" t="s">
        <v>1560</v>
      </c>
      <c r="H620">
        <v>2017</v>
      </c>
      <c r="I620">
        <v>48207</v>
      </c>
    </row>
    <row r="621" spans="1:9">
      <c r="A621">
        <v>48224</v>
      </c>
      <c r="B621" s="1">
        <v>49000</v>
      </c>
      <c r="C621" s="2" t="s">
        <v>6030</v>
      </c>
      <c r="D621" s="2" t="s">
        <v>6032</v>
      </c>
      <c r="E621">
        <v>0</v>
      </c>
      <c r="F621" t="s">
        <v>1023</v>
      </c>
      <c r="G621" t="s">
        <v>2423</v>
      </c>
      <c r="H621">
        <v>2017</v>
      </c>
      <c r="I621">
        <v>48209</v>
      </c>
    </row>
    <row r="622" spans="1:9">
      <c r="A622">
        <v>48224</v>
      </c>
      <c r="B622" s="1">
        <v>49000</v>
      </c>
      <c r="C622" s="2" t="s">
        <v>6030</v>
      </c>
      <c r="D622" s="2" t="s">
        <v>6032</v>
      </c>
      <c r="E622">
        <v>0</v>
      </c>
      <c r="F622" t="s">
        <v>1023</v>
      </c>
      <c r="G622" t="s">
        <v>2002</v>
      </c>
      <c r="H622">
        <v>2017</v>
      </c>
      <c r="I622">
        <v>48234</v>
      </c>
    </row>
    <row r="623" spans="1:9">
      <c r="A623">
        <v>48224</v>
      </c>
      <c r="B623" s="1">
        <v>49000</v>
      </c>
      <c r="C623" s="2" t="s">
        <v>6030</v>
      </c>
      <c r="D623" s="2" t="s">
        <v>6032</v>
      </c>
      <c r="E623">
        <v>0</v>
      </c>
      <c r="F623" t="s">
        <v>1023</v>
      </c>
      <c r="G623" t="s">
        <v>2424</v>
      </c>
      <c r="H623">
        <v>2017</v>
      </c>
      <c r="I623">
        <v>48209</v>
      </c>
    </row>
    <row r="624" spans="1:9">
      <c r="A624">
        <v>48224</v>
      </c>
      <c r="B624" s="1">
        <v>49000</v>
      </c>
      <c r="C624" s="2" t="s">
        <v>6030</v>
      </c>
      <c r="D624" s="2" t="s">
        <v>6032</v>
      </c>
      <c r="E624">
        <v>0</v>
      </c>
      <c r="F624" t="s">
        <v>1023</v>
      </c>
      <c r="G624" t="s">
        <v>1167</v>
      </c>
      <c r="H624">
        <v>2017</v>
      </c>
      <c r="I624">
        <v>48210</v>
      </c>
    </row>
    <row r="625" spans="1:9">
      <c r="A625">
        <v>48224</v>
      </c>
      <c r="B625" s="1">
        <v>49000</v>
      </c>
      <c r="C625" s="2" t="s">
        <v>6030</v>
      </c>
      <c r="D625" s="2" t="s">
        <v>6032</v>
      </c>
      <c r="E625">
        <v>0</v>
      </c>
      <c r="F625" t="s">
        <v>1023</v>
      </c>
      <c r="G625" t="s">
        <v>1561</v>
      </c>
      <c r="H625">
        <v>2017</v>
      </c>
      <c r="I625">
        <v>48219</v>
      </c>
    </row>
    <row r="626" spans="1:9">
      <c r="A626">
        <v>48224</v>
      </c>
      <c r="B626" s="1">
        <v>49000</v>
      </c>
      <c r="C626" s="2" t="s">
        <v>6030</v>
      </c>
      <c r="D626" s="2" t="s">
        <v>6038</v>
      </c>
      <c r="E626">
        <v>0</v>
      </c>
      <c r="F626" t="s">
        <v>1023</v>
      </c>
      <c r="G626" t="s">
        <v>2003</v>
      </c>
      <c r="H626">
        <v>2017</v>
      </c>
      <c r="I626">
        <v>48214</v>
      </c>
    </row>
    <row r="627" spans="1:9">
      <c r="A627">
        <v>48224</v>
      </c>
      <c r="B627" s="1">
        <v>49000</v>
      </c>
      <c r="C627" s="2" t="s">
        <v>6030</v>
      </c>
      <c r="D627" s="2" t="s">
        <v>6038</v>
      </c>
      <c r="E627">
        <v>0</v>
      </c>
      <c r="F627" t="s">
        <v>999</v>
      </c>
      <c r="G627" t="s">
        <v>2687</v>
      </c>
      <c r="H627">
        <v>2017</v>
      </c>
      <c r="I627">
        <v>48205</v>
      </c>
    </row>
    <row r="628" spans="1:9">
      <c r="A628">
        <v>48224</v>
      </c>
      <c r="B628" s="1">
        <v>49000</v>
      </c>
      <c r="C628" s="2" t="s">
        <v>6030</v>
      </c>
      <c r="D628" s="2" t="s">
        <v>6038</v>
      </c>
      <c r="E628">
        <v>0</v>
      </c>
      <c r="F628" t="s">
        <v>1023</v>
      </c>
      <c r="G628" t="s">
        <v>1562</v>
      </c>
      <c r="H628">
        <v>2017</v>
      </c>
      <c r="I628">
        <v>48212</v>
      </c>
    </row>
    <row r="629" spans="1:9">
      <c r="A629">
        <v>48224</v>
      </c>
      <c r="B629" s="1">
        <v>49000</v>
      </c>
      <c r="C629" s="2" t="s">
        <v>6030</v>
      </c>
      <c r="D629" s="2" t="s">
        <v>6038</v>
      </c>
      <c r="E629">
        <v>0</v>
      </c>
      <c r="F629" t="s">
        <v>1023</v>
      </c>
      <c r="G629" t="s">
        <v>1168</v>
      </c>
      <c r="H629">
        <v>2017</v>
      </c>
      <c r="I629">
        <v>48219</v>
      </c>
    </row>
    <row r="630" spans="1:9">
      <c r="A630">
        <v>48224</v>
      </c>
      <c r="B630" s="1">
        <v>49000</v>
      </c>
      <c r="C630" s="2" t="s">
        <v>6030</v>
      </c>
      <c r="D630" s="2" t="s">
        <v>6038</v>
      </c>
      <c r="E630">
        <v>0</v>
      </c>
      <c r="F630" t="s">
        <v>1023</v>
      </c>
      <c r="G630" t="s">
        <v>2425</v>
      </c>
      <c r="H630">
        <v>2017</v>
      </c>
      <c r="I630">
        <v>48205</v>
      </c>
    </row>
    <row r="631" spans="1:9">
      <c r="A631">
        <v>48224</v>
      </c>
      <c r="B631" s="1">
        <v>49000</v>
      </c>
      <c r="C631" s="2" t="s">
        <v>6030</v>
      </c>
      <c r="D631" s="2" t="s">
        <v>6038</v>
      </c>
      <c r="E631">
        <v>1</v>
      </c>
      <c r="F631" t="s">
        <v>6002</v>
      </c>
      <c r="G631" t="s">
        <v>2004</v>
      </c>
      <c r="H631">
        <v>2017</v>
      </c>
      <c r="I631">
        <v>48202</v>
      </c>
    </row>
    <row r="632" spans="1:9">
      <c r="A632">
        <v>48224</v>
      </c>
      <c r="B632" s="1">
        <v>49000</v>
      </c>
      <c r="C632" s="2" t="s">
        <v>6030</v>
      </c>
      <c r="D632" s="2" t="s">
        <v>6038</v>
      </c>
      <c r="E632">
        <v>0</v>
      </c>
      <c r="F632" t="s">
        <v>1023</v>
      </c>
      <c r="G632" t="s">
        <v>1563</v>
      </c>
      <c r="H632">
        <v>2017</v>
      </c>
      <c r="I632">
        <v>48224</v>
      </c>
    </row>
    <row r="633" spans="1:9">
      <c r="A633">
        <v>48224</v>
      </c>
      <c r="B633" s="1">
        <v>49000</v>
      </c>
      <c r="C633" s="2" t="s">
        <v>6030</v>
      </c>
      <c r="D633" s="2" t="s">
        <v>6038</v>
      </c>
      <c r="E633">
        <v>0</v>
      </c>
      <c r="F633" t="s">
        <v>1023</v>
      </c>
      <c r="G633" t="s">
        <v>2426</v>
      </c>
      <c r="H633">
        <v>2017</v>
      </c>
      <c r="I633">
        <v>48224</v>
      </c>
    </row>
    <row r="634" spans="1:9">
      <c r="A634">
        <v>48224</v>
      </c>
      <c r="B634" s="1">
        <v>49000</v>
      </c>
      <c r="C634" s="2" t="s">
        <v>6030</v>
      </c>
      <c r="D634" s="2" t="s">
        <v>6038</v>
      </c>
      <c r="E634">
        <v>0</v>
      </c>
      <c r="F634" t="s">
        <v>1023</v>
      </c>
      <c r="G634" t="s">
        <v>2427</v>
      </c>
      <c r="H634">
        <v>2017</v>
      </c>
      <c r="I634">
        <v>48234</v>
      </c>
    </row>
    <row r="635" spans="1:9">
      <c r="A635">
        <v>48224</v>
      </c>
      <c r="B635" s="1">
        <v>49000</v>
      </c>
      <c r="C635" s="2" t="s">
        <v>6030</v>
      </c>
      <c r="D635" s="2" t="s">
        <v>6039</v>
      </c>
      <c r="E635">
        <v>0</v>
      </c>
      <c r="F635" t="s">
        <v>1023</v>
      </c>
      <c r="G635" t="s">
        <v>2432</v>
      </c>
      <c r="H635">
        <v>2017</v>
      </c>
      <c r="I635">
        <v>48214</v>
      </c>
    </row>
    <row r="636" spans="1:9">
      <c r="A636">
        <v>48224</v>
      </c>
      <c r="B636" s="1">
        <v>49000</v>
      </c>
      <c r="C636" s="2" t="s">
        <v>6030</v>
      </c>
      <c r="D636" s="2" t="s">
        <v>6039</v>
      </c>
      <c r="E636">
        <v>0</v>
      </c>
      <c r="F636" t="s">
        <v>1023</v>
      </c>
      <c r="G636" t="s">
        <v>1564</v>
      </c>
      <c r="H636">
        <v>2017</v>
      </c>
      <c r="I636">
        <v>48234</v>
      </c>
    </row>
    <row r="637" spans="1:9">
      <c r="A637">
        <v>48224</v>
      </c>
      <c r="B637" s="1">
        <v>49000</v>
      </c>
      <c r="C637" s="2" t="s">
        <v>6026</v>
      </c>
      <c r="D637" s="2" t="s">
        <v>6029</v>
      </c>
      <c r="E637">
        <v>0</v>
      </c>
      <c r="F637" t="s">
        <v>999</v>
      </c>
      <c r="G637" t="s">
        <v>2253</v>
      </c>
      <c r="H637">
        <v>2017</v>
      </c>
      <c r="I637">
        <v>48205</v>
      </c>
    </row>
    <row r="638" spans="1:9">
      <c r="A638">
        <v>48224</v>
      </c>
      <c r="B638" s="1">
        <v>49000</v>
      </c>
      <c r="C638" s="2" t="s">
        <v>6026</v>
      </c>
      <c r="D638" s="2" t="s">
        <v>6029</v>
      </c>
      <c r="E638">
        <v>0</v>
      </c>
      <c r="F638" t="s">
        <v>5992</v>
      </c>
      <c r="G638" t="s">
        <v>1169</v>
      </c>
      <c r="H638">
        <v>2017</v>
      </c>
      <c r="I638">
        <v>48227</v>
      </c>
    </row>
    <row r="639" spans="1:9">
      <c r="A639">
        <v>48223</v>
      </c>
      <c r="B639" s="1">
        <v>49000</v>
      </c>
      <c r="C639" s="2" t="s">
        <v>6028</v>
      </c>
      <c r="D639" s="2" t="s">
        <v>6034</v>
      </c>
      <c r="E639">
        <v>0</v>
      </c>
      <c r="F639" t="s">
        <v>1023</v>
      </c>
      <c r="G639" t="s">
        <v>2428</v>
      </c>
      <c r="H639">
        <v>2017</v>
      </c>
      <c r="I639">
        <v>48205</v>
      </c>
    </row>
    <row r="640" spans="1:9">
      <c r="A640">
        <v>48223</v>
      </c>
      <c r="B640" s="1">
        <v>49000</v>
      </c>
      <c r="C640" s="2" t="s">
        <v>6028</v>
      </c>
      <c r="D640" s="2" t="s">
        <v>6037</v>
      </c>
      <c r="E640">
        <v>0</v>
      </c>
      <c r="F640" t="s">
        <v>999</v>
      </c>
      <c r="G640" t="s">
        <v>2688</v>
      </c>
      <c r="H640">
        <v>2017</v>
      </c>
      <c r="I640">
        <v>48238</v>
      </c>
    </row>
    <row r="641" spans="1:9">
      <c r="A641">
        <v>48221</v>
      </c>
      <c r="B641" s="1">
        <v>49000</v>
      </c>
      <c r="C641" s="2" t="s">
        <v>6028</v>
      </c>
      <c r="D641" s="2" t="s">
        <v>6034</v>
      </c>
      <c r="E641">
        <v>0</v>
      </c>
      <c r="F641" t="s">
        <v>5992</v>
      </c>
      <c r="G641" t="s">
        <v>2006</v>
      </c>
      <c r="H641">
        <v>2017</v>
      </c>
      <c r="I641">
        <v>48219</v>
      </c>
    </row>
    <row r="642" spans="1:9">
      <c r="A642">
        <v>48221</v>
      </c>
      <c r="B642" s="1">
        <v>49000</v>
      </c>
      <c r="C642" s="2" t="s">
        <v>6028</v>
      </c>
      <c r="D642" s="2" t="s">
        <v>6027</v>
      </c>
      <c r="E642">
        <v>0</v>
      </c>
      <c r="F642" t="s">
        <v>1023</v>
      </c>
      <c r="G642" t="s">
        <v>2005</v>
      </c>
      <c r="H642">
        <v>2017</v>
      </c>
      <c r="I642">
        <v>48235</v>
      </c>
    </row>
    <row r="643" spans="1:9">
      <c r="A643">
        <v>48221</v>
      </c>
      <c r="B643" s="1">
        <v>49000</v>
      </c>
      <c r="C643" s="2" t="s">
        <v>6030</v>
      </c>
      <c r="D643" s="2" t="s">
        <v>6029</v>
      </c>
      <c r="E643">
        <v>0</v>
      </c>
      <c r="F643" t="s">
        <v>1023</v>
      </c>
      <c r="G643" t="s">
        <v>2429</v>
      </c>
      <c r="H643">
        <v>2017</v>
      </c>
      <c r="I643">
        <v>48213</v>
      </c>
    </row>
    <row r="644" spans="1:9">
      <c r="A644">
        <v>48221</v>
      </c>
      <c r="B644" s="1">
        <v>49000</v>
      </c>
      <c r="C644" s="2" t="s">
        <v>6030</v>
      </c>
      <c r="D644" s="2" t="s">
        <v>6029</v>
      </c>
      <c r="E644">
        <v>0</v>
      </c>
      <c r="F644" t="s">
        <v>1023</v>
      </c>
      <c r="G644" t="s">
        <v>2430</v>
      </c>
      <c r="H644">
        <v>2017</v>
      </c>
      <c r="I644">
        <v>48224</v>
      </c>
    </row>
    <row r="645" spans="1:9">
      <c r="A645">
        <v>48221</v>
      </c>
      <c r="B645" s="1">
        <v>49000</v>
      </c>
      <c r="C645" s="2" t="s">
        <v>6030</v>
      </c>
      <c r="D645" s="2" t="s">
        <v>6034</v>
      </c>
      <c r="E645">
        <v>0</v>
      </c>
      <c r="F645" t="s">
        <v>1023</v>
      </c>
      <c r="G645" t="s">
        <v>2431</v>
      </c>
      <c r="H645">
        <v>2017</v>
      </c>
      <c r="I645">
        <v>48213</v>
      </c>
    </row>
    <row r="646" spans="1:9">
      <c r="A646">
        <v>48221</v>
      </c>
      <c r="B646" s="1">
        <v>49000</v>
      </c>
      <c r="C646" s="2" t="s">
        <v>6026</v>
      </c>
      <c r="D646" s="2" t="s">
        <v>6034</v>
      </c>
      <c r="E646">
        <v>0</v>
      </c>
      <c r="F646" t="s">
        <v>1023</v>
      </c>
      <c r="G646" t="s">
        <v>1570</v>
      </c>
      <c r="H646">
        <v>2017</v>
      </c>
      <c r="I646">
        <v>48208</v>
      </c>
    </row>
    <row r="647" spans="1:9">
      <c r="A647">
        <v>48219</v>
      </c>
      <c r="B647" s="1">
        <v>49000</v>
      </c>
      <c r="C647" s="2" t="s">
        <v>6028</v>
      </c>
      <c r="D647" s="2" t="s">
        <v>6036</v>
      </c>
      <c r="E647">
        <v>0</v>
      </c>
      <c r="F647" t="s">
        <v>999</v>
      </c>
      <c r="G647" t="s">
        <v>1836</v>
      </c>
      <c r="H647">
        <v>2017</v>
      </c>
      <c r="I647">
        <v>48203</v>
      </c>
    </row>
    <row r="648" spans="1:9">
      <c r="A648">
        <v>48219</v>
      </c>
      <c r="B648" s="1">
        <v>49000</v>
      </c>
      <c r="C648" s="2" t="s">
        <v>6028</v>
      </c>
      <c r="D648" s="2" t="s">
        <v>6031</v>
      </c>
      <c r="E648">
        <v>0</v>
      </c>
      <c r="F648" t="s">
        <v>5992</v>
      </c>
      <c r="G648" t="s">
        <v>1836</v>
      </c>
      <c r="H648">
        <v>2017</v>
      </c>
      <c r="I648">
        <v>48235</v>
      </c>
    </row>
    <row r="649" spans="1:9">
      <c r="A649">
        <v>48219</v>
      </c>
      <c r="B649" s="1">
        <v>49000</v>
      </c>
      <c r="C649" s="2" t="s">
        <v>6028</v>
      </c>
      <c r="D649" s="2" t="s">
        <v>6040</v>
      </c>
      <c r="E649">
        <v>0</v>
      </c>
      <c r="F649" t="s">
        <v>1023</v>
      </c>
      <c r="G649" t="s">
        <v>1170</v>
      </c>
      <c r="H649">
        <v>2017</v>
      </c>
      <c r="I649">
        <v>48209</v>
      </c>
    </row>
    <row r="650" spans="1:9">
      <c r="A650">
        <v>48219</v>
      </c>
      <c r="B650" s="1">
        <v>49000</v>
      </c>
      <c r="C650" s="2" t="s">
        <v>6030</v>
      </c>
      <c r="D650" s="2" t="s">
        <v>6040</v>
      </c>
      <c r="E650">
        <v>0</v>
      </c>
      <c r="F650" t="s">
        <v>1023</v>
      </c>
      <c r="G650" t="s">
        <v>1171</v>
      </c>
      <c r="H650">
        <v>2017</v>
      </c>
      <c r="I650">
        <v>48213</v>
      </c>
    </row>
    <row r="651" spans="1:9">
      <c r="A651">
        <v>48219</v>
      </c>
      <c r="B651" s="1">
        <v>49000</v>
      </c>
      <c r="C651" s="2" t="s">
        <v>6026</v>
      </c>
      <c r="D651" s="2" t="s">
        <v>6034</v>
      </c>
      <c r="E651">
        <v>0</v>
      </c>
      <c r="F651" t="s">
        <v>5992</v>
      </c>
      <c r="G651" t="s">
        <v>2433</v>
      </c>
      <c r="H651">
        <v>2017</v>
      </c>
      <c r="I651">
        <v>48210</v>
      </c>
    </row>
    <row r="652" spans="1:9">
      <c r="A652">
        <v>48219</v>
      </c>
      <c r="B652" s="1">
        <v>49000</v>
      </c>
      <c r="C652" s="2" t="s">
        <v>6026</v>
      </c>
      <c r="D652" s="2" t="s">
        <v>6035</v>
      </c>
      <c r="E652">
        <v>0</v>
      </c>
      <c r="F652" t="s">
        <v>1023</v>
      </c>
      <c r="G652" t="s">
        <v>1573</v>
      </c>
      <c r="H652">
        <v>2017</v>
      </c>
      <c r="I652">
        <v>48228</v>
      </c>
    </row>
    <row r="653" spans="1:9">
      <c r="A653">
        <v>48215</v>
      </c>
      <c r="B653" s="1">
        <v>49000</v>
      </c>
      <c r="C653" s="2" t="s">
        <v>6030</v>
      </c>
      <c r="D653" s="2" t="s">
        <v>6033</v>
      </c>
      <c r="E653">
        <v>0</v>
      </c>
      <c r="F653" t="s">
        <v>1023</v>
      </c>
      <c r="G653" t="s">
        <v>1565</v>
      </c>
      <c r="H653">
        <v>2017</v>
      </c>
      <c r="I653">
        <v>48224</v>
      </c>
    </row>
    <row r="654" spans="1:9">
      <c r="A654">
        <v>48213</v>
      </c>
      <c r="B654" s="1">
        <v>49000</v>
      </c>
      <c r="C654" s="2" t="s">
        <v>6030</v>
      </c>
      <c r="D654" s="2" t="s">
        <v>6040</v>
      </c>
      <c r="E654">
        <v>0</v>
      </c>
      <c r="F654" t="s">
        <v>1023</v>
      </c>
      <c r="G654" t="s">
        <v>2007</v>
      </c>
      <c r="H654">
        <v>2017</v>
      </c>
      <c r="I654">
        <v>48224</v>
      </c>
    </row>
    <row r="655" spans="1:9">
      <c r="A655">
        <v>48212</v>
      </c>
      <c r="B655" s="1">
        <v>49000</v>
      </c>
      <c r="C655" s="2" t="s">
        <v>6028</v>
      </c>
      <c r="D655" s="2" t="s">
        <v>6029</v>
      </c>
      <c r="E655">
        <v>0</v>
      </c>
      <c r="F655" t="s">
        <v>1079</v>
      </c>
      <c r="G655" t="s">
        <v>2008</v>
      </c>
      <c r="H655">
        <v>2017</v>
      </c>
      <c r="I655">
        <v>48228</v>
      </c>
    </row>
    <row r="656" spans="1:9">
      <c r="A656">
        <v>48210</v>
      </c>
      <c r="B656" s="1">
        <v>49000</v>
      </c>
      <c r="C656" s="2" t="s">
        <v>6026</v>
      </c>
      <c r="D656" s="2" t="s">
        <v>6038</v>
      </c>
      <c r="E656">
        <v>0</v>
      </c>
      <c r="F656" t="s">
        <v>1023</v>
      </c>
      <c r="G656" t="s">
        <v>1172</v>
      </c>
      <c r="H656">
        <v>2017</v>
      </c>
      <c r="I656">
        <v>48221</v>
      </c>
    </row>
    <row r="657" spans="1:9">
      <c r="A657">
        <v>48205</v>
      </c>
      <c r="B657" s="1">
        <v>49000</v>
      </c>
      <c r="C657" s="2" t="s">
        <v>6028</v>
      </c>
      <c r="D657" s="2" t="s">
        <v>6033</v>
      </c>
      <c r="E657">
        <v>0</v>
      </c>
      <c r="F657" t="s">
        <v>1023</v>
      </c>
      <c r="G657" t="s">
        <v>2009</v>
      </c>
      <c r="H657">
        <v>2017</v>
      </c>
      <c r="I657">
        <v>48224</v>
      </c>
    </row>
    <row r="658" spans="1:9">
      <c r="A658">
        <v>48205</v>
      </c>
      <c r="B658" s="1">
        <v>49000</v>
      </c>
      <c r="C658" s="2" t="s">
        <v>6030</v>
      </c>
      <c r="D658" s="2" t="s">
        <v>6031</v>
      </c>
      <c r="E658">
        <v>0</v>
      </c>
      <c r="F658" t="s">
        <v>1023</v>
      </c>
      <c r="G658" t="s">
        <v>1567</v>
      </c>
      <c r="H658">
        <v>2017</v>
      </c>
      <c r="I658">
        <v>48209</v>
      </c>
    </row>
    <row r="659" spans="1:9">
      <c r="A659">
        <v>48205</v>
      </c>
      <c r="B659" s="1">
        <v>49000</v>
      </c>
      <c r="C659" s="2" t="s">
        <v>6026</v>
      </c>
      <c r="D659" s="2" t="s">
        <v>6035</v>
      </c>
      <c r="E659">
        <v>0</v>
      </c>
      <c r="F659" t="s">
        <v>1023</v>
      </c>
      <c r="G659" t="s">
        <v>1566</v>
      </c>
      <c r="H659">
        <v>2017</v>
      </c>
      <c r="I659">
        <v>48219</v>
      </c>
    </row>
    <row r="660" spans="1:9">
      <c r="A660">
        <v>48205</v>
      </c>
      <c r="B660" s="1">
        <v>49000</v>
      </c>
      <c r="C660" s="2" t="s">
        <v>6026</v>
      </c>
      <c r="D660" s="2" t="s">
        <v>6038</v>
      </c>
      <c r="E660">
        <v>0</v>
      </c>
      <c r="F660" t="s">
        <v>1023</v>
      </c>
      <c r="G660" t="s">
        <v>1568</v>
      </c>
      <c r="H660">
        <v>2017</v>
      </c>
      <c r="I660">
        <v>48223</v>
      </c>
    </row>
    <row r="661" spans="1:9">
      <c r="A661">
        <v>48205</v>
      </c>
      <c r="B661" s="1">
        <v>49000</v>
      </c>
      <c r="C661" s="2" t="s">
        <v>6026</v>
      </c>
      <c r="D661" s="2" t="s">
        <v>6038</v>
      </c>
      <c r="E661">
        <v>0</v>
      </c>
      <c r="F661" t="s">
        <v>1023</v>
      </c>
      <c r="G661" t="s">
        <v>2010</v>
      </c>
      <c r="H661">
        <v>2017</v>
      </c>
      <c r="I661">
        <v>48224</v>
      </c>
    </row>
    <row r="662" spans="1:9">
      <c r="A662">
        <v>48224</v>
      </c>
      <c r="B662" s="1">
        <v>49041</v>
      </c>
      <c r="C662" s="2" t="s">
        <v>6030</v>
      </c>
      <c r="D662" s="2" t="s">
        <v>6029</v>
      </c>
      <c r="E662">
        <v>0</v>
      </c>
      <c r="F662" t="s">
        <v>1023</v>
      </c>
      <c r="G662" t="s">
        <v>1174</v>
      </c>
      <c r="H662">
        <v>2017</v>
      </c>
      <c r="I662">
        <v>48224</v>
      </c>
    </row>
    <row r="663" spans="1:9">
      <c r="A663">
        <v>48234</v>
      </c>
      <c r="B663" s="1">
        <v>49100</v>
      </c>
      <c r="C663" s="2" t="s">
        <v>6028</v>
      </c>
      <c r="D663" s="2" t="s">
        <v>6038</v>
      </c>
      <c r="E663">
        <v>0</v>
      </c>
      <c r="F663" t="s">
        <v>1023</v>
      </c>
      <c r="G663" t="s">
        <v>2434</v>
      </c>
      <c r="H663">
        <v>2017</v>
      </c>
      <c r="I663">
        <v>48210</v>
      </c>
    </row>
    <row r="664" spans="1:9">
      <c r="A664">
        <v>48228</v>
      </c>
      <c r="B664" s="1">
        <v>49100</v>
      </c>
      <c r="C664" s="2" t="s">
        <v>6026</v>
      </c>
      <c r="D664" s="2" t="s">
        <v>6037</v>
      </c>
      <c r="E664">
        <v>0</v>
      </c>
      <c r="F664" t="s">
        <v>1023</v>
      </c>
      <c r="G664" t="s">
        <v>1569</v>
      </c>
      <c r="H664">
        <v>2017</v>
      </c>
      <c r="I664">
        <v>48214</v>
      </c>
    </row>
    <row r="665" spans="1:9">
      <c r="A665">
        <v>48205</v>
      </c>
      <c r="B665" s="1">
        <v>49150</v>
      </c>
      <c r="C665" s="2" t="s">
        <v>6026</v>
      </c>
      <c r="D665" s="2" t="s">
        <v>6039</v>
      </c>
      <c r="E665">
        <v>0</v>
      </c>
      <c r="F665" t="s">
        <v>999</v>
      </c>
      <c r="G665" t="s">
        <v>2254</v>
      </c>
      <c r="H665">
        <v>2017</v>
      </c>
      <c r="I665">
        <v>48235</v>
      </c>
    </row>
    <row r="666" spans="1:9">
      <c r="A666">
        <v>48219</v>
      </c>
      <c r="B666" s="1">
        <v>49200</v>
      </c>
      <c r="C666" s="2" t="s">
        <v>6028</v>
      </c>
      <c r="D666" s="2" t="s">
        <v>6033</v>
      </c>
      <c r="E666">
        <v>0</v>
      </c>
      <c r="F666" t="s">
        <v>1023</v>
      </c>
      <c r="G666" t="s">
        <v>2435</v>
      </c>
      <c r="H666">
        <v>2017</v>
      </c>
      <c r="I666">
        <v>48203</v>
      </c>
    </row>
    <row r="667" spans="1:9">
      <c r="A667">
        <v>48221</v>
      </c>
      <c r="B667" s="1">
        <v>49240</v>
      </c>
      <c r="C667" s="2" t="s">
        <v>6030</v>
      </c>
      <c r="D667" s="2" t="s">
        <v>6037</v>
      </c>
      <c r="E667">
        <v>0</v>
      </c>
      <c r="F667" t="s">
        <v>5992</v>
      </c>
      <c r="G667" t="s">
        <v>1837</v>
      </c>
      <c r="H667">
        <v>2017</v>
      </c>
      <c r="I667">
        <v>48205</v>
      </c>
    </row>
    <row r="668" spans="1:9">
      <c r="A668">
        <v>48235</v>
      </c>
      <c r="B668" s="1">
        <v>49320</v>
      </c>
      <c r="C668" s="2" t="s">
        <v>6030</v>
      </c>
      <c r="D668" s="2" t="s">
        <v>6029</v>
      </c>
      <c r="E668">
        <v>0</v>
      </c>
      <c r="F668" t="s">
        <v>5992</v>
      </c>
      <c r="G668" t="s">
        <v>1173</v>
      </c>
      <c r="H668">
        <v>2017</v>
      </c>
      <c r="I668">
        <v>48224</v>
      </c>
    </row>
    <row r="669" spans="1:9">
      <c r="A669">
        <v>48236</v>
      </c>
      <c r="B669" s="1">
        <v>49400</v>
      </c>
      <c r="C669" s="2" t="s">
        <v>6030</v>
      </c>
      <c r="D669" s="2" t="s">
        <v>6027</v>
      </c>
      <c r="E669">
        <v>0</v>
      </c>
      <c r="F669" t="s">
        <v>1023</v>
      </c>
      <c r="G669" t="s">
        <v>1572</v>
      </c>
      <c r="H669">
        <v>2017</v>
      </c>
      <c r="I669">
        <v>48223</v>
      </c>
    </row>
    <row r="670" spans="1:9">
      <c r="A670">
        <v>48234</v>
      </c>
      <c r="B670" s="1">
        <v>49400</v>
      </c>
      <c r="C670" s="2" t="s">
        <v>6030</v>
      </c>
      <c r="D670" s="2" t="s">
        <v>6033</v>
      </c>
      <c r="E670">
        <v>0</v>
      </c>
      <c r="F670" t="s">
        <v>1023</v>
      </c>
      <c r="G670" t="s">
        <v>2011</v>
      </c>
      <c r="H670">
        <v>2017</v>
      </c>
      <c r="I670">
        <v>48234</v>
      </c>
    </row>
    <row r="671" spans="1:9">
      <c r="A671">
        <v>48234</v>
      </c>
      <c r="B671" s="1">
        <v>49430</v>
      </c>
      <c r="C671" s="2" t="s">
        <v>6030</v>
      </c>
      <c r="D671" s="2" t="s">
        <v>6037</v>
      </c>
      <c r="E671">
        <v>0</v>
      </c>
      <c r="F671" t="s">
        <v>1023</v>
      </c>
      <c r="G671" t="s">
        <v>2436</v>
      </c>
      <c r="H671">
        <v>2017</v>
      </c>
      <c r="I671">
        <v>48215</v>
      </c>
    </row>
    <row r="672" spans="1:9">
      <c r="A672">
        <v>48205</v>
      </c>
      <c r="B672" s="1">
        <v>49470</v>
      </c>
      <c r="C672" s="2" t="s">
        <v>6026</v>
      </c>
      <c r="D672" s="2" t="s">
        <v>6037</v>
      </c>
      <c r="E672">
        <v>0</v>
      </c>
      <c r="F672" t="s">
        <v>1023</v>
      </c>
      <c r="G672" t="s">
        <v>1571</v>
      </c>
      <c r="H672">
        <v>2017</v>
      </c>
      <c r="I672">
        <v>48205</v>
      </c>
    </row>
    <row r="673" spans="1:9">
      <c r="A673">
        <v>48238</v>
      </c>
      <c r="B673" s="1">
        <v>49500</v>
      </c>
      <c r="C673" s="2" t="s">
        <v>6026</v>
      </c>
      <c r="D673" s="2" t="s">
        <v>6039</v>
      </c>
      <c r="E673">
        <v>0</v>
      </c>
      <c r="F673" t="s">
        <v>1023</v>
      </c>
      <c r="G673" t="s">
        <v>2439</v>
      </c>
      <c r="H673">
        <v>2017</v>
      </c>
      <c r="I673">
        <v>48205</v>
      </c>
    </row>
    <row r="674" spans="1:9">
      <c r="A674">
        <v>48235</v>
      </c>
      <c r="B674" s="1">
        <v>49500</v>
      </c>
      <c r="C674" s="2" t="s">
        <v>6030</v>
      </c>
      <c r="D674" s="2" t="s">
        <v>6031</v>
      </c>
      <c r="E674">
        <v>1</v>
      </c>
      <c r="F674" t="s">
        <v>5993</v>
      </c>
      <c r="G674" t="s">
        <v>2012</v>
      </c>
      <c r="H674">
        <v>2017</v>
      </c>
      <c r="I674">
        <v>48209</v>
      </c>
    </row>
    <row r="675" spans="1:9">
      <c r="A675">
        <v>48235</v>
      </c>
      <c r="B675" s="1">
        <v>49500</v>
      </c>
      <c r="C675" s="2" t="s">
        <v>6030</v>
      </c>
      <c r="D675" s="2" t="s">
        <v>6029</v>
      </c>
      <c r="E675">
        <v>0</v>
      </c>
      <c r="F675" t="s">
        <v>999</v>
      </c>
      <c r="G675" t="s">
        <v>1838</v>
      </c>
      <c r="H675">
        <v>2017</v>
      </c>
      <c r="I675">
        <v>48201</v>
      </c>
    </row>
    <row r="676" spans="1:9">
      <c r="A676">
        <v>48235</v>
      </c>
      <c r="B676" s="1">
        <v>49500</v>
      </c>
      <c r="C676" s="2" t="s">
        <v>6030</v>
      </c>
      <c r="D676" s="2" t="s">
        <v>6039</v>
      </c>
      <c r="E676">
        <v>0</v>
      </c>
      <c r="F676" t="s">
        <v>1023</v>
      </c>
      <c r="G676" t="s">
        <v>2015</v>
      </c>
      <c r="H676">
        <v>2017</v>
      </c>
      <c r="I676">
        <v>48228</v>
      </c>
    </row>
    <row r="677" spans="1:9">
      <c r="A677">
        <v>48235</v>
      </c>
      <c r="B677" s="1">
        <v>49500</v>
      </c>
      <c r="C677" s="2" t="s">
        <v>6026</v>
      </c>
      <c r="D677" s="2" t="s">
        <v>6031</v>
      </c>
      <c r="E677">
        <v>0</v>
      </c>
      <c r="F677" t="s">
        <v>1023</v>
      </c>
      <c r="G677" t="s">
        <v>2013</v>
      </c>
      <c r="H677">
        <v>2017</v>
      </c>
      <c r="I677">
        <v>48205</v>
      </c>
    </row>
    <row r="678" spans="1:9">
      <c r="A678">
        <v>48234</v>
      </c>
      <c r="B678" s="1">
        <v>49500</v>
      </c>
      <c r="C678" s="2" t="s">
        <v>6028</v>
      </c>
      <c r="D678" s="2" t="s">
        <v>6039</v>
      </c>
      <c r="E678">
        <v>0</v>
      </c>
      <c r="F678" t="s">
        <v>1023</v>
      </c>
      <c r="G678" t="s">
        <v>2016</v>
      </c>
      <c r="H678">
        <v>2017</v>
      </c>
      <c r="I678">
        <v>48208</v>
      </c>
    </row>
    <row r="679" spans="1:9">
      <c r="A679">
        <v>48228</v>
      </c>
      <c r="B679" s="1">
        <v>49500</v>
      </c>
      <c r="C679" s="2" t="s">
        <v>6026</v>
      </c>
      <c r="D679" s="2" t="s">
        <v>6040</v>
      </c>
      <c r="E679">
        <v>0</v>
      </c>
      <c r="F679" t="s">
        <v>1023</v>
      </c>
      <c r="G679" t="s">
        <v>2014</v>
      </c>
      <c r="H679">
        <v>2017</v>
      </c>
      <c r="I679">
        <v>48215</v>
      </c>
    </row>
    <row r="680" spans="1:9">
      <c r="A680">
        <v>48227</v>
      </c>
      <c r="B680" s="1">
        <v>49500</v>
      </c>
      <c r="C680" s="2" t="s">
        <v>6028</v>
      </c>
      <c r="D680" s="2" t="s">
        <v>6027</v>
      </c>
      <c r="E680">
        <v>0</v>
      </c>
      <c r="F680" t="s">
        <v>1023</v>
      </c>
      <c r="G680" t="s">
        <v>2437</v>
      </c>
      <c r="H680">
        <v>2017</v>
      </c>
      <c r="I680">
        <v>48208</v>
      </c>
    </row>
    <row r="681" spans="1:9">
      <c r="A681">
        <v>48227</v>
      </c>
      <c r="B681" s="1">
        <v>49500</v>
      </c>
      <c r="C681" s="2" t="s">
        <v>6030</v>
      </c>
      <c r="D681" s="2" t="s">
        <v>6029</v>
      </c>
      <c r="E681">
        <v>0</v>
      </c>
      <c r="F681" t="s">
        <v>5992</v>
      </c>
      <c r="G681" t="s">
        <v>2438</v>
      </c>
      <c r="H681">
        <v>2017</v>
      </c>
      <c r="I681">
        <v>48208</v>
      </c>
    </row>
    <row r="682" spans="1:9">
      <c r="A682">
        <v>48224</v>
      </c>
      <c r="B682" s="1">
        <v>49500</v>
      </c>
      <c r="C682" s="2" t="s">
        <v>6026</v>
      </c>
      <c r="D682" s="2" t="s">
        <v>6040</v>
      </c>
      <c r="E682">
        <v>0</v>
      </c>
      <c r="F682" t="s">
        <v>5992</v>
      </c>
      <c r="G682" t="s">
        <v>1574</v>
      </c>
      <c r="H682">
        <v>2017</v>
      </c>
      <c r="I682">
        <v>48224</v>
      </c>
    </row>
    <row r="683" spans="1:9">
      <c r="A683">
        <v>48224</v>
      </c>
      <c r="B683" s="1">
        <v>49500</v>
      </c>
      <c r="C683" s="2" t="s">
        <v>6026</v>
      </c>
      <c r="D683" s="2" t="s">
        <v>6032</v>
      </c>
      <c r="E683">
        <v>0</v>
      </c>
      <c r="F683" t="s">
        <v>1023</v>
      </c>
      <c r="G683" t="s">
        <v>2440</v>
      </c>
      <c r="H683">
        <v>2017</v>
      </c>
      <c r="I683">
        <v>48238</v>
      </c>
    </row>
    <row r="684" spans="1:9">
      <c r="A684">
        <v>48223</v>
      </c>
      <c r="B684" s="1">
        <v>49500</v>
      </c>
      <c r="C684" s="2" t="s">
        <v>6026</v>
      </c>
      <c r="D684" s="2" t="s">
        <v>6040</v>
      </c>
      <c r="E684">
        <v>0</v>
      </c>
      <c r="F684" t="s">
        <v>1023</v>
      </c>
      <c r="G684" t="s">
        <v>1175</v>
      </c>
      <c r="H684">
        <v>2017</v>
      </c>
      <c r="I684">
        <v>48202</v>
      </c>
    </row>
    <row r="685" spans="1:9">
      <c r="A685">
        <v>48223</v>
      </c>
      <c r="B685" s="1">
        <v>49500</v>
      </c>
      <c r="C685" s="2" t="s">
        <v>6026</v>
      </c>
      <c r="D685" s="2" t="s">
        <v>6033</v>
      </c>
      <c r="E685">
        <v>0</v>
      </c>
      <c r="F685" t="s">
        <v>1023</v>
      </c>
      <c r="G685" t="s">
        <v>1177</v>
      </c>
      <c r="H685">
        <v>2017</v>
      </c>
      <c r="I685">
        <v>48224</v>
      </c>
    </row>
    <row r="686" spans="1:9">
      <c r="A686">
        <v>48221</v>
      </c>
      <c r="B686" s="1">
        <v>49500</v>
      </c>
      <c r="C686" s="2" t="s">
        <v>6028</v>
      </c>
      <c r="D686" s="2" t="s">
        <v>6038</v>
      </c>
      <c r="E686">
        <v>0</v>
      </c>
      <c r="F686" t="s">
        <v>1023</v>
      </c>
      <c r="G686" t="s">
        <v>1575</v>
      </c>
      <c r="H686">
        <v>2017</v>
      </c>
      <c r="I686">
        <v>48223</v>
      </c>
    </row>
    <row r="687" spans="1:9">
      <c r="A687">
        <v>48221</v>
      </c>
      <c r="B687" s="1">
        <v>49500</v>
      </c>
      <c r="C687" s="2" t="s">
        <v>6026</v>
      </c>
      <c r="D687" s="2" t="s">
        <v>6040</v>
      </c>
      <c r="E687">
        <v>0</v>
      </c>
      <c r="F687" t="s">
        <v>1023</v>
      </c>
      <c r="G687" t="s">
        <v>1576</v>
      </c>
      <c r="H687">
        <v>2017</v>
      </c>
      <c r="I687">
        <v>48209</v>
      </c>
    </row>
    <row r="688" spans="1:9">
      <c r="A688">
        <v>48215</v>
      </c>
      <c r="B688" s="1">
        <v>49500</v>
      </c>
      <c r="C688" s="2" t="s">
        <v>6030</v>
      </c>
      <c r="D688" s="2" t="s">
        <v>6035</v>
      </c>
      <c r="E688">
        <v>0</v>
      </c>
      <c r="F688" t="s">
        <v>999</v>
      </c>
      <c r="G688" t="s">
        <v>2689</v>
      </c>
      <c r="H688">
        <v>2017</v>
      </c>
      <c r="I688">
        <v>48239</v>
      </c>
    </row>
    <row r="689" spans="1:9">
      <c r="A689">
        <v>48215</v>
      </c>
      <c r="B689" s="1">
        <v>49500</v>
      </c>
      <c r="C689" s="2" t="s">
        <v>6030</v>
      </c>
      <c r="D689" s="2" t="s">
        <v>6039</v>
      </c>
      <c r="E689">
        <v>0</v>
      </c>
      <c r="F689" t="s">
        <v>1023</v>
      </c>
      <c r="G689" t="s">
        <v>1176</v>
      </c>
      <c r="H689">
        <v>2017</v>
      </c>
      <c r="I689">
        <v>48238</v>
      </c>
    </row>
    <row r="690" spans="1:9">
      <c r="A690">
        <v>48210</v>
      </c>
      <c r="B690" s="1">
        <v>49500</v>
      </c>
      <c r="C690" s="2" t="s">
        <v>6028</v>
      </c>
      <c r="D690" s="2" t="s">
        <v>6027</v>
      </c>
      <c r="E690">
        <v>0</v>
      </c>
      <c r="F690" t="s">
        <v>1023</v>
      </c>
      <c r="G690" t="s">
        <v>1178</v>
      </c>
      <c r="H690">
        <v>2017</v>
      </c>
      <c r="I690">
        <v>48227</v>
      </c>
    </row>
    <row r="691" spans="1:9">
      <c r="A691">
        <v>48210</v>
      </c>
      <c r="B691" s="1">
        <v>49500</v>
      </c>
      <c r="C691" s="2" t="s">
        <v>6026</v>
      </c>
      <c r="D691" s="2" t="s">
        <v>6039</v>
      </c>
      <c r="E691">
        <v>0</v>
      </c>
      <c r="F691" t="s">
        <v>1023</v>
      </c>
      <c r="G691" t="s">
        <v>1577</v>
      </c>
      <c r="H691">
        <v>2017</v>
      </c>
      <c r="I691">
        <v>48213</v>
      </c>
    </row>
    <row r="692" spans="1:9">
      <c r="A692">
        <v>48205</v>
      </c>
      <c r="B692" s="1">
        <v>49500</v>
      </c>
      <c r="C692" s="2" t="s">
        <v>6028</v>
      </c>
      <c r="D692" s="2" t="s">
        <v>6033</v>
      </c>
      <c r="E692">
        <v>0</v>
      </c>
      <c r="F692" t="s">
        <v>1023</v>
      </c>
      <c r="G692" t="s">
        <v>2017</v>
      </c>
      <c r="H692">
        <v>2017</v>
      </c>
      <c r="I692">
        <v>48219</v>
      </c>
    </row>
    <row r="693" spans="1:9">
      <c r="A693">
        <v>48205</v>
      </c>
      <c r="B693" s="1">
        <v>49500</v>
      </c>
      <c r="C693" s="2" t="s">
        <v>6030</v>
      </c>
      <c r="D693" s="2" t="s">
        <v>6035</v>
      </c>
      <c r="E693">
        <v>0</v>
      </c>
      <c r="F693" t="s">
        <v>5992</v>
      </c>
      <c r="G693" t="s">
        <v>1807</v>
      </c>
      <c r="H693">
        <v>2017</v>
      </c>
      <c r="I693">
        <v>48235</v>
      </c>
    </row>
    <row r="694" spans="1:9">
      <c r="A694">
        <v>48205</v>
      </c>
      <c r="B694" s="1">
        <v>49500</v>
      </c>
      <c r="C694" s="2" t="s">
        <v>6026</v>
      </c>
      <c r="D694" s="2" t="s">
        <v>6029</v>
      </c>
      <c r="E694">
        <v>0</v>
      </c>
      <c r="F694" t="s">
        <v>5992</v>
      </c>
      <c r="G694" t="s">
        <v>2018</v>
      </c>
      <c r="H694">
        <v>2017</v>
      </c>
      <c r="I694">
        <v>48219</v>
      </c>
    </row>
    <row r="695" spans="1:9">
      <c r="A695">
        <v>48205</v>
      </c>
      <c r="B695" s="1">
        <v>49500</v>
      </c>
      <c r="C695" s="2" t="s">
        <v>6026</v>
      </c>
      <c r="D695" s="2" t="s">
        <v>6037</v>
      </c>
      <c r="E695">
        <v>0</v>
      </c>
      <c r="F695" t="s">
        <v>999</v>
      </c>
      <c r="G695" t="s">
        <v>2690</v>
      </c>
      <c r="H695">
        <v>2017</v>
      </c>
      <c r="I695">
        <v>48224</v>
      </c>
    </row>
    <row r="696" spans="1:9">
      <c r="A696">
        <v>48205</v>
      </c>
      <c r="B696" s="1">
        <v>49500</v>
      </c>
      <c r="C696" s="2" t="s">
        <v>6026</v>
      </c>
      <c r="D696" s="2" t="s">
        <v>6038</v>
      </c>
      <c r="E696">
        <v>0</v>
      </c>
      <c r="F696" t="s">
        <v>1023</v>
      </c>
      <c r="G696" t="s">
        <v>1581</v>
      </c>
      <c r="H696">
        <v>2017</v>
      </c>
      <c r="I696">
        <v>48227</v>
      </c>
    </row>
    <row r="697" spans="1:9">
      <c r="A697">
        <v>48204</v>
      </c>
      <c r="B697" s="1">
        <v>49500</v>
      </c>
      <c r="C697" s="2" t="s">
        <v>6026</v>
      </c>
      <c r="D697" s="2" t="s">
        <v>6033</v>
      </c>
      <c r="E697">
        <v>0</v>
      </c>
      <c r="F697" t="s">
        <v>1023</v>
      </c>
      <c r="G697" t="s">
        <v>1179</v>
      </c>
      <c r="H697">
        <v>2017</v>
      </c>
      <c r="I697">
        <v>48204</v>
      </c>
    </row>
    <row r="698" spans="1:9">
      <c r="A698">
        <v>48228</v>
      </c>
      <c r="B698" s="1">
        <v>49550</v>
      </c>
      <c r="C698" s="2" t="s">
        <v>6030</v>
      </c>
      <c r="D698" s="2" t="s">
        <v>6031</v>
      </c>
      <c r="E698">
        <v>0</v>
      </c>
      <c r="F698" t="s">
        <v>1023</v>
      </c>
      <c r="G698" t="s">
        <v>1179</v>
      </c>
      <c r="H698">
        <v>2017</v>
      </c>
      <c r="I698">
        <v>48221</v>
      </c>
    </row>
    <row r="699" spans="1:9">
      <c r="A699">
        <v>48227</v>
      </c>
      <c r="B699" s="1">
        <v>49600</v>
      </c>
      <c r="C699" s="2" t="s">
        <v>6026</v>
      </c>
      <c r="D699" s="2" t="s">
        <v>6036</v>
      </c>
      <c r="E699">
        <v>0</v>
      </c>
      <c r="F699" t="s">
        <v>1023</v>
      </c>
      <c r="G699" t="s">
        <v>1179</v>
      </c>
      <c r="H699">
        <v>2017</v>
      </c>
      <c r="I699">
        <v>48227</v>
      </c>
    </row>
    <row r="700" spans="1:9">
      <c r="A700">
        <v>48224</v>
      </c>
      <c r="B700" s="1">
        <v>49620</v>
      </c>
      <c r="C700" s="2" t="s">
        <v>6028</v>
      </c>
      <c r="D700" s="2" t="s">
        <v>6031</v>
      </c>
      <c r="E700">
        <v>0</v>
      </c>
      <c r="F700" t="s">
        <v>5992</v>
      </c>
      <c r="G700" t="s">
        <v>2021</v>
      </c>
      <c r="H700">
        <v>2017</v>
      </c>
      <c r="I700">
        <v>48203</v>
      </c>
    </row>
    <row r="701" spans="1:9">
      <c r="A701">
        <v>48223</v>
      </c>
      <c r="B701" s="1">
        <v>49624</v>
      </c>
      <c r="C701" s="2" t="s">
        <v>6030</v>
      </c>
      <c r="D701" s="2" t="s">
        <v>6029</v>
      </c>
      <c r="E701">
        <v>0</v>
      </c>
      <c r="F701" t="s">
        <v>1023</v>
      </c>
      <c r="G701" t="s">
        <v>1180</v>
      </c>
      <c r="H701">
        <v>2017</v>
      </c>
      <c r="I701">
        <v>48224</v>
      </c>
    </row>
    <row r="702" spans="1:9">
      <c r="A702">
        <v>48235</v>
      </c>
      <c r="B702" s="1">
        <v>49700</v>
      </c>
      <c r="C702" s="2" t="s">
        <v>6028</v>
      </c>
      <c r="D702" s="2" t="s">
        <v>6035</v>
      </c>
      <c r="E702">
        <v>0</v>
      </c>
      <c r="F702" t="s">
        <v>5992</v>
      </c>
      <c r="G702" t="s">
        <v>1578</v>
      </c>
      <c r="H702">
        <v>2017</v>
      </c>
      <c r="I702">
        <v>48210</v>
      </c>
    </row>
    <row r="703" spans="1:9">
      <c r="A703">
        <v>48234</v>
      </c>
      <c r="B703" s="1">
        <v>49700</v>
      </c>
      <c r="C703" s="2" t="s">
        <v>6028</v>
      </c>
      <c r="D703" s="2" t="s">
        <v>6029</v>
      </c>
      <c r="E703">
        <v>0</v>
      </c>
      <c r="F703" t="s">
        <v>1023</v>
      </c>
      <c r="G703" t="s">
        <v>2441</v>
      </c>
      <c r="H703">
        <v>2017</v>
      </c>
      <c r="I703">
        <v>48227</v>
      </c>
    </row>
    <row r="704" spans="1:9">
      <c r="A704">
        <v>48228</v>
      </c>
      <c r="B704" s="1">
        <v>49778</v>
      </c>
      <c r="C704" s="2" t="s">
        <v>6030</v>
      </c>
      <c r="D704" s="2" t="s">
        <v>6027</v>
      </c>
      <c r="E704">
        <v>0</v>
      </c>
      <c r="F704" t="s">
        <v>999</v>
      </c>
      <c r="G704" t="s">
        <v>2691</v>
      </c>
      <c r="H704">
        <v>2017</v>
      </c>
      <c r="I704">
        <v>48235</v>
      </c>
    </row>
    <row r="705" spans="1:9">
      <c r="A705">
        <v>48235</v>
      </c>
      <c r="B705" s="1">
        <v>49800</v>
      </c>
      <c r="C705" s="2" t="s">
        <v>6030</v>
      </c>
      <c r="D705" s="2" t="s">
        <v>6034</v>
      </c>
      <c r="E705">
        <v>0</v>
      </c>
      <c r="F705" t="s">
        <v>1023</v>
      </c>
      <c r="G705" t="s">
        <v>1181</v>
      </c>
      <c r="H705">
        <v>2017</v>
      </c>
      <c r="I705">
        <v>48235</v>
      </c>
    </row>
    <row r="706" spans="1:9">
      <c r="A706">
        <v>48234</v>
      </c>
      <c r="B706" s="1">
        <v>49800</v>
      </c>
      <c r="C706" s="2" t="s">
        <v>6030</v>
      </c>
      <c r="D706" s="2" t="s">
        <v>6031</v>
      </c>
      <c r="E706">
        <v>0</v>
      </c>
      <c r="F706" t="s">
        <v>1023</v>
      </c>
      <c r="G706" t="s">
        <v>1183</v>
      </c>
      <c r="H706">
        <v>2017</v>
      </c>
      <c r="I706">
        <v>48227</v>
      </c>
    </row>
    <row r="707" spans="1:9">
      <c r="A707">
        <v>48234</v>
      </c>
      <c r="B707" s="1">
        <v>49800</v>
      </c>
      <c r="C707" s="2" t="s">
        <v>6026</v>
      </c>
      <c r="D707" s="2" t="s">
        <v>6033</v>
      </c>
      <c r="E707">
        <v>0</v>
      </c>
      <c r="F707" t="s">
        <v>999</v>
      </c>
      <c r="G707" t="s">
        <v>2256</v>
      </c>
      <c r="H707">
        <v>2017</v>
      </c>
      <c r="I707">
        <v>48227</v>
      </c>
    </row>
    <row r="708" spans="1:9">
      <c r="A708">
        <v>48228</v>
      </c>
      <c r="B708" s="1">
        <v>49800</v>
      </c>
      <c r="C708" s="2" t="s">
        <v>6026</v>
      </c>
      <c r="D708" s="2" t="s">
        <v>6035</v>
      </c>
      <c r="E708">
        <v>0</v>
      </c>
      <c r="F708" t="s">
        <v>1023</v>
      </c>
      <c r="G708" t="s">
        <v>1579</v>
      </c>
      <c r="H708">
        <v>2017</v>
      </c>
      <c r="I708">
        <v>48227</v>
      </c>
    </row>
    <row r="709" spans="1:9">
      <c r="A709">
        <v>48221</v>
      </c>
      <c r="B709" s="1">
        <v>49800</v>
      </c>
      <c r="C709" s="2" t="s">
        <v>6028</v>
      </c>
      <c r="D709" s="2" t="s">
        <v>6034</v>
      </c>
      <c r="E709">
        <v>0</v>
      </c>
      <c r="F709" t="s">
        <v>1023</v>
      </c>
      <c r="G709" t="s">
        <v>1182</v>
      </c>
      <c r="H709">
        <v>2017</v>
      </c>
      <c r="I709">
        <v>48227</v>
      </c>
    </row>
    <row r="710" spans="1:9">
      <c r="A710">
        <v>48214</v>
      </c>
      <c r="B710" s="1">
        <v>49875</v>
      </c>
      <c r="C710" s="2" t="s">
        <v>6030</v>
      </c>
      <c r="D710" s="2" t="s">
        <v>6038</v>
      </c>
      <c r="E710">
        <v>0</v>
      </c>
      <c r="F710" t="s">
        <v>999</v>
      </c>
      <c r="G710" t="s">
        <v>2255</v>
      </c>
      <c r="H710">
        <v>2017</v>
      </c>
      <c r="I710">
        <v>48235</v>
      </c>
    </row>
    <row r="711" spans="1:9">
      <c r="A711">
        <v>48239</v>
      </c>
      <c r="B711" s="1">
        <v>49900</v>
      </c>
      <c r="C711" s="2" t="s">
        <v>6028</v>
      </c>
      <c r="D711" s="2" t="s">
        <v>6034</v>
      </c>
      <c r="E711">
        <v>1</v>
      </c>
      <c r="F711" t="s">
        <v>5993</v>
      </c>
      <c r="G711" t="s">
        <v>2442</v>
      </c>
      <c r="H711">
        <v>2017</v>
      </c>
      <c r="I711">
        <v>48202</v>
      </c>
    </row>
    <row r="712" spans="1:9">
      <c r="A712">
        <v>48238</v>
      </c>
      <c r="B712" s="1">
        <v>49900</v>
      </c>
      <c r="C712" s="2" t="s">
        <v>6026</v>
      </c>
      <c r="D712" s="2" t="s">
        <v>6038</v>
      </c>
      <c r="E712">
        <v>0</v>
      </c>
      <c r="F712" t="s">
        <v>1023</v>
      </c>
      <c r="G712" t="s">
        <v>1185</v>
      </c>
      <c r="H712">
        <v>2017</v>
      </c>
      <c r="I712">
        <v>48209</v>
      </c>
    </row>
    <row r="713" spans="1:9">
      <c r="A713">
        <v>48235</v>
      </c>
      <c r="B713" s="1">
        <v>49900</v>
      </c>
      <c r="C713" s="2" t="s">
        <v>6028</v>
      </c>
      <c r="D713" s="2" t="s">
        <v>6035</v>
      </c>
      <c r="E713">
        <v>0</v>
      </c>
      <c r="F713" t="s">
        <v>1023</v>
      </c>
      <c r="G713" t="s">
        <v>2019</v>
      </c>
      <c r="H713">
        <v>2017</v>
      </c>
      <c r="I713">
        <v>48215</v>
      </c>
    </row>
    <row r="714" spans="1:9">
      <c r="A714">
        <v>48235</v>
      </c>
      <c r="B714" s="1">
        <v>49900</v>
      </c>
      <c r="C714" s="2" t="s">
        <v>6028</v>
      </c>
      <c r="D714" s="2" t="s">
        <v>6033</v>
      </c>
      <c r="E714">
        <v>0</v>
      </c>
      <c r="F714" t="s">
        <v>5992</v>
      </c>
      <c r="G714" t="s">
        <v>1839</v>
      </c>
      <c r="H714">
        <v>2017</v>
      </c>
      <c r="I714">
        <v>48209</v>
      </c>
    </row>
    <row r="715" spans="1:9">
      <c r="A715">
        <v>48235</v>
      </c>
      <c r="B715" s="1">
        <v>49900</v>
      </c>
      <c r="C715" s="2" t="s">
        <v>6028</v>
      </c>
      <c r="D715" s="2" t="s">
        <v>6037</v>
      </c>
      <c r="E715">
        <v>0</v>
      </c>
      <c r="F715" t="s">
        <v>1023</v>
      </c>
      <c r="G715" t="s">
        <v>1580</v>
      </c>
      <c r="H715">
        <v>2017</v>
      </c>
      <c r="I715">
        <v>48203</v>
      </c>
    </row>
    <row r="716" spans="1:9">
      <c r="A716">
        <v>48235</v>
      </c>
      <c r="B716" s="1">
        <v>49900</v>
      </c>
      <c r="C716" s="2" t="s">
        <v>6030</v>
      </c>
      <c r="D716" s="2" t="s">
        <v>6029</v>
      </c>
      <c r="E716">
        <v>1</v>
      </c>
      <c r="F716" t="s">
        <v>5993</v>
      </c>
      <c r="G716" t="s">
        <v>2443</v>
      </c>
      <c r="H716">
        <v>2017</v>
      </c>
      <c r="I716">
        <v>48219</v>
      </c>
    </row>
    <row r="717" spans="1:9">
      <c r="A717">
        <v>48235</v>
      </c>
      <c r="B717" s="1">
        <v>49900</v>
      </c>
      <c r="C717" s="2" t="s">
        <v>6030</v>
      </c>
      <c r="D717" s="2" t="s">
        <v>6035</v>
      </c>
      <c r="E717">
        <v>0</v>
      </c>
      <c r="F717" t="s">
        <v>999</v>
      </c>
      <c r="G717" t="s">
        <v>2257</v>
      </c>
      <c r="H717">
        <v>2017</v>
      </c>
      <c r="I717">
        <v>48223</v>
      </c>
    </row>
    <row r="718" spans="1:9">
      <c r="A718">
        <v>48235</v>
      </c>
      <c r="B718" s="1">
        <v>49900</v>
      </c>
      <c r="C718" s="2" t="s">
        <v>6026</v>
      </c>
      <c r="D718" s="2" t="s">
        <v>6036</v>
      </c>
      <c r="E718">
        <v>1</v>
      </c>
      <c r="F718" t="s">
        <v>5993</v>
      </c>
      <c r="G718" t="s">
        <v>1840</v>
      </c>
      <c r="H718">
        <v>2017</v>
      </c>
      <c r="I718">
        <v>48228</v>
      </c>
    </row>
    <row r="719" spans="1:9">
      <c r="A719">
        <v>48235</v>
      </c>
      <c r="B719" s="1">
        <v>49900</v>
      </c>
      <c r="C719" s="2" t="s">
        <v>6026</v>
      </c>
      <c r="D719" s="2" t="s">
        <v>6038</v>
      </c>
      <c r="E719">
        <v>0</v>
      </c>
      <c r="F719" t="s">
        <v>1023</v>
      </c>
      <c r="G719" t="s">
        <v>1186</v>
      </c>
      <c r="H719">
        <v>2017</v>
      </c>
      <c r="I719">
        <v>48219</v>
      </c>
    </row>
    <row r="720" spans="1:9">
      <c r="A720">
        <v>48228</v>
      </c>
      <c r="B720" s="1">
        <v>49900</v>
      </c>
      <c r="C720" s="2" t="s">
        <v>6030</v>
      </c>
      <c r="D720" s="2" t="s">
        <v>6036</v>
      </c>
      <c r="E720">
        <v>0</v>
      </c>
      <c r="F720" t="s">
        <v>1023</v>
      </c>
      <c r="G720" t="s">
        <v>1205</v>
      </c>
      <c r="H720">
        <v>2017</v>
      </c>
      <c r="I720">
        <v>48204</v>
      </c>
    </row>
    <row r="721" spans="1:9">
      <c r="A721">
        <v>48228</v>
      </c>
      <c r="B721" s="1">
        <v>49900</v>
      </c>
      <c r="C721" s="2" t="s">
        <v>6030</v>
      </c>
      <c r="D721" s="2" t="s">
        <v>6040</v>
      </c>
      <c r="E721">
        <v>0</v>
      </c>
      <c r="F721" t="s">
        <v>1023</v>
      </c>
      <c r="G721" t="s">
        <v>2444</v>
      </c>
      <c r="H721">
        <v>2017</v>
      </c>
      <c r="I721">
        <v>48228</v>
      </c>
    </row>
    <row r="722" spans="1:9">
      <c r="A722">
        <v>48228</v>
      </c>
      <c r="B722" s="1">
        <v>49900</v>
      </c>
      <c r="C722" s="2" t="s">
        <v>6030</v>
      </c>
      <c r="D722" s="2" t="s">
        <v>6040</v>
      </c>
      <c r="E722">
        <v>0</v>
      </c>
      <c r="F722" t="s">
        <v>999</v>
      </c>
      <c r="G722" t="s">
        <v>2258</v>
      </c>
      <c r="H722">
        <v>2017</v>
      </c>
      <c r="I722">
        <v>48213</v>
      </c>
    </row>
    <row r="723" spans="1:9">
      <c r="A723">
        <v>48228</v>
      </c>
      <c r="B723" s="1">
        <v>49900</v>
      </c>
      <c r="C723" s="2" t="s">
        <v>6030</v>
      </c>
      <c r="D723" s="2" t="s">
        <v>6029</v>
      </c>
      <c r="E723">
        <v>0</v>
      </c>
      <c r="F723" t="s">
        <v>1023</v>
      </c>
      <c r="G723" t="s">
        <v>2020</v>
      </c>
      <c r="H723">
        <v>2017</v>
      </c>
      <c r="I723">
        <v>48205</v>
      </c>
    </row>
    <row r="724" spans="1:9">
      <c r="A724">
        <v>48227</v>
      </c>
      <c r="B724" s="1">
        <v>49900</v>
      </c>
      <c r="C724" s="2" t="s">
        <v>6028</v>
      </c>
      <c r="D724" s="2" t="s">
        <v>6038</v>
      </c>
      <c r="E724">
        <v>0</v>
      </c>
      <c r="F724" t="s">
        <v>1023</v>
      </c>
      <c r="G724" t="s">
        <v>2445</v>
      </c>
      <c r="H724">
        <v>2017</v>
      </c>
      <c r="I724">
        <v>48205</v>
      </c>
    </row>
    <row r="725" spans="1:9">
      <c r="A725">
        <v>48227</v>
      </c>
      <c r="B725" s="1">
        <v>49900</v>
      </c>
      <c r="C725" s="2" t="s">
        <v>6030</v>
      </c>
      <c r="D725" s="2" t="s">
        <v>6033</v>
      </c>
      <c r="E725">
        <v>0</v>
      </c>
      <c r="F725" t="s">
        <v>1023</v>
      </c>
      <c r="G725" t="s">
        <v>1187</v>
      </c>
      <c r="H725">
        <v>2017</v>
      </c>
      <c r="I725">
        <v>48204</v>
      </c>
    </row>
    <row r="726" spans="1:9">
      <c r="A726">
        <v>48224</v>
      </c>
      <c r="B726" s="1">
        <v>49900</v>
      </c>
      <c r="C726" s="2" t="s">
        <v>6028</v>
      </c>
      <c r="D726" s="2" t="s">
        <v>6032</v>
      </c>
      <c r="E726">
        <v>0</v>
      </c>
      <c r="F726" t="s">
        <v>5992</v>
      </c>
      <c r="G726" t="s">
        <v>1188</v>
      </c>
      <c r="H726">
        <v>2017</v>
      </c>
      <c r="I726">
        <v>48227</v>
      </c>
    </row>
    <row r="727" spans="1:9">
      <c r="A727">
        <v>48224</v>
      </c>
      <c r="B727" s="1">
        <v>49900</v>
      </c>
      <c r="C727" s="2" t="s">
        <v>6028</v>
      </c>
      <c r="D727" s="2" t="s">
        <v>6038</v>
      </c>
      <c r="E727">
        <v>0</v>
      </c>
      <c r="F727" t="s">
        <v>1023</v>
      </c>
      <c r="G727" t="s">
        <v>1582</v>
      </c>
      <c r="H727">
        <v>2017</v>
      </c>
      <c r="I727">
        <v>48238</v>
      </c>
    </row>
    <row r="728" spans="1:9">
      <c r="A728">
        <v>48224</v>
      </c>
      <c r="B728" s="1">
        <v>49900</v>
      </c>
      <c r="C728" s="2" t="s">
        <v>6028</v>
      </c>
      <c r="D728" s="2" t="s">
        <v>6039</v>
      </c>
      <c r="E728">
        <v>0</v>
      </c>
      <c r="F728" t="s">
        <v>1023</v>
      </c>
      <c r="G728" t="s">
        <v>1189</v>
      </c>
      <c r="H728">
        <v>2017</v>
      </c>
      <c r="I728">
        <v>48238</v>
      </c>
    </row>
    <row r="729" spans="1:9">
      <c r="A729">
        <v>48224</v>
      </c>
      <c r="B729" s="1">
        <v>49900</v>
      </c>
      <c r="C729" s="2" t="s">
        <v>6030</v>
      </c>
      <c r="D729" s="2" t="s">
        <v>6038</v>
      </c>
      <c r="E729">
        <v>0</v>
      </c>
      <c r="F729" t="s">
        <v>999</v>
      </c>
      <c r="G729" t="s">
        <v>1000</v>
      </c>
      <c r="H729">
        <v>2017</v>
      </c>
      <c r="I729">
        <v>48203</v>
      </c>
    </row>
    <row r="730" spans="1:9">
      <c r="A730">
        <v>48223</v>
      </c>
      <c r="B730" s="1">
        <v>49900</v>
      </c>
      <c r="C730" s="2" t="s">
        <v>6030</v>
      </c>
      <c r="D730" s="2" t="s">
        <v>6037</v>
      </c>
      <c r="E730">
        <v>0</v>
      </c>
      <c r="F730" t="s">
        <v>5992</v>
      </c>
      <c r="G730" t="s">
        <v>2022</v>
      </c>
      <c r="H730">
        <v>2017</v>
      </c>
      <c r="I730">
        <v>48209</v>
      </c>
    </row>
    <row r="731" spans="1:9">
      <c r="A731">
        <v>48221</v>
      </c>
      <c r="B731" s="1">
        <v>49900</v>
      </c>
      <c r="C731" s="2" t="s">
        <v>6028</v>
      </c>
      <c r="D731" s="2" t="s">
        <v>6027</v>
      </c>
      <c r="E731">
        <v>0</v>
      </c>
      <c r="F731" t="s">
        <v>1023</v>
      </c>
      <c r="G731" t="s">
        <v>2023</v>
      </c>
      <c r="H731">
        <v>2017</v>
      </c>
      <c r="I731">
        <v>48215</v>
      </c>
    </row>
    <row r="732" spans="1:9">
      <c r="A732">
        <v>48221</v>
      </c>
      <c r="B732" s="1">
        <v>49900</v>
      </c>
      <c r="C732" s="2" t="s">
        <v>6030</v>
      </c>
      <c r="D732" s="2" t="s">
        <v>6034</v>
      </c>
      <c r="E732">
        <v>0</v>
      </c>
      <c r="F732" t="s">
        <v>1023</v>
      </c>
      <c r="G732" t="s">
        <v>1190</v>
      </c>
      <c r="H732">
        <v>2017</v>
      </c>
      <c r="I732">
        <v>48219</v>
      </c>
    </row>
    <row r="733" spans="1:9">
      <c r="A733">
        <v>48221</v>
      </c>
      <c r="B733" s="1">
        <v>49900</v>
      </c>
      <c r="C733" s="2" t="s">
        <v>6030</v>
      </c>
      <c r="D733" s="2" t="s">
        <v>6034</v>
      </c>
      <c r="E733">
        <v>0</v>
      </c>
      <c r="F733" t="s">
        <v>1023</v>
      </c>
      <c r="G733" t="s">
        <v>1191</v>
      </c>
      <c r="H733">
        <v>2017</v>
      </c>
      <c r="I733">
        <v>48227</v>
      </c>
    </row>
    <row r="734" spans="1:9">
      <c r="A734">
        <v>48219</v>
      </c>
      <c r="B734" s="1">
        <v>49900</v>
      </c>
      <c r="C734" s="2" t="s">
        <v>6028</v>
      </c>
      <c r="D734" s="2" t="s">
        <v>6032</v>
      </c>
      <c r="E734">
        <v>0</v>
      </c>
      <c r="F734" t="s">
        <v>1023</v>
      </c>
      <c r="G734" t="s">
        <v>1583</v>
      </c>
      <c r="H734">
        <v>2017</v>
      </c>
      <c r="I734">
        <v>48206</v>
      </c>
    </row>
    <row r="735" spans="1:9">
      <c r="A735">
        <v>48219</v>
      </c>
      <c r="B735" s="1">
        <v>49900</v>
      </c>
      <c r="C735" s="2" t="s">
        <v>6028</v>
      </c>
      <c r="D735" s="2" t="s">
        <v>6032</v>
      </c>
      <c r="E735">
        <v>0</v>
      </c>
      <c r="F735" t="s">
        <v>1023</v>
      </c>
      <c r="G735" t="s">
        <v>1192</v>
      </c>
      <c r="H735">
        <v>2017</v>
      </c>
      <c r="I735">
        <v>48224</v>
      </c>
    </row>
    <row r="736" spans="1:9">
      <c r="A736">
        <v>48219</v>
      </c>
      <c r="B736" s="1">
        <v>49900</v>
      </c>
      <c r="C736" s="2" t="s">
        <v>6030</v>
      </c>
      <c r="D736" s="2" t="s">
        <v>6036</v>
      </c>
      <c r="E736">
        <v>0</v>
      </c>
      <c r="F736" t="s">
        <v>5992</v>
      </c>
      <c r="G736" t="s">
        <v>1193</v>
      </c>
      <c r="H736">
        <v>2017</v>
      </c>
      <c r="I736">
        <v>48205</v>
      </c>
    </row>
    <row r="737" spans="1:9">
      <c r="A737">
        <v>48219</v>
      </c>
      <c r="B737" s="1">
        <v>49900</v>
      </c>
      <c r="C737" s="2" t="s">
        <v>6030</v>
      </c>
      <c r="D737" s="2" t="s">
        <v>6040</v>
      </c>
      <c r="E737">
        <v>0</v>
      </c>
      <c r="F737" t="s">
        <v>1023</v>
      </c>
      <c r="G737" t="s">
        <v>2446</v>
      </c>
      <c r="H737">
        <v>2017</v>
      </c>
      <c r="I737">
        <v>48235</v>
      </c>
    </row>
    <row r="738" spans="1:9">
      <c r="A738">
        <v>48219</v>
      </c>
      <c r="B738" s="1">
        <v>49900</v>
      </c>
      <c r="C738" s="2" t="s">
        <v>6030</v>
      </c>
      <c r="D738" s="2" t="s">
        <v>6038</v>
      </c>
      <c r="E738">
        <v>0</v>
      </c>
      <c r="F738" t="s">
        <v>1023</v>
      </c>
      <c r="G738" t="s">
        <v>1194</v>
      </c>
      <c r="H738">
        <v>2017</v>
      </c>
      <c r="I738">
        <v>48213</v>
      </c>
    </row>
    <row r="739" spans="1:9">
      <c r="A739">
        <v>48214</v>
      </c>
      <c r="B739" s="1">
        <v>49900</v>
      </c>
      <c r="C739" s="2" t="s">
        <v>6028</v>
      </c>
      <c r="D739" s="2" t="s">
        <v>6032</v>
      </c>
      <c r="E739">
        <v>0</v>
      </c>
      <c r="F739" t="s">
        <v>1023</v>
      </c>
      <c r="G739" t="s">
        <v>1584</v>
      </c>
      <c r="H739">
        <v>2017</v>
      </c>
      <c r="I739">
        <v>48205</v>
      </c>
    </row>
    <row r="740" spans="1:9">
      <c r="A740">
        <v>48209</v>
      </c>
      <c r="B740" s="1">
        <v>49900</v>
      </c>
      <c r="C740" s="2" t="s">
        <v>6026</v>
      </c>
      <c r="D740" s="2" t="s">
        <v>6037</v>
      </c>
      <c r="E740">
        <v>0</v>
      </c>
      <c r="F740" t="s">
        <v>1023</v>
      </c>
      <c r="G740" t="s">
        <v>2447</v>
      </c>
      <c r="H740">
        <v>2017</v>
      </c>
      <c r="I740">
        <v>48213</v>
      </c>
    </row>
    <row r="741" spans="1:9">
      <c r="A741">
        <v>48205</v>
      </c>
      <c r="B741" s="1">
        <v>49900</v>
      </c>
      <c r="C741" s="2" t="s">
        <v>6028</v>
      </c>
      <c r="D741" s="2" t="s">
        <v>6032</v>
      </c>
      <c r="E741">
        <v>0</v>
      </c>
      <c r="F741" t="s">
        <v>1023</v>
      </c>
      <c r="G741" t="s">
        <v>2448</v>
      </c>
      <c r="H741">
        <v>2017</v>
      </c>
      <c r="I741">
        <v>48223</v>
      </c>
    </row>
    <row r="742" spans="1:9">
      <c r="A742">
        <v>48205</v>
      </c>
      <c r="B742" s="1">
        <v>49900</v>
      </c>
      <c r="C742" s="2" t="s">
        <v>6030</v>
      </c>
      <c r="D742" s="2" t="s">
        <v>6036</v>
      </c>
      <c r="E742">
        <v>0</v>
      </c>
      <c r="F742" t="s">
        <v>1023</v>
      </c>
      <c r="G742" t="s">
        <v>1195</v>
      </c>
      <c r="H742">
        <v>2017</v>
      </c>
      <c r="I742">
        <v>48224</v>
      </c>
    </row>
    <row r="743" spans="1:9">
      <c r="A743">
        <v>48205</v>
      </c>
      <c r="B743" s="1">
        <v>49900</v>
      </c>
      <c r="C743" s="2" t="s">
        <v>6030</v>
      </c>
      <c r="D743" s="2" t="s">
        <v>6040</v>
      </c>
      <c r="E743">
        <v>0</v>
      </c>
      <c r="F743" t="s">
        <v>1023</v>
      </c>
      <c r="G743" t="s">
        <v>2024</v>
      </c>
      <c r="H743">
        <v>2017</v>
      </c>
      <c r="I743">
        <v>48203</v>
      </c>
    </row>
    <row r="744" spans="1:9">
      <c r="A744">
        <v>48205</v>
      </c>
      <c r="B744" s="1">
        <v>49900</v>
      </c>
      <c r="C744" s="2" t="s">
        <v>6030</v>
      </c>
      <c r="D744" s="2" t="s">
        <v>6035</v>
      </c>
      <c r="E744">
        <v>0</v>
      </c>
      <c r="F744" t="s">
        <v>1023</v>
      </c>
      <c r="G744" t="s">
        <v>1586</v>
      </c>
      <c r="H744">
        <v>2017</v>
      </c>
      <c r="I744">
        <v>48234</v>
      </c>
    </row>
    <row r="745" spans="1:9">
      <c r="A745">
        <v>48205</v>
      </c>
      <c r="B745" s="1">
        <v>49900</v>
      </c>
      <c r="C745" s="2" t="s">
        <v>6026</v>
      </c>
      <c r="D745" s="2" t="s">
        <v>6032</v>
      </c>
      <c r="E745">
        <v>0</v>
      </c>
      <c r="F745" t="s">
        <v>1023</v>
      </c>
      <c r="G745" t="s">
        <v>2449</v>
      </c>
      <c r="H745">
        <v>2017</v>
      </c>
      <c r="I745">
        <v>48205</v>
      </c>
    </row>
    <row r="746" spans="1:9">
      <c r="A746">
        <v>48205</v>
      </c>
      <c r="B746" s="1">
        <v>49900</v>
      </c>
      <c r="C746" s="2" t="s">
        <v>6026</v>
      </c>
      <c r="D746" s="2" t="s">
        <v>6038</v>
      </c>
      <c r="E746">
        <v>0</v>
      </c>
      <c r="F746" t="s">
        <v>1023</v>
      </c>
      <c r="G746" t="s">
        <v>1198</v>
      </c>
      <c r="H746">
        <v>2017</v>
      </c>
      <c r="I746">
        <v>48238</v>
      </c>
    </row>
    <row r="747" spans="1:9">
      <c r="A747">
        <v>48204</v>
      </c>
      <c r="B747" s="1">
        <v>49900</v>
      </c>
      <c r="C747" s="2" t="s">
        <v>6028</v>
      </c>
      <c r="D747" s="2" t="s">
        <v>6033</v>
      </c>
      <c r="E747">
        <v>0</v>
      </c>
      <c r="F747" t="s">
        <v>1023</v>
      </c>
      <c r="G747" t="s">
        <v>1585</v>
      </c>
      <c r="H747">
        <v>2017</v>
      </c>
      <c r="I747">
        <v>48227</v>
      </c>
    </row>
    <row r="748" spans="1:9">
      <c r="A748">
        <v>48204</v>
      </c>
      <c r="B748" s="1">
        <v>49900</v>
      </c>
      <c r="C748" s="2" t="s">
        <v>6028</v>
      </c>
      <c r="D748" s="2" t="s">
        <v>6033</v>
      </c>
      <c r="E748">
        <v>0</v>
      </c>
      <c r="F748" t="s">
        <v>1023</v>
      </c>
      <c r="G748" t="s">
        <v>1184</v>
      </c>
      <c r="H748">
        <v>2017</v>
      </c>
      <c r="I748">
        <v>48227</v>
      </c>
    </row>
    <row r="749" spans="1:9">
      <c r="A749">
        <v>48204</v>
      </c>
      <c r="B749" s="1">
        <v>49900</v>
      </c>
      <c r="C749" s="2" t="s">
        <v>6030</v>
      </c>
      <c r="D749" s="2" t="s">
        <v>6036</v>
      </c>
      <c r="E749">
        <v>0</v>
      </c>
      <c r="F749" t="s">
        <v>1023</v>
      </c>
      <c r="G749" t="s">
        <v>1196</v>
      </c>
      <c r="H749">
        <v>2017</v>
      </c>
      <c r="I749">
        <v>48238</v>
      </c>
    </row>
    <row r="750" spans="1:9">
      <c r="A750">
        <v>48203</v>
      </c>
      <c r="B750" s="1">
        <v>49900</v>
      </c>
      <c r="C750" s="2" t="s">
        <v>6028</v>
      </c>
      <c r="D750" s="2" t="s">
        <v>6031</v>
      </c>
      <c r="E750">
        <v>0</v>
      </c>
      <c r="F750" t="s">
        <v>1023</v>
      </c>
      <c r="G750" t="s">
        <v>2025</v>
      </c>
      <c r="H750">
        <v>2017</v>
      </c>
      <c r="I750">
        <v>48204</v>
      </c>
    </row>
    <row r="751" spans="1:9">
      <c r="A751">
        <v>48219</v>
      </c>
      <c r="B751" s="1">
        <v>49943</v>
      </c>
      <c r="C751" s="2" t="s">
        <v>6030</v>
      </c>
      <c r="D751" s="2" t="s">
        <v>6032</v>
      </c>
      <c r="E751">
        <v>0</v>
      </c>
      <c r="F751" t="s">
        <v>5992</v>
      </c>
      <c r="G751" t="s">
        <v>2026</v>
      </c>
      <c r="H751">
        <v>2017</v>
      </c>
      <c r="I751">
        <v>48228</v>
      </c>
    </row>
    <row r="752" spans="1:9">
      <c r="A752">
        <v>48205</v>
      </c>
      <c r="B752" s="1">
        <v>49943</v>
      </c>
      <c r="C752" s="2" t="s">
        <v>6030</v>
      </c>
      <c r="D752" s="2" t="s">
        <v>6032</v>
      </c>
      <c r="E752">
        <v>0</v>
      </c>
      <c r="F752" t="s">
        <v>5992</v>
      </c>
      <c r="G752" t="s">
        <v>1197</v>
      </c>
      <c r="H752">
        <v>2017</v>
      </c>
      <c r="I752">
        <v>48214</v>
      </c>
    </row>
    <row r="753" spans="1:9">
      <c r="A753">
        <v>48238</v>
      </c>
      <c r="B753" s="1">
        <v>49950</v>
      </c>
      <c r="C753" s="2" t="s">
        <v>6028</v>
      </c>
      <c r="D753" s="2" t="s">
        <v>6039</v>
      </c>
      <c r="E753">
        <v>0</v>
      </c>
      <c r="F753" t="s">
        <v>5992</v>
      </c>
      <c r="G753" t="s">
        <v>2452</v>
      </c>
      <c r="H753">
        <v>2017</v>
      </c>
      <c r="I753">
        <v>48213</v>
      </c>
    </row>
    <row r="754" spans="1:9">
      <c r="A754">
        <v>48235</v>
      </c>
      <c r="B754" s="1">
        <v>49950</v>
      </c>
      <c r="C754" s="2" t="s">
        <v>6028</v>
      </c>
      <c r="D754" s="2" t="s">
        <v>6032</v>
      </c>
      <c r="E754">
        <v>0</v>
      </c>
      <c r="F754" t="s">
        <v>1023</v>
      </c>
      <c r="G754" t="s">
        <v>1201</v>
      </c>
      <c r="H754">
        <v>2017</v>
      </c>
      <c r="I754">
        <v>48207</v>
      </c>
    </row>
    <row r="755" spans="1:9">
      <c r="A755">
        <v>48235</v>
      </c>
      <c r="B755" s="1">
        <v>49950</v>
      </c>
      <c r="C755" s="2" t="s">
        <v>6028</v>
      </c>
      <c r="D755" s="2" t="s">
        <v>6038</v>
      </c>
      <c r="E755">
        <v>0</v>
      </c>
      <c r="F755" t="s">
        <v>1023</v>
      </c>
      <c r="G755" t="s">
        <v>2450</v>
      </c>
      <c r="H755">
        <v>2017</v>
      </c>
      <c r="I755">
        <v>48227</v>
      </c>
    </row>
    <row r="756" spans="1:9">
      <c r="A756">
        <v>48234</v>
      </c>
      <c r="B756" s="1">
        <v>49950</v>
      </c>
      <c r="C756" s="2" t="s">
        <v>6028</v>
      </c>
      <c r="D756" s="2" t="s">
        <v>6040</v>
      </c>
      <c r="E756">
        <v>0</v>
      </c>
      <c r="F756" t="s">
        <v>1023</v>
      </c>
      <c r="G756" t="s">
        <v>1199</v>
      </c>
      <c r="H756">
        <v>2017</v>
      </c>
      <c r="I756">
        <v>48212</v>
      </c>
    </row>
    <row r="757" spans="1:9">
      <c r="A757">
        <v>48234</v>
      </c>
      <c r="B757" s="1">
        <v>49950</v>
      </c>
      <c r="C757" s="2" t="s">
        <v>6028</v>
      </c>
      <c r="D757" s="2" t="s">
        <v>6040</v>
      </c>
      <c r="E757">
        <v>0</v>
      </c>
      <c r="F757" t="s">
        <v>1023</v>
      </c>
      <c r="G757" t="s">
        <v>1200</v>
      </c>
      <c r="H757">
        <v>2017</v>
      </c>
      <c r="I757">
        <v>48234</v>
      </c>
    </row>
    <row r="758" spans="1:9">
      <c r="A758">
        <v>48228</v>
      </c>
      <c r="B758" s="1">
        <v>49950</v>
      </c>
      <c r="C758" s="2" t="s">
        <v>6028</v>
      </c>
      <c r="D758" s="2" t="s">
        <v>6032</v>
      </c>
      <c r="E758">
        <v>0</v>
      </c>
      <c r="F758" t="s">
        <v>1023</v>
      </c>
      <c r="G758" t="s">
        <v>2027</v>
      </c>
      <c r="H758">
        <v>2017</v>
      </c>
      <c r="I758">
        <v>48235</v>
      </c>
    </row>
    <row r="759" spans="1:9">
      <c r="A759">
        <v>48228</v>
      </c>
      <c r="B759" s="1">
        <v>49950</v>
      </c>
      <c r="C759" s="2" t="s">
        <v>6028</v>
      </c>
      <c r="D759" s="2" t="s">
        <v>6038</v>
      </c>
      <c r="E759">
        <v>0</v>
      </c>
      <c r="F759" t="s">
        <v>1023</v>
      </c>
      <c r="G759" t="s">
        <v>2451</v>
      </c>
      <c r="H759">
        <v>2017</v>
      </c>
      <c r="I759">
        <v>48206</v>
      </c>
    </row>
    <row r="760" spans="1:9">
      <c r="A760">
        <v>48228</v>
      </c>
      <c r="B760" s="1">
        <v>49950</v>
      </c>
      <c r="C760" s="2" t="s">
        <v>6028</v>
      </c>
      <c r="D760" s="2" t="s">
        <v>6039</v>
      </c>
      <c r="E760">
        <v>0</v>
      </c>
      <c r="F760" t="s">
        <v>1023</v>
      </c>
      <c r="G760" t="s">
        <v>2453</v>
      </c>
      <c r="H760">
        <v>2017</v>
      </c>
      <c r="I760">
        <v>48207</v>
      </c>
    </row>
    <row r="761" spans="1:9">
      <c r="A761">
        <v>48227</v>
      </c>
      <c r="B761" s="1">
        <v>49950</v>
      </c>
      <c r="C761" s="2" t="s">
        <v>6028</v>
      </c>
      <c r="D761" s="2" t="s">
        <v>6029</v>
      </c>
      <c r="E761">
        <v>0</v>
      </c>
      <c r="F761" t="s">
        <v>1023</v>
      </c>
      <c r="G761" t="s">
        <v>2454</v>
      </c>
      <c r="H761">
        <v>2017</v>
      </c>
      <c r="I761">
        <v>48227</v>
      </c>
    </row>
    <row r="762" spans="1:9">
      <c r="A762">
        <v>48227</v>
      </c>
      <c r="B762" s="1">
        <v>49950</v>
      </c>
      <c r="C762" s="2" t="s">
        <v>6028</v>
      </c>
      <c r="D762" s="2" t="s">
        <v>6038</v>
      </c>
      <c r="E762">
        <v>0</v>
      </c>
      <c r="F762" t="s">
        <v>1023</v>
      </c>
      <c r="G762" t="s">
        <v>2454</v>
      </c>
      <c r="H762">
        <v>2017</v>
      </c>
      <c r="I762">
        <v>48227</v>
      </c>
    </row>
    <row r="763" spans="1:9">
      <c r="A763">
        <v>48227</v>
      </c>
      <c r="B763" s="1">
        <v>49950</v>
      </c>
      <c r="C763" s="2" t="s">
        <v>6030</v>
      </c>
      <c r="D763" s="2" t="s">
        <v>6031</v>
      </c>
      <c r="E763">
        <v>0</v>
      </c>
      <c r="F763" t="s">
        <v>1023</v>
      </c>
      <c r="G763" t="s">
        <v>1202</v>
      </c>
      <c r="H763">
        <v>2017</v>
      </c>
      <c r="I763">
        <v>48223</v>
      </c>
    </row>
    <row r="764" spans="1:9">
      <c r="A764">
        <v>48227</v>
      </c>
      <c r="B764" s="1">
        <v>49950</v>
      </c>
      <c r="C764" s="2" t="s">
        <v>6026</v>
      </c>
      <c r="D764" s="2" t="s">
        <v>6036</v>
      </c>
      <c r="E764">
        <v>0</v>
      </c>
      <c r="F764" t="s">
        <v>1023</v>
      </c>
      <c r="G764" t="s">
        <v>2029</v>
      </c>
      <c r="H764">
        <v>2017</v>
      </c>
      <c r="I764">
        <v>48227</v>
      </c>
    </row>
    <row r="765" spans="1:9">
      <c r="A765">
        <v>48224</v>
      </c>
      <c r="B765" s="1">
        <v>49950</v>
      </c>
      <c r="C765" s="2" t="s">
        <v>6028</v>
      </c>
      <c r="D765" s="2" t="s">
        <v>6038</v>
      </c>
      <c r="E765">
        <v>0</v>
      </c>
      <c r="F765" t="s">
        <v>1023</v>
      </c>
      <c r="G765" t="s">
        <v>1587</v>
      </c>
      <c r="H765">
        <v>2017</v>
      </c>
      <c r="I765">
        <v>48207</v>
      </c>
    </row>
    <row r="766" spans="1:9">
      <c r="A766">
        <v>48224</v>
      </c>
      <c r="B766" s="1">
        <v>49950</v>
      </c>
      <c r="C766" s="2" t="s">
        <v>6030</v>
      </c>
      <c r="D766" s="2" t="s">
        <v>6029</v>
      </c>
      <c r="E766">
        <v>0</v>
      </c>
      <c r="F766" t="s">
        <v>999</v>
      </c>
      <c r="G766" t="s">
        <v>1841</v>
      </c>
      <c r="H766">
        <v>2017</v>
      </c>
      <c r="I766">
        <v>48234</v>
      </c>
    </row>
    <row r="767" spans="1:9">
      <c r="A767">
        <v>48223</v>
      </c>
      <c r="B767" s="1">
        <v>49950</v>
      </c>
      <c r="C767" s="2" t="s">
        <v>6030</v>
      </c>
      <c r="D767" s="2" t="s">
        <v>6035</v>
      </c>
      <c r="E767">
        <v>0</v>
      </c>
      <c r="F767" t="s">
        <v>1023</v>
      </c>
      <c r="G767" t="s">
        <v>1203</v>
      </c>
      <c r="H767">
        <v>2017</v>
      </c>
      <c r="I767">
        <v>48215</v>
      </c>
    </row>
    <row r="768" spans="1:9">
      <c r="A768">
        <v>48221</v>
      </c>
      <c r="B768" s="1">
        <v>49950</v>
      </c>
      <c r="C768" s="2" t="s">
        <v>6028</v>
      </c>
      <c r="D768" s="2" t="s">
        <v>6040</v>
      </c>
      <c r="E768">
        <v>0</v>
      </c>
      <c r="F768" t="s">
        <v>1023</v>
      </c>
      <c r="G768" t="s">
        <v>2456</v>
      </c>
      <c r="H768">
        <v>2017</v>
      </c>
      <c r="I768">
        <v>48208</v>
      </c>
    </row>
    <row r="769" spans="1:9">
      <c r="A769">
        <v>48219</v>
      </c>
      <c r="B769" s="1">
        <v>49950</v>
      </c>
      <c r="C769" s="2" t="s">
        <v>6028</v>
      </c>
      <c r="D769" s="2" t="s">
        <v>6039</v>
      </c>
      <c r="E769">
        <v>0</v>
      </c>
      <c r="F769" t="s">
        <v>1023</v>
      </c>
      <c r="G769" t="s">
        <v>2455</v>
      </c>
      <c r="H769">
        <v>2017</v>
      </c>
      <c r="I769">
        <v>48208</v>
      </c>
    </row>
    <row r="770" spans="1:9">
      <c r="A770">
        <v>48205</v>
      </c>
      <c r="B770" s="1">
        <v>49950</v>
      </c>
      <c r="C770" s="2" t="s">
        <v>6028</v>
      </c>
      <c r="D770" s="2" t="s">
        <v>6040</v>
      </c>
      <c r="E770">
        <v>0</v>
      </c>
      <c r="F770" t="s">
        <v>1023</v>
      </c>
      <c r="G770" t="s">
        <v>2030</v>
      </c>
      <c r="H770">
        <v>2017</v>
      </c>
      <c r="I770">
        <v>48204</v>
      </c>
    </row>
    <row r="771" spans="1:9">
      <c r="A771">
        <v>48205</v>
      </c>
      <c r="B771" s="1">
        <v>49950</v>
      </c>
      <c r="C771" s="2" t="s">
        <v>6028</v>
      </c>
      <c r="D771" s="2" t="s">
        <v>6040</v>
      </c>
      <c r="E771">
        <v>0</v>
      </c>
      <c r="F771" t="s">
        <v>1023</v>
      </c>
      <c r="G771" t="s">
        <v>2457</v>
      </c>
      <c r="H771">
        <v>2017</v>
      </c>
      <c r="I771">
        <v>48224</v>
      </c>
    </row>
    <row r="772" spans="1:9">
      <c r="A772">
        <v>48205</v>
      </c>
      <c r="B772" s="1">
        <v>49950</v>
      </c>
      <c r="C772" s="2" t="s">
        <v>6028</v>
      </c>
      <c r="D772" s="2" t="s">
        <v>6034</v>
      </c>
      <c r="E772">
        <v>0</v>
      </c>
      <c r="F772" t="s">
        <v>999</v>
      </c>
      <c r="G772" t="s">
        <v>2692</v>
      </c>
      <c r="H772">
        <v>2017</v>
      </c>
      <c r="I772">
        <v>48224</v>
      </c>
    </row>
    <row r="773" spans="1:9">
      <c r="A773">
        <v>48205</v>
      </c>
      <c r="B773" s="1">
        <v>49950</v>
      </c>
      <c r="C773" s="2" t="s">
        <v>6028</v>
      </c>
      <c r="D773" s="2" t="s">
        <v>6035</v>
      </c>
      <c r="E773">
        <v>0</v>
      </c>
      <c r="F773" t="s">
        <v>999</v>
      </c>
      <c r="G773" t="s">
        <v>2259</v>
      </c>
      <c r="H773">
        <v>2017</v>
      </c>
      <c r="I773">
        <v>48205</v>
      </c>
    </row>
    <row r="774" spans="1:9">
      <c r="A774">
        <v>48205</v>
      </c>
      <c r="B774" s="1">
        <v>49950</v>
      </c>
      <c r="C774" s="2" t="s">
        <v>6028</v>
      </c>
      <c r="D774" s="2" t="s">
        <v>6032</v>
      </c>
      <c r="E774">
        <v>0</v>
      </c>
      <c r="F774" t="s">
        <v>1023</v>
      </c>
      <c r="G774" t="s">
        <v>2032</v>
      </c>
      <c r="H774">
        <v>2017</v>
      </c>
      <c r="I774">
        <v>48219</v>
      </c>
    </row>
    <row r="775" spans="1:9">
      <c r="A775">
        <v>48205</v>
      </c>
      <c r="B775" s="1">
        <v>49950</v>
      </c>
      <c r="C775" s="2" t="s">
        <v>6030</v>
      </c>
      <c r="D775" s="2" t="s">
        <v>6034</v>
      </c>
      <c r="E775">
        <v>0</v>
      </c>
      <c r="F775" t="s">
        <v>1023</v>
      </c>
      <c r="G775" t="s">
        <v>1590</v>
      </c>
      <c r="H775">
        <v>2017</v>
      </c>
      <c r="I775">
        <v>48224</v>
      </c>
    </row>
    <row r="776" spans="1:9">
      <c r="A776">
        <v>48205</v>
      </c>
      <c r="B776" s="1">
        <v>49950</v>
      </c>
      <c r="C776" s="2" t="s">
        <v>6030</v>
      </c>
      <c r="D776" s="2" t="s">
        <v>6038</v>
      </c>
      <c r="E776">
        <v>0</v>
      </c>
      <c r="F776" t="s">
        <v>1023</v>
      </c>
      <c r="G776" t="s">
        <v>1589</v>
      </c>
      <c r="H776">
        <v>2017</v>
      </c>
      <c r="I776">
        <v>48235</v>
      </c>
    </row>
    <row r="777" spans="1:9">
      <c r="A777">
        <v>48204</v>
      </c>
      <c r="B777" s="1">
        <v>49950</v>
      </c>
      <c r="C777" s="2" t="s">
        <v>6028</v>
      </c>
      <c r="D777" s="2" t="s">
        <v>6038</v>
      </c>
      <c r="E777">
        <v>0</v>
      </c>
      <c r="F777" t="s">
        <v>999</v>
      </c>
      <c r="G777" t="s">
        <v>2694</v>
      </c>
      <c r="H777">
        <v>2017</v>
      </c>
      <c r="I777">
        <v>48205</v>
      </c>
    </row>
    <row r="778" spans="1:9">
      <c r="A778">
        <v>48234</v>
      </c>
      <c r="B778" s="1">
        <v>49970</v>
      </c>
      <c r="C778" s="2" t="s">
        <v>6026</v>
      </c>
      <c r="D778" s="2" t="s">
        <v>6037</v>
      </c>
      <c r="E778">
        <v>0</v>
      </c>
      <c r="F778" t="s">
        <v>1023</v>
      </c>
      <c r="G778" t="s">
        <v>1207</v>
      </c>
      <c r="H778">
        <v>2017</v>
      </c>
      <c r="I778">
        <v>48228</v>
      </c>
    </row>
    <row r="779" spans="1:9">
      <c r="A779">
        <v>48219</v>
      </c>
      <c r="B779" s="1">
        <v>49999</v>
      </c>
      <c r="C779" s="2" t="s">
        <v>6030</v>
      </c>
      <c r="D779" s="2" t="s">
        <v>6038</v>
      </c>
      <c r="E779">
        <v>0</v>
      </c>
      <c r="F779" t="s">
        <v>1023</v>
      </c>
      <c r="G779" t="s">
        <v>2031</v>
      </c>
      <c r="H779">
        <v>2017</v>
      </c>
      <c r="I779">
        <v>48223</v>
      </c>
    </row>
    <row r="780" spans="1:9">
      <c r="A780">
        <v>48205</v>
      </c>
      <c r="B780" s="1">
        <v>49999</v>
      </c>
      <c r="C780" s="2" t="s">
        <v>6026</v>
      </c>
      <c r="D780" s="2" t="s">
        <v>6035</v>
      </c>
      <c r="E780">
        <v>0</v>
      </c>
      <c r="F780" t="s">
        <v>1023</v>
      </c>
      <c r="G780" t="s">
        <v>1591</v>
      </c>
      <c r="H780">
        <v>2017</v>
      </c>
      <c r="I780">
        <v>48215</v>
      </c>
    </row>
    <row r="781" spans="1:9">
      <c r="A781">
        <v>48239</v>
      </c>
      <c r="B781" s="1">
        <v>50000</v>
      </c>
      <c r="C781" s="2" t="s">
        <v>6028</v>
      </c>
      <c r="D781" s="2" t="s">
        <v>6040</v>
      </c>
      <c r="E781">
        <v>0</v>
      </c>
      <c r="F781" t="s">
        <v>5992</v>
      </c>
      <c r="G781" t="s">
        <v>2460</v>
      </c>
      <c r="H781">
        <v>2017</v>
      </c>
      <c r="I781">
        <v>48224</v>
      </c>
    </row>
    <row r="782" spans="1:9">
      <c r="A782">
        <v>48239</v>
      </c>
      <c r="B782" s="1">
        <v>50000</v>
      </c>
      <c r="C782" s="2" t="s">
        <v>6028</v>
      </c>
      <c r="D782" s="2" t="s">
        <v>6027</v>
      </c>
      <c r="E782">
        <v>0</v>
      </c>
      <c r="F782" t="s">
        <v>1023</v>
      </c>
      <c r="G782" t="s">
        <v>1206</v>
      </c>
      <c r="H782">
        <v>2017</v>
      </c>
      <c r="I782">
        <v>48228</v>
      </c>
    </row>
    <row r="783" spans="1:9">
      <c r="A783">
        <v>48239</v>
      </c>
      <c r="B783" s="1">
        <v>50000</v>
      </c>
      <c r="C783" s="2" t="s">
        <v>6028</v>
      </c>
      <c r="D783" s="2" t="s">
        <v>6033</v>
      </c>
      <c r="E783">
        <v>0</v>
      </c>
      <c r="F783" t="s">
        <v>1023</v>
      </c>
      <c r="G783" t="s">
        <v>2034</v>
      </c>
      <c r="H783">
        <v>2017</v>
      </c>
      <c r="I783">
        <v>48223</v>
      </c>
    </row>
    <row r="784" spans="1:9">
      <c r="A784">
        <v>48239</v>
      </c>
      <c r="B784" s="1">
        <v>50000</v>
      </c>
      <c r="C784" s="2" t="s">
        <v>6026</v>
      </c>
      <c r="D784" s="2" t="s">
        <v>6040</v>
      </c>
      <c r="E784">
        <v>0</v>
      </c>
      <c r="F784" t="s">
        <v>1023</v>
      </c>
      <c r="G784" t="s">
        <v>1208</v>
      </c>
      <c r="H784">
        <v>2017</v>
      </c>
      <c r="I784">
        <v>48206</v>
      </c>
    </row>
    <row r="785" spans="1:9">
      <c r="A785">
        <v>48239</v>
      </c>
      <c r="B785" s="1">
        <v>50000</v>
      </c>
      <c r="C785" s="2" t="s">
        <v>6026</v>
      </c>
      <c r="D785" s="2" t="s">
        <v>6029</v>
      </c>
      <c r="E785">
        <v>0</v>
      </c>
      <c r="F785" t="s">
        <v>1023</v>
      </c>
      <c r="G785" t="s">
        <v>2458</v>
      </c>
      <c r="H785">
        <v>2017</v>
      </c>
      <c r="I785">
        <v>48210</v>
      </c>
    </row>
    <row r="786" spans="1:9">
      <c r="A786">
        <v>48239</v>
      </c>
      <c r="B786" s="1">
        <v>50000</v>
      </c>
      <c r="C786" s="2" t="s">
        <v>6026</v>
      </c>
      <c r="D786" s="2" t="s">
        <v>6033</v>
      </c>
      <c r="E786">
        <v>0</v>
      </c>
      <c r="F786" t="s">
        <v>1023</v>
      </c>
      <c r="G786" t="s">
        <v>2459</v>
      </c>
      <c r="H786">
        <v>2017</v>
      </c>
      <c r="I786">
        <v>48223</v>
      </c>
    </row>
    <row r="787" spans="1:9">
      <c r="A787">
        <v>48239</v>
      </c>
      <c r="B787" s="1">
        <v>50000</v>
      </c>
      <c r="C787" s="2" t="s">
        <v>6026</v>
      </c>
      <c r="D787" s="2" t="s">
        <v>6038</v>
      </c>
      <c r="E787">
        <v>0</v>
      </c>
      <c r="F787" t="s">
        <v>1023</v>
      </c>
      <c r="G787" t="s">
        <v>2462</v>
      </c>
      <c r="H787">
        <v>2017</v>
      </c>
      <c r="I787">
        <v>48207</v>
      </c>
    </row>
    <row r="788" spans="1:9">
      <c r="A788">
        <v>48238</v>
      </c>
      <c r="B788" s="1">
        <v>50000</v>
      </c>
      <c r="C788" s="2" t="s">
        <v>6028</v>
      </c>
      <c r="D788" s="2" t="s">
        <v>6040</v>
      </c>
      <c r="E788">
        <v>0</v>
      </c>
      <c r="F788" t="s">
        <v>1023</v>
      </c>
      <c r="G788" t="s">
        <v>2461</v>
      </c>
      <c r="H788">
        <v>2017</v>
      </c>
      <c r="I788">
        <v>48227</v>
      </c>
    </row>
    <row r="789" spans="1:9">
      <c r="A789">
        <v>48238</v>
      </c>
      <c r="B789" s="1">
        <v>50000</v>
      </c>
      <c r="C789" s="2" t="s">
        <v>6028</v>
      </c>
      <c r="D789" s="2" t="s">
        <v>6038</v>
      </c>
      <c r="E789">
        <v>0</v>
      </c>
      <c r="F789" t="s">
        <v>1023</v>
      </c>
      <c r="G789" t="s">
        <v>1209</v>
      </c>
      <c r="H789">
        <v>2017</v>
      </c>
      <c r="I789">
        <v>48235</v>
      </c>
    </row>
    <row r="790" spans="1:9">
      <c r="A790">
        <v>48238</v>
      </c>
      <c r="B790" s="1">
        <v>50000</v>
      </c>
      <c r="C790" s="2" t="s">
        <v>6028</v>
      </c>
      <c r="D790" s="2" t="s">
        <v>6038</v>
      </c>
      <c r="E790">
        <v>0</v>
      </c>
      <c r="F790" t="s">
        <v>1023</v>
      </c>
      <c r="G790" t="s">
        <v>1592</v>
      </c>
      <c r="H790">
        <v>2017</v>
      </c>
      <c r="I790">
        <v>48205</v>
      </c>
    </row>
    <row r="791" spans="1:9">
      <c r="A791">
        <v>48238</v>
      </c>
      <c r="B791" s="1">
        <v>50000</v>
      </c>
      <c r="C791" s="2" t="s">
        <v>6026</v>
      </c>
      <c r="D791" s="2" t="s">
        <v>6040</v>
      </c>
      <c r="E791">
        <v>0</v>
      </c>
      <c r="F791" t="s">
        <v>1023</v>
      </c>
      <c r="G791" t="s">
        <v>1210</v>
      </c>
      <c r="H791">
        <v>2017</v>
      </c>
      <c r="I791">
        <v>48228</v>
      </c>
    </row>
    <row r="792" spans="1:9">
      <c r="A792">
        <v>48238</v>
      </c>
      <c r="B792" s="1">
        <v>50000</v>
      </c>
      <c r="C792" s="2" t="s">
        <v>6026</v>
      </c>
      <c r="D792" s="2" t="s">
        <v>6038</v>
      </c>
      <c r="E792">
        <v>0</v>
      </c>
      <c r="F792" t="s">
        <v>5992</v>
      </c>
      <c r="G792" t="s">
        <v>2695</v>
      </c>
      <c r="H792">
        <v>2017</v>
      </c>
      <c r="I792">
        <v>48215</v>
      </c>
    </row>
    <row r="793" spans="1:9">
      <c r="A793">
        <v>48238</v>
      </c>
      <c r="B793" s="1">
        <v>50000</v>
      </c>
      <c r="C793" s="2" t="s">
        <v>6026</v>
      </c>
      <c r="D793" s="2" t="s">
        <v>6038</v>
      </c>
      <c r="E793">
        <v>0</v>
      </c>
      <c r="F793" t="s">
        <v>1023</v>
      </c>
      <c r="G793" t="s">
        <v>2036</v>
      </c>
      <c r="H793">
        <v>2017</v>
      </c>
      <c r="I793">
        <v>48228</v>
      </c>
    </row>
    <row r="794" spans="1:9">
      <c r="A794">
        <v>48236</v>
      </c>
      <c r="B794" s="1">
        <v>50000</v>
      </c>
      <c r="C794" s="2" t="s">
        <v>6028</v>
      </c>
      <c r="D794" s="2" t="s">
        <v>6029</v>
      </c>
      <c r="E794">
        <v>0</v>
      </c>
      <c r="F794" t="s">
        <v>1023</v>
      </c>
      <c r="G794" t="s">
        <v>1593</v>
      </c>
      <c r="H794">
        <v>2017</v>
      </c>
      <c r="I794">
        <v>48228</v>
      </c>
    </row>
    <row r="795" spans="1:9">
      <c r="A795">
        <v>48236</v>
      </c>
      <c r="B795" s="1">
        <v>50000</v>
      </c>
      <c r="C795" s="2" t="s">
        <v>6030</v>
      </c>
      <c r="D795" s="2" t="s">
        <v>6032</v>
      </c>
      <c r="E795">
        <v>0</v>
      </c>
      <c r="F795" t="s">
        <v>1023</v>
      </c>
      <c r="G795" t="s">
        <v>1413</v>
      </c>
      <c r="H795">
        <v>2017</v>
      </c>
      <c r="I795">
        <v>48216</v>
      </c>
    </row>
    <row r="796" spans="1:9">
      <c r="A796">
        <v>48236</v>
      </c>
      <c r="B796" s="1">
        <v>50000</v>
      </c>
      <c r="C796" s="2" t="s">
        <v>6030</v>
      </c>
      <c r="D796" s="2" t="s">
        <v>6032</v>
      </c>
      <c r="E796">
        <v>0</v>
      </c>
      <c r="F796" t="s">
        <v>1023</v>
      </c>
      <c r="G796" t="s">
        <v>2033</v>
      </c>
      <c r="H796">
        <v>2017</v>
      </c>
      <c r="I796">
        <v>48219</v>
      </c>
    </row>
    <row r="797" spans="1:9">
      <c r="A797">
        <v>48236</v>
      </c>
      <c r="B797" s="1">
        <v>50000</v>
      </c>
      <c r="C797" s="2" t="s">
        <v>6030</v>
      </c>
      <c r="D797" s="2" t="s">
        <v>6032</v>
      </c>
      <c r="E797">
        <v>0</v>
      </c>
      <c r="F797" t="s">
        <v>1023</v>
      </c>
      <c r="G797" t="s">
        <v>2463</v>
      </c>
      <c r="H797">
        <v>2017</v>
      </c>
      <c r="I797">
        <v>48228</v>
      </c>
    </row>
    <row r="798" spans="1:9">
      <c r="A798">
        <v>48235</v>
      </c>
      <c r="B798" s="1">
        <v>50000</v>
      </c>
      <c r="C798" s="2" t="s">
        <v>6028</v>
      </c>
      <c r="D798" s="2" t="s">
        <v>6036</v>
      </c>
      <c r="E798">
        <v>0</v>
      </c>
      <c r="F798" t="s">
        <v>5999</v>
      </c>
      <c r="G798" t="s">
        <v>2464</v>
      </c>
      <c r="H798">
        <v>2017</v>
      </c>
      <c r="I798">
        <v>48201</v>
      </c>
    </row>
    <row r="799" spans="1:9">
      <c r="A799">
        <v>48235</v>
      </c>
      <c r="B799" s="1">
        <v>50000</v>
      </c>
      <c r="C799" s="2" t="s">
        <v>6028</v>
      </c>
      <c r="D799" s="2" t="s">
        <v>6034</v>
      </c>
      <c r="E799">
        <v>0</v>
      </c>
      <c r="F799" t="s">
        <v>1023</v>
      </c>
      <c r="G799" t="s">
        <v>1594</v>
      </c>
      <c r="H799">
        <v>2017</v>
      </c>
      <c r="I799">
        <v>48203</v>
      </c>
    </row>
    <row r="800" spans="1:9">
      <c r="A800">
        <v>48235</v>
      </c>
      <c r="B800" s="1">
        <v>50000</v>
      </c>
      <c r="C800" s="2" t="s">
        <v>6028</v>
      </c>
      <c r="D800" s="2" t="s">
        <v>6027</v>
      </c>
      <c r="E800">
        <v>0</v>
      </c>
      <c r="F800" t="s">
        <v>999</v>
      </c>
      <c r="G800" t="s">
        <v>2260</v>
      </c>
      <c r="H800">
        <v>2017</v>
      </c>
      <c r="I800">
        <v>48224</v>
      </c>
    </row>
    <row r="801" spans="1:9">
      <c r="A801">
        <v>48235</v>
      </c>
      <c r="B801" s="1">
        <v>50000</v>
      </c>
      <c r="C801" s="2" t="s">
        <v>6028</v>
      </c>
      <c r="D801" s="2" t="s">
        <v>6027</v>
      </c>
      <c r="E801">
        <v>0</v>
      </c>
      <c r="F801" t="s">
        <v>1023</v>
      </c>
      <c r="G801" t="s">
        <v>1211</v>
      </c>
      <c r="H801">
        <v>2017</v>
      </c>
      <c r="I801">
        <v>48227</v>
      </c>
    </row>
    <row r="802" spans="1:9">
      <c r="A802">
        <v>48235</v>
      </c>
      <c r="B802" s="1">
        <v>50000</v>
      </c>
      <c r="C802" s="2" t="s">
        <v>6028</v>
      </c>
      <c r="D802" s="2" t="s">
        <v>6033</v>
      </c>
      <c r="E802">
        <v>0</v>
      </c>
      <c r="F802" t="s">
        <v>1023</v>
      </c>
      <c r="G802" t="s">
        <v>2035</v>
      </c>
      <c r="H802">
        <v>2017</v>
      </c>
      <c r="I802">
        <v>48210</v>
      </c>
    </row>
    <row r="803" spans="1:9">
      <c r="A803">
        <v>48235</v>
      </c>
      <c r="B803" s="1">
        <v>50000</v>
      </c>
      <c r="C803" s="2" t="s">
        <v>6028</v>
      </c>
      <c r="D803" s="2" t="s">
        <v>6037</v>
      </c>
      <c r="E803">
        <v>0</v>
      </c>
      <c r="F803" t="s">
        <v>1023</v>
      </c>
      <c r="G803" t="s">
        <v>2037</v>
      </c>
      <c r="H803">
        <v>2017</v>
      </c>
      <c r="I803">
        <v>48228</v>
      </c>
    </row>
    <row r="804" spans="1:9">
      <c r="A804">
        <v>48235</v>
      </c>
      <c r="B804" s="1">
        <v>50000</v>
      </c>
      <c r="C804" s="2" t="s">
        <v>6028</v>
      </c>
      <c r="D804" s="2" t="s">
        <v>6037</v>
      </c>
      <c r="E804">
        <v>0</v>
      </c>
      <c r="F804" t="s">
        <v>5997</v>
      </c>
      <c r="G804" t="s">
        <v>2465</v>
      </c>
      <c r="H804">
        <v>2017</v>
      </c>
      <c r="I804">
        <v>48202</v>
      </c>
    </row>
    <row r="805" spans="1:9">
      <c r="A805">
        <v>48235</v>
      </c>
      <c r="B805" s="1">
        <v>50000</v>
      </c>
      <c r="C805" s="2" t="s">
        <v>6028</v>
      </c>
      <c r="D805" s="2" t="s">
        <v>6038</v>
      </c>
      <c r="E805">
        <v>0</v>
      </c>
      <c r="F805" t="s">
        <v>999</v>
      </c>
      <c r="G805" t="s">
        <v>2261</v>
      </c>
      <c r="H805">
        <v>2017</v>
      </c>
      <c r="I805">
        <v>48201</v>
      </c>
    </row>
    <row r="806" spans="1:9">
      <c r="A806">
        <v>48235</v>
      </c>
      <c r="B806" s="1">
        <v>50000</v>
      </c>
      <c r="C806" s="2" t="s">
        <v>6030</v>
      </c>
      <c r="D806" s="2" t="s">
        <v>6027</v>
      </c>
      <c r="E806">
        <v>0</v>
      </c>
      <c r="F806" t="s">
        <v>1023</v>
      </c>
      <c r="G806" t="s">
        <v>2466</v>
      </c>
      <c r="H806">
        <v>2017</v>
      </c>
      <c r="I806">
        <v>48223</v>
      </c>
    </row>
    <row r="807" spans="1:9">
      <c r="A807">
        <v>48235</v>
      </c>
      <c r="B807" s="1">
        <v>50000</v>
      </c>
      <c r="C807" s="2" t="s">
        <v>6030</v>
      </c>
      <c r="D807" s="2" t="s">
        <v>6033</v>
      </c>
      <c r="E807">
        <v>0</v>
      </c>
      <c r="F807" t="s">
        <v>1023</v>
      </c>
      <c r="G807" t="s">
        <v>2038</v>
      </c>
      <c r="H807">
        <v>2017</v>
      </c>
      <c r="I807">
        <v>48213</v>
      </c>
    </row>
    <row r="808" spans="1:9">
      <c r="A808">
        <v>48235</v>
      </c>
      <c r="B808" s="1">
        <v>50000</v>
      </c>
      <c r="C808" s="2" t="s">
        <v>6030</v>
      </c>
      <c r="D808" s="2" t="s">
        <v>6037</v>
      </c>
      <c r="E808">
        <v>0</v>
      </c>
      <c r="F808" t="s">
        <v>1023</v>
      </c>
      <c r="G808" t="s">
        <v>2039</v>
      </c>
      <c r="H808">
        <v>2017</v>
      </c>
      <c r="I808">
        <v>48228</v>
      </c>
    </row>
    <row r="809" spans="1:9">
      <c r="A809">
        <v>48235</v>
      </c>
      <c r="B809" s="1">
        <v>50000</v>
      </c>
      <c r="C809" s="2" t="s">
        <v>6030</v>
      </c>
      <c r="D809" s="2" t="s">
        <v>6037</v>
      </c>
      <c r="E809">
        <v>0</v>
      </c>
      <c r="F809" t="s">
        <v>1023</v>
      </c>
      <c r="G809" t="s">
        <v>2467</v>
      </c>
      <c r="H809">
        <v>2017</v>
      </c>
      <c r="I809">
        <v>48205</v>
      </c>
    </row>
    <row r="810" spans="1:9">
      <c r="A810">
        <v>48235</v>
      </c>
      <c r="B810" s="1">
        <v>50000</v>
      </c>
      <c r="C810" s="2" t="s">
        <v>6030</v>
      </c>
      <c r="D810" s="2" t="s">
        <v>6037</v>
      </c>
      <c r="E810">
        <v>0</v>
      </c>
      <c r="F810" t="s">
        <v>1023</v>
      </c>
      <c r="G810" t="s">
        <v>2040</v>
      </c>
      <c r="H810">
        <v>2017</v>
      </c>
      <c r="I810">
        <v>48223</v>
      </c>
    </row>
    <row r="811" spans="1:9">
      <c r="A811">
        <v>48235</v>
      </c>
      <c r="B811" s="1">
        <v>50000</v>
      </c>
      <c r="C811" s="2" t="s">
        <v>6030</v>
      </c>
      <c r="D811" s="2" t="s">
        <v>6032</v>
      </c>
      <c r="E811">
        <v>0</v>
      </c>
      <c r="F811" t="s">
        <v>1023</v>
      </c>
      <c r="G811" t="s">
        <v>2043</v>
      </c>
      <c r="H811">
        <v>2017</v>
      </c>
      <c r="I811">
        <v>48238</v>
      </c>
    </row>
    <row r="812" spans="1:9">
      <c r="A812">
        <v>48235</v>
      </c>
      <c r="B812" s="1">
        <v>50000</v>
      </c>
      <c r="C812" s="2" t="s">
        <v>6030</v>
      </c>
      <c r="D812" s="2" t="s">
        <v>6032</v>
      </c>
      <c r="E812">
        <v>0</v>
      </c>
      <c r="F812" t="s">
        <v>1023</v>
      </c>
      <c r="G812" t="s">
        <v>2651</v>
      </c>
      <c r="H812">
        <v>2017</v>
      </c>
      <c r="I812">
        <v>48227</v>
      </c>
    </row>
    <row r="813" spans="1:9">
      <c r="A813">
        <v>48235</v>
      </c>
      <c r="B813" s="1">
        <v>50000</v>
      </c>
      <c r="C813" s="2" t="s">
        <v>6030</v>
      </c>
      <c r="D813" s="2" t="s">
        <v>6038</v>
      </c>
      <c r="E813">
        <v>0</v>
      </c>
      <c r="F813" t="s">
        <v>1023</v>
      </c>
      <c r="G813" t="s">
        <v>2042</v>
      </c>
      <c r="H813">
        <v>2017</v>
      </c>
      <c r="I813">
        <v>48235</v>
      </c>
    </row>
    <row r="814" spans="1:9">
      <c r="A814">
        <v>48235</v>
      </c>
      <c r="B814" s="1">
        <v>50000</v>
      </c>
      <c r="C814" s="2" t="s">
        <v>6030</v>
      </c>
      <c r="D814" s="2" t="s">
        <v>6038</v>
      </c>
      <c r="E814">
        <v>0</v>
      </c>
      <c r="F814" t="s">
        <v>1023</v>
      </c>
      <c r="G814" t="s">
        <v>1595</v>
      </c>
      <c r="H814">
        <v>2017</v>
      </c>
      <c r="I814">
        <v>48213</v>
      </c>
    </row>
    <row r="815" spans="1:9">
      <c r="A815">
        <v>48235</v>
      </c>
      <c r="B815" s="1">
        <v>50000</v>
      </c>
      <c r="C815" s="2" t="s">
        <v>6030</v>
      </c>
      <c r="D815" s="2" t="s">
        <v>6039</v>
      </c>
      <c r="E815">
        <v>0</v>
      </c>
      <c r="F815" t="s">
        <v>1023</v>
      </c>
      <c r="G815" t="s">
        <v>2044</v>
      </c>
      <c r="H815">
        <v>2017</v>
      </c>
      <c r="I815">
        <v>48227</v>
      </c>
    </row>
    <row r="816" spans="1:9">
      <c r="A816">
        <v>48235</v>
      </c>
      <c r="B816" s="1">
        <v>50000</v>
      </c>
      <c r="C816" s="2" t="s">
        <v>6026</v>
      </c>
      <c r="D816" s="2" t="s">
        <v>6031</v>
      </c>
      <c r="E816">
        <v>0</v>
      </c>
      <c r="F816" t="s">
        <v>1023</v>
      </c>
      <c r="G816" t="s">
        <v>2045</v>
      </c>
      <c r="H816">
        <v>2017</v>
      </c>
      <c r="I816">
        <v>48228</v>
      </c>
    </row>
    <row r="817" spans="1:9">
      <c r="A817">
        <v>48235</v>
      </c>
      <c r="B817" s="1">
        <v>50000</v>
      </c>
      <c r="C817" s="2" t="s">
        <v>6026</v>
      </c>
      <c r="D817" s="2" t="s">
        <v>6031</v>
      </c>
      <c r="E817">
        <v>0</v>
      </c>
      <c r="F817" t="s">
        <v>1023</v>
      </c>
      <c r="G817" t="s">
        <v>1212</v>
      </c>
      <c r="H817">
        <v>2017</v>
      </c>
      <c r="I817">
        <v>48224</v>
      </c>
    </row>
    <row r="818" spans="1:9">
      <c r="A818">
        <v>48235</v>
      </c>
      <c r="B818" s="1">
        <v>50000</v>
      </c>
      <c r="C818" s="2" t="s">
        <v>6026</v>
      </c>
      <c r="D818" s="2" t="s">
        <v>6031</v>
      </c>
      <c r="E818">
        <v>0</v>
      </c>
      <c r="F818" t="s">
        <v>1023</v>
      </c>
      <c r="G818" t="s">
        <v>1213</v>
      </c>
      <c r="H818">
        <v>2017</v>
      </c>
      <c r="I818">
        <v>48235</v>
      </c>
    </row>
    <row r="819" spans="1:9">
      <c r="A819">
        <v>48235</v>
      </c>
      <c r="B819" s="1">
        <v>50000</v>
      </c>
      <c r="C819" s="2" t="s">
        <v>6026</v>
      </c>
      <c r="D819" s="2" t="s">
        <v>6029</v>
      </c>
      <c r="E819">
        <v>0</v>
      </c>
      <c r="F819" t="s">
        <v>1023</v>
      </c>
      <c r="G819" t="s">
        <v>1596</v>
      </c>
      <c r="H819">
        <v>2017</v>
      </c>
      <c r="I819">
        <v>48205</v>
      </c>
    </row>
    <row r="820" spans="1:9">
      <c r="A820">
        <v>48235</v>
      </c>
      <c r="B820" s="1">
        <v>50000</v>
      </c>
      <c r="C820" s="2" t="s">
        <v>6026</v>
      </c>
      <c r="D820" s="2" t="s">
        <v>6029</v>
      </c>
      <c r="E820">
        <v>0</v>
      </c>
      <c r="F820" t="s">
        <v>999</v>
      </c>
      <c r="G820" t="s">
        <v>1842</v>
      </c>
      <c r="H820">
        <v>2017</v>
      </c>
      <c r="I820">
        <v>48205</v>
      </c>
    </row>
    <row r="821" spans="1:9">
      <c r="A821">
        <v>48235</v>
      </c>
      <c r="B821" s="1">
        <v>50000</v>
      </c>
      <c r="C821" s="2" t="s">
        <v>6026</v>
      </c>
      <c r="D821" s="2" t="s">
        <v>6027</v>
      </c>
      <c r="E821">
        <v>0</v>
      </c>
      <c r="F821" t="s">
        <v>999</v>
      </c>
      <c r="G821" t="s">
        <v>1843</v>
      </c>
      <c r="H821">
        <v>2017</v>
      </c>
      <c r="I821">
        <v>48203</v>
      </c>
    </row>
    <row r="822" spans="1:9">
      <c r="A822">
        <v>48235</v>
      </c>
      <c r="B822" s="1">
        <v>50000</v>
      </c>
      <c r="C822" s="2" t="s">
        <v>6026</v>
      </c>
      <c r="D822" s="2" t="s">
        <v>6027</v>
      </c>
      <c r="E822">
        <v>0</v>
      </c>
      <c r="F822" t="s">
        <v>1079</v>
      </c>
      <c r="G822" t="s">
        <v>2468</v>
      </c>
      <c r="H822">
        <v>2017</v>
      </c>
      <c r="I822">
        <v>48227</v>
      </c>
    </row>
    <row r="823" spans="1:9">
      <c r="A823">
        <v>48235</v>
      </c>
      <c r="B823" s="1">
        <v>50000</v>
      </c>
      <c r="C823" s="2" t="s">
        <v>6026</v>
      </c>
      <c r="D823" s="2" t="s">
        <v>6027</v>
      </c>
      <c r="E823">
        <v>0</v>
      </c>
      <c r="F823" t="s">
        <v>1023</v>
      </c>
      <c r="G823" t="s">
        <v>2046</v>
      </c>
      <c r="H823">
        <v>2017</v>
      </c>
      <c r="I823">
        <v>48205</v>
      </c>
    </row>
    <row r="824" spans="1:9">
      <c r="A824">
        <v>48235</v>
      </c>
      <c r="B824" s="1">
        <v>50000</v>
      </c>
      <c r="C824" s="2" t="s">
        <v>6026</v>
      </c>
      <c r="D824" s="2" t="s">
        <v>6035</v>
      </c>
      <c r="E824">
        <v>0</v>
      </c>
      <c r="F824" t="s">
        <v>1023</v>
      </c>
      <c r="G824" t="s">
        <v>1214</v>
      </c>
      <c r="H824">
        <v>2017</v>
      </c>
      <c r="I824">
        <v>48213</v>
      </c>
    </row>
    <row r="825" spans="1:9">
      <c r="A825">
        <v>48235</v>
      </c>
      <c r="B825" s="1">
        <v>50000</v>
      </c>
      <c r="C825" s="2" t="s">
        <v>6026</v>
      </c>
      <c r="D825" s="2" t="s">
        <v>6035</v>
      </c>
      <c r="E825">
        <v>0</v>
      </c>
      <c r="F825" t="s">
        <v>1023</v>
      </c>
      <c r="G825" t="s">
        <v>2469</v>
      </c>
      <c r="H825">
        <v>2017</v>
      </c>
      <c r="I825">
        <v>48205</v>
      </c>
    </row>
    <row r="826" spans="1:9">
      <c r="A826">
        <v>48235</v>
      </c>
      <c r="B826" s="1">
        <v>50000</v>
      </c>
      <c r="C826" s="2" t="s">
        <v>6026</v>
      </c>
      <c r="D826" s="2" t="s">
        <v>6037</v>
      </c>
      <c r="E826">
        <v>0</v>
      </c>
      <c r="F826" t="s">
        <v>5992</v>
      </c>
      <c r="G826" t="s">
        <v>2047</v>
      </c>
      <c r="H826">
        <v>2017</v>
      </c>
      <c r="I826">
        <v>48235</v>
      </c>
    </row>
    <row r="827" spans="1:9">
      <c r="A827">
        <v>48235</v>
      </c>
      <c r="B827" s="1">
        <v>50000</v>
      </c>
      <c r="C827" s="2" t="s">
        <v>6026</v>
      </c>
      <c r="D827" s="2" t="s">
        <v>6032</v>
      </c>
      <c r="E827">
        <v>0</v>
      </c>
      <c r="F827" t="s">
        <v>5992</v>
      </c>
      <c r="G827" t="s">
        <v>2047</v>
      </c>
      <c r="H827">
        <v>2017</v>
      </c>
      <c r="I827">
        <v>48235</v>
      </c>
    </row>
    <row r="828" spans="1:9">
      <c r="A828">
        <v>48235</v>
      </c>
      <c r="B828" s="1">
        <v>50000</v>
      </c>
      <c r="C828" s="2" t="s">
        <v>6026</v>
      </c>
      <c r="D828" s="2" t="s">
        <v>6032</v>
      </c>
      <c r="E828">
        <v>0</v>
      </c>
      <c r="F828" t="s">
        <v>1023</v>
      </c>
      <c r="G828" t="s">
        <v>1597</v>
      </c>
      <c r="H828">
        <v>2017</v>
      </c>
      <c r="I828">
        <v>48213</v>
      </c>
    </row>
    <row r="829" spans="1:9">
      <c r="A829">
        <v>48235</v>
      </c>
      <c r="B829" s="1">
        <v>50000</v>
      </c>
      <c r="C829" s="2" t="s">
        <v>6026</v>
      </c>
      <c r="D829" s="2" t="s">
        <v>6038</v>
      </c>
      <c r="E829">
        <v>0</v>
      </c>
      <c r="F829" t="s">
        <v>1023</v>
      </c>
      <c r="G829" t="s">
        <v>2048</v>
      </c>
      <c r="H829">
        <v>2017</v>
      </c>
      <c r="I829">
        <v>48207</v>
      </c>
    </row>
    <row r="830" spans="1:9">
      <c r="A830">
        <v>48235</v>
      </c>
      <c r="B830" s="1">
        <v>50000</v>
      </c>
      <c r="C830" s="2" t="s">
        <v>6026</v>
      </c>
      <c r="D830" s="2" t="s">
        <v>6038</v>
      </c>
      <c r="E830">
        <v>0</v>
      </c>
      <c r="F830" t="s">
        <v>1023</v>
      </c>
      <c r="G830" t="s">
        <v>1598</v>
      </c>
      <c r="H830">
        <v>2017</v>
      </c>
      <c r="I830">
        <v>48227</v>
      </c>
    </row>
    <row r="831" spans="1:9">
      <c r="A831">
        <v>48234</v>
      </c>
      <c r="B831" s="1">
        <v>50000</v>
      </c>
      <c r="C831" s="2" t="s">
        <v>6028</v>
      </c>
      <c r="D831" s="2" t="s">
        <v>6039</v>
      </c>
      <c r="E831">
        <v>0</v>
      </c>
      <c r="F831" t="s">
        <v>1023</v>
      </c>
      <c r="G831" t="s">
        <v>2049</v>
      </c>
      <c r="H831">
        <v>2017</v>
      </c>
      <c r="I831">
        <v>48227</v>
      </c>
    </row>
    <row r="832" spans="1:9">
      <c r="A832">
        <v>48234</v>
      </c>
      <c r="B832" s="1">
        <v>50000</v>
      </c>
      <c r="C832" s="2" t="s">
        <v>6030</v>
      </c>
      <c r="D832" s="2" t="s">
        <v>6031</v>
      </c>
      <c r="E832">
        <v>0</v>
      </c>
      <c r="F832" t="s">
        <v>1023</v>
      </c>
      <c r="G832" t="s">
        <v>2050</v>
      </c>
      <c r="H832">
        <v>2017</v>
      </c>
      <c r="I832">
        <v>48227</v>
      </c>
    </row>
    <row r="833" spans="1:9">
      <c r="A833">
        <v>48234</v>
      </c>
      <c r="B833" s="1">
        <v>50000</v>
      </c>
      <c r="C833" s="2" t="s">
        <v>6030</v>
      </c>
      <c r="D833" s="2" t="s">
        <v>6029</v>
      </c>
      <c r="E833">
        <v>0</v>
      </c>
      <c r="F833" t="s">
        <v>1023</v>
      </c>
      <c r="G833" t="s">
        <v>2474</v>
      </c>
      <c r="H833">
        <v>2017</v>
      </c>
      <c r="I833">
        <v>48202</v>
      </c>
    </row>
    <row r="834" spans="1:9">
      <c r="A834">
        <v>48234</v>
      </c>
      <c r="B834" s="1">
        <v>50000</v>
      </c>
      <c r="C834" s="2" t="s">
        <v>6030</v>
      </c>
      <c r="D834" s="2" t="s">
        <v>6027</v>
      </c>
      <c r="E834">
        <v>0</v>
      </c>
      <c r="F834" t="s">
        <v>1023</v>
      </c>
      <c r="G834" t="s">
        <v>1599</v>
      </c>
      <c r="H834">
        <v>2017</v>
      </c>
      <c r="I834">
        <v>48207</v>
      </c>
    </row>
    <row r="835" spans="1:9">
      <c r="A835">
        <v>48234</v>
      </c>
      <c r="B835" s="1">
        <v>50000</v>
      </c>
      <c r="C835" s="2" t="s">
        <v>6030</v>
      </c>
      <c r="D835" s="2" t="s">
        <v>6037</v>
      </c>
      <c r="E835">
        <v>0</v>
      </c>
      <c r="F835" t="s">
        <v>1023</v>
      </c>
      <c r="G835" t="s">
        <v>1215</v>
      </c>
      <c r="H835">
        <v>2017</v>
      </c>
      <c r="I835">
        <v>48227</v>
      </c>
    </row>
    <row r="836" spans="1:9">
      <c r="A836">
        <v>48234</v>
      </c>
      <c r="B836" s="1">
        <v>50000</v>
      </c>
      <c r="C836" s="2" t="s">
        <v>6030</v>
      </c>
      <c r="D836" s="2" t="s">
        <v>6037</v>
      </c>
      <c r="E836">
        <v>0</v>
      </c>
      <c r="F836" t="s">
        <v>999</v>
      </c>
      <c r="G836" t="s">
        <v>2696</v>
      </c>
      <c r="H836">
        <v>2017</v>
      </c>
      <c r="I836">
        <v>48201</v>
      </c>
    </row>
    <row r="837" spans="1:9">
      <c r="A837">
        <v>48234</v>
      </c>
      <c r="B837" s="1">
        <v>50000</v>
      </c>
      <c r="C837" s="2" t="s">
        <v>6026</v>
      </c>
      <c r="D837" s="2" t="s">
        <v>6029</v>
      </c>
      <c r="E837">
        <v>0</v>
      </c>
      <c r="F837" t="s">
        <v>1023</v>
      </c>
      <c r="G837" t="s">
        <v>1217</v>
      </c>
      <c r="H837">
        <v>2017</v>
      </c>
      <c r="I837">
        <v>48224</v>
      </c>
    </row>
    <row r="838" spans="1:9">
      <c r="A838">
        <v>48228</v>
      </c>
      <c r="B838" s="1">
        <v>50000</v>
      </c>
      <c r="C838" s="2" t="s">
        <v>6028</v>
      </c>
      <c r="D838" s="2" t="s">
        <v>6036</v>
      </c>
      <c r="E838">
        <v>0</v>
      </c>
      <c r="F838" t="s">
        <v>1023</v>
      </c>
      <c r="G838" t="s">
        <v>2051</v>
      </c>
      <c r="H838">
        <v>2017</v>
      </c>
      <c r="I838">
        <v>48227</v>
      </c>
    </row>
    <row r="839" spans="1:9">
      <c r="A839">
        <v>48228</v>
      </c>
      <c r="B839" s="1">
        <v>50000</v>
      </c>
      <c r="C839" s="2" t="s">
        <v>6028</v>
      </c>
      <c r="D839" s="2" t="s">
        <v>6029</v>
      </c>
      <c r="E839">
        <v>0</v>
      </c>
      <c r="F839" t="s">
        <v>1023</v>
      </c>
      <c r="G839" t="s">
        <v>1216</v>
      </c>
      <c r="H839">
        <v>2017</v>
      </c>
      <c r="I839">
        <v>48219</v>
      </c>
    </row>
    <row r="840" spans="1:9">
      <c r="A840">
        <v>48228</v>
      </c>
      <c r="B840" s="1">
        <v>50000</v>
      </c>
      <c r="C840" s="2" t="s">
        <v>6028</v>
      </c>
      <c r="D840" s="2" t="s">
        <v>6029</v>
      </c>
      <c r="E840">
        <v>0</v>
      </c>
      <c r="F840" t="s">
        <v>5992</v>
      </c>
      <c r="G840" t="s">
        <v>1600</v>
      </c>
      <c r="H840">
        <v>2017</v>
      </c>
      <c r="I840">
        <v>48205</v>
      </c>
    </row>
    <row r="841" spans="1:9">
      <c r="A841">
        <v>48228</v>
      </c>
      <c r="B841" s="1">
        <v>50000</v>
      </c>
      <c r="C841" s="2" t="s">
        <v>6028</v>
      </c>
      <c r="D841" s="2" t="s">
        <v>6037</v>
      </c>
      <c r="E841">
        <v>0</v>
      </c>
      <c r="F841" t="s">
        <v>1023</v>
      </c>
      <c r="G841" t="s">
        <v>2471</v>
      </c>
      <c r="H841">
        <v>2017</v>
      </c>
      <c r="I841">
        <v>48235</v>
      </c>
    </row>
    <row r="842" spans="1:9">
      <c r="A842">
        <v>48228</v>
      </c>
      <c r="B842" s="1">
        <v>50000</v>
      </c>
      <c r="C842" s="2" t="s">
        <v>6028</v>
      </c>
      <c r="D842" s="2" t="s">
        <v>6037</v>
      </c>
      <c r="E842">
        <v>0</v>
      </c>
      <c r="F842" t="s">
        <v>1023</v>
      </c>
      <c r="G842" t="s">
        <v>1601</v>
      </c>
      <c r="H842">
        <v>2017</v>
      </c>
      <c r="I842">
        <v>48227</v>
      </c>
    </row>
    <row r="843" spans="1:9">
      <c r="A843">
        <v>48228</v>
      </c>
      <c r="B843" s="1">
        <v>50000</v>
      </c>
      <c r="C843" s="2" t="s">
        <v>6028</v>
      </c>
      <c r="D843" s="2" t="s">
        <v>6032</v>
      </c>
      <c r="E843">
        <v>0</v>
      </c>
      <c r="F843" t="s">
        <v>1023</v>
      </c>
      <c r="G843" t="s">
        <v>1604</v>
      </c>
      <c r="H843">
        <v>2017</v>
      </c>
      <c r="I843">
        <v>48203</v>
      </c>
    </row>
    <row r="844" spans="1:9">
      <c r="A844">
        <v>48228</v>
      </c>
      <c r="B844" s="1">
        <v>50000</v>
      </c>
      <c r="C844" s="2" t="s">
        <v>6030</v>
      </c>
      <c r="D844" s="2" t="s">
        <v>6035</v>
      </c>
      <c r="E844">
        <v>0</v>
      </c>
      <c r="F844" t="s">
        <v>1023</v>
      </c>
      <c r="G844" t="s">
        <v>2052</v>
      </c>
      <c r="H844">
        <v>2017</v>
      </c>
      <c r="I844">
        <v>48234</v>
      </c>
    </row>
    <row r="845" spans="1:9">
      <c r="A845">
        <v>48228</v>
      </c>
      <c r="B845" s="1">
        <v>50000</v>
      </c>
      <c r="C845" s="2" t="s">
        <v>6030</v>
      </c>
      <c r="D845" s="2" t="s">
        <v>6033</v>
      </c>
      <c r="E845">
        <v>0</v>
      </c>
      <c r="F845" t="s">
        <v>1023</v>
      </c>
      <c r="G845" t="s">
        <v>2053</v>
      </c>
      <c r="H845">
        <v>2017</v>
      </c>
      <c r="I845">
        <v>48224</v>
      </c>
    </row>
    <row r="846" spans="1:9">
      <c r="A846">
        <v>48228</v>
      </c>
      <c r="B846" s="1">
        <v>50000</v>
      </c>
      <c r="C846" s="2" t="s">
        <v>6030</v>
      </c>
      <c r="D846" s="2" t="s">
        <v>6037</v>
      </c>
      <c r="E846">
        <v>0</v>
      </c>
      <c r="F846" t="s">
        <v>5992</v>
      </c>
      <c r="G846" t="s">
        <v>1605</v>
      </c>
      <c r="H846">
        <v>2017</v>
      </c>
      <c r="I846">
        <v>48219</v>
      </c>
    </row>
    <row r="847" spans="1:9">
      <c r="A847">
        <v>48228</v>
      </c>
      <c r="B847" s="1">
        <v>50000</v>
      </c>
      <c r="C847" s="2" t="s">
        <v>6030</v>
      </c>
      <c r="D847" s="2" t="s">
        <v>6037</v>
      </c>
      <c r="E847">
        <v>0</v>
      </c>
      <c r="F847" t="s">
        <v>999</v>
      </c>
      <c r="G847" t="s">
        <v>1844</v>
      </c>
      <c r="H847">
        <v>2017</v>
      </c>
      <c r="I847">
        <v>48224</v>
      </c>
    </row>
    <row r="848" spans="1:9">
      <c r="A848">
        <v>48228</v>
      </c>
      <c r="B848" s="1">
        <v>50000</v>
      </c>
      <c r="C848" s="2" t="s">
        <v>6030</v>
      </c>
      <c r="D848" s="2" t="s">
        <v>6032</v>
      </c>
      <c r="E848">
        <v>0</v>
      </c>
      <c r="F848" t="s">
        <v>1023</v>
      </c>
      <c r="G848" t="s">
        <v>1218</v>
      </c>
      <c r="H848">
        <v>2017</v>
      </c>
      <c r="I848">
        <v>48224</v>
      </c>
    </row>
    <row r="849" spans="1:9">
      <c r="A849">
        <v>48228</v>
      </c>
      <c r="B849" s="1">
        <v>50000</v>
      </c>
      <c r="C849" s="2" t="s">
        <v>6030</v>
      </c>
      <c r="D849" s="2" t="s">
        <v>6032</v>
      </c>
      <c r="E849">
        <v>0</v>
      </c>
      <c r="F849" t="s">
        <v>1023</v>
      </c>
      <c r="G849" t="s">
        <v>2473</v>
      </c>
      <c r="H849">
        <v>2017</v>
      </c>
      <c r="I849">
        <v>48235</v>
      </c>
    </row>
    <row r="850" spans="1:9">
      <c r="A850">
        <v>48228</v>
      </c>
      <c r="B850" s="1">
        <v>50000</v>
      </c>
      <c r="C850" s="2" t="s">
        <v>6030</v>
      </c>
      <c r="D850" s="2" t="s">
        <v>6038</v>
      </c>
      <c r="E850">
        <v>0</v>
      </c>
      <c r="F850" t="s">
        <v>1023</v>
      </c>
      <c r="G850" t="s">
        <v>2472</v>
      </c>
      <c r="H850">
        <v>2017</v>
      </c>
      <c r="I850">
        <v>48215</v>
      </c>
    </row>
    <row r="851" spans="1:9">
      <c r="A851">
        <v>48228</v>
      </c>
      <c r="B851" s="1">
        <v>50000</v>
      </c>
      <c r="C851" s="2" t="s">
        <v>6030</v>
      </c>
      <c r="D851" s="2" t="s">
        <v>6039</v>
      </c>
      <c r="E851">
        <v>0</v>
      </c>
      <c r="F851" t="s">
        <v>1023</v>
      </c>
      <c r="G851" t="s">
        <v>1220</v>
      </c>
      <c r="H851">
        <v>2017</v>
      </c>
      <c r="I851">
        <v>48235</v>
      </c>
    </row>
    <row r="852" spans="1:9">
      <c r="A852">
        <v>48228</v>
      </c>
      <c r="B852" s="1">
        <v>50000</v>
      </c>
      <c r="C852" s="2" t="s">
        <v>6026</v>
      </c>
      <c r="D852" s="2" t="s">
        <v>6036</v>
      </c>
      <c r="E852">
        <v>0</v>
      </c>
      <c r="F852" t="s">
        <v>1023</v>
      </c>
      <c r="G852" t="s">
        <v>1636</v>
      </c>
      <c r="H852">
        <v>2017</v>
      </c>
      <c r="I852">
        <v>48227</v>
      </c>
    </row>
    <row r="853" spans="1:9">
      <c r="A853">
        <v>48228</v>
      </c>
      <c r="B853" s="1">
        <v>50000</v>
      </c>
      <c r="C853" s="2" t="s">
        <v>6026</v>
      </c>
      <c r="D853" s="2" t="s">
        <v>6031</v>
      </c>
      <c r="E853">
        <v>0</v>
      </c>
      <c r="F853" t="s">
        <v>1023</v>
      </c>
      <c r="G853" t="s">
        <v>1219</v>
      </c>
      <c r="H853">
        <v>2017</v>
      </c>
      <c r="I853">
        <v>48234</v>
      </c>
    </row>
    <row r="854" spans="1:9">
      <c r="A854">
        <v>48228</v>
      </c>
      <c r="B854" s="1">
        <v>50000</v>
      </c>
      <c r="C854" s="2" t="s">
        <v>6026</v>
      </c>
      <c r="D854" s="2" t="s">
        <v>6031</v>
      </c>
      <c r="E854">
        <v>0</v>
      </c>
      <c r="F854" t="s">
        <v>1023</v>
      </c>
      <c r="G854" t="s">
        <v>1603</v>
      </c>
      <c r="H854">
        <v>2017</v>
      </c>
      <c r="I854">
        <v>48224</v>
      </c>
    </row>
    <row r="855" spans="1:9">
      <c r="A855">
        <v>48228</v>
      </c>
      <c r="B855" s="1">
        <v>50000</v>
      </c>
      <c r="C855" s="2" t="s">
        <v>6026</v>
      </c>
      <c r="D855" s="2" t="s">
        <v>6040</v>
      </c>
      <c r="E855">
        <v>0</v>
      </c>
      <c r="F855" t="s">
        <v>1023</v>
      </c>
      <c r="G855" t="s">
        <v>2475</v>
      </c>
      <c r="H855">
        <v>2017</v>
      </c>
      <c r="I855">
        <v>48202</v>
      </c>
    </row>
    <row r="856" spans="1:9">
      <c r="A856">
        <v>48228</v>
      </c>
      <c r="B856" s="1">
        <v>50000</v>
      </c>
      <c r="C856" s="2" t="s">
        <v>6026</v>
      </c>
      <c r="D856" s="2" t="s">
        <v>6029</v>
      </c>
      <c r="E856">
        <v>0</v>
      </c>
      <c r="F856" t="s">
        <v>1023</v>
      </c>
      <c r="G856" t="s">
        <v>2475</v>
      </c>
      <c r="H856">
        <v>2017</v>
      </c>
      <c r="I856">
        <v>48235</v>
      </c>
    </row>
    <row r="857" spans="1:9">
      <c r="A857">
        <v>48228</v>
      </c>
      <c r="B857" s="1">
        <v>50000</v>
      </c>
      <c r="C857" s="2" t="s">
        <v>6026</v>
      </c>
      <c r="D857" s="2" t="s">
        <v>6034</v>
      </c>
      <c r="E857">
        <v>0</v>
      </c>
      <c r="F857" t="s">
        <v>1023</v>
      </c>
      <c r="G857" t="s">
        <v>2476</v>
      </c>
      <c r="H857">
        <v>2017</v>
      </c>
      <c r="I857">
        <v>48224</v>
      </c>
    </row>
    <row r="858" spans="1:9">
      <c r="A858">
        <v>48228</v>
      </c>
      <c r="B858" s="1">
        <v>50000</v>
      </c>
      <c r="C858" s="2" t="s">
        <v>6026</v>
      </c>
      <c r="D858" s="2" t="s">
        <v>6032</v>
      </c>
      <c r="E858">
        <v>0</v>
      </c>
      <c r="F858" t="s">
        <v>1023</v>
      </c>
      <c r="G858" t="s">
        <v>1606</v>
      </c>
      <c r="H858">
        <v>2017</v>
      </c>
      <c r="I858">
        <v>48224</v>
      </c>
    </row>
    <row r="859" spans="1:9">
      <c r="A859">
        <v>48228</v>
      </c>
      <c r="B859" s="1">
        <v>50000</v>
      </c>
      <c r="C859" s="2" t="s">
        <v>6026</v>
      </c>
      <c r="D859" s="2" t="s">
        <v>6039</v>
      </c>
      <c r="E859">
        <v>0</v>
      </c>
      <c r="F859" t="s">
        <v>5992</v>
      </c>
      <c r="G859" t="s">
        <v>2262</v>
      </c>
      <c r="H859">
        <v>2017</v>
      </c>
      <c r="I859">
        <v>48224</v>
      </c>
    </row>
    <row r="860" spans="1:9">
      <c r="A860">
        <v>48227</v>
      </c>
      <c r="B860" s="1">
        <v>50000</v>
      </c>
      <c r="C860" s="2" t="s">
        <v>6028</v>
      </c>
      <c r="D860" s="2" t="s">
        <v>6040</v>
      </c>
      <c r="E860">
        <v>0</v>
      </c>
      <c r="F860" t="s">
        <v>1023</v>
      </c>
      <c r="G860" t="s">
        <v>2054</v>
      </c>
      <c r="H860">
        <v>2017</v>
      </c>
      <c r="I860">
        <v>48213</v>
      </c>
    </row>
    <row r="861" spans="1:9">
      <c r="A861">
        <v>48227</v>
      </c>
      <c r="B861" s="1">
        <v>50000</v>
      </c>
      <c r="C861" s="2" t="s">
        <v>6028</v>
      </c>
      <c r="D861" s="2" t="s">
        <v>6035</v>
      </c>
      <c r="E861">
        <v>0</v>
      </c>
      <c r="F861" t="s">
        <v>1023</v>
      </c>
      <c r="G861" t="s">
        <v>2054</v>
      </c>
      <c r="H861">
        <v>2017</v>
      </c>
      <c r="I861">
        <v>48205</v>
      </c>
    </row>
    <row r="862" spans="1:9">
      <c r="A862">
        <v>48227</v>
      </c>
      <c r="B862" s="1">
        <v>50000</v>
      </c>
      <c r="C862" s="2" t="s">
        <v>6028</v>
      </c>
      <c r="D862" s="2" t="s">
        <v>6037</v>
      </c>
      <c r="E862">
        <v>0</v>
      </c>
      <c r="F862" t="s">
        <v>1023</v>
      </c>
      <c r="G862" t="s">
        <v>2055</v>
      </c>
      <c r="H862">
        <v>2017</v>
      </c>
      <c r="I862">
        <v>48213</v>
      </c>
    </row>
    <row r="863" spans="1:9">
      <c r="A863">
        <v>48227</v>
      </c>
      <c r="B863" s="1">
        <v>50000</v>
      </c>
      <c r="C863" s="2" t="s">
        <v>6028</v>
      </c>
      <c r="D863" s="2" t="s">
        <v>6032</v>
      </c>
      <c r="E863">
        <v>0</v>
      </c>
      <c r="F863" t="s">
        <v>1023</v>
      </c>
      <c r="G863" t="s">
        <v>1221</v>
      </c>
      <c r="H863">
        <v>2017</v>
      </c>
      <c r="I863">
        <v>48235</v>
      </c>
    </row>
    <row r="864" spans="1:9">
      <c r="A864">
        <v>48227</v>
      </c>
      <c r="B864" s="1">
        <v>50000</v>
      </c>
      <c r="C864" s="2" t="s">
        <v>6028</v>
      </c>
      <c r="D864" s="2" t="s">
        <v>6038</v>
      </c>
      <c r="E864">
        <v>0</v>
      </c>
      <c r="F864" t="s">
        <v>5992</v>
      </c>
      <c r="G864" t="s">
        <v>2263</v>
      </c>
      <c r="H864">
        <v>2017</v>
      </c>
      <c r="I864">
        <v>48205</v>
      </c>
    </row>
    <row r="865" spans="1:9">
      <c r="A865">
        <v>48227</v>
      </c>
      <c r="B865" s="1">
        <v>50000</v>
      </c>
      <c r="C865" s="2" t="s">
        <v>6028</v>
      </c>
      <c r="D865" s="2" t="s">
        <v>6039</v>
      </c>
      <c r="E865">
        <v>0</v>
      </c>
      <c r="F865" t="s">
        <v>5992</v>
      </c>
      <c r="G865" t="s">
        <v>1222</v>
      </c>
      <c r="H865">
        <v>2017</v>
      </c>
      <c r="I865">
        <v>48214</v>
      </c>
    </row>
    <row r="866" spans="1:9">
      <c r="A866">
        <v>48227</v>
      </c>
      <c r="B866" s="1">
        <v>50000</v>
      </c>
      <c r="C866" s="2" t="s">
        <v>6030</v>
      </c>
      <c r="D866" s="2" t="s">
        <v>6036</v>
      </c>
      <c r="E866">
        <v>0</v>
      </c>
      <c r="F866" t="s">
        <v>1023</v>
      </c>
      <c r="G866" t="s">
        <v>1223</v>
      </c>
      <c r="H866">
        <v>2017</v>
      </c>
      <c r="I866">
        <v>48214</v>
      </c>
    </row>
    <row r="867" spans="1:9">
      <c r="A867">
        <v>48227</v>
      </c>
      <c r="B867" s="1">
        <v>50000</v>
      </c>
      <c r="C867" s="2" t="s">
        <v>6030</v>
      </c>
      <c r="D867" s="2" t="s">
        <v>6035</v>
      </c>
      <c r="E867">
        <v>0</v>
      </c>
      <c r="F867" t="s">
        <v>1023</v>
      </c>
      <c r="G867" t="s">
        <v>2477</v>
      </c>
      <c r="H867">
        <v>2017</v>
      </c>
      <c r="I867">
        <v>48213</v>
      </c>
    </row>
    <row r="868" spans="1:9">
      <c r="A868">
        <v>48227</v>
      </c>
      <c r="B868" s="1">
        <v>50000</v>
      </c>
      <c r="C868" s="2" t="s">
        <v>6030</v>
      </c>
      <c r="D868" s="2" t="s">
        <v>6037</v>
      </c>
      <c r="E868">
        <v>0</v>
      </c>
      <c r="F868" t="s">
        <v>1023</v>
      </c>
      <c r="G868" t="s">
        <v>1224</v>
      </c>
      <c r="H868">
        <v>2017</v>
      </c>
      <c r="I868">
        <v>48205</v>
      </c>
    </row>
    <row r="869" spans="1:9">
      <c r="A869">
        <v>48227</v>
      </c>
      <c r="B869" s="1">
        <v>50000</v>
      </c>
      <c r="C869" s="2" t="s">
        <v>6030</v>
      </c>
      <c r="D869" s="2" t="s">
        <v>6032</v>
      </c>
      <c r="E869">
        <v>0</v>
      </c>
      <c r="F869" t="s">
        <v>1023</v>
      </c>
      <c r="G869" t="s">
        <v>1225</v>
      </c>
      <c r="H869">
        <v>2017</v>
      </c>
      <c r="I869">
        <v>48238</v>
      </c>
    </row>
    <row r="870" spans="1:9">
      <c r="A870">
        <v>48227</v>
      </c>
      <c r="B870" s="1">
        <v>50000</v>
      </c>
      <c r="C870" s="2" t="s">
        <v>6026</v>
      </c>
      <c r="D870" s="2" t="s">
        <v>6034</v>
      </c>
      <c r="E870">
        <v>0</v>
      </c>
      <c r="F870" t="s">
        <v>1023</v>
      </c>
      <c r="G870" t="s">
        <v>1607</v>
      </c>
      <c r="H870">
        <v>2017</v>
      </c>
      <c r="I870">
        <v>48235</v>
      </c>
    </row>
    <row r="871" spans="1:9">
      <c r="A871">
        <v>48227</v>
      </c>
      <c r="B871" s="1">
        <v>50000</v>
      </c>
      <c r="C871" s="2" t="s">
        <v>6026</v>
      </c>
      <c r="D871" s="2" t="s">
        <v>6027</v>
      </c>
      <c r="E871">
        <v>0</v>
      </c>
      <c r="F871" t="s">
        <v>1023</v>
      </c>
      <c r="G871" t="s">
        <v>1607</v>
      </c>
      <c r="H871">
        <v>2017</v>
      </c>
      <c r="I871">
        <v>48221</v>
      </c>
    </row>
    <row r="872" spans="1:9">
      <c r="A872">
        <v>48227</v>
      </c>
      <c r="B872" s="1">
        <v>50000</v>
      </c>
      <c r="C872" s="2" t="s">
        <v>6026</v>
      </c>
      <c r="D872" s="2" t="s">
        <v>6033</v>
      </c>
      <c r="E872">
        <v>0</v>
      </c>
      <c r="F872" t="s">
        <v>1023</v>
      </c>
      <c r="G872" t="s">
        <v>1608</v>
      </c>
      <c r="H872">
        <v>2017</v>
      </c>
      <c r="I872">
        <v>48228</v>
      </c>
    </row>
    <row r="873" spans="1:9">
      <c r="A873">
        <v>48227</v>
      </c>
      <c r="B873" s="1">
        <v>50000</v>
      </c>
      <c r="C873" s="2" t="s">
        <v>6026</v>
      </c>
      <c r="D873" s="2" t="s">
        <v>6033</v>
      </c>
      <c r="E873">
        <v>1</v>
      </c>
      <c r="F873" t="s">
        <v>5993</v>
      </c>
      <c r="G873" t="s">
        <v>1845</v>
      </c>
      <c r="H873">
        <v>2017</v>
      </c>
      <c r="I873">
        <v>48228</v>
      </c>
    </row>
    <row r="874" spans="1:9">
      <c r="A874">
        <v>48227</v>
      </c>
      <c r="B874" s="1">
        <v>50000</v>
      </c>
      <c r="C874" s="2" t="s">
        <v>6026</v>
      </c>
      <c r="D874" s="2" t="s">
        <v>6038</v>
      </c>
      <c r="E874">
        <v>0</v>
      </c>
      <c r="F874" t="s">
        <v>1023</v>
      </c>
      <c r="G874" t="s">
        <v>1226</v>
      </c>
      <c r="H874">
        <v>2017</v>
      </c>
      <c r="I874">
        <v>48223</v>
      </c>
    </row>
    <row r="875" spans="1:9">
      <c r="A875">
        <v>48227</v>
      </c>
      <c r="B875" s="1">
        <v>50000</v>
      </c>
      <c r="C875" s="2" t="s">
        <v>6026</v>
      </c>
      <c r="D875" s="2" t="s">
        <v>6038</v>
      </c>
      <c r="E875">
        <v>0</v>
      </c>
      <c r="F875" t="s">
        <v>1023</v>
      </c>
      <c r="G875" t="s">
        <v>2056</v>
      </c>
      <c r="H875">
        <v>2017</v>
      </c>
      <c r="I875">
        <v>48227</v>
      </c>
    </row>
    <row r="876" spans="1:9">
      <c r="A876">
        <v>48224</v>
      </c>
      <c r="B876" s="1">
        <v>50000</v>
      </c>
      <c r="C876" s="2" t="s">
        <v>6028</v>
      </c>
      <c r="D876" s="2" t="s">
        <v>6027</v>
      </c>
      <c r="E876">
        <v>0</v>
      </c>
      <c r="F876" t="s">
        <v>1023</v>
      </c>
      <c r="G876" t="s">
        <v>2478</v>
      </c>
      <c r="H876">
        <v>2017</v>
      </c>
      <c r="I876">
        <v>48205</v>
      </c>
    </row>
    <row r="877" spans="1:9">
      <c r="A877">
        <v>48224</v>
      </c>
      <c r="B877" s="1">
        <v>50000</v>
      </c>
      <c r="C877" s="2" t="s">
        <v>6028</v>
      </c>
      <c r="D877" s="2" t="s">
        <v>6027</v>
      </c>
      <c r="E877">
        <v>0</v>
      </c>
      <c r="F877" t="s">
        <v>1023</v>
      </c>
      <c r="G877" t="s">
        <v>2479</v>
      </c>
      <c r="H877">
        <v>2017</v>
      </c>
      <c r="I877">
        <v>48205</v>
      </c>
    </row>
    <row r="878" spans="1:9">
      <c r="A878">
        <v>48224</v>
      </c>
      <c r="B878" s="1">
        <v>50000</v>
      </c>
      <c r="C878" s="2" t="s">
        <v>6028</v>
      </c>
      <c r="D878" s="2" t="s">
        <v>6033</v>
      </c>
      <c r="E878">
        <v>0</v>
      </c>
      <c r="F878" t="s">
        <v>5992</v>
      </c>
      <c r="G878" t="s">
        <v>1228</v>
      </c>
      <c r="H878">
        <v>2017</v>
      </c>
      <c r="I878">
        <v>48202</v>
      </c>
    </row>
    <row r="879" spans="1:9">
      <c r="A879">
        <v>48224</v>
      </c>
      <c r="B879" s="1">
        <v>50000</v>
      </c>
      <c r="C879" s="2" t="s">
        <v>6028</v>
      </c>
      <c r="D879" s="2" t="s">
        <v>6032</v>
      </c>
      <c r="E879">
        <v>0</v>
      </c>
      <c r="F879" t="s">
        <v>1023</v>
      </c>
      <c r="G879" t="s">
        <v>2057</v>
      </c>
      <c r="H879">
        <v>2017</v>
      </c>
      <c r="I879">
        <v>48203</v>
      </c>
    </row>
    <row r="880" spans="1:9">
      <c r="A880">
        <v>48224</v>
      </c>
      <c r="B880" s="1">
        <v>50000</v>
      </c>
      <c r="C880" s="2" t="s">
        <v>6030</v>
      </c>
      <c r="D880" s="2" t="s">
        <v>6031</v>
      </c>
      <c r="E880">
        <v>1</v>
      </c>
      <c r="F880" t="s">
        <v>5993</v>
      </c>
      <c r="G880" t="s">
        <v>1611</v>
      </c>
      <c r="H880">
        <v>2017</v>
      </c>
      <c r="I880">
        <v>48224</v>
      </c>
    </row>
    <row r="881" spans="1:9">
      <c r="A881">
        <v>48224</v>
      </c>
      <c r="B881" s="1">
        <v>50000</v>
      </c>
      <c r="C881" s="2" t="s">
        <v>6030</v>
      </c>
      <c r="D881" s="2" t="s">
        <v>6040</v>
      </c>
      <c r="E881">
        <v>0</v>
      </c>
      <c r="F881" t="s">
        <v>1023</v>
      </c>
      <c r="G881" t="s">
        <v>1609</v>
      </c>
      <c r="H881">
        <v>2017</v>
      </c>
      <c r="I881">
        <v>48234</v>
      </c>
    </row>
    <row r="882" spans="1:9">
      <c r="A882">
        <v>48224</v>
      </c>
      <c r="B882" s="1">
        <v>50000</v>
      </c>
      <c r="C882" s="2" t="s">
        <v>6030</v>
      </c>
      <c r="D882" s="2" t="s">
        <v>6040</v>
      </c>
      <c r="E882">
        <v>0</v>
      </c>
      <c r="F882" t="s">
        <v>1023</v>
      </c>
      <c r="G882" t="s">
        <v>2060</v>
      </c>
      <c r="H882">
        <v>2017</v>
      </c>
      <c r="I882">
        <v>48219</v>
      </c>
    </row>
    <row r="883" spans="1:9">
      <c r="A883">
        <v>48224</v>
      </c>
      <c r="B883" s="1">
        <v>50000</v>
      </c>
      <c r="C883" s="2" t="s">
        <v>6030</v>
      </c>
      <c r="D883" s="2" t="s">
        <v>6034</v>
      </c>
      <c r="E883">
        <v>1</v>
      </c>
      <c r="F883" t="s">
        <v>5993</v>
      </c>
      <c r="G883" t="s">
        <v>1610</v>
      </c>
      <c r="H883">
        <v>2017</v>
      </c>
      <c r="I883">
        <v>48227</v>
      </c>
    </row>
    <row r="884" spans="1:9">
      <c r="A884">
        <v>48224</v>
      </c>
      <c r="B884" s="1">
        <v>50000</v>
      </c>
      <c r="C884" s="2" t="s">
        <v>6030</v>
      </c>
      <c r="D884" s="2" t="s">
        <v>6033</v>
      </c>
      <c r="E884">
        <v>0</v>
      </c>
      <c r="F884" t="s">
        <v>1023</v>
      </c>
      <c r="G884" t="s">
        <v>2480</v>
      </c>
      <c r="H884">
        <v>2017</v>
      </c>
      <c r="I884">
        <v>48224</v>
      </c>
    </row>
    <row r="885" spans="1:9">
      <c r="A885">
        <v>48224</v>
      </c>
      <c r="B885" s="1">
        <v>50000</v>
      </c>
      <c r="C885" s="2" t="s">
        <v>6030</v>
      </c>
      <c r="D885" s="2" t="s">
        <v>6037</v>
      </c>
      <c r="E885">
        <v>0</v>
      </c>
      <c r="F885" t="s">
        <v>1023</v>
      </c>
      <c r="G885" t="s">
        <v>2058</v>
      </c>
      <c r="H885">
        <v>2017</v>
      </c>
      <c r="I885">
        <v>48224</v>
      </c>
    </row>
    <row r="886" spans="1:9">
      <c r="A886">
        <v>48224</v>
      </c>
      <c r="B886" s="1">
        <v>50000</v>
      </c>
      <c r="C886" s="2" t="s">
        <v>6026</v>
      </c>
      <c r="D886" s="2" t="s">
        <v>6031</v>
      </c>
      <c r="E886">
        <v>0</v>
      </c>
      <c r="F886" t="s">
        <v>6009</v>
      </c>
      <c r="G886" t="s">
        <v>2059</v>
      </c>
      <c r="H886">
        <v>2017</v>
      </c>
      <c r="I886">
        <v>48228</v>
      </c>
    </row>
    <row r="887" spans="1:9">
      <c r="A887">
        <v>48224</v>
      </c>
      <c r="B887" s="1">
        <v>50000</v>
      </c>
      <c r="C887" s="2" t="s">
        <v>6026</v>
      </c>
      <c r="D887" s="2" t="s">
        <v>6031</v>
      </c>
      <c r="E887">
        <v>0</v>
      </c>
      <c r="F887" t="s">
        <v>1023</v>
      </c>
      <c r="G887" t="s">
        <v>2062</v>
      </c>
      <c r="H887">
        <v>2017</v>
      </c>
      <c r="I887">
        <v>48219</v>
      </c>
    </row>
    <row r="888" spans="1:9">
      <c r="A888">
        <v>48224</v>
      </c>
      <c r="B888" s="1">
        <v>50000</v>
      </c>
      <c r="C888" s="2" t="s">
        <v>6026</v>
      </c>
      <c r="D888" s="2" t="s">
        <v>6029</v>
      </c>
      <c r="E888">
        <v>0</v>
      </c>
      <c r="F888" t="s">
        <v>1023</v>
      </c>
      <c r="G888" t="s">
        <v>2481</v>
      </c>
      <c r="H888">
        <v>2017</v>
      </c>
      <c r="I888">
        <v>48219</v>
      </c>
    </row>
    <row r="889" spans="1:9">
      <c r="A889">
        <v>48224</v>
      </c>
      <c r="B889" s="1">
        <v>50000</v>
      </c>
      <c r="C889" s="2" t="s">
        <v>6026</v>
      </c>
      <c r="D889" s="2" t="s">
        <v>6035</v>
      </c>
      <c r="E889">
        <v>0</v>
      </c>
      <c r="F889" t="s">
        <v>1023</v>
      </c>
      <c r="G889" t="s">
        <v>1612</v>
      </c>
      <c r="H889">
        <v>2017</v>
      </c>
      <c r="I889">
        <v>48205</v>
      </c>
    </row>
    <row r="890" spans="1:9">
      <c r="A890">
        <v>48224</v>
      </c>
      <c r="B890" s="1">
        <v>50000</v>
      </c>
      <c r="C890" s="2" t="s">
        <v>6026</v>
      </c>
      <c r="D890" s="2" t="s">
        <v>6035</v>
      </c>
      <c r="E890">
        <v>0</v>
      </c>
      <c r="F890" t="s">
        <v>999</v>
      </c>
      <c r="G890" t="s">
        <v>2697</v>
      </c>
      <c r="H890">
        <v>2017</v>
      </c>
      <c r="I890">
        <v>48205</v>
      </c>
    </row>
    <row r="891" spans="1:9">
      <c r="A891">
        <v>48224</v>
      </c>
      <c r="B891" s="1">
        <v>50000</v>
      </c>
      <c r="C891" s="2" t="s">
        <v>6026</v>
      </c>
      <c r="D891" s="2" t="s">
        <v>6033</v>
      </c>
      <c r="E891">
        <v>0</v>
      </c>
      <c r="F891" t="s">
        <v>1023</v>
      </c>
      <c r="G891" t="s">
        <v>2482</v>
      </c>
      <c r="H891">
        <v>2017</v>
      </c>
      <c r="I891">
        <v>48205</v>
      </c>
    </row>
    <row r="892" spans="1:9">
      <c r="A892">
        <v>48224</v>
      </c>
      <c r="B892" s="1">
        <v>50000</v>
      </c>
      <c r="C892" s="2" t="s">
        <v>6026</v>
      </c>
      <c r="D892" s="2" t="s">
        <v>6033</v>
      </c>
      <c r="E892">
        <v>0</v>
      </c>
      <c r="F892" t="s">
        <v>1023</v>
      </c>
      <c r="G892" t="s">
        <v>2061</v>
      </c>
      <c r="H892">
        <v>2017</v>
      </c>
      <c r="I892">
        <v>48235</v>
      </c>
    </row>
    <row r="893" spans="1:9">
      <c r="A893">
        <v>48224</v>
      </c>
      <c r="B893" s="1">
        <v>50000</v>
      </c>
      <c r="C893" s="2" t="s">
        <v>6026</v>
      </c>
      <c r="D893" s="2" t="s">
        <v>6033</v>
      </c>
      <c r="E893">
        <v>0</v>
      </c>
      <c r="F893" t="s">
        <v>1023</v>
      </c>
      <c r="G893" t="s">
        <v>2064</v>
      </c>
      <c r="H893">
        <v>2017</v>
      </c>
      <c r="I893">
        <v>48234</v>
      </c>
    </row>
    <row r="894" spans="1:9">
      <c r="A894">
        <v>48224</v>
      </c>
      <c r="B894" s="1">
        <v>50000</v>
      </c>
      <c r="C894" s="2" t="s">
        <v>6026</v>
      </c>
      <c r="D894" s="2" t="s">
        <v>6033</v>
      </c>
      <c r="E894">
        <v>0</v>
      </c>
      <c r="F894" t="s">
        <v>1023</v>
      </c>
      <c r="G894" t="s">
        <v>1230</v>
      </c>
      <c r="H894">
        <v>2017</v>
      </c>
      <c r="I894">
        <v>48234</v>
      </c>
    </row>
    <row r="895" spans="1:9">
      <c r="A895">
        <v>48224</v>
      </c>
      <c r="B895" s="1">
        <v>50000</v>
      </c>
      <c r="C895" s="2" t="s">
        <v>6026</v>
      </c>
      <c r="D895" s="2" t="s">
        <v>6037</v>
      </c>
      <c r="E895">
        <v>1</v>
      </c>
      <c r="F895" t="s">
        <v>5993</v>
      </c>
      <c r="G895" t="s">
        <v>2063</v>
      </c>
      <c r="H895">
        <v>2017</v>
      </c>
      <c r="I895">
        <v>48235</v>
      </c>
    </row>
    <row r="896" spans="1:9">
      <c r="A896">
        <v>48224</v>
      </c>
      <c r="B896" s="1">
        <v>50000</v>
      </c>
      <c r="C896" s="2" t="s">
        <v>6026</v>
      </c>
      <c r="D896" s="2" t="s">
        <v>6037</v>
      </c>
      <c r="E896">
        <v>0</v>
      </c>
      <c r="F896" t="s">
        <v>1023</v>
      </c>
      <c r="G896" t="s">
        <v>2483</v>
      </c>
      <c r="H896">
        <v>2017</v>
      </c>
      <c r="I896">
        <v>48227</v>
      </c>
    </row>
    <row r="897" spans="1:9">
      <c r="A897">
        <v>48224</v>
      </c>
      <c r="B897" s="1">
        <v>50000</v>
      </c>
      <c r="C897" s="2" t="s">
        <v>6026</v>
      </c>
      <c r="D897" s="2" t="s">
        <v>6037</v>
      </c>
      <c r="E897">
        <v>0</v>
      </c>
      <c r="F897" t="s">
        <v>5992</v>
      </c>
      <c r="G897" t="s">
        <v>2264</v>
      </c>
      <c r="H897">
        <v>2017</v>
      </c>
      <c r="I897">
        <v>48228</v>
      </c>
    </row>
    <row r="898" spans="1:9">
      <c r="A898">
        <v>48224</v>
      </c>
      <c r="B898" s="1">
        <v>50000</v>
      </c>
      <c r="C898" s="2" t="s">
        <v>6026</v>
      </c>
      <c r="D898" s="2" t="s">
        <v>6032</v>
      </c>
      <c r="E898">
        <v>0</v>
      </c>
      <c r="F898" t="s">
        <v>999</v>
      </c>
      <c r="G898" t="s">
        <v>1846</v>
      </c>
      <c r="H898">
        <v>2017</v>
      </c>
      <c r="I898">
        <v>48213</v>
      </c>
    </row>
    <row r="899" spans="1:9">
      <c r="A899">
        <v>48224</v>
      </c>
      <c r="B899" s="1">
        <v>50000</v>
      </c>
      <c r="C899" s="2" t="s">
        <v>6026</v>
      </c>
      <c r="D899" s="2" t="s">
        <v>6032</v>
      </c>
      <c r="E899">
        <v>0</v>
      </c>
      <c r="F899" t="s">
        <v>1023</v>
      </c>
      <c r="G899" t="s">
        <v>1632</v>
      </c>
      <c r="H899">
        <v>2017</v>
      </c>
      <c r="I899">
        <v>48234</v>
      </c>
    </row>
    <row r="900" spans="1:9">
      <c r="A900">
        <v>48224</v>
      </c>
      <c r="B900" s="1">
        <v>50000</v>
      </c>
      <c r="C900" s="2" t="s">
        <v>6026</v>
      </c>
      <c r="D900" s="2" t="s">
        <v>6032</v>
      </c>
      <c r="E900">
        <v>0</v>
      </c>
      <c r="F900" t="s">
        <v>1023</v>
      </c>
      <c r="G900" t="s">
        <v>1613</v>
      </c>
      <c r="H900">
        <v>2017</v>
      </c>
      <c r="I900">
        <v>48205</v>
      </c>
    </row>
    <row r="901" spans="1:9">
      <c r="A901">
        <v>48224</v>
      </c>
      <c r="B901" s="1">
        <v>50000</v>
      </c>
      <c r="C901" s="2" t="s">
        <v>6026</v>
      </c>
      <c r="D901" s="2" t="s">
        <v>6039</v>
      </c>
      <c r="E901">
        <v>0</v>
      </c>
      <c r="F901" t="s">
        <v>5992</v>
      </c>
      <c r="G901" t="s">
        <v>2484</v>
      </c>
      <c r="H901">
        <v>2017</v>
      </c>
      <c r="I901">
        <v>48210</v>
      </c>
    </row>
    <row r="902" spans="1:9">
      <c r="A902">
        <v>48223</v>
      </c>
      <c r="B902" s="1">
        <v>50000</v>
      </c>
      <c r="C902" s="2" t="s">
        <v>6028</v>
      </c>
      <c r="D902" s="2" t="s">
        <v>6031</v>
      </c>
      <c r="E902">
        <v>0</v>
      </c>
      <c r="F902" t="s">
        <v>1023</v>
      </c>
      <c r="G902" t="s">
        <v>2065</v>
      </c>
      <c r="H902">
        <v>2017</v>
      </c>
      <c r="I902">
        <v>48234</v>
      </c>
    </row>
    <row r="903" spans="1:9">
      <c r="A903">
        <v>48223</v>
      </c>
      <c r="B903" s="1">
        <v>50000</v>
      </c>
      <c r="C903" s="2" t="s">
        <v>6028</v>
      </c>
      <c r="D903" s="2" t="s">
        <v>6040</v>
      </c>
      <c r="E903">
        <v>0</v>
      </c>
      <c r="F903" t="s">
        <v>5992</v>
      </c>
      <c r="G903" t="s">
        <v>1231</v>
      </c>
      <c r="H903">
        <v>2017</v>
      </c>
      <c r="I903">
        <v>48238</v>
      </c>
    </row>
    <row r="904" spans="1:9">
      <c r="A904">
        <v>48223</v>
      </c>
      <c r="B904" s="1">
        <v>50000</v>
      </c>
      <c r="C904" s="2" t="s">
        <v>6028</v>
      </c>
      <c r="D904" s="2" t="s">
        <v>6027</v>
      </c>
      <c r="E904">
        <v>0</v>
      </c>
      <c r="F904" t="s">
        <v>1023</v>
      </c>
      <c r="G904" t="s">
        <v>1232</v>
      </c>
      <c r="H904">
        <v>2017</v>
      </c>
      <c r="I904">
        <v>48224</v>
      </c>
    </row>
    <row r="905" spans="1:9">
      <c r="A905">
        <v>48223</v>
      </c>
      <c r="B905" s="1">
        <v>50000</v>
      </c>
      <c r="C905" s="2" t="s">
        <v>6028</v>
      </c>
      <c r="D905" s="2" t="s">
        <v>6035</v>
      </c>
      <c r="E905">
        <v>0</v>
      </c>
      <c r="F905" t="s">
        <v>1023</v>
      </c>
      <c r="G905" t="s">
        <v>2485</v>
      </c>
      <c r="H905">
        <v>2017</v>
      </c>
      <c r="I905">
        <v>48219</v>
      </c>
    </row>
    <row r="906" spans="1:9">
      <c r="A906">
        <v>48223</v>
      </c>
      <c r="B906" s="1">
        <v>50000</v>
      </c>
      <c r="C906" s="2" t="s">
        <v>6028</v>
      </c>
      <c r="D906" s="2" t="s">
        <v>6035</v>
      </c>
      <c r="E906">
        <v>0</v>
      </c>
      <c r="F906" t="s">
        <v>1023</v>
      </c>
      <c r="G906" t="s">
        <v>2066</v>
      </c>
      <c r="H906">
        <v>2017</v>
      </c>
      <c r="I906">
        <v>48205</v>
      </c>
    </row>
    <row r="907" spans="1:9">
      <c r="A907">
        <v>48223</v>
      </c>
      <c r="B907" s="1">
        <v>50000</v>
      </c>
      <c r="C907" s="2" t="s">
        <v>6028</v>
      </c>
      <c r="D907" s="2" t="s">
        <v>6032</v>
      </c>
      <c r="E907">
        <v>0</v>
      </c>
      <c r="F907" t="s">
        <v>1023</v>
      </c>
      <c r="G907" t="s">
        <v>1233</v>
      </c>
      <c r="H907">
        <v>2017</v>
      </c>
      <c r="I907">
        <v>48213</v>
      </c>
    </row>
    <row r="908" spans="1:9">
      <c r="A908">
        <v>48223</v>
      </c>
      <c r="B908" s="1">
        <v>50000</v>
      </c>
      <c r="C908" s="2" t="s">
        <v>6028</v>
      </c>
      <c r="D908" s="2" t="s">
        <v>6032</v>
      </c>
      <c r="E908">
        <v>0</v>
      </c>
      <c r="F908" t="s">
        <v>5999</v>
      </c>
      <c r="G908" t="s">
        <v>2486</v>
      </c>
      <c r="H908">
        <v>2017</v>
      </c>
      <c r="I908">
        <v>48217</v>
      </c>
    </row>
    <row r="909" spans="1:9">
      <c r="A909">
        <v>48223</v>
      </c>
      <c r="B909" s="1">
        <v>50000</v>
      </c>
      <c r="C909" s="2" t="s">
        <v>6030</v>
      </c>
      <c r="D909" s="2" t="s">
        <v>6029</v>
      </c>
      <c r="E909">
        <v>0</v>
      </c>
      <c r="F909" t="s">
        <v>5998</v>
      </c>
      <c r="G909" t="s">
        <v>1234</v>
      </c>
      <c r="H909">
        <v>2017</v>
      </c>
      <c r="I909">
        <v>48214</v>
      </c>
    </row>
    <row r="910" spans="1:9">
      <c r="A910">
        <v>48223</v>
      </c>
      <c r="B910" s="1">
        <v>50000</v>
      </c>
      <c r="C910" s="2" t="s">
        <v>6030</v>
      </c>
      <c r="D910" s="2" t="s">
        <v>6034</v>
      </c>
      <c r="E910">
        <v>0</v>
      </c>
      <c r="F910" t="s">
        <v>999</v>
      </c>
      <c r="G910" t="s">
        <v>2698</v>
      </c>
      <c r="H910">
        <v>2017</v>
      </c>
      <c r="I910">
        <v>48228</v>
      </c>
    </row>
    <row r="911" spans="1:9">
      <c r="A911">
        <v>48223</v>
      </c>
      <c r="B911" s="1">
        <v>50000</v>
      </c>
      <c r="C911" s="2" t="s">
        <v>6030</v>
      </c>
      <c r="D911" s="2" t="s">
        <v>6035</v>
      </c>
      <c r="E911">
        <v>0</v>
      </c>
      <c r="F911" t="s">
        <v>5992</v>
      </c>
      <c r="G911" t="s">
        <v>2652</v>
      </c>
      <c r="H911">
        <v>2017</v>
      </c>
      <c r="I911">
        <v>48235</v>
      </c>
    </row>
    <row r="912" spans="1:9">
      <c r="A912">
        <v>48223</v>
      </c>
      <c r="B912" s="1">
        <v>50000</v>
      </c>
      <c r="C912" s="2" t="s">
        <v>6030</v>
      </c>
      <c r="D912" s="2" t="s">
        <v>6037</v>
      </c>
      <c r="E912">
        <v>0</v>
      </c>
      <c r="F912" t="s">
        <v>5992</v>
      </c>
      <c r="G912" t="s">
        <v>2067</v>
      </c>
      <c r="H912">
        <v>2017</v>
      </c>
      <c r="I912">
        <v>48211</v>
      </c>
    </row>
    <row r="913" spans="1:9">
      <c r="A913">
        <v>48223</v>
      </c>
      <c r="B913" s="1">
        <v>50000</v>
      </c>
      <c r="C913" s="2" t="s">
        <v>6030</v>
      </c>
      <c r="D913" s="2" t="s">
        <v>6032</v>
      </c>
      <c r="E913">
        <v>0</v>
      </c>
      <c r="F913" t="s">
        <v>999</v>
      </c>
      <c r="G913" t="s">
        <v>1848</v>
      </c>
      <c r="H913">
        <v>2017</v>
      </c>
      <c r="I913">
        <v>48213</v>
      </c>
    </row>
    <row r="914" spans="1:9">
      <c r="A914">
        <v>48223</v>
      </c>
      <c r="B914" s="1">
        <v>50000</v>
      </c>
      <c r="C914" s="2" t="s">
        <v>6026</v>
      </c>
      <c r="D914" s="2" t="s">
        <v>6034</v>
      </c>
      <c r="E914">
        <v>0</v>
      </c>
      <c r="F914" t="s">
        <v>1023</v>
      </c>
      <c r="G914" t="s">
        <v>2068</v>
      </c>
      <c r="H914">
        <v>2017</v>
      </c>
      <c r="I914">
        <v>48228</v>
      </c>
    </row>
    <row r="915" spans="1:9">
      <c r="A915">
        <v>48223</v>
      </c>
      <c r="B915" s="1">
        <v>50000</v>
      </c>
      <c r="C915" s="2" t="s">
        <v>6026</v>
      </c>
      <c r="D915" s="2" t="s">
        <v>6035</v>
      </c>
      <c r="E915">
        <v>0</v>
      </c>
      <c r="F915" t="s">
        <v>999</v>
      </c>
      <c r="G915" t="s">
        <v>1847</v>
      </c>
      <c r="H915">
        <v>2017</v>
      </c>
      <c r="I915">
        <v>48204</v>
      </c>
    </row>
    <row r="916" spans="1:9">
      <c r="A916">
        <v>48221</v>
      </c>
      <c r="B916" s="1">
        <v>50000</v>
      </c>
      <c r="C916" s="2" t="s">
        <v>6028</v>
      </c>
      <c r="D916" s="2" t="s">
        <v>6029</v>
      </c>
      <c r="E916">
        <v>1</v>
      </c>
      <c r="F916" t="s">
        <v>5993</v>
      </c>
      <c r="G916" t="s">
        <v>1235</v>
      </c>
      <c r="H916">
        <v>2017</v>
      </c>
      <c r="I916">
        <v>48206</v>
      </c>
    </row>
    <row r="917" spans="1:9">
      <c r="A917">
        <v>48221</v>
      </c>
      <c r="B917" s="1">
        <v>50000</v>
      </c>
      <c r="C917" s="2" t="s">
        <v>6028</v>
      </c>
      <c r="D917" s="2" t="s">
        <v>6034</v>
      </c>
      <c r="E917">
        <v>0</v>
      </c>
      <c r="F917" t="s">
        <v>1023</v>
      </c>
      <c r="G917" t="s">
        <v>2069</v>
      </c>
      <c r="H917">
        <v>2017</v>
      </c>
      <c r="I917">
        <v>48227</v>
      </c>
    </row>
    <row r="918" spans="1:9">
      <c r="A918">
        <v>48221</v>
      </c>
      <c r="B918" s="1">
        <v>50000</v>
      </c>
      <c r="C918" s="2" t="s">
        <v>6028</v>
      </c>
      <c r="D918" s="2" t="s">
        <v>6027</v>
      </c>
      <c r="E918">
        <v>0</v>
      </c>
      <c r="F918" t="s">
        <v>1023</v>
      </c>
      <c r="G918" t="s">
        <v>1614</v>
      </c>
      <c r="H918">
        <v>2017</v>
      </c>
      <c r="I918">
        <v>48228</v>
      </c>
    </row>
    <row r="919" spans="1:9">
      <c r="A919">
        <v>48221</v>
      </c>
      <c r="B919" s="1">
        <v>50000</v>
      </c>
      <c r="C919" s="2" t="s">
        <v>6028</v>
      </c>
      <c r="D919" s="2" t="s">
        <v>6027</v>
      </c>
      <c r="E919">
        <v>0</v>
      </c>
      <c r="F919" t="s">
        <v>1023</v>
      </c>
      <c r="G919" t="s">
        <v>2070</v>
      </c>
      <c r="H919">
        <v>2017</v>
      </c>
      <c r="I919">
        <v>48227</v>
      </c>
    </row>
    <row r="920" spans="1:9">
      <c r="A920">
        <v>48221</v>
      </c>
      <c r="B920" s="1">
        <v>50000</v>
      </c>
      <c r="C920" s="2" t="s">
        <v>6028</v>
      </c>
      <c r="D920" s="2" t="s">
        <v>6033</v>
      </c>
      <c r="E920">
        <v>0</v>
      </c>
      <c r="F920" t="s">
        <v>1023</v>
      </c>
      <c r="G920" t="s">
        <v>2071</v>
      </c>
      <c r="H920">
        <v>2017</v>
      </c>
      <c r="I920">
        <v>48223</v>
      </c>
    </row>
    <row r="921" spans="1:9">
      <c r="A921">
        <v>48221</v>
      </c>
      <c r="B921" s="1">
        <v>50000</v>
      </c>
      <c r="C921" s="2" t="s">
        <v>6028</v>
      </c>
      <c r="D921" s="2" t="s">
        <v>6033</v>
      </c>
      <c r="E921">
        <v>0</v>
      </c>
      <c r="F921" t="s">
        <v>1023</v>
      </c>
      <c r="G921" t="s">
        <v>1615</v>
      </c>
      <c r="H921">
        <v>2017</v>
      </c>
      <c r="I921">
        <v>48203</v>
      </c>
    </row>
    <row r="922" spans="1:9">
      <c r="A922">
        <v>48221</v>
      </c>
      <c r="B922" s="1">
        <v>50000</v>
      </c>
      <c r="C922" s="2" t="s">
        <v>6028</v>
      </c>
      <c r="D922" s="2" t="s">
        <v>6037</v>
      </c>
      <c r="E922">
        <v>0</v>
      </c>
      <c r="F922" t="s">
        <v>1023</v>
      </c>
      <c r="G922" t="s">
        <v>1236</v>
      </c>
      <c r="H922">
        <v>2017</v>
      </c>
      <c r="I922">
        <v>48238</v>
      </c>
    </row>
    <row r="923" spans="1:9">
      <c r="A923">
        <v>48221</v>
      </c>
      <c r="B923" s="1">
        <v>50000</v>
      </c>
      <c r="C923" s="2" t="s">
        <v>6028</v>
      </c>
      <c r="D923" s="2" t="s">
        <v>6038</v>
      </c>
      <c r="E923">
        <v>0</v>
      </c>
      <c r="F923" t="s">
        <v>1023</v>
      </c>
      <c r="G923" t="s">
        <v>2072</v>
      </c>
      <c r="H923">
        <v>2017</v>
      </c>
      <c r="I923">
        <v>48210</v>
      </c>
    </row>
    <row r="924" spans="1:9">
      <c r="A924">
        <v>48221</v>
      </c>
      <c r="B924" s="1">
        <v>50000</v>
      </c>
      <c r="C924" s="2" t="s">
        <v>6030</v>
      </c>
      <c r="D924" s="2" t="s">
        <v>6029</v>
      </c>
      <c r="E924">
        <v>0</v>
      </c>
      <c r="F924" t="s">
        <v>5992</v>
      </c>
      <c r="G924" t="s">
        <v>2265</v>
      </c>
      <c r="H924">
        <v>2017</v>
      </c>
      <c r="I924">
        <v>48228</v>
      </c>
    </row>
    <row r="925" spans="1:9">
      <c r="A925">
        <v>48221</v>
      </c>
      <c r="B925" s="1">
        <v>50000</v>
      </c>
      <c r="C925" s="2" t="s">
        <v>6030</v>
      </c>
      <c r="D925" s="2" t="s">
        <v>6034</v>
      </c>
      <c r="E925">
        <v>0</v>
      </c>
      <c r="F925" t="s">
        <v>1023</v>
      </c>
      <c r="G925" t="s">
        <v>1616</v>
      </c>
      <c r="H925">
        <v>2017</v>
      </c>
      <c r="I925">
        <v>48238</v>
      </c>
    </row>
    <row r="926" spans="1:9">
      <c r="A926">
        <v>48221</v>
      </c>
      <c r="B926" s="1">
        <v>50000</v>
      </c>
      <c r="C926" s="2" t="s">
        <v>6030</v>
      </c>
      <c r="D926" s="2" t="s">
        <v>6027</v>
      </c>
      <c r="E926">
        <v>0</v>
      </c>
      <c r="F926" t="s">
        <v>1023</v>
      </c>
      <c r="G926" t="s">
        <v>2489</v>
      </c>
      <c r="H926">
        <v>2017</v>
      </c>
      <c r="I926">
        <v>48204</v>
      </c>
    </row>
    <row r="927" spans="1:9">
      <c r="A927">
        <v>48221</v>
      </c>
      <c r="B927" s="1">
        <v>50000</v>
      </c>
      <c r="C927" s="2" t="s">
        <v>6030</v>
      </c>
      <c r="D927" s="2" t="s">
        <v>6027</v>
      </c>
      <c r="E927">
        <v>0</v>
      </c>
      <c r="F927" t="s">
        <v>1023</v>
      </c>
      <c r="G927" t="s">
        <v>2491</v>
      </c>
      <c r="H927">
        <v>2017</v>
      </c>
      <c r="I927">
        <v>48224</v>
      </c>
    </row>
    <row r="928" spans="1:9">
      <c r="A928">
        <v>48221</v>
      </c>
      <c r="B928" s="1">
        <v>50000</v>
      </c>
      <c r="C928" s="2" t="s">
        <v>6030</v>
      </c>
      <c r="D928" s="2" t="s">
        <v>6037</v>
      </c>
      <c r="E928">
        <v>0</v>
      </c>
      <c r="F928" t="s">
        <v>1023</v>
      </c>
      <c r="G928" t="s">
        <v>1617</v>
      </c>
      <c r="H928">
        <v>2017</v>
      </c>
      <c r="I928">
        <v>48219</v>
      </c>
    </row>
    <row r="929" spans="1:9">
      <c r="A929">
        <v>48221</v>
      </c>
      <c r="B929" s="1">
        <v>50000</v>
      </c>
      <c r="C929" s="2" t="s">
        <v>6030</v>
      </c>
      <c r="D929" s="2" t="s">
        <v>6037</v>
      </c>
      <c r="E929">
        <v>0</v>
      </c>
      <c r="F929" t="s">
        <v>1023</v>
      </c>
      <c r="G929" t="s">
        <v>2490</v>
      </c>
      <c r="H929">
        <v>2017</v>
      </c>
      <c r="I929">
        <v>48224</v>
      </c>
    </row>
    <row r="930" spans="1:9">
      <c r="A930">
        <v>48221</v>
      </c>
      <c r="B930" s="1">
        <v>50000</v>
      </c>
      <c r="C930" s="2" t="s">
        <v>6030</v>
      </c>
      <c r="D930" s="2" t="s">
        <v>6038</v>
      </c>
      <c r="E930">
        <v>0</v>
      </c>
      <c r="F930" t="s">
        <v>1023</v>
      </c>
      <c r="G930" t="s">
        <v>2492</v>
      </c>
      <c r="H930">
        <v>2017</v>
      </c>
      <c r="I930">
        <v>48219</v>
      </c>
    </row>
    <row r="931" spans="1:9">
      <c r="A931">
        <v>48221</v>
      </c>
      <c r="B931" s="1">
        <v>50000</v>
      </c>
      <c r="C931" s="2" t="s">
        <v>6030</v>
      </c>
      <c r="D931" s="2" t="s">
        <v>6038</v>
      </c>
      <c r="E931">
        <v>0</v>
      </c>
      <c r="F931" t="s">
        <v>1023</v>
      </c>
      <c r="G931" t="s">
        <v>1237</v>
      </c>
      <c r="H931">
        <v>2017</v>
      </c>
      <c r="I931">
        <v>48205</v>
      </c>
    </row>
    <row r="932" spans="1:9">
      <c r="A932">
        <v>48221</v>
      </c>
      <c r="B932" s="1">
        <v>50000</v>
      </c>
      <c r="C932" s="2" t="s">
        <v>6030</v>
      </c>
      <c r="D932" s="2" t="s">
        <v>6039</v>
      </c>
      <c r="E932">
        <v>0</v>
      </c>
      <c r="F932" t="s">
        <v>5999</v>
      </c>
      <c r="G932" t="s">
        <v>175</v>
      </c>
      <c r="H932">
        <v>2017</v>
      </c>
      <c r="I932">
        <v>48228</v>
      </c>
    </row>
    <row r="933" spans="1:9">
      <c r="A933">
        <v>48221</v>
      </c>
      <c r="B933" s="1">
        <v>50000</v>
      </c>
      <c r="C933" s="2" t="s">
        <v>6026</v>
      </c>
      <c r="D933" s="2" t="s">
        <v>6031</v>
      </c>
      <c r="E933">
        <v>0</v>
      </c>
      <c r="F933" t="s">
        <v>1023</v>
      </c>
      <c r="G933" t="s">
        <v>2073</v>
      </c>
      <c r="H933">
        <v>2017</v>
      </c>
      <c r="I933">
        <v>48227</v>
      </c>
    </row>
    <row r="934" spans="1:9">
      <c r="A934">
        <v>48221</v>
      </c>
      <c r="B934" s="1">
        <v>50000</v>
      </c>
      <c r="C934" s="2" t="s">
        <v>6026</v>
      </c>
      <c r="D934" s="2" t="s">
        <v>6029</v>
      </c>
      <c r="E934">
        <v>0</v>
      </c>
      <c r="F934" t="s">
        <v>1023</v>
      </c>
      <c r="G934" t="s">
        <v>1618</v>
      </c>
      <c r="H934">
        <v>2017</v>
      </c>
      <c r="I934">
        <v>48234</v>
      </c>
    </row>
    <row r="935" spans="1:9">
      <c r="A935">
        <v>48221</v>
      </c>
      <c r="B935" s="1">
        <v>50000</v>
      </c>
      <c r="C935" s="2" t="s">
        <v>6026</v>
      </c>
      <c r="D935" s="2" t="s">
        <v>6027</v>
      </c>
      <c r="E935">
        <v>0</v>
      </c>
      <c r="F935" t="s">
        <v>1079</v>
      </c>
      <c r="G935" t="s">
        <v>1238</v>
      </c>
      <c r="H935">
        <v>2017</v>
      </c>
      <c r="I935">
        <v>48227</v>
      </c>
    </row>
    <row r="936" spans="1:9">
      <c r="A936">
        <v>48221</v>
      </c>
      <c r="B936" s="1">
        <v>50000</v>
      </c>
      <c r="C936" s="2" t="s">
        <v>6026</v>
      </c>
      <c r="D936" s="2" t="s">
        <v>6037</v>
      </c>
      <c r="E936">
        <v>0</v>
      </c>
      <c r="F936" t="s">
        <v>1023</v>
      </c>
      <c r="G936" t="s">
        <v>2075</v>
      </c>
      <c r="H936">
        <v>2017</v>
      </c>
      <c r="I936">
        <v>48223</v>
      </c>
    </row>
    <row r="937" spans="1:9">
      <c r="A937">
        <v>48219</v>
      </c>
      <c r="B937" s="1">
        <v>50000</v>
      </c>
      <c r="C937" s="2" t="s">
        <v>6028</v>
      </c>
      <c r="D937" s="2" t="s">
        <v>6033</v>
      </c>
      <c r="E937">
        <v>0</v>
      </c>
      <c r="F937" t="s">
        <v>1023</v>
      </c>
      <c r="G937" t="s">
        <v>2074</v>
      </c>
      <c r="H937">
        <v>2017</v>
      </c>
      <c r="I937">
        <v>48238</v>
      </c>
    </row>
    <row r="938" spans="1:9">
      <c r="A938">
        <v>48219</v>
      </c>
      <c r="B938" s="1">
        <v>50000</v>
      </c>
      <c r="C938" s="2" t="s">
        <v>6030</v>
      </c>
      <c r="D938" s="2" t="s">
        <v>6036</v>
      </c>
      <c r="E938">
        <v>0</v>
      </c>
      <c r="F938" t="s">
        <v>999</v>
      </c>
      <c r="G938" t="s">
        <v>2699</v>
      </c>
      <c r="H938">
        <v>2017</v>
      </c>
      <c r="I938">
        <v>48223</v>
      </c>
    </row>
    <row r="939" spans="1:9">
      <c r="A939">
        <v>48219</v>
      </c>
      <c r="B939" s="1">
        <v>50000</v>
      </c>
      <c r="C939" s="2" t="s">
        <v>6030</v>
      </c>
      <c r="D939" s="2" t="s">
        <v>6036</v>
      </c>
      <c r="E939">
        <v>0</v>
      </c>
      <c r="F939" t="s">
        <v>1023</v>
      </c>
      <c r="G939" t="s">
        <v>2493</v>
      </c>
      <c r="H939">
        <v>2017</v>
      </c>
      <c r="I939">
        <v>48224</v>
      </c>
    </row>
    <row r="940" spans="1:9">
      <c r="A940">
        <v>48219</v>
      </c>
      <c r="B940" s="1">
        <v>50000</v>
      </c>
      <c r="C940" s="2" t="s">
        <v>6030</v>
      </c>
      <c r="D940" s="2" t="s">
        <v>6040</v>
      </c>
      <c r="E940">
        <v>0</v>
      </c>
      <c r="F940" t="s">
        <v>1023</v>
      </c>
      <c r="G940" t="s">
        <v>1239</v>
      </c>
      <c r="H940">
        <v>2017</v>
      </c>
      <c r="I940">
        <v>48219</v>
      </c>
    </row>
    <row r="941" spans="1:9">
      <c r="A941">
        <v>48219</v>
      </c>
      <c r="B941" s="1">
        <v>50000</v>
      </c>
      <c r="C941" s="2" t="s">
        <v>6030</v>
      </c>
      <c r="D941" s="2" t="s">
        <v>6029</v>
      </c>
      <c r="E941">
        <v>0</v>
      </c>
      <c r="F941" t="s">
        <v>1023</v>
      </c>
      <c r="G941" t="s">
        <v>1240</v>
      </c>
      <c r="H941">
        <v>2017</v>
      </c>
      <c r="I941">
        <v>48205</v>
      </c>
    </row>
    <row r="942" spans="1:9">
      <c r="A942">
        <v>48219</v>
      </c>
      <c r="B942" s="1">
        <v>50000</v>
      </c>
      <c r="C942" s="2" t="s">
        <v>6030</v>
      </c>
      <c r="D942" s="2" t="s">
        <v>6034</v>
      </c>
      <c r="E942">
        <v>0</v>
      </c>
      <c r="F942" t="s">
        <v>1023</v>
      </c>
      <c r="G942" t="s">
        <v>2076</v>
      </c>
      <c r="H942">
        <v>2017</v>
      </c>
      <c r="I942">
        <v>48234</v>
      </c>
    </row>
    <row r="943" spans="1:9">
      <c r="A943">
        <v>48219</v>
      </c>
      <c r="B943" s="1">
        <v>50000</v>
      </c>
      <c r="C943" s="2" t="s">
        <v>6030</v>
      </c>
      <c r="D943" s="2" t="s">
        <v>6027</v>
      </c>
      <c r="E943">
        <v>0</v>
      </c>
      <c r="F943" t="s">
        <v>999</v>
      </c>
      <c r="G943" t="s">
        <v>2700</v>
      </c>
      <c r="H943">
        <v>2017</v>
      </c>
      <c r="I943">
        <v>48238</v>
      </c>
    </row>
    <row r="944" spans="1:9">
      <c r="A944">
        <v>48219</v>
      </c>
      <c r="B944" s="1">
        <v>50000</v>
      </c>
      <c r="C944" s="2" t="s">
        <v>6030</v>
      </c>
      <c r="D944" s="2" t="s">
        <v>6033</v>
      </c>
      <c r="E944">
        <v>0</v>
      </c>
      <c r="F944" t="s">
        <v>1023</v>
      </c>
      <c r="G944" t="s">
        <v>2508</v>
      </c>
      <c r="H944">
        <v>2017</v>
      </c>
      <c r="I944">
        <v>48235</v>
      </c>
    </row>
    <row r="945" spans="1:9">
      <c r="A945">
        <v>48219</v>
      </c>
      <c r="B945" s="1">
        <v>50000</v>
      </c>
      <c r="C945" s="2" t="s">
        <v>6030</v>
      </c>
      <c r="D945" s="2" t="s">
        <v>6033</v>
      </c>
      <c r="E945">
        <v>0</v>
      </c>
      <c r="F945" t="s">
        <v>1023</v>
      </c>
      <c r="G945" t="s">
        <v>1241</v>
      </c>
      <c r="H945">
        <v>2017</v>
      </c>
      <c r="I945">
        <v>48235</v>
      </c>
    </row>
    <row r="946" spans="1:9">
      <c r="A946">
        <v>48219</v>
      </c>
      <c r="B946" s="1">
        <v>50000</v>
      </c>
      <c r="C946" s="2" t="s">
        <v>6030</v>
      </c>
      <c r="D946" s="2" t="s">
        <v>6032</v>
      </c>
      <c r="E946">
        <v>0</v>
      </c>
      <c r="F946" t="s">
        <v>1023</v>
      </c>
      <c r="G946" t="s">
        <v>2494</v>
      </c>
      <c r="H946">
        <v>2017</v>
      </c>
      <c r="I946">
        <v>48228</v>
      </c>
    </row>
    <row r="947" spans="1:9">
      <c r="A947">
        <v>48219</v>
      </c>
      <c r="B947" s="1">
        <v>50000</v>
      </c>
      <c r="C947" s="2" t="s">
        <v>6030</v>
      </c>
      <c r="D947" s="2" t="s">
        <v>6032</v>
      </c>
      <c r="E947">
        <v>0</v>
      </c>
      <c r="F947" t="s">
        <v>1023</v>
      </c>
      <c r="G947" t="s">
        <v>2077</v>
      </c>
      <c r="H947">
        <v>2017</v>
      </c>
      <c r="I947">
        <v>48224</v>
      </c>
    </row>
    <row r="948" spans="1:9">
      <c r="A948">
        <v>48219</v>
      </c>
      <c r="B948" s="1">
        <v>50000</v>
      </c>
      <c r="C948" s="2" t="s">
        <v>6030</v>
      </c>
      <c r="D948" s="2" t="s">
        <v>6038</v>
      </c>
      <c r="E948">
        <v>0</v>
      </c>
      <c r="F948" t="s">
        <v>1023</v>
      </c>
      <c r="G948" t="s">
        <v>1622</v>
      </c>
      <c r="H948">
        <v>2017</v>
      </c>
      <c r="I948">
        <v>48212</v>
      </c>
    </row>
    <row r="949" spans="1:9">
      <c r="A949">
        <v>48219</v>
      </c>
      <c r="B949" s="1">
        <v>50000</v>
      </c>
      <c r="C949" s="2" t="s">
        <v>6030</v>
      </c>
      <c r="D949" s="2" t="s">
        <v>6038</v>
      </c>
      <c r="E949">
        <v>0</v>
      </c>
      <c r="F949" t="s">
        <v>5992</v>
      </c>
      <c r="G949" t="s">
        <v>1244</v>
      </c>
      <c r="H949">
        <v>2017</v>
      </c>
      <c r="I949">
        <v>48213</v>
      </c>
    </row>
    <row r="950" spans="1:9">
      <c r="A950">
        <v>48219</v>
      </c>
      <c r="B950" s="1">
        <v>50000</v>
      </c>
      <c r="C950" s="2" t="s">
        <v>6030</v>
      </c>
      <c r="D950" s="2" t="s">
        <v>6039</v>
      </c>
      <c r="E950">
        <v>0</v>
      </c>
      <c r="F950" t="s">
        <v>1023</v>
      </c>
      <c r="G950" t="s">
        <v>2078</v>
      </c>
      <c r="H950">
        <v>2017</v>
      </c>
      <c r="I950">
        <v>48204</v>
      </c>
    </row>
    <row r="951" spans="1:9">
      <c r="A951">
        <v>48219</v>
      </c>
      <c r="B951" s="1">
        <v>50000</v>
      </c>
      <c r="C951" s="2" t="s">
        <v>6030</v>
      </c>
      <c r="D951" s="2" t="s">
        <v>6039</v>
      </c>
      <c r="E951">
        <v>0</v>
      </c>
      <c r="F951" t="s">
        <v>1023</v>
      </c>
      <c r="G951" t="s">
        <v>1243</v>
      </c>
      <c r="H951">
        <v>2017</v>
      </c>
      <c r="I951">
        <v>48235</v>
      </c>
    </row>
    <row r="952" spans="1:9">
      <c r="A952">
        <v>48219</v>
      </c>
      <c r="B952" s="1">
        <v>50000</v>
      </c>
      <c r="C952" s="2" t="s">
        <v>6030</v>
      </c>
      <c r="D952" s="2" t="s">
        <v>6039</v>
      </c>
      <c r="E952">
        <v>0</v>
      </c>
      <c r="F952" t="s">
        <v>1023</v>
      </c>
      <c r="G952" t="s">
        <v>2500</v>
      </c>
      <c r="H952">
        <v>2017</v>
      </c>
      <c r="I952">
        <v>48234</v>
      </c>
    </row>
    <row r="953" spans="1:9">
      <c r="A953">
        <v>48219</v>
      </c>
      <c r="B953" s="1">
        <v>50000</v>
      </c>
      <c r="C953" s="2" t="s">
        <v>6030</v>
      </c>
      <c r="D953" s="2" t="s">
        <v>6039</v>
      </c>
      <c r="E953">
        <v>0</v>
      </c>
      <c r="F953" t="s">
        <v>1023</v>
      </c>
      <c r="G953" t="s">
        <v>1246</v>
      </c>
      <c r="H953">
        <v>2017</v>
      </c>
      <c r="I953">
        <v>48234</v>
      </c>
    </row>
    <row r="954" spans="1:9">
      <c r="A954">
        <v>48219</v>
      </c>
      <c r="B954" s="1">
        <v>50000</v>
      </c>
      <c r="C954" s="2" t="s">
        <v>6030</v>
      </c>
      <c r="D954" s="2" t="s">
        <v>6039</v>
      </c>
      <c r="E954">
        <v>0</v>
      </c>
      <c r="F954" t="s">
        <v>1023</v>
      </c>
      <c r="G954" t="s">
        <v>1245</v>
      </c>
      <c r="H954">
        <v>2017</v>
      </c>
      <c r="I954">
        <v>48234</v>
      </c>
    </row>
    <row r="955" spans="1:9">
      <c r="A955">
        <v>48219</v>
      </c>
      <c r="B955" s="1">
        <v>50000</v>
      </c>
      <c r="C955" s="2" t="s">
        <v>6026</v>
      </c>
      <c r="D955" s="2" t="s">
        <v>6040</v>
      </c>
      <c r="E955">
        <v>0</v>
      </c>
      <c r="F955" t="s">
        <v>5992</v>
      </c>
      <c r="G955" t="s">
        <v>2496</v>
      </c>
      <c r="H955">
        <v>2017</v>
      </c>
      <c r="I955">
        <v>48203</v>
      </c>
    </row>
    <row r="956" spans="1:9">
      <c r="A956">
        <v>48219</v>
      </c>
      <c r="B956" s="1">
        <v>50000</v>
      </c>
      <c r="C956" s="2" t="s">
        <v>6026</v>
      </c>
      <c r="D956" s="2" t="s">
        <v>6034</v>
      </c>
      <c r="E956">
        <v>0</v>
      </c>
      <c r="F956" t="s">
        <v>5992</v>
      </c>
      <c r="G956" t="s">
        <v>1247</v>
      </c>
      <c r="H956">
        <v>2017</v>
      </c>
      <c r="I956">
        <v>48213</v>
      </c>
    </row>
    <row r="957" spans="1:9">
      <c r="A957">
        <v>48219</v>
      </c>
      <c r="B957" s="1">
        <v>50000</v>
      </c>
      <c r="C957" s="2" t="s">
        <v>6026</v>
      </c>
      <c r="D957" s="2" t="s">
        <v>6034</v>
      </c>
      <c r="E957">
        <v>0</v>
      </c>
      <c r="F957" t="s">
        <v>1023</v>
      </c>
      <c r="G957" t="s">
        <v>1248</v>
      </c>
      <c r="H957">
        <v>2017</v>
      </c>
      <c r="I957">
        <v>48224</v>
      </c>
    </row>
    <row r="958" spans="1:9">
      <c r="A958">
        <v>48219</v>
      </c>
      <c r="B958" s="1">
        <v>50000</v>
      </c>
      <c r="C958" s="2" t="s">
        <v>6026</v>
      </c>
      <c r="D958" s="2" t="s">
        <v>6034</v>
      </c>
      <c r="E958">
        <v>0</v>
      </c>
      <c r="F958" t="s">
        <v>1023</v>
      </c>
      <c r="G958" t="s">
        <v>2079</v>
      </c>
      <c r="H958">
        <v>2017</v>
      </c>
      <c r="I958">
        <v>48219</v>
      </c>
    </row>
    <row r="959" spans="1:9">
      <c r="A959">
        <v>48219</v>
      </c>
      <c r="B959" s="1">
        <v>50000</v>
      </c>
      <c r="C959" s="2" t="s">
        <v>6026</v>
      </c>
      <c r="D959" s="2" t="s">
        <v>6035</v>
      </c>
      <c r="E959">
        <v>0</v>
      </c>
      <c r="F959" t="s">
        <v>1023</v>
      </c>
      <c r="G959" t="s">
        <v>1625</v>
      </c>
      <c r="H959">
        <v>2017</v>
      </c>
      <c r="I959">
        <v>48235</v>
      </c>
    </row>
    <row r="960" spans="1:9">
      <c r="A960">
        <v>48219</v>
      </c>
      <c r="B960" s="1">
        <v>50000</v>
      </c>
      <c r="C960" s="2" t="s">
        <v>6026</v>
      </c>
      <c r="D960" s="2" t="s">
        <v>6035</v>
      </c>
      <c r="E960">
        <v>0</v>
      </c>
      <c r="F960" t="s">
        <v>1023</v>
      </c>
      <c r="G960" t="s">
        <v>1250</v>
      </c>
      <c r="H960">
        <v>2017</v>
      </c>
      <c r="I960">
        <v>48235</v>
      </c>
    </row>
    <row r="961" spans="1:9">
      <c r="A961">
        <v>48219</v>
      </c>
      <c r="B961" s="1">
        <v>50000</v>
      </c>
      <c r="C961" s="2" t="s">
        <v>6026</v>
      </c>
      <c r="D961" s="2" t="s">
        <v>6035</v>
      </c>
      <c r="E961">
        <v>0</v>
      </c>
      <c r="F961" t="s">
        <v>1079</v>
      </c>
      <c r="G961" t="s">
        <v>1251</v>
      </c>
      <c r="H961">
        <v>2017</v>
      </c>
      <c r="I961">
        <v>48227</v>
      </c>
    </row>
    <row r="962" spans="1:9">
      <c r="A962">
        <v>48219</v>
      </c>
      <c r="B962" s="1">
        <v>50000</v>
      </c>
      <c r="C962" s="2" t="s">
        <v>6026</v>
      </c>
      <c r="D962" s="2" t="s">
        <v>6033</v>
      </c>
      <c r="E962">
        <v>0</v>
      </c>
      <c r="F962" t="s">
        <v>5992</v>
      </c>
      <c r="G962" t="s">
        <v>2080</v>
      </c>
      <c r="H962">
        <v>2017</v>
      </c>
      <c r="I962">
        <v>48210</v>
      </c>
    </row>
    <row r="963" spans="1:9">
      <c r="A963">
        <v>48219</v>
      </c>
      <c r="B963" s="1">
        <v>50000</v>
      </c>
      <c r="C963" s="2" t="s">
        <v>6026</v>
      </c>
      <c r="D963" s="2" t="s">
        <v>6033</v>
      </c>
      <c r="E963">
        <v>0</v>
      </c>
      <c r="F963" t="s">
        <v>1023</v>
      </c>
      <c r="G963" t="s">
        <v>1626</v>
      </c>
      <c r="H963">
        <v>2017</v>
      </c>
      <c r="I963">
        <v>48210</v>
      </c>
    </row>
    <row r="964" spans="1:9">
      <c r="A964">
        <v>48219</v>
      </c>
      <c r="B964" s="1">
        <v>50000</v>
      </c>
      <c r="C964" s="2" t="s">
        <v>6026</v>
      </c>
      <c r="D964" s="2" t="s">
        <v>6033</v>
      </c>
      <c r="E964">
        <v>0</v>
      </c>
      <c r="F964" t="s">
        <v>1023</v>
      </c>
      <c r="G964" t="s">
        <v>1627</v>
      </c>
      <c r="H964">
        <v>2017</v>
      </c>
      <c r="I964">
        <v>48227</v>
      </c>
    </row>
    <row r="965" spans="1:9">
      <c r="A965">
        <v>48219</v>
      </c>
      <c r="B965" s="1">
        <v>50000</v>
      </c>
      <c r="C965" s="2" t="s">
        <v>6026</v>
      </c>
      <c r="D965" s="2" t="s">
        <v>6037</v>
      </c>
      <c r="E965">
        <v>0</v>
      </c>
      <c r="F965" t="s">
        <v>6001</v>
      </c>
      <c r="G965" t="s">
        <v>2081</v>
      </c>
      <c r="H965">
        <v>2017</v>
      </c>
      <c r="I965">
        <v>48209</v>
      </c>
    </row>
    <row r="966" spans="1:9">
      <c r="A966">
        <v>48215</v>
      </c>
      <c r="B966" s="1">
        <v>50000</v>
      </c>
      <c r="C966" s="2" t="s">
        <v>6028</v>
      </c>
      <c r="D966" s="2" t="s">
        <v>6027</v>
      </c>
      <c r="E966">
        <v>0</v>
      </c>
      <c r="F966" t="s">
        <v>1023</v>
      </c>
      <c r="G966" t="s">
        <v>2498</v>
      </c>
      <c r="H966">
        <v>2017</v>
      </c>
      <c r="I966">
        <v>48234</v>
      </c>
    </row>
    <row r="967" spans="1:9">
      <c r="A967">
        <v>48215</v>
      </c>
      <c r="B967" s="1">
        <v>50000</v>
      </c>
      <c r="C967" s="2" t="s">
        <v>6028</v>
      </c>
      <c r="D967" s="2" t="s">
        <v>6037</v>
      </c>
      <c r="E967">
        <v>1</v>
      </c>
      <c r="F967" t="s">
        <v>5993</v>
      </c>
      <c r="G967" t="s">
        <v>2083</v>
      </c>
      <c r="H967">
        <v>2017</v>
      </c>
      <c r="I967">
        <v>48207</v>
      </c>
    </row>
    <row r="968" spans="1:9">
      <c r="A968">
        <v>48215</v>
      </c>
      <c r="B968" s="1">
        <v>50000</v>
      </c>
      <c r="C968" s="2" t="s">
        <v>6026</v>
      </c>
      <c r="D968" s="2" t="s">
        <v>6031</v>
      </c>
      <c r="E968">
        <v>0</v>
      </c>
      <c r="F968" t="s">
        <v>1023</v>
      </c>
      <c r="G968" t="s">
        <v>2499</v>
      </c>
      <c r="H968">
        <v>2017</v>
      </c>
      <c r="I968">
        <v>48215</v>
      </c>
    </row>
    <row r="969" spans="1:9">
      <c r="A969">
        <v>48215</v>
      </c>
      <c r="B969" s="1">
        <v>50000</v>
      </c>
      <c r="C969" s="2" t="s">
        <v>6026</v>
      </c>
      <c r="D969" s="2" t="s">
        <v>6038</v>
      </c>
      <c r="E969">
        <v>0</v>
      </c>
      <c r="F969" t="s">
        <v>1023</v>
      </c>
      <c r="G969" t="s">
        <v>1628</v>
      </c>
      <c r="H969">
        <v>2017</v>
      </c>
      <c r="I969">
        <v>48219</v>
      </c>
    </row>
    <row r="970" spans="1:9">
      <c r="A970">
        <v>48214</v>
      </c>
      <c r="B970" s="1">
        <v>50000</v>
      </c>
      <c r="C970" s="2" t="s">
        <v>6026</v>
      </c>
      <c r="D970" s="2" t="s">
        <v>6034</v>
      </c>
      <c r="E970">
        <v>0</v>
      </c>
      <c r="F970" t="s">
        <v>1023</v>
      </c>
      <c r="G970" t="s">
        <v>2497</v>
      </c>
      <c r="H970">
        <v>2017</v>
      </c>
      <c r="I970">
        <v>48235</v>
      </c>
    </row>
    <row r="971" spans="1:9">
      <c r="A971">
        <v>48213</v>
      </c>
      <c r="B971" s="1">
        <v>50000</v>
      </c>
      <c r="C971" s="2" t="s">
        <v>6030</v>
      </c>
      <c r="D971" s="2" t="s">
        <v>6031</v>
      </c>
      <c r="E971">
        <v>0</v>
      </c>
      <c r="F971" t="s">
        <v>1023</v>
      </c>
      <c r="G971" t="s">
        <v>2082</v>
      </c>
      <c r="H971">
        <v>2017</v>
      </c>
      <c r="I971">
        <v>48238</v>
      </c>
    </row>
    <row r="972" spans="1:9">
      <c r="A972">
        <v>48213</v>
      </c>
      <c r="B972" s="1">
        <v>50000</v>
      </c>
      <c r="C972" s="2" t="s">
        <v>6026</v>
      </c>
      <c r="D972" s="2" t="s">
        <v>6036</v>
      </c>
      <c r="E972">
        <v>0</v>
      </c>
      <c r="F972" t="s">
        <v>1023</v>
      </c>
      <c r="G972" t="s">
        <v>2501</v>
      </c>
      <c r="H972">
        <v>2017</v>
      </c>
      <c r="I972">
        <v>48238</v>
      </c>
    </row>
    <row r="973" spans="1:9">
      <c r="A973">
        <v>48212</v>
      </c>
      <c r="B973" s="1">
        <v>50000</v>
      </c>
      <c r="C973" s="2" t="s">
        <v>6028</v>
      </c>
      <c r="D973" s="2" t="s">
        <v>6034</v>
      </c>
      <c r="E973">
        <v>1</v>
      </c>
      <c r="F973" t="s">
        <v>5993</v>
      </c>
      <c r="G973" t="s">
        <v>2085</v>
      </c>
      <c r="H973">
        <v>2017</v>
      </c>
      <c r="I973">
        <v>48227</v>
      </c>
    </row>
    <row r="974" spans="1:9">
      <c r="A974">
        <v>48212</v>
      </c>
      <c r="B974" s="1">
        <v>50000</v>
      </c>
      <c r="C974" s="2" t="s">
        <v>6028</v>
      </c>
      <c r="D974" s="2" t="s">
        <v>6035</v>
      </c>
      <c r="E974">
        <v>0</v>
      </c>
      <c r="F974" t="s">
        <v>1023</v>
      </c>
      <c r="G974" t="s">
        <v>2502</v>
      </c>
      <c r="H974">
        <v>2017</v>
      </c>
      <c r="I974">
        <v>48224</v>
      </c>
    </row>
    <row r="975" spans="1:9">
      <c r="A975">
        <v>48212</v>
      </c>
      <c r="B975" s="1">
        <v>50000</v>
      </c>
      <c r="C975" s="2" t="s">
        <v>6028</v>
      </c>
      <c r="D975" s="2" t="s">
        <v>6033</v>
      </c>
      <c r="E975">
        <v>0</v>
      </c>
      <c r="F975" t="s">
        <v>1023</v>
      </c>
      <c r="G975" t="s">
        <v>1630</v>
      </c>
      <c r="H975">
        <v>2017</v>
      </c>
      <c r="I975">
        <v>48209</v>
      </c>
    </row>
    <row r="976" spans="1:9">
      <c r="A976">
        <v>48212</v>
      </c>
      <c r="B976" s="1">
        <v>50000</v>
      </c>
      <c r="C976" s="2" t="s">
        <v>6028</v>
      </c>
      <c r="D976" s="2" t="s">
        <v>6037</v>
      </c>
      <c r="E976">
        <v>0</v>
      </c>
      <c r="F976" t="s">
        <v>1023</v>
      </c>
      <c r="G976" t="s">
        <v>2084</v>
      </c>
      <c r="H976">
        <v>2017</v>
      </c>
      <c r="I976">
        <v>48204</v>
      </c>
    </row>
    <row r="977" spans="1:9">
      <c r="A977">
        <v>48212</v>
      </c>
      <c r="B977" s="1">
        <v>50000</v>
      </c>
      <c r="C977" s="2" t="s">
        <v>6028</v>
      </c>
      <c r="D977" s="2" t="s">
        <v>6032</v>
      </c>
      <c r="E977">
        <v>0</v>
      </c>
      <c r="F977" t="s">
        <v>1023</v>
      </c>
      <c r="G977" t="s">
        <v>1252</v>
      </c>
      <c r="H977">
        <v>2017</v>
      </c>
      <c r="I977">
        <v>48201</v>
      </c>
    </row>
    <row r="978" spans="1:9">
      <c r="A978">
        <v>48212</v>
      </c>
      <c r="B978" s="1">
        <v>50000</v>
      </c>
      <c r="C978" s="2" t="s">
        <v>6030</v>
      </c>
      <c r="D978" s="2" t="s">
        <v>6036</v>
      </c>
      <c r="E978">
        <v>0</v>
      </c>
      <c r="F978" t="s">
        <v>1023</v>
      </c>
      <c r="G978" t="s">
        <v>1253</v>
      </c>
      <c r="H978">
        <v>2017</v>
      </c>
      <c r="I978">
        <v>48206</v>
      </c>
    </row>
    <row r="979" spans="1:9">
      <c r="A979">
        <v>48212</v>
      </c>
      <c r="B979" s="1">
        <v>50000</v>
      </c>
      <c r="C979" s="2" t="s">
        <v>6030</v>
      </c>
      <c r="D979" s="2" t="s">
        <v>6031</v>
      </c>
      <c r="E979">
        <v>0</v>
      </c>
      <c r="F979" t="s">
        <v>999</v>
      </c>
      <c r="G979" t="s">
        <v>1001</v>
      </c>
      <c r="H979">
        <v>2017</v>
      </c>
      <c r="I979">
        <v>48206</v>
      </c>
    </row>
    <row r="980" spans="1:9">
      <c r="A980">
        <v>48212</v>
      </c>
      <c r="B980" s="1">
        <v>50000</v>
      </c>
      <c r="C980" s="2" t="s">
        <v>6030</v>
      </c>
      <c r="D980" s="2" t="s">
        <v>6029</v>
      </c>
      <c r="E980">
        <v>0</v>
      </c>
      <c r="F980" t="s">
        <v>1023</v>
      </c>
      <c r="G980" t="s">
        <v>1254</v>
      </c>
      <c r="H980">
        <v>2017</v>
      </c>
      <c r="I980">
        <v>48238</v>
      </c>
    </row>
    <row r="981" spans="1:9">
      <c r="A981">
        <v>48212</v>
      </c>
      <c r="B981" s="1">
        <v>50000</v>
      </c>
      <c r="C981" s="2" t="s">
        <v>6030</v>
      </c>
      <c r="D981" s="2" t="s">
        <v>6029</v>
      </c>
      <c r="E981">
        <v>0</v>
      </c>
      <c r="F981" t="s">
        <v>1023</v>
      </c>
      <c r="G981" t="s">
        <v>1255</v>
      </c>
      <c r="H981">
        <v>2017</v>
      </c>
      <c r="I981">
        <v>48214</v>
      </c>
    </row>
    <row r="982" spans="1:9">
      <c r="A982">
        <v>48212</v>
      </c>
      <c r="B982" s="1">
        <v>50000</v>
      </c>
      <c r="C982" s="2" t="s">
        <v>6030</v>
      </c>
      <c r="D982" s="2" t="s">
        <v>6029</v>
      </c>
      <c r="E982">
        <v>0</v>
      </c>
      <c r="F982" t="s">
        <v>1023</v>
      </c>
      <c r="G982" t="s">
        <v>1631</v>
      </c>
      <c r="H982">
        <v>2017</v>
      </c>
      <c r="I982">
        <v>48224</v>
      </c>
    </row>
    <row r="983" spans="1:9">
      <c r="A983">
        <v>48212</v>
      </c>
      <c r="B983" s="1">
        <v>50000</v>
      </c>
      <c r="C983" s="2" t="s">
        <v>6030</v>
      </c>
      <c r="D983" s="2" t="s">
        <v>6027</v>
      </c>
      <c r="E983">
        <v>0</v>
      </c>
      <c r="F983" t="s">
        <v>999</v>
      </c>
      <c r="G983" t="s">
        <v>2266</v>
      </c>
      <c r="H983">
        <v>2017</v>
      </c>
      <c r="I983">
        <v>48228</v>
      </c>
    </row>
    <row r="984" spans="1:9">
      <c r="A984">
        <v>48211</v>
      </c>
      <c r="B984" s="1">
        <v>50000</v>
      </c>
      <c r="C984" s="2" t="s">
        <v>6026</v>
      </c>
      <c r="D984" s="2" t="s">
        <v>6032</v>
      </c>
      <c r="E984">
        <v>0</v>
      </c>
      <c r="F984" t="s">
        <v>1023</v>
      </c>
      <c r="G984" t="s">
        <v>2503</v>
      </c>
      <c r="H984">
        <v>2017</v>
      </c>
      <c r="I984">
        <v>48213</v>
      </c>
    </row>
    <row r="985" spans="1:9">
      <c r="A985">
        <v>48210</v>
      </c>
      <c r="B985" s="1">
        <v>50000</v>
      </c>
      <c r="C985" s="2" t="s">
        <v>6028</v>
      </c>
      <c r="D985" s="2" t="s">
        <v>6034</v>
      </c>
      <c r="E985">
        <v>0</v>
      </c>
      <c r="F985" t="s">
        <v>5992</v>
      </c>
      <c r="G985" t="s">
        <v>2504</v>
      </c>
      <c r="H985">
        <v>2017</v>
      </c>
      <c r="I985">
        <v>48235</v>
      </c>
    </row>
    <row r="986" spans="1:9">
      <c r="A986">
        <v>48210</v>
      </c>
      <c r="B986" s="1">
        <v>50000</v>
      </c>
      <c r="C986" s="2" t="s">
        <v>6028</v>
      </c>
      <c r="D986" s="2" t="s">
        <v>6034</v>
      </c>
      <c r="E986">
        <v>0</v>
      </c>
      <c r="F986" t="s">
        <v>1023</v>
      </c>
      <c r="G986" t="s">
        <v>185</v>
      </c>
      <c r="H986">
        <v>2017</v>
      </c>
      <c r="I986">
        <v>48235</v>
      </c>
    </row>
    <row r="987" spans="1:9">
      <c r="A987">
        <v>48210</v>
      </c>
      <c r="B987" s="1">
        <v>50000</v>
      </c>
      <c r="C987" s="2" t="s">
        <v>6028</v>
      </c>
      <c r="D987" s="2" t="s">
        <v>6032</v>
      </c>
      <c r="E987">
        <v>0</v>
      </c>
      <c r="F987" t="s">
        <v>1023</v>
      </c>
      <c r="G987" t="s">
        <v>2505</v>
      </c>
      <c r="H987">
        <v>2017</v>
      </c>
      <c r="I987">
        <v>48234</v>
      </c>
    </row>
    <row r="988" spans="1:9">
      <c r="A988">
        <v>48210</v>
      </c>
      <c r="B988" s="1">
        <v>50000</v>
      </c>
      <c r="C988" s="2" t="s">
        <v>6030</v>
      </c>
      <c r="D988" s="2" t="s">
        <v>6029</v>
      </c>
      <c r="E988">
        <v>0</v>
      </c>
      <c r="F988" t="s">
        <v>1023</v>
      </c>
      <c r="G988" t="s">
        <v>2507</v>
      </c>
      <c r="H988">
        <v>2017</v>
      </c>
      <c r="I988">
        <v>48219</v>
      </c>
    </row>
    <row r="989" spans="1:9">
      <c r="A989">
        <v>48210</v>
      </c>
      <c r="B989" s="1">
        <v>50000</v>
      </c>
      <c r="C989" s="2" t="s">
        <v>6030</v>
      </c>
      <c r="D989" s="2" t="s">
        <v>6034</v>
      </c>
      <c r="E989">
        <v>0</v>
      </c>
      <c r="F989" t="s">
        <v>1023</v>
      </c>
      <c r="G989" t="s">
        <v>2506</v>
      </c>
      <c r="H989">
        <v>2017</v>
      </c>
      <c r="I989">
        <v>48205</v>
      </c>
    </row>
    <row r="990" spans="1:9">
      <c r="A990">
        <v>48210</v>
      </c>
      <c r="B990" s="1">
        <v>50000</v>
      </c>
      <c r="C990" s="2" t="s">
        <v>6030</v>
      </c>
      <c r="D990" s="2" t="s">
        <v>6032</v>
      </c>
      <c r="E990">
        <v>0</v>
      </c>
      <c r="F990" t="s">
        <v>1023</v>
      </c>
      <c r="G990" t="s">
        <v>1256</v>
      </c>
      <c r="H990">
        <v>2017</v>
      </c>
      <c r="I990">
        <v>48235</v>
      </c>
    </row>
    <row r="991" spans="1:9">
      <c r="A991">
        <v>48210</v>
      </c>
      <c r="B991" s="1">
        <v>50000</v>
      </c>
      <c r="C991" s="2" t="s">
        <v>6030</v>
      </c>
      <c r="D991" s="2" t="s">
        <v>6032</v>
      </c>
      <c r="E991">
        <v>0</v>
      </c>
      <c r="F991" t="s">
        <v>1023</v>
      </c>
      <c r="G991" t="s">
        <v>1256</v>
      </c>
      <c r="H991">
        <v>2017</v>
      </c>
      <c r="I991">
        <v>48227</v>
      </c>
    </row>
    <row r="992" spans="1:9">
      <c r="A992">
        <v>48210</v>
      </c>
      <c r="B992" s="1">
        <v>50000</v>
      </c>
      <c r="C992" s="2" t="s">
        <v>6026</v>
      </c>
      <c r="D992" s="2" t="s">
        <v>6036</v>
      </c>
      <c r="E992">
        <v>0</v>
      </c>
      <c r="F992" t="s">
        <v>1023</v>
      </c>
      <c r="G992" t="s">
        <v>1635</v>
      </c>
      <c r="H992">
        <v>2017</v>
      </c>
      <c r="I992">
        <v>48213</v>
      </c>
    </row>
    <row r="993" spans="1:9">
      <c r="A993">
        <v>48210</v>
      </c>
      <c r="B993" s="1">
        <v>50000</v>
      </c>
      <c r="C993" s="2" t="s">
        <v>6026</v>
      </c>
      <c r="D993" s="2" t="s">
        <v>6040</v>
      </c>
      <c r="E993">
        <v>0</v>
      </c>
      <c r="F993" t="s">
        <v>1023</v>
      </c>
      <c r="G993" t="s">
        <v>1633</v>
      </c>
      <c r="H993">
        <v>2017</v>
      </c>
      <c r="I993">
        <v>48227</v>
      </c>
    </row>
    <row r="994" spans="1:9">
      <c r="A994">
        <v>48210</v>
      </c>
      <c r="B994" s="1">
        <v>50000</v>
      </c>
      <c r="C994" s="2" t="s">
        <v>6026</v>
      </c>
      <c r="D994" s="2" t="s">
        <v>6037</v>
      </c>
      <c r="E994">
        <v>0</v>
      </c>
      <c r="F994" t="s">
        <v>1023</v>
      </c>
      <c r="G994" t="s">
        <v>1634</v>
      </c>
      <c r="H994">
        <v>2017</v>
      </c>
      <c r="I994">
        <v>48234</v>
      </c>
    </row>
    <row r="995" spans="1:9">
      <c r="A995">
        <v>48210</v>
      </c>
      <c r="B995" s="1">
        <v>50000</v>
      </c>
      <c r="C995" s="2" t="s">
        <v>6026</v>
      </c>
      <c r="D995" s="2" t="s">
        <v>6037</v>
      </c>
      <c r="E995">
        <v>0</v>
      </c>
      <c r="F995" t="s">
        <v>5992</v>
      </c>
      <c r="G995" t="s">
        <v>1002</v>
      </c>
      <c r="H995">
        <v>2017</v>
      </c>
      <c r="I995">
        <v>48223</v>
      </c>
    </row>
    <row r="996" spans="1:9">
      <c r="A996">
        <v>48210</v>
      </c>
      <c r="B996" s="1">
        <v>50000</v>
      </c>
      <c r="C996" s="2" t="s">
        <v>6026</v>
      </c>
      <c r="D996" s="2" t="s">
        <v>6037</v>
      </c>
      <c r="E996">
        <v>0</v>
      </c>
      <c r="F996" t="s">
        <v>1023</v>
      </c>
      <c r="G996" t="s">
        <v>1637</v>
      </c>
      <c r="H996">
        <v>2017</v>
      </c>
      <c r="I996">
        <v>48238</v>
      </c>
    </row>
    <row r="997" spans="1:9">
      <c r="A997">
        <v>48210</v>
      </c>
      <c r="B997" s="1">
        <v>50000</v>
      </c>
      <c r="C997" s="2" t="s">
        <v>6026</v>
      </c>
      <c r="D997" s="2" t="s">
        <v>6032</v>
      </c>
      <c r="E997">
        <v>0</v>
      </c>
      <c r="F997" t="s">
        <v>1023</v>
      </c>
      <c r="G997" t="s">
        <v>2509</v>
      </c>
      <c r="H997">
        <v>2017</v>
      </c>
      <c r="I997">
        <v>48224</v>
      </c>
    </row>
    <row r="998" spans="1:9">
      <c r="A998">
        <v>48209</v>
      </c>
      <c r="B998" s="1">
        <v>50000</v>
      </c>
      <c r="C998" s="2" t="s">
        <v>6028</v>
      </c>
      <c r="D998" s="2" t="s">
        <v>6034</v>
      </c>
      <c r="E998">
        <v>0</v>
      </c>
      <c r="F998" t="s">
        <v>1023</v>
      </c>
      <c r="G998" t="s">
        <v>1638</v>
      </c>
      <c r="H998">
        <v>2017</v>
      </c>
      <c r="I998">
        <v>48201</v>
      </c>
    </row>
    <row r="999" spans="1:9">
      <c r="A999">
        <v>48209</v>
      </c>
      <c r="B999" s="1">
        <v>50000</v>
      </c>
      <c r="C999" s="2" t="s">
        <v>6028</v>
      </c>
      <c r="D999" s="2" t="s">
        <v>6039</v>
      </c>
      <c r="E999">
        <v>0</v>
      </c>
      <c r="F999" t="s">
        <v>1023</v>
      </c>
      <c r="G999" t="s">
        <v>1257</v>
      </c>
      <c r="H999">
        <v>2017</v>
      </c>
      <c r="I999">
        <v>48215</v>
      </c>
    </row>
    <row r="1000" spans="1:9">
      <c r="A1000">
        <v>48209</v>
      </c>
      <c r="B1000" s="1">
        <v>50000</v>
      </c>
      <c r="C1000" s="2" t="s">
        <v>6028</v>
      </c>
      <c r="D1000" s="2" t="s">
        <v>6039</v>
      </c>
      <c r="E1000">
        <v>0</v>
      </c>
      <c r="F1000" t="s">
        <v>1023</v>
      </c>
      <c r="G1000" t="s">
        <v>1639</v>
      </c>
      <c r="H1000">
        <v>2017</v>
      </c>
      <c r="I1000">
        <v>48227</v>
      </c>
    </row>
    <row r="1001" spans="1:9">
      <c r="A1001">
        <v>48209</v>
      </c>
      <c r="B1001" s="1">
        <v>50000</v>
      </c>
      <c r="C1001" s="2" t="s">
        <v>6030</v>
      </c>
      <c r="D1001" s="2" t="s">
        <v>6029</v>
      </c>
      <c r="E1001">
        <v>0</v>
      </c>
      <c r="F1001" t="s">
        <v>5992</v>
      </c>
      <c r="G1001" t="s">
        <v>1258</v>
      </c>
      <c r="H1001">
        <v>2017</v>
      </c>
      <c r="I1001">
        <v>48219</v>
      </c>
    </row>
    <row r="1002" spans="1:9">
      <c r="A1002">
        <v>48209</v>
      </c>
      <c r="B1002" s="1">
        <v>50000</v>
      </c>
      <c r="C1002" s="2" t="s">
        <v>6030</v>
      </c>
      <c r="D1002" s="2" t="s">
        <v>6034</v>
      </c>
      <c r="E1002">
        <v>0</v>
      </c>
      <c r="F1002" t="s">
        <v>999</v>
      </c>
      <c r="G1002" t="s">
        <v>2655</v>
      </c>
      <c r="H1002">
        <v>2017</v>
      </c>
      <c r="I1002">
        <v>48235</v>
      </c>
    </row>
    <row r="1003" spans="1:9">
      <c r="A1003">
        <v>48209</v>
      </c>
      <c r="B1003" s="1">
        <v>50000</v>
      </c>
      <c r="C1003" s="2" t="s">
        <v>6030</v>
      </c>
      <c r="D1003" s="2" t="s">
        <v>6034</v>
      </c>
      <c r="E1003">
        <v>0</v>
      </c>
      <c r="F1003" t="s">
        <v>1023</v>
      </c>
      <c r="G1003" t="s">
        <v>2086</v>
      </c>
      <c r="H1003">
        <v>2017</v>
      </c>
      <c r="I1003">
        <v>48227</v>
      </c>
    </row>
    <row r="1004" spans="1:9">
      <c r="A1004">
        <v>48209</v>
      </c>
      <c r="B1004" s="1">
        <v>50000</v>
      </c>
      <c r="C1004" s="2" t="s">
        <v>6030</v>
      </c>
      <c r="D1004" s="2" t="s">
        <v>6035</v>
      </c>
      <c r="E1004">
        <v>0</v>
      </c>
      <c r="F1004" t="s">
        <v>1023</v>
      </c>
      <c r="G1004" t="s">
        <v>2087</v>
      </c>
      <c r="H1004">
        <v>2017</v>
      </c>
      <c r="I1004">
        <v>48213</v>
      </c>
    </row>
    <row r="1005" spans="1:9">
      <c r="A1005">
        <v>48209</v>
      </c>
      <c r="B1005" s="1">
        <v>50000</v>
      </c>
      <c r="C1005" s="2" t="s">
        <v>6030</v>
      </c>
      <c r="D1005" s="2" t="s">
        <v>6039</v>
      </c>
      <c r="E1005">
        <v>0</v>
      </c>
      <c r="F1005" t="s">
        <v>1023</v>
      </c>
      <c r="G1005" t="s">
        <v>2088</v>
      </c>
      <c r="H1005">
        <v>2017</v>
      </c>
      <c r="I1005">
        <v>48238</v>
      </c>
    </row>
    <row r="1006" spans="1:9">
      <c r="A1006">
        <v>48209</v>
      </c>
      <c r="B1006" s="1">
        <v>50000</v>
      </c>
      <c r="C1006" s="2" t="s">
        <v>6026</v>
      </c>
      <c r="D1006" s="2" t="s">
        <v>6036</v>
      </c>
      <c r="E1006">
        <v>0</v>
      </c>
      <c r="F1006" t="s">
        <v>5992</v>
      </c>
      <c r="G1006" t="s">
        <v>2510</v>
      </c>
      <c r="H1006">
        <v>2017</v>
      </c>
      <c r="I1006">
        <v>48227</v>
      </c>
    </row>
    <row r="1007" spans="1:9">
      <c r="A1007">
        <v>48209</v>
      </c>
      <c r="B1007" s="1">
        <v>50000</v>
      </c>
      <c r="C1007" s="2" t="s">
        <v>6026</v>
      </c>
      <c r="D1007" s="2" t="s">
        <v>6040</v>
      </c>
      <c r="E1007">
        <v>0</v>
      </c>
      <c r="F1007" t="s">
        <v>1023</v>
      </c>
      <c r="G1007" t="s">
        <v>1259</v>
      </c>
      <c r="H1007">
        <v>2017</v>
      </c>
      <c r="I1007">
        <v>48215</v>
      </c>
    </row>
    <row r="1008" spans="1:9">
      <c r="A1008">
        <v>48209</v>
      </c>
      <c r="B1008" s="1">
        <v>50000</v>
      </c>
      <c r="C1008" s="2" t="s">
        <v>6026</v>
      </c>
      <c r="D1008" s="2" t="s">
        <v>6037</v>
      </c>
      <c r="E1008">
        <v>0</v>
      </c>
      <c r="F1008" t="s">
        <v>1023</v>
      </c>
      <c r="G1008" t="s">
        <v>1260</v>
      </c>
      <c r="H1008">
        <v>2017</v>
      </c>
      <c r="I1008">
        <v>48228</v>
      </c>
    </row>
    <row r="1009" spans="1:9">
      <c r="A1009">
        <v>48209</v>
      </c>
      <c r="B1009" s="1">
        <v>50000</v>
      </c>
      <c r="C1009" s="2" t="s">
        <v>6026</v>
      </c>
      <c r="D1009" s="2" t="s">
        <v>6038</v>
      </c>
      <c r="E1009">
        <v>0</v>
      </c>
      <c r="F1009" t="s">
        <v>1023</v>
      </c>
      <c r="G1009" t="s">
        <v>1260</v>
      </c>
      <c r="H1009">
        <v>2017</v>
      </c>
      <c r="I1009">
        <v>48223</v>
      </c>
    </row>
    <row r="1010" spans="1:9">
      <c r="A1010">
        <v>48208</v>
      </c>
      <c r="B1010" s="1">
        <v>50000</v>
      </c>
      <c r="C1010" s="2" t="s">
        <v>6026</v>
      </c>
      <c r="D1010" s="2" t="s">
        <v>6029</v>
      </c>
      <c r="E1010">
        <v>0</v>
      </c>
      <c r="F1010" t="s">
        <v>1023</v>
      </c>
      <c r="G1010" t="s">
        <v>2511</v>
      </c>
      <c r="H1010">
        <v>2017</v>
      </c>
      <c r="I1010">
        <v>48228</v>
      </c>
    </row>
    <row r="1011" spans="1:9">
      <c r="A1011">
        <v>48208</v>
      </c>
      <c r="B1011" s="1">
        <v>50000</v>
      </c>
      <c r="C1011" s="2" t="s">
        <v>6026</v>
      </c>
      <c r="D1011" s="2" t="s">
        <v>6037</v>
      </c>
      <c r="E1011">
        <v>0</v>
      </c>
      <c r="F1011" t="s">
        <v>1023</v>
      </c>
      <c r="G1011" t="s">
        <v>1261</v>
      </c>
      <c r="H1011">
        <v>2017</v>
      </c>
      <c r="I1011">
        <v>48227</v>
      </c>
    </row>
    <row r="1012" spans="1:9">
      <c r="A1012">
        <v>48207</v>
      </c>
      <c r="B1012" s="1">
        <v>50000</v>
      </c>
      <c r="C1012" s="2" t="s">
        <v>6030</v>
      </c>
      <c r="D1012" s="2" t="s">
        <v>6036</v>
      </c>
      <c r="E1012">
        <v>1</v>
      </c>
      <c r="F1012" t="s">
        <v>5993</v>
      </c>
      <c r="G1012" t="s">
        <v>1640</v>
      </c>
      <c r="H1012">
        <v>2017</v>
      </c>
      <c r="I1012">
        <v>48221</v>
      </c>
    </row>
    <row r="1013" spans="1:9">
      <c r="A1013">
        <v>48206</v>
      </c>
      <c r="B1013" s="1">
        <v>50000</v>
      </c>
      <c r="C1013" s="2" t="s">
        <v>6028</v>
      </c>
      <c r="D1013" s="2" t="s">
        <v>6032</v>
      </c>
      <c r="E1013">
        <v>0</v>
      </c>
      <c r="F1013" t="s">
        <v>999</v>
      </c>
      <c r="G1013" t="s">
        <v>1415</v>
      </c>
      <c r="H1013">
        <v>2017</v>
      </c>
      <c r="I1013">
        <v>48235</v>
      </c>
    </row>
    <row r="1014" spans="1:9">
      <c r="A1014">
        <v>48206</v>
      </c>
      <c r="B1014" s="1">
        <v>50000</v>
      </c>
      <c r="C1014" s="2" t="s">
        <v>6030</v>
      </c>
      <c r="D1014" s="2" t="s">
        <v>6036</v>
      </c>
      <c r="E1014">
        <v>0</v>
      </c>
      <c r="F1014" t="s">
        <v>1023</v>
      </c>
      <c r="G1014" t="s">
        <v>2512</v>
      </c>
      <c r="H1014">
        <v>2017</v>
      </c>
      <c r="I1014">
        <v>48238</v>
      </c>
    </row>
    <row r="1015" spans="1:9">
      <c r="A1015">
        <v>48206</v>
      </c>
      <c r="B1015" s="1">
        <v>50000</v>
      </c>
      <c r="C1015" s="2" t="s">
        <v>6030</v>
      </c>
      <c r="D1015" s="2" t="s">
        <v>6029</v>
      </c>
      <c r="E1015">
        <v>0</v>
      </c>
      <c r="F1015" t="s">
        <v>1023</v>
      </c>
      <c r="G1015" t="s">
        <v>1262</v>
      </c>
      <c r="H1015">
        <v>2017</v>
      </c>
      <c r="I1015">
        <v>48224</v>
      </c>
    </row>
    <row r="1016" spans="1:9">
      <c r="A1016">
        <v>48206</v>
      </c>
      <c r="B1016" s="1">
        <v>50000</v>
      </c>
      <c r="C1016" s="2" t="s">
        <v>6026</v>
      </c>
      <c r="D1016" s="2" t="s">
        <v>6031</v>
      </c>
      <c r="E1016">
        <v>0</v>
      </c>
      <c r="F1016" t="s">
        <v>5992</v>
      </c>
      <c r="G1016" t="s">
        <v>2514</v>
      </c>
      <c r="H1016">
        <v>2017</v>
      </c>
      <c r="I1016">
        <v>48224</v>
      </c>
    </row>
    <row r="1017" spans="1:9">
      <c r="A1017">
        <v>48206</v>
      </c>
      <c r="B1017" s="1">
        <v>50000</v>
      </c>
      <c r="C1017" s="2" t="s">
        <v>6026</v>
      </c>
      <c r="D1017" s="2" t="s">
        <v>6035</v>
      </c>
      <c r="E1017">
        <v>0</v>
      </c>
      <c r="F1017" t="s">
        <v>1023</v>
      </c>
      <c r="G1017" t="s">
        <v>2513</v>
      </c>
      <c r="H1017">
        <v>2017</v>
      </c>
      <c r="I1017">
        <v>48235</v>
      </c>
    </row>
    <row r="1018" spans="1:9">
      <c r="A1018">
        <v>48205</v>
      </c>
      <c r="B1018" s="1">
        <v>50000</v>
      </c>
      <c r="C1018" s="2" t="s">
        <v>6030</v>
      </c>
      <c r="D1018" s="2" t="s">
        <v>6031</v>
      </c>
      <c r="E1018">
        <v>0</v>
      </c>
      <c r="F1018" t="s">
        <v>1023</v>
      </c>
      <c r="G1018" t="s">
        <v>2089</v>
      </c>
      <c r="H1018">
        <v>2017</v>
      </c>
      <c r="I1018">
        <v>48215</v>
      </c>
    </row>
    <row r="1019" spans="1:9">
      <c r="A1019">
        <v>48205</v>
      </c>
      <c r="B1019" s="1">
        <v>50000</v>
      </c>
      <c r="C1019" s="2" t="s">
        <v>6030</v>
      </c>
      <c r="D1019" s="2" t="s">
        <v>6033</v>
      </c>
      <c r="E1019">
        <v>0</v>
      </c>
      <c r="F1019" t="s">
        <v>1023</v>
      </c>
      <c r="G1019" t="s">
        <v>2515</v>
      </c>
      <c r="H1019">
        <v>2017</v>
      </c>
      <c r="I1019">
        <v>48219</v>
      </c>
    </row>
    <row r="1020" spans="1:9">
      <c r="A1020">
        <v>48205</v>
      </c>
      <c r="B1020" s="1">
        <v>50000</v>
      </c>
      <c r="C1020" s="2" t="s">
        <v>6030</v>
      </c>
      <c r="D1020" s="2" t="s">
        <v>6037</v>
      </c>
      <c r="E1020">
        <v>0</v>
      </c>
      <c r="F1020" t="s">
        <v>999</v>
      </c>
      <c r="G1020" t="s">
        <v>2656</v>
      </c>
      <c r="H1020">
        <v>2017</v>
      </c>
      <c r="I1020">
        <v>48224</v>
      </c>
    </row>
    <row r="1021" spans="1:9">
      <c r="A1021">
        <v>48205</v>
      </c>
      <c r="B1021" s="1">
        <v>50000</v>
      </c>
      <c r="C1021" s="2" t="s">
        <v>6030</v>
      </c>
      <c r="D1021" s="2" t="s">
        <v>6039</v>
      </c>
      <c r="E1021">
        <v>0</v>
      </c>
      <c r="F1021" t="s">
        <v>1023</v>
      </c>
      <c r="G1021" t="s">
        <v>1264</v>
      </c>
      <c r="H1021">
        <v>2017</v>
      </c>
      <c r="I1021">
        <v>48206</v>
      </c>
    </row>
    <row r="1022" spans="1:9">
      <c r="A1022">
        <v>48205</v>
      </c>
      <c r="B1022" s="1">
        <v>50000</v>
      </c>
      <c r="C1022" s="2" t="s">
        <v>6026</v>
      </c>
      <c r="D1022" s="2" t="s">
        <v>6036</v>
      </c>
      <c r="E1022">
        <v>0</v>
      </c>
      <c r="F1022" t="s">
        <v>1023</v>
      </c>
      <c r="G1022" t="s">
        <v>2090</v>
      </c>
      <c r="H1022">
        <v>2017</v>
      </c>
      <c r="I1022">
        <v>48228</v>
      </c>
    </row>
    <row r="1023" spans="1:9">
      <c r="A1023">
        <v>48205</v>
      </c>
      <c r="B1023" s="1">
        <v>50000</v>
      </c>
      <c r="C1023" s="2" t="s">
        <v>6026</v>
      </c>
      <c r="D1023" s="2" t="s">
        <v>6036</v>
      </c>
      <c r="E1023">
        <v>0</v>
      </c>
      <c r="F1023" t="s">
        <v>1023</v>
      </c>
      <c r="G1023" t="s">
        <v>1263</v>
      </c>
      <c r="H1023">
        <v>2017</v>
      </c>
      <c r="I1023">
        <v>48235</v>
      </c>
    </row>
    <row r="1024" spans="1:9">
      <c r="A1024">
        <v>48205</v>
      </c>
      <c r="B1024" s="1">
        <v>50000</v>
      </c>
      <c r="C1024" s="2" t="s">
        <v>6026</v>
      </c>
      <c r="D1024" s="2" t="s">
        <v>6029</v>
      </c>
      <c r="E1024">
        <v>1</v>
      </c>
      <c r="F1024" t="s">
        <v>5996</v>
      </c>
      <c r="G1024" t="s">
        <v>2701</v>
      </c>
      <c r="H1024">
        <v>2017</v>
      </c>
      <c r="I1024">
        <v>48234</v>
      </c>
    </row>
    <row r="1025" spans="1:9">
      <c r="A1025">
        <v>48205</v>
      </c>
      <c r="B1025" s="1">
        <v>50000</v>
      </c>
      <c r="C1025" s="2" t="s">
        <v>6026</v>
      </c>
      <c r="D1025" s="2" t="s">
        <v>6029</v>
      </c>
      <c r="E1025">
        <v>0</v>
      </c>
      <c r="F1025" t="s">
        <v>999</v>
      </c>
      <c r="G1025" t="s">
        <v>2703</v>
      </c>
      <c r="H1025">
        <v>2017</v>
      </c>
      <c r="I1025">
        <v>48202</v>
      </c>
    </row>
    <row r="1026" spans="1:9">
      <c r="A1026">
        <v>48205</v>
      </c>
      <c r="B1026" s="1">
        <v>50000</v>
      </c>
      <c r="C1026" s="2" t="s">
        <v>6026</v>
      </c>
      <c r="D1026" s="2" t="s">
        <v>6034</v>
      </c>
      <c r="E1026">
        <v>0</v>
      </c>
      <c r="F1026" t="s">
        <v>1023</v>
      </c>
      <c r="G1026" t="s">
        <v>1642</v>
      </c>
      <c r="H1026">
        <v>2017</v>
      </c>
      <c r="I1026">
        <v>48221</v>
      </c>
    </row>
    <row r="1027" spans="1:9">
      <c r="A1027">
        <v>48205</v>
      </c>
      <c r="B1027" s="1">
        <v>50000</v>
      </c>
      <c r="C1027" s="2" t="s">
        <v>6026</v>
      </c>
      <c r="D1027" s="2" t="s">
        <v>6033</v>
      </c>
      <c r="E1027">
        <v>0</v>
      </c>
      <c r="F1027" t="s">
        <v>999</v>
      </c>
      <c r="G1027" t="s">
        <v>2702</v>
      </c>
      <c r="H1027">
        <v>2017</v>
      </c>
      <c r="I1027">
        <v>48235</v>
      </c>
    </row>
    <row r="1028" spans="1:9">
      <c r="A1028">
        <v>48205</v>
      </c>
      <c r="B1028" s="1">
        <v>50000</v>
      </c>
      <c r="C1028" s="2" t="s">
        <v>6026</v>
      </c>
      <c r="D1028" s="2" t="s">
        <v>6033</v>
      </c>
      <c r="E1028">
        <v>0</v>
      </c>
      <c r="F1028" t="s">
        <v>1023</v>
      </c>
      <c r="G1028" t="s">
        <v>1643</v>
      </c>
      <c r="H1028">
        <v>2017</v>
      </c>
      <c r="I1028">
        <v>48238</v>
      </c>
    </row>
    <row r="1029" spans="1:9">
      <c r="A1029">
        <v>48205</v>
      </c>
      <c r="B1029" s="1">
        <v>50000</v>
      </c>
      <c r="C1029" s="2" t="s">
        <v>6026</v>
      </c>
      <c r="D1029" s="2" t="s">
        <v>6037</v>
      </c>
      <c r="E1029">
        <v>0</v>
      </c>
      <c r="F1029" t="s">
        <v>1023</v>
      </c>
      <c r="G1029" t="s">
        <v>1266</v>
      </c>
      <c r="H1029">
        <v>2017</v>
      </c>
      <c r="I1029">
        <v>48205</v>
      </c>
    </row>
    <row r="1030" spans="1:9">
      <c r="A1030">
        <v>48205</v>
      </c>
      <c r="B1030" s="1">
        <v>50000</v>
      </c>
      <c r="C1030" s="2" t="s">
        <v>6026</v>
      </c>
      <c r="D1030" s="2" t="s">
        <v>6038</v>
      </c>
      <c r="E1030">
        <v>0</v>
      </c>
      <c r="F1030" t="s">
        <v>1023</v>
      </c>
      <c r="G1030" t="s">
        <v>1644</v>
      </c>
      <c r="H1030">
        <v>2017</v>
      </c>
      <c r="I1030">
        <v>48205</v>
      </c>
    </row>
    <row r="1031" spans="1:9">
      <c r="A1031">
        <v>48204</v>
      </c>
      <c r="B1031" s="1">
        <v>50000</v>
      </c>
      <c r="C1031" s="2" t="s">
        <v>6028</v>
      </c>
      <c r="D1031" s="2" t="s">
        <v>6027</v>
      </c>
      <c r="E1031">
        <v>0</v>
      </c>
      <c r="F1031" t="s">
        <v>1023</v>
      </c>
      <c r="G1031" t="s">
        <v>1265</v>
      </c>
      <c r="H1031">
        <v>2017</v>
      </c>
      <c r="I1031">
        <v>48213</v>
      </c>
    </row>
    <row r="1032" spans="1:9">
      <c r="A1032">
        <v>48204</v>
      </c>
      <c r="B1032" s="1">
        <v>50000</v>
      </c>
      <c r="C1032" s="2" t="s">
        <v>6030</v>
      </c>
      <c r="D1032" s="2" t="s">
        <v>6033</v>
      </c>
      <c r="E1032">
        <v>0</v>
      </c>
      <c r="F1032" t="s">
        <v>1023</v>
      </c>
      <c r="G1032" t="s">
        <v>1646</v>
      </c>
      <c r="H1032">
        <v>2017</v>
      </c>
      <c r="I1032">
        <v>48219</v>
      </c>
    </row>
    <row r="1033" spans="1:9">
      <c r="A1033">
        <v>48204</v>
      </c>
      <c r="B1033" s="1">
        <v>50000</v>
      </c>
      <c r="C1033" s="2" t="s">
        <v>6026</v>
      </c>
      <c r="D1033" s="2" t="s">
        <v>6040</v>
      </c>
      <c r="E1033">
        <v>0</v>
      </c>
      <c r="F1033" t="s">
        <v>1023</v>
      </c>
      <c r="G1033" t="s">
        <v>1645</v>
      </c>
      <c r="H1033">
        <v>2017</v>
      </c>
      <c r="I1033">
        <v>48205</v>
      </c>
    </row>
    <row r="1034" spans="1:9">
      <c r="A1034">
        <v>48202</v>
      </c>
      <c r="B1034" s="1">
        <v>50000</v>
      </c>
      <c r="C1034" s="2" t="s">
        <v>6028</v>
      </c>
      <c r="D1034" s="2" t="s">
        <v>6029</v>
      </c>
      <c r="E1034">
        <v>0</v>
      </c>
      <c r="F1034" t="s">
        <v>1023</v>
      </c>
      <c r="G1034" t="s">
        <v>2516</v>
      </c>
      <c r="H1034">
        <v>2017</v>
      </c>
      <c r="I1034">
        <v>48238</v>
      </c>
    </row>
    <row r="1035" spans="1:9">
      <c r="A1035">
        <v>48202</v>
      </c>
      <c r="B1035" s="1">
        <v>50000</v>
      </c>
      <c r="C1035" s="2" t="s">
        <v>6030</v>
      </c>
      <c r="D1035" s="2" t="s">
        <v>6035</v>
      </c>
      <c r="E1035">
        <v>0</v>
      </c>
      <c r="F1035" t="s">
        <v>1023</v>
      </c>
      <c r="G1035" t="s">
        <v>2091</v>
      </c>
      <c r="H1035">
        <v>2017</v>
      </c>
      <c r="I1035">
        <v>48224</v>
      </c>
    </row>
    <row r="1036" spans="1:9">
      <c r="A1036">
        <v>48202</v>
      </c>
      <c r="B1036" s="1">
        <v>50000</v>
      </c>
      <c r="C1036" s="2" t="s">
        <v>6030</v>
      </c>
      <c r="D1036" s="2" t="s">
        <v>6035</v>
      </c>
      <c r="E1036">
        <v>0</v>
      </c>
      <c r="F1036" t="s">
        <v>1023</v>
      </c>
      <c r="G1036" t="s">
        <v>2517</v>
      </c>
      <c r="H1036">
        <v>2017</v>
      </c>
      <c r="I1036">
        <v>48213</v>
      </c>
    </row>
    <row r="1037" spans="1:9">
      <c r="A1037">
        <v>48202</v>
      </c>
      <c r="B1037" s="1">
        <v>50000</v>
      </c>
      <c r="C1037" s="2" t="s">
        <v>6030</v>
      </c>
      <c r="D1037" s="2" t="s">
        <v>6035</v>
      </c>
      <c r="E1037">
        <v>0</v>
      </c>
      <c r="F1037" t="s">
        <v>1023</v>
      </c>
      <c r="G1037" t="s">
        <v>1267</v>
      </c>
      <c r="H1037">
        <v>2017</v>
      </c>
      <c r="I1037">
        <v>48221</v>
      </c>
    </row>
    <row r="1038" spans="1:9">
      <c r="A1038">
        <v>48202</v>
      </c>
      <c r="B1038" s="1">
        <v>50000</v>
      </c>
      <c r="C1038" s="2" t="s">
        <v>6026</v>
      </c>
      <c r="D1038" s="2" t="s">
        <v>6032</v>
      </c>
      <c r="E1038">
        <v>0</v>
      </c>
      <c r="F1038" t="s">
        <v>1079</v>
      </c>
      <c r="G1038" t="s">
        <v>1268</v>
      </c>
      <c r="H1038">
        <v>2017</v>
      </c>
      <c r="I1038">
        <v>48227</v>
      </c>
    </row>
    <row r="1039" spans="1:9">
      <c r="A1039">
        <v>48202</v>
      </c>
      <c r="B1039" s="1">
        <v>50000</v>
      </c>
      <c r="C1039" s="2" t="s">
        <v>6026</v>
      </c>
      <c r="D1039" s="2" t="s">
        <v>6032</v>
      </c>
      <c r="E1039">
        <v>0</v>
      </c>
      <c r="F1039" t="s">
        <v>6010</v>
      </c>
      <c r="G1039" t="s">
        <v>2092</v>
      </c>
      <c r="H1039">
        <v>2017</v>
      </c>
      <c r="I1039">
        <v>48213</v>
      </c>
    </row>
    <row r="1040" spans="1:9">
      <c r="A1040">
        <v>48221</v>
      </c>
      <c r="B1040" s="1">
        <v>50089</v>
      </c>
      <c r="C1040" s="2" t="s">
        <v>6030</v>
      </c>
      <c r="D1040" s="2" t="s">
        <v>6039</v>
      </c>
      <c r="E1040">
        <v>0</v>
      </c>
      <c r="F1040" t="s">
        <v>1023</v>
      </c>
      <c r="G1040" t="s">
        <v>2093</v>
      </c>
      <c r="H1040">
        <v>2017</v>
      </c>
      <c r="I1040">
        <v>48235</v>
      </c>
    </row>
    <row r="1041" spans="1:9">
      <c r="A1041">
        <v>48227</v>
      </c>
      <c r="B1041" s="1">
        <v>50100</v>
      </c>
      <c r="C1041" s="2" t="s">
        <v>6030</v>
      </c>
      <c r="D1041" s="2" t="s">
        <v>6032</v>
      </c>
      <c r="E1041">
        <v>0</v>
      </c>
      <c r="F1041" t="s">
        <v>1023</v>
      </c>
      <c r="G1041" t="s">
        <v>1647</v>
      </c>
      <c r="H1041">
        <v>2017</v>
      </c>
      <c r="I1041">
        <v>48205</v>
      </c>
    </row>
    <row r="1042" spans="1:9">
      <c r="A1042">
        <v>48215</v>
      </c>
      <c r="B1042" s="1">
        <v>50105</v>
      </c>
      <c r="C1042" s="2" t="s">
        <v>6026</v>
      </c>
      <c r="D1042" s="2" t="s">
        <v>6027</v>
      </c>
      <c r="E1042">
        <v>0</v>
      </c>
      <c r="F1042" t="s">
        <v>999</v>
      </c>
      <c r="G1042" t="s">
        <v>2267</v>
      </c>
      <c r="H1042">
        <v>2017</v>
      </c>
      <c r="I1042">
        <v>48207</v>
      </c>
    </row>
    <row r="1043" spans="1:9">
      <c r="A1043">
        <v>48235</v>
      </c>
      <c r="B1043" s="1">
        <v>50175</v>
      </c>
      <c r="C1043" s="2" t="s">
        <v>6030</v>
      </c>
      <c r="D1043" s="2" t="s">
        <v>6029</v>
      </c>
      <c r="E1043">
        <v>0</v>
      </c>
      <c r="F1043" t="s">
        <v>1023</v>
      </c>
      <c r="G1043" t="s">
        <v>1269</v>
      </c>
      <c r="H1043">
        <v>2017</v>
      </c>
      <c r="I1043">
        <v>48205</v>
      </c>
    </row>
    <row r="1044" spans="1:9">
      <c r="A1044">
        <v>48223</v>
      </c>
      <c r="B1044" s="1">
        <v>50200</v>
      </c>
      <c r="C1044" s="2" t="s">
        <v>6028</v>
      </c>
      <c r="D1044" s="2" t="s">
        <v>6037</v>
      </c>
      <c r="E1044">
        <v>0</v>
      </c>
      <c r="F1044" t="s">
        <v>1023</v>
      </c>
      <c r="G1044" t="s">
        <v>1270</v>
      </c>
      <c r="H1044">
        <v>2017</v>
      </c>
      <c r="I1044">
        <v>48224</v>
      </c>
    </row>
    <row r="1045" spans="1:9">
      <c r="A1045">
        <v>48205</v>
      </c>
      <c r="B1045" s="1">
        <v>50200</v>
      </c>
      <c r="C1045" s="2" t="s">
        <v>6026</v>
      </c>
      <c r="D1045" s="2" t="s">
        <v>6039</v>
      </c>
      <c r="E1045">
        <v>0</v>
      </c>
      <c r="F1045" t="s">
        <v>1023</v>
      </c>
      <c r="G1045" t="s">
        <v>1648</v>
      </c>
      <c r="H1045">
        <v>2017</v>
      </c>
      <c r="I1045">
        <v>48228</v>
      </c>
    </row>
    <row r="1046" spans="1:9">
      <c r="A1046">
        <v>48205</v>
      </c>
      <c r="B1046" s="1">
        <v>50250</v>
      </c>
      <c r="C1046" s="2" t="s">
        <v>6026</v>
      </c>
      <c r="D1046" s="2" t="s">
        <v>6038</v>
      </c>
      <c r="E1046">
        <v>1</v>
      </c>
      <c r="F1046" t="s">
        <v>5996</v>
      </c>
      <c r="G1046" t="s">
        <v>2094</v>
      </c>
      <c r="H1046">
        <v>2017</v>
      </c>
      <c r="I1046">
        <v>48206</v>
      </c>
    </row>
    <row r="1047" spans="1:9">
      <c r="A1047">
        <v>48205</v>
      </c>
      <c r="B1047" s="1">
        <v>50300</v>
      </c>
      <c r="C1047" s="2" t="s">
        <v>6026</v>
      </c>
      <c r="D1047" s="2" t="s">
        <v>6039</v>
      </c>
      <c r="E1047">
        <v>0</v>
      </c>
      <c r="F1047" t="s">
        <v>5992</v>
      </c>
      <c r="G1047" t="s">
        <v>1649</v>
      </c>
      <c r="H1047">
        <v>2017</v>
      </c>
      <c r="I1047">
        <v>48221</v>
      </c>
    </row>
    <row r="1048" spans="1:9">
      <c r="A1048">
        <v>48227</v>
      </c>
      <c r="B1048" s="1">
        <v>50350</v>
      </c>
      <c r="C1048" s="2" t="s">
        <v>6028</v>
      </c>
      <c r="D1048" s="2" t="s">
        <v>6040</v>
      </c>
      <c r="E1048">
        <v>0</v>
      </c>
      <c r="F1048" t="s">
        <v>1023</v>
      </c>
      <c r="G1048" t="s">
        <v>2518</v>
      </c>
      <c r="H1048">
        <v>2017</v>
      </c>
      <c r="I1048">
        <v>48235</v>
      </c>
    </row>
    <row r="1049" spans="1:9">
      <c r="A1049">
        <v>48235</v>
      </c>
      <c r="B1049" s="1">
        <v>50400</v>
      </c>
      <c r="C1049" s="2" t="s">
        <v>6028</v>
      </c>
      <c r="D1049" s="2" t="s">
        <v>6034</v>
      </c>
      <c r="E1049">
        <v>0</v>
      </c>
      <c r="F1049" t="s">
        <v>1023</v>
      </c>
      <c r="G1049" t="s">
        <v>1650</v>
      </c>
      <c r="H1049">
        <v>2017</v>
      </c>
      <c r="I1049">
        <v>48207</v>
      </c>
    </row>
    <row r="1050" spans="1:9">
      <c r="A1050">
        <v>48224</v>
      </c>
      <c r="B1050" s="1">
        <v>50400</v>
      </c>
      <c r="C1050" s="2" t="s">
        <v>6030</v>
      </c>
      <c r="D1050" s="2" t="s">
        <v>6032</v>
      </c>
      <c r="E1050">
        <v>0</v>
      </c>
      <c r="F1050" t="s">
        <v>1023</v>
      </c>
      <c r="G1050" t="s">
        <v>1271</v>
      </c>
      <c r="H1050">
        <v>2017</v>
      </c>
      <c r="I1050">
        <v>48223</v>
      </c>
    </row>
    <row r="1051" spans="1:9">
      <c r="A1051">
        <v>48219</v>
      </c>
      <c r="B1051" s="1">
        <v>50400</v>
      </c>
      <c r="C1051" s="2" t="s">
        <v>6030</v>
      </c>
      <c r="D1051" s="2" t="s">
        <v>6038</v>
      </c>
      <c r="E1051">
        <v>0</v>
      </c>
      <c r="F1051" t="s">
        <v>1023</v>
      </c>
      <c r="G1051" t="s">
        <v>2519</v>
      </c>
      <c r="H1051">
        <v>2017</v>
      </c>
      <c r="I1051">
        <v>48227</v>
      </c>
    </row>
    <row r="1052" spans="1:9">
      <c r="A1052">
        <v>48223</v>
      </c>
      <c r="B1052" s="1">
        <v>50500</v>
      </c>
      <c r="C1052" s="2" t="s">
        <v>6026</v>
      </c>
      <c r="D1052" s="2" t="s">
        <v>6033</v>
      </c>
      <c r="E1052">
        <v>0</v>
      </c>
      <c r="F1052" t="s">
        <v>1023</v>
      </c>
      <c r="G1052" t="s">
        <v>1272</v>
      </c>
      <c r="H1052">
        <v>2017</v>
      </c>
      <c r="I1052">
        <v>48219</v>
      </c>
    </row>
    <row r="1053" spans="1:9">
      <c r="A1053">
        <v>48221</v>
      </c>
      <c r="B1053" s="1">
        <v>50500</v>
      </c>
      <c r="C1053" s="2" t="s">
        <v>6030</v>
      </c>
      <c r="D1053" s="2" t="s">
        <v>6034</v>
      </c>
      <c r="E1053">
        <v>0</v>
      </c>
      <c r="F1053" t="s">
        <v>1023</v>
      </c>
      <c r="G1053" t="s">
        <v>1272</v>
      </c>
      <c r="H1053">
        <v>2017</v>
      </c>
      <c r="I1053">
        <v>48235</v>
      </c>
    </row>
    <row r="1054" spans="1:9">
      <c r="A1054">
        <v>48221</v>
      </c>
      <c r="B1054" s="1">
        <v>50500</v>
      </c>
      <c r="C1054" s="2" t="s">
        <v>6030</v>
      </c>
      <c r="D1054" s="2" t="s">
        <v>6027</v>
      </c>
      <c r="E1054">
        <v>0</v>
      </c>
      <c r="F1054" t="s">
        <v>1023</v>
      </c>
      <c r="G1054" t="s">
        <v>1273</v>
      </c>
      <c r="H1054">
        <v>2017</v>
      </c>
      <c r="I1054">
        <v>48204</v>
      </c>
    </row>
    <row r="1055" spans="1:9">
      <c r="A1055">
        <v>48235</v>
      </c>
      <c r="B1055" s="1">
        <v>50800</v>
      </c>
      <c r="C1055" s="2" t="s">
        <v>6028</v>
      </c>
      <c r="D1055" s="2" t="s">
        <v>6034</v>
      </c>
      <c r="E1055">
        <v>0</v>
      </c>
      <c r="F1055" t="s">
        <v>999</v>
      </c>
      <c r="G1055" t="s">
        <v>2704</v>
      </c>
      <c r="H1055">
        <v>2017</v>
      </c>
      <c r="I1055">
        <v>48210</v>
      </c>
    </row>
    <row r="1056" spans="1:9">
      <c r="A1056">
        <v>48228</v>
      </c>
      <c r="B1056" s="1">
        <v>50900</v>
      </c>
      <c r="C1056" s="2" t="s">
        <v>6030</v>
      </c>
      <c r="D1056" s="2" t="s">
        <v>6033</v>
      </c>
      <c r="E1056">
        <v>0</v>
      </c>
      <c r="F1056" t="s">
        <v>1023</v>
      </c>
      <c r="G1056" t="s">
        <v>2096</v>
      </c>
      <c r="H1056">
        <v>2017</v>
      </c>
      <c r="I1056">
        <v>48224</v>
      </c>
    </row>
    <row r="1057" spans="1:9">
      <c r="A1057">
        <v>48221</v>
      </c>
      <c r="B1057" s="1">
        <v>50900</v>
      </c>
      <c r="C1057" s="2" t="s">
        <v>6030</v>
      </c>
      <c r="D1057" s="2" t="s">
        <v>6035</v>
      </c>
      <c r="E1057">
        <v>0</v>
      </c>
      <c r="F1057" t="s">
        <v>999</v>
      </c>
      <c r="G1057" t="s">
        <v>1849</v>
      </c>
      <c r="H1057">
        <v>2017</v>
      </c>
      <c r="I1057">
        <v>48228</v>
      </c>
    </row>
    <row r="1058" spans="1:9">
      <c r="A1058">
        <v>48219</v>
      </c>
      <c r="B1058" s="1">
        <v>50900</v>
      </c>
      <c r="C1058" s="2" t="s">
        <v>6030</v>
      </c>
      <c r="D1058" s="2" t="s">
        <v>6037</v>
      </c>
      <c r="E1058">
        <v>0</v>
      </c>
      <c r="F1058" t="s">
        <v>5992</v>
      </c>
      <c r="G1058" t="s">
        <v>2095</v>
      </c>
      <c r="H1058">
        <v>2017</v>
      </c>
      <c r="I1058">
        <v>48203</v>
      </c>
    </row>
    <row r="1059" spans="1:9">
      <c r="A1059">
        <v>48219</v>
      </c>
      <c r="B1059" s="1">
        <v>50900</v>
      </c>
      <c r="C1059" s="2" t="s">
        <v>6030</v>
      </c>
      <c r="D1059" s="2" t="s">
        <v>6032</v>
      </c>
      <c r="E1059">
        <v>0</v>
      </c>
      <c r="F1059" t="s">
        <v>1023</v>
      </c>
      <c r="G1059" t="s">
        <v>2520</v>
      </c>
      <c r="H1059">
        <v>2017</v>
      </c>
      <c r="I1059">
        <v>48224</v>
      </c>
    </row>
    <row r="1060" spans="1:9">
      <c r="A1060">
        <v>48205</v>
      </c>
      <c r="B1060" s="1">
        <v>50900</v>
      </c>
      <c r="C1060" s="2" t="s">
        <v>6028</v>
      </c>
      <c r="D1060" s="2" t="s">
        <v>6039</v>
      </c>
      <c r="E1060">
        <v>0</v>
      </c>
      <c r="F1060" t="s">
        <v>1023</v>
      </c>
      <c r="G1060" t="s">
        <v>1274</v>
      </c>
      <c r="H1060">
        <v>2017</v>
      </c>
      <c r="I1060">
        <v>48234</v>
      </c>
    </row>
    <row r="1061" spans="1:9">
      <c r="A1061">
        <v>48204</v>
      </c>
      <c r="B1061" s="1">
        <v>50900</v>
      </c>
      <c r="C1061" s="2" t="s">
        <v>6030</v>
      </c>
      <c r="D1061" s="2" t="s">
        <v>6035</v>
      </c>
      <c r="E1061">
        <v>0</v>
      </c>
      <c r="F1061" t="s">
        <v>999</v>
      </c>
      <c r="G1061" t="s">
        <v>2705</v>
      </c>
      <c r="H1061">
        <v>2017</v>
      </c>
      <c r="I1061">
        <v>48213</v>
      </c>
    </row>
    <row r="1062" spans="1:9">
      <c r="A1062">
        <v>48219</v>
      </c>
      <c r="B1062" s="1">
        <v>50919</v>
      </c>
      <c r="C1062" s="2" t="s">
        <v>6030</v>
      </c>
      <c r="D1062" s="2" t="s">
        <v>6033</v>
      </c>
      <c r="E1062">
        <v>0</v>
      </c>
      <c r="F1062" t="s">
        <v>1023</v>
      </c>
      <c r="G1062" t="s">
        <v>2097</v>
      </c>
      <c r="H1062">
        <v>2017</v>
      </c>
      <c r="I1062">
        <v>48227</v>
      </c>
    </row>
    <row r="1063" spans="1:9">
      <c r="A1063">
        <v>48227</v>
      </c>
      <c r="B1063" s="1">
        <v>50950</v>
      </c>
      <c r="C1063" s="2" t="s">
        <v>6028</v>
      </c>
      <c r="D1063" s="2" t="s">
        <v>6039</v>
      </c>
      <c r="E1063">
        <v>0</v>
      </c>
      <c r="F1063" t="s">
        <v>1023</v>
      </c>
      <c r="G1063" t="s">
        <v>2521</v>
      </c>
      <c r="H1063">
        <v>2017</v>
      </c>
      <c r="I1063">
        <v>48234</v>
      </c>
    </row>
    <row r="1064" spans="1:9">
      <c r="A1064">
        <v>48219</v>
      </c>
      <c r="B1064" s="1">
        <v>50950</v>
      </c>
      <c r="C1064" s="2" t="s">
        <v>6030</v>
      </c>
      <c r="D1064" s="2" t="s">
        <v>6027</v>
      </c>
      <c r="E1064">
        <v>0</v>
      </c>
      <c r="F1064" t="s">
        <v>1023</v>
      </c>
      <c r="G1064" t="s">
        <v>1275</v>
      </c>
      <c r="H1064">
        <v>2017</v>
      </c>
      <c r="I1064">
        <v>48224</v>
      </c>
    </row>
    <row r="1065" spans="1:9">
      <c r="A1065">
        <v>48204</v>
      </c>
      <c r="B1065" s="1">
        <v>50950</v>
      </c>
      <c r="C1065" s="2" t="s">
        <v>6030</v>
      </c>
      <c r="D1065" s="2" t="s">
        <v>6040</v>
      </c>
      <c r="E1065">
        <v>0</v>
      </c>
      <c r="F1065" t="s">
        <v>1023</v>
      </c>
      <c r="G1065" t="s">
        <v>1651</v>
      </c>
      <c r="H1065">
        <v>2017</v>
      </c>
      <c r="I1065">
        <v>48234</v>
      </c>
    </row>
    <row r="1066" spans="1:9">
      <c r="A1066">
        <v>48239</v>
      </c>
      <c r="B1066" s="1">
        <v>51000</v>
      </c>
      <c r="C1066" s="2" t="s">
        <v>6030</v>
      </c>
      <c r="D1066" s="2" t="s">
        <v>6032</v>
      </c>
      <c r="E1066">
        <v>0</v>
      </c>
      <c r="F1066" t="s">
        <v>1023</v>
      </c>
      <c r="G1066" t="s">
        <v>2098</v>
      </c>
      <c r="H1066">
        <v>2017</v>
      </c>
      <c r="I1066">
        <v>48223</v>
      </c>
    </row>
    <row r="1067" spans="1:9">
      <c r="A1067">
        <v>48238</v>
      </c>
      <c r="B1067" s="1">
        <v>51000</v>
      </c>
      <c r="C1067" s="2" t="s">
        <v>6028</v>
      </c>
      <c r="D1067" s="2" t="s">
        <v>6031</v>
      </c>
      <c r="E1067">
        <v>0</v>
      </c>
      <c r="F1067" t="s">
        <v>1023</v>
      </c>
      <c r="G1067" t="s">
        <v>2099</v>
      </c>
      <c r="H1067">
        <v>2017</v>
      </c>
      <c r="I1067">
        <v>48234</v>
      </c>
    </row>
    <row r="1068" spans="1:9">
      <c r="A1068">
        <v>48235</v>
      </c>
      <c r="B1068" s="1">
        <v>51000</v>
      </c>
      <c r="C1068" s="2" t="s">
        <v>6030</v>
      </c>
      <c r="D1068" s="2" t="s">
        <v>6040</v>
      </c>
      <c r="E1068">
        <v>0</v>
      </c>
      <c r="F1068" t="s">
        <v>5999</v>
      </c>
      <c r="G1068" t="s">
        <v>2112</v>
      </c>
      <c r="H1068">
        <v>2017</v>
      </c>
      <c r="I1068">
        <v>48205</v>
      </c>
    </row>
    <row r="1069" spans="1:9">
      <c r="A1069">
        <v>48235</v>
      </c>
      <c r="B1069" s="1">
        <v>51000</v>
      </c>
      <c r="C1069" s="2" t="s">
        <v>6030</v>
      </c>
      <c r="D1069" s="2" t="s">
        <v>6033</v>
      </c>
      <c r="E1069">
        <v>0</v>
      </c>
      <c r="F1069" t="s">
        <v>1023</v>
      </c>
      <c r="G1069" t="s">
        <v>1276</v>
      </c>
      <c r="H1069">
        <v>2017</v>
      </c>
      <c r="I1069">
        <v>48228</v>
      </c>
    </row>
    <row r="1070" spans="1:9">
      <c r="A1070">
        <v>48235</v>
      </c>
      <c r="B1070" s="1">
        <v>51000</v>
      </c>
      <c r="C1070" s="2" t="s">
        <v>6030</v>
      </c>
      <c r="D1070" s="2" t="s">
        <v>6038</v>
      </c>
      <c r="E1070">
        <v>0</v>
      </c>
      <c r="F1070" t="s">
        <v>5994</v>
      </c>
      <c r="G1070" t="s">
        <v>1003</v>
      </c>
      <c r="H1070">
        <v>2017</v>
      </c>
      <c r="I1070">
        <v>48223</v>
      </c>
    </row>
    <row r="1071" spans="1:9">
      <c r="A1071">
        <v>48234</v>
      </c>
      <c r="B1071" s="1">
        <v>51000</v>
      </c>
      <c r="C1071" s="2" t="s">
        <v>6028</v>
      </c>
      <c r="D1071" s="2" t="s">
        <v>6037</v>
      </c>
      <c r="E1071">
        <v>0</v>
      </c>
      <c r="F1071" t="s">
        <v>1023</v>
      </c>
      <c r="G1071" t="s">
        <v>2100</v>
      </c>
      <c r="H1071">
        <v>2017</v>
      </c>
      <c r="I1071">
        <v>48228</v>
      </c>
    </row>
    <row r="1072" spans="1:9">
      <c r="A1072">
        <v>48228</v>
      </c>
      <c r="B1072" s="1">
        <v>51000</v>
      </c>
      <c r="C1072" s="2" t="s">
        <v>6026</v>
      </c>
      <c r="D1072" s="2" t="s">
        <v>6035</v>
      </c>
      <c r="E1072">
        <v>0</v>
      </c>
      <c r="F1072" t="s">
        <v>1023</v>
      </c>
      <c r="G1072" t="s">
        <v>1652</v>
      </c>
      <c r="H1072">
        <v>2017</v>
      </c>
      <c r="I1072">
        <v>48228</v>
      </c>
    </row>
    <row r="1073" spans="1:9">
      <c r="A1073">
        <v>48228</v>
      </c>
      <c r="B1073" s="1">
        <v>51000</v>
      </c>
      <c r="C1073" s="2" t="s">
        <v>6026</v>
      </c>
      <c r="D1073" s="2" t="s">
        <v>6032</v>
      </c>
      <c r="E1073">
        <v>0</v>
      </c>
      <c r="F1073" t="s">
        <v>1023</v>
      </c>
      <c r="G1073" t="s">
        <v>1653</v>
      </c>
      <c r="H1073">
        <v>2017</v>
      </c>
      <c r="I1073">
        <v>48235</v>
      </c>
    </row>
    <row r="1074" spans="1:9">
      <c r="A1074">
        <v>48227</v>
      </c>
      <c r="B1074" s="1">
        <v>51000</v>
      </c>
      <c r="C1074" s="2" t="s">
        <v>6028</v>
      </c>
      <c r="D1074" s="2" t="s">
        <v>6038</v>
      </c>
      <c r="E1074">
        <v>0</v>
      </c>
      <c r="F1074" t="s">
        <v>1023</v>
      </c>
      <c r="G1074" t="s">
        <v>1655</v>
      </c>
      <c r="H1074">
        <v>2017</v>
      </c>
      <c r="I1074">
        <v>48224</v>
      </c>
    </row>
    <row r="1075" spans="1:9">
      <c r="A1075">
        <v>48227</v>
      </c>
      <c r="B1075" s="1">
        <v>51000</v>
      </c>
      <c r="C1075" s="2" t="s">
        <v>6030</v>
      </c>
      <c r="D1075" s="2" t="s">
        <v>6032</v>
      </c>
      <c r="E1075">
        <v>0</v>
      </c>
      <c r="F1075" t="s">
        <v>999</v>
      </c>
      <c r="G1075" t="s">
        <v>2706</v>
      </c>
      <c r="H1075">
        <v>2017</v>
      </c>
      <c r="I1075">
        <v>48228</v>
      </c>
    </row>
    <row r="1076" spans="1:9">
      <c r="A1076">
        <v>48227</v>
      </c>
      <c r="B1076" s="1">
        <v>51000</v>
      </c>
      <c r="C1076" s="2" t="s">
        <v>6026</v>
      </c>
      <c r="D1076" s="2" t="s">
        <v>6034</v>
      </c>
      <c r="E1076">
        <v>0</v>
      </c>
      <c r="F1076" t="s">
        <v>5992</v>
      </c>
      <c r="G1076" t="s">
        <v>1654</v>
      </c>
      <c r="H1076">
        <v>2017</v>
      </c>
      <c r="I1076">
        <v>48205</v>
      </c>
    </row>
    <row r="1077" spans="1:9">
      <c r="A1077">
        <v>48227</v>
      </c>
      <c r="B1077" s="1">
        <v>51000</v>
      </c>
      <c r="C1077" s="2" t="s">
        <v>6026</v>
      </c>
      <c r="D1077" s="2" t="s">
        <v>6027</v>
      </c>
      <c r="E1077">
        <v>0</v>
      </c>
      <c r="F1077" t="s">
        <v>1023</v>
      </c>
      <c r="G1077" t="s">
        <v>1278</v>
      </c>
      <c r="H1077">
        <v>2017</v>
      </c>
      <c r="I1077">
        <v>48228</v>
      </c>
    </row>
    <row r="1078" spans="1:9">
      <c r="A1078">
        <v>48227</v>
      </c>
      <c r="B1078" s="1">
        <v>51000</v>
      </c>
      <c r="C1078" s="2" t="s">
        <v>6026</v>
      </c>
      <c r="D1078" s="2" t="s">
        <v>6038</v>
      </c>
      <c r="E1078">
        <v>0</v>
      </c>
      <c r="F1078" t="s">
        <v>1023</v>
      </c>
      <c r="G1078" t="s">
        <v>2522</v>
      </c>
      <c r="H1078">
        <v>2017</v>
      </c>
      <c r="I1078">
        <v>48205</v>
      </c>
    </row>
    <row r="1079" spans="1:9">
      <c r="A1079">
        <v>48224</v>
      </c>
      <c r="B1079" s="1">
        <v>51000</v>
      </c>
      <c r="C1079" s="2" t="s">
        <v>6030</v>
      </c>
      <c r="D1079" s="2" t="s">
        <v>6034</v>
      </c>
      <c r="E1079">
        <v>0</v>
      </c>
      <c r="F1079" t="s">
        <v>1023</v>
      </c>
      <c r="G1079" t="s">
        <v>1277</v>
      </c>
      <c r="H1079">
        <v>2017</v>
      </c>
      <c r="I1079">
        <v>48219</v>
      </c>
    </row>
    <row r="1080" spans="1:9">
      <c r="A1080">
        <v>48224</v>
      </c>
      <c r="B1080" s="1">
        <v>51000</v>
      </c>
      <c r="C1080" s="2" t="s">
        <v>6030</v>
      </c>
      <c r="D1080" s="2" t="s">
        <v>6033</v>
      </c>
      <c r="E1080">
        <v>0</v>
      </c>
      <c r="F1080" t="s">
        <v>1023</v>
      </c>
      <c r="G1080" t="s">
        <v>2101</v>
      </c>
      <c r="H1080">
        <v>2017</v>
      </c>
      <c r="I1080">
        <v>48224</v>
      </c>
    </row>
    <row r="1081" spans="1:9">
      <c r="A1081">
        <v>48224</v>
      </c>
      <c r="B1081" s="1">
        <v>51000</v>
      </c>
      <c r="C1081" s="2" t="s">
        <v>6026</v>
      </c>
      <c r="D1081" s="2" t="s">
        <v>6029</v>
      </c>
      <c r="E1081">
        <v>0</v>
      </c>
      <c r="F1081" t="s">
        <v>1023</v>
      </c>
      <c r="G1081" t="s">
        <v>1656</v>
      </c>
      <c r="H1081">
        <v>2017</v>
      </c>
      <c r="I1081">
        <v>48205</v>
      </c>
    </row>
    <row r="1082" spans="1:9">
      <c r="A1082">
        <v>48224</v>
      </c>
      <c r="B1082" s="1">
        <v>51000</v>
      </c>
      <c r="C1082" s="2" t="s">
        <v>6026</v>
      </c>
      <c r="D1082" s="2" t="s">
        <v>6033</v>
      </c>
      <c r="E1082">
        <v>0</v>
      </c>
      <c r="F1082" t="s">
        <v>1023</v>
      </c>
      <c r="G1082" t="s">
        <v>1280</v>
      </c>
      <c r="H1082">
        <v>2017</v>
      </c>
      <c r="I1082">
        <v>48235</v>
      </c>
    </row>
    <row r="1083" spans="1:9">
      <c r="A1083">
        <v>48224</v>
      </c>
      <c r="B1083" s="1">
        <v>51000</v>
      </c>
      <c r="C1083" s="2" t="s">
        <v>6026</v>
      </c>
      <c r="D1083" s="2" t="s">
        <v>6032</v>
      </c>
      <c r="E1083">
        <v>0</v>
      </c>
      <c r="F1083" t="s">
        <v>1023</v>
      </c>
      <c r="G1083" t="s">
        <v>1279</v>
      </c>
      <c r="H1083">
        <v>2017</v>
      </c>
      <c r="I1083">
        <v>48227</v>
      </c>
    </row>
    <row r="1084" spans="1:9">
      <c r="A1084">
        <v>48223</v>
      </c>
      <c r="B1084" s="1">
        <v>51000</v>
      </c>
      <c r="C1084" s="2" t="s">
        <v>6030</v>
      </c>
      <c r="D1084" s="2" t="s">
        <v>6039</v>
      </c>
      <c r="E1084">
        <v>0</v>
      </c>
      <c r="F1084" t="s">
        <v>1023</v>
      </c>
      <c r="G1084" t="s">
        <v>2102</v>
      </c>
      <c r="H1084">
        <v>2017</v>
      </c>
      <c r="I1084">
        <v>48238</v>
      </c>
    </row>
    <row r="1085" spans="1:9">
      <c r="A1085">
        <v>48221</v>
      </c>
      <c r="B1085" s="1">
        <v>51000</v>
      </c>
      <c r="C1085" s="2" t="s">
        <v>6028</v>
      </c>
      <c r="D1085" s="2" t="s">
        <v>6031</v>
      </c>
      <c r="E1085">
        <v>0</v>
      </c>
      <c r="F1085" t="s">
        <v>5992</v>
      </c>
      <c r="G1085" t="s">
        <v>1732</v>
      </c>
      <c r="H1085">
        <v>2017</v>
      </c>
      <c r="I1085">
        <v>48238</v>
      </c>
    </row>
    <row r="1086" spans="1:9">
      <c r="A1086">
        <v>48221</v>
      </c>
      <c r="B1086" s="1">
        <v>51000</v>
      </c>
      <c r="C1086" s="2" t="s">
        <v>6030</v>
      </c>
      <c r="D1086" s="2" t="s">
        <v>6039</v>
      </c>
      <c r="E1086">
        <v>0</v>
      </c>
      <c r="F1086" t="s">
        <v>1023</v>
      </c>
      <c r="G1086" t="s">
        <v>1732</v>
      </c>
      <c r="H1086">
        <v>2017</v>
      </c>
      <c r="I1086">
        <v>48224</v>
      </c>
    </row>
    <row r="1087" spans="1:9">
      <c r="A1087">
        <v>48219</v>
      </c>
      <c r="B1087" s="1">
        <v>51000</v>
      </c>
      <c r="C1087" s="2" t="s">
        <v>6028</v>
      </c>
      <c r="D1087" s="2" t="s">
        <v>6037</v>
      </c>
      <c r="E1087">
        <v>0</v>
      </c>
      <c r="F1087" t="s">
        <v>999</v>
      </c>
      <c r="G1087" t="s">
        <v>1850</v>
      </c>
      <c r="H1087">
        <v>2017</v>
      </c>
      <c r="I1087">
        <v>48221</v>
      </c>
    </row>
    <row r="1088" spans="1:9">
      <c r="A1088">
        <v>48219</v>
      </c>
      <c r="B1088" s="1">
        <v>51000</v>
      </c>
      <c r="C1088" s="2" t="s">
        <v>6030</v>
      </c>
      <c r="D1088" s="2" t="s">
        <v>6033</v>
      </c>
      <c r="E1088">
        <v>0</v>
      </c>
      <c r="F1088" t="s">
        <v>999</v>
      </c>
      <c r="G1088" t="s">
        <v>1004</v>
      </c>
      <c r="H1088">
        <v>2017</v>
      </c>
      <c r="I1088">
        <v>48204</v>
      </c>
    </row>
    <row r="1089" spans="1:9">
      <c r="A1089">
        <v>48212</v>
      </c>
      <c r="B1089" s="1">
        <v>51000</v>
      </c>
      <c r="C1089" s="2" t="s">
        <v>6028</v>
      </c>
      <c r="D1089" s="2" t="s">
        <v>6035</v>
      </c>
      <c r="E1089">
        <v>0</v>
      </c>
      <c r="F1089" t="s">
        <v>1023</v>
      </c>
      <c r="G1089" t="s">
        <v>1281</v>
      </c>
      <c r="H1089">
        <v>2017</v>
      </c>
      <c r="I1089">
        <v>48227</v>
      </c>
    </row>
    <row r="1090" spans="1:9">
      <c r="A1090">
        <v>48212</v>
      </c>
      <c r="B1090" s="1">
        <v>51000</v>
      </c>
      <c r="C1090" s="2" t="s">
        <v>6028</v>
      </c>
      <c r="D1090" s="2" t="s">
        <v>6033</v>
      </c>
      <c r="E1090">
        <v>0</v>
      </c>
      <c r="F1090" t="s">
        <v>999</v>
      </c>
      <c r="G1090" t="s">
        <v>2707</v>
      </c>
      <c r="H1090">
        <v>2017</v>
      </c>
      <c r="I1090">
        <v>48234</v>
      </c>
    </row>
    <row r="1091" spans="1:9">
      <c r="A1091">
        <v>48212</v>
      </c>
      <c r="B1091" s="1">
        <v>51000</v>
      </c>
      <c r="C1091" s="2" t="s">
        <v>6028</v>
      </c>
      <c r="D1091" s="2" t="s">
        <v>6032</v>
      </c>
      <c r="E1091">
        <v>0</v>
      </c>
      <c r="F1091" t="s">
        <v>1023</v>
      </c>
      <c r="G1091" t="s">
        <v>1282</v>
      </c>
      <c r="H1091">
        <v>2017</v>
      </c>
      <c r="I1091">
        <v>48235</v>
      </c>
    </row>
    <row r="1092" spans="1:9">
      <c r="A1092">
        <v>48210</v>
      </c>
      <c r="B1092" s="1">
        <v>51000</v>
      </c>
      <c r="C1092" s="2" t="s">
        <v>6028</v>
      </c>
      <c r="D1092" s="2" t="s">
        <v>6034</v>
      </c>
      <c r="E1092">
        <v>0</v>
      </c>
      <c r="F1092" t="s">
        <v>1023</v>
      </c>
      <c r="G1092" t="s">
        <v>1283</v>
      </c>
      <c r="H1092">
        <v>2017</v>
      </c>
      <c r="I1092">
        <v>48221</v>
      </c>
    </row>
    <row r="1093" spans="1:9">
      <c r="A1093">
        <v>48210</v>
      </c>
      <c r="B1093" s="1">
        <v>51000</v>
      </c>
      <c r="C1093" s="2" t="s">
        <v>6030</v>
      </c>
      <c r="D1093" s="2" t="s">
        <v>6040</v>
      </c>
      <c r="E1093">
        <v>0</v>
      </c>
      <c r="F1093" t="s">
        <v>1023</v>
      </c>
      <c r="G1093" t="s">
        <v>2526</v>
      </c>
      <c r="H1093">
        <v>2017</v>
      </c>
      <c r="I1093">
        <v>48214</v>
      </c>
    </row>
    <row r="1094" spans="1:9">
      <c r="A1094">
        <v>48210</v>
      </c>
      <c r="B1094" s="1">
        <v>51000</v>
      </c>
      <c r="C1094" s="2" t="s">
        <v>6026</v>
      </c>
      <c r="D1094" s="2" t="s">
        <v>6036</v>
      </c>
      <c r="E1094">
        <v>0</v>
      </c>
      <c r="F1094" t="s">
        <v>1023</v>
      </c>
      <c r="G1094" t="s">
        <v>2103</v>
      </c>
      <c r="H1094">
        <v>2017</v>
      </c>
      <c r="I1094">
        <v>48212</v>
      </c>
    </row>
    <row r="1095" spans="1:9">
      <c r="A1095">
        <v>48206</v>
      </c>
      <c r="B1095" s="1">
        <v>51000</v>
      </c>
      <c r="C1095" s="2" t="s">
        <v>6028</v>
      </c>
      <c r="D1095" s="2" t="s">
        <v>6033</v>
      </c>
      <c r="E1095">
        <v>0</v>
      </c>
      <c r="F1095" t="s">
        <v>1023</v>
      </c>
      <c r="G1095" t="s">
        <v>2523</v>
      </c>
      <c r="H1095">
        <v>2017</v>
      </c>
      <c r="I1095">
        <v>48214</v>
      </c>
    </row>
    <row r="1096" spans="1:9">
      <c r="A1096">
        <v>48206</v>
      </c>
      <c r="B1096" s="1">
        <v>51000</v>
      </c>
      <c r="C1096" s="2" t="s">
        <v>6026</v>
      </c>
      <c r="D1096" s="2" t="s">
        <v>6035</v>
      </c>
      <c r="E1096">
        <v>0</v>
      </c>
      <c r="F1096" t="s">
        <v>1023</v>
      </c>
      <c r="G1096" t="s">
        <v>2524</v>
      </c>
      <c r="H1096">
        <v>2017</v>
      </c>
      <c r="I1096">
        <v>48234</v>
      </c>
    </row>
    <row r="1097" spans="1:9">
      <c r="A1097">
        <v>48205</v>
      </c>
      <c r="B1097" s="1">
        <v>51000</v>
      </c>
      <c r="C1097" s="2" t="s">
        <v>6030</v>
      </c>
      <c r="D1097" s="2" t="s">
        <v>6037</v>
      </c>
      <c r="E1097">
        <v>0</v>
      </c>
      <c r="F1097" t="s">
        <v>5992</v>
      </c>
      <c r="G1097" t="s">
        <v>2525</v>
      </c>
      <c r="H1097">
        <v>2017</v>
      </c>
      <c r="I1097">
        <v>48227</v>
      </c>
    </row>
    <row r="1098" spans="1:9">
      <c r="A1098">
        <v>48227</v>
      </c>
      <c r="B1098" s="1">
        <v>51100</v>
      </c>
      <c r="C1098" s="2" t="s">
        <v>6026</v>
      </c>
      <c r="D1098" s="2" t="s">
        <v>6027</v>
      </c>
      <c r="E1098">
        <v>0</v>
      </c>
      <c r="F1098" t="s">
        <v>1023</v>
      </c>
      <c r="G1098" t="s">
        <v>1657</v>
      </c>
      <c r="H1098">
        <v>2017</v>
      </c>
      <c r="I1098">
        <v>48221</v>
      </c>
    </row>
    <row r="1099" spans="1:9">
      <c r="A1099">
        <v>48228</v>
      </c>
      <c r="B1099" s="1">
        <v>51130</v>
      </c>
      <c r="C1099" s="2" t="s">
        <v>6026</v>
      </c>
      <c r="D1099" s="2" t="s">
        <v>6032</v>
      </c>
      <c r="E1099">
        <v>0</v>
      </c>
      <c r="F1099" t="s">
        <v>6000</v>
      </c>
      <c r="G1099" t="s">
        <v>1658</v>
      </c>
      <c r="H1099">
        <v>2017</v>
      </c>
      <c r="I1099">
        <v>48204</v>
      </c>
    </row>
    <row r="1100" spans="1:9">
      <c r="A1100">
        <v>48221</v>
      </c>
      <c r="B1100" s="1">
        <v>51250</v>
      </c>
      <c r="C1100" s="2" t="s">
        <v>6028</v>
      </c>
      <c r="D1100" s="2" t="s">
        <v>6039</v>
      </c>
      <c r="E1100">
        <v>0</v>
      </c>
      <c r="F1100" t="s">
        <v>999</v>
      </c>
      <c r="G1100" t="s">
        <v>1851</v>
      </c>
      <c r="H1100">
        <v>2017</v>
      </c>
      <c r="I1100">
        <v>48227</v>
      </c>
    </row>
    <row r="1101" spans="1:9">
      <c r="A1101">
        <v>48221</v>
      </c>
      <c r="B1101" s="1">
        <v>51250</v>
      </c>
      <c r="C1101" s="2" t="s">
        <v>6028</v>
      </c>
      <c r="D1101" s="2" t="s">
        <v>6039</v>
      </c>
      <c r="E1101">
        <v>0</v>
      </c>
      <c r="F1101" t="s">
        <v>1023</v>
      </c>
      <c r="G1101" t="s">
        <v>1659</v>
      </c>
      <c r="H1101">
        <v>2017</v>
      </c>
      <c r="I1101">
        <v>48207</v>
      </c>
    </row>
    <row r="1102" spans="1:9">
      <c r="A1102">
        <v>48221</v>
      </c>
      <c r="B1102" s="1">
        <v>51250</v>
      </c>
      <c r="C1102" s="2" t="s">
        <v>6028</v>
      </c>
      <c r="D1102" s="2" t="s">
        <v>6039</v>
      </c>
      <c r="E1102">
        <v>0</v>
      </c>
      <c r="F1102" t="s">
        <v>1023</v>
      </c>
      <c r="G1102" t="s">
        <v>1660</v>
      </c>
      <c r="H1102">
        <v>2017</v>
      </c>
      <c r="I1102">
        <v>48227</v>
      </c>
    </row>
    <row r="1103" spans="1:9">
      <c r="A1103">
        <v>48221</v>
      </c>
      <c r="B1103" s="1">
        <v>51250</v>
      </c>
      <c r="C1103" s="2" t="s">
        <v>6028</v>
      </c>
      <c r="D1103" s="2" t="s">
        <v>6039</v>
      </c>
      <c r="E1103">
        <v>0</v>
      </c>
      <c r="F1103" t="s">
        <v>1023</v>
      </c>
      <c r="G1103" t="s">
        <v>1284</v>
      </c>
      <c r="H1103">
        <v>2017</v>
      </c>
      <c r="I1103">
        <v>48235</v>
      </c>
    </row>
    <row r="1104" spans="1:9">
      <c r="A1104">
        <v>48221</v>
      </c>
      <c r="B1104" s="1">
        <v>51250</v>
      </c>
      <c r="C1104" s="2" t="s">
        <v>6028</v>
      </c>
      <c r="D1104" s="2" t="s">
        <v>6039</v>
      </c>
      <c r="E1104">
        <v>1</v>
      </c>
      <c r="F1104" t="s">
        <v>5993</v>
      </c>
      <c r="G1104" t="s">
        <v>2708</v>
      </c>
      <c r="H1104">
        <v>2017</v>
      </c>
      <c r="I1104">
        <v>48228</v>
      </c>
    </row>
    <row r="1105" spans="1:9">
      <c r="A1105">
        <v>48221</v>
      </c>
      <c r="B1105" s="1">
        <v>51250</v>
      </c>
      <c r="C1105" s="2" t="s">
        <v>6028</v>
      </c>
      <c r="D1105" s="2" t="s">
        <v>6039</v>
      </c>
      <c r="E1105">
        <v>0</v>
      </c>
      <c r="F1105" t="s">
        <v>1023</v>
      </c>
      <c r="G1105" t="s">
        <v>2104</v>
      </c>
      <c r="H1105">
        <v>2017</v>
      </c>
      <c r="I1105">
        <v>48228</v>
      </c>
    </row>
    <row r="1106" spans="1:9">
      <c r="A1106">
        <v>48224</v>
      </c>
      <c r="B1106" s="1">
        <v>51400</v>
      </c>
      <c r="C1106" s="2" t="s">
        <v>6028</v>
      </c>
      <c r="D1106" s="2" t="s">
        <v>6037</v>
      </c>
      <c r="E1106">
        <v>0</v>
      </c>
      <c r="F1106" t="s">
        <v>1023</v>
      </c>
      <c r="G1106" t="s">
        <v>2105</v>
      </c>
      <c r="H1106">
        <v>2017</v>
      </c>
      <c r="I1106">
        <v>48227</v>
      </c>
    </row>
    <row r="1107" spans="1:9">
      <c r="A1107">
        <v>48224</v>
      </c>
      <c r="B1107" s="1">
        <v>51400</v>
      </c>
      <c r="C1107" s="2" t="s">
        <v>6026</v>
      </c>
      <c r="D1107" s="2" t="s">
        <v>6037</v>
      </c>
      <c r="E1107">
        <v>0</v>
      </c>
      <c r="F1107" t="s">
        <v>1285</v>
      </c>
      <c r="G1107" t="s">
        <v>1286</v>
      </c>
      <c r="H1107">
        <v>2017</v>
      </c>
      <c r="I1107">
        <v>48227</v>
      </c>
    </row>
    <row r="1108" spans="1:9">
      <c r="A1108">
        <v>48235</v>
      </c>
      <c r="B1108" s="1">
        <v>51500</v>
      </c>
      <c r="C1108" s="2" t="s">
        <v>6030</v>
      </c>
      <c r="D1108" s="2" t="s">
        <v>6032</v>
      </c>
      <c r="E1108">
        <v>0</v>
      </c>
      <c r="F1108" t="s">
        <v>1023</v>
      </c>
      <c r="G1108" t="s">
        <v>2106</v>
      </c>
      <c r="H1108">
        <v>2017</v>
      </c>
      <c r="I1108">
        <v>48228</v>
      </c>
    </row>
    <row r="1109" spans="1:9">
      <c r="A1109">
        <v>48227</v>
      </c>
      <c r="B1109" s="1">
        <v>51500</v>
      </c>
      <c r="C1109" s="2" t="s">
        <v>6030</v>
      </c>
      <c r="D1109" s="2" t="s">
        <v>6031</v>
      </c>
      <c r="E1109">
        <v>0</v>
      </c>
      <c r="F1109" t="s">
        <v>999</v>
      </c>
      <c r="G1109" t="s">
        <v>1852</v>
      </c>
      <c r="H1109">
        <v>2017</v>
      </c>
      <c r="I1109">
        <v>48238</v>
      </c>
    </row>
    <row r="1110" spans="1:9">
      <c r="A1110">
        <v>48227</v>
      </c>
      <c r="B1110" s="1">
        <v>51500</v>
      </c>
      <c r="C1110" s="2" t="s">
        <v>6030</v>
      </c>
      <c r="D1110" s="2" t="s">
        <v>6034</v>
      </c>
      <c r="E1110">
        <v>0</v>
      </c>
      <c r="F1110" t="s">
        <v>1023</v>
      </c>
      <c r="G1110" t="s">
        <v>1662</v>
      </c>
      <c r="H1110">
        <v>2017</v>
      </c>
      <c r="I1110">
        <v>48221</v>
      </c>
    </row>
    <row r="1111" spans="1:9">
      <c r="A1111">
        <v>48224</v>
      </c>
      <c r="B1111" s="1">
        <v>51500</v>
      </c>
      <c r="C1111" s="2" t="s">
        <v>6028</v>
      </c>
      <c r="D1111" s="2" t="s">
        <v>6039</v>
      </c>
      <c r="E1111">
        <v>0</v>
      </c>
      <c r="F1111" t="s">
        <v>1023</v>
      </c>
      <c r="G1111" t="s">
        <v>1661</v>
      </c>
      <c r="H1111">
        <v>2017</v>
      </c>
      <c r="I1111">
        <v>48234</v>
      </c>
    </row>
    <row r="1112" spans="1:9">
      <c r="A1112">
        <v>48223</v>
      </c>
      <c r="B1112" s="1">
        <v>51500</v>
      </c>
      <c r="C1112" s="2" t="s">
        <v>6028</v>
      </c>
      <c r="D1112" s="2" t="s">
        <v>6032</v>
      </c>
      <c r="E1112">
        <v>0</v>
      </c>
      <c r="F1112" t="s">
        <v>1023</v>
      </c>
      <c r="G1112" t="s">
        <v>1663</v>
      </c>
      <c r="H1112">
        <v>2017</v>
      </c>
      <c r="I1112">
        <v>48236</v>
      </c>
    </row>
    <row r="1113" spans="1:9">
      <c r="A1113">
        <v>48213</v>
      </c>
      <c r="B1113" s="1">
        <v>51500</v>
      </c>
      <c r="C1113" s="2" t="s">
        <v>6026</v>
      </c>
      <c r="D1113" s="2" t="s">
        <v>6029</v>
      </c>
      <c r="E1113">
        <v>0</v>
      </c>
      <c r="F1113" t="s">
        <v>1023</v>
      </c>
      <c r="G1113" t="s">
        <v>2107</v>
      </c>
      <c r="H1113">
        <v>2017</v>
      </c>
      <c r="I1113">
        <v>48235</v>
      </c>
    </row>
    <row r="1114" spans="1:9">
      <c r="A1114">
        <v>48221</v>
      </c>
      <c r="B1114" s="1">
        <v>51550</v>
      </c>
      <c r="C1114" s="2" t="s">
        <v>6028</v>
      </c>
      <c r="D1114" s="2" t="s">
        <v>6031</v>
      </c>
      <c r="E1114">
        <v>0</v>
      </c>
      <c r="F1114" t="s">
        <v>5992</v>
      </c>
      <c r="G1114" t="s">
        <v>1853</v>
      </c>
      <c r="H1114">
        <v>2017</v>
      </c>
      <c r="I1114">
        <v>48212</v>
      </c>
    </row>
    <row r="1115" spans="1:9">
      <c r="A1115">
        <v>48228</v>
      </c>
      <c r="B1115" s="1">
        <v>51600</v>
      </c>
      <c r="C1115" s="2" t="s">
        <v>6030</v>
      </c>
      <c r="D1115" s="2" t="s">
        <v>6029</v>
      </c>
      <c r="E1115">
        <v>0</v>
      </c>
      <c r="F1115" t="s">
        <v>1023</v>
      </c>
      <c r="G1115" t="s">
        <v>1664</v>
      </c>
      <c r="H1115">
        <v>2017</v>
      </c>
      <c r="I1115">
        <v>48227</v>
      </c>
    </row>
    <row r="1116" spans="1:9">
      <c r="A1116">
        <v>48224</v>
      </c>
      <c r="B1116" s="1">
        <v>51600</v>
      </c>
      <c r="C1116" s="2" t="s">
        <v>6028</v>
      </c>
      <c r="D1116" s="2" t="s">
        <v>6031</v>
      </c>
      <c r="E1116">
        <v>0</v>
      </c>
      <c r="F1116" t="s">
        <v>1023</v>
      </c>
      <c r="G1116" t="s">
        <v>1665</v>
      </c>
      <c r="H1116">
        <v>2017</v>
      </c>
      <c r="I1116">
        <v>48203</v>
      </c>
    </row>
    <row r="1117" spans="1:9">
      <c r="A1117">
        <v>48224</v>
      </c>
      <c r="B1117" s="1">
        <v>51600</v>
      </c>
      <c r="C1117" s="2" t="s">
        <v>6028</v>
      </c>
      <c r="D1117" s="2" t="s">
        <v>6031</v>
      </c>
      <c r="E1117">
        <v>0</v>
      </c>
      <c r="F1117" t="s">
        <v>5992</v>
      </c>
      <c r="G1117" t="s">
        <v>2109</v>
      </c>
      <c r="H1117">
        <v>2017</v>
      </c>
      <c r="I1117">
        <v>48224</v>
      </c>
    </row>
    <row r="1118" spans="1:9">
      <c r="A1118">
        <v>48221</v>
      </c>
      <c r="B1118" s="1">
        <v>51700</v>
      </c>
      <c r="C1118" s="2" t="s">
        <v>6030</v>
      </c>
      <c r="D1118" s="2" t="s">
        <v>6038</v>
      </c>
      <c r="E1118">
        <v>0</v>
      </c>
      <c r="F1118" t="s">
        <v>1023</v>
      </c>
      <c r="G1118" t="s">
        <v>2110</v>
      </c>
      <c r="H1118">
        <v>2017</v>
      </c>
      <c r="I1118">
        <v>48227</v>
      </c>
    </row>
    <row r="1119" spans="1:9">
      <c r="A1119">
        <v>48235</v>
      </c>
      <c r="B1119" s="1">
        <v>51750</v>
      </c>
      <c r="C1119" s="2" t="s">
        <v>6030</v>
      </c>
      <c r="D1119" s="2" t="s">
        <v>6029</v>
      </c>
      <c r="E1119">
        <v>0</v>
      </c>
      <c r="F1119" t="s">
        <v>1023</v>
      </c>
      <c r="G1119" t="s">
        <v>1668</v>
      </c>
      <c r="H1119">
        <v>2017</v>
      </c>
      <c r="I1119">
        <v>48228</v>
      </c>
    </row>
    <row r="1120" spans="1:9">
      <c r="A1120">
        <v>48235</v>
      </c>
      <c r="B1120" s="1">
        <v>51800</v>
      </c>
      <c r="C1120" s="2" t="s">
        <v>6030</v>
      </c>
      <c r="D1120" s="2" t="s">
        <v>6029</v>
      </c>
      <c r="E1120">
        <v>0</v>
      </c>
      <c r="F1120" t="s">
        <v>1023</v>
      </c>
      <c r="G1120" t="s">
        <v>1666</v>
      </c>
      <c r="H1120">
        <v>2017</v>
      </c>
      <c r="I1120">
        <v>48227</v>
      </c>
    </row>
    <row r="1121" spans="1:9">
      <c r="A1121">
        <v>48205</v>
      </c>
      <c r="B1121" s="1">
        <v>51840</v>
      </c>
      <c r="C1121" s="2" t="s">
        <v>6030</v>
      </c>
      <c r="D1121" s="2" t="s">
        <v>6029</v>
      </c>
      <c r="E1121">
        <v>0</v>
      </c>
      <c r="F1121" t="s">
        <v>1023</v>
      </c>
      <c r="G1121" t="s">
        <v>2108</v>
      </c>
      <c r="H1121">
        <v>2017</v>
      </c>
      <c r="I1121">
        <v>48204</v>
      </c>
    </row>
    <row r="1122" spans="1:9">
      <c r="A1122">
        <v>48224</v>
      </c>
      <c r="B1122" s="1">
        <v>51850</v>
      </c>
      <c r="C1122" s="2" t="s">
        <v>6028</v>
      </c>
      <c r="D1122" s="2" t="s">
        <v>6038</v>
      </c>
      <c r="E1122">
        <v>0</v>
      </c>
      <c r="F1122" t="s">
        <v>999</v>
      </c>
      <c r="G1122" t="s">
        <v>1854</v>
      </c>
      <c r="H1122">
        <v>2017</v>
      </c>
      <c r="I1122">
        <v>48219</v>
      </c>
    </row>
    <row r="1123" spans="1:9">
      <c r="A1123">
        <v>48235</v>
      </c>
      <c r="B1123" s="1">
        <v>51900</v>
      </c>
      <c r="C1123" s="2" t="s">
        <v>6028</v>
      </c>
      <c r="D1123" s="2" t="s">
        <v>6039</v>
      </c>
      <c r="E1123">
        <v>0</v>
      </c>
      <c r="F1123" t="s">
        <v>1023</v>
      </c>
      <c r="G1123" t="s">
        <v>2527</v>
      </c>
      <c r="H1123">
        <v>2017</v>
      </c>
      <c r="I1123">
        <v>48212</v>
      </c>
    </row>
    <row r="1124" spans="1:9">
      <c r="A1124">
        <v>48228</v>
      </c>
      <c r="B1124" s="1">
        <v>51900</v>
      </c>
      <c r="C1124" s="2" t="s">
        <v>6030</v>
      </c>
      <c r="D1124" s="2" t="s">
        <v>6037</v>
      </c>
      <c r="E1124">
        <v>0</v>
      </c>
      <c r="F1124" t="s">
        <v>999</v>
      </c>
      <c r="G1124" t="s">
        <v>1855</v>
      </c>
      <c r="H1124">
        <v>2017</v>
      </c>
      <c r="I1124">
        <v>48236</v>
      </c>
    </row>
    <row r="1125" spans="1:9">
      <c r="A1125">
        <v>48224</v>
      </c>
      <c r="B1125" s="1">
        <v>51900</v>
      </c>
      <c r="C1125" s="2" t="s">
        <v>6030</v>
      </c>
      <c r="D1125" s="2" t="s">
        <v>6040</v>
      </c>
      <c r="E1125">
        <v>0</v>
      </c>
      <c r="F1125" t="s">
        <v>999</v>
      </c>
      <c r="G1125" t="s">
        <v>2268</v>
      </c>
      <c r="H1125">
        <v>2017</v>
      </c>
      <c r="I1125">
        <v>48202</v>
      </c>
    </row>
    <row r="1126" spans="1:9">
      <c r="A1126">
        <v>48224</v>
      </c>
      <c r="B1126" s="1">
        <v>51900</v>
      </c>
      <c r="C1126" s="2" t="s">
        <v>6030</v>
      </c>
      <c r="D1126" s="2" t="s">
        <v>6037</v>
      </c>
      <c r="E1126">
        <v>0</v>
      </c>
      <c r="F1126" t="s">
        <v>999</v>
      </c>
      <c r="G1126" t="s">
        <v>1856</v>
      </c>
      <c r="H1126">
        <v>2017</v>
      </c>
      <c r="I1126">
        <v>48227</v>
      </c>
    </row>
    <row r="1127" spans="1:9">
      <c r="A1127">
        <v>48221</v>
      </c>
      <c r="B1127" s="1">
        <v>51900</v>
      </c>
      <c r="C1127" s="2" t="s">
        <v>6030</v>
      </c>
      <c r="D1127" s="2" t="s">
        <v>6038</v>
      </c>
      <c r="E1127">
        <v>0</v>
      </c>
      <c r="F1127" t="s">
        <v>1023</v>
      </c>
      <c r="G1127" t="s">
        <v>1671</v>
      </c>
      <c r="H1127">
        <v>2017</v>
      </c>
      <c r="I1127">
        <v>48213</v>
      </c>
    </row>
    <row r="1128" spans="1:9">
      <c r="A1128">
        <v>48219</v>
      </c>
      <c r="B1128" s="1">
        <v>51900</v>
      </c>
      <c r="C1128" s="2" t="s">
        <v>6026</v>
      </c>
      <c r="D1128" s="2" t="s">
        <v>6031</v>
      </c>
      <c r="E1128">
        <v>0</v>
      </c>
      <c r="F1128" t="s">
        <v>1023</v>
      </c>
      <c r="G1128" t="s">
        <v>1670</v>
      </c>
      <c r="H1128">
        <v>2017</v>
      </c>
      <c r="I1128">
        <v>48234</v>
      </c>
    </row>
    <row r="1129" spans="1:9">
      <c r="A1129">
        <v>48205</v>
      </c>
      <c r="B1129" s="1">
        <v>51900</v>
      </c>
      <c r="C1129" s="2" t="s">
        <v>6030</v>
      </c>
      <c r="D1129" s="2" t="s">
        <v>6033</v>
      </c>
      <c r="E1129">
        <v>0</v>
      </c>
      <c r="F1129" t="s">
        <v>1023</v>
      </c>
      <c r="G1129" t="s">
        <v>2113</v>
      </c>
      <c r="H1129">
        <v>2017</v>
      </c>
      <c r="I1129">
        <v>48210</v>
      </c>
    </row>
    <row r="1130" spans="1:9">
      <c r="A1130">
        <v>48228</v>
      </c>
      <c r="B1130" s="1">
        <v>51950</v>
      </c>
      <c r="C1130" s="2" t="s">
        <v>6030</v>
      </c>
      <c r="D1130" s="2" t="s">
        <v>6031</v>
      </c>
      <c r="E1130">
        <v>0</v>
      </c>
      <c r="F1130" t="s">
        <v>1023</v>
      </c>
      <c r="G1130" t="s">
        <v>1667</v>
      </c>
      <c r="H1130">
        <v>2017</v>
      </c>
      <c r="I1130">
        <v>48228</v>
      </c>
    </row>
    <row r="1131" spans="1:9">
      <c r="A1131">
        <v>48227</v>
      </c>
      <c r="B1131" s="1">
        <v>51950</v>
      </c>
      <c r="C1131" s="2" t="s">
        <v>6030</v>
      </c>
      <c r="D1131" s="2" t="s">
        <v>6031</v>
      </c>
      <c r="E1131">
        <v>0</v>
      </c>
      <c r="F1131" t="s">
        <v>1023</v>
      </c>
      <c r="G1131" t="s">
        <v>1287</v>
      </c>
      <c r="H1131">
        <v>2017</v>
      </c>
      <c r="I1131">
        <v>48221</v>
      </c>
    </row>
    <row r="1132" spans="1:9">
      <c r="A1132">
        <v>48224</v>
      </c>
      <c r="B1132" s="1">
        <v>51950</v>
      </c>
      <c r="C1132" s="2" t="s">
        <v>6028</v>
      </c>
      <c r="D1132" s="2" t="s">
        <v>6038</v>
      </c>
      <c r="E1132">
        <v>0</v>
      </c>
      <c r="F1132" t="s">
        <v>1023</v>
      </c>
      <c r="G1132" t="s">
        <v>1669</v>
      </c>
      <c r="H1132">
        <v>2017</v>
      </c>
      <c r="I1132">
        <v>48235</v>
      </c>
    </row>
    <row r="1133" spans="1:9">
      <c r="A1133">
        <v>48221</v>
      </c>
      <c r="B1133" s="1">
        <v>51950</v>
      </c>
      <c r="C1133" s="2" t="s">
        <v>6030</v>
      </c>
      <c r="D1133" s="2" t="s">
        <v>6032</v>
      </c>
      <c r="E1133">
        <v>0</v>
      </c>
      <c r="F1133" t="s">
        <v>1023</v>
      </c>
      <c r="G1133" t="s">
        <v>1288</v>
      </c>
      <c r="H1133">
        <v>2017</v>
      </c>
      <c r="I1133">
        <v>48204</v>
      </c>
    </row>
    <row r="1134" spans="1:9">
      <c r="A1134">
        <v>48205</v>
      </c>
      <c r="B1134" s="1">
        <v>51950</v>
      </c>
      <c r="C1134" s="2" t="s">
        <v>6030</v>
      </c>
      <c r="D1134" s="2" t="s">
        <v>6031</v>
      </c>
      <c r="E1134">
        <v>1</v>
      </c>
      <c r="F1134" t="s">
        <v>5993</v>
      </c>
      <c r="G1134" t="s">
        <v>2528</v>
      </c>
      <c r="H1134">
        <v>2017</v>
      </c>
      <c r="I1134">
        <v>48219</v>
      </c>
    </row>
    <row r="1135" spans="1:9">
      <c r="A1135">
        <v>48213</v>
      </c>
      <c r="B1135" s="1">
        <v>51983</v>
      </c>
      <c r="C1135" s="2" t="s">
        <v>6026</v>
      </c>
      <c r="D1135" s="2" t="s">
        <v>6031</v>
      </c>
      <c r="E1135">
        <v>0</v>
      </c>
      <c r="F1135" t="s">
        <v>1023</v>
      </c>
      <c r="G1135" t="s">
        <v>2111</v>
      </c>
      <c r="H1135">
        <v>2017</v>
      </c>
      <c r="I1135">
        <v>48234</v>
      </c>
    </row>
    <row r="1136" spans="1:9">
      <c r="A1136">
        <v>48236</v>
      </c>
      <c r="B1136" s="1">
        <v>51997</v>
      </c>
      <c r="C1136" s="2" t="s">
        <v>6026</v>
      </c>
      <c r="D1136" s="2" t="s">
        <v>6036</v>
      </c>
      <c r="E1136">
        <v>0</v>
      </c>
      <c r="F1136" t="s">
        <v>1023</v>
      </c>
      <c r="G1136" t="s">
        <v>1672</v>
      </c>
      <c r="H1136">
        <v>2017</v>
      </c>
      <c r="I1136">
        <v>48205</v>
      </c>
    </row>
    <row r="1137" spans="1:9">
      <c r="A1137">
        <v>48239</v>
      </c>
      <c r="B1137" s="1">
        <v>52000</v>
      </c>
      <c r="C1137" s="2" t="s">
        <v>6030</v>
      </c>
      <c r="D1137" s="2" t="s">
        <v>6040</v>
      </c>
      <c r="E1137">
        <v>0</v>
      </c>
      <c r="F1137" t="s">
        <v>999</v>
      </c>
      <c r="G1137" t="s">
        <v>1006</v>
      </c>
      <c r="H1137">
        <v>2017</v>
      </c>
      <c r="I1137">
        <v>48205</v>
      </c>
    </row>
    <row r="1138" spans="1:9">
      <c r="A1138">
        <v>48238</v>
      </c>
      <c r="B1138" s="1">
        <v>52000</v>
      </c>
      <c r="C1138" s="2" t="s">
        <v>6030</v>
      </c>
      <c r="D1138" s="2" t="s">
        <v>6033</v>
      </c>
      <c r="E1138">
        <v>0</v>
      </c>
      <c r="F1138" t="s">
        <v>999</v>
      </c>
      <c r="G1138" t="s">
        <v>1005</v>
      </c>
      <c r="H1138">
        <v>2017</v>
      </c>
      <c r="I1138">
        <v>48228</v>
      </c>
    </row>
    <row r="1139" spans="1:9">
      <c r="A1139">
        <v>48236</v>
      </c>
      <c r="B1139" s="1">
        <v>52000</v>
      </c>
      <c r="C1139" s="2" t="s">
        <v>6028</v>
      </c>
      <c r="D1139" s="2" t="s">
        <v>6040</v>
      </c>
      <c r="E1139">
        <v>0</v>
      </c>
      <c r="F1139" t="s">
        <v>1023</v>
      </c>
      <c r="G1139" t="s">
        <v>1673</v>
      </c>
      <c r="H1139">
        <v>2017</v>
      </c>
      <c r="I1139">
        <v>48235</v>
      </c>
    </row>
    <row r="1140" spans="1:9">
      <c r="A1140">
        <v>48235</v>
      </c>
      <c r="B1140" s="1">
        <v>52000</v>
      </c>
      <c r="C1140" s="2" t="s">
        <v>6028</v>
      </c>
      <c r="D1140" s="2" t="s">
        <v>6027</v>
      </c>
      <c r="E1140">
        <v>0</v>
      </c>
      <c r="F1140" t="s">
        <v>1023</v>
      </c>
      <c r="G1140" t="s">
        <v>1291</v>
      </c>
      <c r="H1140">
        <v>2017</v>
      </c>
      <c r="I1140">
        <v>48205</v>
      </c>
    </row>
    <row r="1141" spans="1:9">
      <c r="A1141">
        <v>48235</v>
      </c>
      <c r="B1141" s="1">
        <v>52000</v>
      </c>
      <c r="C1141" s="2" t="s">
        <v>6028</v>
      </c>
      <c r="D1141" s="2" t="s">
        <v>6027</v>
      </c>
      <c r="E1141">
        <v>0</v>
      </c>
      <c r="F1141" t="s">
        <v>1023</v>
      </c>
      <c r="G1141" t="s">
        <v>2114</v>
      </c>
      <c r="H1141">
        <v>2017</v>
      </c>
      <c r="I1141">
        <v>48207</v>
      </c>
    </row>
    <row r="1142" spans="1:9">
      <c r="A1142">
        <v>48235</v>
      </c>
      <c r="B1142" s="1">
        <v>52000</v>
      </c>
      <c r="C1142" s="2" t="s">
        <v>6028</v>
      </c>
      <c r="D1142" s="2" t="s">
        <v>6032</v>
      </c>
      <c r="E1142">
        <v>0</v>
      </c>
      <c r="F1142" t="s">
        <v>1023</v>
      </c>
      <c r="G1142" t="s">
        <v>1674</v>
      </c>
      <c r="H1142">
        <v>2017</v>
      </c>
      <c r="I1142">
        <v>48224</v>
      </c>
    </row>
    <row r="1143" spans="1:9">
      <c r="A1143">
        <v>48235</v>
      </c>
      <c r="B1143" s="1">
        <v>52000</v>
      </c>
      <c r="C1143" s="2" t="s">
        <v>6030</v>
      </c>
      <c r="D1143" s="2" t="s">
        <v>6031</v>
      </c>
      <c r="E1143">
        <v>0</v>
      </c>
      <c r="F1143" t="s">
        <v>5992</v>
      </c>
      <c r="G1143" t="s">
        <v>1675</v>
      </c>
      <c r="H1143">
        <v>2017</v>
      </c>
      <c r="I1143">
        <v>48219</v>
      </c>
    </row>
    <row r="1144" spans="1:9">
      <c r="A1144">
        <v>48235</v>
      </c>
      <c r="B1144" s="1">
        <v>52000</v>
      </c>
      <c r="C1144" s="2" t="s">
        <v>6030</v>
      </c>
      <c r="D1144" s="2" t="s">
        <v>6029</v>
      </c>
      <c r="E1144">
        <v>0</v>
      </c>
      <c r="F1144" t="s">
        <v>1023</v>
      </c>
      <c r="G1144" t="s">
        <v>1289</v>
      </c>
      <c r="H1144">
        <v>2017</v>
      </c>
      <c r="I1144">
        <v>48234</v>
      </c>
    </row>
    <row r="1145" spans="1:9">
      <c r="A1145">
        <v>48235</v>
      </c>
      <c r="B1145" s="1">
        <v>52000</v>
      </c>
      <c r="C1145" s="2" t="s">
        <v>6030</v>
      </c>
      <c r="D1145" s="2" t="s">
        <v>6037</v>
      </c>
      <c r="E1145">
        <v>0</v>
      </c>
      <c r="F1145" t="s">
        <v>1023</v>
      </c>
      <c r="G1145" t="s">
        <v>2532</v>
      </c>
      <c r="H1145">
        <v>2017</v>
      </c>
      <c r="I1145">
        <v>48224</v>
      </c>
    </row>
    <row r="1146" spans="1:9">
      <c r="A1146">
        <v>48235</v>
      </c>
      <c r="B1146" s="1">
        <v>52000</v>
      </c>
      <c r="C1146" s="2" t="s">
        <v>6030</v>
      </c>
      <c r="D1146" s="2" t="s">
        <v>6037</v>
      </c>
      <c r="E1146">
        <v>0</v>
      </c>
      <c r="F1146" t="s">
        <v>999</v>
      </c>
      <c r="G1146" t="s">
        <v>1857</v>
      </c>
      <c r="H1146">
        <v>2017</v>
      </c>
      <c r="I1146">
        <v>48203</v>
      </c>
    </row>
    <row r="1147" spans="1:9">
      <c r="A1147">
        <v>48235</v>
      </c>
      <c r="B1147" s="1">
        <v>52000</v>
      </c>
      <c r="C1147" s="2" t="s">
        <v>6030</v>
      </c>
      <c r="D1147" s="2" t="s">
        <v>6038</v>
      </c>
      <c r="E1147">
        <v>0</v>
      </c>
      <c r="F1147" t="s">
        <v>1023</v>
      </c>
      <c r="G1147" t="s">
        <v>1290</v>
      </c>
      <c r="H1147">
        <v>2017</v>
      </c>
      <c r="I1147">
        <v>48238</v>
      </c>
    </row>
    <row r="1148" spans="1:9">
      <c r="A1148">
        <v>48235</v>
      </c>
      <c r="B1148" s="1">
        <v>52000</v>
      </c>
      <c r="C1148" s="2" t="s">
        <v>6026</v>
      </c>
      <c r="D1148" s="2" t="s">
        <v>6031</v>
      </c>
      <c r="E1148">
        <v>0</v>
      </c>
      <c r="F1148" t="s">
        <v>1023</v>
      </c>
      <c r="G1148" t="s">
        <v>2529</v>
      </c>
      <c r="H1148">
        <v>2017</v>
      </c>
      <c r="I1148">
        <v>48224</v>
      </c>
    </row>
    <row r="1149" spans="1:9">
      <c r="A1149">
        <v>48235</v>
      </c>
      <c r="B1149" s="1">
        <v>52000</v>
      </c>
      <c r="C1149" s="2" t="s">
        <v>6026</v>
      </c>
      <c r="D1149" s="2" t="s">
        <v>6029</v>
      </c>
      <c r="E1149">
        <v>0</v>
      </c>
      <c r="F1149" t="s">
        <v>999</v>
      </c>
      <c r="G1149" t="s">
        <v>2269</v>
      </c>
      <c r="H1149">
        <v>2017</v>
      </c>
      <c r="I1149">
        <v>48239</v>
      </c>
    </row>
    <row r="1150" spans="1:9">
      <c r="A1150">
        <v>48235</v>
      </c>
      <c r="B1150" s="1">
        <v>52000</v>
      </c>
      <c r="C1150" s="2" t="s">
        <v>6026</v>
      </c>
      <c r="D1150" s="2" t="s">
        <v>6033</v>
      </c>
      <c r="E1150">
        <v>0</v>
      </c>
      <c r="F1150" t="s">
        <v>1023</v>
      </c>
      <c r="G1150" t="s">
        <v>2115</v>
      </c>
      <c r="H1150">
        <v>2017</v>
      </c>
      <c r="I1150">
        <v>48205</v>
      </c>
    </row>
    <row r="1151" spans="1:9">
      <c r="A1151">
        <v>48235</v>
      </c>
      <c r="B1151" s="1">
        <v>52000</v>
      </c>
      <c r="C1151" s="2" t="s">
        <v>6026</v>
      </c>
      <c r="D1151" s="2" t="s">
        <v>6038</v>
      </c>
      <c r="E1151">
        <v>0</v>
      </c>
      <c r="F1151" t="s">
        <v>5992</v>
      </c>
      <c r="G1151" t="s">
        <v>2116</v>
      </c>
      <c r="H1151">
        <v>2017</v>
      </c>
      <c r="I1151">
        <v>48205</v>
      </c>
    </row>
    <row r="1152" spans="1:9">
      <c r="A1152">
        <v>48228</v>
      </c>
      <c r="B1152" s="1">
        <v>52000</v>
      </c>
      <c r="C1152" s="2" t="s">
        <v>6030</v>
      </c>
      <c r="D1152" s="2" t="s">
        <v>6040</v>
      </c>
      <c r="E1152">
        <v>0</v>
      </c>
      <c r="F1152" t="s">
        <v>1023</v>
      </c>
      <c r="G1152" t="s">
        <v>2531</v>
      </c>
      <c r="H1152">
        <v>2017</v>
      </c>
      <c r="I1152">
        <v>48210</v>
      </c>
    </row>
    <row r="1153" spans="1:9">
      <c r="A1153">
        <v>48228</v>
      </c>
      <c r="B1153" s="1">
        <v>52000</v>
      </c>
      <c r="C1153" s="2" t="s">
        <v>6030</v>
      </c>
      <c r="D1153" s="2" t="s">
        <v>6037</v>
      </c>
      <c r="E1153">
        <v>0</v>
      </c>
      <c r="F1153" t="s">
        <v>5992</v>
      </c>
      <c r="G1153" t="s">
        <v>1292</v>
      </c>
      <c r="H1153">
        <v>2017</v>
      </c>
      <c r="I1153">
        <v>48235</v>
      </c>
    </row>
    <row r="1154" spans="1:9">
      <c r="A1154">
        <v>48228</v>
      </c>
      <c r="B1154" s="1">
        <v>52000</v>
      </c>
      <c r="C1154" s="2" t="s">
        <v>6030</v>
      </c>
      <c r="D1154" s="2" t="s">
        <v>6038</v>
      </c>
      <c r="E1154">
        <v>0</v>
      </c>
      <c r="F1154" t="s">
        <v>1023</v>
      </c>
      <c r="G1154" t="s">
        <v>1780</v>
      </c>
      <c r="H1154">
        <v>2017</v>
      </c>
      <c r="I1154">
        <v>48235</v>
      </c>
    </row>
    <row r="1155" spans="1:9">
      <c r="A1155">
        <v>48228</v>
      </c>
      <c r="B1155" s="1">
        <v>52000</v>
      </c>
      <c r="C1155" s="2" t="s">
        <v>6030</v>
      </c>
      <c r="D1155" s="2" t="s">
        <v>6039</v>
      </c>
      <c r="E1155">
        <v>0</v>
      </c>
      <c r="F1155" t="s">
        <v>999</v>
      </c>
      <c r="G1155" t="s">
        <v>1858</v>
      </c>
      <c r="H1155">
        <v>2017</v>
      </c>
      <c r="I1155">
        <v>48224</v>
      </c>
    </row>
    <row r="1156" spans="1:9">
      <c r="A1156">
        <v>48228</v>
      </c>
      <c r="B1156" s="1">
        <v>52000</v>
      </c>
      <c r="C1156" s="2" t="s">
        <v>6026</v>
      </c>
      <c r="D1156" s="2" t="s">
        <v>6040</v>
      </c>
      <c r="E1156">
        <v>0</v>
      </c>
      <c r="F1156" t="s">
        <v>1023</v>
      </c>
      <c r="G1156" t="s">
        <v>1294</v>
      </c>
      <c r="H1156">
        <v>2017</v>
      </c>
      <c r="I1156">
        <v>48203</v>
      </c>
    </row>
    <row r="1157" spans="1:9">
      <c r="A1157">
        <v>48228</v>
      </c>
      <c r="B1157" s="1">
        <v>52000</v>
      </c>
      <c r="C1157" s="2" t="s">
        <v>6026</v>
      </c>
      <c r="D1157" s="2" t="s">
        <v>6029</v>
      </c>
      <c r="E1157">
        <v>0</v>
      </c>
      <c r="F1157" t="s">
        <v>1023</v>
      </c>
      <c r="G1157" t="s">
        <v>1293</v>
      </c>
      <c r="H1157">
        <v>2017</v>
      </c>
      <c r="I1157">
        <v>48234</v>
      </c>
    </row>
    <row r="1158" spans="1:9">
      <c r="A1158">
        <v>48228</v>
      </c>
      <c r="B1158" s="1">
        <v>52000</v>
      </c>
      <c r="C1158" s="2" t="s">
        <v>6026</v>
      </c>
      <c r="D1158" s="2" t="s">
        <v>6034</v>
      </c>
      <c r="E1158">
        <v>0</v>
      </c>
      <c r="F1158" t="s">
        <v>1023</v>
      </c>
      <c r="G1158" t="s">
        <v>1295</v>
      </c>
      <c r="H1158">
        <v>2017</v>
      </c>
      <c r="I1158">
        <v>48209</v>
      </c>
    </row>
    <row r="1159" spans="1:9">
      <c r="A1159">
        <v>48228</v>
      </c>
      <c r="B1159" s="1">
        <v>52000</v>
      </c>
      <c r="C1159" s="2" t="s">
        <v>6026</v>
      </c>
      <c r="D1159" s="2" t="s">
        <v>6033</v>
      </c>
      <c r="E1159">
        <v>0</v>
      </c>
      <c r="F1159" t="s">
        <v>1023</v>
      </c>
      <c r="G1159" t="s">
        <v>1295</v>
      </c>
      <c r="H1159">
        <v>2017</v>
      </c>
      <c r="I1159">
        <v>48223</v>
      </c>
    </row>
    <row r="1160" spans="1:9">
      <c r="A1160">
        <v>48228</v>
      </c>
      <c r="B1160" s="1">
        <v>52000</v>
      </c>
      <c r="C1160" s="2" t="s">
        <v>6026</v>
      </c>
      <c r="D1160" s="2" t="s">
        <v>6038</v>
      </c>
      <c r="E1160">
        <v>0</v>
      </c>
      <c r="F1160" t="s">
        <v>1023</v>
      </c>
      <c r="G1160" t="s">
        <v>1676</v>
      </c>
      <c r="H1160">
        <v>2017</v>
      </c>
      <c r="I1160">
        <v>48203</v>
      </c>
    </row>
    <row r="1161" spans="1:9">
      <c r="A1161">
        <v>48227</v>
      </c>
      <c r="B1161" s="1">
        <v>52000</v>
      </c>
      <c r="C1161" s="2" t="s">
        <v>6028</v>
      </c>
      <c r="D1161" s="2" t="s">
        <v>6031</v>
      </c>
      <c r="E1161">
        <v>0</v>
      </c>
      <c r="F1161" t="s">
        <v>999</v>
      </c>
      <c r="G1161" t="s">
        <v>2709</v>
      </c>
      <c r="H1161">
        <v>2017</v>
      </c>
      <c r="I1161">
        <v>48234</v>
      </c>
    </row>
    <row r="1162" spans="1:9">
      <c r="A1162">
        <v>48227</v>
      </c>
      <c r="B1162" s="1">
        <v>52000</v>
      </c>
      <c r="C1162" s="2" t="s">
        <v>6030</v>
      </c>
      <c r="D1162" s="2" t="s">
        <v>6036</v>
      </c>
      <c r="E1162">
        <v>0</v>
      </c>
      <c r="F1162" t="s">
        <v>1023</v>
      </c>
      <c r="G1162" t="s">
        <v>1296</v>
      </c>
      <c r="H1162">
        <v>2017</v>
      </c>
      <c r="I1162">
        <v>48227</v>
      </c>
    </row>
    <row r="1163" spans="1:9">
      <c r="A1163">
        <v>48227</v>
      </c>
      <c r="B1163" s="1">
        <v>52000</v>
      </c>
      <c r="C1163" s="2" t="s">
        <v>6030</v>
      </c>
      <c r="D1163" s="2" t="s">
        <v>6027</v>
      </c>
      <c r="E1163">
        <v>0</v>
      </c>
      <c r="F1163" t="s">
        <v>1023</v>
      </c>
      <c r="G1163" t="s">
        <v>2117</v>
      </c>
      <c r="H1163">
        <v>2017</v>
      </c>
      <c r="I1163">
        <v>48203</v>
      </c>
    </row>
    <row r="1164" spans="1:9">
      <c r="A1164">
        <v>48227</v>
      </c>
      <c r="B1164" s="1">
        <v>52000</v>
      </c>
      <c r="C1164" s="2" t="s">
        <v>6026</v>
      </c>
      <c r="D1164" s="2" t="s">
        <v>6034</v>
      </c>
      <c r="E1164">
        <v>0</v>
      </c>
      <c r="F1164" t="s">
        <v>1023</v>
      </c>
      <c r="G1164" t="s">
        <v>1677</v>
      </c>
      <c r="H1164">
        <v>2017</v>
      </c>
      <c r="I1164">
        <v>48203</v>
      </c>
    </row>
    <row r="1165" spans="1:9">
      <c r="A1165">
        <v>48227</v>
      </c>
      <c r="B1165" s="1">
        <v>52000</v>
      </c>
      <c r="C1165" s="2" t="s">
        <v>6026</v>
      </c>
      <c r="D1165" s="2" t="s">
        <v>6034</v>
      </c>
      <c r="E1165">
        <v>0</v>
      </c>
      <c r="F1165" t="s">
        <v>5992</v>
      </c>
      <c r="G1165" t="s">
        <v>2710</v>
      </c>
      <c r="H1165">
        <v>2017</v>
      </c>
      <c r="I1165">
        <v>48224</v>
      </c>
    </row>
    <row r="1166" spans="1:9">
      <c r="A1166">
        <v>48227</v>
      </c>
      <c r="B1166" s="1">
        <v>52000</v>
      </c>
      <c r="C1166" s="2" t="s">
        <v>6026</v>
      </c>
      <c r="D1166" s="2" t="s">
        <v>6037</v>
      </c>
      <c r="E1166">
        <v>0</v>
      </c>
      <c r="F1166" t="s">
        <v>1023</v>
      </c>
      <c r="G1166" t="s">
        <v>2119</v>
      </c>
      <c r="H1166">
        <v>2017</v>
      </c>
      <c r="I1166">
        <v>48223</v>
      </c>
    </row>
    <row r="1167" spans="1:9">
      <c r="A1167">
        <v>48224</v>
      </c>
      <c r="B1167" s="1">
        <v>52000</v>
      </c>
      <c r="C1167" s="2" t="s">
        <v>6028</v>
      </c>
      <c r="D1167" s="2" t="s">
        <v>6037</v>
      </c>
      <c r="E1167">
        <v>0</v>
      </c>
      <c r="F1167" t="s">
        <v>1023</v>
      </c>
      <c r="G1167" t="s">
        <v>1297</v>
      </c>
      <c r="H1167">
        <v>2017</v>
      </c>
      <c r="I1167">
        <v>48224</v>
      </c>
    </row>
    <row r="1168" spans="1:9">
      <c r="A1168">
        <v>48224</v>
      </c>
      <c r="B1168" s="1">
        <v>52000</v>
      </c>
      <c r="C1168" s="2" t="s">
        <v>6028</v>
      </c>
      <c r="D1168" s="2" t="s">
        <v>6032</v>
      </c>
      <c r="E1168">
        <v>0</v>
      </c>
      <c r="F1168" t="s">
        <v>1023</v>
      </c>
      <c r="G1168" t="s">
        <v>2535</v>
      </c>
      <c r="H1168">
        <v>2017</v>
      </c>
      <c r="I1168">
        <v>48224</v>
      </c>
    </row>
    <row r="1169" spans="1:9">
      <c r="A1169">
        <v>48224</v>
      </c>
      <c r="B1169" s="1">
        <v>52000</v>
      </c>
      <c r="C1169" s="2" t="s">
        <v>6030</v>
      </c>
      <c r="D1169" s="2" t="s">
        <v>6036</v>
      </c>
      <c r="E1169">
        <v>0</v>
      </c>
      <c r="F1169" t="s">
        <v>1023</v>
      </c>
      <c r="G1169" t="s">
        <v>1680</v>
      </c>
      <c r="H1169">
        <v>2017</v>
      </c>
      <c r="I1169">
        <v>48238</v>
      </c>
    </row>
    <row r="1170" spans="1:9">
      <c r="A1170">
        <v>48224</v>
      </c>
      <c r="B1170" s="1">
        <v>52000</v>
      </c>
      <c r="C1170" s="2" t="s">
        <v>6030</v>
      </c>
      <c r="D1170" s="2" t="s">
        <v>6029</v>
      </c>
      <c r="E1170">
        <v>0</v>
      </c>
      <c r="F1170" t="s">
        <v>5992</v>
      </c>
      <c r="G1170" t="s">
        <v>1007</v>
      </c>
      <c r="H1170">
        <v>2017</v>
      </c>
      <c r="I1170">
        <v>48227</v>
      </c>
    </row>
    <row r="1171" spans="1:9">
      <c r="A1171">
        <v>48224</v>
      </c>
      <c r="B1171" s="1">
        <v>52000</v>
      </c>
      <c r="C1171" s="2" t="s">
        <v>6030</v>
      </c>
      <c r="D1171" s="2" t="s">
        <v>6029</v>
      </c>
      <c r="E1171">
        <v>0</v>
      </c>
      <c r="F1171" t="s">
        <v>1023</v>
      </c>
      <c r="G1171" t="s">
        <v>2120</v>
      </c>
      <c r="H1171">
        <v>2017</v>
      </c>
      <c r="I1171">
        <v>48206</v>
      </c>
    </row>
    <row r="1172" spans="1:9">
      <c r="A1172">
        <v>48224</v>
      </c>
      <c r="B1172" s="1">
        <v>52000</v>
      </c>
      <c r="C1172" s="2" t="s">
        <v>6030</v>
      </c>
      <c r="D1172" s="2" t="s">
        <v>6032</v>
      </c>
      <c r="E1172">
        <v>0</v>
      </c>
      <c r="F1172" t="s">
        <v>1023</v>
      </c>
      <c r="G1172" t="s">
        <v>1678</v>
      </c>
      <c r="H1172">
        <v>2017</v>
      </c>
      <c r="I1172">
        <v>48235</v>
      </c>
    </row>
    <row r="1173" spans="1:9">
      <c r="A1173">
        <v>48224</v>
      </c>
      <c r="B1173" s="1">
        <v>52000</v>
      </c>
      <c r="C1173" s="2" t="s">
        <v>6030</v>
      </c>
      <c r="D1173" s="2" t="s">
        <v>6032</v>
      </c>
      <c r="E1173">
        <v>0</v>
      </c>
      <c r="F1173" t="s">
        <v>1023</v>
      </c>
      <c r="G1173" t="s">
        <v>2534</v>
      </c>
      <c r="H1173">
        <v>2017</v>
      </c>
      <c r="I1173">
        <v>48201</v>
      </c>
    </row>
    <row r="1174" spans="1:9">
      <c r="A1174">
        <v>48224</v>
      </c>
      <c r="B1174" s="1">
        <v>52000</v>
      </c>
      <c r="C1174" s="2" t="s">
        <v>6026</v>
      </c>
      <c r="D1174" s="2" t="s">
        <v>6038</v>
      </c>
      <c r="E1174">
        <v>0</v>
      </c>
      <c r="F1174" t="s">
        <v>1023</v>
      </c>
      <c r="G1174" t="s">
        <v>1298</v>
      </c>
      <c r="H1174">
        <v>2017</v>
      </c>
      <c r="I1174">
        <v>48235</v>
      </c>
    </row>
    <row r="1175" spans="1:9">
      <c r="A1175">
        <v>48223</v>
      </c>
      <c r="B1175" s="1">
        <v>52000</v>
      </c>
      <c r="C1175" s="2" t="s">
        <v>6028</v>
      </c>
      <c r="D1175" s="2" t="s">
        <v>6036</v>
      </c>
      <c r="E1175">
        <v>0</v>
      </c>
      <c r="F1175" t="s">
        <v>1023</v>
      </c>
      <c r="G1175" t="s">
        <v>2121</v>
      </c>
      <c r="H1175">
        <v>2017</v>
      </c>
      <c r="I1175">
        <v>48205</v>
      </c>
    </row>
    <row r="1176" spans="1:9">
      <c r="A1176">
        <v>48223</v>
      </c>
      <c r="B1176" s="1">
        <v>52000</v>
      </c>
      <c r="C1176" s="2" t="s">
        <v>6028</v>
      </c>
      <c r="D1176" s="2" t="s">
        <v>6037</v>
      </c>
      <c r="E1176">
        <v>0</v>
      </c>
      <c r="F1176" t="s">
        <v>1023</v>
      </c>
      <c r="G1176" t="s">
        <v>2122</v>
      </c>
      <c r="H1176">
        <v>2017</v>
      </c>
      <c r="I1176">
        <v>48223</v>
      </c>
    </row>
    <row r="1177" spans="1:9">
      <c r="A1177">
        <v>48221</v>
      </c>
      <c r="B1177" s="1">
        <v>52000</v>
      </c>
      <c r="C1177" s="2" t="s">
        <v>6028</v>
      </c>
      <c r="D1177" s="2" t="s">
        <v>6027</v>
      </c>
      <c r="E1177">
        <v>0</v>
      </c>
      <c r="F1177" t="s">
        <v>1023</v>
      </c>
      <c r="G1177" t="s">
        <v>1679</v>
      </c>
      <c r="H1177">
        <v>2017</v>
      </c>
      <c r="I1177">
        <v>48205</v>
      </c>
    </row>
    <row r="1178" spans="1:9">
      <c r="A1178">
        <v>48221</v>
      </c>
      <c r="B1178" s="1">
        <v>52000</v>
      </c>
      <c r="C1178" s="2" t="s">
        <v>6028</v>
      </c>
      <c r="D1178" s="2" t="s">
        <v>6032</v>
      </c>
      <c r="E1178">
        <v>0</v>
      </c>
      <c r="F1178" t="s">
        <v>1023</v>
      </c>
      <c r="G1178" t="s">
        <v>2537</v>
      </c>
      <c r="H1178">
        <v>2017</v>
      </c>
      <c r="I1178">
        <v>48239</v>
      </c>
    </row>
    <row r="1179" spans="1:9">
      <c r="A1179">
        <v>48221</v>
      </c>
      <c r="B1179" s="1">
        <v>52000</v>
      </c>
      <c r="C1179" s="2" t="s">
        <v>6026</v>
      </c>
      <c r="D1179" s="2" t="s">
        <v>6027</v>
      </c>
      <c r="E1179">
        <v>0</v>
      </c>
      <c r="F1179" t="s">
        <v>1023</v>
      </c>
      <c r="G1179" t="s">
        <v>2536</v>
      </c>
      <c r="H1179">
        <v>2017</v>
      </c>
      <c r="I1179">
        <v>48219</v>
      </c>
    </row>
    <row r="1180" spans="1:9">
      <c r="A1180">
        <v>48221</v>
      </c>
      <c r="B1180" s="1">
        <v>52000</v>
      </c>
      <c r="C1180" s="2" t="s">
        <v>6026</v>
      </c>
      <c r="D1180" s="2" t="s">
        <v>6033</v>
      </c>
      <c r="E1180">
        <v>0</v>
      </c>
      <c r="F1180" t="s">
        <v>1023</v>
      </c>
      <c r="G1180" t="s">
        <v>1299</v>
      </c>
      <c r="H1180">
        <v>2017</v>
      </c>
      <c r="I1180">
        <v>48235</v>
      </c>
    </row>
    <row r="1181" spans="1:9">
      <c r="A1181">
        <v>48219</v>
      </c>
      <c r="B1181" s="1">
        <v>52000</v>
      </c>
      <c r="C1181" s="2" t="s">
        <v>6028</v>
      </c>
      <c r="D1181" s="2" t="s">
        <v>6033</v>
      </c>
      <c r="E1181">
        <v>0</v>
      </c>
      <c r="F1181" t="s">
        <v>5992</v>
      </c>
      <c r="G1181" t="s">
        <v>1681</v>
      </c>
      <c r="H1181">
        <v>2017</v>
      </c>
      <c r="I1181">
        <v>48234</v>
      </c>
    </row>
    <row r="1182" spans="1:9">
      <c r="A1182">
        <v>48219</v>
      </c>
      <c r="B1182" s="1">
        <v>52000</v>
      </c>
      <c r="C1182" s="2" t="s">
        <v>6030</v>
      </c>
      <c r="D1182" s="2" t="s">
        <v>6031</v>
      </c>
      <c r="E1182">
        <v>0</v>
      </c>
      <c r="F1182" t="s">
        <v>1023</v>
      </c>
      <c r="G1182" t="s">
        <v>1301</v>
      </c>
      <c r="H1182">
        <v>2017</v>
      </c>
      <c r="I1182">
        <v>48228</v>
      </c>
    </row>
    <row r="1183" spans="1:9">
      <c r="A1183">
        <v>48219</v>
      </c>
      <c r="B1183" s="1">
        <v>52000</v>
      </c>
      <c r="C1183" s="2" t="s">
        <v>6030</v>
      </c>
      <c r="D1183" s="2" t="s">
        <v>6027</v>
      </c>
      <c r="E1183">
        <v>0</v>
      </c>
      <c r="F1183" t="s">
        <v>1023</v>
      </c>
      <c r="G1183" t="s">
        <v>1300</v>
      </c>
      <c r="H1183">
        <v>2017</v>
      </c>
      <c r="I1183">
        <v>48235</v>
      </c>
    </row>
    <row r="1184" spans="1:9">
      <c r="A1184">
        <v>48219</v>
      </c>
      <c r="B1184" s="1">
        <v>52000</v>
      </c>
      <c r="C1184" s="2" t="s">
        <v>6026</v>
      </c>
      <c r="D1184" s="2" t="s">
        <v>6031</v>
      </c>
      <c r="E1184">
        <v>0</v>
      </c>
      <c r="F1184" t="s">
        <v>5992</v>
      </c>
      <c r="G1184" t="s">
        <v>2271</v>
      </c>
      <c r="H1184">
        <v>2017</v>
      </c>
      <c r="I1184">
        <v>48224</v>
      </c>
    </row>
    <row r="1185" spans="1:9">
      <c r="A1185">
        <v>48219</v>
      </c>
      <c r="B1185" s="1">
        <v>52000</v>
      </c>
      <c r="C1185" s="2" t="s">
        <v>6026</v>
      </c>
      <c r="D1185" s="2" t="s">
        <v>6040</v>
      </c>
      <c r="E1185">
        <v>0</v>
      </c>
      <c r="F1185" t="s">
        <v>5992</v>
      </c>
      <c r="G1185" t="s">
        <v>216</v>
      </c>
      <c r="H1185">
        <v>2017</v>
      </c>
      <c r="I1185">
        <v>48213</v>
      </c>
    </row>
    <row r="1186" spans="1:9">
      <c r="A1186">
        <v>48219</v>
      </c>
      <c r="B1186" s="1">
        <v>52000</v>
      </c>
      <c r="C1186" s="2" t="s">
        <v>6026</v>
      </c>
      <c r="D1186" s="2" t="s">
        <v>6027</v>
      </c>
      <c r="E1186">
        <v>0</v>
      </c>
      <c r="F1186" t="s">
        <v>1023</v>
      </c>
      <c r="G1186" t="s">
        <v>2123</v>
      </c>
      <c r="H1186">
        <v>2017</v>
      </c>
      <c r="I1186">
        <v>48202</v>
      </c>
    </row>
    <row r="1187" spans="1:9">
      <c r="A1187">
        <v>48212</v>
      </c>
      <c r="B1187" s="1">
        <v>52000</v>
      </c>
      <c r="C1187" s="2" t="s">
        <v>6030</v>
      </c>
      <c r="D1187" s="2" t="s">
        <v>6039</v>
      </c>
      <c r="E1187">
        <v>0</v>
      </c>
      <c r="F1187" t="s">
        <v>1023</v>
      </c>
      <c r="G1187" t="s">
        <v>2124</v>
      </c>
      <c r="H1187">
        <v>2017</v>
      </c>
      <c r="I1187">
        <v>48224</v>
      </c>
    </row>
    <row r="1188" spans="1:9">
      <c r="A1188">
        <v>48210</v>
      </c>
      <c r="B1188" s="1">
        <v>52000</v>
      </c>
      <c r="C1188" s="2" t="s">
        <v>6028</v>
      </c>
      <c r="D1188" s="2" t="s">
        <v>6034</v>
      </c>
      <c r="E1188">
        <v>0</v>
      </c>
      <c r="F1188" t="s">
        <v>5992</v>
      </c>
      <c r="G1188" t="s">
        <v>2538</v>
      </c>
      <c r="H1188">
        <v>2017</v>
      </c>
      <c r="I1188">
        <v>48208</v>
      </c>
    </row>
    <row r="1189" spans="1:9">
      <c r="A1189">
        <v>48210</v>
      </c>
      <c r="B1189" s="1">
        <v>52000</v>
      </c>
      <c r="C1189" s="2" t="s">
        <v>6026</v>
      </c>
      <c r="D1189" s="2" t="s">
        <v>6027</v>
      </c>
      <c r="E1189">
        <v>0</v>
      </c>
      <c r="F1189" t="s">
        <v>1023</v>
      </c>
      <c r="G1189" t="s">
        <v>2125</v>
      </c>
      <c r="H1189">
        <v>2017</v>
      </c>
      <c r="I1189">
        <v>48215</v>
      </c>
    </row>
    <row r="1190" spans="1:9">
      <c r="A1190">
        <v>48205</v>
      </c>
      <c r="B1190" s="1">
        <v>52000</v>
      </c>
      <c r="C1190" s="2" t="s">
        <v>6030</v>
      </c>
      <c r="D1190" s="2" t="s">
        <v>6040</v>
      </c>
      <c r="E1190">
        <v>0</v>
      </c>
      <c r="F1190" t="s">
        <v>1023</v>
      </c>
      <c r="G1190" t="s">
        <v>1302</v>
      </c>
      <c r="H1190">
        <v>2017</v>
      </c>
      <c r="I1190">
        <v>48221</v>
      </c>
    </row>
    <row r="1191" spans="1:9">
      <c r="A1191">
        <v>48205</v>
      </c>
      <c r="B1191" s="1">
        <v>52000</v>
      </c>
      <c r="C1191" s="2" t="s">
        <v>6030</v>
      </c>
      <c r="D1191" s="2" t="s">
        <v>6027</v>
      </c>
      <c r="E1191">
        <v>0</v>
      </c>
      <c r="F1191" t="s">
        <v>1023</v>
      </c>
      <c r="G1191" t="s">
        <v>1682</v>
      </c>
      <c r="H1191">
        <v>2017</v>
      </c>
      <c r="I1191">
        <v>48219</v>
      </c>
    </row>
    <row r="1192" spans="1:9">
      <c r="A1192">
        <v>48204</v>
      </c>
      <c r="B1192" s="1">
        <v>52000</v>
      </c>
      <c r="C1192" s="2" t="s">
        <v>6030</v>
      </c>
      <c r="D1192" s="2" t="s">
        <v>6039</v>
      </c>
      <c r="E1192">
        <v>0</v>
      </c>
      <c r="F1192" t="s">
        <v>1023</v>
      </c>
      <c r="G1192" t="s">
        <v>2539</v>
      </c>
      <c r="H1192">
        <v>2017</v>
      </c>
      <c r="I1192">
        <v>48238</v>
      </c>
    </row>
    <row r="1193" spans="1:9">
      <c r="A1193">
        <v>48228</v>
      </c>
      <c r="B1193" s="1">
        <v>52100</v>
      </c>
      <c r="C1193" s="2" t="s">
        <v>6030</v>
      </c>
      <c r="D1193" s="2" t="s">
        <v>6034</v>
      </c>
      <c r="E1193">
        <v>0</v>
      </c>
      <c r="F1193" t="s">
        <v>1023</v>
      </c>
      <c r="G1193" t="s">
        <v>1683</v>
      </c>
      <c r="H1193">
        <v>2017</v>
      </c>
      <c r="I1193">
        <v>48235</v>
      </c>
    </row>
    <row r="1194" spans="1:9">
      <c r="A1194">
        <v>48224</v>
      </c>
      <c r="B1194" s="1">
        <v>52100</v>
      </c>
      <c r="C1194" s="2" t="s">
        <v>6028</v>
      </c>
      <c r="D1194" s="2" t="s">
        <v>6031</v>
      </c>
      <c r="E1194">
        <v>0</v>
      </c>
      <c r="F1194" t="s">
        <v>5997</v>
      </c>
      <c r="G1194" t="s">
        <v>1065</v>
      </c>
      <c r="H1194">
        <v>2017</v>
      </c>
      <c r="I1194">
        <v>48234</v>
      </c>
    </row>
    <row r="1195" spans="1:9">
      <c r="A1195">
        <v>48228</v>
      </c>
      <c r="B1195" s="1">
        <v>52200</v>
      </c>
      <c r="C1195" s="2" t="s">
        <v>6026</v>
      </c>
      <c r="D1195" s="2" t="s">
        <v>6033</v>
      </c>
      <c r="E1195">
        <v>0</v>
      </c>
      <c r="F1195" t="s">
        <v>1023</v>
      </c>
      <c r="G1195" t="s">
        <v>1684</v>
      </c>
      <c r="H1195">
        <v>2017</v>
      </c>
      <c r="I1195">
        <v>48205</v>
      </c>
    </row>
    <row r="1196" spans="1:9">
      <c r="A1196">
        <v>48228</v>
      </c>
      <c r="B1196" s="1">
        <v>52250</v>
      </c>
      <c r="C1196" s="2" t="s">
        <v>6030</v>
      </c>
      <c r="D1196" s="2" t="s">
        <v>6034</v>
      </c>
      <c r="E1196">
        <v>0</v>
      </c>
      <c r="F1196" t="s">
        <v>5992</v>
      </c>
      <c r="G1196" t="s">
        <v>1684</v>
      </c>
      <c r="H1196">
        <v>2017</v>
      </c>
      <c r="I1196">
        <v>48213</v>
      </c>
    </row>
    <row r="1197" spans="1:9">
      <c r="A1197">
        <v>48235</v>
      </c>
      <c r="B1197" s="1">
        <v>52296</v>
      </c>
      <c r="C1197" s="2" t="s">
        <v>6026</v>
      </c>
      <c r="D1197" s="2" t="s">
        <v>6040</v>
      </c>
      <c r="E1197">
        <v>0</v>
      </c>
      <c r="F1197" t="s">
        <v>5992</v>
      </c>
      <c r="G1197" t="s">
        <v>1303</v>
      </c>
      <c r="H1197">
        <v>2017</v>
      </c>
      <c r="I1197">
        <v>48214</v>
      </c>
    </row>
    <row r="1198" spans="1:9">
      <c r="A1198">
        <v>48234</v>
      </c>
      <c r="B1198" s="1">
        <v>52350</v>
      </c>
      <c r="C1198" s="2" t="s">
        <v>6028</v>
      </c>
      <c r="D1198" s="2" t="s">
        <v>6038</v>
      </c>
      <c r="E1198">
        <v>0</v>
      </c>
      <c r="F1198" t="s">
        <v>1023</v>
      </c>
      <c r="G1198" t="s">
        <v>2540</v>
      </c>
      <c r="H1198">
        <v>2017</v>
      </c>
      <c r="I1198">
        <v>48213</v>
      </c>
    </row>
    <row r="1199" spans="1:9">
      <c r="A1199">
        <v>48227</v>
      </c>
      <c r="B1199" s="1">
        <v>52400</v>
      </c>
      <c r="C1199" s="2" t="s">
        <v>6028</v>
      </c>
      <c r="D1199" s="2" t="s">
        <v>6033</v>
      </c>
      <c r="E1199">
        <v>1</v>
      </c>
      <c r="F1199" t="s">
        <v>5996</v>
      </c>
      <c r="G1199" t="s">
        <v>1859</v>
      </c>
      <c r="H1199">
        <v>2017</v>
      </c>
      <c r="I1199">
        <v>48235</v>
      </c>
    </row>
    <row r="1200" spans="1:9">
      <c r="A1200">
        <v>48224</v>
      </c>
      <c r="B1200" s="1">
        <v>52400</v>
      </c>
      <c r="C1200" s="2" t="s">
        <v>6028</v>
      </c>
      <c r="D1200" s="2" t="s">
        <v>6039</v>
      </c>
      <c r="E1200">
        <v>0</v>
      </c>
      <c r="F1200" t="s">
        <v>1023</v>
      </c>
      <c r="G1200" t="s">
        <v>1304</v>
      </c>
      <c r="H1200">
        <v>2017</v>
      </c>
      <c r="I1200">
        <v>48214</v>
      </c>
    </row>
    <row r="1201" spans="1:9">
      <c r="A1201">
        <v>48238</v>
      </c>
      <c r="B1201" s="1">
        <v>52500</v>
      </c>
      <c r="C1201" s="2" t="s">
        <v>6026</v>
      </c>
      <c r="D1201" s="2" t="s">
        <v>6039</v>
      </c>
      <c r="E1201">
        <v>0</v>
      </c>
      <c r="F1201" t="s">
        <v>5992</v>
      </c>
      <c r="G1201" t="s">
        <v>1685</v>
      </c>
      <c r="H1201">
        <v>2017</v>
      </c>
      <c r="I1201">
        <v>48207</v>
      </c>
    </row>
    <row r="1202" spans="1:9">
      <c r="A1202">
        <v>48236</v>
      </c>
      <c r="B1202" s="1">
        <v>52500</v>
      </c>
      <c r="C1202" s="2" t="s">
        <v>6026</v>
      </c>
      <c r="D1202" s="2" t="s">
        <v>6036</v>
      </c>
      <c r="E1202">
        <v>1</v>
      </c>
      <c r="F1202" t="s">
        <v>5996</v>
      </c>
      <c r="G1202" t="s">
        <v>1305</v>
      </c>
      <c r="H1202">
        <v>2017</v>
      </c>
      <c r="I1202">
        <v>48201</v>
      </c>
    </row>
    <row r="1203" spans="1:9">
      <c r="A1203">
        <v>48235</v>
      </c>
      <c r="B1203" s="1">
        <v>52500</v>
      </c>
      <c r="C1203" s="2" t="s">
        <v>6028</v>
      </c>
      <c r="D1203" s="2" t="s">
        <v>6032</v>
      </c>
      <c r="E1203">
        <v>0</v>
      </c>
      <c r="F1203" t="s">
        <v>1023</v>
      </c>
      <c r="G1203" t="s">
        <v>2126</v>
      </c>
      <c r="H1203">
        <v>2017</v>
      </c>
      <c r="I1203">
        <v>48213</v>
      </c>
    </row>
    <row r="1204" spans="1:9">
      <c r="A1204">
        <v>48235</v>
      </c>
      <c r="B1204" s="1">
        <v>52500</v>
      </c>
      <c r="C1204" s="2" t="s">
        <v>6030</v>
      </c>
      <c r="D1204" s="2" t="s">
        <v>6034</v>
      </c>
      <c r="E1204">
        <v>0</v>
      </c>
      <c r="F1204" t="s">
        <v>1023</v>
      </c>
      <c r="G1204" t="s">
        <v>1686</v>
      </c>
      <c r="H1204">
        <v>2017</v>
      </c>
      <c r="I1204">
        <v>48238</v>
      </c>
    </row>
    <row r="1205" spans="1:9">
      <c r="A1205">
        <v>48235</v>
      </c>
      <c r="B1205" s="1">
        <v>52500</v>
      </c>
      <c r="C1205" s="2" t="s">
        <v>6030</v>
      </c>
      <c r="D1205" s="2" t="s">
        <v>6034</v>
      </c>
      <c r="E1205">
        <v>0</v>
      </c>
      <c r="F1205" t="s">
        <v>5999</v>
      </c>
      <c r="G1205" t="s">
        <v>2127</v>
      </c>
      <c r="H1205">
        <v>2017</v>
      </c>
      <c r="I1205">
        <v>48228</v>
      </c>
    </row>
    <row r="1206" spans="1:9">
      <c r="A1206">
        <v>48235</v>
      </c>
      <c r="B1206" s="1">
        <v>52500</v>
      </c>
      <c r="C1206" s="2" t="s">
        <v>6026</v>
      </c>
      <c r="D1206" s="2" t="s">
        <v>6031</v>
      </c>
      <c r="E1206">
        <v>0</v>
      </c>
      <c r="F1206" t="s">
        <v>5992</v>
      </c>
      <c r="G1206" t="s">
        <v>1307</v>
      </c>
      <c r="H1206">
        <v>2017</v>
      </c>
      <c r="I1206">
        <v>48224</v>
      </c>
    </row>
    <row r="1207" spans="1:9">
      <c r="A1207">
        <v>48235</v>
      </c>
      <c r="B1207" s="1">
        <v>52500</v>
      </c>
      <c r="C1207" s="2" t="s">
        <v>6026</v>
      </c>
      <c r="D1207" s="2" t="s">
        <v>6031</v>
      </c>
      <c r="E1207">
        <v>0</v>
      </c>
      <c r="F1207" t="s">
        <v>999</v>
      </c>
      <c r="G1207" t="s">
        <v>1008</v>
      </c>
      <c r="H1207">
        <v>2017</v>
      </c>
      <c r="I1207">
        <v>48238</v>
      </c>
    </row>
    <row r="1208" spans="1:9">
      <c r="A1208">
        <v>48235</v>
      </c>
      <c r="B1208" s="1">
        <v>52500</v>
      </c>
      <c r="C1208" s="2" t="s">
        <v>6026</v>
      </c>
      <c r="D1208" s="2" t="s">
        <v>6035</v>
      </c>
      <c r="E1208">
        <v>0</v>
      </c>
      <c r="F1208" t="s">
        <v>5992</v>
      </c>
      <c r="G1208" t="s">
        <v>1306</v>
      </c>
      <c r="H1208">
        <v>2017</v>
      </c>
      <c r="I1208">
        <v>48219</v>
      </c>
    </row>
    <row r="1209" spans="1:9">
      <c r="A1209">
        <v>48235</v>
      </c>
      <c r="B1209" s="1">
        <v>52500</v>
      </c>
      <c r="C1209" s="2" t="s">
        <v>6026</v>
      </c>
      <c r="D1209" s="2" t="s">
        <v>6037</v>
      </c>
      <c r="E1209">
        <v>0</v>
      </c>
      <c r="F1209" t="s">
        <v>5998</v>
      </c>
      <c r="G1209" t="s">
        <v>2711</v>
      </c>
      <c r="H1209">
        <v>2017</v>
      </c>
      <c r="I1209">
        <v>48205</v>
      </c>
    </row>
    <row r="1210" spans="1:9">
      <c r="A1210">
        <v>48228</v>
      </c>
      <c r="B1210" s="1">
        <v>52500</v>
      </c>
      <c r="C1210" s="2" t="s">
        <v>6030</v>
      </c>
      <c r="D1210" s="2" t="s">
        <v>6032</v>
      </c>
      <c r="E1210">
        <v>0</v>
      </c>
      <c r="F1210" t="s">
        <v>5992</v>
      </c>
      <c r="G1210" t="s">
        <v>2128</v>
      </c>
      <c r="H1210">
        <v>2017</v>
      </c>
      <c r="I1210">
        <v>48223</v>
      </c>
    </row>
    <row r="1211" spans="1:9">
      <c r="A1211">
        <v>48227</v>
      </c>
      <c r="B1211" s="1">
        <v>52500</v>
      </c>
      <c r="C1211" s="2" t="s">
        <v>6030</v>
      </c>
      <c r="D1211" s="2" t="s">
        <v>6027</v>
      </c>
      <c r="E1211">
        <v>0</v>
      </c>
      <c r="F1211" t="s">
        <v>1023</v>
      </c>
      <c r="G1211" t="s">
        <v>2128</v>
      </c>
      <c r="H1211">
        <v>2017</v>
      </c>
      <c r="I1211">
        <v>48238</v>
      </c>
    </row>
    <row r="1212" spans="1:9">
      <c r="A1212">
        <v>48227</v>
      </c>
      <c r="B1212" s="1">
        <v>52500</v>
      </c>
      <c r="C1212" s="2" t="s">
        <v>6026</v>
      </c>
      <c r="D1212" s="2" t="s">
        <v>6031</v>
      </c>
      <c r="E1212">
        <v>0</v>
      </c>
      <c r="F1212" t="s">
        <v>1023</v>
      </c>
      <c r="G1212" t="s">
        <v>2541</v>
      </c>
      <c r="H1212">
        <v>2017</v>
      </c>
      <c r="I1212">
        <v>48235</v>
      </c>
    </row>
    <row r="1213" spans="1:9">
      <c r="A1213">
        <v>48224</v>
      </c>
      <c r="B1213" s="1">
        <v>52500</v>
      </c>
      <c r="C1213" s="2" t="s">
        <v>6030</v>
      </c>
      <c r="D1213" s="2" t="s">
        <v>6029</v>
      </c>
      <c r="E1213">
        <v>0</v>
      </c>
      <c r="F1213" t="s">
        <v>1023</v>
      </c>
      <c r="G1213" t="s">
        <v>1308</v>
      </c>
      <c r="H1213">
        <v>2017</v>
      </c>
      <c r="I1213">
        <v>48227</v>
      </c>
    </row>
    <row r="1214" spans="1:9">
      <c r="A1214">
        <v>48224</v>
      </c>
      <c r="B1214" s="1">
        <v>52500</v>
      </c>
      <c r="C1214" s="2" t="s">
        <v>6030</v>
      </c>
      <c r="D1214" s="2" t="s">
        <v>6027</v>
      </c>
      <c r="E1214">
        <v>0</v>
      </c>
      <c r="F1214" t="s">
        <v>1023</v>
      </c>
      <c r="G1214" t="s">
        <v>1687</v>
      </c>
      <c r="H1214">
        <v>2017</v>
      </c>
      <c r="I1214">
        <v>48201</v>
      </c>
    </row>
    <row r="1215" spans="1:9">
      <c r="A1215">
        <v>48224</v>
      </c>
      <c r="B1215" s="1">
        <v>52500</v>
      </c>
      <c r="C1215" s="2" t="s">
        <v>6030</v>
      </c>
      <c r="D1215" s="2" t="s">
        <v>6033</v>
      </c>
      <c r="E1215">
        <v>0</v>
      </c>
      <c r="F1215" t="s">
        <v>1023</v>
      </c>
      <c r="G1215" t="s">
        <v>2542</v>
      </c>
      <c r="H1215">
        <v>2017</v>
      </c>
      <c r="I1215">
        <v>48227</v>
      </c>
    </row>
    <row r="1216" spans="1:9">
      <c r="A1216">
        <v>48224</v>
      </c>
      <c r="B1216" s="1">
        <v>52500</v>
      </c>
      <c r="C1216" s="2" t="s">
        <v>6026</v>
      </c>
      <c r="D1216" s="2" t="s">
        <v>6034</v>
      </c>
      <c r="E1216">
        <v>0</v>
      </c>
      <c r="F1216" t="s">
        <v>1023</v>
      </c>
      <c r="G1216" t="s">
        <v>1688</v>
      </c>
      <c r="H1216">
        <v>2017</v>
      </c>
      <c r="I1216">
        <v>48214</v>
      </c>
    </row>
    <row r="1217" spans="1:9">
      <c r="A1217">
        <v>48224</v>
      </c>
      <c r="B1217" s="1">
        <v>52500</v>
      </c>
      <c r="C1217" s="2" t="s">
        <v>6026</v>
      </c>
      <c r="D1217" s="2" t="s">
        <v>6035</v>
      </c>
      <c r="E1217">
        <v>0</v>
      </c>
      <c r="F1217" t="s">
        <v>1023</v>
      </c>
      <c r="G1217" t="s">
        <v>1689</v>
      </c>
      <c r="H1217">
        <v>2017</v>
      </c>
      <c r="I1217">
        <v>48238</v>
      </c>
    </row>
    <row r="1218" spans="1:9">
      <c r="A1218">
        <v>48224</v>
      </c>
      <c r="B1218" s="1">
        <v>52500</v>
      </c>
      <c r="C1218" s="2" t="s">
        <v>6026</v>
      </c>
      <c r="D1218" s="2" t="s">
        <v>6035</v>
      </c>
      <c r="E1218">
        <v>0</v>
      </c>
      <c r="F1218" t="s">
        <v>1023</v>
      </c>
      <c r="G1218" t="s">
        <v>2543</v>
      </c>
      <c r="H1218">
        <v>2017</v>
      </c>
      <c r="I1218">
        <v>48227</v>
      </c>
    </row>
    <row r="1219" spans="1:9">
      <c r="A1219">
        <v>48224</v>
      </c>
      <c r="B1219" s="1">
        <v>52500</v>
      </c>
      <c r="C1219" s="2" t="s">
        <v>6026</v>
      </c>
      <c r="D1219" s="2" t="s">
        <v>6032</v>
      </c>
      <c r="E1219">
        <v>0</v>
      </c>
      <c r="F1219" t="s">
        <v>1023</v>
      </c>
      <c r="G1219" t="s">
        <v>2544</v>
      </c>
      <c r="H1219">
        <v>2017</v>
      </c>
      <c r="I1219">
        <v>48205</v>
      </c>
    </row>
    <row r="1220" spans="1:9">
      <c r="A1220">
        <v>48223</v>
      </c>
      <c r="B1220" s="1">
        <v>52500</v>
      </c>
      <c r="C1220" s="2" t="s">
        <v>6030</v>
      </c>
      <c r="D1220" s="2" t="s">
        <v>6038</v>
      </c>
      <c r="E1220">
        <v>0</v>
      </c>
      <c r="F1220" t="s">
        <v>1023</v>
      </c>
      <c r="G1220" t="s">
        <v>1309</v>
      </c>
      <c r="H1220">
        <v>2017</v>
      </c>
      <c r="I1220">
        <v>48213</v>
      </c>
    </row>
    <row r="1221" spans="1:9">
      <c r="A1221">
        <v>48221</v>
      </c>
      <c r="B1221" s="1">
        <v>52500</v>
      </c>
      <c r="C1221" s="2" t="s">
        <v>6028</v>
      </c>
      <c r="D1221" s="2" t="s">
        <v>6027</v>
      </c>
      <c r="E1221">
        <v>0</v>
      </c>
      <c r="F1221" t="s">
        <v>1023</v>
      </c>
      <c r="G1221" t="s">
        <v>2545</v>
      </c>
      <c r="H1221">
        <v>2017</v>
      </c>
      <c r="I1221">
        <v>48221</v>
      </c>
    </row>
    <row r="1222" spans="1:9">
      <c r="A1222">
        <v>48221</v>
      </c>
      <c r="B1222" s="1">
        <v>52500</v>
      </c>
      <c r="C1222" s="2" t="s">
        <v>6028</v>
      </c>
      <c r="D1222" s="2" t="s">
        <v>6037</v>
      </c>
      <c r="E1222">
        <v>0</v>
      </c>
      <c r="F1222" t="s">
        <v>5992</v>
      </c>
      <c r="G1222" t="s">
        <v>2225</v>
      </c>
      <c r="H1222">
        <v>2017</v>
      </c>
      <c r="I1222">
        <v>48219</v>
      </c>
    </row>
    <row r="1223" spans="1:9">
      <c r="A1223">
        <v>48221</v>
      </c>
      <c r="B1223" s="1">
        <v>52500</v>
      </c>
      <c r="C1223" s="2" t="s">
        <v>6030</v>
      </c>
      <c r="D1223" s="2" t="s">
        <v>6033</v>
      </c>
      <c r="E1223">
        <v>0</v>
      </c>
      <c r="F1223" t="s">
        <v>1023</v>
      </c>
      <c r="G1223" t="s">
        <v>1690</v>
      </c>
      <c r="H1223">
        <v>2017</v>
      </c>
      <c r="I1223">
        <v>48235</v>
      </c>
    </row>
    <row r="1224" spans="1:9">
      <c r="A1224">
        <v>48221</v>
      </c>
      <c r="B1224" s="1">
        <v>52500</v>
      </c>
      <c r="C1224" s="2" t="s">
        <v>6026</v>
      </c>
      <c r="D1224" s="2" t="s">
        <v>6038</v>
      </c>
      <c r="E1224">
        <v>0</v>
      </c>
      <c r="F1224" t="s">
        <v>1023</v>
      </c>
      <c r="G1224" t="s">
        <v>1690</v>
      </c>
      <c r="H1224">
        <v>2017</v>
      </c>
      <c r="I1224">
        <v>48235</v>
      </c>
    </row>
    <row r="1225" spans="1:9">
      <c r="A1225">
        <v>48221</v>
      </c>
      <c r="B1225" s="1">
        <v>52500</v>
      </c>
      <c r="C1225" s="2" t="s">
        <v>6026</v>
      </c>
      <c r="D1225" s="2" t="s">
        <v>6038</v>
      </c>
      <c r="E1225">
        <v>0</v>
      </c>
      <c r="F1225" t="s">
        <v>1023</v>
      </c>
      <c r="G1225" t="s">
        <v>2129</v>
      </c>
      <c r="H1225">
        <v>2017</v>
      </c>
      <c r="I1225">
        <v>48227</v>
      </c>
    </row>
    <row r="1226" spans="1:9">
      <c r="A1226">
        <v>48221</v>
      </c>
      <c r="B1226" s="1">
        <v>52500</v>
      </c>
      <c r="C1226" s="2" t="s">
        <v>6026</v>
      </c>
      <c r="D1226" s="2" t="s">
        <v>6039</v>
      </c>
      <c r="E1226">
        <v>0</v>
      </c>
      <c r="F1226" t="s">
        <v>1023</v>
      </c>
      <c r="G1226" t="s">
        <v>2546</v>
      </c>
      <c r="H1226">
        <v>2017</v>
      </c>
      <c r="I1226">
        <v>48228</v>
      </c>
    </row>
    <row r="1227" spans="1:9">
      <c r="A1227">
        <v>48219</v>
      </c>
      <c r="B1227" s="1">
        <v>52500</v>
      </c>
      <c r="C1227" s="2" t="s">
        <v>6028</v>
      </c>
      <c r="D1227" s="2" t="s">
        <v>6035</v>
      </c>
      <c r="E1227">
        <v>0</v>
      </c>
      <c r="F1227" t="s">
        <v>1023</v>
      </c>
      <c r="G1227" t="s">
        <v>2548</v>
      </c>
      <c r="H1227">
        <v>2017</v>
      </c>
      <c r="I1227">
        <v>48203</v>
      </c>
    </row>
    <row r="1228" spans="1:9">
      <c r="A1228">
        <v>48219</v>
      </c>
      <c r="B1228" s="1">
        <v>52500</v>
      </c>
      <c r="C1228" s="2" t="s">
        <v>6030</v>
      </c>
      <c r="D1228" s="2" t="s">
        <v>6029</v>
      </c>
      <c r="E1228">
        <v>0</v>
      </c>
      <c r="F1228" t="s">
        <v>1023</v>
      </c>
      <c r="G1228" t="s">
        <v>1310</v>
      </c>
      <c r="H1228">
        <v>2017</v>
      </c>
      <c r="I1228">
        <v>48234</v>
      </c>
    </row>
    <row r="1229" spans="1:9">
      <c r="A1229">
        <v>48219</v>
      </c>
      <c r="B1229" s="1">
        <v>52500</v>
      </c>
      <c r="C1229" s="2" t="s">
        <v>6026</v>
      </c>
      <c r="D1229" s="2" t="s">
        <v>6035</v>
      </c>
      <c r="E1229">
        <v>0</v>
      </c>
      <c r="F1229" t="s">
        <v>1023</v>
      </c>
      <c r="G1229" t="s">
        <v>2130</v>
      </c>
      <c r="H1229">
        <v>2017</v>
      </c>
      <c r="I1229">
        <v>48205</v>
      </c>
    </row>
    <row r="1230" spans="1:9">
      <c r="A1230">
        <v>48213</v>
      </c>
      <c r="B1230" s="1">
        <v>52500</v>
      </c>
      <c r="C1230" s="2" t="s">
        <v>6026</v>
      </c>
      <c r="D1230" s="2" t="s">
        <v>6034</v>
      </c>
      <c r="E1230">
        <v>0</v>
      </c>
      <c r="F1230" t="s">
        <v>1023</v>
      </c>
      <c r="G1230" t="s">
        <v>1311</v>
      </c>
      <c r="H1230">
        <v>2017</v>
      </c>
      <c r="I1230">
        <v>48205</v>
      </c>
    </row>
    <row r="1231" spans="1:9">
      <c r="A1231">
        <v>48209</v>
      </c>
      <c r="B1231" s="1">
        <v>52500</v>
      </c>
      <c r="C1231" s="2" t="s">
        <v>6026</v>
      </c>
      <c r="D1231" s="2" t="s">
        <v>6039</v>
      </c>
      <c r="E1231">
        <v>0</v>
      </c>
      <c r="F1231" t="s">
        <v>1023</v>
      </c>
      <c r="G1231" t="s">
        <v>2547</v>
      </c>
      <c r="H1231">
        <v>2017</v>
      </c>
      <c r="I1231">
        <v>48238</v>
      </c>
    </row>
    <row r="1232" spans="1:9">
      <c r="A1232">
        <v>48205</v>
      </c>
      <c r="B1232" s="1">
        <v>52500</v>
      </c>
      <c r="C1232" s="2" t="s">
        <v>6028</v>
      </c>
      <c r="D1232" s="2" t="s">
        <v>6034</v>
      </c>
      <c r="E1232">
        <v>0</v>
      </c>
      <c r="F1232" t="s">
        <v>1023</v>
      </c>
      <c r="G1232" t="s">
        <v>2132</v>
      </c>
      <c r="H1232">
        <v>2017</v>
      </c>
      <c r="I1232">
        <v>48204</v>
      </c>
    </row>
    <row r="1233" spans="1:9">
      <c r="A1233">
        <v>48205</v>
      </c>
      <c r="B1233" s="1">
        <v>52500</v>
      </c>
      <c r="C1233" s="2" t="s">
        <v>6030</v>
      </c>
      <c r="D1233" s="2" t="s">
        <v>6034</v>
      </c>
      <c r="E1233">
        <v>0</v>
      </c>
      <c r="F1233" t="s">
        <v>5992</v>
      </c>
      <c r="G1233" t="s">
        <v>2712</v>
      </c>
      <c r="H1233">
        <v>2017</v>
      </c>
      <c r="I1233">
        <v>48234</v>
      </c>
    </row>
    <row r="1234" spans="1:9">
      <c r="A1234">
        <v>48205</v>
      </c>
      <c r="B1234" s="1">
        <v>52500</v>
      </c>
      <c r="C1234" s="2" t="s">
        <v>6030</v>
      </c>
      <c r="D1234" s="2" t="s">
        <v>6027</v>
      </c>
      <c r="E1234">
        <v>0</v>
      </c>
      <c r="F1234" t="s">
        <v>999</v>
      </c>
      <c r="G1234" t="s">
        <v>1860</v>
      </c>
      <c r="H1234">
        <v>2017</v>
      </c>
      <c r="I1234">
        <v>48227</v>
      </c>
    </row>
    <row r="1235" spans="1:9">
      <c r="A1235">
        <v>48205</v>
      </c>
      <c r="B1235" s="1">
        <v>52500</v>
      </c>
      <c r="C1235" s="2" t="s">
        <v>6030</v>
      </c>
      <c r="D1235" s="2" t="s">
        <v>6037</v>
      </c>
      <c r="E1235">
        <v>0</v>
      </c>
      <c r="F1235" t="s">
        <v>1023</v>
      </c>
      <c r="G1235" t="s">
        <v>2131</v>
      </c>
      <c r="H1235">
        <v>2017</v>
      </c>
      <c r="I1235">
        <v>48214</v>
      </c>
    </row>
    <row r="1236" spans="1:9">
      <c r="A1236">
        <v>48205</v>
      </c>
      <c r="B1236" s="1">
        <v>52500</v>
      </c>
      <c r="C1236" s="2" t="s">
        <v>6026</v>
      </c>
      <c r="D1236" s="2" t="s">
        <v>6033</v>
      </c>
      <c r="E1236">
        <v>0</v>
      </c>
      <c r="F1236" t="s">
        <v>5992</v>
      </c>
      <c r="G1236" t="s">
        <v>1313</v>
      </c>
      <c r="H1236">
        <v>2017</v>
      </c>
      <c r="I1236">
        <v>48224</v>
      </c>
    </row>
    <row r="1237" spans="1:9">
      <c r="A1237">
        <v>48228</v>
      </c>
      <c r="B1237" s="1">
        <v>52600</v>
      </c>
      <c r="C1237" s="2" t="s">
        <v>6028</v>
      </c>
      <c r="D1237" s="2" t="s">
        <v>6034</v>
      </c>
      <c r="E1237">
        <v>0</v>
      </c>
      <c r="F1237" t="s">
        <v>1023</v>
      </c>
      <c r="G1237" t="s">
        <v>1312</v>
      </c>
      <c r="H1237">
        <v>2017</v>
      </c>
      <c r="I1237">
        <v>48223</v>
      </c>
    </row>
    <row r="1238" spans="1:9">
      <c r="A1238">
        <v>48221</v>
      </c>
      <c r="B1238" s="1">
        <v>52600</v>
      </c>
      <c r="C1238" s="2" t="s">
        <v>6026</v>
      </c>
      <c r="D1238" s="2" t="s">
        <v>6039</v>
      </c>
      <c r="E1238">
        <v>0</v>
      </c>
      <c r="F1238" t="s">
        <v>5992</v>
      </c>
      <c r="G1238" t="s">
        <v>1691</v>
      </c>
      <c r="H1238">
        <v>2017</v>
      </c>
      <c r="I1238">
        <v>48223</v>
      </c>
    </row>
    <row r="1239" spans="1:9">
      <c r="A1239">
        <v>48235</v>
      </c>
      <c r="B1239" s="1">
        <v>52700</v>
      </c>
      <c r="C1239" s="2" t="s">
        <v>6030</v>
      </c>
      <c r="D1239" s="2" t="s">
        <v>6031</v>
      </c>
      <c r="E1239">
        <v>0</v>
      </c>
      <c r="F1239" t="s">
        <v>5992</v>
      </c>
      <c r="G1239" t="s">
        <v>1693</v>
      </c>
      <c r="H1239">
        <v>2017</v>
      </c>
      <c r="I1239">
        <v>48228</v>
      </c>
    </row>
    <row r="1240" spans="1:9">
      <c r="A1240">
        <v>48228</v>
      </c>
      <c r="B1240" s="1">
        <v>52700</v>
      </c>
      <c r="C1240" s="2" t="s">
        <v>6030</v>
      </c>
      <c r="D1240" s="2" t="s">
        <v>6037</v>
      </c>
      <c r="E1240">
        <v>0</v>
      </c>
      <c r="F1240" t="s">
        <v>1023</v>
      </c>
      <c r="G1240" t="s">
        <v>1314</v>
      </c>
      <c r="H1240">
        <v>2017</v>
      </c>
      <c r="I1240">
        <v>48217</v>
      </c>
    </row>
    <row r="1241" spans="1:9">
      <c r="A1241">
        <v>48210</v>
      </c>
      <c r="B1241" s="1">
        <v>52700</v>
      </c>
      <c r="C1241" s="2" t="s">
        <v>6030</v>
      </c>
      <c r="D1241" s="2" t="s">
        <v>6027</v>
      </c>
      <c r="E1241">
        <v>0</v>
      </c>
      <c r="F1241" t="s">
        <v>1023</v>
      </c>
      <c r="G1241" t="s">
        <v>2133</v>
      </c>
      <c r="H1241">
        <v>2017</v>
      </c>
      <c r="I1241">
        <v>48224</v>
      </c>
    </row>
    <row r="1242" spans="1:9">
      <c r="A1242">
        <v>48204</v>
      </c>
      <c r="B1242" s="1">
        <v>52700</v>
      </c>
      <c r="C1242" s="2" t="s">
        <v>6030</v>
      </c>
      <c r="D1242" s="2" t="s">
        <v>6037</v>
      </c>
      <c r="E1242">
        <v>0</v>
      </c>
      <c r="F1242" t="s">
        <v>1023</v>
      </c>
      <c r="G1242" t="s">
        <v>2549</v>
      </c>
      <c r="H1242">
        <v>2017</v>
      </c>
      <c r="I1242">
        <v>48217</v>
      </c>
    </row>
    <row r="1243" spans="1:9">
      <c r="A1243">
        <v>48235</v>
      </c>
      <c r="B1243" s="1">
        <v>52750</v>
      </c>
      <c r="C1243" s="2" t="s">
        <v>6030</v>
      </c>
      <c r="D1243" s="2" t="s">
        <v>6038</v>
      </c>
      <c r="E1243">
        <v>0</v>
      </c>
      <c r="F1243" t="s">
        <v>5992</v>
      </c>
      <c r="G1243" t="s">
        <v>2550</v>
      </c>
      <c r="H1243">
        <v>2017</v>
      </c>
      <c r="I1243">
        <v>48207</v>
      </c>
    </row>
    <row r="1244" spans="1:9">
      <c r="A1244">
        <v>48235</v>
      </c>
      <c r="B1244" s="1">
        <v>52800</v>
      </c>
      <c r="C1244" s="2" t="s">
        <v>6028</v>
      </c>
      <c r="D1244" s="2" t="s">
        <v>6032</v>
      </c>
      <c r="E1244">
        <v>0</v>
      </c>
      <c r="F1244" t="s">
        <v>5992</v>
      </c>
      <c r="G1244" t="s">
        <v>1692</v>
      </c>
      <c r="H1244">
        <v>2017</v>
      </c>
      <c r="I1244">
        <v>48234</v>
      </c>
    </row>
    <row r="1245" spans="1:9">
      <c r="A1245">
        <v>48235</v>
      </c>
      <c r="B1245" s="1">
        <v>52800</v>
      </c>
      <c r="C1245" s="2" t="s">
        <v>6028</v>
      </c>
      <c r="D1245" s="2" t="s">
        <v>6038</v>
      </c>
      <c r="E1245">
        <v>0</v>
      </c>
      <c r="F1245" t="s">
        <v>6000</v>
      </c>
      <c r="G1245" t="s">
        <v>1694</v>
      </c>
      <c r="H1245">
        <v>2017</v>
      </c>
      <c r="I1245">
        <v>48201</v>
      </c>
    </row>
    <row r="1246" spans="1:9">
      <c r="A1246">
        <v>48235</v>
      </c>
      <c r="B1246" s="1">
        <v>52800</v>
      </c>
      <c r="C1246" s="2" t="s">
        <v>6026</v>
      </c>
      <c r="D1246" s="2" t="s">
        <v>6033</v>
      </c>
      <c r="E1246">
        <v>0</v>
      </c>
      <c r="F1246" t="s">
        <v>1023</v>
      </c>
      <c r="G1246" t="s">
        <v>2134</v>
      </c>
      <c r="H1246">
        <v>2017</v>
      </c>
      <c r="I1246">
        <v>48208</v>
      </c>
    </row>
    <row r="1247" spans="1:9">
      <c r="A1247">
        <v>48228</v>
      </c>
      <c r="B1247" s="1">
        <v>52800</v>
      </c>
      <c r="C1247" s="2" t="s">
        <v>6028</v>
      </c>
      <c r="D1247" s="2" t="s">
        <v>6032</v>
      </c>
      <c r="E1247">
        <v>0</v>
      </c>
      <c r="F1247" t="s">
        <v>1023</v>
      </c>
      <c r="G1247" t="s">
        <v>2134</v>
      </c>
      <c r="H1247">
        <v>2017</v>
      </c>
      <c r="I1247">
        <v>48208</v>
      </c>
    </row>
    <row r="1248" spans="1:9">
      <c r="A1248">
        <v>48221</v>
      </c>
      <c r="B1248" s="1">
        <v>52800</v>
      </c>
      <c r="C1248" s="2" t="s">
        <v>6028</v>
      </c>
      <c r="D1248" s="2" t="s">
        <v>6034</v>
      </c>
      <c r="E1248">
        <v>0</v>
      </c>
      <c r="F1248" t="s">
        <v>1023</v>
      </c>
      <c r="G1248" t="s">
        <v>1315</v>
      </c>
      <c r="H1248">
        <v>2017</v>
      </c>
      <c r="I1248">
        <v>48227</v>
      </c>
    </row>
    <row r="1249" spans="1:9">
      <c r="A1249">
        <v>48221</v>
      </c>
      <c r="B1249" s="1">
        <v>52800</v>
      </c>
      <c r="C1249" s="2" t="s">
        <v>6028</v>
      </c>
      <c r="D1249" s="2" t="s">
        <v>6027</v>
      </c>
      <c r="E1249">
        <v>0</v>
      </c>
      <c r="F1249" t="s">
        <v>1023</v>
      </c>
      <c r="G1249" t="s">
        <v>1316</v>
      </c>
      <c r="H1249">
        <v>2017</v>
      </c>
      <c r="I1249">
        <v>48205</v>
      </c>
    </row>
    <row r="1250" spans="1:9">
      <c r="A1250">
        <v>48221</v>
      </c>
      <c r="B1250" s="1">
        <v>52800</v>
      </c>
      <c r="C1250" s="2" t="s">
        <v>6030</v>
      </c>
      <c r="D1250" s="2" t="s">
        <v>6038</v>
      </c>
      <c r="E1250">
        <v>0</v>
      </c>
      <c r="F1250" t="s">
        <v>1023</v>
      </c>
      <c r="G1250" t="s">
        <v>1317</v>
      </c>
      <c r="H1250">
        <v>2017</v>
      </c>
      <c r="I1250">
        <v>48205</v>
      </c>
    </row>
    <row r="1251" spans="1:9">
      <c r="A1251">
        <v>48228</v>
      </c>
      <c r="B1251" s="1">
        <v>52836</v>
      </c>
      <c r="C1251" s="2" t="s">
        <v>6026</v>
      </c>
      <c r="D1251" s="2" t="s">
        <v>6027</v>
      </c>
      <c r="E1251">
        <v>0</v>
      </c>
      <c r="F1251" t="s">
        <v>1023</v>
      </c>
      <c r="G1251" t="s">
        <v>1695</v>
      </c>
      <c r="H1251">
        <v>2017</v>
      </c>
      <c r="I1251">
        <v>48203</v>
      </c>
    </row>
    <row r="1252" spans="1:9">
      <c r="A1252">
        <v>48238</v>
      </c>
      <c r="B1252" s="1">
        <v>52900</v>
      </c>
      <c r="C1252" s="2" t="s">
        <v>6028</v>
      </c>
      <c r="D1252" s="2" t="s">
        <v>6027</v>
      </c>
      <c r="E1252">
        <v>0</v>
      </c>
      <c r="F1252" t="s">
        <v>5992</v>
      </c>
      <c r="G1252" t="s">
        <v>1011</v>
      </c>
      <c r="H1252">
        <v>2017</v>
      </c>
      <c r="I1252">
        <v>48202</v>
      </c>
    </row>
    <row r="1253" spans="1:9">
      <c r="A1253">
        <v>48235</v>
      </c>
      <c r="B1253" s="1">
        <v>52900</v>
      </c>
      <c r="C1253" s="2" t="s">
        <v>6028</v>
      </c>
      <c r="D1253" s="2" t="s">
        <v>6036</v>
      </c>
      <c r="E1253">
        <v>0</v>
      </c>
      <c r="F1253" t="s">
        <v>1023</v>
      </c>
      <c r="G1253" t="s">
        <v>1696</v>
      </c>
      <c r="H1253">
        <v>2017</v>
      </c>
      <c r="I1253">
        <v>48219</v>
      </c>
    </row>
    <row r="1254" spans="1:9">
      <c r="A1254">
        <v>48235</v>
      </c>
      <c r="B1254" s="1">
        <v>52900</v>
      </c>
      <c r="C1254" s="2" t="s">
        <v>6028</v>
      </c>
      <c r="D1254" s="2" t="s">
        <v>6038</v>
      </c>
      <c r="E1254">
        <v>0</v>
      </c>
      <c r="F1254" t="s">
        <v>5992</v>
      </c>
      <c r="G1254" t="s">
        <v>1009</v>
      </c>
      <c r="H1254">
        <v>2017</v>
      </c>
      <c r="I1254">
        <v>48213</v>
      </c>
    </row>
    <row r="1255" spans="1:9">
      <c r="A1255">
        <v>48235</v>
      </c>
      <c r="B1255" s="1">
        <v>52900</v>
      </c>
      <c r="C1255" s="2" t="s">
        <v>6030</v>
      </c>
      <c r="D1255" s="2" t="s">
        <v>6029</v>
      </c>
      <c r="E1255">
        <v>0</v>
      </c>
      <c r="F1255" t="s">
        <v>1023</v>
      </c>
      <c r="G1255" t="s">
        <v>2552</v>
      </c>
      <c r="H1255">
        <v>2017</v>
      </c>
      <c r="I1255">
        <v>48228</v>
      </c>
    </row>
    <row r="1256" spans="1:9">
      <c r="A1256">
        <v>48235</v>
      </c>
      <c r="B1256" s="1">
        <v>52900</v>
      </c>
      <c r="C1256" s="2" t="s">
        <v>6026</v>
      </c>
      <c r="D1256" s="2" t="s">
        <v>6036</v>
      </c>
      <c r="E1256">
        <v>0</v>
      </c>
      <c r="F1256" t="s">
        <v>5992</v>
      </c>
      <c r="G1256" t="s">
        <v>1697</v>
      </c>
      <c r="H1256">
        <v>2017</v>
      </c>
      <c r="I1256">
        <v>48213</v>
      </c>
    </row>
    <row r="1257" spans="1:9">
      <c r="A1257">
        <v>48235</v>
      </c>
      <c r="B1257" s="1">
        <v>52900</v>
      </c>
      <c r="C1257" s="2" t="s">
        <v>6026</v>
      </c>
      <c r="D1257" s="2" t="s">
        <v>6029</v>
      </c>
      <c r="E1257">
        <v>0</v>
      </c>
      <c r="F1257" t="s">
        <v>1023</v>
      </c>
      <c r="G1257" t="s">
        <v>2551</v>
      </c>
      <c r="H1257">
        <v>2017</v>
      </c>
      <c r="I1257">
        <v>48235</v>
      </c>
    </row>
    <row r="1258" spans="1:9">
      <c r="A1258">
        <v>48235</v>
      </c>
      <c r="B1258" s="1">
        <v>52900</v>
      </c>
      <c r="C1258" s="2" t="s">
        <v>6026</v>
      </c>
      <c r="D1258" s="2" t="s">
        <v>6027</v>
      </c>
      <c r="E1258">
        <v>1</v>
      </c>
      <c r="F1258" t="s">
        <v>5993</v>
      </c>
      <c r="G1258" t="s">
        <v>2137</v>
      </c>
      <c r="H1258">
        <v>2017</v>
      </c>
      <c r="I1258">
        <v>48213</v>
      </c>
    </row>
    <row r="1259" spans="1:9">
      <c r="A1259">
        <v>48228</v>
      </c>
      <c r="B1259" s="1">
        <v>52900</v>
      </c>
      <c r="C1259" s="2" t="s">
        <v>6028</v>
      </c>
      <c r="D1259" s="2" t="s">
        <v>6038</v>
      </c>
      <c r="E1259">
        <v>0</v>
      </c>
      <c r="F1259" t="s">
        <v>1023</v>
      </c>
      <c r="G1259" t="s">
        <v>2135</v>
      </c>
      <c r="H1259">
        <v>2017</v>
      </c>
      <c r="I1259">
        <v>48205</v>
      </c>
    </row>
    <row r="1260" spans="1:9">
      <c r="A1260">
        <v>48228</v>
      </c>
      <c r="B1260" s="1">
        <v>52900</v>
      </c>
      <c r="C1260" s="2" t="s">
        <v>6030</v>
      </c>
      <c r="D1260" s="2" t="s">
        <v>6031</v>
      </c>
      <c r="E1260">
        <v>0</v>
      </c>
      <c r="F1260" t="s">
        <v>1023</v>
      </c>
      <c r="G1260" t="s">
        <v>2135</v>
      </c>
      <c r="H1260">
        <v>2017</v>
      </c>
      <c r="I1260">
        <v>48228</v>
      </c>
    </row>
    <row r="1261" spans="1:9">
      <c r="A1261">
        <v>48228</v>
      </c>
      <c r="B1261" s="1">
        <v>52900</v>
      </c>
      <c r="C1261" s="2" t="s">
        <v>6026</v>
      </c>
      <c r="D1261" s="2" t="s">
        <v>6034</v>
      </c>
      <c r="E1261">
        <v>0</v>
      </c>
      <c r="F1261" t="s">
        <v>1023</v>
      </c>
      <c r="G1261" t="s">
        <v>1698</v>
      </c>
      <c r="H1261">
        <v>2017</v>
      </c>
      <c r="I1261">
        <v>48227</v>
      </c>
    </row>
    <row r="1262" spans="1:9">
      <c r="A1262">
        <v>48227</v>
      </c>
      <c r="B1262" s="1">
        <v>52900</v>
      </c>
      <c r="C1262" s="2" t="s">
        <v>6028</v>
      </c>
      <c r="D1262" s="2" t="s">
        <v>6039</v>
      </c>
      <c r="E1262">
        <v>0</v>
      </c>
      <c r="F1262" t="s">
        <v>1023</v>
      </c>
      <c r="G1262" t="s">
        <v>1698</v>
      </c>
      <c r="H1262">
        <v>2017</v>
      </c>
      <c r="I1262">
        <v>48204</v>
      </c>
    </row>
    <row r="1263" spans="1:9">
      <c r="A1263">
        <v>48227</v>
      </c>
      <c r="B1263" s="1">
        <v>52900</v>
      </c>
      <c r="C1263" s="2" t="s">
        <v>6030</v>
      </c>
      <c r="D1263" s="2" t="s">
        <v>6040</v>
      </c>
      <c r="E1263">
        <v>0</v>
      </c>
      <c r="F1263" t="s">
        <v>5992</v>
      </c>
      <c r="G1263" t="s">
        <v>2136</v>
      </c>
      <c r="H1263">
        <v>2017</v>
      </c>
      <c r="I1263">
        <v>48228</v>
      </c>
    </row>
    <row r="1264" spans="1:9">
      <c r="A1264">
        <v>48224</v>
      </c>
      <c r="B1264" s="1">
        <v>52900</v>
      </c>
      <c r="C1264" s="2" t="s">
        <v>6026</v>
      </c>
      <c r="D1264" s="2" t="s">
        <v>6031</v>
      </c>
      <c r="E1264">
        <v>0</v>
      </c>
      <c r="F1264" t="s">
        <v>5992</v>
      </c>
      <c r="G1264" t="s">
        <v>1318</v>
      </c>
      <c r="H1264">
        <v>2017</v>
      </c>
      <c r="I1264">
        <v>48213</v>
      </c>
    </row>
    <row r="1265" spans="1:9">
      <c r="A1265">
        <v>48223</v>
      </c>
      <c r="B1265" s="1">
        <v>52900</v>
      </c>
      <c r="C1265" s="2" t="s">
        <v>6030</v>
      </c>
      <c r="D1265" s="2" t="s">
        <v>6039</v>
      </c>
      <c r="E1265">
        <v>0</v>
      </c>
      <c r="F1265" t="s">
        <v>5992</v>
      </c>
      <c r="G1265" t="s">
        <v>2272</v>
      </c>
      <c r="H1265">
        <v>2017</v>
      </c>
      <c r="I1265">
        <v>48228</v>
      </c>
    </row>
    <row r="1266" spans="1:9">
      <c r="A1266">
        <v>48221</v>
      </c>
      <c r="B1266" s="1">
        <v>52900</v>
      </c>
      <c r="C1266" s="2" t="s">
        <v>6028</v>
      </c>
      <c r="D1266" s="2" t="s">
        <v>6034</v>
      </c>
      <c r="E1266">
        <v>0</v>
      </c>
      <c r="F1266" t="s">
        <v>1023</v>
      </c>
      <c r="G1266" t="s">
        <v>2138</v>
      </c>
      <c r="H1266">
        <v>2017</v>
      </c>
      <c r="I1266">
        <v>48219</v>
      </c>
    </row>
    <row r="1267" spans="1:9">
      <c r="A1267">
        <v>48221</v>
      </c>
      <c r="B1267" s="1">
        <v>52900</v>
      </c>
      <c r="C1267" s="2" t="s">
        <v>6028</v>
      </c>
      <c r="D1267" s="2" t="s">
        <v>6032</v>
      </c>
      <c r="E1267">
        <v>0</v>
      </c>
      <c r="F1267" t="s">
        <v>1023</v>
      </c>
      <c r="G1267" t="s">
        <v>1319</v>
      </c>
      <c r="H1267">
        <v>2017</v>
      </c>
      <c r="I1267">
        <v>48221</v>
      </c>
    </row>
    <row r="1268" spans="1:9">
      <c r="A1268">
        <v>48219</v>
      </c>
      <c r="B1268" s="1">
        <v>52900</v>
      </c>
      <c r="C1268" s="2" t="s">
        <v>6028</v>
      </c>
      <c r="D1268" s="2" t="s">
        <v>6035</v>
      </c>
      <c r="E1268">
        <v>0</v>
      </c>
      <c r="F1268" t="s">
        <v>1023</v>
      </c>
      <c r="G1268" t="s">
        <v>2140</v>
      </c>
      <c r="H1268">
        <v>2017</v>
      </c>
      <c r="I1268">
        <v>48234</v>
      </c>
    </row>
    <row r="1269" spans="1:9">
      <c r="A1269">
        <v>48213</v>
      </c>
      <c r="B1269" s="1">
        <v>52900</v>
      </c>
      <c r="C1269" s="2" t="s">
        <v>6030</v>
      </c>
      <c r="D1269" s="2" t="s">
        <v>6037</v>
      </c>
      <c r="E1269">
        <v>0</v>
      </c>
      <c r="F1269" t="s">
        <v>999</v>
      </c>
      <c r="G1269" t="s">
        <v>1010</v>
      </c>
      <c r="H1269">
        <v>2017</v>
      </c>
      <c r="I1269">
        <v>48204</v>
      </c>
    </row>
    <row r="1270" spans="1:9">
      <c r="A1270">
        <v>48205</v>
      </c>
      <c r="B1270" s="1">
        <v>52900</v>
      </c>
      <c r="C1270" s="2" t="s">
        <v>6030</v>
      </c>
      <c r="D1270" s="2" t="s">
        <v>6031</v>
      </c>
      <c r="E1270">
        <v>0</v>
      </c>
      <c r="F1270" t="s">
        <v>1023</v>
      </c>
      <c r="G1270" t="s">
        <v>1320</v>
      </c>
      <c r="H1270">
        <v>2017</v>
      </c>
      <c r="I1270">
        <v>48204</v>
      </c>
    </row>
    <row r="1271" spans="1:9">
      <c r="A1271">
        <v>48205</v>
      </c>
      <c r="B1271" s="1">
        <v>52900</v>
      </c>
      <c r="C1271" s="2" t="s">
        <v>6030</v>
      </c>
      <c r="D1271" s="2" t="s">
        <v>6029</v>
      </c>
      <c r="E1271">
        <v>0</v>
      </c>
      <c r="F1271" t="s">
        <v>1023</v>
      </c>
      <c r="G1271" t="s">
        <v>1321</v>
      </c>
      <c r="H1271">
        <v>2017</v>
      </c>
      <c r="I1271">
        <v>48217</v>
      </c>
    </row>
    <row r="1272" spans="1:9">
      <c r="A1272">
        <v>48205</v>
      </c>
      <c r="B1272" s="1">
        <v>52900</v>
      </c>
      <c r="C1272" s="2" t="s">
        <v>6030</v>
      </c>
      <c r="D1272" s="2" t="s">
        <v>6038</v>
      </c>
      <c r="E1272">
        <v>0</v>
      </c>
      <c r="F1272" t="s">
        <v>5999</v>
      </c>
      <c r="G1272" t="s">
        <v>1326</v>
      </c>
      <c r="H1272">
        <v>2017</v>
      </c>
      <c r="I1272">
        <v>48224</v>
      </c>
    </row>
    <row r="1273" spans="1:9">
      <c r="A1273">
        <v>48205</v>
      </c>
      <c r="B1273" s="1">
        <v>52900</v>
      </c>
      <c r="C1273" s="2" t="s">
        <v>6026</v>
      </c>
      <c r="D1273" s="2" t="s">
        <v>6040</v>
      </c>
      <c r="E1273">
        <v>0</v>
      </c>
      <c r="F1273" t="s">
        <v>1023</v>
      </c>
      <c r="G1273" t="s">
        <v>1322</v>
      </c>
      <c r="H1273">
        <v>2017</v>
      </c>
      <c r="I1273">
        <v>48219</v>
      </c>
    </row>
    <row r="1274" spans="1:9">
      <c r="A1274">
        <v>48205</v>
      </c>
      <c r="B1274" s="1">
        <v>52900</v>
      </c>
      <c r="C1274" s="2" t="s">
        <v>6026</v>
      </c>
      <c r="D1274" s="2" t="s">
        <v>6035</v>
      </c>
      <c r="E1274">
        <v>0</v>
      </c>
      <c r="F1274" t="s">
        <v>1023</v>
      </c>
      <c r="G1274" t="s">
        <v>1323</v>
      </c>
      <c r="H1274">
        <v>2017</v>
      </c>
      <c r="I1274">
        <v>48214</v>
      </c>
    </row>
    <row r="1275" spans="1:9">
      <c r="A1275">
        <v>48235</v>
      </c>
      <c r="B1275" s="1">
        <v>52950</v>
      </c>
      <c r="C1275" s="2" t="s">
        <v>6030</v>
      </c>
      <c r="D1275" s="2" t="s">
        <v>6037</v>
      </c>
      <c r="E1275">
        <v>0</v>
      </c>
      <c r="F1275" t="s">
        <v>1023</v>
      </c>
      <c r="G1275" t="s">
        <v>1699</v>
      </c>
      <c r="H1275">
        <v>2017</v>
      </c>
      <c r="I1275">
        <v>48202</v>
      </c>
    </row>
    <row r="1276" spans="1:9">
      <c r="A1276">
        <v>48235</v>
      </c>
      <c r="B1276" s="1">
        <v>52950</v>
      </c>
      <c r="C1276" s="2" t="s">
        <v>6030</v>
      </c>
      <c r="D1276" s="2" t="s">
        <v>6037</v>
      </c>
      <c r="E1276">
        <v>0</v>
      </c>
      <c r="F1276" t="s">
        <v>5992</v>
      </c>
      <c r="G1276" t="s">
        <v>1700</v>
      </c>
      <c r="H1276">
        <v>2017</v>
      </c>
      <c r="I1276">
        <v>48219</v>
      </c>
    </row>
    <row r="1277" spans="1:9">
      <c r="A1277">
        <v>48224</v>
      </c>
      <c r="B1277" s="1">
        <v>52950</v>
      </c>
      <c r="C1277" s="2" t="s">
        <v>6030</v>
      </c>
      <c r="D1277" s="2" t="s">
        <v>6035</v>
      </c>
      <c r="E1277">
        <v>0</v>
      </c>
      <c r="F1277" t="s">
        <v>5992</v>
      </c>
      <c r="G1277" t="s">
        <v>1022</v>
      </c>
      <c r="H1277">
        <v>2017</v>
      </c>
      <c r="I1277">
        <v>48234</v>
      </c>
    </row>
    <row r="1278" spans="1:9">
      <c r="A1278">
        <v>48224</v>
      </c>
      <c r="B1278" s="1">
        <v>52950</v>
      </c>
      <c r="C1278" s="2" t="s">
        <v>6030</v>
      </c>
      <c r="D1278" s="2" t="s">
        <v>6033</v>
      </c>
      <c r="E1278">
        <v>0</v>
      </c>
      <c r="F1278" t="s">
        <v>1023</v>
      </c>
      <c r="G1278" t="s">
        <v>1325</v>
      </c>
      <c r="H1278">
        <v>2017</v>
      </c>
      <c r="I1278">
        <v>48223</v>
      </c>
    </row>
    <row r="1279" spans="1:9">
      <c r="A1279">
        <v>48224</v>
      </c>
      <c r="B1279" s="1">
        <v>52950</v>
      </c>
      <c r="C1279" s="2" t="s">
        <v>6030</v>
      </c>
      <c r="D1279" s="2" t="s">
        <v>6037</v>
      </c>
      <c r="E1279">
        <v>0</v>
      </c>
      <c r="F1279" t="s">
        <v>1023</v>
      </c>
      <c r="G1279" t="s">
        <v>1325</v>
      </c>
      <c r="H1279">
        <v>2017</v>
      </c>
      <c r="I1279">
        <v>48202</v>
      </c>
    </row>
    <row r="1280" spans="1:9">
      <c r="A1280">
        <v>48224</v>
      </c>
      <c r="B1280" s="1">
        <v>52950</v>
      </c>
      <c r="C1280" s="2" t="s">
        <v>6030</v>
      </c>
      <c r="D1280" s="2" t="s">
        <v>6037</v>
      </c>
      <c r="E1280">
        <v>0</v>
      </c>
      <c r="F1280" t="s">
        <v>1023</v>
      </c>
      <c r="G1280" t="s">
        <v>2553</v>
      </c>
      <c r="H1280">
        <v>2017</v>
      </c>
      <c r="I1280">
        <v>48217</v>
      </c>
    </row>
    <row r="1281" spans="1:9">
      <c r="A1281">
        <v>48224</v>
      </c>
      <c r="B1281" s="1">
        <v>52950</v>
      </c>
      <c r="C1281" s="2" t="s">
        <v>6026</v>
      </c>
      <c r="D1281" s="2" t="s">
        <v>6031</v>
      </c>
      <c r="E1281">
        <v>0</v>
      </c>
      <c r="F1281" t="s">
        <v>1023</v>
      </c>
      <c r="G1281" t="s">
        <v>1324</v>
      </c>
      <c r="H1281">
        <v>2017</v>
      </c>
      <c r="I1281">
        <v>48219</v>
      </c>
    </row>
    <row r="1282" spans="1:9">
      <c r="A1282">
        <v>48219</v>
      </c>
      <c r="B1282" s="1">
        <v>52997</v>
      </c>
      <c r="C1282" s="2" t="s">
        <v>6026</v>
      </c>
      <c r="D1282" s="2" t="s">
        <v>6036</v>
      </c>
      <c r="E1282">
        <v>0</v>
      </c>
      <c r="F1282" t="s">
        <v>1023</v>
      </c>
      <c r="G1282" t="s">
        <v>1701</v>
      </c>
      <c r="H1282">
        <v>2017</v>
      </c>
      <c r="I1282">
        <v>48228</v>
      </c>
    </row>
    <row r="1283" spans="1:9">
      <c r="A1283">
        <v>48219</v>
      </c>
      <c r="B1283" s="1">
        <v>52997</v>
      </c>
      <c r="C1283" s="2" t="s">
        <v>6026</v>
      </c>
      <c r="D1283" s="2" t="s">
        <v>6031</v>
      </c>
      <c r="E1283">
        <v>0</v>
      </c>
      <c r="F1283" t="s">
        <v>1023</v>
      </c>
      <c r="G1283" t="s">
        <v>1330</v>
      </c>
      <c r="H1283">
        <v>2017</v>
      </c>
      <c r="I1283">
        <v>48217</v>
      </c>
    </row>
    <row r="1284" spans="1:9">
      <c r="A1284">
        <v>48205</v>
      </c>
      <c r="B1284" s="1">
        <v>52997</v>
      </c>
      <c r="C1284" s="2" t="s">
        <v>6026</v>
      </c>
      <c r="D1284" s="2" t="s">
        <v>6031</v>
      </c>
      <c r="E1284">
        <v>0</v>
      </c>
      <c r="F1284" t="s">
        <v>1023</v>
      </c>
      <c r="G1284" t="s">
        <v>1702</v>
      </c>
      <c r="H1284">
        <v>2017</v>
      </c>
      <c r="I1284">
        <v>48204</v>
      </c>
    </row>
    <row r="1285" spans="1:9">
      <c r="A1285">
        <v>48239</v>
      </c>
      <c r="B1285" s="1">
        <v>53000</v>
      </c>
      <c r="C1285" s="2" t="s">
        <v>6028</v>
      </c>
      <c r="D1285" s="2" t="s">
        <v>6040</v>
      </c>
      <c r="E1285">
        <v>0</v>
      </c>
      <c r="F1285" t="s">
        <v>1023</v>
      </c>
      <c r="G1285" t="s">
        <v>1329</v>
      </c>
      <c r="H1285">
        <v>2017</v>
      </c>
      <c r="I1285">
        <v>48224</v>
      </c>
    </row>
    <row r="1286" spans="1:9">
      <c r="A1286">
        <v>48238</v>
      </c>
      <c r="B1286" s="1">
        <v>53000</v>
      </c>
      <c r="C1286" s="2" t="s">
        <v>6028</v>
      </c>
      <c r="D1286" s="2" t="s">
        <v>6029</v>
      </c>
      <c r="E1286">
        <v>0</v>
      </c>
      <c r="F1286" t="s">
        <v>1023</v>
      </c>
      <c r="G1286" t="s">
        <v>1329</v>
      </c>
      <c r="H1286">
        <v>2017</v>
      </c>
      <c r="I1286">
        <v>48238</v>
      </c>
    </row>
    <row r="1287" spans="1:9">
      <c r="A1287">
        <v>48235</v>
      </c>
      <c r="B1287" s="1">
        <v>53000</v>
      </c>
      <c r="C1287" s="2" t="s">
        <v>6028</v>
      </c>
      <c r="D1287" s="2" t="s">
        <v>6029</v>
      </c>
      <c r="E1287">
        <v>0</v>
      </c>
      <c r="F1287" t="s">
        <v>1023</v>
      </c>
      <c r="G1287" t="s">
        <v>1327</v>
      </c>
      <c r="H1287">
        <v>2017</v>
      </c>
      <c r="I1287">
        <v>48210</v>
      </c>
    </row>
    <row r="1288" spans="1:9">
      <c r="A1288">
        <v>48235</v>
      </c>
      <c r="B1288" s="1">
        <v>53000</v>
      </c>
      <c r="C1288" s="2" t="s">
        <v>6028</v>
      </c>
      <c r="D1288" s="2" t="s">
        <v>6033</v>
      </c>
      <c r="E1288">
        <v>0</v>
      </c>
      <c r="F1288" t="s">
        <v>999</v>
      </c>
      <c r="G1288" t="s">
        <v>2301</v>
      </c>
      <c r="H1288">
        <v>2017</v>
      </c>
      <c r="I1288">
        <v>48208</v>
      </c>
    </row>
    <row r="1289" spans="1:9">
      <c r="A1289">
        <v>48235</v>
      </c>
      <c r="B1289" s="1">
        <v>53000</v>
      </c>
      <c r="C1289" s="2" t="s">
        <v>6030</v>
      </c>
      <c r="D1289" s="2" t="s">
        <v>6031</v>
      </c>
      <c r="E1289">
        <v>0</v>
      </c>
      <c r="F1289" t="s">
        <v>5992</v>
      </c>
      <c r="G1289" t="s">
        <v>2139</v>
      </c>
      <c r="H1289">
        <v>2017</v>
      </c>
      <c r="I1289">
        <v>48212</v>
      </c>
    </row>
    <row r="1290" spans="1:9">
      <c r="A1290">
        <v>48235</v>
      </c>
      <c r="B1290" s="1">
        <v>53000</v>
      </c>
      <c r="C1290" s="2" t="s">
        <v>6030</v>
      </c>
      <c r="D1290" s="2" t="s">
        <v>6029</v>
      </c>
      <c r="E1290">
        <v>0</v>
      </c>
      <c r="F1290" t="s">
        <v>1023</v>
      </c>
      <c r="G1290" t="s">
        <v>1328</v>
      </c>
      <c r="H1290">
        <v>2017</v>
      </c>
      <c r="I1290">
        <v>48223</v>
      </c>
    </row>
    <row r="1291" spans="1:9">
      <c r="A1291">
        <v>48235</v>
      </c>
      <c r="B1291" s="1">
        <v>53000</v>
      </c>
      <c r="C1291" s="2" t="s">
        <v>6030</v>
      </c>
      <c r="D1291" s="2" t="s">
        <v>6038</v>
      </c>
      <c r="E1291">
        <v>0</v>
      </c>
      <c r="F1291" t="s">
        <v>1023</v>
      </c>
      <c r="G1291" t="s">
        <v>2554</v>
      </c>
      <c r="H1291">
        <v>2017</v>
      </c>
      <c r="I1291">
        <v>48212</v>
      </c>
    </row>
    <row r="1292" spans="1:9">
      <c r="A1292">
        <v>48235</v>
      </c>
      <c r="B1292" s="1">
        <v>53000</v>
      </c>
      <c r="C1292" s="2" t="s">
        <v>6030</v>
      </c>
      <c r="D1292" s="2" t="s">
        <v>6038</v>
      </c>
      <c r="E1292">
        <v>0</v>
      </c>
      <c r="F1292" t="s">
        <v>1023</v>
      </c>
      <c r="G1292" t="s">
        <v>2555</v>
      </c>
      <c r="H1292">
        <v>2017</v>
      </c>
      <c r="I1292">
        <v>48234</v>
      </c>
    </row>
    <row r="1293" spans="1:9">
      <c r="A1293">
        <v>48235</v>
      </c>
      <c r="B1293" s="1">
        <v>53000</v>
      </c>
      <c r="C1293" s="2" t="s">
        <v>6026</v>
      </c>
      <c r="D1293" s="2" t="s">
        <v>6027</v>
      </c>
      <c r="E1293">
        <v>0</v>
      </c>
      <c r="F1293" t="s">
        <v>1023</v>
      </c>
      <c r="G1293" t="s">
        <v>1331</v>
      </c>
      <c r="H1293">
        <v>2017</v>
      </c>
      <c r="I1293">
        <v>48212</v>
      </c>
    </row>
    <row r="1294" spans="1:9">
      <c r="A1294">
        <v>48234</v>
      </c>
      <c r="B1294" s="1">
        <v>53000</v>
      </c>
      <c r="C1294" s="2" t="s">
        <v>6026</v>
      </c>
      <c r="D1294" s="2" t="s">
        <v>6040</v>
      </c>
      <c r="E1294">
        <v>0</v>
      </c>
      <c r="F1294" t="s">
        <v>1023</v>
      </c>
      <c r="G1294" t="s">
        <v>2556</v>
      </c>
      <c r="H1294">
        <v>2017</v>
      </c>
      <c r="I1294">
        <v>48219</v>
      </c>
    </row>
    <row r="1295" spans="1:9">
      <c r="A1295">
        <v>48234</v>
      </c>
      <c r="B1295" s="1">
        <v>53000</v>
      </c>
      <c r="C1295" s="2" t="s">
        <v>6026</v>
      </c>
      <c r="D1295" s="2" t="s">
        <v>6039</v>
      </c>
      <c r="E1295">
        <v>0</v>
      </c>
      <c r="F1295" t="s">
        <v>1023</v>
      </c>
      <c r="G1295" t="s">
        <v>1703</v>
      </c>
      <c r="H1295">
        <v>2017</v>
      </c>
      <c r="I1295">
        <v>48205</v>
      </c>
    </row>
    <row r="1296" spans="1:9">
      <c r="A1296">
        <v>48228</v>
      </c>
      <c r="B1296" s="1">
        <v>53000</v>
      </c>
      <c r="C1296" s="2" t="s">
        <v>6028</v>
      </c>
      <c r="D1296" s="2" t="s">
        <v>6029</v>
      </c>
      <c r="E1296">
        <v>0</v>
      </c>
      <c r="F1296" t="s">
        <v>999</v>
      </c>
      <c r="G1296" t="s">
        <v>2273</v>
      </c>
      <c r="H1296">
        <v>2017</v>
      </c>
      <c r="I1296">
        <v>48210</v>
      </c>
    </row>
    <row r="1297" spans="1:9">
      <c r="A1297">
        <v>48228</v>
      </c>
      <c r="B1297" s="1">
        <v>53000</v>
      </c>
      <c r="C1297" s="2" t="s">
        <v>6030</v>
      </c>
      <c r="D1297" s="2" t="s">
        <v>6036</v>
      </c>
      <c r="E1297">
        <v>0</v>
      </c>
      <c r="F1297" t="s">
        <v>1023</v>
      </c>
      <c r="G1297" t="s">
        <v>1704</v>
      </c>
      <c r="H1297">
        <v>2017</v>
      </c>
      <c r="I1297">
        <v>48203</v>
      </c>
    </row>
    <row r="1298" spans="1:9">
      <c r="A1298">
        <v>48228</v>
      </c>
      <c r="B1298" s="1">
        <v>53000</v>
      </c>
      <c r="C1298" s="2" t="s">
        <v>6030</v>
      </c>
      <c r="D1298" s="2" t="s">
        <v>6027</v>
      </c>
      <c r="E1298">
        <v>0</v>
      </c>
      <c r="F1298" t="s">
        <v>1023</v>
      </c>
      <c r="G1298" t="s">
        <v>2557</v>
      </c>
      <c r="H1298">
        <v>2017</v>
      </c>
      <c r="I1298">
        <v>48210</v>
      </c>
    </row>
    <row r="1299" spans="1:9">
      <c r="A1299">
        <v>48228</v>
      </c>
      <c r="B1299" s="1">
        <v>53000</v>
      </c>
      <c r="C1299" s="2" t="s">
        <v>6030</v>
      </c>
      <c r="D1299" s="2" t="s">
        <v>6037</v>
      </c>
      <c r="E1299">
        <v>0</v>
      </c>
      <c r="F1299" t="s">
        <v>1023</v>
      </c>
      <c r="G1299" t="s">
        <v>1705</v>
      </c>
      <c r="H1299">
        <v>2017</v>
      </c>
      <c r="I1299">
        <v>48227</v>
      </c>
    </row>
    <row r="1300" spans="1:9">
      <c r="A1300">
        <v>48228</v>
      </c>
      <c r="B1300" s="1">
        <v>53000</v>
      </c>
      <c r="C1300" s="2" t="s">
        <v>6030</v>
      </c>
      <c r="D1300" s="2" t="s">
        <v>6038</v>
      </c>
      <c r="E1300">
        <v>0</v>
      </c>
      <c r="F1300" t="s">
        <v>1023</v>
      </c>
      <c r="G1300" t="s">
        <v>1708</v>
      </c>
      <c r="H1300">
        <v>2017</v>
      </c>
      <c r="I1300">
        <v>48206</v>
      </c>
    </row>
    <row r="1301" spans="1:9">
      <c r="A1301">
        <v>48228</v>
      </c>
      <c r="B1301" s="1">
        <v>53000</v>
      </c>
      <c r="C1301" s="2" t="s">
        <v>6026</v>
      </c>
      <c r="D1301" s="2" t="s">
        <v>6033</v>
      </c>
      <c r="E1301">
        <v>0</v>
      </c>
      <c r="F1301" t="s">
        <v>1023</v>
      </c>
      <c r="G1301" t="s">
        <v>2141</v>
      </c>
      <c r="H1301">
        <v>2017</v>
      </c>
      <c r="I1301">
        <v>48214</v>
      </c>
    </row>
    <row r="1302" spans="1:9">
      <c r="A1302">
        <v>48228</v>
      </c>
      <c r="B1302" s="1">
        <v>53000</v>
      </c>
      <c r="C1302" s="2" t="s">
        <v>6026</v>
      </c>
      <c r="D1302" s="2" t="s">
        <v>6038</v>
      </c>
      <c r="E1302">
        <v>0</v>
      </c>
      <c r="F1302" t="s">
        <v>1023</v>
      </c>
      <c r="G1302" t="s">
        <v>1332</v>
      </c>
      <c r="H1302">
        <v>2017</v>
      </c>
      <c r="I1302">
        <v>48204</v>
      </c>
    </row>
    <row r="1303" spans="1:9">
      <c r="A1303">
        <v>48228</v>
      </c>
      <c r="B1303" s="1">
        <v>53000</v>
      </c>
      <c r="C1303" s="2" t="s">
        <v>6026</v>
      </c>
      <c r="D1303" s="2" t="s">
        <v>6039</v>
      </c>
      <c r="E1303">
        <v>0</v>
      </c>
      <c r="F1303" t="s">
        <v>1023</v>
      </c>
      <c r="G1303" t="s">
        <v>1707</v>
      </c>
      <c r="H1303">
        <v>2017</v>
      </c>
      <c r="I1303">
        <v>48224</v>
      </c>
    </row>
    <row r="1304" spans="1:9">
      <c r="A1304">
        <v>48227</v>
      </c>
      <c r="B1304" s="1">
        <v>53000</v>
      </c>
      <c r="C1304" s="2" t="s">
        <v>6028</v>
      </c>
      <c r="D1304" s="2" t="s">
        <v>6038</v>
      </c>
      <c r="E1304">
        <v>0</v>
      </c>
      <c r="F1304" t="s">
        <v>1023</v>
      </c>
      <c r="G1304" t="s">
        <v>1333</v>
      </c>
      <c r="H1304">
        <v>2017</v>
      </c>
      <c r="I1304">
        <v>48219</v>
      </c>
    </row>
    <row r="1305" spans="1:9">
      <c r="A1305">
        <v>48227</v>
      </c>
      <c r="B1305" s="1">
        <v>53000</v>
      </c>
      <c r="C1305" s="2" t="s">
        <v>6030</v>
      </c>
      <c r="D1305" s="2" t="s">
        <v>6037</v>
      </c>
      <c r="E1305">
        <v>0</v>
      </c>
      <c r="F1305" t="s">
        <v>1023</v>
      </c>
      <c r="G1305" t="s">
        <v>1706</v>
      </c>
      <c r="H1305">
        <v>2017</v>
      </c>
      <c r="I1305">
        <v>48201</v>
      </c>
    </row>
    <row r="1306" spans="1:9">
      <c r="A1306">
        <v>48227</v>
      </c>
      <c r="B1306" s="1">
        <v>53000</v>
      </c>
      <c r="C1306" s="2" t="s">
        <v>6026</v>
      </c>
      <c r="D1306" s="2" t="s">
        <v>6036</v>
      </c>
      <c r="E1306">
        <v>0</v>
      </c>
      <c r="F1306" t="s">
        <v>1023</v>
      </c>
      <c r="G1306" t="s">
        <v>1334</v>
      </c>
      <c r="H1306">
        <v>2017</v>
      </c>
      <c r="I1306">
        <v>48219</v>
      </c>
    </row>
    <row r="1307" spans="1:9">
      <c r="A1307">
        <v>48227</v>
      </c>
      <c r="B1307" s="1">
        <v>53000</v>
      </c>
      <c r="C1307" s="2" t="s">
        <v>6026</v>
      </c>
      <c r="D1307" s="2" t="s">
        <v>6036</v>
      </c>
      <c r="E1307">
        <v>0</v>
      </c>
      <c r="F1307" t="s">
        <v>1023</v>
      </c>
      <c r="G1307" t="s">
        <v>2558</v>
      </c>
      <c r="H1307">
        <v>2017</v>
      </c>
      <c r="I1307">
        <v>48202</v>
      </c>
    </row>
    <row r="1308" spans="1:9">
      <c r="A1308">
        <v>48227</v>
      </c>
      <c r="B1308" s="1">
        <v>53000</v>
      </c>
      <c r="C1308" s="2" t="s">
        <v>6026</v>
      </c>
      <c r="D1308" s="2" t="s">
        <v>6036</v>
      </c>
      <c r="E1308">
        <v>0</v>
      </c>
      <c r="F1308" t="s">
        <v>999</v>
      </c>
      <c r="G1308" t="s">
        <v>2713</v>
      </c>
      <c r="H1308">
        <v>2017</v>
      </c>
      <c r="I1308">
        <v>48234</v>
      </c>
    </row>
    <row r="1309" spans="1:9">
      <c r="A1309">
        <v>48224</v>
      </c>
      <c r="B1309" s="1">
        <v>53000</v>
      </c>
      <c r="C1309" s="2" t="s">
        <v>6028</v>
      </c>
      <c r="D1309" s="2" t="s">
        <v>6034</v>
      </c>
      <c r="E1309">
        <v>0</v>
      </c>
      <c r="F1309" t="s">
        <v>1023</v>
      </c>
      <c r="G1309" t="s">
        <v>2559</v>
      </c>
      <c r="H1309">
        <v>2017</v>
      </c>
      <c r="I1309">
        <v>48227</v>
      </c>
    </row>
    <row r="1310" spans="1:9">
      <c r="A1310">
        <v>48224</v>
      </c>
      <c r="B1310" s="1">
        <v>53000</v>
      </c>
      <c r="C1310" s="2" t="s">
        <v>6028</v>
      </c>
      <c r="D1310" s="2" t="s">
        <v>6032</v>
      </c>
      <c r="E1310">
        <v>0</v>
      </c>
      <c r="F1310" t="s">
        <v>999</v>
      </c>
      <c r="G1310" t="s">
        <v>2274</v>
      </c>
      <c r="H1310">
        <v>2017</v>
      </c>
      <c r="I1310">
        <v>48213</v>
      </c>
    </row>
    <row r="1311" spans="1:9">
      <c r="A1311">
        <v>48224</v>
      </c>
      <c r="B1311" s="1">
        <v>53000</v>
      </c>
      <c r="C1311" s="2" t="s">
        <v>6028</v>
      </c>
      <c r="D1311" s="2" t="s">
        <v>6039</v>
      </c>
      <c r="E1311">
        <v>0</v>
      </c>
      <c r="F1311" t="s">
        <v>1023</v>
      </c>
      <c r="G1311" t="s">
        <v>2142</v>
      </c>
      <c r="H1311">
        <v>2017</v>
      </c>
      <c r="I1311">
        <v>48213</v>
      </c>
    </row>
    <row r="1312" spans="1:9">
      <c r="A1312">
        <v>48224</v>
      </c>
      <c r="B1312" s="1">
        <v>53000</v>
      </c>
      <c r="C1312" s="2" t="s">
        <v>6030</v>
      </c>
      <c r="D1312" s="2" t="s">
        <v>6027</v>
      </c>
      <c r="E1312">
        <v>0</v>
      </c>
      <c r="F1312" t="s">
        <v>5992</v>
      </c>
      <c r="G1312" t="s">
        <v>1012</v>
      </c>
      <c r="H1312">
        <v>2017</v>
      </c>
      <c r="I1312">
        <v>48227</v>
      </c>
    </row>
    <row r="1313" spans="1:9">
      <c r="A1313">
        <v>48224</v>
      </c>
      <c r="B1313" s="1">
        <v>53000</v>
      </c>
      <c r="C1313" s="2" t="s">
        <v>6026</v>
      </c>
      <c r="D1313" s="2" t="s">
        <v>6029</v>
      </c>
      <c r="E1313">
        <v>0</v>
      </c>
      <c r="F1313" t="s">
        <v>1023</v>
      </c>
      <c r="G1313" t="s">
        <v>1709</v>
      </c>
      <c r="H1313">
        <v>2017</v>
      </c>
      <c r="I1313">
        <v>48224</v>
      </c>
    </row>
    <row r="1314" spans="1:9">
      <c r="A1314">
        <v>48224</v>
      </c>
      <c r="B1314" s="1">
        <v>53000</v>
      </c>
      <c r="C1314" s="2" t="s">
        <v>6026</v>
      </c>
      <c r="D1314" s="2" t="s">
        <v>6029</v>
      </c>
      <c r="E1314">
        <v>0</v>
      </c>
      <c r="F1314" t="s">
        <v>1023</v>
      </c>
      <c r="G1314" t="s">
        <v>1710</v>
      </c>
      <c r="H1314">
        <v>2017</v>
      </c>
      <c r="I1314">
        <v>48235</v>
      </c>
    </row>
    <row r="1315" spans="1:9">
      <c r="A1315">
        <v>48224</v>
      </c>
      <c r="B1315" s="1">
        <v>53000</v>
      </c>
      <c r="C1315" s="2" t="s">
        <v>6026</v>
      </c>
      <c r="D1315" s="2" t="s">
        <v>6032</v>
      </c>
      <c r="E1315">
        <v>0</v>
      </c>
      <c r="F1315" t="s">
        <v>1023</v>
      </c>
      <c r="G1315" t="s">
        <v>2560</v>
      </c>
      <c r="H1315">
        <v>2017</v>
      </c>
      <c r="I1315">
        <v>48234</v>
      </c>
    </row>
    <row r="1316" spans="1:9">
      <c r="A1316">
        <v>48223</v>
      </c>
      <c r="B1316" s="1">
        <v>53000</v>
      </c>
      <c r="C1316" s="2" t="s">
        <v>6028</v>
      </c>
      <c r="D1316" s="2" t="s">
        <v>6039</v>
      </c>
      <c r="E1316">
        <v>0</v>
      </c>
      <c r="F1316" t="s">
        <v>1023</v>
      </c>
      <c r="G1316" t="s">
        <v>1335</v>
      </c>
      <c r="H1316">
        <v>2017</v>
      </c>
      <c r="I1316">
        <v>48227</v>
      </c>
    </row>
    <row r="1317" spans="1:9">
      <c r="A1317">
        <v>48223</v>
      </c>
      <c r="B1317" s="1">
        <v>53000</v>
      </c>
      <c r="C1317" s="2" t="s">
        <v>6030</v>
      </c>
      <c r="D1317" s="2" t="s">
        <v>6033</v>
      </c>
      <c r="E1317">
        <v>0</v>
      </c>
      <c r="F1317" t="s">
        <v>1023</v>
      </c>
      <c r="G1317" t="s">
        <v>2143</v>
      </c>
      <c r="H1317">
        <v>2017</v>
      </c>
      <c r="I1317">
        <v>48227</v>
      </c>
    </row>
    <row r="1318" spans="1:9">
      <c r="A1318">
        <v>48221</v>
      </c>
      <c r="B1318" s="1">
        <v>53000</v>
      </c>
      <c r="C1318" s="2" t="s">
        <v>6028</v>
      </c>
      <c r="D1318" s="2" t="s">
        <v>6036</v>
      </c>
      <c r="E1318">
        <v>0</v>
      </c>
      <c r="F1318" t="s">
        <v>1023</v>
      </c>
      <c r="G1318" t="s">
        <v>1711</v>
      </c>
      <c r="H1318">
        <v>2017</v>
      </c>
      <c r="I1318">
        <v>48215</v>
      </c>
    </row>
    <row r="1319" spans="1:9">
      <c r="A1319">
        <v>48221</v>
      </c>
      <c r="B1319" s="1">
        <v>53000</v>
      </c>
      <c r="C1319" s="2" t="s">
        <v>6028</v>
      </c>
      <c r="D1319" s="2" t="s">
        <v>6029</v>
      </c>
      <c r="E1319">
        <v>0</v>
      </c>
      <c r="F1319" t="s">
        <v>1023</v>
      </c>
      <c r="G1319" t="s">
        <v>1336</v>
      </c>
      <c r="H1319">
        <v>2017</v>
      </c>
      <c r="I1319">
        <v>48238</v>
      </c>
    </row>
    <row r="1320" spans="1:9">
      <c r="A1320">
        <v>48221</v>
      </c>
      <c r="B1320" s="1">
        <v>53000</v>
      </c>
      <c r="C1320" s="2" t="s">
        <v>6028</v>
      </c>
      <c r="D1320" s="2" t="s">
        <v>6032</v>
      </c>
      <c r="E1320">
        <v>0</v>
      </c>
      <c r="F1320" t="s">
        <v>1023</v>
      </c>
      <c r="G1320" t="s">
        <v>1337</v>
      </c>
      <c r="H1320">
        <v>2017</v>
      </c>
      <c r="I1320">
        <v>48228</v>
      </c>
    </row>
    <row r="1321" spans="1:9">
      <c r="A1321">
        <v>48221</v>
      </c>
      <c r="B1321" s="1">
        <v>53000</v>
      </c>
      <c r="C1321" s="2" t="s">
        <v>6028</v>
      </c>
      <c r="D1321" s="2" t="s">
        <v>6038</v>
      </c>
      <c r="E1321">
        <v>0</v>
      </c>
      <c r="F1321" t="s">
        <v>1023</v>
      </c>
      <c r="G1321" t="s">
        <v>1338</v>
      </c>
      <c r="H1321">
        <v>2017</v>
      </c>
      <c r="I1321">
        <v>48221</v>
      </c>
    </row>
    <row r="1322" spans="1:9">
      <c r="A1322">
        <v>48221</v>
      </c>
      <c r="B1322" s="1">
        <v>53000</v>
      </c>
      <c r="C1322" s="2" t="s">
        <v>6030</v>
      </c>
      <c r="D1322" s="2" t="s">
        <v>6036</v>
      </c>
      <c r="E1322">
        <v>0</v>
      </c>
      <c r="F1322" t="s">
        <v>1023</v>
      </c>
      <c r="G1322" t="s">
        <v>1341</v>
      </c>
      <c r="H1322">
        <v>2017</v>
      </c>
      <c r="I1322">
        <v>48204</v>
      </c>
    </row>
    <row r="1323" spans="1:9">
      <c r="A1323">
        <v>48221</v>
      </c>
      <c r="B1323" s="1">
        <v>53000</v>
      </c>
      <c r="C1323" s="2" t="s">
        <v>6030</v>
      </c>
      <c r="D1323" s="2" t="s">
        <v>6029</v>
      </c>
      <c r="E1323">
        <v>0</v>
      </c>
      <c r="F1323" t="s">
        <v>5992</v>
      </c>
      <c r="G1323" t="s">
        <v>1340</v>
      </c>
      <c r="H1323">
        <v>2017</v>
      </c>
      <c r="I1323">
        <v>48224</v>
      </c>
    </row>
    <row r="1324" spans="1:9">
      <c r="A1324">
        <v>48221</v>
      </c>
      <c r="B1324" s="1">
        <v>53000</v>
      </c>
      <c r="C1324" s="2" t="s">
        <v>6026</v>
      </c>
      <c r="D1324" s="2" t="s">
        <v>6031</v>
      </c>
      <c r="E1324">
        <v>0</v>
      </c>
      <c r="F1324" t="s">
        <v>1023</v>
      </c>
      <c r="G1324" t="s">
        <v>1712</v>
      </c>
      <c r="H1324">
        <v>2017</v>
      </c>
      <c r="I1324">
        <v>48234</v>
      </c>
    </row>
    <row r="1325" spans="1:9">
      <c r="A1325">
        <v>48221</v>
      </c>
      <c r="B1325" s="1">
        <v>53000</v>
      </c>
      <c r="C1325" s="2" t="s">
        <v>6026</v>
      </c>
      <c r="D1325" s="2" t="s">
        <v>6037</v>
      </c>
      <c r="E1325">
        <v>0</v>
      </c>
      <c r="F1325" t="s">
        <v>1023</v>
      </c>
      <c r="G1325" t="s">
        <v>1713</v>
      </c>
      <c r="H1325">
        <v>2017</v>
      </c>
      <c r="I1325">
        <v>48205</v>
      </c>
    </row>
    <row r="1326" spans="1:9">
      <c r="A1326">
        <v>48219</v>
      </c>
      <c r="B1326" s="1">
        <v>53000</v>
      </c>
      <c r="C1326" s="2" t="s">
        <v>6028</v>
      </c>
      <c r="D1326" s="2" t="s">
        <v>6040</v>
      </c>
      <c r="E1326">
        <v>0</v>
      </c>
      <c r="F1326" t="s">
        <v>1023</v>
      </c>
      <c r="G1326" t="s">
        <v>1339</v>
      </c>
      <c r="H1326">
        <v>2017</v>
      </c>
      <c r="I1326">
        <v>48203</v>
      </c>
    </row>
    <row r="1327" spans="1:9">
      <c r="A1327">
        <v>48219</v>
      </c>
      <c r="B1327" s="1">
        <v>53000</v>
      </c>
      <c r="C1327" s="2" t="s">
        <v>6030</v>
      </c>
      <c r="D1327" s="2" t="s">
        <v>6034</v>
      </c>
      <c r="E1327">
        <v>0</v>
      </c>
      <c r="F1327" t="s">
        <v>1023</v>
      </c>
      <c r="G1327" t="s">
        <v>1342</v>
      </c>
      <c r="H1327">
        <v>2017</v>
      </c>
      <c r="I1327">
        <v>48219</v>
      </c>
    </row>
    <row r="1328" spans="1:9">
      <c r="A1328">
        <v>48219</v>
      </c>
      <c r="B1328" s="1">
        <v>53000</v>
      </c>
      <c r="C1328" s="2" t="s">
        <v>6030</v>
      </c>
      <c r="D1328" s="2" t="s">
        <v>6033</v>
      </c>
      <c r="E1328">
        <v>0</v>
      </c>
      <c r="F1328" t="s">
        <v>999</v>
      </c>
      <c r="G1328" t="s">
        <v>1861</v>
      </c>
      <c r="H1328">
        <v>2017</v>
      </c>
      <c r="I1328">
        <v>48221</v>
      </c>
    </row>
    <row r="1329" spans="1:9">
      <c r="A1329">
        <v>48219</v>
      </c>
      <c r="B1329" s="1">
        <v>53000</v>
      </c>
      <c r="C1329" s="2" t="s">
        <v>6030</v>
      </c>
      <c r="D1329" s="2" t="s">
        <v>6032</v>
      </c>
      <c r="E1329">
        <v>0</v>
      </c>
      <c r="F1329" t="s">
        <v>1023</v>
      </c>
      <c r="G1329" t="s">
        <v>1714</v>
      </c>
      <c r="H1329">
        <v>2017</v>
      </c>
      <c r="I1329">
        <v>48203</v>
      </c>
    </row>
    <row r="1330" spans="1:9">
      <c r="A1330">
        <v>48219</v>
      </c>
      <c r="B1330" s="1">
        <v>53000</v>
      </c>
      <c r="C1330" s="2" t="s">
        <v>6026</v>
      </c>
      <c r="D1330" s="2" t="s">
        <v>6031</v>
      </c>
      <c r="E1330">
        <v>0</v>
      </c>
      <c r="F1330" t="s">
        <v>999</v>
      </c>
      <c r="G1330" t="s">
        <v>1862</v>
      </c>
      <c r="H1330">
        <v>2017</v>
      </c>
      <c r="I1330">
        <v>48205</v>
      </c>
    </row>
    <row r="1331" spans="1:9">
      <c r="A1331">
        <v>48219</v>
      </c>
      <c r="B1331" s="1">
        <v>53000</v>
      </c>
      <c r="C1331" s="2" t="s">
        <v>6026</v>
      </c>
      <c r="D1331" s="2" t="s">
        <v>6034</v>
      </c>
      <c r="E1331">
        <v>0</v>
      </c>
      <c r="F1331" t="s">
        <v>1023</v>
      </c>
      <c r="G1331" t="s">
        <v>2561</v>
      </c>
      <c r="H1331">
        <v>2017</v>
      </c>
      <c r="I1331">
        <v>48227</v>
      </c>
    </row>
    <row r="1332" spans="1:9">
      <c r="A1332">
        <v>48219</v>
      </c>
      <c r="B1332" s="1">
        <v>53000</v>
      </c>
      <c r="C1332" s="2" t="s">
        <v>6026</v>
      </c>
      <c r="D1332" s="2" t="s">
        <v>6032</v>
      </c>
      <c r="E1332">
        <v>0</v>
      </c>
      <c r="F1332" t="s">
        <v>1023</v>
      </c>
      <c r="G1332" t="s">
        <v>1715</v>
      </c>
      <c r="H1332">
        <v>2017</v>
      </c>
      <c r="I1332">
        <v>48219</v>
      </c>
    </row>
    <row r="1333" spans="1:9">
      <c r="A1333">
        <v>48219</v>
      </c>
      <c r="B1333" s="1">
        <v>53000</v>
      </c>
      <c r="C1333" s="2" t="s">
        <v>6026</v>
      </c>
      <c r="D1333" s="2" t="s">
        <v>6039</v>
      </c>
      <c r="E1333">
        <v>0</v>
      </c>
      <c r="F1333" t="s">
        <v>1023</v>
      </c>
      <c r="G1333" t="s">
        <v>2571</v>
      </c>
      <c r="H1333">
        <v>2017</v>
      </c>
      <c r="I1333">
        <v>48227</v>
      </c>
    </row>
    <row r="1334" spans="1:9">
      <c r="A1334">
        <v>48213</v>
      </c>
      <c r="B1334" s="1">
        <v>53000</v>
      </c>
      <c r="C1334" s="2" t="s">
        <v>6028</v>
      </c>
      <c r="D1334" s="2" t="s">
        <v>6034</v>
      </c>
      <c r="E1334">
        <v>0</v>
      </c>
      <c r="F1334" t="s">
        <v>1023</v>
      </c>
      <c r="G1334" t="s">
        <v>1716</v>
      </c>
      <c r="H1334">
        <v>2017</v>
      </c>
      <c r="I1334">
        <v>48223</v>
      </c>
    </row>
    <row r="1335" spans="1:9">
      <c r="A1335">
        <v>48212</v>
      </c>
      <c r="B1335" s="1">
        <v>53000</v>
      </c>
      <c r="C1335" s="2" t="s">
        <v>6028</v>
      </c>
      <c r="D1335" s="2" t="s">
        <v>6039</v>
      </c>
      <c r="E1335">
        <v>0</v>
      </c>
      <c r="F1335" t="s">
        <v>5992</v>
      </c>
      <c r="G1335" t="s">
        <v>1718</v>
      </c>
      <c r="H1335">
        <v>2017</v>
      </c>
      <c r="I1335">
        <v>48205</v>
      </c>
    </row>
    <row r="1336" spans="1:9">
      <c r="A1336">
        <v>48212</v>
      </c>
      <c r="B1336" s="1">
        <v>53000</v>
      </c>
      <c r="C1336" s="2" t="s">
        <v>6030</v>
      </c>
      <c r="D1336" s="2" t="s">
        <v>6033</v>
      </c>
      <c r="E1336">
        <v>0</v>
      </c>
      <c r="F1336" t="s">
        <v>1023</v>
      </c>
      <c r="G1336" t="s">
        <v>2562</v>
      </c>
      <c r="H1336">
        <v>2017</v>
      </c>
      <c r="I1336">
        <v>48228</v>
      </c>
    </row>
    <row r="1337" spans="1:9">
      <c r="A1337">
        <v>48209</v>
      </c>
      <c r="B1337" s="1">
        <v>53000</v>
      </c>
      <c r="C1337" s="2" t="s">
        <v>6028</v>
      </c>
      <c r="D1337" s="2" t="s">
        <v>6039</v>
      </c>
      <c r="E1337">
        <v>0</v>
      </c>
      <c r="F1337" t="s">
        <v>1023</v>
      </c>
      <c r="G1337" t="s">
        <v>1717</v>
      </c>
      <c r="H1337">
        <v>2017</v>
      </c>
      <c r="I1337">
        <v>48204</v>
      </c>
    </row>
    <row r="1338" spans="1:9">
      <c r="A1338">
        <v>48206</v>
      </c>
      <c r="B1338" s="1">
        <v>53000</v>
      </c>
      <c r="C1338" s="2" t="s">
        <v>6026</v>
      </c>
      <c r="D1338" s="2" t="s">
        <v>6036</v>
      </c>
      <c r="E1338">
        <v>0</v>
      </c>
      <c r="F1338" t="s">
        <v>1023</v>
      </c>
      <c r="G1338" t="s">
        <v>1720</v>
      </c>
      <c r="H1338">
        <v>2017</v>
      </c>
      <c r="I1338">
        <v>48224</v>
      </c>
    </row>
    <row r="1339" spans="1:9">
      <c r="A1339">
        <v>48205</v>
      </c>
      <c r="B1339" s="1">
        <v>53000</v>
      </c>
      <c r="C1339" s="2" t="s">
        <v>6030</v>
      </c>
      <c r="D1339" s="2" t="s">
        <v>6032</v>
      </c>
      <c r="E1339">
        <v>0</v>
      </c>
      <c r="F1339" t="s">
        <v>1023</v>
      </c>
      <c r="G1339" t="s">
        <v>1719</v>
      </c>
      <c r="H1339">
        <v>2017</v>
      </c>
      <c r="I1339">
        <v>48223</v>
      </c>
    </row>
    <row r="1340" spans="1:9">
      <c r="A1340">
        <v>48205</v>
      </c>
      <c r="B1340" s="1">
        <v>53000</v>
      </c>
      <c r="C1340" s="2" t="s">
        <v>6026</v>
      </c>
      <c r="D1340" s="2" t="s">
        <v>6027</v>
      </c>
      <c r="E1340">
        <v>0</v>
      </c>
      <c r="F1340" t="s">
        <v>1023</v>
      </c>
      <c r="G1340" t="s">
        <v>2563</v>
      </c>
      <c r="H1340">
        <v>2017</v>
      </c>
      <c r="I1340">
        <v>48204</v>
      </c>
    </row>
    <row r="1341" spans="1:9">
      <c r="A1341">
        <v>48205</v>
      </c>
      <c r="B1341" s="1">
        <v>53000</v>
      </c>
      <c r="C1341" s="2" t="s">
        <v>6026</v>
      </c>
      <c r="D1341" s="2" t="s">
        <v>6027</v>
      </c>
      <c r="E1341">
        <v>0</v>
      </c>
      <c r="F1341" t="s">
        <v>1023</v>
      </c>
      <c r="G1341" t="s">
        <v>1721</v>
      </c>
      <c r="H1341">
        <v>2017</v>
      </c>
      <c r="I1341">
        <v>48212</v>
      </c>
    </row>
    <row r="1342" spans="1:9">
      <c r="A1342">
        <v>48205</v>
      </c>
      <c r="B1342" s="1">
        <v>53000</v>
      </c>
      <c r="C1342" s="2" t="s">
        <v>6026</v>
      </c>
      <c r="D1342" s="2" t="s">
        <v>6035</v>
      </c>
      <c r="E1342">
        <v>0</v>
      </c>
      <c r="F1342" t="s">
        <v>1023</v>
      </c>
      <c r="G1342" t="s">
        <v>1343</v>
      </c>
      <c r="H1342">
        <v>2017</v>
      </c>
      <c r="I1342">
        <v>48219</v>
      </c>
    </row>
    <row r="1343" spans="1:9">
      <c r="A1343">
        <v>48204</v>
      </c>
      <c r="B1343" s="1">
        <v>53000</v>
      </c>
      <c r="C1343" s="2" t="s">
        <v>6026</v>
      </c>
      <c r="D1343" s="2" t="s">
        <v>6039</v>
      </c>
      <c r="E1343">
        <v>0</v>
      </c>
      <c r="F1343" t="s">
        <v>1023</v>
      </c>
      <c r="G1343" t="s">
        <v>2144</v>
      </c>
      <c r="H1343">
        <v>2017</v>
      </c>
      <c r="I1343">
        <v>48227</v>
      </c>
    </row>
    <row r="1344" spans="1:9">
      <c r="A1344">
        <v>48203</v>
      </c>
      <c r="B1344" s="1">
        <v>53100</v>
      </c>
      <c r="C1344" s="2" t="s">
        <v>6026</v>
      </c>
      <c r="D1344" s="2" t="s">
        <v>6038</v>
      </c>
      <c r="E1344">
        <v>0</v>
      </c>
      <c r="F1344" t="s">
        <v>999</v>
      </c>
      <c r="G1344" t="s">
        <v>2275</v>
      </c>
      <c r="H1344">
        <v>2017</v>
      </c>
      <c r="I1344">
        <v>48228</v>
      </c>
    </row>
    <row r="1345" spans="1:9">
      <c r="A1345">
        <v>48236</v>
      </c>
      <c r="B1345" s="1">
        <v>53261</v>
      </c>
      <c r="C1345" s="2" t="s">
        <v>6028</v>
      </c>
      <c r="D1345" s="2" t="s">
        <v>6031</v>
      </c>
      <c r="E1345">
        <v>1</v>
      </c>
      <c r="F1345" t="s">
        <v>5993</v>
      </c>
      <c r="G1345" t="s">
        <v>2714</v>
      </c>
      <c r="H1345">
        <v>2017</v>
      </c>
      <c r="I1345">
        <v>48235</v>
      </c>
    </row>
    <row r="1346" spans="1:9">
      <c r="A1346">
        <v>48207</v>
      </c>
      <c r="B1346" s="1">
        <v>53267</v>
      </c>
      <c r="C1346" s="2" t="s">
        <v>6030</v>
      </c>
      <c r="D1346" s="2" t="s">
        <v>6037</v>
      </c>
      <c r="E1346">
        <v>0</v>
      </c>
      <c r="F1346" t="s">
        <v>1023</v>
      </c>
      <c r="G1346" t="s">
        <v>1344</v>
      </c>
      <c r="H1346">
        <v>2017</v>
      </c>
      <c r="I1346">
        <v>48219</v>
      </c>
    </row>
    <row r="1347" spans="1:9">
      <c r="A1347">
        <v>48206</v>
      </c>
      <c r="B1347" s="1">
        <v>53300</v>
      </c>
      <c r="C1347" s="2" t="s">
        <v>6028</v>
      </c>
      <c r="D1347" s="2" t="s">
        <v>6027</v>
      </c>
      <c r="E1347">
        <v>0</v>
      </c>
      <c r="F1347" t="s">
        <v>1023</v>
      </c>
      <c r="G1347" t="s">
        <v>2145</v>
      </c>
      <c r="H1347">
        <v>2017</v>
      </c>
      <c r="I1347">
        <v>48213</v>
      </c>
    </row>
    <row r="1348" spans="1:9">
      <c r="A1348">
        <v>48227</v>
      </c>
      <c r="B1348" s="1">
        <v>53350</v>
      </c>
      <c r="C1348" s="2" t="s">
        <v>6026</v>
      </c>
      <c r="D1348" s="2" t="s">
        <v>6034</v>
      </c>
      <c r="E1348">
        <v>0</v>
      </c>
      <c r="F1348" t="s">
        <v>1023</v>
      </c>
      <c r="G1348" t="s">
        <v>2146</v>
      </c>
      <c r="H1348">
        <v>2017</v>
      </c>
      <c r="I1348">
        <v>48208</v>
      </c>
    </row>
    <row r="1349" spans="1:9">
      <c r="A1349">
        <v>48236</v>
      </c>
      <c r="B1349" s="1">
        <v>53380</v>
      </c>
      <c r="C1349" s="2" t="s">
        <v>6028</v>
      </c>
      <c r="D1349" s="2" t="s">
        <v>6031</v>
      </c>
      <c r="E1349">
        <v>0</v>
      </c>
      <c r="F1349" t="s">
        <v>1023</v>
      </c>
      <c r="G1349" t="s">
        <v>1722</v>
      </c>
      <c r="H1349">
        <v>2017</v>
      </c>
      <c r="I1349">
        <v>48223</v>
      </c>
    </row>
    <row r="1350" spans="1:9">
      <c r="A1350">
        <v>48219</v>
      </c>
      <c r="B1350" s="1">
        <v>53400</v>
      </c>
      <c r="C1350" s="2" t="s">
        <v>6028</v>
      </c>
      <c r="D1350" s="2" t="s">
        <v>6035</v>
      </c>
      <c r="E1350">
        <v>0</v>
      </c>
      <c r="F1350" t="s">
        <v>1023</v>
      </c>
      <c r="G1350" t="s">
        <v>1723</v>
      </c>
      <c r="H1350">
        <v>2017</v>
      </c>
      <c r="I1350">
        <v>48219</v>
      </c>
    </row>
    <row r="1351" spans="1:9">
      <c r="A1351">
        <v>48207</v>
      </c>
      <c r="B1351" s="1">
        <v>53440</v>
      </c>
      <c r="C1351" s="2" t="s">
        <v>6030</v>
      </c>
      <c r="D1351" s="2" t="s">
        <v>6037</v>
      </c>
      <c r="E1351">
        <v>0</v>
      </c>
      <c r="F1351" t="s">
        <v>1023</v>
      </c>
      <c r="G1351" t="s">
        <v>1724</v>
      </c>
      <c r="H1351">
        <v>2017</v>
      </c>
      <c r="I1351">
        <v>48227</v>
      </c>
    </row>
    <row r="1352" spans="1:9">
      <c r="A1352">
        <v>48235</v>
      </c>
      <c r="B1352" s="1">
        <v>53450</v>
      </c>
      <c r="C1352" s="2" t="s">
        <v>6030</v>
      </c>
      <c r="D1352" s="2" t="s">
        <v>6029</v>
      </c>
      <c r="E1352">
        <v>0</v>
      </c>
      <c r="F1352" t="s">
        <v>5992</v>
      </c>
      <c r="G1352" t="s">
        <v>2564</v>
      </c>
      <c r="H1352">
        <v>2017</v>
      </c>
      <c r="I1352">
        <v>48205</v>
      </c>
    </row>
    <row r="1353" spans="1:9">
      <c r="A1353">
        <v>48235</v>
      </c>
      <c r="B1353" s="1">
        <v>53500</v>
      </c>
      <c r="C1353" s="2" t="s">
        <v>6028</v>
      </c>
      <c r="D1353" s="2" t="s">
        <v>6032</v>
      </c>
      <c r="E1353">
        <v>0</v>
      </c>
      <c r="F1353" t="s">
        <v>5992</v>
      </c>
      <c r="G1353" t="s">
        <v>2567</v>
      </c>
      <c r="H1353">
        <v>2017</v>
      </c>
      <c r="I1353">
        <v>48205</v>
      </c>
    </row>
    <row r="1354" spans="1:9">
      <c r="A1354">
        <v>48235</v>
      </c>
      <c r="B1354" s="1">
        <v>53500</v>
      </c>
      <c r="C1354" s="2" t="s">
        <v>6030</v>
      </c>
      <c r="D1354" s="2" t="s">
        <v>6040</v>
      </c>
      <c r="E1354">
        <v>0</v>
      </c>
      <c r="F1354" t="s">
        <v>1023</v>
      </c>
      <c r="G1354" t="s">
        <v>2147</v>
      </c>
      <c r="H1354">
        <v>2017</v>
      </c>
      <c r="I1354">
        <v>48227</v>
      </c>
    </row>
    <row r="1355" spans="1:9">
      <c r="A1355">
        <v>48235</v>
      </c>
      <c r="B1355" s="1">
        <v>53500</v>
      </c>
      <c r="C1355" s="2" t="s">
        <v>6026</v>
      </c>
      <c r="D1355" s="2" t="s">
        <v>6029</v>
      </c>
      <c r="E1355">
        <v>0</v>
      </c>
      <c r="F1355" t="s">
        <v>1023</v>
      </c>
      <c r="G1355" t="s">
        <v>2148</v>
      </c>
      <c r="H1355">
        <v>2017</v>
      </c>
      <c r="I1355">
        <v>48205</v>
      </c>
    </row>
    <row r="1356" spans="1:9">
      <c r="A1356">
        <v>48227</v>
      </c>
      <c r="B1356" s="1">
        <v>53500</v>
      </c>
      <c r="C1356" s="2" t="s">
        <v>6030</v>
      </c>
      <c r="D1356" s="2" t="s">
        <v>6036</v>
      </c>
      <c r="E1356">
        <v>0</v>
      </c>
      <c r="F1356" t="s">
        <v>1023</v>
      </c>
      <c r="G1356" t="s">
        <v>2565</v>
      </c>
      <c r="H1356">
        <v>2017</v>
      </c>
      <c r="I1356">
        <v>48235</v>
      </c>
    </row>
    <row r="1357" spans="1:9">
      <c r="A1357">
        <v>48227</v>
      </c>
      <c r="B1357" s="1">
        <v>53500</v>
      </c>
      <c r="C1357" s="2" t="s">
        <v>6030</v>
      </c>
      <c r="D1357" s="2" t="s">
        <v>6027</v>
      </c>
      <c r="E1357">
        <v>0</v>
      </c>
      <c r="F1357" t="s">
        <v>1023</v>
      </c>
      <c r="G1357" t="s">
        <v>2566</v>
      </c>
      <c r="H1357">
        <v>2017</v>
      </c>
      <c r="I1357">
        <v>48219</v>
      </c>
    </row>
    <row r="1358" spans="1:9">
      <c r="A1358">
        <v>48224</v>
      </c>
      <c r="B1358" s="1">
        <v>53500</v>
      </c>
      <c r="C1358" s="2" t="s">
        <v>6026</v>
      </c>
      <c r="D1358" s="2" t="s">
        <v>6033</v>
      </c>
      <c r="E1358">
        <v>0</v>
      </c>
      <c r="F1358" t="s">
        <v>999</v>
      </c>
      <c r="G1358" t="s">
        <v>1863</v>
      </c>
      <c r="H1358">
        <v>2017</v>
      </c>
      <c r="I1358">
        <v>48227</v>
      </c>
    </row>
    <row r="1359" spans="1:9">
      <c r="A1359">
        <v>48221</v>
      </c>
      <c r="B1359" s="1">
        <v>53500</v>
      </c>
      <c r="C1359" s="2" t="s">
        <v>6028</v>
      </c>
      <c r="D1359" s="2" t="s">
        <v>6029</v>
      </c>
      <c r="E1359">
        <v>0</v>
      </c>
      <c r="F1359" t="s">
        <v>1023</v>
      </c>
      <c r="G1359" t="s">
        <v>1725</v>
      </c>
      <c r="H1359">
        <v>2017</v>
      </c>
      <c r="I1359">
        <v>48234</v>
      </c>
    </row>
    <row r="1360" spans="1:9">
      <c r="A1360">
        <v>48219</v>
      </c>
      <c r="B1360" s="1">
        <v>53500</v>
      </c>
      <c r="C1360" s="2" t="s">
        <v>6028</v>
      </c>
      <c r="D1360" s="2" t="s">
        <v>6035</v>
      </c>
      <c r="E1360">
        <v>0</v>
      </c>
      <c r="F1360" t="s">
        <v>999</v>
      </c>
      <c r="G1360" t="s">
        <v>2284</v>
      </c>
      <c r="H1360">
        <v>2017</v>
      </c>
      <c r="I1360">
        <v>48235</v>
      </c>
    </row>
    <row r="1361" spans="1:9">
      <c r="A1361">
        <v>48219</v>
      </c>
      <c r="B1361" s="1">
        <v>53500</v>
      </c>
      <c r="C1361" s="2" t="s">
        <v>6026</v>
      </c>
      <c r="D1361" s="2" t="s">
        <v>6029</v>
      </c>
      <c r="E1361">
        <v>0</v>
      </c>
      <c r="F1361" t="s">
        <v>999</v>
      </c>
      <c r="G1361" t="s">
        <v>1013</v>
      </c>
      <c r="H1361">
        <v>2017</v>
      </c>
      <c r="I1361">
        <v>48227</v>
      </c>
    </row>
    <row r="1362" spans="1:9">
      <c r="A1362">
        <v>48235</v>
      </c>
      <c r="B1362" s="1">
        <v>53600</v>
      </c>
      <c r="C1362" s="2" t="s">
        <v>6030</v>
      </c>
      <c r="D1362" s="2" t="s">
        <v>6040</v>
      </c>
      <c r="E1362">
        <v>0</v>
      </c>
      <c r="F1362" t="s">
        <v>1023</v>
      </c>
      <c r="G1362" t="s">
        <v>2568</v>
      </c>
      <c r="H1362">
        <v>2017</v>
      </c>
      <c r="I1362">
        <v>48208</v>
      </c>
    </row>
    <row r="1363" spans="1:9">
      <c r="A1363">
        <v>48228</v>
      </c>
      <c r="B1363" s="1">
        <v>53608</v>
      </c>
      <c r="C1363" s="2" t="s">
        <v>6030</v>
      </c>
      <c r="D1363" s="2" t="s">
        <v>6037</v>
      </c>
      <c r="E1363">
        <v>0</v>
      </c>
      <c r="F1363" t="s">
        <v>1023</v>
      </c>
      <c r="G1363" t="s">
        <v>2149</v>
      </c>
      <c r="H1363">
        <v>2017</v>
      </c>
      <c r="I1363">
        <v>48208</v>
      </c>
    </row>
    <row r="1364" spans="1:9">
      <c r="A1364">
        <v>48223</v>
      </c>
      <c r="B1364" s="1">
        <v>53700</v>
      </c>
      <c r="C1364" s="2" t="s">
        <v>6028</v>
      </c>
      <c r="D1364" s="2" t="s">
        <v>6035</v>
      </c>
      <c r="E1364">
        <v>0</v>
      </c>
      <c r="F1364" t="s">
        <v>1023</v>
      </c>
      <c r="G1364" t="s">
        <v>2149</v>
      </c>
      <c r="H1364">
        <v>2017</v>
      </c>
      <c r="I1364">
        <v>48208</v>
      </c>
    </row>
    <row r="1365" spans="1:9">
      <c r="A1365">
        <v>48224</v>
      </c>
      <c r="B1365" s="1">
        <v>53715</v>
      </c>
      <c r="C1365" s="2" t="s">
        <v>6028</v>
      </c>
      <c r="D1365" s="2" t="s">
        <v>6040</v>
      </c>
      <c r="E1365">
        <v>0</v>
      </c>
      <c r="F1365" t="s">
        <v>1023</v>
      </c>
      <c r="G1365" t="s">
        <v>2570</v>
      </c>
      <c r="H1365">
        <v>2017</v>
      </c>
      <c r="I1365">
        <v>48219</v>
      </c>
    </row>
    <row r="1366" spans="1:9">
      <c r="A1366">
        <v>48219</v>
      </c>
      <c r="B1366" s="1">
        <v>53800</v>
      </c>
      <c r="C1366" s="2" t="s">
        <v>6030</v>
      </c>
      <c r="D1366" s="2" t="s">
        <v>6035</v>
      </c>
      <c r="E1366">
        <v>0</v>
      </c>
      <c r="F1366" t="s">
        <v>1023</v>
      </c>
      <c r="G1366" t="s">
        <v>1726</v>
      </c>
      <c r="H1366">
        <v>2017</v>
      </c>
      <c r="I1366">
        <v>48213</v>
      </c>
    </row>
    <row r="1367" spans="1:9">
      <c r="A1367">
        <v>48235</v>
      </c>
      <c r="B1367" s="1">
        <v>53850</v>
      </c>
      <c r="C1367" s="2" t="s">
        <v>6028</v>
      </c>
      <c r="D1367" s="2" t="s">
        <v>6033</v>
      </c>
      <c r="E1367">
        <v>0</v>
      </c>
      <c r="F1367" t="s">
        <v>999</v>
      </c>
      <c r="G1367" t="s">
        <v>1864</v>
      </c>
      <c r="H1367">
        <v>2017</v>
      </c>
      <c r="I1367">
        <v>48204</v>
      </c>
    </row>
    <row r="1368" spans="1:9">
      <c r="A1368">
        <v>48235</v>
      </c>
      <c r="B1368" s="1">
        <v>53900</v>
      </c>
      <c r="C1368" s="2" t="s">
        <v>6028</v>
      </c>
      <c r="D1368" s="2" t="s">
        <v>6038</v>
      </c>
      <c r="E1368">
        <v>0</v>
      </c>
      <c r="F1368" t="s">
        <v>1023</v>
      </c>
      <c r="G1368" t="s">
        <v>2152</v>
      </c>
      <c r="H1368">
        <v>2017</v>
      </c>
      <c r="I1368">
        <v>48204</v>
      </c>
    </row>
    <row r="1369" spans="1:9">
      <c r="A1369">
        <v>48235</v>
      </c>
      <c r="B1369" s="1">
        <v>53900</v>
      </c>
      <c r="C1369" s="2" t="s">
        <v>6030</v>
      </c>
      <c r="D1369" s="2" t="s">
        <v>6036</v>
      </c>
      <c r="E1369">
        <v>0</v>
      </c>
      <c r="F1369" t="s">
        <v>1023</v>
      </c>
      <c r="G1369" t="s">
        <v>2150</v>
      </c>
      <c r="H1369">
        <v>2017</v>
      </c>
      <c r="I1369">
        <v>48235</v>
      </c>
    </row>
    <row r="1370" spans="1:9">
      <c r="A1370">
        <v>48235</v>
      </c>
      <c r="B1370" s="1">
        <v>53900</v>
      </c>
      <c r="C1370" s="2" t="s">
        <v>6030</v>
      </c>
      <c r="D1370" s="2" t="s">
        <v>6038</v>
      </c>
      <c r="E1370">
        <v>0</v>
      </c>
      <c r="F1370" t="s">
        <v>6001</v>
      </c>
      <c r="G1370" t="s">
        <v>1403</v>
      </c>
      <c r="H1370">
        <v>2017</v>
      </c>
      <c r="I1370">
        <v>48228</v>
      </c>
    </row>
    <row r="1371" spans="1:9">
      <c r="A1371">
        <v>48234</v>
      </c>
      <c r="B1371" s="1">
        <v>53900</v>
      </c>
      <c r="C1371" s="2" t="s">
        <v>6028</v>
      </c>
      <c r="D1371" s="2" t="s">
        <v>6039</v>
      </c>
      <c r="E1371">
        <v>0</v>
      </c>
      <c r="F1371" t="s">
        <v>1023</v>
      </c>
      <c r="G1371" t="s">
        <v>2572</v>
      </c>
      <c r="H1371">
        <v>2017</v>
      </c>
      <c r="I1371">
        <v>48235</v>
      </c>
    </row>
    <row r="1372" spans="1:9">
      <c r="A1372">
        <v>48228</v>
      </c>
      <c r="B1372" s="1">
        <v>53900</v>
      </c>
      <c r="C1372" s="2" t="s">
        <v>6028</v>
      </c>
      <c r="D1372" s="2" t="s">
        <v>6027</v>
      </c>
      <c r="E1372">
        <v>0</v>
      </c>
      <c r="F1372" t="s">
        <v>1023</v>
      </c>
      <c r="G1372" t="s">
        <v>1727</v>
      </c>
      <c r="H1372">
        <v>2017</v>
      </c>
      <c r="I1372">
        <v>48234</v>
      </c>
    </row>
    <row r="1373" spans="1:9">
      <c r="A1373">
        <v>48227</v>
      </c>
      <c r="B1373" s="1">
        <v>53900</v>
      </c>
      <c r="C1373" s="2" t="s">
        <v>6028</v>
      </c>
      <c r="D1373" s="2" t="s">
        <v>6033</v>
      </c>
      <c r="E1373">
        <v>0</v>
      </c>
      <c r="F1373" t="s">
        <v>999</v>
      </c>
      <c r="G1373" t="s">
        <v>2278</v>
      </c>
      <c r="H1373">
        <v>2017</v>
      </c>
      <c r="I1373">
        <v>48238</v>
      </c>
    </row>
    <row r="1374" spans="1:9">
      <c r="A1374">
        <v>48227</v>
      </c>
      <c r="B1374" s="1">
        <v>53900</v>
      </c>
      <c r="C1374" s="2" t="s">
        <v>6028</v>
      </c>
      <c r="D1374" s="2" t="s">
        <v>6038</v>
      </c>
      <c r="E1374">
        <v>0</v>
      </c>
      <c r="F1374" t="s">
        <v>1023</v>
      </c>
      <c r="G1374" t="s">
        <v>2151</v>
      </c>
      <c r="H1374">
        <v>2017</v>
      </c>
      <c r="I1374">
        <v>48219</v>
      </c>
    </row>
    <row r="1375" spans="1:9">
      <c r="A1375">
        <v>48224</v>
      </c>
      <c r="B1375" s="1">
        <v>53900</v>
      </c>
      <c r="C1375" s="2" t="s">
        <v>6030</v>
      </c>
      <c r="D1375" s="2" t="s">
        <v>6027</v>
      </c>
      <c r="E1375">
        <v>0</v>
      </c>
      <c r="F1375" t="s">
        <v>5992</v>
      </c>
      <c r="G1375" t="s">
        <v>1729</v>
      </c>
      <c r="H1375">
        <v>2017</v>
      </c>
      <c r="I1375">
        <v>48234</v>
      </c>
    </row>
    <row r="1376" spans="1:9">
      <c r="A1376">
        <v>48224</v>
      </c>
      <c r="B1376" s="1">
        <v>53900</v>
      </c>
      <c r="C1376" s="2" t="s">
        <v>6030</v>
      </c>
      <c r="D1376" s="2" t="s">
        <v>6033</v>
      </c>
      <c r="E1376">
        <v>0</v>
      </c>
      <c r="F1376" t="s">
        <v>1023</v>
      </c>
      <c r="G1376" t="s">
        <v>2573</v>
      </c>
      <c r="H1376">
        <v>2017</v>
      </c>
      <c r="I1376">
        <v>48205</v>
      </c>
    </row>
    <row r="1377" spans="1:9">
      <c r="A1377">
        <v>48224</v>
      </c>
      <c r="B1377" s="1">
        <v>53900</v>
      </c>
      <c r="C1377" s="2" t="s">
        <v>6030</v>
      </c>
      <c r="D1377" s="2" t="s">
        <v>6038</v>
      </c>
      <c r="E1377">
        <v>0</v>
      </c>
      <c r="F1377" t="s">
        <v>1023</v>
      </c>
      <c r="G1377" t="s">
        <v>2574</v>
      </c>
      <c r="H1377">
        <v>2017</v>
      </c>
      <c r="I1377">
        <v>48205</v>
      </c>
    </row>
    <row r="1378" spans="1:9">
      <c r="A1378">
        <v>48224</v>
      </c>
      <c r="B1378" s="1">
        <v>53900</v>
      </c>
      <c r="C1378" s="2" t="s">
        <v>6026</v>
      </c>
      <c r="D1378" s="2" t="s">
        <v>6037</v>
      </c>
      <c r="E1378">
        <v>0</v>
      </c>
      <c r="F1378" t="s">
        <v>5992</v>
      </c>
      <c r="G1378" t="s">
        <v>2276</v>
      </c>
      <c r="H1378">
        <v>2017</v>
      </c>
      <c r="I1378">
        <v>48228</v>
      </c>
    </row>
    <row r="1379" spans="1:9">
      <c r="A1379">
        <v>48223</v>
      </c>
      <c r="B1379" s="1">
        <v>53900</v>
      </c>
      <c r="C1379" s="2" t="s">
        <v>6030</v>
      </c>
      <c r="D1379" s="2" t="s">
        <v>6033</v>
      </c>
      <c r="E1379">
        <v>0</v>
      </c>
      <c r="F1379" t="s">
        <v>1023</v>
      </c>
      <c r="G1379" t="s">
        <v>2153</v>
      </c>
      <c r="H1379">
        <v>2017</v>
      </c>
      <c r="I1379">
        <v>48205</v>
      </c>
    </row>
    <row r="1380" spans="1:9">
      <c r="A1380">
        <v>48221</v>
      </c>
      <c r="B1380" s="1">
        <v>53900</v>
      </c>
      <c r="C1380" s="2" t="s">
        <v>6028</v>
      </c>
      <c r="D1380" s="2" t="s">
        <v>6032</v>
      </c>
      <c r="E1380">
        <v>0</v>
      </c>
      <c r="F1380" t="s">
        <v>999</v>
      </c>
      <c r="G1380" t="s">
        <v>2277</v>
      </c>
      <c r="H1380">
        <v>2017</v>
      </c>
      <c r="I1380">
        <v>48238</v>
      </c>
    </row>
    <row r="1381" spans="1:9">
      <c r="A1381">
        <v>48219</v>
      </c>
      <c r="B1381" s="1">
        <v>53900</v>
      </c>
      <c r="C1381" s="2" t="s">
        <v>6030</v>
      </c>
      <c r="D1381" s="2" t="s">
        <v>6034</v>
      </c>
      <c r="E1381">
        <v>0</v>
      </c>
      <c r="F1381" t="s">
        <v>1023</v>
      </c>
      <c r="G1381" t="s">
        <v>1728</v>
      </c>
      <c r="H1381">
        <v>2017</v>
      </c>
      <c r="I1381">
        <v>48201</v>
      </c>
    </row>
    <row r="1382" spans="1:9">
      <c r="A1382">
        <v>48219</v>
      </c>
      <c r="B1382" s="1">
        <v>53900</v>
      </c>
      <c r="C1382" s="2" t="s">
        <v>6026</v>
      </c>
      <c r="D1382" s="2" t="s">
        <v>6040</v>
      </c>
      <c r="E1382">
        <v>0</v>
      </c>
      <c r="F1382" t="s">
        <v>999</v>
      </c>
      <c r="G1382" t="s">
        <v>2715</v>
      </c>
      <c r="H1382">
        <v>2017</v>
      </c>
      <c r="I1382">
        <v>48238</v>
      </c>
    </row>
    <row r="1383" spans="1:9">
      <c r="A1383">
        <v>48210</v>
      </c>
      <c r="B1383" s="1">
        <v>53900</v>
      </c>
      <c r="C1383" s="2" t="s">
        <v>6030</v>
      </c>
      <c r="D1383" s="2" t="s">
        <v>6039</v>
      </c>
      <c r="E1383">
        <v>0</v>
      </c>
      <c r="F1383" t="s">
        <v>1023</v>
      </c>
      <c r="G1383" t="s">
        <v>2575</v>
      </c>
      <c r="H1383">
        <v>2017</v>
      </c>
      <c r="I1383">
        <v>48224</v>
      </c>
    </row>
    <row r="1384" spans="1:9">
      <c r="A1384">
        <v>48205</v>
      </c>
      <c r="B1384" s="1">
        <v>53900</v>
      </c>
      <c r="C1384" s="2" t="s">
        <v>6028</v>
      </c>
      <c r="D1384" s="2" t="s">
        <v>6032</v>
      </c>
      <c r="E1384">
        <v>0</v>
      </c>
      <c r="F1384" t="s">
        <v>1023</v>
      </c>
      <c r="G1384" t="s">
        <v>2576</v>
      </c>
      <c r="H1384">
        <v>2017</v>
      </c>
      <c r="I1384">
        <v>48223</v>
      </c>
    </row>
    <row r="1385" spans="1:9">
      <c r="A1385">
        <v>48205</v>
      </c>
      <c r="B1385" s="1">
        <v>53900</v>
      </c>
      <c r="C1385" s="2" t="s">
        <v>6030</v>
      </c>
      <c r="D1385" s="2" t="s">
        <v>6029</v>
      </c>
      <c r="E1385">
        <v>0</v>
      </c>
      <c r="F1385" t="s">
        <v>1023</v>
      </c>
      <c r="G1385" t="s">
        <v>1345</v>
      </c>
      <c r="H1385">
        <v>2017</v>
      </c>
      <c r="I1385">
        <v>48205</v>
      </c>
    </row>
    <row r="1386" spans="1:9">
      <c r="A1386">
        <v>48205</v>
      </c>
      <c r="B1386" s="1">
        <v>53900</v>
      </c>
      <c r="C1386" s="2" t="s">
        <v>6030</v>
      </c>
      <c r="D1386" s="2" t="s">
        <v>6034</v>
      </c>
      <c r="E1386">
        <v>0</v>
      </c>
      <c r="F1386" t="s">
        <v>1023</v>
      </c>
      <c r="G1386" t="s">
        <v>1730</v>
      </c>
      <c r="H1386">
        <v>2017</v>
      </c>
      <c r="I1386">
        <v>48234</v>
      </c>
    </row>
    <row r="1387" spans="1:9">
      <c r="A1387">
        <v>48205</v>
      </c>
      <c r="B1387" s="1">
        <v>53900</v>
      </c>
      <c r="C1387" s="2" t="s">
        <v>6030</v>
      </c>
      <c r="D1387" s="2" t="s">
        <v>6034</v>
      </c>
      <c r="E1387">
        <v>0</v>
      </c>
      <c r="F1387" t="s">
        <v>1023</v>
      </c>
      <c r="G1387" t="s">
        <v>1346</v>
      </c>
      <c r="H1387">
        <v>2017</v>
      </c>
      <c r="I1387">
        <v>48206</v>
      </c>
    </row>
    <row r="1388" spans="1:9">
      <c r="A1388">
        <v>48205</v>
      </c>
      <c r="B1388" s="1">
        <v>53900</v>
      </c>
      <c r="C1388" s="2" t="s">
        <v>6026</v>
      </c>
      <c r="D1388" s="2" t="s">
        <v>6027</v>
      </c>
      <c r="E1388">
        <v>0</v>
      </c>
      <c r="F1388" t="s">
        <v>1023</v>
      </c>
      <c r="G1388" t="s">
        <v>1346</v>
      </c>
      <c r="H1388">
        <v>2017</v>
      </c>
      <c r="I1388">
        <v>48227</v>
      </c>
    </row>
    <row r="1389" spans="1:9">
      <c r="A1389">
        <v>48203</v>
      </c>
      <c r="B1389" s="1">
        <v>53900</v>
      </c>
      <c r="C1389" s="2" t="s">
        <v>6030</v>
      </c>
      <c r="D1389" s="2" t="s">
        <v>6027</v>
      </c>
      <c r="E1389">
        <v>0</v>
      </c>
      <c r="F1389" t="s">
        <v>1023</v>
      </c>
      <c r="G1389" t="s">
        <v>2155</v>
      </c>
      <c r="H1389">
        <v>2017</v>
      </c>
      <c r="I1389">
        <v>48219</v>
      </c>
    </row>
    <row r="1390" spans="1:9">
      <c r="A1390">
        <v>48227</v>
      </c>
      <c r="B1390" s="1">
        <v>53950</v>
      </c>
      <c r="C1390" s="2" t="s">
        <v>6030</v>
      </c>
      <c r="D1390" s="2" t="s">
        <v>6027</v>
      </c>
      <c r="E1390">
        <v>0</v>
      </c>
      <c r="F1390" t="s">
        <v>999</v>
      </c>
      <c r="G1390" t="s">
        <v>2279</v>
      </c>
      <c r="H1390">
        <v>2017</v>
      </c>
      <c r="I1390">
        <v>48214</v>
      </c>
    </row>
    <row r="1391" spans="1:9">
      <c r="A1391">
        <v>48236</v>
      </c>
      <c r="B1391" s="1">
        <v>53997</v>
      </c>
      <c r="C1391" s="2" t="s">
        <v>6030</v>
      </c>
      <c r="D1391" s="2" t="s">
        <v>6039</v>
      </c>
      <c r="E1391">
        <v>0</v>
      </c>
      <c r="F1391" t="s">
        <v>1023</v>
      </c>
      <c r="G1391" t="s">
        <v>1731</v>
      </c>
      <c r="H1391">
        <v>2017</v>
      </c>
      <c r="I1391">
        <v>48205</v>
      </c>
    </row>
    <row r="1392" spans="1:9">
      <c r="A1392">
        <v>48235</v>
      </c>
      <c r="B1392" s="1">
        <v>53997</v>
      </c>
      <c r="C1392" s="2" t="s">
        <v>6030</v>
      </c>
      <c r="D1392" s="2" t="s">
        <v>6039</v>
      </c>
      <c r="E1392">
        <v>0</v>
      </c>
      <c r="F1392" t="s">
        <v>1023</v>
      </c>
      <c r="G1392" t="s">
        <v>1731</v>
      </c>
      <c r="H1392">
        <v>2017</v>
      </c>
      <c r="I1392">
        <v>48228</v>
      </c>
    </row>
    <row r="1393" spans="1:9">
      <c r="A1393">
        <v>48239</v>
      </c>
      <c r="B1393" s="1">
        <v>54000</v>
      </c>
      <c r="C1393" s="2" t="s">
        <v>6030</v>
      </c>
      <c r="D1393" s="2" t="s">
        <v>6027</v>
      </c>
      <c r="E1393">
        <v>1</v>
      </c>
      <c r="F1393" t="s">
        <v>6002</v>
      </c>
      <c r="G1393" t="s">
        <v>1959</v>
      </c>
      <c r="H1393">
        <v>2017</v>
      </c>
      <c r="I1393">
        <v>48234</v>
      </c>
    </row>
    <row r="1394" spans="1:9">
      <c r="A1394">
        <v>48238</v>
      </c>
      <c r="B1394" s="1">
        <v>54000</v>
      </c>
      <c r="C1394" s="2" t="s">
        <v>6026</v>
      </c>
      <c r="D1394" s="2" t="s">
        <v>6040</v>
      </c>
      <c r="E1394">
        <v>0</v>
      </c>
      <c r="F1394" t="s">
        <v>5992</v>
      </c>
      <c r="G1394" t="s">
        <v>2159</v>
      </c>
      <c r="H1394">
        <v>2017</v>
      </c>
      <c r="I1394">
        <v>48213</v>
      </c>
    </row>
    <row r="1395" spans="1:9">
      <c r="A1395">
        <v>48235</v>
      </c>
      <c r="B1395" s="1">
        <v>54000</v>
      </c>
      <c r="C1395" s="2" t="s">
        <v>6030</v>
      </c>
      <c r="D1395" s="2" t="s">
        <v>6031</v>
      </c>
      <c r="E1395">
        <v>0</v>
      </c>
      <c r="F1395" t="s">
        <v>999</v>
      </c>
      <c r="G1395" t="s">
        <v>2280</v>
      </c>
      <c r="H1395">
        <v>2017</v>
      </c>
      <c r="I1395">
        <v>48227</v>
      </c>
    </row>
    <row r="1396" spans="1:9">
      <c r="A1396">
        <v>48235</v>
      </c>
      <c r="B1396" s="1">
        <v>54000</v>
      </c>
      <c r="C1396" s="2" t="s">
        <v>6030</v>
      </c>
      <c r="D1396" s="2" t="s">
        <v>6029</v>
      </c>
      <c r="E1396">
        <v>0</v>
      </c>
      <c r="F1396" t="s">
        <v>1023</v>
      </c>
      <c r="G1396" t="s">
        <v>2156</v>
      </c>
      <c r="H1396">
        <v>2017</v>
      </c>
      <c r="I1396">
        <v>48227</v>
      </c>
    </row>
    <row r="1397" spans="1:9">
      <c r="A1397">
        <v>48235</v>
      </c>
      <c r="B1397" s="1">
        <v>54000</v>
      </c>
      <c r="C1397" s="2" t="s">
        <v>6026</v>
      </c>
      <c r="D1397" s="2" t="s">
        <v>6034</v>
      </c>
      <c r="E1397">
        <v>0</v>
      </c>
      <c r="F1397" t="s">
        <v>1023</v>
      </c>
      <c r="G1397" t="s">
        <v>2578</v>
      </c>
      <c r="H1397">
        <v>2017</v>
      </c>
      <c r="I1397">
        <v>48207</v>
      </c>
    </row>
    <row r="1398" spans="1:9">
      <c r="A1398">
        <v>48235</v>
      </c>
      <c r="B1398" s="1">
        <v>54000</v>
      </c>
      <c r="C1398" s="2" t="s">
        <v>6026</v>
      </c>
      <c r="D1398" s="2" t="s">
        <v>6027</v>
      </c>
      <c r="E1398">
        <v>0</v>
      </c>
      <c r="F1398" t="s">
        <v>1023</v>
      </c>
      <c r="G1398" t="s">
        <v>2577</v>
      </c>
      <c r="H1398">
        <v>2017</v>
      </c>
      <c r="I1398">
        <v>48204</v>
      </c>
    </row>
    <row r="1399" spans="1:9">
      <c r="A1399">
        <v>48235</v>
      </c>
      <c r="B1399" s="1">
        <v>54000</v>
      </c>
      <c r="C1399" s="2" t="s">
        <v>6026</v>
      </c>
      <c r="D1399" s="2" t="s">
        <v>6027</v>
      </c>
      <c r="E1399">
        <v>0</v>
      </c>
      <c r="F1399" t="s">
        <v>1023</v>
      </c>
      <c r="G1399" t="s">
        <v>2579</v>
      </c>
      <c r="H1399">
        <v>2017</v>
      </c>
      <c r="I1399">
        <v>48210</v>
      </c>
    </row>
    <row r="1400" spans="1:9">
      <c r="A1400">
        <v>48235</v>
      </c>
      <c r="B1400" s="1">
        <v>54000</v>
      </c>
      <c r="C1400" s="2" t="s">
        <v>6026</v>
      </c>
      <c r="D1400" s="2" t="s">
        <v>6032</v>
      </c>
      <c r="E1400">
        <v>0</v>
      </c>
      <c r="F1400" t="s">
        <v>5992</v>
      </c>
      <c r="G1400" t="s">
        <v>2157</v>
      </c>
      <c r="H1400">
        <v>2017</v>
      </c>
      <c r="I1400">
        <v>48210</v>
      </c>
    </row>
    <row r="1401" spans="1:9">
      <c r="A1401">
        <v>48234</v>
      </c>
      <c r="B1401" s="1">
        <v>54000</v>
      </c>
      <c r="C1401" s="2" t="s">
        <v>6026</v>
      </c>
      <c r="D1401" s="2" t="s">
        <v>6031</v>
      </c>
      <c r="E1401">
        <v>0</v>
      </c>
      <c r="F1401" t="s">
        <v>1023</v>
      </c>
      <c r="G1401" t="s">
        <v>2158</v>
      </c>
      <c r="H1401">
        <v>2017</v>
      </c>
      <c r="I1401">
        <v>48227</v>
      </c>
    </row>
    <row r="1402" spans="1:9">
      <c r="A1402">
        <v>48228</v>
      </c>
      <c r="B1402" s="1">
        <v>54000</v>
      </c>
      <c r="C1402" s="2" t="s">
        <v>6030</v>
      </c>
      <c r="D1402" s="2" t="s">
        <v>6040</v>
      </c>
      <c r="E1402">
        <v>0</v>
      </c>
      <c r="F1402" t="s">
        <v>5992</v>
      </c>
      <c r="G1402" t="s">
        <v>1362</v>
      </c>
      <c r="H1402">
        <v>2017</v>
      </c>
      <c r="I1402">
        <v>48223</v>
      </c>
    </row>
    <row r="1403" spans="1:9">
      <c r="A1403">
        <v>48228</v>
      </c>
      <c r="B1403" s="1">
        <v>54000</v>
      </c>
      <c r="C1403" s="2" t="s">
        <v>6030</v>
      </c>
      <c r="D1403" s="2" t="s">
        <v>6033</v>
      </c>
      <c r="E1403">
        <v>0</v>
      </c>
      <c r="F1403" t="s">
        <v>1023</v>
      </c>
      <c r="G1403" t="s">
        <v>1347</v>
      </c>
      <c r="H1403">
        <v>2017</v>
      </c>
      <c r="I1403">
        <v>48221</v>
      </c>
    </row>
    <row r="1404" spans="1:9">
      <c r="A1404">
        <v>48228</v>
      </c>
      <c r="B1404" s="1">
        <v>54000</v>
      </c>
      <c r="C1404" s="2" t="s">
        <v>6030</v>
      </c>
      <c r="D1404" s="2" t="s">
        <v>6039</v>
      </c>
      <c r="E1404">
        <v>0</v>
      </c>
      <c r="F1404" t="s">
        <v>6001</v>
      </c>
      <c r="G1404" t="s">
        <v>1733</v>
      </c>
      <c r="H1404">
        <v>2017</v>
      </c>
      <c r="I1404">
        <v>48205</v>
      </c>
    </row>
    <row r="1405" spans="1:9">
      <c r="A1405">
        <v>48228</v>
      </c>
      <c r="B1405" s="1">
        <v>54000</v>
      </c>
      <c r="C1405" s="2" t="s">
        <v>6030</v>
      </c>
      <c r="D1405" s="2" t="s">
        <v>6039</v>
      </c>
      <c r="E1405">
        <v>0</v>
      </c>
      <c r="F1405" t="s">
        <v>6001</v>
      </c>
      <c r="G1405" t="s">
        <v>1733</v>
      </c>
      <c r="H1405">
        <v>2017</v>
      </c>
      <c r="I1405">
        <v>48205</v>
      </c>
    </row>
    <row r="1406" spans="1:9">
      <c r="A1406">
        <v>48228</v>
      </c>
      <c r="B1406" s="1">
        <v>54000</v>
      </c>
      <c r="C1406" s="2" t="s">
        <v>6026</v>
      </c>
      <c r="D1406" s="2" t="s">
        <v>6035</v>
      </c>
      <c r="E1406">
        <v>0</v>
      </c>
      <c r="F1406" t="s">
        <v>1023</v>
      </c>
      <c r="G1406" t="s">
        <v>2580</v>
      </c>
      <c r="H1406">
        <v>2017</v>
      </c>
      <c r="I1406">
        <v>48205</v>
      </c>
    </row>
    <row r="1407" spans="1:9">
      <c r="A1407">
        <v>48228</v>
      </c>
      <c r="B1407" s="1">
        <v>54000</v>
      </c>
      <c r="C1407" s="2" t="s">
        <v>6026</v>
      </c>
      <c r="D1407" s="2" t="s">
        <v>6038</v>
      </c>
      <c r="E1407">
        <v>0</v>
      </c>
      <c r="F1407" t="s">
        <v>1023</v>
      </c>
      <c r="G1407" t="s">
        <v>1349</v>
      </c>
      <c r="H1407">
        <v>2017</v>
      </c>
      <c r="I1407">
        <v>48206</v>
      </c>
    </row>
    <row r="1408" spans="1:9">
      <c r="A1408">
        <v>48227</v>
      </c>
      <c r="B1408" s="1">
        <v>54000</v>
      </c>
      <c r="C1408" s="2" t="s">
        <v>6030</v>
      </c>
      <c r="D1408" s="2" t="s">
        <v>6036</v>
      </c>
      <c r="E1408">
        <v>0</v>
      </c>
      <c r="F1408" t="s">
        <v>1023</v>
      </c>
      <c r="G1408" t="s">
        <v>1348</v>
      </c>
      <c r="H1408">
        <v>2017</v>
      </c>
      <c r="I1408">
        <v>48213</v>
      </c>
    </row>
    <row r="1409" spans="1:9">
      <c r="A1409">
        <v>48227</v>
      </c>
      <c r="B1409" s="1">
        <v>54000</v>
      </c>
      <c r="C1409" s="2" t="s">
        <v>6030</v>
      </c>
      <c r="D1409" s="2" t="s">
        <v>6037</v>
      </c>
      <c r="E1409">
        <v>0</v>
      </c>
      <c r="F1409" t="s">
        <v>5992</v>
      </c>
      <c r="G1409" t="s">
        <v>1734</v>
      </c>
      <c r="H1409">
        <v>2017</v>
      </c>
      <c r="I1409">
        <v>48238</v>
      </c>
    </row>
    <row r="1410" spans="1:9">
      <c r="A1410">
        <v>48224</v>
      </c>
      <c r="B1410" s="1">
        <v>54000</v>
      </c>
      <c r="C1410" s="2" t="s">
        <v>6028</v>
      </c>
      <c r="D1410" s="2" t="s">
        <v>6040</v>
      </c>
      <c r="E1410">
        <v>0</v>
      </c>
      <c r="F1410" t="s">
        <v>1023</v>
      </c>
      <c r="G1410" t="s">
        <v>1350</v>
      </c>
      <c r="H1410">
        <v>2017</v>
      </c>
      <c r="I1410">
        <v>48235</v>
      </c>
    </row>
    <row r="1411" spans="1:9">
      <c r="A1411">
        <v>48224</v>
      </c>
      <c r="B1411" s="1">
        <v>54000</v>
      </c>
      <c r="C1411" s="2" t="s">
        <v>6028</v>
      </c>
      <c r="D1411" s="2" t="s">
        <v>6029</v>
      </c>
      <c r="E1411">
        <v>0</v>
      </c>
      <c r="F1411" t="s">
        <v>1023</v>
      </c>
      <c r="G1411" t="s">
        <v>1735</v>
      </c>
      <c r="H1411">
        <v>2017</v>
      </c>
      <c r="I1411">
        <v>48211</v>
      </c>
    </row>
    <row r="1412" spans="1:9">
      <c r="A1412">
        <v>48224</v>
      </c>
      <c r="B1412" s="1">
        <v>54000</v>
      </c>
      <c r="C1412" s="2" t="s">
        <v>6028</v>
      </c>
      <c r="D1412" s="2" t="s">
        <v>6032</v>
      </c>
      <c r="E1412">
        <v>0</v>
      </c>
      <c r="F1412" t="s">
        <v>1023</v>
      </c>
      <c r="G1412" t="s">
        <v>2581</v>
      </c>
      <c r="H1412">
        <v>2017</v>
      </c>
      <c r="I1412">
        <v>48209</v>
      </c>
    </row>
    <row r="1413" spans="1:9">
      <c r="A1413">
        <v>48224</v>
      </c>
      <c r="B1413" s="1">
        <v>54000</v>
      </c>
      <c r="C1413" s="2" t="s">
        <v>6028</v>
      </c>
      <c r="D1413" s="2" t="s">
        <v>6032</v>
      </c>
      <c r="E1413">
        <v>0</v>
      </c>
      <c r="F1413" t="s">
        <v>1023</v>
      </c>
      <c r="G1413" t="s">
        <v>1351</v>
      </c>
      <c r="H1413">
        <v>2017</v>
      </c>
      <c r="I1413">
        <v>48227</v>
      </c>
    </row>
    <row r="1414" spans="1:9">
      <c r="A1414">
        <v>48224</v>
      </c>
      <c r="B1414" s="1">
        <v>54000</v>
      </c>
      <c r="C1414" s="2" t="s">
        <v>6028</v>
      </c>
      <c r="D1414" s="2" t="s">
        <v>6038</v>
      </c>
      <c r="E1414">
        <v>0</v>
      </c>
      <c r="F1414" t="s">
        <v>1023</v>
      </c>
      <c r="G1414" t="s">
        <v>1736</v>
      </c>
      <c r="H1414">
        <v>2017</v>
      </c>
      <c r="I1414">
        <v>48234</v>
      </c>
    </row>
    <row r="1415" spans="1:9">
      <c r="A1415">
        <v>48224</v>
      </c>
      <c r="B1415" s="1">
        <v>54000</v>
      </c>
      <c r="C1415" s="2" t="s">
        <v>6030</v>
      </c>
      <c r="D1415" s="2" t="s">
        <v>6031</v>
      </c>
      <c r="E1415">
        <v>0</v>
      </c>
      <c r="F1415" t="s">
        <v>1023</v>
      </c>
      <c r="G1415" t="s">
        <v>2160</v>
      </c>
      <c r="H1415">
        <v>2017</v>
      </c>
      <c r="I1415">
        <v>48238</v>
      </c>
    </row>
    <row r="1416" spans="1:9">
      <c r="A1416">
        <v>48224</v>
      </c>
      <c r="B1416" s="1">
        <v>54000</v>
      </c>
      <c r="C1416" s="2" t="s">
        <v>6026</v>
      </c>
      <c r="D1416" s="2" t="s">
        <v>6040</v>
      </c>
      <c r="E1416">
        <v>0</v>
      </c>
      <c r="F1416" t="s">
        <v>1023</v>
      </c>
      <c r="G1416" t="s">
        <v>1737</v>
      </c>
      <c r="H1416">
        <v>2017</v>
      </c>
      <c r="I1416">
        <v>48205</v>
      </c>
    </row>
    <row r="1417" spans="1:9">
      <c r="A1417">
        <v>48223</v>
      </c>
      <c r="B1417" s="1">
        <v>54000</v>
      </c>
      <c r="C1417" s="2" t="s">
        <v>6030</v>
      </c>
      <c r="D1417" s="2" t="s">
        <v>6036</v>
      </c>
      <c r="E1417">
        <v>0</v>
      </c>
      <c r="F1417" t="s">
        <v>1023</v>
      </c>
      <c r="G1417" t="s">
        <v>1353</v>
      </c>
      <c r="H1417">
        <v>2017</v>
      </c>
      <c r="I1417">
        <v>48223</v>
      </c>
    </row>
    <row r="1418" spans="1:9">
      <c r="A1418">
        <v>48223</v>
      </c>
      <c r="B1418" s="1">
        <v>54000</v>
      </c>
      <c r="C1418" s="2" t="s">
        <v>6030</v>
      </c>
      <c r="D1418" s="2" t="s">
        <v>6033</v>
      </c>
      <c r="E1418">
        <v>1</v>
      </c>
      <c r="F1418" t="s">
        <v>5993</v>
      </c>
      <c r="G1418" t="s">
        <v>1353</v>
      </c>
      <c r="H1418">
        <v>2017</v>
      </c>
      <c r="I1418">
        <v>48227</v>
      </c>
    </row>
    <row r="1419" spans="1:9">
      <c r="A1419">
        <v>48221</v>
      </c>
      <c r="B1419" s="1">
        <v>54000</v>
      </c>
      <c r="C1419" s="2" t="s">
        <v>6028</v>
      </c>
      <c r="D1419" s="2" t="s">
        <v>6027</v>
      </c>
      <c r="E1419">
        <v>0</v>
      </c>
      <c r="F1419" t="s">
        <v>1023</v>
      </c>
      <c r="G1419" t="s">
        <v>2161</v>
      </c>
      <c r="H1419">
        <v>2017</v>
      </c>
      <c r="I1419">
        <v>48228</v>
      </c>
    </row>
    <row r="1420" spans="1:9">
      <c r="A1420">
        <v>48221</v>
      </c>
      <c r="B1420" s="1">
        <v>54000</v>
      </c>
      <c r="C1420" s="2" t="s">
        <v>6028</v>
      </c>
      <c r="D1420" s="2" t="s">
        <v>6027</v>
      </c>
      <c r="E1420">
        <v>0</v>
      </c>
      <c r="F1420" t="s">
        <v>1023</v>
      </c>
      <c r="G1420" t="s">
        <v>1352</v>
      </c>
      <c r="H1420">
        <v>2017</v>
      </c>
      <c r="I1420">
        <v>48227</v>
      </c>
    </row>
    <row r="1421" spans="1:9">
      <c r="A1421">
        <v>48221</v>
      </c>
      <c r="B1421" s="1">
        <v>54000</v>
      </c>
      <c r="C1421" s="2" t="s">
        <v>6030</v>
      </c>
      <c r="D1421" s="2" t="s">
        <v>6031</v>
      </c>
      <c r="E1421">
        <v>0</v>
      </c>
      <c r="F1421" t="s">
        <v>1023</v>
      </c>
      <c r="G1421" t="s">
        <v>2582</v>
      </c>
      <c r="H1421">
        <v>2017</v>
      </c>
      <c r="I1421">
        <v>48235</v>
      </c>
    </row>
    <row r="1422" spans="1:9">
      <c r="A1422">
        <v>48221</v>
      </c>
      <c r="B1422" s="1">
        <v>54000</v>
      </c>
      <c r="C1422" s="2" t="s">
        <v>6030</v>
      </c>
      <c r="D1422" s="2" t="s">
        <v>6037</v>
      </c>
      <c r="E1422">
        <v>0</v>
      </c>
      <c r="F1422" t="s">
        <v>1023</v>
      </c>
      <c r="G1422" t="s">
        <v>1354</v>
      </c>
      <c r="H1422">
        <v>2017</v>
      </c>
      <c r="I1422">
        <v>48221</v>
      </c>
    </row>
    <row r="1423" spans="1:9">
      <c r="A1423">
        <v>48219</v>
      </c>
      <c r="B1423" s="1">
        <v>54000</v>
      </c>
      <c r="C1423" s="2" t="s">
        <v>6028</v>
      </c>
      <c r="D1423" s="2" t="s">
        <v>6027</v>
      </c>
      <c r="E1423">
        <v>0</v>
      </c>
      <c r="F1423" t="s">
        <v>1023</v>
      </c>
      <c r="G1423" t="s">
        <v>2583</v>
      </c>
      <c r="H1423">
        <v>2017</v>
      </c>
      <c r="I1423">
        <v>48227</v>
      </c>
    </row>
    <row r="1424" spans="1:9">
      <c r="A1424">
        <v>48219</v>
      </c>
      <c r="B1424" s="1">
        <v>54000</v>
      </c>
      <c r="C1424" s="2" t="s">
        <v>6030</v>
      </c>
      <c r="D1424" s="2" t="s">
        <v>6035</v>
      </c>
      <c r="E1424">
        <v>0</v>
      </c>
      <c r="F1424" t="s">
        <v>6001</v>
      </c>
      <c r="G1424" t="s">
        <v>2162</v>
      </c>
      <c r="H1424">
        <v>2017</v>
      </c>
      <c r="I1424">
        <v>48219</v>
      </c>
    </row>
    <row r="1425" spans="1:9">
      <c r="A1425">
        <v>48219</v>
      </c>
      <c r="B1425" s="1">
        <v>54000</v>
      </c>
      <c r="C1425" s="2" t="s">
        <v>6030</v>
      </c>
      <c r="D1425" s="2" t="s">
        <v>6035</v>
      </c>
      <c r="E1425">
        <v>0</v>
      </c>
      <c r="F1425" t="s">
        <v>1023</v>
      </c>
      <c r="G1425" t="s">
        <v>2163</v>
      </c>
      <c r="H1425">
        <v>2017</v>
      </c>
      <c r="I1425">
        <v>48228</v>
      </c>
    </row>
    <row r="1426" spans="1:9">
      <c r="A1426">
        <v>48219</v>
      </c>
      <c r="B1426" s="1">
        <v>54000</v>
      </c>
      <c r="C1426" s="2" t="s">
        <v>6030</v>
      </c>
      <c r="D1426" s="2" t="s">
        <v>6035</v>
      </c>
      <c r="E1426">
        <v>0</v>
      </c>
      <c r="F1426" t="s">
        <v>1023</v>
      </c>
      <c r="G1426" t="s">
        <v>1738</v>
      </c>
      <c r="H1426">
        <v>2017</v>
      </c>
      <c r="I1426">
        <v>48208</v>
      </c>
    </row>
    <row r="1427" spans="1:9">
      <c r="A1427">
        <v>48219</v>
      </c>
      <c r="B1427" s="1">
        <v>54000</v>
      </c>
      <c r="C1427" s="2" t="s">
        <v>6030</v>
      </c>
      <c r="D1427" s="2" t="s">
        <v>6035</v>
      </c>
      <c r="E1427">
        <v>0</v>
      </c>
      <c r="F1427" t="s">
        <v>6014</v>
      </c>
      <c r="G1427" t="s">
        <v>2584</v>
      </c>
      <c r="H1427">
        <v>2017</v>
      </c>
      <c r="I1427">
        <v>48205</v>
      </c>
    </row>
    <row r="1428" spans="1:9">
      <c r="A1428">
        <v>48219</v>
      </c>
      <c r="B1428" s="1">
        <v>54000</v>
      </c>
      <c r="C1428" s="2" t="s">
        <v>6030</v>
      </c>
      <c r="D1428" s="2" t="s">
        <v>6035</v>
      </c>
      <c r="E1428">
        <v>0</v>
      </c>
      <c r="F1428" t="s">
        <v>1023</v>
      </c>
      <c r="G1428" t="s">
        <v>1739</v>
      </c>
      <c r="H1428">
        <v>2017</v>
      </c>
      <c r="I1428">
        <v>48228</v>
      </c>
    </row>
    <row r="1429" spans="1:9">
      <c r="A1429">
        <v>48219</v>
      </c>
      <c r="B1429" s="1">
        <v>54000</v>
      </c>
      <c r="C1429" s="2" t="s">
        <v>6030</v>
      </c>
      <c r="D1429" s="2" t="s">
        <v>6035</v>
      </c>
      <c r="E1429">
        <v>0</v>
      </c>
      <c r="F1429" t="s">
        <v>5992</v>
      </c>
      <c r="G1429" t="s">
        <v>1740</v>
      </c>
      <c r="H1429">
        <v>2017</v>
      </c>
      <c r="I1429">
        <v>48205</v>
      </c>
    </row>
    <row r="1430" spans="1:9">
      <c r="A1430">
        <v>48219</v>
      </c>
      <c r="B1430" s="1">
        <v>54000</v>
      </c>
      <c r="C1430" s="2" t="s">
        <v>6030</v>
      </c>
      <c r="D1430" s="2" t="s">
        <v>6035</v>
      </c>
      <c r="E1430">
        <v>0</v>
      </c>
      <c r="F1430" t="s">
        <v>5995</v>
      </c>
      <c r="G1430" t="s">
        <v>1014</v>
      </c>
      <c r="H1430">
        <v>2017</v>
      </c>
      <c r="I1430">
        <v>48227</v>
      </c>
    </row>
    <row r="1431" spans="1:9">
      <c r="A1431">
        <v>48219</v>
      </c>
      <c r="B1431" s="1">
        <v>54000</v>
      </c>
      <c r="C1431" s="2" t="s">
        <v>6030</v>
      </c>
      <c r="D1431" s="2" t="s">
        <v>6035</v>
      </c>
      <c r="E1431">
        <v>0</v>
      </c>
      <c r="F1431" t="s">
        <v>999</v>
      </c>
      <c r="G1431" t="s">
        <v>2288</v>
      </c>
      <c r="H1431">
        <v>2017</v>
      </c>
      <c r="I1431">
        <v>48205</v>
      </c>
    </row>
    <row r="1432" spans="1:9">
      <c r="A1432">
        <v>48219</v>
      </c>
      <c r="B1432" s="1">
        <v>54000</v>
      </c>
      <c r="C1432" s="2" t="s">
        <v>6030</v>
      </c>
      <c r="D1432" s="2" t="s">
        <v>6035</v>
      </c>
      <c r="E1432">
        <v>0</v>
      </c>
      <c r="F1432" t="s">
        <v>1023</v>
      </c>
      <c r="G1432" t="s">
        <v>1754</v>
      </c>
      <c r="H1432">
        <v>2017</v>
      </c>
      <c r="I1432">
        <v>48203</v>
      </c>
    </row>
    <row r="1433" spans="1:9">
      <c r="A1433">
        <v>48219</v>
      </c>
      <c r="B1433" s="1">
        <v>54000</v>
      </c>
      <c r="C1433" s="2" t="s">
        <v>6030</v>
      </c>
      <c r="D1433" s="2" t="s">
        <v>6035</v>
      </c>
      <c r="E1433">
        <v>0</v>
      </c>
      <c r="F1433" t="s">
        <v>1023</v>
      </c>
      <c r="G1433" t="s">
        <v>2164</v>
      </c>
      <c r="H1433">
        <v>2017</v>
      </c>
      <c r="I1433">
        <v>48205</v>
      </c>
    </row>
    <row r="1434" spans="1:9">
      <c r="A1434">
        <v>48219</v>
      </c>
      <c r="B1434" s="1">
        <v>54000</v>
      </c>
      <c r="C1434" s="2" t="s">
        <v>6030</v>
      </c>
      <c r="D1434" s="2" t="s">
        <v>6035</v>
      </c>
      <c r="E1434">
        <v>0</v>
      </c>
      <c r="F1434" t="s">
        <v>1023</v>
      </c>
      <c r="G1434" t="s">
        <v>1355</v>
      </c>
      <c r="H1434">
        <v>2017</v>
      </c>
      <c r="I1434">
        <v>48219</v>
      </c>
    </row>
    <row r="1435" spans="1:9">
      <c r="A1435">
        <v>48219</v>
      </c>
      <c r="B1435" s="1">
        <v>54000</v>
      </c>
      <c r="C1435" s="2" t="s">
        <v>6030</v>
      </c>
      <c r="D1435" s="2" t="s">
        <v>6035</v>
      </c>
      <c r="E1435">
        <v>0</v>
      </c>
      <c r="F1435" t="s">
        <v>1023</v>
      </c>
      <c r="G1435" t="s">
        <v>2586</v>
      </c>
      <c r="H1435">
        <v>2017</v>
      </c>
      <c r="I1435">
        <v>48204</v>
      </c>
    </row>
    <row r="1436" spans="1:9">
      <c r="A1436">
        <v>48219</v>
      </c>
      <c r="B1436" s="1">
        <v>54000</v>
      </c>
      <c r="C1436" s="2" t="s">
        <v>6030</v>
      </c>
      <c r="D1436" s="2" t="s">
        <v>6035</v>
      </c>
      <c r="E1436">
        <v>0</v>
      </c>
      <c r="F1436" t="s">
        <v>5992</v>
      </c>
      <c r="G1436" t="s">
        <v>1741</v>
      </c>
      <c r="H1436">
        <v>2017</v>
      </c>
      <c r="I1436">
        <v>48210</v>
      </c>
    </row>
    <row r="1437" spans="1:9">
      <c r="A1437">
        <v>48219</v>
      </c>
      <c r="B1437" s="1">
        <v>54000</v>
      </c>
      <c r="C1437" s="2" t="s">
        <v>6030</v>
      </c>
      <c r="D1437" s="2" t="s">
        <v>6035</v>
      </c>
      <c r="E1437">
        <v>0</v>
      </c>
      <c r="F1437" t="s">
        <v>1023</v>
      </c>
      <c r="G1437" t="s">
        <v>2585</v>
      </c>
      <c r="H1437">
        <v>2017</v>
      </c>
      <c r="I1437">
        <v>48206</v>
      </c>
    </row>
    <row r="1438" spans="1:9">
      <c r="A1438">
        <v>48219</v>
      </c>
      <c r="B1438" s="1">
        <v>54000</v>
      </c>
      <c r="C1438" s="2" t="s">
        <v>6030</v>
      </c>
      <c r="D1438" s="2" t="s">
        <v>6035</v>
      </c>
      <c r="E1438">
        <v>0</v>
      </c>
      <c r="F1438" t="s">
        <v>6015</v>
      </c>
      <c r="G1438" t="s">
        <v>2587</v>
      </c>
      <c r="H1438">
        <v>2017</v>
      </c>
      <c r="I1438">
        <v>48224</v>
      </c>
    </row>
    <row r="1439" spans="1:9">
      <c r="A1439">
        <v>48219</v>
      </c>
      <c r="B1439" s="1">
        <v>54000</v>
      </c>
      <c r="C1439" s="2" t="s">
        <v>6030</v>
      </c>
      <c r="D1439" s="2" t="s">
        <v>6032</v>
      </c>
      <c r="E1439">
        <v>0</v>
      </c>
      <c r="F1439" t="s">
        <v>1023</v>
      </c>
      <c r="G1439" t="s">
        <v>2588</v>
      </c>
      <c r="H1439">
        <v>2017</v>
      </c>
      <c r="I1439">
        <v>48224</v>
      </c>
    </row>
    <row r="1440" spans="1:9">
      <c r="A1440">
        <v>48219</v>
      </c>
      <c r="B1440" s="1">
        <v>54000</v>
      </c>
      <c r="C1440" s="2" t="s">
        <v>6026</v>
      </c>
      <c r="D1440" s="2" t="s">
        <v>6029</v>
      </c>
      <c r="E1440">
        <v>0</v>
      </c>
      <c r="F1440" t="s">
        <v>999</v>
      </c>
      <c r="G1440" t="s">
        <v>2716</v>
      </c>
      <c r="H1440">
        <v>2017</v>
      </c>
      <c r="I1440">
        <v>48202</v>
      </c>
    </row>
    <row r="1441" spans="1:9">
      <c r="A1441">
        <v>48219</v>
      </c>
      <c r="B1441" s="1">
        <v>54000</v>
      </c>
      <c r="C1441" s="2" t="s">
        <v>6026</v>
      </c>
      <c r="D1441" s="2" t="s">
        <v>6033</v>
      </c>
      <c r="E1441">
        <v>0</v>
      </c>
      <c r="F1441" t="s">
        <v>999</v>
      </c>
      <c r="G1441" t="s">
        <v>2281</v>
      </c>
      <c r="H1441">
        <v>2017</v>
      </c>
      <c r="I1441">
        <v>48208</v>
      </c>
    </row>
    <row r="1442" spans="1:9">
      <c r="A1442">
        <v>48219</v>
      </c>
      <c r="B1442" s="1">
        <v>54000</v>
      </c>
      <c r="C1442" s="2" t="s">
        <v>6026</v>
      </c>
      <c r="D1442" s="2" t="s">
        <v>6038</v>
      </c>
      <c r="E1442">
        <v>0</v>
      </c>
      <c r="F1442" t="s">
        <v>999</v>
      </c>
      <c r="G1442" t="s">
        <v>1865</v>
      </c>
      <c r="H1442">
        <v>2017</v>
      </c>
      <c r="I1442">
        <v>48210</v>
      </c>
    </row>
    <row r="1443" spans="1:9">
      <c r="A1443">
        <v>48209</v>
      </c>
      <c r="B1443" s="1">
        <v>54000</v>
      </c>
      <c r="C1443" s="2" t="s">
        <v>6028</v>
      </c>
      <c r="D1443" s="2" t="s">
        <v>6031</v>
      </c>
      <c r="E1443">
        <v>0</v>
      </c>
      <c r="F1443" t="s">
        <v>999</v>
      </c>
      <c r="G1443" t="s">
        <v>1866</v>
      </c>
      <c r="H1443">
        <v>2017</v>
      </c>
      <c r="I1443">
        <v>48238</v>
      </c>
    </row>
    <row r="1444" spans="1:9">
      <c r="A1444">
        <v>48205</v>
      </c>
      <c r="B1444" s="1">
        <v>54000</v>
      </c>
      <c r="C1444" s="2" t="s">
        <v>6030</v>
      </c>
      <c r="D1444" s="2" t="s">
        <v>6032</v>
      </c>
      <c r="E1444">
        <v>0</v>
      </c>
      <c r="F1444" t="s">
        <v>1023</v>
      </c>
      <c r="G1444" t="s">
        <v>1356</v>
      </c>
      <c r="H1444">
        <v>2017</v>
      </c>
      <c r="I1444">
        <v>48215</v>
      </c>
    </row>
    <row r="1445" spans="1:9">
      <c r="A1445">
        <v>48205</v>
      </c>
      <c r="B1445" s="1">
        <v>54000</v>
      </c>
      <c r="C1445" s="2" t="s">
        <v>6026</v>
      </c>
      <c r="D1445" s="2" t="s">
        <v>6040</v>
      </c>
      <c r="E1445">
        <v>0</v>
      </c>
      <c r="F1445" t="s">
        <v>6000</v>
      </c>
      <c r="G1445" t="s">
        <v>1357</v>
      </c>
      <c r="H1445">
        <v>2017</v>
      </c>
      <c r="I1445">
        <v>48204</v>
      </c>
    </row>
    <row r="1446" spans="1:9">
      <c r="A1446">
        <v>48205</v>
      </c>
      <c r="B1446" s="1">
        <v>54000</v>
      </c>
      <c r="C1446" s="2" t="s">
        <v>6026</v>
      </c>
      <c r="D1446" s="2" t="s">
        <v>6039</v>
      </c>
      <c r="E1446">
        <v>0</v>
      </c>
      <c r="F1446" t="s">
        <v>1023</v>
      </c>
      <c r="G1446" t="s">
        <v>2589</v>
      </c>
      <c r="H1446">
        <v>2017</v>
      </c>
      <c r="I1446">
        <v>48235</v>
      </c>
    </row>
    <row r="1447" spans="1:9">
      <c r="A1447">
        <v>48228</v>
      </c>
      <c r="B1447" s="1">
        <v>54300</v>
      </c>
      <c r="C1447" s="2" t="s">
        <v>6030</v>
      </c>
      <c r="D1447" s="2" t="s">
        <v>6037</v>
      </c>
      <c r="E1447">
        <v>0</v>
      </c>
      <c r="F1447" t="s">
        <v>1023</v>
      </c>
      <c r="G1447" t="s">
        <v>2165</v>
      </c>
      <c r="H1447">
        <v>2017</v>
      </c>
      <c r="I1447">
        <v>48228</v>
      </c>
    </row>
    <row r="1448" spans="1:9">
      <c r="A1448">
        <v>48205</v>
      </c>
      <c r="B1448" s="1">
        <v>54300</v>
      </c>
      <c r="C1448" s="2" t="s">
        <v>6028</v>
      </c>
      <c r="D1448" s="2" t="s">
        <v>6033</v>
      </c>
      <c r="E1448">
        <v>0</v>
      </c>
      <c r="F1448" t="s">
        <v>1023</v>
      </c>
      <c r="G1448" t="s">
        <v>2166</v>
      </c>
      <c r="H1448">
        <v>2017</v>
      </c>
      <c r="I1448">
        <v>48235</v>
      </c>
    </row>
    <row r="1449" spans="1:9">
      <c r="A1449">
        <v>48223</v>
      </c>
      <c r="B1449" s="1">
        <v>54400</v>
      </c>
      <c r="C1449" s="2" t="s">
        <v>6026</v>
      </c>
      <c r="D1449" s="2" t="s">
        <v>6032</v>
      </c>
      <c r="E1449">
        <v>0</v>
      </c>
      <c r="F1449" t="s">
        <v>999</v>
      </c>
      <c r="G1449" t="s">
        <v>2717</v>
      </c>
      <c r="H1449">
        <v>2017</v>
      </c>
      <c r="I1449">
        <v>48224</v>
      </c>
    </row>
    <row r="1450" spans="1:9">
      <c r="A1450">
        <v>48219</v>
      </c>
      <c r="B1450" s="1">
        <v>54400</v>
      </c>
      <c r="C1450" s="2" t="s">
        <v>6030</v>
      </c>
      <c r="D1450" s="2" t="s">
        <v>6035</v>
      </c>
      <c r="E1450">
        <v>0</v>
      </c>
      <c r="F1450" t="s">
        <v>1023</v>
      </c>
      <c r="G1450" t="s">
        <v>2590</v>
      </c>
      <c r="H1450">
        <v>2017</v>
      </c>
      <c r="I1450">
        <v>48209</v>
      </c>
    </row>
    <row r="1451" spans="1:9">
      <c r="A1451">
        <v>48239</v>
      </c>
      <c r="B1451" s="1">
        <v>54500</v>
      </c>
      <c r="C1451" s="2" t="s">
        <v>6030</v>
      </c>
      <c r="D1451" s="2" t="s">
        <v>6027</v>
      </c>
      <c r="E1451">
        <v>0</v>
      </c>
      <c r="F1451" t="s">
        <v>1023</v>
      </c>
      <c r="G1451" t="s">
        <v>1358</v>
      </c>
      <c r="H1451">
        <v>2017</v>
      </c>
      <c r="I1451">
        <v>48205</v>
      </c>
    </row>
    <row r="1452" spans="1:9">
      <c r="A1452">
        <v>48239</v>
      </c>
      <c r="B1452" s="1">
        <v>54500</v>
      </c>
      <c r="C1452" s="2" t="s">
        <v>6026</v>
      </c>
      <c r="D1452" s="2" t="s">
        <v>6035</v>
      </c>
      <c r="E1452">
        <v>0</v>
      </c>
      <c r="F1452" t="s">
        <v>999</v>
      </c>
      <c r="G1452" t="s">
        <v>1015</v>
      </c>
      <c r="H1452">
        <v>2017</v>
      </c>
      <c r="I1452">
        <v>48205</v>
      </c>
    </row>
    <row r="1453" spans="1:9">
      <c r="A1453">
        <v>48238</v>
      </c>
      <c r="B1453" s="1">
        <v>54500</v>
      </c>
      <c r="C1453" s="2" t="s">
        <v>6028</v>
      </c>
      <c r="D1453" s="2" t="s">
        <v>6033</v>
      </c>
      <c r="E1453">
        <v>0</v>
      </c>
      <c r="F1453" t="s">
        <v>1023</v>
      </c>
      <c r="G1453" t="s">
        <v>1359</v>
      </c>
      <c r="H1453">
        <v>2017</v>
      </c>
      <c r="I1453">
        <v>48234</v>
      </c>
    </row>
    <row r="1454" spans="1:9">
      <c r="A1454">
        <v>48238</v>
      </c>
      <c r="B1454" s="1">
        <v>54500</v>
      </c>
      <c r="C1454" s="2" t="s">
        <v>6030</v>
      </c>
      <c r="D1454" s="2" t="s">
        <v>6037</v>
      </c>
      <c r="E1454">
        <v>0</v>
      </c>
      <c r="F1454" t="s">
        <v>1023</v>
      </c>
      <c r="G1454" t="s">
        <v>2591</v>
      </c>
      <c r="H1454">
        <v>2017</v>
      </c>
      <c r="I1454">
        <v>48238</v>
      </c>
    </row>
    <row r="1455" spans="1:9">
      <c r="A1455">
        <v>48235</v>
      </c>
      <c r="B1455" s="1">
        <v>54500</v>
      </c>
      <c r="C1455" s="2" t="s">
        <v>6028</v>
      </c>
      <c r="D1455" s="2" t="s">
        <v>6039</v>
      </c>
      <c r="E1455">
        <v>0</v>
      </c>
      <c r="F1455" t="s">
        <v>5992</v>
      </c>
      <c r="G1455" t="s">
        <v>2167</v>
      </c>
      <c r="H1455">
        <v>2017</v>
      </c>
      <c r="I1455">
        <v>48208</v>
      </c>
    </row>
    <row r="1456" spans="1:9">
      <c r="A1456">
        <v>48235</v>
      </c>
      <c r="B1456" s="1">
        <v>54500</v>
      </c>
      <c r="C1456" s="2" t="s">
        <v>6028</v>
      </c>
      <c r="D1456" s="2" t="s">
        <v>6039</v>
      </c>
      <c r="E1456">
        <v>0</v>
      </c>
      <c r="F1456" t="s">
        <v>999</v>
      </c>
      <c r="G1456" t="s">
        <v>1867</v>
      </c>
      <c r="H1456">
        <v>2017</v>
      </c>
      <c r="I1456">
        <v>48235</v>
      </c>
    </row>
    <row r="1457" spans="1:9">
      <c r="A1457">
        <v>48235</v>
      </c>
      <c r="B1457" s="1">
        <v>54500</v>
      </c>
      <c r="C1457" s="2" t="s">
        <v>6030</v>
      </c>
      <c r="D1457" s="2" t="s">
        <v>6035</v>
      </c>
      <c r="E1457">
        <v>0</v>
      </c>
      <c r="F1457" t="s">
        <v>5992</v>
      </c>
      <c r="G1457" t="s">
        <v>2282</v>
      </c>
      <c r="H1457">
        <v>2017</v>
      </c>
      <c r="I1457">
        <v>48204</v>
      </c>
    </row>
    <row r="1458" spans="1:9">
      <c r="A1458">
        <v>48235</v>
      </c>
      <c r="B1458" s="1">
        <v>54500</v>
      </c>
      <c r="C1458" s="2" t="s">
        <v>6026</v>
      </c>
      <c r="D1458" s="2" t="s">
        <v>6027</v>
      </c>
      <c r="E1458">
        <v>0</v>
      </c>
      <c r="F1458" t="s">
        <v>1023</v>
      </c>
      <c r="G1458" t="s">
        <v>1371</v>
      </c>
      <c r="H1458">
        <v>2017</v>
      </c>
      <c r="I1458">
        <v>48213</v>
      </c>
    </row>
    <row r="1459" spans="1:9">
      <c r="A1459">
        <v>48235</v>
      </c>
      <c r="B1459" s="1">
        <v>54500</v>
      </c>
      <c r="C1459" s="2" t="s">
        <v>6026</v>
      </c>
      <c r="D1459" s="2" t="s">
        <v>6032</v>
      </c>
      <c r="E1459">
        <v>0</v>
      </c>
      <c r="F1459" t="s">
        <v>1023</v>
      </c>
      <c r="G1459" t="s">
        <v>1742</v>
      </c>
      <c r="H1459">
        <v>2017</v>
      </c>
      <c r="I1459">
        <v>48234</v>
      </c>
    </row>
    <row r="1460" spans="1:9">
      <c r="A1460">
        <v>48234</v>
      </c>
      <c r="B1460" s="1">
        <v>54500</v>
      </c>
      <c r="C1460" s="2" t="s">
        <v>6030</v>
      </c>
      <c r="D1460" s="2" t="s">
        <v>6033</v>
      </c>
      <c r="E1460">
        <v>0</v>
      </c>
      <c r="F1460" t="s">
        <v>1023</v>
      </c>
      <c r="G1460" t="s">
        <v>2592</v>
      </c>
      <c r="H1460">
        <v>2017</v>
      </c>
      <c r="I1460">
        <v>48219</v>
      </c>
    </row>
    <row r="1461" spans="1:9">
      <c r="A1461">
        <v>48227</v>
      </c>
      <c r="B1461" s="1">
        <v>54500</v>
      </c>
      <c r="C1461" s="2" t="s">
        <v>6028</v>
      </c>
      <c r="D1461" s="2" t="s">
        <v>6032</v>
      </c>
      <c r="E1461">
        <v>0</v>
      </c>
      <c r="F1461" t="s">
        <v>999</v>
      </c>
      <c r="G1461" t="s">
        <v>1869</v>
      </c>
      <c r="H1461">
        <v>2017</v>
      </c>
      <c r="I1461">
        <v>48227</v>
      </c>
    </row>
    <row r="1462" spans="1:9">
      <c r="A1462">
        <v>48227</v>
      </c>
      <c r="B1462" s="1">
        <v>54500</v>
      </c>
      <c r="C1462" s="2" t="s">
        <v>6030</v>
      </c>
      <c r="D1462" s="2" t="s">
        <v>6035</v>
      </c>
      <c r="E1462">
        <v>0</v>
      </c>
      <c r="F1462" t="s">
        <v>1023</v>
      </c>
      <c r="G1462" t="s">
        <v>1361</v>
      </c>
      <c r="H1462">
        <v>2017</v>
      </c>
      <c r="I1462">
        <v>48207</v>
      </c>
    </row>
    <row r="1463" spans="1:9">
      <c r="A1463">
        <v>48224</v>
      </c>
      <c r="B1463" s="1">
        <v>54500</v>
      </c>
      <c r="C1463" s="2" t="s">
        <v>6030</v>
      </c>
      <c r="D1463" s="2" t="s">
        <v>6032</v>
      </c>
      <c r="E1463">
        <v>0</v>
      </c>
      <c r="F1463" t="s">
        <v>1023</v>
      </c>
      <c r="G1463" t="s">
        <v>2168</v>
      </c>
      <c r="H1463">
        <v>2017</v>
      </c>
      <c r="I1463">
        <v>48234</v>
      </c>
    </row>
    <row r="1464" spans="1:9">
      <c r="A1464">
        <v>48224</v>
      </c>
      <c r="B1464" s="1">
        <v>54500</v>
      </c>
      <c r="C1464" s="2" t="s">
        <v>6026</v>
      </c>
      <c r="D1464" s="2" t="s">
        <v>6032</v>
      </c>
      <c r="E1464">
        <v>0</v>
      </c>
      <c r="F1464" t="s">
        <v>1023</v>
      </c>
      <c r="G1464" t="s">
        <v>1360</v>
      </c>
      <c r="H1464">
        <v>2017</v>
      </c>
      <c r="I1464">
        <v>48202</v>
      </c>
    </row>
    <row r="1465" spans="1:9">
      <c r="A1465">
        <v>48221</v>
      </c>
      <c r="B1465" s="1">
        <v>54500</v>
      </c>
      <c r="C1465" s="2" t="s">
        <v>6028</v>
      </c>
      <c r="D1465" s="2" t="s">
        <v>6029</v>
      </c>
      <c r="E1465">
        <v>0</v>
      </c>
      <c r="F1465" t="s">
        <v>5999</v>
      </c>
      <c r="G1465" t="s">
        <v>2169</v>
      </c>
      <c r="H1465">
        <v>2017</v>
      </c>
      <c r="I1465">
        <v>48227</v>
      </c>
    </row>
    <row r="1466" spans="1:9">
      <c r="A1466">
        <v>48221</v>
      </c>
      <c r="B1466" s="1">
        <v>54500</v>
      </c>
      <c r="C1466" s="2" t="s">
        <v>6030</v>
      </c>
      <c r="D1466" s="2" t="s">
        <v>6034</v>
      </c>
      <c r="E1466">
        <v>0</v>
      </c>
      <c r="F1466" t="s">
        <v>1023</v>
      </c>
      <c r="G1466" t="s">
        <v>2170</v>
      </c>
      <c r="H1466">
        <v>2017</v>
      </c>
      <c r="I1466">
        <v>48238</v>
      </c>
    </row>
    <row r="1467" spans="1:9">
      <c r="A1467">
        <v>48221</v>
      </c>
      <c r="B1467" s="1">
        <v>54500</v>
      </c>
      <c r="C1467" s="2" t="s">
        <v>6026</v>
      </c>
      <c r="D1467" s="2" t="s">
        <v>6040</v>
      </c>
      <c r="E1467">
        <v>0</v>
      </c>
      <c r="F1467" t="s">
        <v>1023</v>
      </c>
      <c r="G1467" t="s">
        <v>259</v>
      </c>
      <c r="H1467">
        <v>2017</v>
      </c>
      <c r="I1467">
        <v>48224</v>
      </c>
    </row>
    <row r="1468" spans="1:9">
      <c r="A1468">
        <v>48219</v>
      </c>
      <c r="B1468" s="1">
        <v>54500</v>
      </c>
      <c r="C1468" s="2" t="s">
        <v>6030</v>
      </c>
      <c r="D1468" s="2" t="s">
        <v>6027</v>
      </c>
      <c r="E1468">
        <v>0</v>
      </c>
      <c r="F1468" t="s">
        <v>1023</v>
      </c>
      <c r="G1468" t="s">
        <v>1367</v>
      </c>
      <c r="H1468">
        <v>2017</v>
      </c>
      <c r="I1468">
        <v>48238</v>
      </c>
    </row>
    <row r="1469" spans="1:9">
      <c r="A1469">
        <v>48219</v>
      </c>
      <c r="B1469" s="1">
        <v>54500</v>
      </c>
      <c r="C1469" s="2" t="s">
        <v>6030</v>
      </c>
      <c r="D1469" s="2" t="s">
        <v>6035</v>
      </c>
      <c r="E1469">
        <v>0</v>
      </c>
      <c r="F1469" t="s">
        <v>5999</v>
      </c>
      <c r="G1469" t="s">
        <v>2171</v>
      </c>
      <c r="H1469">
        <v>2017</v>
      </c>
      <c r="I1469">
        <v>48227</v>
      </c>
    </row>
    <row r="1470" spans="1:9">
      <c r="A1470">
        <v>48224</v>
      </c>
      <c r="B1470" s="1">
        <v>54580</v>
      </c>
      <c r="C1470" s="2" t="s">
        <v>6028</v>
      </c>
      <c r="D1470" s="2" t="s">
        <v>6031</v>
      </c>
      <c r="E1470">
        <v>0</v>
      </c>
      <c r="F1470" t="s">
        <v>999</v>
      </c>
      <c r="G1470" t="s">
        <v>1016</v>
      </c>
      <c r="H1470">
        <v>2017</v>
      </c>
      <c r="I1470">
        <v>48206</v>
      </c>
    </row>
    <row r="1471" spans="1:9">
      <c r="A1471">
        <v>48224</v>
      </c>
      <c r="B1471" s="1">
        <v>54580</v>
      </c>
      <c r="C1471" s="2" t="s">
        <v>6028</v>
      </c>
      <c r="D1471" s="2" t="s">
        <v>6031</v>
      </c>
      <c r="E1471">
        <v>0</v>
      </c>
      <c r="F1471" t="s">
        <v>999</v>
      </c>
      <c r="G1471" t="s">
        <v>1017</v>
      </c>
      <c r="H1471">
        <v>2017</v>
      </c>
      <c r="I1471">
        <v>48204</v>
      </c>
    </row>
    <row r="1472" spans="1:9">
      <c r="A1472">
        <v>48235</v>
      </c>
      <c r="B1472" s="1">
        <v>54600</v>
      </c>
      <c r="C1472" s="2" t="s">
        <v>6030</v>
      </c>
      <c r="D1472" s="2" t="s">
        <v>6032</v>
      </c>
      <c r="E1472">
        <v>0</v>
      </c>
      <c r="F1472" t="s">
        <v>999</v>
      </c>
      <c r="G1472" t="s">
        <v>1870</v>
      </c>
      <c r="H1472">
        <v>2017</v>
      </c>
      <c r="I1472">
        <v>48208</v>
      </c>
    </row>
    <row r="1473" spans="1:9">
      <c r="A1473">
        <v>48228</v>
      </c>
      <c r="B1473" s="1">
        <v>54650</v>
      </c>
      <c r="C1473" s="2" t="s">
        <v>6026</v>
      </c>
      <c r="D1473" s="2" t="s">
        <v>6033</v>
      </c>
      <c r="E1473">
        <v>0</v>
      </c>
      <c r="F1473" t="s">
        <v>1023</v>
      </c>
      <c r="G1473" t="s">
        <v>1363</v>
      </c>
      <c r="H1473">
        <v>2017</v>
      </c>
      <c r="I1473">
        <v>48238</v>
      </c>
    </row>
    <row r="1474" spans="1:9">
      <c r="A1474">
        <v>48235</v>
      </c>
      <c r="B1474" s="1">
        <v>54700</v>
      </c>
      <c r="C1474" s="2" t="s">
        <v>6026</v>
      </c>
      <c r="D1474" s="2" t="s">
        <v>6040</v>
      </c>
      <c r="E1474">
        <v>0</v>
      </c>
      <c r="F1474" t="s">
        <v>6000</v>
      </c>
      <c r="G1474" t="s">
        <v>1620</v>
      </c>
      <c r="H1474">
        <v>2017</v>
      </c>
      <c r="I1474">
        <v>48213</v>
      </c>
    </row>
    <row r="1475" spans="1:9">
      <c r="A1475">
        <v>48210</v>
      </c>
      <c r="B1475" s="1">
        <v>54771</v>
      </c>
      <c r="C1475" s="2" t="s">
        <v>6030</v>
      </c>
      <c r="D1475" s="2" t="s">
        <v>6039</v>
      </c>
      <c r="E1475">
        <v>0</v>
      </c>
      <c r="F1475" t="s">
        <v>6001</v>
      </c>
      <c r="G1475" t="s">
        <v>2593</v>
      </c>
      <c r="H1475">
        <v>2017</v>
      </c>
      <c r="I1475">
        <v>48238</v>
      </c>
    </row>
    <row r="1476" spans="1:9">
      <c r="A1476">
        <v>48238</v>
      </c>
      <c r="B1476" s="1">
        <v>54800</v>
      </c>
      <c r="C1476" s="2" t="s">
        <v>6030</v>
      </c>
      <c r="D1476" s="2" t="s">
        <v>6031</v>
      </c>
      <c r="E1476">
        <v>0</v>
      </c>
      <c r="F1476" t="s">
        <v>5992</v>
      </c>
      <c r="G1476" t="s">
        <v>1364</v>
      </c>
      <c r="H1476">
        <v>2017</v>
      </c>
      <c r="I1476">
        <v>48228</v>
      </c>
    </row>
    <row r="1477" spans="1:9">
      <c r="A1477">
        <v>48235</v>
      </c>
      <c r="B1477" s="1">
        <v>54800</v>
      </c>
      <c r="C1477" s="2" t="s">
        <v>6030</v>
      </c>
      <c r="D1477" s="2" t="s">
        <v>6038</v>
      </c>
      <c r="E1477">
        <v>0</v>
      </c>
      <c r="F1477" t="s">
        <v>999</v>
      </c>
      <c r="G1477" t="s">
        <v>2283</v>
      </c>
      <c r="H1477">
        <v>2017</v>
      </c>
      <c r="I1477">
        <v>48205</v>
      </c>
    </row>
    <row r="1478" spans="1:9">
      <c r="A1478">
        <v>48227</v>
      </c>
      <c r="B1478" s="1">
        <v>54800</v>
      </c>
      <c r="C1478" s="2" t="s">
        <v>6028</v>
      </c>
      <c r="D1478" s="2" t="s">
        <v>6027</v>
      </c>
      <c r="E1478">
        <v>1</v>
      </c>
      <c r="F1478" t="s">
        <v>5996</v>
      </c>
      <c r="G1478" t="s">
        <v>2718</v>
      </c>
      <c r="H1478">
        <v>2017</v>
      </c>
      <c r="I1478">
        <v>48227</v>
      </c>
    </row>
    <row r="1479" spans="1:9">
      <c r="A1479">
        <v>48224</v>
      </c>
      <c r="B1479" s="1">
        <v>54800</v>
      </c>
      <c r="C1479" s="2" t="s">
        <v>6030</v>
      </c>
      <c r="D1479" s="2" t="s">
        <v>6033</v>
      </c>
      <c r="E1479">
        <v>0</v>
      </c>
      <c r="F1479" t="s">
        <v>1023</v>
      </c>
      <c r="G1479" t="s">
        <v>1365</v>
      </c>
      <c r="H1479">
        <v>2017</v>
      </c>
      <c r="I1479">
        <v>48234</v>
      </c>
    </row>
    <row r="1480" spans="1:9">
      <c r="A1480">
        <v>48205</v>
      </c>
      <c r="B1480" s="1">
        <v>54800</v>
      </c>
      <c r="C1480" s="2" t="s">
        <v>6026</v>
      </c>
      <c r="D1480" s="2" t="s">
        <v>6031</v>
      </c>
      <c r="E1480">
        <v>0</v>
      </c>
      <c r="F1480" t="s">
        <v>1023</v>
      </c>
      <c r="G1480" t="s">
        <v>1366</v>
      </c>
      <c r="H1480">
        <v>2017</v>
      </c>
      <c r="I1480">
        <v>48235</v>
      </c>
    </row>
    <row r="1481" spans="1:9">
      <c r="A1481">
        <v>48205</v>
      </c>
      <c r="B1481" s="1">
        <v>54800</v>
      </c>
      <c r="C1481" s="2" t="s">
        <v>6026</v>
      </c>
      <c r="D1481" s="2" t="s">
        <v>6032</v>
      </c>
      <c r="E1481">
        <v>0</v>
      </c>
      <c r="F1481" t="s">
        <v>1023</v>
      </c>
      <c r="G1481" t="s">
        <v>2594</v>
      </c>
      <c r="H1481">
        <v>2017</v>
      </c>
      <c r="I1481">
        <v>48219</v>
      </c>
    </row>
    <row r="1482" spans="1:9">
      <c r="A1482">
        <v>48239</v>
      </c>
      <c r="B1482" s="1">
        <v>54900</v>
      </c>
      <c r="C1482" s="2" t="s">
        <v>6030</v>
      </c>
      <c r="D1482" s="2" t="s">
        <v>6029</v>
      </c>
      <c r="E1482">
        <v>0</v>
      </c>
      <c r="F1482" t="s">
        <v>1023</v>
      </c>
      <c r="G1482" t="s">
        <v>2172</v>
      </c>
      <c r="H1482">
        <v>2017</v>
      </c>
      <c r="I1482">
        <v>48219</v>
      </c>
    </row>
    <row r="1483" spans="1:9">
      <c r="A1483">
        <v>48239</v>
      </c>
      <c r="B1483" s="1">
        <v>54900</v>
      </c>
      <c r="C1483" s="2" t="s">
        <v>6026</v>
      </c>
      <c r="D1483" s="2" t="s">
        <v>6040</v>
      </c>
      <c r="E1483">
        <v>0</v>
      </c>
      <c r="F1483" t="s">
        <v>1023</v>
      </c>
      <c r="G1483" t="s">
        <v>1368</v>
      </c>
      <c r="H1483">
        <v>2017</v>
      </c>
      <c r="I1483">
        <v>48227</v>
      </c>
    </row>
    <row r="1484" spans="1:9">
      <c r="A1484">
        <v>48239</v>
      </c>
      <c r="B1484" s="1">
        <v>54900</v>
      </c>
      <c r="C1484" s="2" t="s">
        <v>6026</v>
      </c>
      <c r="D1484" s="2" t="s">
        <v>6038</v>
      </c>
      <c r="E1484">
        <v>0</v>
      </c>
      <c r="F1484" t="s">
        <v>1023</v>
      </c>
      <c r="G1484" t="s">
        <v>2173</v>
      </c>
      <c r="H1484">
        <v>2017</v>
      </c>
      <c r="I1484">
        <v>48228</v>
      </c>
    </row>
    <row r="1485" spans="1:9">
      <c r="A1485">
        <v>48236</v>
      </c>
      <c r="B1485" s="1">
        <v>54900</v>
      </c>
      <c r="C1485" s="2" t="s">
        <v>6028</v>
      </c>
      <c r="D1485" s="2" t="s">
        <v>6032</v>
      </c>
      <c r="E1485">
        <v>0</v>
      </c>
      <c r="F1485" t="s">
        <v>999</v>
      </c>
      <c r="G1485" t="s">
        <v>1871</v>
      </c>
      <c r="H1485">
        <v>2017</v>
      </c>
      <c r="I1485">
        <v>48207</v>
      </c>
    </row>
    <row r="1486" spans="1:9">
      <c r="A1486">
        <v>48236</v>
      </c>
      <c r="B1486" s="1">
        <v>54900</v>
      </c>
      <c r="C1486" s="2" t="s">
        <v>6030</v>
      </c>
      <c r="D1486" s="2" t="s">
        <v>6034</v>
      </c>
      <c r="E1486">
        <v>0</v>
      </c>
      <c r="F1486" t="s">
        <v>1023</v>
      </c>
      <c r="G1486" t="s">
        <v>1743</v>
      </c>
      <c r="H1486">
        <v>2017</v>
      </c>
      <c r="I1486">
        <v>48223</v>
      </c>
    </row>
    <row r="1487" spans="1:9">
      <c r="A1487">
        <v>48235</v>
      </c>
      <c r="B1487" s="1">
        <v>54900</v>
      </c>
      <c r="C1487" s="2" t="s">
        <v>6028</v>
      </c>
      <c r="D1487" s="2" t="s">
        <v>6027</v>
      </c>
      <c r="E1487">
        <v>0</v>
      </c>
      <c r="F1487" t="s">
        <v>1023</v>
      </c>
      <c r="G1487" t="s">
        <v>1369</v>
      </c>
      <c r="H1487">
        <v>2017</v>
      </c>
      <c r="I1487">
        <v>48228</v>
      </c>
    </row>
    <row r="1488" spans="1:9">
      <c r="A1488">
        <v>48235</v>
      </c>
      <c r="B1488" s="1">
        <v>54900</v>
      </c>
      <c r="C1488" s="2" t="s">
        <v>6030</v>
      </c>
      <c r="D1488" s="2" t="s">
        <v>6029</v>
      </c>
      <c r="E1488">
        <v>0</v>
      </c>
      <c r="F1488" t="s">
        <v>999</v>
      </c>
      <c r="G1488" t="s">
        <v>1872</v>
      </c>
      <c r="H1488">
        <v>2017</v>
      </c>
      <c r="I1488">
        <v>48228</v>
      </c>
    </row>
    <row r="1489" spans="1:9">
      <c r="A1489">
        <v>48235</v>
      </c>
      <c r="B1489" s="1">
        <v>54900</v>
      </c>
      <c r="C1489" s="2" t="s">
        <v>6030</v>
      </c>
      <c r="D1489" s="2" t="s">
        <v>6029</v>
      </c>
      <c r="E1489">
        <v>0</v>
      </c>
      <c r="F1489" t="s">
        <v>5992</v>
      </c>
      <c r="G1489" t="s">
        <v>1370</v>
      </c>
      <c r="H1489">
        <v>2017</v>
      </c>
      <c r="I1489">
        <v>48202</v>
      </c>
    </row>
    <row r="1490" spans="1:9">
      <c r="A1490">
        <v>48235</v>
      </c>
      <c r="B1490" s="1">
        <v>54900</v>
      </c>
      <c r="C1490" s="2" t="s">
        <v>6030</v>
      </c>
      <c r="D1490" s="2" t="s">
        <v>6027</v>
      </c>
      <c r="E1490">
        <v>0</v>
      </c>
      <c r="F1490" t="s">
        <v>1023</v>
      </c>
      <c r="G1490" t="s">
        <v>2595</v>
      </c>
      <c r="H1490">
        <v>2017</v>
      </c>
      <c r="I1490">
        <v>48227</v>
      </c>
    </row>
    <row r="1491" spans="1:9">
      <c r="A1491">
        <v>48228</v>
      </c>
      <c r="B1491" s="1">
        <v>54900</v>
      </c>
      <c r="C1491" s="2" t="s">
        <v>6026</v>
      </c>
      <c r="D1491" s="2" t="s">
        <v>6031</v>
      </c>
      <c r="E1491">
        <v>0</v>
      </c>
      <c r="F1491" t="s">
        <v>1023</v>
      </c>
      <c r="G1491" t="s">
        <v>1745</v>
      </c>
      <c r="H1491">
        <v>2017</v>
      </c>
      <c r="I1491">
        <v>48219</v>
      </c>
    </row>
    <row r="1492" spans="1:9">
      <c r="A1492">
        <v>48228</v>
      </c>
      <c r="B1492" s="1">
        <v>54900</v>
      </c>
      <c r="C1492" s="2" t="s">
        <v>6026</v>
      </c>
      <c r="D1492" s="2" t="s">
        <v>6034</v>
      </c>
      <c r="E1492">
        <v>0</v>
      </c>
      <c r="F1492" t="s">
        <v>1023</v>
      </c>
      <c r="G1492" t="s">
        <v>2175</v>
      </c>
      <c r="H1492">
        <v>2017</v>
      </c>
      <c r="I1492">
        <v>48228</v>
      </c>
    </row>
    <row r="1493" spans="1:9">
      <c r="A1493">
        <v>48228</v>
      </c>
      <c r="B1493" s="1">
        <v>54900</v>
      </c>
      <c r="C1493" s="2" t="s">
        <v>6026</v>
      </c>
      <c r="D1493" s="2" t="s">
        <v>6033</v>
      </c>
      <c r="E1493">
        <v>0</v>
      </c>
      <c r="F1493" t="s">
        <v>1023</v>
      </c>
      <c r="G1493" t="s">
        <v>2174</v>
      </c>
      <c r="H1493">
        <v>2017</v>
      </c>
      <c r="I1493">
        <v>48235</v>
      </c>
    </row>
    <row r="1494" spans="1:9">
      <c r="A1494">
        <v>48227</v>
      </c>
      <c r="B1494" s="1">
        <v>54900</v>
      </c>
      <c r="C1494" s="2" t="s">
        <v>6030</v>
      </c>
      <c r="D1494" s="2" t="s">
        <v>6032</v>
      </c>
      <c r="E1494">
        <v>0</v>
      </c>
      <c r="F1494" t="s">
        <v>1023</v>
      </c>
      <c r="G1494" t="s">
        <v>1746</v>
      </c>
      <c r="H1494">
        <v>2017</v>
      </c>
      <c r="I1494">
        <v>48228</v>
      </c>
    </row>
    <row r="1495" spans="1:9">
      <c r="A1495">
        <v>48224</v>
      </c>
      <c r="B1495" s="1">
        <v>54900</v>
      </c>
      <c r="C1495" s="2" t="s">
        <v>6030</v>
      </c>
      <c r="D1495" s="2" t="s">
        <v>6032</v>
      </c>
      <c r="E1495">
        <v>0</v>
      </c>
      <c r="F1495" t="s">
        <v>5992</v>
      </c>
      <c r="G1495" t="s">
        <v>2177</v>
      </c>
      <c r="H1495">
        <v>2017</v>
      </c>
      <c r="I1495">
        <v>48203</v>
      </c>
    </row>
    <row r="1496" spans="1:9">
      <c r="A1496">
        <v>48223</v>
      </c>
      <c r="B1496" s="1">
        <v>54900</v>
      </c>
      <c r="C1496" s="2" t="s">
        <v>6030</v>
      </c>
      <c r="D1496" s="2" t="s">
        <v>6029</v>
      </c>
      <c r="E1496">
        <v>0</v>
      </c>
      <c r="F1496" t="s">
        <v>1023</v>
      </c>
      <c r="G1496" t="s">
        <v>2596</v>
      </c>
      <c r="H1496">
        <v>2017</v>
      </c>
      <c r="I1496">
        <v>48213</v>
      </c>
    </row>
    <row r="1497" spans="1:9">
      <c r="A1497">
        <v>48223</v>
      </c>
      <c r="B1497" s="1">
        <v>54900</v>
      </c>
      <c r="C1497" s="2" t="s">
        <v>6030</v>
      </c>
      <c r="D1497" s="2" t="s">
        <v>6038</v>
      </c>
      <c r="E1497">
        <v>0</v>
      </c>
      <c r="F1497" t="s">
        <v>5992</v>
      </c>
      <c r="G1497" t="s">
        <v>1747</v>
      </c>
      <c r="H1497">
        <v>2017</v>
      </c>
      <c r="I1497">
        <v>48205</v>
      </c>
    </row>
    <row r="1498" spans="1:9">
      <c r="A1498">
        <v>48221</v>
      </c>
      <c r="B1498" s="1">
        <v>54900</v>
      </c>
      <c r="C1498" s="2" t="s">
        <v>6026</v>
      </c>
      <c r="D1498" s="2" t="s">
        <v>6035</v>
      </c>
      <c r="E1498">
        <v>0</v>
      </c>
      <c r="F1498" t="s">
        <v>1023</v>
      </c>
      <c r="G1498" t="s">
        <v>2176</v>
      </c>
      <c r="H1498">
        <v>2017</v>
      </c>
      <c r="I1498">
        <v>48212</v>
      </c>
    </row>
    <row r="1499" spans="1:9">
      <c r="A1499">
        <v>48219</v>
      </c>
      <c r="B1499" s="1">
        <v>54900</v>
      </c>
      <c r="C1499" s="2" t="s">
        <v>6030</v>
      </c>
      <c r="D1499" s="2" t="s">
        <v>6029</v>
      </c>
      <c r="E1499">
        <v>0</v>
      </c>
      <c r="F1499" t="s">
        <v>5992</v>
      </c>
      <c r="G1499" t="s">
        <v>2597</v>
      </c>
      <c r="H1499">
        <v>2017</v>
      </c>
      <c r="I1499">
        <v>48207</v>
      </c>
    </row>
    <row r="1500" spans="1:9">
      <c r="A1500">
        <v>48219</v>
      </c>
      <c r="B1500" s="1">
        <v>54900</v>
      </c>
      <c r="C1500" s="2" t="s">
        <v>6030</v>
      </c>
      <c r="D1500" s="2" t="s">
        <v>6034</v>
      </c>
      <c r="E1500">
        <v>0</v>
      </c>
      <c r="F1500" t="s">
        <v>5992</v>
      </c>
      <c r="G1500" t="s">
        <v>1018</v>
      </c>
      <c r="H1500">
        <v>2017</v>
      </c>
      <c r="I1500">
        <v>48204</v>
      </c>
    </row>
    <row r="1501" spans="1:9">
      <c r="A1501">
        <v>48219</v>
      </c>
      <c r="B1501" s="1">
        <v>54900</v>
      </c>
      <c r="C1501" s="2" t="s">
        <v>6030</v>
      </c>
      <c r="D1501" s="2" t="s">
        <v>6032</v>
      </c>
      <c r="E1501">
        <v>0</v>
      </c>
      <c r="F1501" t="s">
        <v>1023</v>
      </c>
      <c r="G1501" t="s">
        <v>1748</v>
      </c>
      <c r="H1501">
        <v>2017</v>
      </c>
      <c r="I1501">
        <v>48227</v>
      </c>
    </row>
    <row r="1502" spans="1:9">
      <c r="A1502">
        <v>48205</v>
      </c>
      <c r="B1502" s="1">
        <v>54900</v>
      </c>
      <c r="C1502" s="2" t="s">
        <v>6028</v>
      </c>
      <c r="D1502" s="2" t="s">
        <v>6032</v>
      </c>
      <c r="E1502">
        <v>0</v>
      </c>
      <c r="F1502" t="s">
        <v>1023</v>
      </c>
      <c r="G1502" t="s">
        <v>2178</v>
      </c>
      <c r="H1502">
        <v>2017</v>
      </c>
      <c r="I1502">
        <v>48235</v>
      </c>
    </row>
    <row r="1503" spans="1:9">
      <c r="A1503">
        <v>48205</v>
      </c>
      <c r="B1503" s="1">
        <v>54900</v>
      </c>
      <c r="C1503" s="2" t="s">
        <v>6030</v>
      </c>
      <c r="D1503" s="2" t="s">
        <v>6029</v>
      </c>
      <c r="E1503">
        <v>0</v>
      </c>
      <c r="F1503" t="s">
        <v>5992</v>
      </c>
      <c r="G1503" t="s">
        <v>1749</v>
      </c>
      <c r="H1503">
        <v>2017</v>
      </c>
      <c r="I1503">
        <v>48219</v>
      </c>
    </row>
    <row r="1504" spans="1:9">
      <c r="A1504">
        <v>48205</v>
      </c>
      <c r="B1504" s="1">
        <v>54900</v>
      </c>
      <c r="C1504" s="2" t="s">
        <v>6026</v>
      </c>
      <c r="D1504" s="2" t="s">
        <v>6033</v>
      </c>
      <c r="E1504">
        <v>0</v>
      </c>
      <c r="F1504" t="s">
        <v>1023</v>
      </c>
      <c r="G1504" t="s">
        <v>2601</v>
      </c>
      <c r="H1504">
        <v>2017</v>
      </c>
      <c r="I1504">
        <v>48234</v>
      </c>
    </row>
    <row r="1505" spans="1:9">
      <c r="A1505">
        <v>48236</v>
      </c>
      <c r="B1505" s="1">
        <v>54950</v>
      </c>
      <c r="C1505" s="2" t="s">
        <v>6030</v>
      </c>
      <c r="D1505" s="2" t="s">
        <v>6032</v>
      </c>
      <c r="E1505">
        <v>0</v>
      </c>
      <c r="F1505" t="s">
        <v>1023</v>
      </c>
      <c r="G1505" t="s">
        <v>1750</v>
      </c>
      <c r="H1505">
        <v>2017</v>
      </c>
      <c r="I1505">
        <v>48227</v>
      </c>
    </row>
    <row r="1506" spans="1:9">
      <c r="A1506">
        <v>48234</v>
      </c>
      <c r="B1506" s="1">
        <v>54950</v>
      </c>
      <c r="C1506" s="2" t="s">
        <v>6026</v>
      </c>
      <c r="D1506" s="2" t="s">
        <v>6040</v>
      </c>
      <c r="E1506">
        <v>0</v>
      </c>
      <c r="F1506" t="s">
        <v>1023</v>
      </c>
      <c r="G1506" t="s">
        <v>2179</v>
      </c>
      <c r="H1506">
        <v>2017</v>
      </c>
      <c r="I1506">
        <v>48202</v>
      </c>
    </row>
    <row r="1507" spans="1:9">
      <c r="A1507">
        <v>48234</v>
      </c>
      <c r="B1507" s="1">
        <v>54950</v>
      </c>
      <c r="C1507" s="2" t="s">
        <v>6026</v>
      </c>
      <c r="D1507" s="2" t="s">
        <v>6040</v>
      </c>
      <c r="E1507">
        <v>0</v>
      </c>
      <c r="F1507" t="s">
        <v>1023</v>
      </c>
      <c r="G1507" t="s">
        <v>1752</v>
      </c>
      <c r="H1507">
        <v>2017</v>
      </c>
      <c r="I1507">
        <v>48201</v>
      </c>
    </row>
    <row r="1508" spans="1:9">
      <c r="A1508">
        <v>48228</v>
      </c>
      <c r="B1508" s="1">
        <v>54950</v>
      </c>
      <c r="C1508" s="2" t="s">
        <v>6030</v>
      </c>
      <c r="D1508" s="2" t="s">
        <v>6033</v>
      </c>
      <c r="E1508">
        <v>0</v>
      </c>
      <c r="F1508" t="s">
        <v>1023</v>
      </c>
      <c r="G1508" t="s">
        <v>267</v>
      </c>
      <c r="H1508">
        <v>2017</v>
      </c>
      <c r="I1508">
        <v>48234</v>
      </c>
    </row>
    <row r="1509" spans="1:9">
      <c r="A1509">
        <v>48228</v>
      </c>
      <c r="B1509" s="1">
        <v>54950</v>
      </c>
      <c r="C1509" s="2" t="s">
        <v>6026</v>
      </c>
      <c r="D1509" s="2" t="s">
        <v>6036</v>
      </c>
      <c r="E1509">
        <v>0</v>
      </c>
      <c r="F1509" t="s">
        <v>1023</v>
      </c>
      <c r="G1509" t="s">
        <v>1751</v>
      </c>
      <c r="H1509">
        <v>2017</v>
      </c>
      <c r="I1509">
        <v>48228</v>
      </c>
    </row>
    <row r="1510" spans="1:9">
      <c r="A1510">
        <v>48227</v>
      </c>
      <c r="B1510" s="1">
        <v>54950</v>
      </c>
      <c r="C1510" s="2" t="s">
        <v>6026</v>
      </c>
      <c r="D1510" s="2" t="s">
        <v>6036</v>
      </c>
      <c r="E1510">
        <v>0</v>
      </c>
      <c r="F1510" t="s">
        <v>1023</v>
      </c>
      <c r="G1510" t="s">
        <v>2180</v>
      </c>
      <c r="H1510">
        <v>2017</v>
      </c>
      <c r="I1510">
        <v>48213</v>
      </c>
    </row>
    <row r="1511" spans="1:9">
      <c r="A1511">
        <v>48227</v>
      </c>
      <c r="B1511" s="1">
        <v>54950</v>
      </c>
      <c r="C1511" s="2" t="s">
        <v>6026</v>
      </c>
      <c r="D1511" s="2" t="s">
        <v>6040</v>
      </c>
      <c r="E1511">
        <v>0</v>
      </c>
      <c r="F1511" t="s">
        <v>1023</v>
      </c>
      <c r="G1511" t="s">
        <v>1764</v>
      </c>
      <c r="H1511">
        <v>2017</v>
      </c>
      <c r="I1511">
        <v>48227</v>
      </c>
    </row>
    <row r="1512" spans="1:9">
      <c r="A1512">
        <v>48227</v>
      </c>
      <c r="B1512" s="1">
        <v>54950</v>
      </c>
      <c r="C1512" s="2" t="s">
        <v>6026</v>
      </c>
      <c r="D1512" s="2" t="s">
        <v>6029</v>
      </c>
      <c r="E1512">
        <v>0</v>
      </c>
      <c r="F1512" t="s">
        <v>5992</v>
      </c>
      <c r="G1512" t="s">
        <v>1374</v>
      </c>
      <c r="H1512">
        <v>2017</v>
      </c>
      <c r="I1512">
        <v>48219</v>
      </c>
    </row>
    <row r="1513" spans="1:9">
      <c r="A1513">
        <v>48224</v>
      </c>
      <c r="B1513" s="1">
        <v>54950</v>
      </c>
      <c r="C1513" s="2" t="s">
        <v>6030</v>
      </c>
      <c r="D1513" s="2" t="s">
        <v>6033</v>
      </c>
      <c r="E1513">
        <v>0</v>
      </c>
      <c r="F1513" t="s">
        <v>1023</v>
      </c>
      <c r="G1513" t="s">
        <v>2598</v>
      </c>
      <c r="H1513">
        <v>2017</v>
      </c>
      <c r="I1513">
        <v>48213</v>
      </c>
    </row>
    <row r="1514" spans="1:9">
      <c r="A1514">
        <v>48224</v>
      </c>
      <c r="B1514" s="1">
        <v>54950</v>
      </c>
      <c r="C1514" s="2" t="s">
        <v>6030</v>
      </c>
      <c r="D1514" s="2" t="s">
        <v>6033</v>
      </c>
      <c r="E1514">
        <v>0</v>
      </c>
      <c r="F1514" t="s">
        <v>1023</v>
      </c>
      <c r="G1514" t="s">
        <v>2181</v>
      </c>
      <c r="H1514">
        <v>2017</v>
      </c>
      <c r="I1514">
        <v>48234</v>
      </c>
    </row>
    <row r="1515" spans="1:9">
      <c r="A1515">
        <v>48224</v>
      </c>
      <c r="B1515" s="1">
        <v>54950</v>
      </c>
      <c r="C1515" s="2" t="s">
        <v>6030</v>
      </c>
      <c r="D1515" s="2" t="s">
        <v>6032</v>
      </c>
      <c r="E1515">
        <v>0</v>
      </c>
      <c r="F1515" t="s">
        <v>5992</v>
      </c>
      <c r="G1515" t="s">
        <v>1372</v>
      </c>
      <c r="H1515">
        <v>2017</v>
      </c>
      <c r="I1515">
        <v>48234</v>
      </c>
    </row>
    <row r="1516" spans="1:9">
      <c r="A1516">
        <v>48224</v>
      </c>
      <c r="B1516" s="1">
        <v>54950</v>
      </c>
      <c r="C1516" s="2" t="s">
        <v>6026</v>
      </c>
      <c r="D1516" s="2" t="s">
        <v>6036</v>
      </c>
      <c r="E1516">
        <v>0</v>
      </c>
      <c r="F1516" t="s">
        <v>999</v>
      </c>
      <c r="G1516" t="s">
        <v>1019</v>
      </c>
      <c r="H1516">
        <v>2017</v>
      </c>
      <c r="I1516">
        <v>48202</v>
      </c>
    </row>
    <row r="1517" spans="1:9">
      <c r="A1517">
        <v>48224</v>
      </c>
      <c r="B1517" s="1">
        <v>54950</v>
      </c>
      <c r="C1517" s="2" t="s">
        <v>6026</v>
      </c>
      <c r="D1517" s="2" t="s">
        <v>6040</v>
      </c>
      <c r="E1517">
        <v>0</v>
      </c>
      <c r="F1517" t="s">
        <v>999</v>
      </c>
      <c r="G1517" t="s">
        <v>1020</v>
      </c>
      <c r="H1517">
        <v>2017</v>
      </c>
      <c r="I1517">
        <v>48202</v>
      </c>
    </row>
    <row r="1518" spans="1:9">
      <c r="A1518">
        <v>48205</v>
      </c>
      <c r="B1518" s="1">
        <v>54950</v>
      </c>
      <c r="C1518" s="2" t="s">
        <v>6030</v>
      </c>
      <c r="D1518" s="2" t="s">
        <v>6033</v>
      </c>
      <c r="E1518">
        <v>1</v>
      </c>
      <c r="F1518" t="s">
        <v>5993</v>
      </c>
      <c r="G1518" t="s">
        <v>2722</v>
      </c>
      <c r="H1518">
        <v>2017</v>
      </c>
      <c r="I1518">
        <v>48205</v>
      </c>
    </row>
    <row r="1519" spans="1:9">
      <c r="A1519">
        <v>48236</v>
      </c>
      <c r="B1519" s="1">
        <v>54997</v>
      </c>
      <c r="C1519" s="2" t="s">
        <v>6026</v>
      </c>
      <c r="D1519" s="2" t="s">
        <v>6029</v>
      </c>
      <c r="E1519">
        <v>0</v>
      </c>
      <c r="F1519" t="s">
        <v>999</v>
      </c>
      <c r="G1519" t="s">
        <v>2720</v>
      </c>
      <c r="H1519">
        <v>2017</v>
      </c>
      <c r="I1519">
        <v>48228</v>
      </c>
    </row>
    <row r="1520" spans="1:9">
      <c r="A1520">
        <v>48228</v>
      </c>
      <c r="B1520" s="1">
        <v>54997</v>
      </c>
      <c r="C1520" s="2" t="s">
        <v>6026</v>
      </c>
      <c r="D1520" s="2" t="s">
        <v>6029</v>
      </c>
      <c r="E1520">
        <v>0</v>
      </c>
      <c r="F1520" t="s">
        <v>1023</v>
      </c>
      <c r="G1520" t="s">
        <v>2599</v>
      </c>
      <c r="H1520">
        <v>2017</v>
      </c>
      <c r="I1520">
        <v>48238</v>
      </c>
    </row>
    <row r="1521" spans="1:9">
      <c r="A1521">
        <v>48227</v>
      </c>
      <c r="B1521" s="1">
        <v>54997</v>
      </c>
      <c r="C1521" s="2" t="s">
        <v>6026</v>
      </c>
      <c r="D1521" s="2" t="s">
        <v>6040</v>
      </c>
      <c r="E1521">
        <v>0</v>
      </c>
      <c r="F1521" t="s">
        <v>5992</v>
      </c>
      <c r="G1521" t="s">
        <v>2600</v>
      </c>
      <c r="H1521">
        <v>2017</v>
      </c>
      <c r="I1521">
        <v>48209</v>
      </c>
    </row>
    <row r="1522" spans="1:9">
      <c r="A1522">
        <v>48239</v>
      </c>
      <c r="B1522" s="1">
        <v>55000</v>
      </c>
      <c r="C1522" s="2" t="s">
        <v>6026</v>
      </c>
      <c r="D1522" s="2" t="s">
        <v>6034</v>
      </c>
      <c r="E1522">
        <v>0</v>
      </c>
      <c r="F1522" t="s">
        <v>999</v>
      </c>
      <c r="G1522" t="s">
        <v>2719</v>
      </c>
      <c r="H1522">
        <v>2017</v>
      </c>
      <c r="I1522">
        <v>48202</v>
      </c>
    </row>
    <row r="1523" spans="1:9">
      <c r="A1523">
        <v>48239</v>
      </c>
      <c r="B1523" s="1">
        <v>55000</v>
      </c>
      <c r="C1523" s="2" t="s">
        <v>6026</v>
      </c>
      <c r="D1523" s="2" t="s">
        <v>6035</v>
      </c>
      <c r="E1523">
        <v>0</v>
      </c>
      <c r="F1523" t="s">
        <v>999</v>
      </c>
      <c r="G1523" t="s">
        <v>1874</v>
      </c>
      <c r="H1523">
        <v>2017</v>
      </c>
      <c r="I1523">
        <v>48210</v>
      </c>
    </row>
    <row r="1524" spans="1:9">
      <c r="A1524">
        <v>48238</v>
      </c>
      <c r="B1524" s="1">
        <v>55000</v>
      </c>
      <c r="C1524" s="2" t="s">
        <v>6028</v>
      </c>
      <c r="D1524" s="2" t="s">
        <v>6033</v>
      </c>
      <c r="E1524">
        <v>0</v>
      </c>
      <c r="F1524" t="s">
        <v>999</v>
      </c>
      <c r="G1524" t="s">
        <v>1873</v>
      </c>
      <c r="H1524">
        <v>2017</v>
      </c>
      <c r="I1524">
        <v>48235</v>
      </c>
    </row>
    <row r="1525" spans="1:9">
      <c r="A1525">
        <v>48238</v>
      </c>
      <c r="B1525" s="1">
        <v>55000</v>
      </c>
      <c r="C1525" s="2" t="s">
        <v>6028</v>
      </c>
      <c r="D1525" s="2" t="s">
        <v>6038</v>
      </c>
      <c r="E1525">
        <v>0</v>
      </c>
      <c r="F1525" t="s">
        <v>1023</v>
      </c>
      <c r="G1525" t="s">
        <v>1373</v>
      </c>
      <c r="H1525">
        <v>2017</v>
      </c>
      <c r="I1525">
        <v>48204</v>
      </c>
    </row>
    <row r="1526" spans="1:9">
      <c r="A1526">
        <v>48238</v>
      </c>
      <c r="B1526" s="1">
        <v>55000</v>
      </c>
      <c r="C1526" s="2" t="s">
        <v>6030</v>
      </c>
      <c r="D1526" s="2" t="s">
        <v>6038</v>
      </c>
      <c r="E1526">
        <v>0</v>
      </c>
      <c r="F1526" t="s">
        <v>1023</v>
      </c>
      <c r="G1526" t="s">
        <v>1755</v>
      </c>
      <c r="H1526">
        <v>2017</v>
      </c>
      <c r="I1526">
        <v>48203</v>
      </c>
    </row>
    <row r="1527" spans="1:9">
      <c r="A1527">
        <v>48238</v>
      </c>
      <c r="B1527" s="1">
        <v>55000</v>
      </c>
      <c r="C1527" s="2" t="s">
        <v>6030</v>
      </c>
      <c r="D1527" s="2" t="s">
        <v>6038</v>
      </c>
      <c r="E1527">
        <v>0</v>
      </c>
      <c r="F1527" t="s">
        <v>999</v>
      </c>
      <c r="G1527" t="s">
        <v>2721</v>
      </c>
      <c r="H1527">
        <v>2017</v>
      </c>
      <c r="I1527">
        <v>48202</v>
      </c>
    </row>
    <row r="1528" spans="1:9">
      <c r="A1528">
        <v>48236</v>
      </c>
      <c r="B1528" s="1">
        <v>55000</v>
      </c>
      <c r="C1528" s="2" t="s">
        <v>6030</v>
      </c>
      <c r="D1528" s="2" t="s">
        <v>6040</v>
      </c>
      <c r="E1528">
        <v>0</v>
      </c>
      <c r="F1528" t="s">
        <v>6001</v>
      </c>
      <c r="G1528" t="s">
        <v>1757</v>
      </c>
      <c r="H1528">
        <v>2017</v>
      </c>
      <c r="I1528">
        <v>48227</v>
      </c>
    </row>
    <row r="1529" spans="1:9">
      <c r="A1529">
        <v>48236</v>
      </c>
      <c r="B1529" s="1">
        <v>55000</v>
      </c>
      <c r="C1529" s="2" t="s">
        <v>6030</v>
      </c>
      <c r="D1529" s="2" t="s">
        <v>6034</v>
      </c>
      <c r="E1529">
        <v>0</v>
      </c>
      <c r="F1529" t="s">
        <v>5992</v>
      </c>
      <c r="G1529" t="s">
        <v>1756</v>
      </c>
      <c r="H1529">
        <v>2017</v>
      </c>
      <c r="I1529">
        <v>48227</v>
      </c>
    </row>
    <row r="1530" spans="1:9">
      <c r="A1530">
        <v>48236</v>
      </c>
      <c r="B1530" s="1">
        <v>55000</v>
      </c>
      <c r="C1530" s="2" t="s">
        <v>6030</v>
      </c>
      <c r="D1530" s="2" t="s">
        <v>6037</v>
      </c>
      <c r="E1530">
        <v>0</v>
      </c>
      <c r="F1530" t="s">
        <v>1023</v>
      </c>
      <c r="G1530" t="s">
        <v>2183</v>
      </c>
      <c r="H1530">
        <v>2017</v>
      </c>
      <c r="I1530">
        <v>48223</v>
      </c>
    </row>
    <row r="1531" spans="1:9">
      <c r="A1531">
        <v>48236</v>
      </c>
      <c r="B1531" s="1">
        <v>55000</v>
      </c>
      <c r="C1531" s="2" t="s">
        <v>6026</v>
      </c>
      <c r="D1531" s="2" t="s">
        <v>6027</v>
      </c>
      <c r="E1531">
        <v>0</v>
      </c>
      <c r="F1531" t="s">
        <v>1023</v>
      </c>
      <c r="G1531" t="s">
        <v>1758</v>
      </c>
      <c r="H1531">
        <v>2017</v>
      </c>
      <c r="I1531">
        <v>48205</v>
      </c>
    </row>
    <row r="1532" spans="1:9">
      <c r="A1532">
        <v>48235</v>
      </c>
      <c r="B1532" s="1">
        <v>55000</v>
      </c>
      <c r="C1532" s="2" t="s">
        <v>6028</v>
      </c>
      <c r="D1532" s="2" t="s">
        <v>6040</v>
      </c>
      <c r="E1532">
        <v>0</v>
      </c>
      <c r="F1532" t="s">
        <v>1023</v>
      </c>
      <c r="G1532" t="s">
        <v>2602</v>
      </c>
      <c r="H1532">
        <v>2017</v>
      </c>
      <c r="I1532">
        <v>48205</v>
      </c>
    </row>
    <row r="1533" spans="1:9">
      <c r="A1533">
        <v>48235</v>
      </c>
      <c r="B1533" s="1">
        <v>55000</v>
      </c>
      <c r="C1533" s="2" t="s">
        <v>6028</v>
      </c>
      <c r="D1533" s="2" t="s">
        <v>6034</v>
      </c>
      <c r="E1533">
        <v>0</v>
      </c>
      <c r="F1533" t="s">
        <v>1023</v>
      </c>
      <c r="G1533" t="s">
        <v>2603</v>
      </c>
      <c r="H1533">
        <v>2017</v>
      </c>
      <c r="I1533">
        <v>48235</v>
      </c>
    </row>
    <row r="1534" spans="1:9">
      <c r="A1534">
        <v>48235</v>
      </c>
      <c r="B1534" s="1">
        <v>55000</v>
      </c>
      <c r="C1534" s="2" t="s">
        <v>6028</v>
      </c>
      <c r="D1534" s="2" t="s">
        <v>6027</v>
      </c>
      <c r="E1534">
        <v>0</v>
      </c>
      <c r="F1534" t="s">
        <v>1023</v>
      </c>
      <c r="G1534" t="s">
        <v>1761</v>
      </c>
      <c r="H1534">
        <v>2017</v>
      </c>
      <c r="I1534">
        <v>48227</v>
      </c>
    </row>
    <row r="1535" spans="1:9">
      <c r="A1535">
        <v>48235</v>
      </c>
      <c r="B1535" s="1">
        <v>55000</v>
      </c>
      <c r="C1535" s="2" t="s">
        <v>6028</v>
      </c>
      <c r="D1535" s="2" t="s">
        <v>6038</v>
      </c>
      <c r="E1535">
        <v>0</v>
      </c>
      <c r="F1535" t="s">
        <v>6004</v>
      </c>
      <c r="G1535" t="s">
        <v>1760</v>
      </c>
      <c r="H1535">
        <v>2017</v>
      </c>
      <c r="I1535">
        <v>48203</v>
      </c>
    </row>
    <row r="1536" spans="1:9">
      <c r="A1536">
        <v>48235</v>
      </c>
      <c r="B1536" s="1">
        <v>55000</v>
      </c>
      <c r="C1536" s="2" t="s">
        <v>6028</v>
      </c>
      <c r="D1536" s="2" t="s">
        <v>6039</v>
      </c>
      <c r="E1536">
        <v>0</v>
      </c>
      <c r="F1536" t="s">
        <v>1023</v>
      </c>
      <c r="G1536" t="s">
        <v>1375</v>
      </c>
      <c r="H1536">
        <v>2017</v>
      </c>
      <c r="I1536">
        <v>48224</v>
      </c>
    </row>
    <row r="1537" spans="1:9">
      <c r="A1537">
        <v>48235</v>
      </c>
      <c r="B1537" s="1">
        <v>55000</v>
      </c>
      <c r="C1537" s="2" t="s">
        <v>6028</v>
      </c>
      <c r="D1537" s="2" t="s">
        <v>6039</v>
      </c>
      <c r="E1537">
        <v>0</v>
      </c>
      <c r="F1537" t="s">
        <v>1023</v>
      </c>
      <c r="G1537" t="s">
        <v>1762</v>
      </c>
      <c r="H1537">
        <v>2017</v>
      </c>
      <c r="I1537">
        <v>48201</v>
      </c>
    </row>
    <row r="1538" spans="1:9">
      <c r="A1538">
        <v>48235</v>
      </c>
      <c r="B1538" s="1">
        <v>55000</v>
      </c>
      <c r="C1538" s="2" t="s">
        <v>6028</v>
      </c>
      <c r="D1538" s="2" t="s">
        <v>6039</v>
      </c>
      <c r="E1538">
        <v>0</v>
      </c>
      <c r="F1538" t="s">
        <v>1023</v>
      </c>
      <c r="G1538" t="s">
        <v>2184</v>
      </c>
      <c r="H1538">
        <v>2017</v>
      </c>
      <c r="I1538">
        <v>48238</v>
      </c>
    </row>
    <row r="1539" spans="1:9">
      <c r="A1539">
        <v>48235</v>
      </c>
      <c r="B1539" s="1">
        <v>55000</v>
      </c>
      <c r="C1539" s="2" t="s">
        <v>6030</v>
      </c>
      <c r="D1539" s="2" t="s">
        <v>6036</v>
      </c>
      <c r="E1539">
        <v>0</v>
      </c>
      <c r="F1539" t="s">
        <v>1023</v>
      </c>
      <c r="G1539" t="s">
        <v>2604</v>
      </c>
      <c r="H1539">
        <v>2017</v>
      </c>
      <c r="I1539">
        <v>48219</v>
      </c>
    </row>
    <row r="1540" spans="1:9">
      <c r="A1540">
        <v>48235</v>
      </c>
      <c r="B1540" s="1">
        <v>55000</v>
      </c>
      <c r="C1540" s="2" t="s">
        <v>6030</v>
      </c>
      <c r="D1540" s="2" t="s">
        <v>6036</v>
      </c>
      <c r="E1540">
        <v>0</v>
      </c>
      <c r="F1540" t="s">
        <v>1023</v>
      </c>
      <c r="G1540" t="s">
        <v>2185</v>
      </c>
      <c r="H1540">
        <v>2017</v>
      </c>
      <c r="I1540">
        <v>48211</v>
      </c>
    </row>
    <row r="1541" spans="1:9">
      <c r="A1541">
        <v>48235</v>
      </c>
      <c r="B1541" s="1">
        <v>55000</v>
      </c>
      <c r="C1541" s="2" t="s">
        <v>6030</v>
      </c>
      <c r="D1541" s="2" t="s">
        <v>6040</v>
      </c>
      <c r="E1541">
        <v>0</v>
      </c>
      <c r="F1541" t="s">
        <v>1023</v>
      </c>
      <c r="G1541" t="s">
        <v>2605</v>
      </c>
      <c r="H1541">
        <v>2017</v>
      </c>
      <c r="I1541">
        <v>48224</v>
      </c>
    </row>
    <row r="1542" spans="1:9">
      <c r="A1542">
        <v>48235</v>
      </c>
      <c r="B1542" s="1">
        <v>55000</v>
      </c>
      <c r="C1542" s="2" t="s">
        <v>6030</v>
      </c>
      <c r="D1542" s="2" t="s">
        <v>6034</v>
      </c>
      <c r="E1542">
        <v>0</v>
      </c>
      <c r="F1542" t="s">
        <v>1023</v>
      </c>
      <c r="G1542" t="s">
        <v>1763</v>
      </c>
      <c r="H1542">
        <v>2017</v>
      </c>
      <c r="I1542">
        <v>48204</v>
      </c>
    </row>
    <row r="1543" spans="1:9">
      <c r="A1543">
        <v>48235</v>
      </c>
      <c r="B1543" s="1">
        <v>55000</v>
      </c>
      <c r="C1543" s="2" t="s">
        <v>6030</v>
      </c>
      <c r="D1543" s="2" t="s">
        <v>6027</v>
      </c>
      <c r="E1543">
        <v>0</v>
      </c>
      <c r="F1543" t="s">
        <v>1023</v>
      </c>
      <c r="G1543" t="s">
        <v>1376</v>
      </c>
      <c r="H1543">
        <v>2017</v>
      </c>
      <c r="I1543">
        <v>48234</v>
      </c>
    </row>
    <row r="1544" spans="1:9">
      <c r="A1544">
        <v>48235</v>
      </c>
      <c r="B1544" s="1">
        <v>55000</v>
      </c>
      <c r="C1544" s="2" t="s">
        <v>6030</v>
      </c>
      <c r="D1544" s="2" t="s">
        <v>6027</v>
      </c>
      <c r="E1544">
        <v>0</v>
      </c>
      <c r="F1544" t="s">
        <v>1023</v>
      </c>
      <c r="G1544" t="s">
        <v>2186</v>
      </c>
      <c r="H1544">
        <v>2017</v>
      </c>
      <c r="I1544">
        <v>48223</v>
      </c>
    </row>
    <row r="1545" spans="1:9">
      <c r="A1545">
        <v>48235</v>
      </c>
      <c r="B1545" s="1">
        <v>55000</v>
      </c>
      <c r="C1545" s="2" t="s">
        <v>6030</v>
      </c>
      <c r="D1545" s="2" t="s">
        <v>6027</v>
      </c>
      <c r="E1545">
        <v>0</v>
      </c>
      <c r="F1545" t="s">
        <v>1023</v>
      </c>
      <c r="G1545" t="s">
        <v>2187</v>
      </c>
      <c r="H1545">
        <v>2017</v>
      </c>
      <c r="I1545">
        <v>48227</v>
      </c>
    </row>
    <row r="1546" spans="1:9">
      <c r="A1546">
        <v>48235</v>
      </c>
      <c r="B1546" s="1">
        <v>55000</v>
      </c>
      <c r="C1546" s="2" t="s">
        <v>6030</v>
      </c>
      <c r="D1546" s="2" t="s">
        <v>6027</v>
      </c>
      <c r="E1546">
        <v>0</v>
      </c>
      <c r="F1546" t="s">
        <v>1023</v>
      </c>
      <c r="G1546" t="s">
        <v>2188</v>
      </c>
      <c r="H1546">
        <v>2017</v>
      </c>
      <c r="I1546">
        <v>48213</v>
      </c>
    </row>
    <row r="1547" spans="1:9">
      <c r="A1547">
        <v>48235</v>
      </c>
      <c r="B1547" s="1">
        <v>55000</v>
      </c>
      <c r="C1547" s="2" t="s">
        <v>6030</v>
      </c>
      <c r="D1547" s="2" t="s">
        <v>6037</v>
      </c>
      <c r="E1547">
        <v>0</v>
      </c>
      <c r="F1547" t="s">
        <v>1023</v>
      </c>
      <c r="G1547" t="s">
        <v>2607</v>
      </c>
      <c r="H1547">
        <v>2017</v>
      </c>
      <c r="I1547">
        <v>48205</v>
      </c>
    </row>
    <row r="1548" spans="1:9">
      <c r="A1548">
        <v>48235</v>
      </c>
      <c r="B1548" s="1">
        <v>55000</v>
      </c>
      <c r="C1548" s="2" t="s">
        <v>6030</v>
      </c>
      <c r="D1548" s="2" t="s">
        <v>6038</v>
      </c>
      <c r="E1548">
        <v>0</v>
      </c>
      <c r="F1548" t="s">
        <v>5992</v>
      </c>
      <c r="G1548" t="s">
        <v>2189</v>
      </c>
      <c r="H1548">
        <v>2017</v>
      </c>
      <c r="I1548">
        <v>48224</v>
      </c>
    </row>
    <row r="1549" spans="1:9">
      <c r="A1549">
        <v>48235</v>
      </c>
      <c r="B1549" s="1">
        <v>55000</v>
      </c>
      <c r="C1549" s="2" t="s">
        <v>6030</v>
      </c>
      <c r="D1549" s="2" t="s">
        <v>6038</v>
      </c>
      <c r="E1549">
        <v>0</v>
      </c>
      <c r="F1549" t="s">
        <v>1023</v>
      </c>
      <c r="G1549" t="s">
        <v>1377</v>
      </c>
      <c r="H1549">
        <v>2017</v>
      </c>
      <c r="I1549">
        <v>48235</v>
      </c>
    </row>
    <row r="1550" spans="1:9">
      <c r="A1550">
        <v>48235</v>
      </c>
      <c r="B1550" s="1">
        <v>55000</v>
      </c>
      <c r="C1550" s="2" t="s">
        <v>6026</v>
      </c>
      <c r="D1550" s="2" t="s">
        <v>6036</v>
      </c>
      <c r="E1550">
        <v>0</v>
      </c>
      <c r="F1550" t="s">
        <v>1023</v>
      </c>
      <c r="G1550" t="s">
        <v>2609</v>
      </c>
      <c r="H1550">
        <v>2017</v>
      </c>
      <c r="I1550">
        <v>48205</v>
      </c>
    </row>
    <row r="1551" spans="1:9">
      <c r="A1551">
        <v>48235</v>
      </c>
      <c r="B1551" s="1">
        <v>55000</v>
      </c>
      <c r="C1551" s="2" t="s">
        <v>6026</v>
      </c>
      <c r="D1551" s="2" t="s">
        <v>6040</v>
      </c>
      <c r="E1551">
        <v>0</v>
      </c>
      <c r="F1551" t="s">
        <v>1023</v>
      </c>
      <c r="G1551" t="s">
        <v>2191</v>
      </c>
      <c r="H1551">
        <v>2017</v>
      </c>
      <c r="I1551">
        <v>48235</v>
      </c>
    </row>
    <row r="1552" spans="1:9">
      <c r="A1552">
        <v>48235</v>
      </c>
      <c r="B1552" s="1">
        <v>55000</v>
      </c>
      <c r="C1552" s="2" t="s">
        <v>6026</v>
      </c>
      <c r="D1552" s="2" t="s">
        <v>6034</v>
      </c>
      <c r="E1552">
        <v>0</v>
      </c>
      <c r="F1552" t="s">
        <v>1023</v>
      </c>
      <c r="G1552" t="s">
        <v>1765</v>
      </c>
      <c r="H1552">
        <v>2017</v>
      </c>
      <c r="I1552">
        <v>48234</v>
      </c>
    </row>
    <row r="1553" spans="1:9">
      <c r="A1553">
        <v>48235</v>
      </c>
      <c r="B1553" s="1">
        <v>55000</v>
      </c>
      <c r="C1553" s="2" t="s">
        <v>6026</v>
      </c>
      <c r="D1553" s="2" t="s">
        <v>6035</v>
      </c>
      <c r="E1553">
        <v>0</v>
      </c>
      <c r="F1553" t="s">
        <v>999</v>
      </c>
      <c r="G1553" t="s">
        <v>1875</v>
      </c>
      <c r="H1553">
        <v>2017</v>
      </c>
      <c r="I1553">
        <v>48210</v>
      </c>
    </row>
    <row r="1554" spans="1:9">
      <c r="A1554">
        <v>48235</v>
      </c>
      <c r="B1554" s="1">
        <v>55000</v>
      </c>
      <c r="C1554" s="2" t="s">
        <v>6026</v>
      </c>
      <c r="D1554" s="2" t="s">
        <v>6035</v>
      </c>
      <c r="E1554">
        <v>0</v>
      </c>
      <c r="F1554" t="s">
        <v>1023</v>
      </c>
      <c r="G1554" t="s">
        <v>1378</v>
      </c>
      <c r="H1554">
        <v>2017</v>
      </c>
      <c r="I1554">
        <v>48227</v>
      </c>
    </row>
    <row r="1555" spans="1:9">
      <c r="A1555">
        <v>48235</v>
      </c>
      <c r="B1555" s="1">
        <v>55000</v>
      </c>
      <c r="C1555" s="2" t="s">
        <v>6026</v>
      </c>
      <c r="D1555" s="2" t="s">
        <v>6038</v>
      </c>
      <c r="E1555">
        <v>0</v>
      </c>
      <c r="F1555" t="s">
        <v>5992</v>
      </c>
      <c r="G1555" t="s">
        <v>2190</v>
      </c>
      <c r="H1555">
        <v>2017</v>
      </c>
      <c r="I1555">
        <v>48227</v>
      </c>
    </row>
    <row r="1556" spans="1:9">
      <c r="A1556">
        <v>48234</v>
      </c>
      <c r="B1556" s="1">
        <v>55000</v>
      </c>
      <c r="C1556" s="2" t="s">
        <v>6026</v>
      </c>
      <c r="D1556" s="2" t="s">
        <v>6031</v>
      </c>
      <c r="E1556">
        <v>0</v>
      </c>
      <c r="F1556" t="s">
        <v>1023</v>
      </c>
      <c r="G1556" t="s">
        <v>1380</v>
      </c>
      <c r="H1556">
        <v>2017</v>
      </c>
      <c r="I1556">
        <v>48224</v>
      </c>
    </row>
    <row r="1557" spans="1:9">
      <c r="A1557">
        <v>48234</v>
      </c>
      <c r="B1557" s="1">
        <v>55000</v>
      </c>
      <c r="C1557" s="2" t="s">
        <v>6026</v>
      </c>
      <c r="D1557" s="2" t="s">
        <v>6029</v>
      </c>
      <c r="E1557">
        <v>0</v>
      </c>
      <c r="F1557" t="s">
        <v>1023</v>
      </c>
      <c r="G1557" t="s">
        <v>1380</v>
      </c>
      <c r="H1557">
        <v>2017</v>
      </c>
      <c r="I1557">
        <v>48228</v>
      </c>
    </row>
    <row r="1558" spans="1:9">
      <c r="A1558">
        <v>48228</v>
      </c>
      <c r="B1558" s="1">
        <v>55000</v>
      </c>
      <c r="C1558" s="2" t="s">
        <v>6030</v>
      </c>
      <c r="D1558" s="2" t="s">
        <v>6027</v>
      </c>
      <c r="E1558">
        <v>0</v>
      </c>
      <c r="F1558" t="s">
        <v>1023</v>
      </c>
      <c r="G1558" t="s">
        <v>1379</v>
      </c>
      <c r="H1558">
        <v>2017</v>
      </c>
      <c r="I1558">
        <v>48210</v>
      </c>
    </row>
    <row r="1559" spans="1:9">
      <c r="A1559">
        <v>48228</v>
      </c>
      <c r="B1559" s="1">
        <v>55000</v>
      </c>
      <c r="C1559" s="2" t="s">
        <v>6030</v>
      </c>
      <c r="D1559" s="2" t="s">
        <v>6027</v>
      </c>
      <c r="E1559">
        <v>0</v>
      </c>
      <c r="F1559" t="s">
        <v>5992</v>
      </c>
      <c r="G1559" t="s">
        <v>1766</v>
      </c>
      <c r="H1559">
        <v>2017</v>
      </c>
      <c r="I1559">
        <v>48205</v>
      </c>
    </row>
    <row r="1560" spans="1:9">
      <c r="A1560">
        <v>48228</v>
      </c>
      <c r="B1560" s="1">
        <v>55000</v>
      </c>
      <c r="C1560" s="2" t="s">
        <v>6030</v>
      </c>
      <c r="D1560" s="2" t="s">
        <v>6037</v>
      </c>
      <c r="E1560">
        <v>0</v>
      </c>
      <c r="F1560" t="s">
        <v>5992</v>
      </c>
      <c r="G1560" t="s">
        <v>1767</v>
      </c>
      <c r="H1560">
        <v>2017</v>
      </c>
      <c r="I1560">
        <v>48228</v>
      </c>
    </row>
    <row r="1561" spans="1:9">
      <c r="A1561">
        <v>48228</v>
      </c>
      <c r="B1561" s="1">
        <v>55000</v>
      </c>
      <c r="C1561" s="2" t="s">
        <v>6030</v>
      </c>
      <c r="D1561" s="2" t="s">
        <v>6032</v>
      </c>
      <c r="E1561">
        <v>0</v>
      </c>
      <c r="F1561" t="s">
        <v>1023</v>
      </c>
      <c r="G1561" t="s">
        <v>2610</v>
      </c>
      <c r="H1561">
        <v>2017</v>
      </c>
      <c r="I1561">
        <v>48202</v>
      </c>
    </row>
    <row r="1562" spans="1:9">
      <c r="A1562">
        <v>48228</v>
      </c>
      <c r="B1562" s="1">
        <v>55000</v>
      </c>
      <c r="C1562" s="2" t="s">
        <v>6030</v>
      </c>
      <c r="D1562" s="2" t="s">
        <v>6032</v>
      </c>
      <c r="E1562">
        <v>0</v>
      </c>
      <c r="F1562" t="s">
        <v>1023</v>
      </c>
      <c r="G1562" t="s">
        <v>1381</v>
      </c>
      <c r="H1562">
        <v>2017</v>
      </c>
      <c r="I1562">
        <v>48227</v>
      </c>
    </row>
    <row r="1563" spans="1:9">
      <c r="A1563">
        <v>48228</v>
      </c>
      <c r="B1563" s="1">
        <v>55000</v>
      </c>
      <c r="C1563" s="2" t="s">
        <v>6030</v>
      </c>
      <c r="D1563" s="2" t="s">
        <v>6038</v>
      </c>
      <c r="E1563">
        <v>0</v>
      </c>
      <c r="F1563" t="s">
        <v>1023</v>
      </c>
      <c r="G1563" t="s">
        <v>1768</v>
      </c>
      <c r="H1563">
        <v>2017</v>
      </c>
      <c r="I1563">
        <v>48219</v>
      </c>
    </row>
    <row r="1564" spans="1:9">
      <c r="A1564">
        <v>48228</v>
      </c>
      <c r="B1564" s="1">
        <v>55000</v>
      </c>
      <c r="C1564" s="2" t="s">
        <v>6030</v>
      </c>
      <c r="D1564" s="2" t="s">
        <v>6038</v>
      </c>
      <c r="E1564">
        <v>0</v>
      </c>
      <c r="F1564" t="s">
        <v>1023</v>
      </c>
      <c r="G1564" t="s">
        <v>2611</v>
      </c>
      <c r="H1564">
        <v>2017</v>
      </c>
      <c r="I1564">
        <v>48212</v>
      </c>
    </row>
    <row r="1565" spans="1:9">
      <c r="A1565">
        <v>48228</v>
      </c>
      <c r="B1565" s="1">
        <v>55000</v>
      </c>
      <c r="C1565" s="2" t="s">
        <v>6030</v>
      </c>
      <c r="D1565" s="2" t="s">
        <v>6038</v>
      </c>
      <c r="E1565">
        <v>0</v>
      </c>
      <c r="F1565" t="s">
        <v>999</v>
      </c>
      <c r="G1565" t="s">
        <v>2285</v>
      </c>
      <c r="H1565">
        <v>2017</v>
      </c>
      <c r="I1565">
        <v>48223</v>
      </c>
    </row>
    <row r="1566" spans="1:9">
      <c r="A1566">
        <v>48228</v>
      </c>
      <c r="B1566" s="1">
        <v>55000</v>
      </c>
      <c r="C1566" s="2" t="s">
        <v>6030</v>
      </c>
      <c r="D1566" s="2" t="s">
        <v>6039</v>
      </c>
      <c r="E1566">
        <v>0</v>
      </c>
      <c r="F1566" t="s">
        <v>1023</v>
      </c>
      <c r="G1566" t="s">
        <v>1770</v>
      </c>
      <c r="H1566">
        <v>2017</v>
      </c>
      <c r="I1566">
        <v>48228</v>
      </c>
    </row>
    <row r="1567" spans="1:9">
      <c r="A1567">
        <v>48228</v>
      </c>
      <c r="B1567" s="1">
        <v>55000</v>
      </c>
      <c r="C1567" s="2" t="s">
        <v>6030</v>
      </c>
      <c r="D1567" s="2" t="s">
        <v>6039</v>
      </c>
      <c r="E1567">
        <v>0</v>
      </c>
      <c r="F1567" t="s">
        <v>1023</v>
      </c>
      <c r="G1567" t="s">
        <v>2612</v>
      </c>
      <c r="H1567">
        <v>2017</v>
      </c>
      <c r="I1567">
        <v>48228</v>
      </c>
    </row>
    <row r="1568" spans="1:9">
      <c r="A1568">
        <v>48228</v>
      </c>
      <c r="B1568" s="1">
        <v>55000</v>
      </c>
      <c r="C1568" s="2" t="s">
        <v>6026</v>
      </c>
      <c r="D1568" s="2" t="s">
        <v>6036</v>
      </c>
      <c r="E1568">
        <v>0</v>
      </c>
      <c r="F1568" t="s">
        <v>1023</v>
      </c>
      <c r="G1568" t="s">
        <v>1769</v>
      </c>
      <c r="H1568">
        <v>2017</v>
      </c>
      <c r="I1568">
        <v>48203</v>
      </c>
    </row>
    <row r="1569" spans="1:9">
      <c r="A1569">
        <v>48228</v>
      </c>
      <c r="B1569" s="1">
        <v>55000</v>
      </c>
      <c r="C1569" s="2" t="s">
        <v>6026</v>
      </c>
      <c r="D1569" s="2" t="s">
        <v>6031</v>
      </c>
      <c r="E1569">
        <v>0</v>
      </c>
      <c r="F1569" t="s">
        <v>999</v>
      </c>
      <c r="G1569" t="s">
        <v>2286</v>
      </c>
      <c r="H1569">
        <v>2017</v>
      </c>
      <c r="I1569">
        <v>48202</v>
      </c>
    </row>
    <row r="1570" spans="1:9">
      <c r="A1570">
        <v>48228</v>
      </c>
      <c r="B1570" s="1">
        <v>55000</v>
      </c>
      <c r="C1570" s="2" t="s">
        <v>6026</v>
      </c>
      <c r="D1570" s="2" t="s">
        <v>6029</v>
      </c>
      <c r="E1570">
        <v>0</v>
      </c>
      <c r="F1570" t="s">
        <v>1023</v>
      </c>
      <c r="G1570" t="s">
        <v>1771</v>
      </c>
      <c r="H1570">
        <v>2017</v>
      </c>
      <c r="I1570">
        <v>48227</v>
      </c>
    </row>
    <row r="1571" spans="1:9">
      <c r="A1571">
        <v>48228</v>
      </c>
      <c r="B1571" s="1">
        <v>55000</v>
      </c>
      <c r="C1571" s="2" t="s">
        <v>6026</v>
      </c>
      <c r="D1571" s="2" t="s">
        <v>6029</v>
      </c>
      <c r="E1571">
        <v>0</v>
      </c>
      <c r="F1571" t="s">
        <v>1023</v>
      </c>
      <c r="G1571" t="s">
        <v>2613</v>
      </c>
      <c r="H1571">
        <v>2017</v>
      </c>
      <c r="I1571">
        <v>48213</v>
      </c>
    </row>
    <row r="1572" spans="1:9">
      <c r="A1572">
        <v>48228</v>
      </c>
      <c r="B1572" s="1">
        <v>55000</v>
      </c>
      <c r="C1572" s="2" t="s">
        <v>6026</v>
      </c>
      <c r="D1572" s="2" t="s">
        <v>6027</v>
      </c>
      <c r="E1572">
        <v>0</v>
      </c>
      <c r="F1572" t="s">
        <v>1023</v>
      </c>
      <c r="G1572" t="s">
        <v>1772</v>
      </c>
      <c r="H1572">
        <v>2017</v>
      </c>
      <c r="I1572">
        <v>48227</v>
      </c>
    </row>
    <row r="1573" spans="1:9">
      <c r="A1573">
        <v>48228</v>
      </c>
      <c r="B1573" s="1">
        <v>55000</v>
      </c>
      <c r="C1573" s="2" t="s">
        <v>6026</v>
      </c>
      <c r="D1573" s="2" t="s">
        <v>6037</v>
      </c>
      <c r="E1573">
        <v>0</v>
      </c>
      <c r="F1573" t="s">
        <v>1023</v>
      </c>
      <c r="G1573" t="s">
        <v>2192</v>
      </c>
      <c r="H1573">
        <v>2017</v>
      </c>
      <c r="I1573">
        <v>48227</v>
      </c>
    </row>
    <row r="1574" spans="1:9">
      <c r="A1574">
        <v>48228</v>
      </c>
      <c r="B1574" s="1">
        <v>55000</v>
      </c>
      <c r="C1574" s="2" t="s">
        <v>6026</v>
      </c>
      <c r="D1574" s="2" t="s">
        <v>6032</v>
      </c>
      <c r="E1574">
        <v>0</v>
      </c>
      <c r="F1574" t="s">
        <v>1023</v>
      </c>
      <c r="G1574" t="s">
        <v>1773</v>
      </c>
      <c r="H1574">
        <v>2017</v>
      </c>
      <c r="I1574">
        <v>48203</v>
      </c>
    </row>
    <row r="1575" spans="1:9">
      <c r="A1575">
        <v>48227</v>
      </c>
      <c r="B1575" s="1">
        <v>55000</v>
      </c>
      <c r="C1575" s="2" t="s">
        <v>6028</v>
      </c>
      <c r="D1575" s="2" t="s">
        <v>6029</v>
      </c>
      <c r="E1575">
        <v>0</v>
      </c>
      <c r="F1575" t="s">
        <v>5992</v>
      </c>
      <c r="G1575" t="s">
        <v>2193</v>
      </c>
      <c r="H1575">
        <v>2017</v>
      </c>
      <c r="I1575">
        <v>48238</v>
      </c>
    </row>
    <row r="1576" spans="1:9">
      <c r="A1576">
        <v>48227</v>
      </c>
      <c r="B1576" s="1">
        <v>55000</v>
      </c>
      <c r="C1576" s="2" t="s">
        <v>6028</v>
      </c>
      <c r="D1576" s="2" t="s">
        <v>6037</v>
      </c>
      <c r="E1576">
        <v>1</v>
      </c>
      <c r="F1576" t="s">
        <v>5993</v>
      </c>
      <c r="G1576" t="s">
        <v>2287</v>
      </c>
      <c r="H1576">
        <v>2017</v>
      </c>
      <c r="I1576">
        <v>48224</v>
      </c>
    </row>
    <row r="1577" spans="1:9">
      <c r="A1577">
        <v>48227</v>
      </c>
      <c r="B1577" s="1">
        <v>55000</v>
      </c>
      <c r="C1577" s="2" t="s">
        <v>6030</v>
      </c>
      <c r="D1577" s="2" t="s">
        <v>6036</v>
      </c>
      <c r="E1577">
        <v>0</v>
      </c>
      <c r="F1577" t="s">
        <v>5992</v>
      </c>
      <c r="G1577" t="s">
        <v>1774</v>
      </c>
      <c r="H1577">
        <v>2017</v>
      </c>
      <c r="I1577">
        <v>48201</v>
      </c>
    </row>
    <row r="1578" spans="1:9">
      <c r="A1578">
        <v>48227</v>
      </c>
      <c r="B1578" s="1">
        <v>55000</v>
      </c>
      <c r="C1578" s="2" t="s">
        <v>6030</v>
      </c>
      <c r="D1578" s="2" t="s">
        <v>6027</v>
      </c>
      <c r="E1578">
        <v>0</v>
      </c>
      <c r="F1578" t="s">
        <v>5992</v>
      </c>
      <c r="G1578" t="s">
        <v>2614</v>
      </c>
      <c r="H1578">
        <v>2017</v>
      </c>
      <c r="I1578">
        <v>48215</v>
      </c>
    </row>
    <row r="1579" spans="1:9">
      <c r="A1579">
        <v>48227</v>
      </c>
      <c r="B1579" s="1">
        <v>55000</v>
      </c>
      <c r="C1579" s="2" t="s">
        <v>6030</v>
      </c>
      <c r="D1579" s="2" t="s">
        <v>6035</v>
      </c>
      <c r="E1579">
        <v>0</v>
      </c>
      <c r="F1579" t="s">
        <v>1023</v>
      </c>
      <c r="G1579" t="s">
        <v>1382</v>
      </c>
      <c r="H1579">
        <v>2017</v>
      </c>
      <c r="I1579">
        <v>48212</v>
      </c>
    </row>
    <row r="1580" spans="1:9">
      <c r="A1580">
        <v>48227</v>
      </c>
      <c r="B1580" s="1">
        <v>55000</v>
      </c>
      <c r="C1580" s="2" t="s">
        <v>6030</v>
      </c>
      <c r="D1580" s="2" t="s">
        <v>6038</v>
      </c>
      <c r="E1580">
        <v>0</v>
      </c>
      <c r="F1580" t="s">
        <v>5992</v>
      </c>
      <c r="G1580" t="s">
        <v>1775</v>
      </c>
      <c r="H1580">
        <v>2017</v>
      </c>
      <c r="I1580">
        <v>48207</v>
      </c>
    </row>
    <row r="1581" spans="1:9">
      <c r="A1581">
        <v>48227</v>
      </c>
      <c r="B1581" s="1">
        <v>55000</v>
      </c>
      <c r="C1581" s="2" t="s">
        <v>6030</v>
      </c>
      <c r="D1581" s="2" t="s">
        <v>6039</v>
      </c>
      <c r="E1581">
        <v>0</v>
      </c>
      <c r="F1581" t="s">
        <v>1023</v>
      </c>
      <c r="G1581" t="s">
        <v>2615</v>
      </c>
      <c r="H1581">
        <v>2017</v>
      </c>
      <c r="I1581">
        <v>48223</v>
      </c>
    </row>
    <row r="1582" spans="1:9">
      <c r="A1582">
        <v>48227</v>
      </c>
      <c r="B1582" s="1">
        <v>55000</v>
      </c>
      <c r="C1582" s="2" t="s">
        <v>6026</v>
      </c>
      <c r="D1582" s="2" t="s">
        <v>6039</v>
      </c>
      <c r="E1582">
        <v>0</v>
      </c>
      <c r="F1582" t="s">
        <v>1023</v>
      </c>
      <c r="G1582" t="s">
        <v>1776</v>
      </c>
      <c r="H1582">
        <v>2017</v>
      </c>
      <c r="I1582">
        <v>48205</v>
      </c>
    </row>
    <row r="1583" spans="1:9">
      <c r="A1583">
        <v>48224</v>
      </c>
      <c r="B1583" s="1">
        <v>55000</v>
      </c>
      <c r="C1583" s="2" t="s">
        <v>6028</v>
      </c>
      <c r="D1583" s="2" t="s">
        <v>6040</v>
      </c>
      <c r="E1583">
        <v>0</v>
      </c>
      <c r="F1583" t="s">
        <v>1023</v>
      </c>
      <c r="G1583" t="s">
        <v>1024</v>
      </c>
      <c r="H1583">
        <v>2017</v>
      </c>
      <c r="I1583">
        <v>48224</v>
      </c>
    </row>
    <row r="1584" spans="1:9">
      <c r="A1584">
        <v>48224</v>
      </c>
      <c r="B1584" s="1">
        <v>55000</v>
      </c>
      <c r="C1584" s="2" t="s">
        <v>6028</v>
      </c>
      <c r="D1584" s="2" t="s">
        <v>6035</v>
      </c>
      <c r="E1584">
        <v>0</v>
      </c>
      <c r="F1584" t="s">
        <v>1023</v>
      </c>
      <c r="G1584" t="s">
        <v>1024</v>
      </c>
      <c r="H1584">
        <v>2017</v>
      </c>
      <c r="I1584">
        <v>48224</v>
      </c>
    </row>
    <row r="1585" spans="1:9">
      <c r="A1585">
        <v>48224</v>
      </c>
      <c r="B1585" s="1">
        <v>55000</v>
      </c>
      <c r="C1585" s="2" t="s">
        <v>6028</v>
      </c>
      <c r="D1585" s="2" t="s">
        <v>6033</v>
      </c>
      <c r="E1585">
        <v>0</v>
      </c>
      <c r="F1585" t="s">
        <v>5992</v>
      </c>
      <c r="G1585" t="s">
        <v>2194</v>
      </c>
      <c r="H1585">
        <v>2017</v>
      </c>
      <c r="I1585">
        <v>48202</v>
      </c>
    </row>
    <row r="1586" spans="1:9">
      <c r="A1586">
        <v>48224</v>
      </c>
      <c r="B1586" s="1">
        <v>55000</v>
      </c>
      <c r="C1586" s="2" t="s">
        <v>6028</v>
      </c>
      <c r="D1586" s="2" t="s">
        <v>6037</v>
      </c>
      <c r="E1586">
        <v>0</v>
      </c>
      <c r="F1586" t="s">
        <v>1023</v>
      </c>
      <c r="G1586" t="s">
        <v>2196</v>
      </c>
      <c r="H1586">
        <v>2017</v>
      </c>
      <c r="I1586">
        <v>48227</v>
      </c>
    </row>
    <row r="1587" spans="1:9">
      <c r="A1587">
        <v>48224</v>
      </c>
      <c r="B1587" s="1">
        <v>55000</v>
      </c>
      <c r="C1587" s="2" t="s">
        <v>6030</v>
      </c>
      <c r="D1587" s="2" t="s">
        <v>6029</v>
      </c>
      <c r="E1587">
        <v>0</v>
      </c>
      <c r="F1587" t="s">
        <v>5992</v>
      </c>
      <c r="G1587" t="s">
        <v>2195</v>
      </c>
      <c r="H1587">
        <v>2017</v>
      </c>
      <c r="I1587">
        <v>48228</v>
      </c>
    </row>
    <row r="1588" spans="1:9">
      <c r="A1588">
        <v>48224</v>
      </c>
      <c r="B1588" s="1">
        <v>55000</v>
      </c>
      <c r="C1588" s="2" t="s">
        <v>6030</v>
      </c>
      <c r="D1588" s="2" t="s">
        <v>6034</v>
      </c>
      <c r="E1588">
        <v>0</v>
      </c>
      <c r="F1588" t="s">
        <v>1023</v>
      </c>
      <c r="G1588" t="s">
        <v>1383</v>
      </c>
      <c r="H1588">
        <v>2017</v>
      </c>
      <c r="I1588">
        <v>48219</v>
      </c>
    </row>
    <row r="1589" spans="1:9">
      <c r="A1589">
        <v>48224</v>
      </c>
      <c r="B1589" s="1">
        <v>55000</v>
      </c>
      <c r="C1589" s="2" t="s">
        <v>6030</v>
      </c>
      <c r="D1589" s="2" t="s">
        <v>6033</v>
      </c>
      <c r="E1589">
        <v>0</v>
      </c>
      <c r="F1589" t="s">
        <v>1023</v>
      </c>
      <c r="G1589" t="s">
        <v>1778</v>
      </c>
      <c r="H1589">
        <v>2017</v>
      </c>
      <c r="I1589">
        <v>48224</v>
      </c>
    </row>
    <row r="1590" spans="1:9">
      <c r="A1590">
        <v>48224</v>
      </c>
      <c r="B1590" s="1">
        <v>55000</v>
      </c>
      <c r="C1590" s="2" t="s">
        <v>6030</v>
      </c>
      <c r="D1590" s="2" t="s">
        <v>6033</v>
      </c>
      <c r="E1590">
        <v>0</v>
      </c>
      <c r="F1590" t="s">
        <v>1023</v>
      </c>
      <c r="G1590" t="s">
        <v>2616</v>
      </c>
      <c r="H1590">
        <v>2017</v>
      </c>
      <c r="I1590">
        <v>48202</v>
      </c>
    </row>
    <row r="1591" spans="1:9">
      <c r="A1591">
        <v>48224</v>
      </c>
      <c r="B1591" s="1">
        <v>55000</v>
      </c>
      <c r="C1591" s="2" t="s">
        <v>6030</v>
      </c>
      <c r="D1591" s="2" t="s">
        <v>6037</v>
      </c>
      <c r="E1591">
        <v>0</v>
      </c>
      <c r="F1591" t="s">
        <v>999</v>
      </c>
      <c r="G1591" t="s">
        <v>1025</v>
      </c>
      <c r="H1591">
        <v>2017</v>
      </c>
      <c r="I1591">
        <v>48213</v>
      </c>
    </row>
    <row r="1592" spans="1:9">
      <c r="A1592">
        <v>48224</v>
      </c>
      <c r="B1592" s="1">
        <v>55000</v>
      </c>
      <c r="C1592" s="2" t="s">
        <v>6030</v>
      </c>
      <c r="D1592" s="2" t="s">
        <v>6032</v>
      </c>
      <c r="E1592">
        <v>0</v>
      </c>
      <c r="F1592" t="s">
        <v>5992</v>
      </c>
      <c r="G1592" t="s">
        <v>2198</v>
      </c>
      <c r="H1592">
        <v>2017</v>
      </c>
      <c r="I1592">
        <v>48209</v>
      </c>
    </row>
    <row r="1593" spans="1:9">
      <c r="A1593">
        <v>48224</v>
      </c>
      <c r="B1593" s="1">
        <v>55000</v>
      </c>
      <c r="C1593" s="2" t="s">
        <v>6030</v>
      </c>
      <c r="D1593" s="2" t="s">
        <v>6032</v>
      </c>
      <c r="E1593">
        <v>0</v>
      </c>
      <c r="F1593" t="s">
        <v>5992</v>
      </c>
      <c r="G1593" t="s">
        <v>2197</v>
      </c>
      <c r="H1593">
        <v>2017</v>
      </c>
      <c r="I1593">
        <v>48219</v>
      </c>
    </row>
    <row r="1594" spans="1:9">
      <c r="A1594">
        <v>48224</v>
      </c>
      <c r="B1594" s="1">
        <v>55000</v>
      </c>
      <c r="C1594" s="2" t="s">
        <v>6030</v>
      </c>
      <c r="D1594" s="2" t="s">
        <v>6039</v>
      </c>
      <c r="E1594">
        <v>0</v>
      </c>
      <c r="F1594" t="s">
        <v>5992</v>
      </c>
      <c r="G1594" t="s">
        <v>1026</v>
      </c>
      <c r="H1594">
        <v>2017</v>
      </c>
      <c r="I1594">
        <v>48209</v>
      </c>
    </row>
    <row r="1595" spans="1:9">
      <c r="A1595">
        <v>48224</v>
      </c>
      <c r="B1595" s="1">
        <v>55000</v>
      </c>
      <c r="C1595" s="2" t="s">
        <v>6030</v>
      </c>
      <c r="D1595" s="2" t="s">
        <v>6039</v>
      </c>
      <c r="E1595">
        <v>0</v>
      </c>
      <c r="F1595" t="s">
        <v>1023</v>
      </c>
      <c r="G1595" t="s">
        <v>2617</v>
      </c>
      <c r="H1595">
        <v>2017</v>
      </c>
      <c r="I1595">
        <v>48234</v>
      </c>
    </row>
    <row r="1596" spans="1:9">
      <c r="A1596">
        <v>48224</v>
      </c>
      <c r="B1596" s="1">
        <v>55000</v>
      </c>
      <c r="C1596" s="2" t="s">
        <v>6026</v>
      </c>
      <c r="D1596" s="2" t="s">
        <v>6036</v>
      </c>
      <c r="E1596">
        <v>0</v>
      </c>
      <c r="F1596" t="s">
        <v>1023</v>
      </c>
      <c r="G1596" t="s">
        <v>2617</v>
      </c>
      <c r="H1596">
        <v>2017</v>
      </c>
      <c r="I1596">
        <v>48234</v>
      </c>
    </row>
    <row r="1597" spans="1:9">
      <c r="A1597">
        <v>48224</v>
      </c>
      <c r="B1597" s="1">
        <v>55000</v>
      </c>
      <c r="C1597" s="2" t="s">
        <v>6026</v>
      </c>
      <c r="D1597" s="2" t="s">
        <v>6040</v>
      </c>
      <c r="E1597">
        <v>0</v>
      </c>
      <c r="F1597" t="s">
        <v>5992</v>
      </c>
      <c r="G1597" t="s">
        <v>2723</v>
      </c>
      <c r="H1597">
        <v>2017</v>
      </c>
      <c r="I1597">
        <v>48224</v>
      </c>
    </row>
    <row r="1598" spans="1:9">
      <c r="A1598">
        <v>48224</v>
      </c>
      <c r="B1598" s="1">
        <v>55000</v>
      </c>
      <c r="C1598" s="2" t="s">
        <v>6026</v>
      </c>
      <c r="D1598" s="2" t="s">
        <v>6029</v>
      </c>
      <c r="E1598">
        <v>0</v>
      </c>
      <c r="F1598" t="s">
        <v>999</v>
      </c>
      <c r="G1598" t="s">
        <v>2289</v>
      </c>
      <c r="H1598">
        <v>2017</v>
      </c>
      <c r="I1598">
        <v>48235</v>
      </c>
    </row>
    <row r="1599" spans="1:9">
      <c r="A1599">
        <v>48224</v>
      </c>
      <c r="B1599" s="1">
        <v>55000</v>
      </c>
      <c r="C1599" s="2" t="s">
        <v>6026</v>
      </c>
      <c r="D1599" s="2" t="s">
        <v>6029</v>
      </c>
      <c r="E1599">
        <v>0</v>
      </c>
      <c r="F1599" t="s">
        <v>1023</v>
      </c>
      <c r="G1599" t="s">
        <v>2618</v>
      </c>
      <c r="H1599">
        <v>2017</v>
      </c>
      <c r="I1599">
        <v>48205</v>
      </c>
    </row>
    <row r="1600" spans="1:9">
      <c r="A1600">
        <v>48224</v>
      </c>
      <c r="B1600" s="1">
        <v>55000</v>
      </c>
      <c r="C1600" s="2" t="s">
        <v>6026</v>
      </c>
      <c r="D1600" s="2" t="s">
        <v>6034</v>
      </c>
      <c r="E1600">
        <v>0</v>
      </c>
      <c r="F1600" t="s">
        <v>1023</v>
      </c>
      <c r="G1600" t="s">
        <v>2200</v>
      </c>
      <c r="H1600">
        <v>2017</v>
      </c>
      <c r="I1600">
        <v>48224</v>
      </c>
    </row>
    <row r="1601" spans="1:9">
      <c r="A1601">
        <v>48224</v>
      </c>
      <c r="B1601" s="1">
        <v>55000</v>
      </c>
      <c r="C1601" s="2" t="s">
        <v>6026</v>
      </c>
      <c r="D1601" s="2" t="s">
        <v>6034</v>
      </c>
      <c r="E1601">
        <v>0</v>
      </c>
      <c r="F1601" t="s">
        <v>1023</v>
      </c>
      <c r="G1601" t="s">
        <v>2199</v>
      </c>
      <c r="H1601">
        <v>2017</v>
      </c>
      <c r="I1601">
        <v>48238</v>
      </c>
    </row>
    <row r="1602" spans="1:9">
      <c r="A1602">
        <v>48224</v>
      </c>
      <c r="B1602" s="1">
        <v>55000</v>
      </c>
      <c r="C1602" s="2" t="s">
        <v>6026</v>
      </c>
      <c r="D1602" s="2" t="s">
        <v>6034</v>
      </c>
      <c r="E1602">
        <v>0</v>
      </c>
      <c r="F1602" t="s">
        <v>5992</v>
      </c>
      <c r="G1602" t="s">
        <v>1384</v>
      </c>
      <c r="H1602">
        <v>2017</v>
      </c>
      <c r="I1602">
        <v>48228</v>
      </c>
    </row>
    <row r="1603" spans="1:9">
      <c r="A1603">
        <v>48224</v>
      </c>
      <c r="B1603" s="1">
        <v>55000</v>
      </c>
      <c r="C1603" s="2" t="s">
        <v>6026</v>
      </c>
      <c r="D1603" s="2" t="s">
        <v>6034</v>
      </c>
      <c r="E1603">
        <v>0</v>
      </c>
      <c r="F1603" t="s">
        <v>1023</v>
      </c>
      <c r="G1603" t="s">
        <v>2201</v>
      </c>
      <c r="H1603">
        <v>2017</v>
      </c>
      <c r="I1603">
        <v>48235</v>
      </c>
    </row>
    <row r="1604" spans="1:9">
      <c r="A1604">
        <v>48224</v>
      </c>
      <c r="B1604" s="1">
        <v>55000</v>
      </c>
      <c r="C1604" s="2" t="s">
        <v>6026</v>
      </c>
      <c r="D1604" s="2" t="s">
        <v>6034</v>
      </c>
      <c r="E1604">
        <v>0</v>
      </c>
      <c r="F1604" t="s">
        <v>5992</v>
      </c>
      <c r="G1604" t="s">
        <v>2619</v>
      </c>
      <c r="H1604">
        <v>2017</v>
      </c>
      <c r="I1604">
        <v>48228</v>
      </c>
    </row>
    <row r="1605" spans="1:9">
      <c r="A1605">
        <v>48224</v>
      </c>
      <c r="B1605" s="1">
        <v>55000</v>
      </c>
      <c r="C1605" s="2" t="s">
        <v>6026</v>
      </c>
      <c r="D1605" s="2" t="s">
        <v>6034</v>
      </c>
      <c r="E1605">
        <v>0</v>
      </c>
      <c r="F1605" t="s">
        <v>1023</v>
      </c>
      <c r="G1605" t="s">
        <v>1385</v>
      </c>
      <c r="H1605">
        <v>2017</v>
      </c>
      <c r="I1605">
        <v>48224</v>
      </c>
    </row>
    <row r="1606" spans="1:9">
      <c r="A1606">
        <v>48224</v>
      </c>
      <c r="B1606" s="1">
        <v>55000</v>
      </c>
      <c r="C1606" s="2" t="s">
        <v>6026</v>
      </c>
      <c r="D1606" s="2" t="s">
        <v>6037</v>
      </c>
      <c r="E1606">
        <v>0</v>
      </c>
      <c r="F1606" t="s">
        <v>1023</v>
      </c>
      <c r="G1606" t="s">
        <v>1779</v>
      </c>
      <c r="H1606">
        <v>2017</v>
      </c>
      <c r="I1606">
        <v>48209</v>
      </c>
    </row>
    <row r="1607" spans="1:9">
      <c r="A1607">
        <v>48224</v>
      </c>
      <c r="B1607" s="1">
        <v>55000</v>
      </c>
      <c r="C1607" s="2" t="s">
        <v>6026</v>
      </c>
      <c r="D1607" s="2" t="s">
        <v>6037</v>
      </c>
      <c r="E1607">
        <v>0</v>
      </c>
      <c r="F1607" t="s">
        <v>1023</v>
      </c>
      <c r="G1607" t="s">
        <v>2202</v>
      </c>
      <c r="H1607">
        <v>2017</v>
      </c>
      <c r="I1607">
        <v>48227</v>
      </c>
    </row>
    <row r="1608" spans="1:9">
      <c r="A1608">
        <v>48224</v>
      </c>
      <c r="B1608" s="1">
        <v>55000</v>
      </c>
      <c r="C1608" s="2" t="s">
        <v>6026</v>
      </c>
      <c r="D1608" s="2" t="s">
        <v>6037</v>
      </c>
      <c r="E1608">
        <v>0</v>
      </c>
      <c r="F1608" t="s">
        <v>5992</v>
      </c>
      <c r="G1608" t="s">
        <v>1386</v>
      </c>
      <c r="H1608">
        <v>2017</v>
      </c>
      <c r="I1608">
        <v>48213</v>
      </c>
    </row>
    <row r="1609" spans="1:9">
      <c r="A1609">
        <v>48224</v>
      </c>
      <c r="B1609" s="1">
        <v>55000</v>
      </c>
      <c r="C1609" s="2" t="s">
        <v>6026</v>
      </c>
      <c r="D1609" s="2" t="s">
        <v>6032</v>
      </c>
      <c r="E1609">
        <v>0</v>
      </c>
      <c r="F1609" t="s">
        <v>1023</v>
      </c>
      <c r="G1609" t="s">
        <v>1387</v>
      </c>
      <c r="H1609">
        <v>2017</v>
      </c>
      <c r="I1609">
        <v>48235</v>
      </c>
    </row>
    <row r="1610" spans="1:9">
      <c r="A1610">
        <v>48224</v>
      </c>
      <c r="B1610" s="1">
        <v>55000</v>
      </c>
      <c r="C1610" s="2" t="s">
        <v>6026</v>
      </c>
      <c r="D1610" s="2" t="s">
        <v>6038</v>
      </c>
      <c r="E1610">
        <v>0</v>
      </c>
      <c r="F1610" t="s">
        <v>1023</v>
      </c>
      <c r="G1610" t="s">
        <v>2620</v>
      </c>
      <c r="H1610">
        <v>2017</v>
      </c>
      <c r="I1610">
        <v>48211</v>
      </c>
    </row>
    <row r="1611" spans="1:9">
      <c r="A1611">
        <v>48223</v>
      </c>
      <c r="B1611" s="1">
        <v>55000</v>
      </c>
      <c r="C1611" s="2" t="s">
        <v>6030</v>
      </c>
      <c r="D1611" s="2" t="s">
        <v>6036</v>
      </c>
      <c r="E1611">
        <v>0</v>
      </c>
      <c r="F1611" t="s">
        <v>1023</v>
      </c>
      <c r="G1611" t="s">
        <v>2621</v>
      </c>
      <c r="H1611">
        <v>2017</v>
      </c>
      <c r="I1611">
        <v>48202</v>
      </c>
    </row>
    <row r="1612" spans="1:9">
      <c r="A1612">
        <v>48223</v>
      </c>
      <c r="B1612" s="1">
        <v>55000</v>
      </c>
      <c r="C1612" s="2" t="s">
        <v>6030</v>
      </c>
      <c r="D1612" s="2" t="s">
        <v>6027</v>
      </c>
      <c r="E1612">
        <v>0</v>
      </c>
      <c r="F1612" t="s">
        <v>999</v>
      </c>
      <c r="G1612" t="s">
        <v>2290</v>
      </c>
      <c r="H1612">
        <v>2017</v>
      </c>
      <c r="I1612">
        <v>48221</v>
      </c>
    </row>
    <row r="1613" spans="1:9">
      <c r="A1613">
        <v>48223</v>
      </c>
      <c r="B1613" s="1">
        <v>55000</v>
      </c>
      <c r="C1613" s="2" t="s">
        <v>6026</v>
      </c>
      <c r="D1613" s="2" t="s">
        <v>6036</v>
      </c>
      <c r="E1613">
        <v>0</v>
      </c>
      <c r="F1613" t="s">
        <v>1023</v>
      </c>
      <c r="G1613" t="s">
        <v>2622</v>
      </c>
      <c r="H1613">
        <v>2017</v>
      </c>
      <c r="I1613">
        <v>48221</v>
      </c>
    </row>
    <row r="1614" spans="1:9">
      <c r="A1614">
        <v>48223</v>
      </c>
      <c r="B1614" s="1">
        <v>55000</v>
      </c>
      <c r="C1614" s="2" t="s">
        <v>6026</v>
      </c>
      <c r="D1614" s="2" t="s">
        <v>6040</v>
      </c>
      <c r="E1614">
        <v>0</v>
      </c>
      <c r="F1614" t="s">
        <v>1023</v>
      </c>
      <c r="G1614" t="s">
        <v>1781</v>
      </c>
      <c r="H1614">
        <v>2017</v>
      </c>
      <c r="I1614">
        <v>48214</v>
      </c>
    </row>
    <row r="1615" spans="1:9">
      <c r="A1615">
        <v>48223</v>
      </c>
      <c r="B1615" s="1">
        <v>55000</v>
      </c>
      <c r="C1615" s="2" t="s">
        <v>6026</v>
      </c>
      <c r="D1615" s="2" t="s">
        <v>6034</v>
      </c>
      <c r="E1615">
        <v>0</v>
      </c>
      <c r="F1615" t="s">
        <v>999</v>
      </c>
      <c r="G1615" t="s">
        <v>2291</v>
      </c>
      <c r="H1615">
        <v>2017</v>
      </c>
      <c r="I1615">
        <v>48228</v>
      </c>
    </row>
    <row r="1616" spans="1:9">
      <c r="A1616">
        <v>48223</v>
      </c>
      <c r="B1616" s="1">
        <v>55000</v>
      </c>
      <c r="C1616" s="2" t="s">
        <v>6026</v>
      </c>
      <c r="D1616" s="2" t="s">
        <v>6027</v>
      </c>
      <c r="E1616">
        <v>0</v>
      </c>
      <c r="F1616" t="s">
        <v>1023</v>
      </c>
      <c r="G1616" t="s">
        <v>1388</v>
      </c>
      <c r="H1616">
        <v>2017</v>
      </c>
      <c r="I1616">
        <v>48204</v>
      </c>
    </row>
    <row r="1617" spans="1:9">
      <c r="A1617">
        <v>48221</v>
      </c>
      <c r="B1617" s="1">
        <v>55000</v>
      </c>
      <c r="C1617" s="2" t="s">
        <v>6028</v>
      </c>
      <c r="D1617" s="2" t="s">
        <v>6031</v>
      </c>
      <c r="E1617">
        <v>0</v>
      </c>
      <c r="F1617" t="s">
        <v>5992</v>
      </c>
      <c r="G1617" t="s">
        <v>2203</v>
      </c>
      <c r="H1617">
        <v>2017</v>
      </c>
      <c r="I1617">
        <v>48228</v>
      </c>
    </row>
    <row r="1618" spans="1:9">
      <c r="A1618">
        <v>48221</v>
      </c>
      <c r="B1618" s="1">
        <v>55000</v>
      </c>
      <c r="C1618" s="2" t="s">
        <v>6028</v>
      </c>
      <c r="D1618" s="2" t="s">
        <v>6031</v>
      </c>
      <c r="E1618">
        <v>0</v>
      </c>
      <c r="F1618" t="s">
        <v>999</v>
      </c>
      <c r="G1618" t="s">
        <v>1876</v>
      </c>
      <c r="H1618">
        <v>2017</v>
      </c>
      <c r="I1618">
        <v>48228</v>
      </c>
    </row>
    <row r="1619" spans="1:9">
      <c r="A1619">
        <v>48221</v>
      </c>
      <c r="B1619" s="1">
        <v>55000</v>
      </c>
      <c r="C1619" s="2" t="s">
        <v>6028</v>
      </c>
      <c r="D1619" s="2" t="s">
        <v>6027</v>
      </c>
      <c r="E1619">
        <v>0</v>
      </c>
      <c r="F1619" t="s">
        <v>1023</v>
      </c>
      <c r="G1619" t="s">
        <v>1782</v>
      </c>
      <c r="H1619">
        <v>2017</v>
      </c>
      <c r="I1619">
        <v>48213</v>
      </c>
    </row>
    <row r="1620" spans="1:9">
      <c r="A1620">
        <v>48221</v>
      </c>
      <c r="B1620" s="1">
        <v>55000</v>
      </c>
      <c r="C1620" s="2" t="s">
        <v>6028</v>
      </c>
      <c r="D1620" s="2" t="s">
        <v>6027</v>
      </c>
      <c r="E1620">
        <v>0</v>
      </c>
      <c r="F1620" t="s">
        <v>999</v>
      </c>
      <c r="G1620" t="s">
        <v>2724</v>
      </c>
      <c r="H1620">
        <v>2017</v>
      </c>
      <c r="I1620">
        <v>48202</v>
      </c>
    </row>
    <row r="1621" spans="1:9">
      <c r="A1621">
        <v>48221</v>
      </c>
      <c r="B1621" s="1">
        <v>55000</v>
      </c>
      <c r="C1621" s="2" t="s">
        <v>6028</v>
      </c>
      <c r="D1621" s="2" t="s">
        <v>6033</v>
      </c>
      <c r="E1621">
        <v>0</v>
      </c>
      <c r="F1621" t="s">
        <v>5992</v>
      </c>
      <c r="G1621" t="s">
        <v>2204</v>
      </c>
      <c r="H1621">
        <v>2017</v>
      </c>
      <c r="I1621">
        <v>48235</v>
      </c>
    </row>
    <row r="1622" spans="1:9">
      <c r="A1622">
        <v>48221</v>
      </c>
      <c r="B1622" s="1">
        <v>55000</v>
      </c>
      <c r="C1622" s="2" t="s">
        <v>6028</v>
      </c>
      <c r="D1622" s="2" t="s">
        <v>6037</v>
      </c>
      <c r="E1622">
        <v>0</v>
      </c>
      <c r="F1622" t="s">
        <v>999</v>
      </c>
      <c r="G1622" t="s">
        <v>1027</v>
      </c>
      <c r="H1622">
        <v>2017</v>
      </c>
      <c r="I1622">
        <v>48224</v>
      </c>
    </row>
    <row r="1623" spans="1:9">
      <c r="A1623">
        <v>48221</v>
      </c>
      <c r="B1623" s="1">
        <v>55000</v>
      </c>
      <c r="C1623" s="2" t="s">
        <v>6028</v>
      </c>
      <c r="D1623" s="2" t="s">
        <v>6039</v>
      </c>
      <c r="E1623">
        <v>0</v>
      </c>
      <c r="F1623" t="s">
        <v>1023</v>
      </c>
      <c r="G1623" t="s">
        <v>2623</v>
      </c>
      <c r="H1623">
        <v>2017</v>
      </c>
      <c r="I1623">
        <v>48221</v>
      </c>
    </row>
    <row r="1624" spans="1:9">
      <c r="A1624">
        <v>48221</v>
      </c>
      <c r="B1624" s="1">
        <v>55000</v>
      </c>
      <c r="C1624" s="2" t="s">
        <v>6028</v>
      </c>
      <c r="D1624" s="2" t="s">
        <v>6039</v>
      </c>
      <c r="E1624">
        <v>0</v>
      </c>
      <c r="F1624" t="s">
        <v>1023</v>
      </c>
      <c r="G1624" t="s">
        <v>1390</v>
      </c>
      <c r="H1624">
        <v>2017</v>
      </c>
      <c r="I1624">
        <v>48224</v>
      </c>
    </row>
    <row r="1625" spans="1:9">
      <c r="A1625">
        <v>48221</v>
      </c>
      <c r="B1625" s="1">
        <v>55000</v>
      </c>
      <c r="C1625" s="2" t="s">
        <v>6030</v>
      </c>
      <c r="D1625" s="2" t="s">
        <v>6031</v>
      </c>
      <c r="E1625">
        <v>0</v>
      </c>
      <c r="F1625" t="s">
        <v>1023</v>
      </c>
      <c r="G1625" t="s">
        <v>1389</v>
      </c>
      <c r="H1625">
        <v>2017</v>
      </c>
      <c r="I1625">
        <v>48212</v>
      </c>
    </row>
    <row r="1626" spans="1:9">
      <c r="A1626">
        <v>48221</v>
      </c>
      <c r="B1626" s="1">
        <v>55000</v>
      </c>
      <c r="C1626" s="2" t="s">
        <v>6030</v>
      </c>
      <c r="D1626" s="2" t="s">
        <v>6029</v>
      </c>
      <c r="E1626">
        <v>0</v>
      </c>
      <c r="F1626" t="s">
        <v>999</v>
      </c>
      <c r="G1626" t="s">
        <v>1877</v>
      </c>
      <c r="H1626">
        <v>2017</v>
      </c>
      <c r="I1626">
        <v>48205</v>
      </c>
    </row>
    <row r="1627" spans="1:9">
      <c r="A1627">
        <v>48221</v>
      </c>
      <c r="B1627" s="1">
        <v>55000</v>
      </c>
      <c r="C1627" s="2" t="s">
        <v>6030</v>
      </c>
      <c r="D1627" s="2" t="s">
        <v>6027</v>
      </c>
      <c r="E1627">
        <v>0</v>
      </c>
      <c r="F1627" t="s">
        <v>1023</v>
      </c>
      <c r="G1627" t="s">
        <v>1783</v>
      </c>
      <c r="H1627">
        <v>2017</v>
      </c>
      <c r="I1627">
        <v>48227</v>
      </c>
    </row>
    <row r="1628" spans="1:9">
      <c r="A1628">
        <v>48221</v>
      </c>
      <c r="B1628" s="1">
        <v>55000</v>
      </c>
      <c r="C1628" s="2" t="s">
        <v>6030</v>
      </c>
      <c r="D1628" s="2" t="s">
        <v>6035</v>
      </c>
      <c r="E1628">
        <v>0</v>
      </c>
      <c r="F1628" t="s">
        <v>5992</v>
      </c>
      <c r="G1628" t="s">
        <v>1391</v>
      </c>
      <c r="H1628">
        <v>2017</v>
      </c>
      <c r="I1628">
        <v>48221</v>
      </c>
    </row>
    <row r="1629" spans="1:9">
      <c r="A1629">
        <v>48221</v>
      </c>
      <c r="B1629" s="1">
        <v>55000</v>
      </c>
      <c r="C1629" s="2" t="s">
        <v>6030</v>
      </c>
      <c r="D1629" s="2" t="s">
        <v>6033</v>
      </c>
      <c r="E1629">
        <v>0</v>
      </c>
      <c r="F1629" t="s">
        <v>1023</v>
      </c>
      <c r="G1629" t="s">
        <v>2624</v>
      </c>
      <c r="H1629">
        <v>2017</v>
      </c>
      <c r="I1629">
        <v>48228</v>
      </c>
    </row>
    <row r="1630" spans="1:9">
      <c r="A1630">
        <v>48221</v>
      </c>
      <c r="B1630" s="1">
        <v>55000</v>
      </c>
      <c r="C1630" s="2" t="s">
        <v>6030</v>
      </c>
      <c r="D1630" s="2" t="s">
        <v>6037</v>
      </c>
      <c r="E1630">
        <v>0</v>
      </c>
      <c r="F1630" t="s">
        <v>5992</v>
      </c>
      <c r="G1630" t="s">
        <v>2625</v>
      </c>
      <c r="H1630">
        <v>2017</v>
      </c>
      <c r="I1630">
        <v>48204</v>
      </c>
    </row>
    <row r="1631" spans="1:9">
      <c r="A1631">
        <v>48221</v>
      </c>
      <c r="B1631" s="1">
        <v>55000</v>
      </c>
      <c r="C1631" s="2" t="s">
        <v>6030</v>
      </c>
      <c r="D1631" s="2" t="s">
        <v>6037</v>
      </c>
      <c r="E1631">
        <v>0</v>
      </c>
      <c r="F1631" t="s">
        <v>1023</v>
      </c>
      <c r="G1631" t="s">
        <v>1784</v>
      </c>
      <c r="H1631">
        <v>2017</v>
      </c>
      <c r="I1631">
        <v>48202</v>
      </c>
    </row>
    <row r="1632" spans="1:9">
      <c r="A1632">
        <v>48221</v>
      </c>
      <c r="B1632" s="1">
        <v>55000</v>
      </c>
      <c r="C1632" s="2" t="s">
        <v>6030</v>
      </c>
      <c r="D1632" s="2" t="s">
        <v>6037</v>
      </c>
      <c r="E1632">
        <v>0</v>
      </c>
      <c r="F1632" t="s">
        <v>1023</v>
      </c>
      <c r="G1632" t="s">
        <v>2205</v>
      </c>
      <c r="H1632">
        <v>2017</v>
      </c>
      <c r="I1632">
        <v>48209</v>
      </c>
    </row>
    <row r="1633" spans="1:9">
      <c r="A1633">
        <v>48221</v>
      </c>
      <c r="B1633" s="1">
        <v>55000</v>
      </c>
      <c r="C1633" s="2" t="s">
        <v>6030</v>
      </c>
      <c r="D1633" s="2" t="s">
        <v>6032</v>
      </c>
      <c r="E1633">
        <v>0</v>
      </c>
      <c r="F1633" t="s">
        <v>999</v>
      </c>
      <c r="G1633" t="s">
        <v>1878</v>
      </c>
      <c r="H1633">
        <v>2017</v>
      </c>
      <c r="I1633">
        <v>48228</v>
      </c>
    </row>
    <row r="1634" spans="1:9">
      <c r="A1634">
        <v>48221</v>
      </c>
      <c r="B1634" s="1">
        <v>55000</v>
      </c>
      <c r="C1634" s="2" t="s">
        <v>6026</v>
      </c>
      <c r="D1634" s="2" t="s">
        <v>6036</v>
      </c>
      <c r="E1634">
        <v>0</v>
      </c>
      <c r="F1634" t="s">
        <v>1023</v>
      </c>
      <c r="G1634" t="s">
        <v>1785</v>
      </c>
      <c r="H1634">
        <v>2017</v>
      </c>
      <c r="I1634">
        <v>48221</v>
      </c>
    </row>
    <row r="1635" spans="1:9">
      <c r="A1635">
        <v>48221</v>
      </c>
      <c r="B1635" s="1">
        <v>55000</v>
      </c>
      <c r="C1635" s="2" t="s">
        <v>6026</v>
      </c>
      <c r="D1635" s="2" t="s">
        <v>6034</v>
      </c>
      <c r="E1635">
        <v>0</v>
      </c>
      <c r="F1635" t="s">
        <v>5992</v>
      </c>
      <c r="G1635" t="s">
        <v>1392</v>
      </c>
      <c r="H1635">
        <v>2017</v>
      </c>
      <c r="I1635">
        <v>48210</v>
      </c>
    </row>
    <row r="1636" spans="1:9">
      <c r="A1636">
        <v>48221</v>
      </c>
      <c r="B1636" s="1">
        <v>55000</v>
      </c>
      <c r="C1636" s="2" t="s">
        <v>6026</v>
      </c>
      <c r="D1636" s="2" t="s">
        <v>6027</v>
      </c>
      <c r="E1636">
        <v>0</v>
      </c>
      <c r="F1636" t="s">
        <v>1023</v>
      </c>
      <c r="G1636" t="s">
        <v>1786</v>
      </c>
      <c r="H1636">
        <v>2017</v>
      </c>
      <c r="I1636">
        <v>48224</v>
      </c>
    </row>
    <row r="1637" spans="1:9">
      <c r="A1637">
        <v>48221</v>
      </c>
      <c r="B1637" s="1">
        <v>55000</v>
      </c>
      <c r="C1637" s="2" t="s">
        <v>6026</v>
      </c>
      <c r="D1637" s="2" t="s">
        <v>6033</v>
      </c>
      <c r="E1637">
        <v>0</v>
      </c>
      <c r="F1637" t="s">
        <v>999</v>
      </c>
      <c r="G1637" t="s">
        <v>2292</v>
      </c>
      <c r="H1637">
        <v>2017</v>
      </c>
      <c r="I1637">
        <v>48214</v>
      </c>
    </row>
    <row r="1638" spans="1:9">
      <c r="A1638">
        <v>48221</v>
      </c>
      <c r="B1638" s="1">
        <v>55000</v>
      </c>
      <c r="C1638" s="2" t="s">
        <v>6026</v>
      </c>
      <c r="D1638" s="2" t="s">
        <v>6032</v>
      </c>
      <c r="E1638">
        <v>0</v>
      </c>
      <c r="F1638" t="s">
        <v>1023</v>
      </c>
      <c r="G1638" t="s">
        <v>1787</v>
      </c>
      <c r="H1638">
        <v>2017</v>
      </c>
      <c r="I1638">
        <v>48223</v>
      </c>
    </row>
    <row r="1639" spans="1:9">
      <c r="A1639">
        <v>48221</v>
      </c>
      <c r="B1639" s="1">
        <v>55000</v>
      </c>
      <c r="C1639" s="2" t="s">
        <v>6026</v>
      </c>
      <c r="D1639" s="2" t="s">
        <v>6032</v>
      </c>
      <c r="E1639">
        <v>0</v>
      </c>
      <c r="F1639" t="s">
        <v>5992</v>
      </c>
      <c r="G1639" t="s">
        <v>2206</v>
      </c>
      <c r="H1639">
        <v>2017</v>
      </c>
      <c r="I1639">
        <v>48227</v>
      </c>
    </row>
    <row r="1640" spans="1:9">
      <c r="A1640">
        <v>48219</v>
      </c>
      <c r="B1640" s="1">
        <v>55000</v>
      </c>
      <c r="C1640" s="2" t="s">
        <v>6028</v>
      </c>
      <c r="D1640" s="2" t="s">
        <v>6036</v>
      </c>
      <c r="E1640">
        <v>0</v>
      </c>
      <c r="F1640" t="s">
        <v>1023</v>
      </c>
      <c r="G1640" t="s">
        <v>2207</v>
      </c>
      <c r="H1640">
        <v>2017</v>
      </c>
      <c r="I1640">
        <v>48204</v>
      </c>
    </row>
    <row r="1641" spans="1:9">
      <c r="A1641">
        <v>48219</v>
      </c>
      <c r="B1641" s="1">
        <v>55000</v>
      </c>
      <c r="C1641" s="2" t="s">
        <v>6028</v>
      </c>
      <c r="D1641" s="2" t="s">
        <v>6031</v>
      </c>
      <c r="E1641">
        <v>0</v>
      </c>
      <c r="F1641" t="s">
        <v>1023</v>
      </c>
      <c r="G1641" t="s">
        <v>2626</v>
      </c>
      <c r="H1641">
        <v>2017</v>
      </c>
      <c r="I1641">
        <v>48219</v>
      </c>
    </row>
    <row r="1642" spans="1:9">
      <c r="A1642">
        <v>48219</v>
      </c>
      <c r="B1642" s="1">
        <v>55000</v>
      </c>
      <c r="C1642" s="2" t="s">
        <v>6028</v>
      </c>
      <c r="D1642" s="2" t="s">
        <v>6031</v>
      </c>
      <c r="E1642">
        <v>0</v>
      </c>
      <c r="F1642" t="s">
        <v>1023</v>
      </c>
      <c r="G1642" t="s">
        <v>1791</v>
      </c>
      <c r="H1642">
        <v>2017</v>
      </c>
      <c r="I1642">
        <v>48215</v>
      </c>
    </row>
    <row r="1643" spans="1:9">
      <c r="A1643">
        <v>48219</v>
      </c>
      <c r="B1643" s="1">
        <v>55000</v>
      </c>
      <c r="C1643" s="2" t="s">
        <v>6028</v>
      </c>
      <c r="D1643" s="2" t="s">
        <v>6029</v>
      </c>
      <c r="E1643">
        <v>0</v>
      </c>
      <c r="F1643" t="s">
        <v>1023</v>
      </c>
      <c r="G1643" t="s">
        <v>2627</v>
      </c>
      <c r="H1643">
        <v>2017</v>
      </c>
      <c r="I1643">
        <v>48202</v>
      </c>
    </row>
    <row r="1644" spans="1:9">
      <c r="A1644">
        <v>48219</v>
      </c>
      <c r="B1644" s="1">
        <v>55000</v>
      </c>
      <c r="C1644" s="2" t="s">
        <v>6028</v>
      </c>
      <c r="D1644" s="2" t="s">
        <v>6034</v>
      </c>
      <c r="E1644">
        <v>0</v>
      </c>
      <c r="F1644" t="s">
        <v>5992</v>
      </c>
      <c r="G1644" t="s">
        <v>1395</v>
      </c>
      <c r="H1644">
        <v>2017</v>
      </c>
      <c r="I1644">
        <v>48213</v>
      </c>
    </row>
    <row r="1645" spans="1:9">
      <c r="A1645">
        <v>48219</v>
      </c>
      <c r="B1645" s="1">
        <v>55000</v>
      </c>
      <c r="C1645" s="2" t="s">
        <v>6028</v>
      </c>
      <c r="D1645" s="2" t="s">
        <v>6033</v>
      </c>
      <c r="E1645">
        <v>0</v>
      </c>
      <c r="F1645" t="s">
        <v>5992</v>
      </c>
      <c r="G1645" t="s">
        <v>1394</v>
      </c>
      <c r="H1645">
        <v>2017</v>
      </c>
      <c r="I1645">
        <v>48204</v>
      </c>
    </row>
    <row r="1646" spans="1:9">
      <c r="A1646">
        <v>48219</v>
      </c>
      <c r="B1646" s="1">
        <v>55000</v>
      </c>
      <c r="C1646" s="2" t="s">
        <v>6028</v>
      </c>
      <c r="D1646" s="2" t="s">
        <v>6033</v>
      </c>
      <c r="E1646">
        <v>0</v>
      </c>
      <c r="F1646" t="s">
        <v>999</v>
      </c>
      <c r="G1646" t="s">
        <v>1879</v>
      </c>
      <c r="H1646">
        <v>2017</v>
      </c>
      <c r="I1646">
        <v>48228</v>
      </c>
    </row>
    <row r="1647" spans="1:9">
      <c r="A1647">
        <v>48219</v>
      </c>
      <c r="B1647" s="1">
        <v>55000</v>
      </c>
      <c r="C1647" s="2" t="s">
        <v>6028</v>
      </c>
      <c r="D1647" s="2" t="s">
        <v>6037</v>
      </c>
      <c r="E1647">
        <v>0</v>
      </c>
      <c r="F1647" t="s">
        <v>1023</v>
      </c>
      <c r="G1647" t="s">
        <v>1393</v>
      </c>
      <c r="H1647">
        <v>2017</v>
      </c>
      <c r="I1647">
        <v>48235</v>
      </c>
    </row>
    <row r="1648" spans="1:9">
      <c r="A1648">
        <v>48219</v>
      </c>
      <c r="B1648" s="1">
        <v>55000</v>
      </c>
      <c r="C1648" s="2" t="s">
        <v>6028</v>
      </c>
      <c r="D1648" s="2" t="s">
        <v>6032</v>
      </c>
      <c r="E1648">
        <v>0</v>
      </c>
      <c r="F1648" t="s">
        <v>6011</v>
      </c>
      <c r="G1648" t="s">
        <v>2208</v>
      </c>
      <c r="H1648">
        <v>2017</v>
      </c>
      <c r="I1648">
        <v>48204</v>
      </c>
    </row>
    <row r="1649" spans="1:9">
      <c r="A1649">
        <v>48219</v>
      </c>
      <c r="B1649" s="1">
        <v>55000</v>
      </c>
      <c r="C1649" s="2" t="s">
        <v>6028</v>
      </c>
      <c r="D1649" s="2" t="s">
        <v>6032</v>
      </c>
      <c r="E1649">
        <v>0</v>
      </c>
      <c r="F1649" t="s">
        <v>1023</v>
      </c>
      <c r="G1649" t="s">
        <v>1396</v>
      </c>
      <c r="H1649">
        <v>2017</v>
      </c>
      <c r="I1649">
        <v>48214</v>
      </c>
    </row>
    <row r="1650" spans="1:9">
      <c r="A1650">
        <v>48219</v>
      </c>
      <c r="B1650" s="1">
        <v>55000</v>
      </c>
      <c r="C1650" s="2" t="s">
        <v>6028</v>
      </c>
      <c r="D1650" s="2" t="s">
        <v>6039</v>
      </c>
      <c r="E1650">
        <v>0</v>
      </c>
      <c r="F1650" t="s">
        <v>1023</v>
      </c>
      <c r="G1650" t="s">
        <v>2209</v>
      </c>
      <c r="H1650">
        <v>2017</v>
      </c>
      <c r="I1650">
        <v>48234</v>
      </c>
    </row>
    <row r="1651" spans="1:9">
      <c r="A1651">
        <v>48219</v>
      </c>
      <c r="B1651" s="1">
        <v>55000</v>
      </c>
      <c r="C1651" s="2" t="s">
        <v>6030</v>
      </c>
      <c r="D1651" s="2" t="s">
        <v>6031</v>
      </c>
      <c r="E1651">
        <v>0</v>
      </c>
      <c r="F1651" t="s">
        <v>999</v>
      </c>
      <c r="G1651" t="s">
        <v>2293</v>
      </c>
      <c r="H1651">
        <v>2017</v>
      </c>
      <c r="I1651">
        <v>48203</v>
      </c>
    </row>
    <row r="1652" spans="1:9">
      <c r="A1652">
        <v>48219</v>
      </c>
      <c r="B1652" s="1">
        <v>55000</v>
      </c>
      <c r="C1652" s="2" t="s">
        <v>6030</v>
      </c>
      <c r="D1652" s="2" t="s">
        <v>6029</v>
      </c>
      <c r="E1652">
        <v>0</v>
      </c>
      <c r="F1652" t="s">
        <v>1023</v>
      </c>
      <c r="G1652" t="s">
        <v>2210</v>
      </c>
      <c r="H1652">
        <v>2017</v>
      </c>
      <c r="I1652">
        <v>48228</v>
      </c>
    </row>
    <row r="1653" spans="1:9">
      <c r="A1653">
        <v>48219</v>
      </c>
      <c r="B1653" s="1">
        <v>55000</v>
      </c>
      <c r="C1653" s="2" t="s">
        <v>6030</v>
      </c>
      <c r="D1653" s="2" t="s">
        <v>6038</v>
      </c>
      <c r="E1653">
        <v>0</v>
      </c>
      <c r="F1653" t="s">
        <v>1023</v>
      </c>
      <c r="G1653" t="s">
        <v>1397</v>
      </c>
      <c r="H1653">
        <v>2017</v>
      </c>
      <c r="I1653">
        <v>48235</v>
      </c>
    </row>
    <row r="1654" spans="1:9">
      <c r="A1654">
        <v>48219</v>
      </c>
      <c r="B1654" s="1">
        <v>55000</v>
      </c>
      <c r="C1654" s="2" t="s">
        <v>6030</v>
      </c>
      <c r="D1654" s="2" t="s">
        <v>6038</v>
      </c>
      <c r="E1654">
        <v>0</v>
      </c>
      <c r="F1654" t="s">
        <v>1023</v>
      </c>
      <c r="G1654" t="s">
        <v>2212</v>
      </c>
      <c r="H1654">
        <v>2017</v>
      </c>
      <c r="I1654">
        <v>48205</v>
      </c>
    </row>
    <row r="1655" spans="1:9">
      <c r="A1655">
        <v>48219</v>
      </c>
      <c r="B1655" s="1">
        <v>55000</v>
      </c>
      <c r="C1655" s="2" t="s">
        <v>6030</v>
      </c>
      <c r="D1655" s="2" t="s">
        <v>6038</v>
      </c>
      <c r="E1655">
        <v>0</v>
      </c>
      <c r="F1655" t="s">
        <v>1023</v>
      </c>
      <c r="G1655" t="s">
        <v>1788</v>
      </c>
      <c r="H1655">
        <v>2017</v>
      </c>
      <c r="I1655">
        <v>48205</v>
      </c>
    </row>
    <row r="1656" spans="1:9">
      <c r="A1656">
        <v>48219</v>
      </c>
      <c r="B1656" s="1">
        <v>55000</v>
      </c>
      <c r="C1656" s="2" t="s">
        <v>6030</v>
      </c>
      <c r="D1656" s="2" t="s">
        <v>6039</v>
      </c>
      <c r="E1656">
        <v>0</v>
      </c>
      <c r="F1656" t="s">
        <v>1023</v>
      </c>
      <c r="G1656" t="s">
        <v>1790</v>
      </c>
      <c r="H1656">
        <v>2017</v>
      </c>
      <c r="I1656">
        <v>48206</v>
      </c>
    </row>
    <row r="1657" spans="1:9">
      <c r="A1657">
        <v>48219</v>
      </c>
      <c r="B1657" s="1">
        <v>55000</v>
      </c>
      <c r="C1657" s="2" t="s">
        <v>6030</v>
      </c>
      <c r="D1657" s="2" t="s">
        <v>6039</v>
      </c>
      <c r="E1657">
        <v>0</v>
      </c>
      <c r="F1657" t="s">
        <v>1023</v>
      </c>
      <c r="G1657" t="s">
        <v>1398</v>
      </c>
      <c r="H1657">
        <v>2017</v>
      </c>
      <c r="I1657">
        <v>48235</v>
      </c>
    </row>
    <row r="1658" spans="1:9">
      <c r="A1658">
        <v>48219</v>
      </c>
      <c r="B1658" s="1">
        <v>55000</v>
      </c>
      <c r="C1658" s="2" t="s">
        <v>6026</v>
      </c>
      <c r="D1658" s="2" t="s">
        <v>6036</v>
      </c>
      <c r="E1658">
        <v>0</v>
      </c>
      <c r="F1658" t="s">
        <v>1023</v>
      </c>
      <c r="G1658" t="s">
        <v>2213</v>
      </c>
      <c r="H1658">
        <v>2017</v>
      </c>
      <c r="I1658">
        <v>48238</v>
      </c>
    </row>
    <row r="1659" spans="1:9">
      <c r="A1659">
        <v>48219</v>
      </c>
      <c r="B1659" s="1">
        <v>55000</v>
      </c>
      <c r="C1659" s="2" t="s">
        <v>6026</v>
      </c>
      <c r="D1659" s="2" t="s">
        <v>6031</v>
      </c>
      <c r="E1659">
        <v>0</v>
      </c>
      <c r="F1659" t="s">
        <v>1023</v>
      </c>
      <c r="G1659" t="s">
        <v>1789</v>
      </c>
      <c r="H1659">
        <v>2017</v>
      </c>
      <c r="I1659">
        <v>48204</v>
      </c>
    </row>
    <row r="1660" spans="1:9">
      <c r="A1660">
        <v>48219</v>
      </c>
      <c r="B1660" s="1">
        <v>55000</v>
      </c>
      <c r="C1660" s="2" t="s">
        <v>6026</v>
      </c>
      <c r="D1660" s="2" t="s">
        <v>6040</v>
      </c>
      <c r="E1660">
        <v>0</v>
      </c>
      <c r="F1660" t="s">
        <v>1023</v>
      </c>
      <c r="G1660" t="s">
        <v>2629</v>
      </c>
      <c r="H1660">
        <v>2017</v>
      </c>
      <c r="I1660">
        <v>48227</v>
      </c>
    </row>
    <row r="1661" spans="1:9">
      <c r="A1661">
        <v>48219</v>
      </c>
      <c r="B1661" s="1">
        <v>55000</v>
      </c>
      <c r="C1661" s="2" t="s">
        <v>6026</v>
      </c>
      <c r="D1661" s="2" t="s">
        <v>6029</v>
      </c>
      <c r="E1661">
        <v>0</v>
      </c>
      <c r="F1661" t="s">
        <v>1023</v>
      </c>
      <c r="G1661" t="s">
        <v>2628</v>
      </c>
      <c r="H1661">
        <v>2017</v>
      </c>
      <c r="I1661">
        <v>48224</v>
      </c>
    </row>
    <row r="1662" spans="1:9">
      <c r="A1662">
        <v>48219</v>
      </c>
      <c r="B1662" s="1">
        <v>55000</v>
      </c>
      <c r="C1662" s="2" t="s">
        <v>6026</v>
      </c>
      <c r="D1662" s="2" t="s">
        <v>6029</v>
      </c>
      <c r="E1662">
        <v>0</v>
      </c>
      <c r="F1662" t="s">
        <v>1023</v>
      </c>
      <c r="G1662" t="s">
        <v>1399</v>
      </c>
      <c r="H1662">
        <v>2017</v>
      </c>
      <c r="I1662">
        <v>48205</v>
      </c>
    </row>
    <row r="1663" spans="1:9">
      <c r="A1663">
        <v>48219</v>
      </c>
      <c r="B1663" s="1">
        <v>55000</v>
      </c>
      <c r="C1663" s="2" t="s">
        <v>6026</v>
      </c>
      <c r="D1663" s="2" t="s">
        <v>6034</v>
      </c>
      <c r="E1663">
        <v>0</v>
      </c>
      <c r="F1663" t="s">
        <v>5992</v>
      </c>
      <c r="G1663" t="s">
        <v>1793</v>
      </c>
      <c r="H1663">
        <v>2017</v>
      </c>
      <c r="I1663">
        <v>48205</v>
      </c>
    </row>
    <row r="1664" spans="1:9">
      <c r="A1664">
        <v>48219</v>
      </c>
      <c r="B1664" s="1">
        <v>55000</v>
      </c>
      <c r="C1664" s="2" t="s">
        <v>6026</v>
      </c>
      <c r="D1664" s="2" t="s">
        <v>6035</v>
      </c>
      <c r="E1664">
        <v>0</v>
      </c>
      <c r="F1664" t="s">
        <v>999</v>
      </c>
      <c r="G1664" t="s">
        <v>1028</v>
      </c>
      <c r="H1664">
        <v>2017</v>
      </c>
      <c r="I1664">
        <v>48223</v>
      </c>
    </row>
    <row r="1665" spans="1:9">
      <c r="A1665">
        <v>48219</v>
      </c>
      <c r="B1665" s="1">
        <v>55000</v>
      </c>
      <c r="C1665" s="2" t="s">
        <v>6026</v>
      </c>
      <c r="D1665" s="2" t="s">
        <v>6033</v>
      </c>
      <c r="E1665">
        <v>0</v>
      </c>
      <c r="F1665" t="s">
        <v>6005</v>
      </c>
      <c r="G1665" t="s">
        <v>1792</v>
      </c>
      <c r="H1665">
        <v>2017</v>
      </c>
      <c r="I1665">
        <v>48204</v>
      </c>
    </row>
    <row r="1666" spans="1:9">
      <c r="A1666">
        <v>48219</v>
      </c>
      <c r="B1666" s="1">
        <v>55000</v>
      </c>
      <c r="C1666" s="2" t="s">
        <v>6026</v>
      </c>
      <c r="D1666" s="2" t="s">
        <v>6033</v>
      </c>
      <c r="E1666">
        <v>0</v>
      </c>
      <c r="F1666" t="s">
        <v>1023</v>
      </c>
      <c r="G1666" t="s">
        <v>2632</v>
      </c>
      <c r="H1666">
        <v>2017</v>
      </c>
      <c r="I1666">
        <v>48234</v>
      </c>
    </row>
    <row r="1667" spans="1:9">
      <c r="A1667">
        <v>48213</v>
      </c>
      <c r="B1667" s="1">
        <v>55000</v>
      </c>
      <c r="C1667" s="2" t="s">
        <v>6030</v>
      </c>
      <c r="D1667" s="2" t="s">
        <v>6032</v>
      </c>
      <c r="E1667">
        <v>0</v>
      </c>
      <c r="F1667" t="s">
        <v>999</v>
      </c>
      <c r="G1667" t="s">
        <v>1029</v>
      </c>
      <c r="H1667">
        <v>2017</v>
      </c>
      <c r="I1667">
        <v>48208</v>
      </c>
    </row>
    <row r="1668" spans="1:9">
      <c r="A1668">
        <v>48213</v>
      </c>
      <c r="B1668" s="1">
        <v>55000</v>
      </c>
      <c r="C1668" s="2" t="s">
        <v>6030</v>
      </c>
      <c r="D1668" s="2" t="s">
        <v>6038</v>
      </c>
      <c r="E1668">
        <v>0</v>
      </c>
      <c r="F1668" t="s">
        <v>5992</v>
      </c>
      <c r="G1668" t="s">
        <v>2630</v>
      </c>
      <c r="H1668">
        <v>2017</v>
      </c>
      <c r="I1668">
        <v>48235</v>
      </c>
    </row>
    <row r="1669" spans="1:9">
      <c r="A1669">
        <v>48213</v>
      </c>
      <c r="B1669" s="1">
        <v>55000</v>
      </c>
      <c r="C1669" s="2" t="s">
        <v>6026</v>
      </c>
      <c r="D1669" s="2" t="s">
        <v>6027</v>
      </c>
      <c r="E1669">
        <v>0</v>
      </c>
      <c r="F1669" t="s">
        <v>1023</v>
      </c>
      <c r="G1669" t="s">
        <v>2631</v>
      </c>
      <c r="H1669">
        <v>2017</v>
      </c>
      <c r="I1669">
        <v>48204</v>
      </c>
    </row>
    <row r="1670" spans="1:9">
      <c r="A1670">
        <v>48212</v>
      </c>
      <c r="B1670" s="1">
        <v>55000</v>
      </c>
      <c r="C1670" s="2" t="s">
        <v>6028</v>
      </c>
      <c r="D1670" s="2" t="s">
        <v>6040</v>
      </c>
      <c r="E1670">
        <v>0</v>
      </c>
      <c r="F1670" t="s">
        <v>1023</v>
      </c>
      <c r="G1670" t="s">
        <v>2634</v>
      </c>
      <c r="H1670">
        <v>2017</v>
      </c>
      <c r="I1670">
        <v>48205</v>
      </c>
    </row>
    <row r="1671" spans="1:9">
      <c r="A1671">
        <v>48212</v>
      </c>
      <c r="B1671" s="1">
        <v>55000</v>
      </c>
      <c r="C1671" s="2" t="s">
        <v>6026</v>
      </c>
      <c r="D1671" s="2" t="s">
        <v>6038</v>
      </c>
      <c r="E1671">
        <v>0</v>
      </c>
      <c r="F1671" t="s">
        <v>5992</v>
      </c>
      <c r="G1671" t="s">
        <v>1880</v>
      </c>
      <c r="H1671">
        <v>2017</v>
      </c>
      <c r="I1671">
        <v>48204</v>
      </c>
    </row>
    <row r="1672" spans="1:9">
      <c r="A1672">
        <v>48210</v>
      </c>
      <c r="B1672" s="1">
        <v>55000</v>
      </c>
      <c r="C1672" s="2" t="s">
        <v>6028</v>
      </c>
      <c r="D1672" s="2" t="s">
        <v>6039</v>
      </c>
      <c r="E1672">
        <v>0</v>
      </c>
      <c r="F1672" t="s">
        <v>1023</v>
      </c>
      <c r="G1672" t="s">
        <v>2214</v>
      </c>
      <c r="H1672">
        <v>2017</v>
      </c>
      <c r="I1672">
        <v>48238</v>
      </c>
    </row>
    <row r="1673" spans="1:9">
      <c r="A1673">
        <v>48210</v>
      </c>
      <c r="B1673" s="1">
        <v>55000</v>
      </c>
      <c r="C1673" s="2" t="s">
        <v>6030</v>
      </c>
      <c r="D1673" s="2" t="s">
        <v>6027</v>
      </c>
      <c r="E1673">
        <v>0</v>
      </c>
      <c r="F1673" t="s">
        <v>5992</v>
      </c>
      <c r="G1673" t="s">
        <v>2633</v>
      </c>
      <c r="H1673">
        <v>2017</v>
      </c>
      <c r="I1673">
        <v>48213</v>
      </c>
    </row>
    <row r="1674" spans="1:9">
      <c r="A1674">
        <v>48210</v>
      </c>
      <c r="B1674" s="1">
        <v>55000</v>
      </c>
      <c r="C1674" s="2" t="s">
        <v>6030</v>
      </c>
      <c r="D1674" s="2" t="s">
        <v>6039</v>
      </c>
      <c r="E1674">
        <v>0</v>
      </c>
      <c r="F1674" t="s">
        <v>1023</v>
      </c>
      <c r="G1674" t="s">
        <v>2215</v>
      </c>
      <c r="H1674">
        <v>2017</v>
      </c>
      <c r="I1674">
        <v>48205</v>
      </c>
    </row>
    <row r="1675" spans="1:9">
      <c r="A1675">
        <v>48210</v>
      </c>
      <c r="B1675" s="1">
        <v>55000</v>
      </c>
      <c r="C1675" s="2" t="s">
        <v>6026</v>
      </c>
      <c r="D1675" s="2" t="s">
        <v>6040</v>
      </c>
      <c r="E1675">
        <v>0</v>
      </c>
      <c r="F1675" t="s">
        <v>1023</v>
      </c>
      <c r="G1675" t="s">
        <v>2215</v>
      </c>
      <c r="H1675">
        <v>2017</v>
      </c>
      <c r="I1675">
        <v>48204</v>
      </c>
    </row>
    <row r="1676" spans="1:9">
      <c r="A1676">
        <v>48210</v>
      </c>
      <c r="B1676" s="1">
        <v>55000</v>
      </c>
      <c r="C1676" s="2" t="s">
        <v>6026</v>
      </c>
      <c r="D1676" s="2" t="s">
        <v>6029</v>
      </c>
      <c r="E1676">
        <v>0</v>
      </c>
      <c r="F1676" t="s">
        <v>1023</v>
      </c>
      <c r="G1676" t="s">
        <v>1400</v>
      </c>
      <c r="H1676">
        <v>2017</v>
      </c>
      <c r="I1676">
        <v>48204</v>
      </c>
    </row>
    <row r="1677" spans="1:9">
      <c r="A1677">
        <v>48210</v>
      </c>
      <c r="B1677" s="1">
        <v>55000</v>
      </c>
      <c r="C1677" s="2" t="s">
        <v>6026</v>
      </c>
      <c r="D1677" s="2" t="s">
        <v>6034</v>
      </c>
      <c r="E1677">
        <v>0</v>
      </c>
      <c r="F1677" t="s">
        <v>1023</v>
      </c>
      <c r="G1677" t="s">
        <v>2635</v>
      </c>
      <c r="H1677">
        <v>2017</v>
      </c>
      <c r="I1677">
        <v>48235</v>
      </c>
    </row>
    <row r="1678" spans="1:9">
      <c r="A1678">
        <v>48210</v>
      </c>
      <c r="B1678" s="1">
        <v>55000</v>
      </c>
      <c r="C1678" s="2" t="s">
        <v>6026</v>
      </c>
      <c r="D1678" s="2" t="s">
        <v>6035</v>
      </c>
      <c r="E1678">
        <v>0</v>
      </c>
      <c r="F1678" t="s">
        <v>1023</v>
      </c>
      <c r="G1678" t="s">
        <v>1402</v>
      </c>
      <c r="H1678">
        <v>2017</v>
      </c>
      <c r="I1678">
        <v>48201</v>
      </c>
    </row>
    <row r="1679" spans="1:9">
      <c r="A1679">
        <v>48210</v>
      </c>
      <c r="B1679" s="1">
        <v>55000</v>
      </c>
      <c r="C1679" s="2" t="s">
        <v>6026</v>
      </c>
      <c r="D1679" s="2" t="s">
        <v>6035</v>
      </c>
      <c r="E1679">
        <v>0</v>
      </c>
      <c r="F1679" t="s">
        <v>1023</v>
      </c>
      <c r="G1679" t="s">
        <v>2636</v>
      </c>
      <c r="H1679">
        <v>2017</v>
      </c>
      <c r="I1679">
        <v>48228</v>
      </c>
    </row>
    <row r="1680" spans="1:9">
      <c r="A1680">
        <v>48209</v>
      </c>
      <c r="B1680" s="1">
        <v>55000</v>
      </c>
      <c r="C1680" s="2" t="s">
        <v>6030</v>
      </c>
      <c r="D1680" s="2" t="s">
        <v>6038</v>
      </c>
      <c r="E1680">
        <v>0</v>
      </c>
      <c r="F1680" t="s">
        <v>5992</v>
      </c>
      <c r="G1680" t="s">
        <v>2216</v>
      </c>
      <c r="H1680">
        <v>2017</v>
      </c>
      <c r="I1680">
        <v>48203</v>
      </c>
    </row>
    <row r="1681" spans="1:9">
      <c r="A1681">
        <v>48209</v>
      </c>
      <c r="B1681" s="1">
        <v>55000</v>
      </c>
      <c r="C1681" s="2" t="s">
        <v>6026</v>
      </c>
      <c r="D1681" s="2" t="s">
        <v>6035</v>
      </c>
      <c r="E1681">
        <v>0</v>
      </c>
      <c r="F1681" t="s">
        <v>999</v>
      </c>
      <c r="G1681" t="s">
        <v>2294</v>
      </c>
      <c r="H1681">
        <v>2017</v>
      </c>
      <c r="I1681">
        <v>48227</v>
      </c>
    </row>
    <row r="1682" spans="1:9">
      <c r="A1682">
        <v>48209</v>
      </c>
      <c r="B1682" s="1">
        <v>55000</v>
      </c>
      <c r="C1682" s="2" t="s">
        <v>6026</v>
      </c>
      <c r="D1682" s="2" t="s">
        <v>6037</v>
      </c>
      <c r="E1682">
        <v>0</v>
      </c>
      <c r="F1682" t="s">
        <v>5992</v>
      </c>
      <c r="G1682" t="s">
        <v>1794</v>
      </c>
      <c r="H1682">
        <v>2017</v>
      </c>
      <c r="I1682">
        <v>48227</v>
      </c>
    </row>
    <row r="1683" spans="1:9">
      <c r="A1683">
        <v>48208</v>
      </c>
      <c r="B1683" s="1">
        <v>55000</v>
      </c>
      <c r="C1683" s="2" t="s">
        <v>6028</v>
      </c>
      <c r="D1683" s="2" t="s">
        <v>6038</v>
      </c>
      <c r="E1683">
        <v>0</v>
      </c>
      <c r="F1683" t="s">
        <v>999</v>
      </c>
      <c r="G1683" t="s">
        <v>1881</v>
      </c>
      <c r="H1683">
        <v>2017</v>
      </c>
      <c r="I1683">
        <v>48227</v>
      </c>
    </row>
    <row r="1684" spans="1:9">
      <c r="A1684">
        <v>48207</v>
      </c>
      <c r="B1684" s="1">
        <v>55000</v>
      </c>
      <c r="C1684" s="2" t="s">
        <v>6026</v>
      </c>
      <c r="D1684" s="2" t="s">
        <v>6038</v>
      </c>
      <c r="E1684">
        <v>0</v>
      </c>
      <c r="F1684" t="s">
        <v>1023</v>
      </c>
      <c r="G1684" t="s">
        <v>2640</v>
      </c>
      <c r="H1684">
        <v>2017</v>
      </c>
      <c r="I1684">
        <v>48238</v>
      </c>
    </row>
    <row r="1685" spans="1:9">
      <c r="A1685">
        <v>48206</v>
      </c>
      <c r="B1685" s="1">
        <v>55000</v>
      </c>
      <c r="C1685" s="2" t="s">
        <v>6028</v>
      </c>
      <c r="D1685" s="2" t="s">
        <v>6039</v>
      </c>
      <c r="E1685">
        <v>0</v>
      </c>
      <c r="F1685" t="s">
        <v>1023</v>
      </c>
      <c r="G1685" t="s">
        <v>2637</v>
      </c>
      <c r="H1685">
        <v>2017</v>
      </c>
      <c r="I1685">
        <v>48203</v>
      </c>
    </row>
    <row r="1686" spans="1:9">
      <c r="A1686">
        <v>48205</v>
      </c>
      <c r="B1686" s="1">
        <v>55000</v>
      </c>
      <c r="C1686" s="2" t="s">
        <v>6026</v>
      </c>
      <c r="D1686" s="2" t="s">
        <v>6035</v>
      </c>
      <c r="E1686">
        <v>0</v>
      </c>
      <c r="F1686" t="s">
        <v>999</v>
      </c>
      <c r="G1686" t="s">
        <v>1031</v>
      </c>
      <c r="H1686">
        <v>2017</v>
      </c>
      <c r="I1686">
        <v>48204</v>
      </c>
    </row>
    <row r="1687" spans="1:9">
      <c r="A1687">
        <v>48204</v>
      </c>
      <c r="B1687" s="1">
        <v>55000</v>
      </c>
      <c r="C1687" s="2" t="s">
        <v>6028</v>
      </c>
      <c r="D1687" s="2" t="s">
        <v>6040</v>
      </c>
      <c r="E1687">
        <v>0</v>
      </c>
      <c r="F1687" t="s">
        <v>1023</v>
      </c>
      <c r="G1687" t="s">
        <v>2638</v>
      </c>
      <c r="H1687">
        <v>2017</v>
      </c>
      <c r="I1687">
        <v>48219</v>
      </c>
    </row>
    <row r="1688" spans="1:9">
      <c r="A1688">
        <v>48204</v>
      </c>
      <c r="B1688" s="1">
        <v>55000</v>
      </c>
      <c r="C1688" s="2" t="s">
        <v>6030</v>
      </c>
      <c r="D1688" s="2" t="s">
        <v>6038</v>
      </c>
      <c r="E1688">
        <v>0</v>
      </c>
      <c r="F1688" t="s">
        <v>999</v>
      </c>
      <c r="G1688" t="s">
        <v>1882</v>
      </c>
      <c r="H1688">
        <v>2017</v>
      </c>
      <c r="I1688">
        <v>48219</v>
      </c>
    </row>
    <row r="1689" spans="1:9">
      <c r="A1689">
        <v>48204</v>
      </c>
      <c r="B1689" s="1">
        <v>55000</v>
      </c>
      <c r="C1689" s="2" t="s">
        <v>6026</v>
      </c>
      <c r="D1689" s="2" t="s">
        <v>6034</v>
      </c>
      <c r="E1689">
        <v>0</v>
      </c>
      <c r="F1689" t="s">
        <v>5992</v>
      </c>
      <c r="G1689" t="s">
        <v>2217</v>
      </c>
      <c r="H1689">
        <v>2017</v>
      </c>
      <c r="I1689">
        <v>48227</v>
      </c>
    </row>
    <row r="1690" spans="1:9">
      <c r="A1690">
        <v>48203</v>
      </c>
      <c r="B1690" s="1">
        <v>55000</v>
      </c>
      <c r="C1690" s="2" t="s">
        <v>6030</v>
      </c>
      <c r="D1690" s="2" t="s">
        <v>6032</v>
      </c>
      <c r="E1690">
        <v>0</v>
      </c>
      <c r="F1690" t="s">
        <v>5992</v>
      </c>
      <c r="G1690" t="s">
        <v>2218</v>
      </c>
      <c r="H1690">
        <v>2017</v>
      </c>
      <c r="I1690">
        <v>48223</v>
      </c>
    </row>
    <row r="1691" spans="1:9">
      <c r="A1691">
        <v>48202</v>
      </c>
      <c r="B1691" s="1">
        <v>55000</v>
      </c>
      <c r="C1691" s="2" t="s">
        <v>6030</v>
      </c>
      <c r="D1691" s="2" t="s">
        <v>6037</v>
      </c>
      <c r="E1691">
        <v>0</v>
      </c>
      <c r="F1691" t="s">
        <v>1023</v>
      </c>
      <c r="G1691" t="s">
        <v>1795</v>
      </c>
      <c r="H1691">
        <v>2017</v>
      </c>
      <c r="I1691">
        <v>48227</v>
      </c>
    </row>
    <row r="1692" spans="1:9">
      <c r="A1692">
        <v>48202</v>
      </c>
      <c r="B1692" s="1">
        <v>55000</v>
      </c>
      <c r="C1692" s="2" t="s">
        <v>6030</v>
      </c>
      <c r="D1692" s="2" t="s">
        <v>6038</v>
      </c>
      <c r="E1692">
        <v>0</v>
      </c>
      <c r="F1692" t="s">
        <v>1023</v>
      </c>
      <c r="G1692" t="s">
        <v>2648</v>
      </c>
      <c r="H1692">
        <v>2017</v>
      </c>
      <c r="I1692">
        <v>48215</v>
      </c>
    </row>
    <row r="1693" spans="1:9">
      <c r="A1693">
        <v>48235</v>
      </c>
      <c r="B1693" s="1">
        <v>55100</v>
      </c>
      <c r="C1693" s="2" t="s">
        <v>6026</v>
      </c>
      <c r="D1693" s="2" t="s">
        <v>6038</v>
      </c>
      <c r="E1693">
        <v>0</v>
      </c>
      <c r="F1693" t="s">
        <v>1023</v>
      </c>
      <c r="G1693" t="s">
        <v>2639</v>
      </c>
      <c r="H1693">
        <v>2017</v>
      </c>
      <c r="I1693">
        <v>48227</v>
      </c>
    </row>
    <row r="1694" spans="1:9">
      <c r="A1694">
        <v>48228</v>
      </c>
      <c r="B1694" s="1">
        <v>55150</v>
      </c>
      <c r="C1694" s="2" t="s">
        <v>6028</v>
      </c>
      <c r="D1694" s="2" t="s">
        <v>6034</v>
      </c>
      <c r="E1694">
        <v>0</v>
      </c>
      <c r="F1694" t="s">
        <v>1023</v>
      </c>
      <c r="G1694" t="s">
        <v>1404</v>
      </c>
      <c r="H1694">
        <v>2017</v>
      </c>
      <c r="I1694">
        <v>48235</v>
      </c>
    </row>
    <row r="1695" spans="1:9">
      <c r="A1695">
        <v>48238</v>
      </c>
      <c r="B1695" s="1">
        <v>55200</v>
      </c>
      <c r="C1695" s="2" t="s">
        <v>6028</v>
      </c>
      <c r="D1695" s="2" t="s">
        <v>6027</v>
      </c>
      <c r="E1695">
        <v>0</v>
      </c>
      <c r="F1695" t="s">
        <v>1023</v>
      </c>
      <c r="G1695" t="s">
        <v>1796</v>
      </c>
      <c r="H1695">
        <v>2017</v>
      </c>
      <c r="I1695">
        <v>48204</v>
      </c>
    </row>
    <row r="1696" spans="1:9">
      <c r="A1696">
        <v>48219</v>
      </c>
      <c r="B1696" s="1">
        <v>55290</v>
      </c>
      <c r="C1696" s="2" t="s">
        <v>6030</v>
      </c>
      <c r="D1696" s="2" t="s">
        <v>6037</v>
      </c>
      <c r="E1696">
        <v>0</v>
      </c>
      <c r="F1696" t="s">
        <v>1023</v>
      </c>
      <c r="G1696" t="s">
        <v>1797</v>
      </c>
      <c r="H1696">
        <v>2017</v>
      </c>
      <c r="I1696">
        <v>48223</v>
      </c>
    </row>
    <row r="1697" spans="1:9">
      <c r="A1697">
        <v>48227</v>
      </c>
      <c r="B1697" s="1">
        <v>55300</v>
      </c>
      <c r="C1697" s="2" t="s">
        <v>6028</v>
      </c>
      <c r="D1697" s="2" t="s">
        <v>6027</v>
      </c>
      <c r="E1697">
        <v>0</v>
      </c>
      <c r="F1697" t="s">
        <v>999</v>
      </c>
      <c r="G1697" t="s">
        <v>2725</v>
      </c>
      <c r="H1697">
        <v>2017</v>
      </c>
      <c r="I1697">
        <v>48235</v>
      </c>
    </row>
    <row r="1698" spans="1:9">
      <c r="A1698">
        <v>48238</v>
      </c>
      <c r="B1698" s="1">
        <v>55500</v>
      </c>
      <c r="C1698" s="2" t="s">
        <v>6030</v>
      </c>
      <c r="D1698" s="2" t="s">
        <v>6034</v>
      </c>
      <c r="E1698">
        <v>0</v>
      </c>
      <c r="F1698" t="s">
        <v>1023</v>
      </c>
      <c r="G1698" t="s">
        <v>2641</v>
      </c>
      <c r="H1698">
        <v>2017</v>
      </c>
      <c r="I1698">
        <v>48227</v>
      </c>
    </row>
    <row r="1699" spans="1:9">
      <c r="A1699">
        <v>48235</v>
      </c>
      <c r="B1699" s="1">
        <v>55500</v>
      </c>
      <c r="C1699" s="2" t="s">
        <v>6030</v>
      </c>
      <c r="D1699" s="2" t="s">
        <v>6035</v>
      </c>
      <c r="E1699">
        <v>0</v>
      </c>
      <c r="F1699" t="s">
        <v>1023</v>
      </c>
      <c r="G1699" t="s">
        <v>2642</v>
      </c>
      <c r="H1699">
        <v>2017</v>
      </c>
      <c r="I1699">
        <v>48238</v>
      </c>
    </row>
    <row r="1700" spans="1:9">
      <c r="A1700">
        <v>48235</v>
      </c>
      <c r="B1700" s="1">
        <v>55500</v>
      </c>
      <c r="C1700" s="2" t="s">
        <v>6030</v>
      </c>
      <c r="D1700" s="2" t="s">
        <v>6037</v>
      </c>
      <c r="E1700">
        <v>0</v>
      </c>
      <c r="F1700" t="s">
        <v>1023</v>
      </c>
      <c r="G1700" t="s">
        <v>1405</v>
      </c>
      <c r="H1700">
        <v>2017</v>
      </c>
      <c r="I1700">
        <v>48207</v>
      </c>
    </row>
    <row r="1701" spans="1:9">
      <c r="A1701">
        <v>48228</v>
      </c>
      <c r="B1701" s="1">
        <v>55500</v>
      </c>
      <c r="C1701" s="2" t="s">
        <v>6026</v>
      </c>
      <c r="D1701" s="2" t="s">
        <v>6036</v>
      </c>
      <c r="E1701">
        <v>0</v>
      </c>
      <c r="F1701" t="s">
        <v>999</v>
      </c>
      <c r="G1701" t="s">
        <v>1030</v>
      </c>
      <c r="H1701">
        <v>2017</v>
      </c>
      <c r="I1701">
        <v>48204</v>
      </c>
    </row>
    <row r="1702" spans="1:9">
      <c r="A1702">
        <v>48227</v>
      </c>
      <c r="B1702" s="1">
        <v>55500</v>
      </c>
      <c r="C1702" s="2" t="s">
        <v>6026</v>
      </c>
      <c r="D1702" s="2" t="s">
        <v>6036</v>
      </c>
      <c r="E1702">
        <v>0</v>
      </c>
      <c r="F1702" t="s">
        <v>999</v>
      </c>
      <c r="G1702" t="s">
        <v>2295</v>
      </c>
      <c r="H1702">
        <v>2017</v>
      </c>
      <c r="I1702">
        <v>48206</v>
      </c>
    </row>
    <row r="1703" spans="1:9">
      <c r="A1703">
        <v>48224</v>
      </c>
      <c r="B1703" s="1">
        <v>55500</v>
      </c>
      <c r="C1703" s="2" t="s">
        <v>6030</v>
      </c>
      <c r="D1703" s="2" t="s">
        <v>6039</v>
      </c>
      <c r="E1703">
        <v>0</v>
      </c>
      <c r="F1703" t="s">
        <v>1023</v>
      </c>
      <c r="G1703" t="s">
        <v>2643</v>
      </c>
      <c r="H1703">
        <v>2017</v>
      </c>
      <c r="I1703">
        <v>48201</v>
      </c>
    </row>
    <row r="1704" spans="1:9">
      <c r="A1704">
        <v>48224</v>
      </c>
      <c r="B1704" s="1">
        <v>55500</v>
      </c>
      <c r="C1704" s="2" t="s">
        <v>6026</v>
      </c>
      <c r="D1704" s="2" t="s">
        <v>6036</v>
      </c>
      <c r="E1704">
        <v>0</v>
      </c>
      <c r="F1704" t="s">
        <v>6007</v>
      </c>
      <c r="G1704" t="s">
        <v>1883</v>
      </c>
      <c r="H1704">
        <v>2017</v>
      </c>
      <c r="I1704">
        <v>48214</v>
      </c>
    </row>
    <row r="1705" spans="1:9">
      <c r="A1705">
        <v>48221</v>
      </c>
      <c r="B1705" s="1">
        <v>55500</v>
      </c>
      <c r="C1705" s="2" t="s">
        <v>6030</v>
      </c>
      <c r="D1705" s="2" t="s">
        <v>6036</v>
      </c>
      <c r="E1705">
        <v>0</v>
      </c>
      <c r="F1705" t="s">
        <v>5992</v>
      </c>
      <c r="G1705" t="s">
        <v>2219</v>
      </c>
      <c r="H1705">
        <v>2017</v>
      </c>
      <c r="I1705">
        <v>48203</v>
      </c>
    </row>
    <row r="1706" spans="1:9">
      <c r="A1706">
        <v>48219</v>
      </c>
      <c r="B1706" s="1">
        <v>55500</v>
      </c>
      <c r="C1706" s="2" t="s">
        <v>6026</v>
      </c>
      <c r="D1706" s="2" t="s">
        <v>6032</v>
      </c>
      <c r="E1706">
        <v>0</v>
      </c>
      <c r="F1706" t="s">
        <v>999</v>
      </c>
      <c r="G1706" t="s">
        <v>1884</v>
      </c>
      <c r="H1706">
        <v>2017</v>
      </c>
      <c r="I1706">
        <v>48224</v>
      </c>
    </row>
    <row r="1707" spans="1:9">
      <c r="A1707">
        <v>48224</v>
      </c>
      <c r="B1707" s="1">
        <v>55700</v>
      </c>
      <c r="C1707" s="2" t="s">
        <v>6026</v>
      </c>
      <c r="D1707" s="2" t="s">
        <v>6029</v>
      </c>
      <c r="E1707">
        <v>0</v>
      </c>
      <c r="F1707" t="s">
        <v>5997</v>
      </c>
      <c r="G1707" t="s">
        <v>2296</v>
      </c>
      <c r="H1707">
        <v>2017</v>
      </c>
      <c r="I1707">
        <v>48217</v>
      </c>
    </row>
    <row r="1708" spans="1:9">
      <c r="A1708">
        <v>48235</v>
      </c>
      <c r="B1708" s="1">
        <v>55800</v>
      </c>
      <c r="C1708" s="2" t="s">
        <v>6030</v>
      </c>
      <c r="D1708" s="2" t="s">
        <v>6039</v>
      </c>
      <c r="E1708">
        <v>0</v>
      </c>
      <c r="F1708" t="s">
        <v>6016</v>
      </c>
      <c r="G1708" t="s">
        <v>2644</v>
      </c>
      <c r="H1708">
        <v>2017</v>
      </c>
      <c r="I1708">
        <v>48238</v>
      </c>
    </row>
    <row r="1709" spans="1:9">
      <c r="A1709">
        <v>48219</v>
      </c>
      <c r="B1709" s="1">
        <v>55800</v>
      </c>
      <c r="C1709" s="2" t="s">
        <v>6030</v>
      </c>
      <c r="D1709" s="2" t="s">
        <v>6034</v>
      </c>
      <c r="E1709">
        <v>0</v>
      </c>
      <c r="F1709" t="s">
        <v>5992</v>
      </c>
      <c r="G1709" t="s">
        <v>1798</v>
      </c>
      <c r="H1709">
        <v>2017</v>
      </c>
      <c r="I1709">
        <v>48238</v>
      </c>
    </row>
    <row r="1710" spans="1:9">
      <c r="A1710">
        <v>48219</v>
      </c>
      <c r="B1710" s="1">
        <v>55890</v>
      </c>
      <c r="C1710" s="2" t="s">
        <v>6030</v>
      </c>
      <c r="D1710" s="2" t="s">
        <v>6037</v>
      </c>
      <c r="E1710">
        <v>0</v>
      </c>
      <c r="F1710" t="s">
        <v>999</v>
      </c>
      <c r="G1710" t="s">
        <v>1032</v>
      </c>
      <c r="H1710">
        <v>2017</v>
      </c>
      <c r="I1710">
        <v>48201</v>
      </c>
    </row>
    <row r="1711" spans="1:9">
      <c r="A1711">
        <v>48238</v>
      </c>
      <c r="B1711" s="1">
        <v>55900</v>
      </c>
      <c r="C1711" s="2" t="s">
        <v>6030</v>
      </c>
      <c r="D1711" s="2" t="s">
        <v>6036</v>
      </c>
      <c r="E1711">
        <v>0</v>
      </c>
      <c r="F1711" t="s">
        <v>1023</v>
      </c>
      <c r="G1711" t="s">
        <v>2646</v>
      </c>
      <c r="H1711">
        <v>2017</v>
      </c>
      <c r="I1711">
        <v>48214</v>
      </c>
    </row>
    <row r="1712" spans="1:9">
      <c r="A1712">
        <v>48238</v>
      </c>
      <c r="B1712" s="1">
        <v>55900</v>
      </c>
      <c r="C1712" s="2" t="s">
        <v>6026</v>
      </c>
      <c r="D1712" s="2" t="s">
        <v>6040</v>
      </c>
      <c r="E1712">
        <v>1</v>
      </c>
      <c r="F1712" t="s">
        <v>5993</v>
      </c>
      <c r="G1712" t="s">
        <v>1033</v>
      </c>
      <c r="H1712">
        <v>2017</v>
      </c>
      <c r="I1712">
        <v>48238</v>
      </c>
    </row>
    <row r="1713" spans="1:9">
      <c r="A1713">
        <v>48235</v>
      </c>
      <c r="B1713" s="1">
        <v>55900</v>
      </c>
      <c r="C1713" s="2" t="s">
        <v>6028</v>
      </c>
      <c r="D1713" s="2" t="s">
        <v>6037</v>
      </c>
      <c r="E1713">
        <v>0</v>
      </c>
      <c r="F1713" t="s">
        <v>1023</v>
      </c>
      <c r="G1713" t="s">
        <v>2645</v>
      </c>
      <c r="H1713">
        <v>2017</v>
      </c>
      <c r="I1713">
        <v>48228</v>
      </c>
    </row>
    <row r="1714" spans="1:9">
      <c r="A1714">
        <v>48228</v>
      </c>
      <c r="B1714" s="1">
        <v>55900</v>
      </c>
      <c r="C1714" s="2" t="s">
        <v>6026</v>
      </c>
      <c r="D1714" s="2" t="s">
        <v>6031</v>
      </c>
      <c r="E1714">
        <v>0</v>
      </c>
      <c r="F1714" t="s">
        <v>1023</v>
      </c>
      <c r="G1714" t="s">
        <v>2220</v>
      </c>
      <c r="H1714">
        <v>2017</v>
      </c>
      <c r="I1714">
        <v>48213</v>
      </c>
    </row>
    <row r="1715" spans="1:9">
      <c r="A1715">
        <v>48227</v>
      </c>
      <c r="B1715" s="1">
        <v>55900</v>
      </c>
      <c r="C1715" s="2" t="s">
        <v>6028</v>
      </c>
      <c r="D1715" s="2" t="s">
        <v>6035</v>
      </c>
      <c r="E1715">
        <v>0</v>
      </c>
      <c r="F1715" t="s">
        <v>5992</v>
      </c>
      <c r="G1715" t="s">
        <v>1799</v>
      </c>
      <c r="H1715">
        <v>2017</v>
      </c>
      <c r="I1715">
        <v>48210</v>
      </c>
    </row>
    <row r="1716" spans="1:9">
      <c r="A1716">
        <v>48224</v>
      </c>
      <c r="B1716" s="1">
        <v>55900</v>
      </c>
      <c r="C1716" s="2" t="s">
        <v>6030</v>
      </c>
      <c r="D1716" s="2" t="s">
        <v>6040</v>
      </c>
      <c r="E1716">
        <v>0</v>
      </c>
      <c r="F1716" t="s">
        <v>1023</v>
      </c>
      <c r="G1716" t="s">
        <v>1406</v>
      </c>
      <c r="H1716">
        <v>2017</v>
      </c>
      <c r="I1716">
        <v>48223</v>
      </c>
    </row>
    <row r="1717" spans="1:9">
      <c r="A1717">
        <v>48224</v>
      </c>
      <c r="B1717" s="1">
        <v>55900</v>
      </c>
      <c r="C1717" s="2" t="s">
        <v>6026</v>
      </c>
      <c r="D1717" s="2" t="s">
        <v>6036</v>
      </c>
      <c r="E1717">
        <v>0</v>
      </c>
      <c r="F1717" t="s">
        <v>997</v>
      </c>
      <c r="G1717" t="s">
        <v>998</v>
      </c>
      <c r="H1717">
        <v>2017</v>
      </c>
      <c r="I1717">
        <v>48235</v>
      </c>
    </row>
    <row r="1718" spans="1:9">
      <c r="A1718">
        <v>48219</v>
      </c>
      <c r="B1718" s="1">
        <v>55900</v>
      </c>
      <c r="C1718" s="2" t="s">
        <v>6030</v>
      </c>
      <c r="D1718" s="2" t="s">
        <v>6034</v>
      </c>
      <c r="E1718">
        <v>0</v>
      </c>
      <c r="F1718" t="s">
        <v>6006</v>
      </c>
      <c r="G1718" t="s">
        <v>998</v>
      </c>
      <c r="H1718">
        <v>2017</v>
      </c>
      <c r="I1718">
        <v>48214</v>
      </c>
    </row>
    <row r="1719" spans="1:9">
      <c r="A1719">
        <v>48219</v>
      </c>
      <c r="B1719" s="1">
        <v>55900</v>
      </c>
      <c r="C1719" s="2" t="s">
        <v>6030</v>
      </c>
      <c r="D1719" s="2" t="s">
        <v>6032</v>
      </c>
      <c r="E1719">
        <v>0</v>
      </c>
      <c r="F1719" t="s">
        <v>5992</v>
      </c>
      <c r="G1719" t="s">
        <v>2726</v>
      </c>
      <c r="H1719">
        <v>2017</v>
      </c>
      <c r="I1719">
        <v>48234</v>
      </c>
    </row>
    <row r="1720" spans="1:9">
      <c r="A1720">
        <v>48204</v>
      </c>
      <c r="B1720" s="1">
        <v>55900</v>
      </c>
      <c r="C1720" s="2" t="s">
        <v>6028</v>
      </c>
      <c r="D1720" s="2" t="s">
        <v>6033</v>
      </c>
      <c r="E1720">
        <v>0</v>
      </c>
      <c r="F1720" t="s">
        <v>1023</v>
      </c>
      <c r="G1720" t="s">
        <v>2221</v>
      </c>
      <c r="H1720">
        <v>2017</v>
      </c>
      <c r="I1720">
        <v>48235</v>
      </c>
    </row>
    <row r="1721" spans="1:9">
      <c r="A1721">
        <v>48204</v>
      </c>
      <c r="B1721" s="1">
        <v>55900</v>
      </c>
      <c r="C1721" s="2" t="s">
        <v>6030</v>
      </c>
      <c r="D1721" s="2" t="s">
        <v>6032</v>
      </c>
      <c r="E1721">
        <v>1</v>
      </c>
      <c r="F1721" t="s">
        <v>5993</v>
      </c>
      <c r="G1721" t="s">
        <v>2647</v>
      </c>
      <c r="H1721">
        <v>2017</v>
      </c>
      <c r="I1721">
        <v>48219</v>
      </c>
    </row>
    <row r="1722" spans="1:9">
      <c r="A1722">
        <v>48234</v>
      </c>
      <c r="B1722" s="1">
        <v>55950</v>
      </c>
      <c r="C1722" s="2" t="s">
        <v>6030</v>
      </c>
      <c r="D1722" s="2" t="s">
        <v>6032</v>
      </c>
      <c r="E1722">
        <v>1</v>
      </c>
      <c r="F1722" t="s">
        <v>5993</v>
      </c>
      <c r="G1722" t="s">
        <v>1407</v>
      </c>
      <c r="H1722">
        <v>2017</v>
      </c>
      <c r="I1722">
        <v>48228</v>
      </c>
    </row>
    <row r="1723" spans="1:9">
      <c r="A1723">
        <v>48227</v>
      </c>
      <c r="B1723" s="1">
        <v>55950</v>
      </c>
      <c r="C1723" s="2" t="s">
        <v>6030</v>
      </c>
      <c r="D1723" s="2" t="s">
        <v>6031</v>
      </c>
      <c r="E1723">
        <v>0</v>
      </c>
      <c r="F1723" t="s">
        <v>1023</v>
      </c>
      <c r="G1723" t="s">
        <v>1800</v>
      </c>
      <c r="H1723">
        <v>2017</v>
      </c>
      <c r="I1723">
        <v>48235</v>
      </c>
    </row>
    <row r="1724" spans="1:9">
      <c r="A1724">
        <v>48239</v>
      </c>
      <c r="B1724" s="1">
        <v>56000</v>
      </c>
      <c r="C1724" s="2" t="s">
        <v>6026</v>
      </c>
      <c r="D1724" s="2" t="s">
        <v>6037</v>
      </c>
      <c r="E1724">
        <v>0</v>
      </c>
      <c r="F1724" t="s">
        <v>5992</v>
      </c>
      <c r="G1724" t="s">
        <v>2222</v>
      </c>
      <c r="H1724">
        <v>2017</v>
      </c>
      <c r="I1724">
        <v>48235</v>
      </c>
    </row>
    <row r="1725" spans="1:9">
      <c r="A1725">
        <v>48238</v>
      </c>
      <c r="B1725" s="1">
        <v>56000</v>
      </c>
      <c r="C1725" s="2" t="s">
        <v>6028</v>
      </c>
      <c r="D1725" s="2" t="s">
        <v>6032</v>
      </c>
      <c r="E1725">
        <v>1</v>
      </c>
      <c r="F1725" t="s">
        <v>5996</v>
      </c>
      <c r="G1725" t="s">
        <v>2297</v>
      </c>
      <c r="H1725">
        <v>2017</v>
      </c>
      <c r="I1725">
        <v>48209</v>
      </c>
    </row>
    <row r="1726" spans="1:9">
      <c r="A1726">
        <v>48238</v>
      </c>
      <c r="B1726" s="1">
        <v>56000</v>
      </c>
      <c r="C1726" s="2" t="s">
        <v>6026</v>
      </c>
      <c r="D1726" s="2" t="s">
        <v>6038</v>
      </c>
      <c r="E1726">
        <v>0</v>
      </c>
      <c r="F1726" t="s">
        <v>1023</v>
      </c>
      <c r="G1726" t="s">
        <v>2223</v>
      </c>
      <c r="H1726">
        <v>2017</v>
      </c>
      <c r="I1726">
        <v>48235</v>
      </c>
    </row>
    <row r="1727" spans="1:9">
      <c r="A1727">
        <v>48235</v>
      </c>
      <c r="B1727" s="1">
        <v>56000</v>
      </c>
      <c r="C1727" s="2" t="s">
        <v>6028</v>
      </c>
      <c r="D1727" s="2" t="s">
        <v>6029</v>
      </c>
      <c r="E1727">
        <v>0</v>
      </c>
      <c r="F1727" t="s">
        <v>1023</v>
      </c>
      <c r="G1727" t="s">
        <v>1408</v>
      </c>
      <c r="H1727">
        <v>2017</v>
      </c>
      <c r="I1727">
        <v>48227</v>
      </c>
    </row>
    <row r="1728" spans="1:9">
      <c r="A1728">
        <v>48235</v>
      </c>
      <c r="B1728" s="1">
        <v>56000</v>
      </c>
      <c r="C1728" s="2" t="s">
        <v>6028</v>
      </c>
      <c r="D1728" s="2" t="s">
        <v>6033</v>
      </c>
      <c r="E1728">
        <v>0</v>
      </c>
      <c r="F1728" t="s">
        <v>1023</v>
      </c>
      <c r="G1728" t="s">
        <v>1801</v>
      </c>
      <c r="H1728">
        <v>2017</v>
      </c>
      <c r="I1728">
        <v>48227</v>
      </c>
    </row>
    <row r="1729" spans="1:9">
      <c r="A1729">
        <v>48235</v>
      </c>
      <c r="B1729" s="1">
        <v>56000</v>
      </c>
      <c r="C1729" s="2" t="s">
        <v>6030</v>
      </c>
      <c r="D1729" s="2" t="s">
        <v>6040</v>
      </c>
      <c r="E1729">
        <v>0</v>
      </c>
      <c r="F1729" t="s">
        <v>1023</v>
      </c>
      <c r="G1729" t="s">
        <v>1802</v>
      </c>
      <c r="H1729">
        <v>2017</v>
      </c>
      <c r="I1729">
        <v>48224</v>
      </c>
    </row>
    <row r="1730" spans="1:9">
      <c r="A1730">
        <v>48235</v>
      </c>
      <c r="B1730" s="1">
        <v>56000</v>
      </c>
      <c r="C1730" s="2" t="s">
        <v>6030</v>
      </c>
      <c r="D1730" s="2" t="s">
        <v>6027</v>
      </c>
      <c r="E1730">
        <v>0</v>
      </c>
      <c r="F1730" t="s">
        <v>1023</v>
      </c>
      <c r="G1730" t="s">
        <v>2649</v>
      </c>
      <c r="H1730">
        <v>2017</v>
      </c>
      <c r="I1730">
        <v>48213</v>
      </c>
    </row>
    <row r="1731" spans="1:9">
      <c r="A1731">
        <v>48235</v>
      </c>
      <c r="B1731" s="1">
        <v>56000</v>
      </c>
      <c r="C1731" s="2" t="s">
        <v>6030</v>
      </c>
      <c r="D1731" s="2" t="s">
        <v>6033</v>
      </c>
      <c r="E1731">
        <v>0</v>
      </c>
      <c r="F1731" t="s">
        <v>999</v>
      </c>
      <c r="G1731" t="s">
        <v>2299</v>
      </c>
      <c r="H1731">
        <v>2017</v>
      </c>
      <c r="I1731">
        <v>48213</v>
      </c>
    </row>
    <row r="1732" spans="1:9">
      <c r="A1732">
        <v>48235</v>
      </c>
      <c r="B1732" s="1">
        <v>56000</v>
      </c>
      <c r="C1732" s="2" t="s">
        <v>6030</v>
      </c>
      <c r="D1732" s="2" t="s">
        <v>6038</v>
      </c>
      <c r="E1732">
        <v>0</v>
      </c>
      <c r="F1732" t="s">
        <v>999</v>
      </c>
      <c r="G1732" t="s">
        <v>2298</v>
      </c>
      <c r="H1732">
        <v>2017</v>
      </c>
      <c r="I1732">
        <v>48205</v>
      </c>
    </row>
    <row r="1733" spans="1:9">
      <c r="A1733">
        <v>48235</v>
      </c>
      <c r="B1733" s="1">
        <v>56000</v>
      </c>
      <c r="C1733" s="2" t="s">
        <v>6026</v>
      </c>
      <c r="D1733" s="2" t="s">
        <v>6040</v>
      </c>
      <c r="E1733">
        <v>0</v>
      </c>
      <c r="F1733" t="s">
        <v>1023</v>
      </c>
      <c r="G1733" t="s">
        <v>2650</v>
      </c>
      <c r="H1733">
        <v>2017</v>
      </c>
      <c r="I1733">
        <v>48235</v>
      </c>
    </row>
    <row r="1734" spans="1:9">
      <c r="A1734">
        <v>48235</v>
      </c>
      <c r="B1734" s="1">
        <v>56000</v>
      </c>
      <c r="C1734" s="2" t="s">
        <v>6026</v>
      </c>
      <c r="D1734" s="2" t="s">
        <v>6040</v>
      </c>
      <c r="E1734">
        <v>0</v>
      </c>
      <c r="F1734" t="s">
        <v>1023</v>
      </c>
      <c r="G1734" t="s">
        <v>1410</v>
      </c>
      <c r="H1734">
        <v>2017</v>
      </c>
      <c r="I1734">
        <v>48223</v>
      </c>
    </row>
    <row r="1735" spans="1:9">
      <c r="A1735">
        <v>48228</v>
      </c>
      <c r="B1735" s="1">
        <v>56000</v>
      </c>
      <c r="C1735" s="2" t="s">
        <v>6028</v>
      </c>
      <c r="D1735" s="2" t="s">
        <v>6032</v>
      </c>
      <c r="E1735">
        <v>0</v>
      </c>
      <c r="F1735" t="s">
        <v>1023</v>
      </c>
      <c r="G1735" t="s">
        <v>1409</v>
      </c>
      <c r="H1735">
        <v>2017</v>
      </c>
      <c r="I1735">
        <v>48219</v>
      </c>
    </row>
    <row r="1736" spans="1:9">
      <c r="A1736">
        <v>48228</v>
      </c>
      <c r="B1736" s="1">
        <v>56000</v>
      </c>
      <c r="C1736" s="2" t="s">
        <v>6026</v>
      </c>
      <c r="D1736" s="2" t="s">
        <v>6029</v>
      </c>
      <c r="E1736">
        <v>0</v>
      </c>
      <c r="F1736" t="s">
        <v>1023</v>
      </c>
      <c r="G1736" t="s">
        <v>1803</v>
      </c>
      <c r="H1736">
        <v>2017</v>
      </c>
      <c r="I1736">
        <v>48235</v>
      </c>
    </row>
    <row r="1737" spans="1:9">
      <c r="A1737">
        <v>48228</v>
      </c>
      <c r="B1737" s="1">
        <v>56000</v>
      </c>
      <c r="C1737" s="2" t="s">
        <v>6026</v>
      </c>
      <c r="D1737" s="2" t="s">
        <v>6027</v>
      </c>
      <c r="E1737">
        <v>0</v>
      </c>
      <c r="F1737" t="s">
        <v>1023</v>
      </c>
      <c r="G1737" t="s">
        <v>1804</v>
      </c>
      <c r="H1737">
        <v>2017</v>
      </c>
      <c r="I1737">
        <v>48214</v>
      </c>
    </row>
    <row r="1738" spans="1:9">
      <c r="A1738">
        <v>48228</v>
      </c>
      <c r="B1738" s="1">
        <v>56000</v>
      </c>
      <c r="C1738" s="2" t="s">
        <v>6026</v>
      </c>
      <c r="D1738" s="2" t="s">
        <v>6035</v>
      </c>
      <c r="E1738">
        <v>0</v>
      </c>
      <c r="F1738" t="s">
        <v>1023</v>
      </c>
      <c r="G1738" t="s">
        <v>1411</v>
      </c>
      <c r="H1738">
        <v>2017</v>
      </c>
      <c r="I1738">
        <v>48213</v>
      </c>
    </row>
    <row r="1739" spans="1:9">
      <c r="A1739">
        <v>48228</v>
      </c>
      <c r="B1739" s="1">
        <v>56000</v>
      </c>
      <c r="C1739" s="2" t="s">
        <v>6026</v>
      </c>
      <c r="D1739" s="2" t="s">
        <v>6038</v>
      </c>
      <c r="E1739">
        <v>0</v>
      </c>
      <c r="F1739" t="s">
        <v>5992</v>
      </c>
      <c r="G1739" t="s">
        <v>1412</v>
      </c>
      <c r="H1739">
        <v>2017</v>
      </c>
      <c r="I1739">
        <v>48234</v>
      </c>
    </row>
    <row r="1740" spans="1:9">
      <c r="A1740">
        <v>48227</v>
      </c>
      <c r="B1740" s="1">
        <v>56000</v>
      </c>
      <c r="C1740" s="2" t="s">
        <v>6030</v>
      </c>
      <c r="D1740" s="2" t="s">
        <v>6038</v>
      </c>
      <c r="E1740">
        <v>0</v>
      </c>
      <c r="F1740" t="s">
        <v>1023</v>
      </c>
      <c r="G1740" t="s">
        <v>1805</v>
      </c>
      <c r="H1740">
        <v>2017</v>
      </c>
      <c r="I1740">
        <v>48207</v>
      </c>
    </row>
    <row r="1741" spans="1:9">
      <c r="A1741">
        <v>48227</v>
      </c>
      <c r="B1741" s="1">
        <v>56000</v>
      </c>
      <c r="C1741" s="2" t="s">
        <v>6030</v>
      </c>
      <c r="D1741" s="2" t="s">
        <v>6039</v>
      </c>
      <c r="E1741">
        <v>0</v>
      </c>
      <c r="F1741" t="s">
        <v>1023</v>
      </c>
      <c r="G1741" t="s">
        <v>2224</v>
      </c>
      <c r="H1741">
        <v>2017</v>
      </c>
      <c r="I1741">
        <v>48224</v>
      </c>
    </row>
    <row r="1742" spans="1:9">
      <c r="A1742">
        <v>48227</v>
      </c>
      <c r="B1742" s="1">
        <v>56000</v>
      </c>
      <c r="C1742" s="2" t="s">
        <v>6026</v>
      </c>
      <c r="D1742" s="2" t="s">
        <v>6034</v>
      </c>
      <c r="E1742">
        <v>0</v>
      </c>
      <c r="F1742" t="s">
        <v>6012</v>
      </c>
      <c r="G1742" t="s">
        <v>2300</v>
      </c>
      <c r="H1742">
        <v>2017</v>
      </c>
      <c r="I1742">
        <v>48213</v>
      </c>
    </row>
    <row r="1743" spans="1:9">
      <c r="A1743">
        <v>48227</v>
      </c>
      <c r="B1743" s="1">
        <v>56000</v>
      </c>
      <c r="C1743" s="2" t="s">
        <v>6026</v>
      </c>
      <c r="D1743" s="2" t="s">
        <v>6033</v>
      </c>
      <c r="E1743">
        <v>0</v>
      </c>
      <c r="F1743" t="s">
        <v>6006</v>
      </c>
      <c r="G1743" t="s">
        <v>3060</v>
      </c>
      <c r="H1743">
        <v>2018</v>
      </c>
      <c r="I1743">
        <v>48235</v>
      </c>
    </row>
    <row r="1744" spans="1:9">
      <c r="A1744">
        <v>48227</v>
      </c>
      <c r="B1744" s="1">
        <v>56000</v>
      </c>
      <c r="C1744" s="2" t="s">
        <v>6026</v>
      </c>
      <c r="D1744" s="2" t="s">
        <v>6038</v>
      </c>
      <c r="E1744">
        <v>0</v>
      </c>
      <c r="F1744" t="s">
        <v>1023</v>
      </c>
      <c r="G1744" t="s">
        <v>3061</v>
      </c>
      <c r="H1744">
        <v>2018</v>
      </c>
      <c r="I1744">
        <v>48210</v>
      </c>
    </row>
    <row r="1745" spans="1:9">
      <c r="A1745">
        <v>48224</v>
      </c>
      <c r="B1745" s="1">
        <v>56000</v>
      </c>
      <c r="C1745" s="2" t="s">
        <v>6030</v>
      </c>
      <c r="D1745" s="2" t="s">
        <v>6034</v>
      </c>
      <c r="E1745">
        <v>0</v>
      </c>
      <c r="F1745" t="s">
        <v>1023</v>
      </c>
      <c r="G1745" t="s">
        <v>3459</v>
      </c>
      <c r="H1745">
        <v>2018</v>
      </c>
      <c r="I1745">
        <v>48235</v>
      </c>
    </row>
    <row r="1746" spans="1:9">
      <c r="A1746">
        <v>48224</v>
      </c>
      <c r="B1746" s="1">
        <v>56000</v>
      </c>
      <c r="C1746" s="2" t="s">
        <v>6026</v>
      </c>
      <c r="D1746" s="2" t="s">
        <v>6034</v>
      </c>
      <c r="E1746">
        <v>0</v>
      </c>
      <c r="F1746" t="s">
        <v>999</v>
      </c>
      <c r="G1746" t="s">
        <v>3366</v>
      </c>
      <c r="H1746">
        <v>2018</v>
      </c>
      <c r="I1746">
        <v>48235</v>
      </c>
    </row>
    <row r="1747" spans="1:9">
      <c r="A1747">
        <v>48224</v>
      </c>
      <c r="B1747" s="1">
        <v>56000</v>
      </c>
      <c r="C1747" s="2" t="s">
        <v>6026</v>
      </c>
      <c r="D1747" s="2" t="s">
        <v>6027</v>
      </c>
      <c r="E1747">
        <v>0</v>
      </c>
      <c r="F1747" t="s">
        <v>5992</v>
      </c>
      <c r="G1747" t="s">
        <v>3765</v>
      </c>
      <c r="H1747">
        <v>2018</v>
      </c>
      <c r="I1747">
        <v>48217</v>
      </c>
    </row>
    <row r="1748" spans="1:9">
      <c r="A1748">
        <v>48221</v>
      </c>
      <c r="B1748" s="1">
        <v>56000</v>
      </c>
      <c r="C1748" s="2" t="s">
        <v>6028</v>
      </c>
      <c r="D1748" s="2" t="s">
        <v>6034</v>
      </c>
      <c r="E1748">
        <v>0</v>
      </c>
      <c r="F1748" t="s">
        <v>1023</v>
      </c>
      <c r="G1748" t="s">
        <v>3460</v>
      </c>
      <c r="H1748">
        <v>2018</v>
      </c>
      <c r="I1748">
        <v>48227</v>
      </c>
    </row>
    <row r="1749" spans="1:9">
      <c r="A1749">
        <v>48221</v>
      </c>
      <c r="B1749" s="1">
        <v>56000</v>
      </c>
      <c r="C1749" s="2" t="s">
        <v>6028</v>
      </c>
      <c r="D1749" s="2" t="s">
        <v>6033</v>
      </c>
      <c r="E1749">
        <v>0</v>
      </c>
      <c r="F1749" t="s">
        <v>1023</v>
      </c>
      <c r="G1749" t="s">
        <v>3062</v>
      </c>
      <c r="H1749">
        <v>2018</v>
      </c>
      <c r="I1749">
        <v>48205</v>
      </c>
    </row>
    <row r="1750" spans="1:9">
      <c r="A1750">
        <v>48221</v>
      </c>
      <c r="B1750" s="1">
        <v>56000</v>
      </c>
      <c r="C1750" s="2" t="s">
        <v>6030</v>
      </c>
      <c r="D1750" s="2" t="s">
        <v>6040</v>
      </c>
      <c r="E1750">
        <v>0</v>
      </c>
      <c r="F1750" t="s">
        <v>5992</v>
      </c>
      <c r="G1750" t="s">
        <v>4119</v>
      </c>
      <c r="H1750">
        <v>2018</v>
      </c>
      <c r="I1750">
        <v>48209</v>
      </c>
    </row>
    <row r="1751" spans="1:9">
      <c r="A1751">
        <v>48221</v>
      </c>
      <c r="B1751" s="1">
        <v>56000</v>
      </c>
      <c r="C1751" s="2" t="s">
        <v>6030</v>
      </c>
      <c r="D1751" s="2" t="s">
        <v>6034</v>
      </c>
      <c r="E1751">
        <v>0</v>
      </c>
      <c r="F1751" t="s">
        <v>1023</v>
      </c>
      <c r="G1751" t="s">
        <v>3063</v>
      </c>
      <c r="H1751">
        <v>2018</v>
      </c>
      <c r="I1751">
        <v>48221</v>
      </c>
    </row>
    <row r="1752" spans="1:9">
      <c r="A1752">
        <v>48221</v>
      </c>
      <c r="B1752" s="1">
        <v>56000</v>
      </c>
      <c r="C1752" s="2" t="s">
        <v>6030</v>
      </c>
      <c r="D1752" s="2" t="s">
        <v>6027</v>
      </c>
      <c r="E1752">
        <v>0</v>
      </c>
      <c r="F1752" t="s">
        <v>5992</v>
      </c>
      <c r="G1752" t="s">
        <v>3064</v>
      </c>
      <c r="H1752">
        <v>2018</v>
      </c>
      <c r="I1752">
        <v>48228</v>
      </c>
    </row>
    <row r="1753" spans="1:9">
      <c r="A1753">
        <v>48221</v>
      </c>
      <c r="B1753" s="1">
        <v>56000</v>
      </c>
      <c r="C1753" s="2" t="s">
        <v>6030</v>
      </c>
      <c r="D1753" s="2" t="s">
        <v>6033</v>
      </c>
      <c r="E1753">
        <v>0</v>
      </c>
      <c r="F1753" t="s">
        <v>999</v>
      </c>
      <c r="G1753" t="s">
        <v>3363</v>
      </c>
      <c r="H1753">
        <v>2018</v>
      </c>
      <c r="I1753">
        <v>48238</v>
      </c>
    </row>
    <row r="1754" spans="1:9">
      <c r="A1754">
        <v>48221</v>
      </c>
      <c r="B1754" s="1">
        <v>56000</v>
      </c>
      <c r="C1754" s="2" t="s">
        <v>6030</v>
      </c>
      <c r="D1754" s="2" t="s">
        <v>6033</v>
      </c>
      <c r="E1754">
        <v>0</v>
      </c>
      <c r="F1754" t="s">
        <v>1023</v>
      </c>
      <c r="G1754" t="s">
        <v>3065</v>
      </c>
      <c r="H1754">
        <v>2018</v>
      </c>
      <c r="I1754">
        <v>48238</v>
      </c>
    </row>
    <row r="1755" spans="1:9">
      <c r="A1755">
        <v>48221</v>
      </c>
      <c r="B1755" s="1">
        <v>56000</v>
      </c>
      <c r="C1755" s="2" t="s">
        <v>6030</v>
      </c>
      <c r="D1755" s="2" t="s">
        <v>6032</v>
      </c>
      <c r="E1755">
        <v>0</v>
      </c>
      <c r="F1755" t="s">
        <v>1023</v>
      </c>
      <c r="G1755" t="s">
        <v>3070</v>
      </c>
      <c r="H1755">
        <v>2018</v>
      </c>
      <c r="I1755">
        <v>48228</v>
      </c>
    </row>
    <row r="1756" spans="1:9">
      <c r="A1756">
        <v>48219</v>
      </c>
      <c r="B1756" s="1">
        <v>56000</v>
      </c>
      <c r="C1756" s="2" t="s">
        <v>6028</v>
      </c>
      <c r="D1756" s="2" t="s">
        <v>6034</v>
      </c>
      <c r="E1756">
        <v>0</v>
      </c>
      <c r="F1756" t="s">
        <v>1023</v>
      </c>
      <c r="G1756" t="s">
        <v>2808</v>
      </c>
      <c r="H1756">
        <v>2018</v>
      </c>
      <c r="I1756">
        <v>48224</v>
      </c>
    </row>
    <row r="1757" spans="1:9">
      <c r="A1757">
        <v>48219</v>
      </c>
      <c r="B1757" s="1">
        <v>56000</v>
      </c>
      <c r="C1757" s="2" t="s">
        <v>6028</v>
      </c>
      <c r="D1757" s="2" t="s">
        <v>6035</v>
      </c>
      <c r="E1757">
        <v>0</v>
      </c>
      <c r="F1757" t="s">
        <v>1023</v>
      </c>
      <c r="G1757" t="s">
        <v>3461</v>
      </c>
      <c r="H1757">
        <v>2018</v>
      </c>
      <c r="I1757">
        <v>48219</v>
      </c>
    </row>
    <row r="1758" spans="1:9">
      <c r="A1758">
        <v>48219</v>
      </c>
      <c r="B1758" s="1">
        <v>56000</v>
      </c>
      <c r="C1758" s="2" t="s">
        <v>6030</v>
      </c>
      <c r="D1758" s="2" t="s">
        <v>6031</v>
      </c>
      <c r="E1758">
        <v>0</v>
      </c>
      <c r="F1758" t="s">
        <v>1023</v>
      </c>
      <c r="G1758" t="s">
        <v>3836</v>
      </c>
      <c r="H1758">
        <v>2018</v>
      </c>
      <c r="I1758">
        <v>48213</v>
      </c>
    </row>
    <row r="1759" spans="1:9">
      <c r="A1759">
        <v>48219</v>
      </c>
      <c r="B1759" s="1">
        <v>56000</v>
      </c>
      <c r="C1759" s="2" t="s">
        <v>6030</v>
      </c>
      <c r="D1759" s="2" t="s">
        <v>6029</v>
      </c>
      <c r="E1759">
        <v>0</v>
      </c>
      <c r="F1759" t="s">
        <v>1023</v>
      </c>
      <c r="G1759" t="s">
        <v>2807</v>
      </c>
      <c r="H1759">
        <v>2018</v>
      </c>
      <c r="I1759">
        <v>48234</v>
      </c>
    </row>
    <row r="1760" spans="1:9">
      <c r="A1760">
        <v>48219</v>
      </c>
      <c r="B1760" s="1">
        <v>56000</v>
      </c>
      <c r="C1760" s="2" t="s">
        <v>6030</v>
      </c>
      <c r="D1760" s="2" t="s">
        <v>6034</v>
      </c>
      <c r="E1760">
        <v>0</v>
      </c>
      <c r="F1760" t="s">
        <v>1023</v>
      </c>
      <c r="G1760" t="s">
        <v>3837</v>
      </c>
      <c r="H1760">
        <v>2018</v>
      </c>
      <c r="I1760">
        <v>48221</v>
      </c>
    </row>
    <row r="1761" spans="1:9">
      <c r="A1761">
        <v>48219</v>
      </c>
      <c r="B1761" s="1">
        <v>56000</v>
      </c>
      <c r="C1761" s="2" t="s">
        <v>6030</v>
      </c>
      <c r="D1761" s="2" t="s">
        <v>6027</v>
      </c>
      <c r="E1761">
        <v>1</v>
      </c>
      <c r="F1761" t="s">
        <v>5993</v>
      </c>
      <c r="G1761" t="s">
        <v>3766</v>
      </c>
      <c r="H1761">
        <v>2018</v>
      </c>
      <c r="I1761">
        <v>48227</v>
      </c>
    </row>
    <row r="1762" spans="1:9">
      <c r="A1762">
        <v>48219</v>
      </c>
      <c r="B1762" s="1">
        <v>56000</v>
      </c>
      <c r="C1762" s="2" t="s">
        <v>6030</v>
      </c>
      <c r="D1762" s="2" t="s">
        <v>6033</v>
      </c>
      <c r="E1762">
        <v>0</v>
      </c>
      <c r="F1762" t="s">
        <v>1023</v>
      </c>
      <c r="G1762" t="s">
        <v>3463</v>
      </c>
      <c r="H1762">
        <v>2018</v>
      </c>
      <c r="I1762">
        <v>48204</v>
      </c>
    </row>
    <row r="1763" spans="1:9">
      <c r="A1763">
        <v>48219</v>
      </c>
      <c r="B1763" s="1">
        <v>56000</v>
      </c>
      <c r="C1763" s="2" t="s">
        <v>6030</v>
      </c>
      <c r="D1763" s="2" t="s">
        <v>6032</v>
      </c>
      <c r="E1763">
        <v>0</v>
      </c>
      <c r="F1763" t="s">
        <v>5992</v>
      </c>
      <c r="G1763" t="s">
        <v>2809</v>
      </c>
      <c r="H1763">
        <v>2018</v>
      </c>
      <c r="I1763">
        <v>48217</v>
      </c>
    </row>
    <row r="1764" spans="1:9">
      <c r="A1764">
        <v>48219</v>
      </c>
      <c r="B1764" s="1">
        <v>56000</v>
      </c>
      <c r="C1764" s="2" t="s">
        <v>6030</v>
      </c>
      <c r="D1764" s="2" t="s">
        <v>6038</v>
      </c>
      <c r="E1764">
        <v>0</v>
      </c>
      <c r="F1764" t="s">
        <v>1023</v>
      </c>
      <c r="G1764" t="s">
        <v>2810</v>
      </c>
      <c r="H1764">
        <v>2018</v>
      </c>
      <c r="I1764">
        <v>48235</v>
      </c>
    </row>
    <row r="1765" spans="1:9">
      <c r="A1765">
        <v>48219</v>
      </c>
      <c r="B1765" s="1">
        <v>56000</v>
      </c>
      <c r="C1765" s="2" t="s">
        <v>6026</v>
      </c>
      <c r="D1765" s="2" t="s">
        <v>6040</v>
      </c>
      <c r="E1765">
        <v>0</v>
      </c>
      <c r="F1765" t="s">
        <v>1023</v>
      </c>
      <c r="G1765" t="s">
        <v>3066</v>
      </c>
      <c r="H1765">
        <v>2018</v>
      </c>
      <c r="I1765">
        <v>48219</v>
      </c>
    </row>
    <row r="1766" spans="1:9">
      <c r="A1766">
        <v>48209</v>
      </c>
      <c r="B1766" s="1">
        <v>56000</v>
      </c>
      <c r="C1766" s="2" t="s">
        <v>6030</v>
      </c>
      <c r="D1766" s="2" t="s">
        <v>6032</v>
      </c>
      <c r="E1766">
        <v>0</v>
      </c>
      <c r="F1766" t="s">
        <v>1023</v>
      </c>
      <c r="G1766" t="s">
        <v>3462</v>
      </c>
      <c r="H1766">
        <v>2018</v>
      </c>
      <c r="I1766">
        <v>48205</v>
      </c>
    </row>
    <row r="1767" spans="1:9">
      <c r="A1767">
        <v>48205</v>
      </c>
      <c r="B1767" s="1">
        <v>56000</v>
      </c>
      <c r="C1767" s="2" t="s">
        <v>6026</v>
      </c>
      <c r="D1767" s="2" t="s">
        <v>6029</v>
      </c>
      <c r="E1767">
        <v>0</v>
      </c>
      <c r="F1767" t="s">
        <v>5992</v>
      </c>
      <c r="G1767" t="s">
        <v>3067</v>
      </c>
      <c r="H1767">
        <v>2018</v>
      </c>
      <c r="I1767">
        <v>48216</v>
      </c>
    </row>
    <row r="1768" spans="1:9">
      <c r="A1768">
        <v>48205</v>
      </c>
      <c r="B1768" s="1">
        <v>56000</v>
      </c>
      <c r="C1768" s="2" t="s">
        <v>6026</v>
      </c>
      <c r="D1768" s="2" t="s">
        <v>6033</v>
      </c>
      <c r="E1768">
        <v>0</v>
      </c>
      <c r="F1768" t="s">
        <v>999</v>
      </c>
      <c r="G1768" t="s">
        <v>3364</v>
      </c>
      <c r="H1768">
        <v>2018</v>
      </c>
      <c r="I1768">
        <v>48228</v>
      </c>
    </row>
    <row r="1769" spans="1:9">
      <c r="A1769">
        <v>48203</v>
      </c>
      <c r="B1769" s="1">
        <v>56000</v>
      </c>
      <c r="C1769" s="2" t="s">
        <v>6030</v>
      </c>
      <c r="D1769" s="2" t="s">
        <v>6038</v>
      </c>
      <c r="E1769">
        <v>0</v>
      </c>
      <c r="F1769" t="s">
        <v>1023</v>
      </c>
      <c r="G1769" t="s">
        <v>2811</v>
      </c>
      <c r="H1769">
        <v>2018</v>
      </c>
      <c r="I1769">
        <v>48206</v>
      </c>
    </row>
    <row r="1770" spans="1:9">
      <c r="A1770">
        <v>48224</v>
      </c>
      <c r="B1770" s="1">
        <v>56200</v>
      </c>
      <c r="C1770" s="2" t="s">
        <v>6026</v>
      </c>
      <c r="D1770" s="2" t="s">
        <v>6033</v>
      </c>
      <c r="E1770">
        <v>0</v>
      </c>
      <c r="F1770" t="s">
        <v>5992</v>
      </c>
      <c r="G1770" t="s">
        <v>3365</v>
      </c>
      <c r="H1770">
        <v>2018</v>
      </c>
      <c r="I1770">
        <v>48204</v>
      </c>
    </row>
    <row r="1771" spans="1:9">
      <c r="A1771">
        <v>48223</v>
      </c>
      <c r="B1771" s="1">
        <v>56200</v>
      </c>
      <c r="C1771" s="2" t="s">
        <v>6030</v>
      </c>
      <c r="D1771" s="2" t="s">
        <v>6032</v>
      </c>
      <c r="E1771">
        <v>0</v>
      </c>
      <c r="F1771" t="s">
        <v>5999</v>
      </c>
      <c r="G1771" t="s">
        <v>3068</v>
      </c>
      <c r="H1771">
        <v>2018</v>
      </c>
      <c r="I1771">
        <v>48238</v>
      </c>
    </row>
    <row r="1772" spans="1:9">
      <c r="A1772">
        <v>48219</v>
      </c>
      <c r="B1772" s="1">
        <v>56250</v>
      </c>
      <c r="C1772" s="2" t="s">
        <v>6026</v>
      </c>
      <c r="D1772" s="2" t="s">
        <v>6034</v>
      </c>
      <c r="E1772">
        <v>0</v>
      </c>
      <c r="F1772" t="s">
        <v>1023</v>
      </c>
      <c r="G1772" t="s">
        <v>3071</v>
      </c>
      <c r="H1772">
        <v>2018</v>
      </c>
      <c r="I1772">
        <v>48215</v>
      </c>
    </row>
    <row r="1773" spans="1:9">
      <c r="A1773">
        <v>48224</v>
      </c>
      <c r="B1773" s="1">
        <v>56300</v>
      </c>
      <c r="C1773" s="2" t="s">
        <v>6026</v>
      </c>
      <c r="D1773" s="2" t="s">
        <v>6029</v>
      </c>
      <c r="E1773">
        <v>0</v>
      </c>
      <c r="F1773" t="s">
        <v>1023</v>
      </c>
      <c r="G1773" t="s">
        <v>3069</v>
      </c>
      <c r="H1773">
        <v>2018</v>
      </c>
      <c r="I1773">
        <v>48219</v>
      </c>
    </row>
    <row r="1774" spans="1:9">
      <c r="A1774">
        <v>48223</v>
      </c>
      <c r="B1774" s="1">
        <v>56300</v>
      </c>
      <c r="C1774" s="2" t="s">
        <v>6030</v>
      </c>
      <c r="D1774" s="2" t="s">
        <v>6027</v>
      </c>
      <c r="E1774">
        <v>0</v>
      </c>
      <c r="F1774" t="s">
        <v>1023</v>
      </c>
      <c r="G1774" t="s">
        <v>3072</v>
      </c>
      <c r="H1774">
        <v>2018</v>
      </c>
      <c r="I1774">
        <v>48224</v>
      </c>
    </row>
    <row r="1775" spans="1:9">
      <c r="A1775">
        <v>48235</v>
      </c>
      <c r="B1775" s="1">
        <v>56400</v>
      </c>
      <c r="C1775" s="2" t="s">
        <v>6030</v>
      </c>
      <c r="D1775" s="2" t="s">
        <v>6039</v>
      </c>
      <c r="E1775">
        <v>0</v>
      </c>
      <c r="F1775" t="s">
        <v>5992</v>
      </c>
      <c r="G1775" t="s">
        <v>4118</v>
      </c>
      <c r="H1775">
        <v>2018</v>
      </c>
      <c r="I1775">
        <v>48227</v>
      </c>
    </row>
    <row r="1776" spans="1:9">
      <c r="A1776">
        <v>48235</v>
      </c>
      <c r="B1776" s="1">
        <v>56400</v>
      </c>
      <c r="C1776" s="2" t="s">
        <v>6026</v>
      </c>
      <c r="D1776" s="2" t="s">
        <v>6035</v>
      </c>
      <c r="E1776">
        <v>0</v>
      </c>
      <c r="F1776" t="s">
        <v>1023</v>
      </c>
      <c r="G1776" t="s">
        <v>3464</v>
      </c>
      <c r="H1776">
        <v>2018</v>
      </c>
      <c r="I1776">
        <v>48208</v>
      </c>
    </row>
    <row r="1777" spans="1:9">
      <c r="A1777">
        <v>48238</v>
      </c>
      <c r="B1777" s="1">
        <v>56500</v>
      </c>
      <c r="C1777" s="2" t="s">
        <v>6028</v>
      </c>
      <c r="D1777" s="2" t="s">
        <v>6037</v>
      </c>
      <c r="E1777">
        <v>0</v>
      </c>
      <c r="F1777" t="s">
        <v>1023</v>
      </c>
      <c r="G1777" t="s">
        <v>3838</v>
      </c>
      <c r="H1777">
        <v>2018</v>
      </c>
      <c r="I1777">
        <v>48221</v>
      </c>
    </row>
    <row r="1778" spans="1:9">
      <c r="A1778">
        <v>48238</v>
      </c>
      <c r="B1778" s="1">
        <v>56500</v>
      </c>
      <c r="C1778" s="2" t="s">
        <v>6030</v>
      </c>
      <c r="D1778" s="2" t="s">
        <v>6039</v>
      </c>
      <c r="E1778">
        <v>0</v>
      </c>
      <c r="F1778" t="s">
        <v>5992</v>
      </c>
      <c r="G1778" t="s">
        <v>3367</v>
      </c>
      <c r="H1778">
        <v>2018</v>
      </c>
      <c r="I1778">
        <v>48215</v>
      </c>
    </row>
    <row r="1779" spans="1:9">
      <c r="A1779">
        <v>48235</v>
      </c>
      <c r="B1779" s="1">
        <v>56500</v>
      </c>
      <c r="C1779" s="2" t="s">
        <v>6028</v>
      </c>
      <c r="D1779" s="2" t="s">
        <v>6039</v>
      </c>
      <c r="E1779">
        <v>0</v>
      </c>
      <c r="F1779" t="s">
        <v>1023</v>
      </c>
      <c r="G1779" t="s">
        <v>3360</v>
      </c>
      <c r="H1779">
        <v>2018</v>
      </c>
      <c r="I1779">
        <v>48213</v>
      </c>
    </row>
    <row r="1780" spans="1:9">
      <c r="A1780">
        <v>48235</v>
      </c>
      <c r="B1780" s="1">
        <v>56500</v>
      </c>
      <c r="C1780" s="2" t="s">
        <v>6030</v>
      </c>
      <c r="D1780" s="2" t="s">
        <v>6027</v>
      </c>
      <c r="E1780">
        <v>0</v>
      </c>
      <c r="F1780" t="s">
        <v>1023</v>
      </c>
      <c r="G1780" t="s">
        <v>3360</v>
      </c>
      <c r="H1780">
        <v>2018</v>
      </c>
      <c r="I1780">
        <v>48213</v>
      </c>
    </row>
    <row r="1781" spans="1:9">
      <c r="A1781">
        <v>48235</v>
      </c>
      <c r="B1781" s="1">
        <v>56500</v>
      </c>
      <c r="C1781" s="2" t="s">
        <v>6030</v>
      </c>
      <c r="D1781" s="2" t="s">
        <v>6037</v>
      </c>
      <c r="E1781">
        <v>0</v>
      </c>
      <c r="F1781" t="s">
        <v>1023</v>
      </c>
      <c r="G1781" t="s">
        <v>3465</v>
      </c>
      <c r="H1781">
        <v>2018</v>
      </c>
      <c r="I1781">
        <v>48203</v>
      </c>
    </row>
    <row r="1782" spans="1:9">
      <c r="A1782">
        <v>48235</v>
      </c>
      <c r="B1782" s="1">
        <v>56500</v>
      </c>
      <c r="C1782" s="2" t="s">
        <v>6030</v>
      </c>
      <c r="D1782" s="2" t="s">
        <v>6032</v>
      </c>
      <c r="E1782">
        <v>0</v>
      </c>
      <c r="F1782" t="s">
        <v>999</v>
      </c>
      <c r="G1782" t="s">
        <v>2727</v>
      </c>
      <c r="H1782">
        <v>2018</v>
      </c>
      <c r="I1782">
        <v>48204</v>
      </c>
    </row>
    <row r="1783" spans="1:9">
      <c r="A1783">
        <v>48234</v>
      </c>
      <c r="B1783" s="1">
        <v>56500</v>
      </c>
      <c r="C1783" s="2" t="s">
        <v>6030</v>
      </c>
      <c r="D1783" s="2" t="s">
        <v>6034</v>
      </c>
      <c r="E1783">
        <v>0</v>
      </c>
      <c r="F1783" t="s">
        <v>999</v>
      </c>
      <c r="G1783" t="s">
        <v>3368</v>
      </c>
      <c r="H1783">
        <v>2018</v>
      </c>
      <c r="I1783">
        <v>48204</v>
      </c>
    </row>
    <row r="1784" spans="1:9">
      <c r="A1784">
        <v>48228</v>
      </c>
      <c r="B1784" s="1">
        <v>56500</v>
      </c>
      <c r="C1784" s="2" t="s">
        <v>6026</v>
      </c>
      <c r="D1784" s="2" t="s">
        <v>6029</v>
      </c>
      <c r="E1784">
        <v>0</v>
      </c>
      <c r="F1784" t="s">
        <v>5992</v>
      </c>
      <c r="G1784" t="s">
        <v>3767</v>
      </c>
      <c r="H1784">
        <v>2018</v>
      </c>
      <c r="I1784">
        <v>48205</v>
      </c>
    </row>
    <row r="1785" spans="1:9">
      <c r="A1785">
        <v>48224</v>
      </c>
      <c r="B1785" s="1">
        <v>56500</v>
      </c>
      <c r="C1785" s="2" t="s">
        <v>6028</v>
      </c>
      <c r="D1785" s="2" t="s">
        <v>6039</v>
      </c>
      <c r="E1785">
        <v>0</v>
      </c>
      <c r="F1785" t="s">
        <v>1023</v>
      </c>
      <c r="G1785" t="s">
        <v>3466</v>
      </c>
      <c r="H1785">
        <v>2018</v>
      </c>
      <c r="I1785">
        <v>48227</v>
      </c>
    </row>
    <row r="1786" spans="1:9">
      <c r="A1786">
        <v>48224</v>
      </c>
      <c r="B1786" s="1">
        <v>56500</v>
      </c>
      <c r="C1786" s="2" t="s">
        <v>6026</v>
      </c>
      <c r="D1786" s="2" t="s">
        <v>6040</v>
      </c>
      <c r="E1786">
        <v>0</v>
      </c>
      <c r="F1786" t="s">
        <v>1023</v>
      </c>
      <c r="G1786" t="s">
        <v>3073</v>
      </c>
      <c r="H1786">
        <v>2018</v>
      </c>
      <c r="I1786">
        <v>48224</v>
      </c>
    </row>
    <row r="1787" spans="1:9">
      <c r="A1787">
        <v>48224</v>
      </c>
      <c r="B1787" s="1">
        <v>56500</v>
      </c>
      <c r="C1787" s="2" t="s">
        <v>6026</v>
      </c>
      <c r="D1787" s="2" t="s">
        <v>6040</v>
      </c>
      <c r="E1787">
        <v>0</v>
      </c>
      <c r="F1787" t="s">
        <v>1023</v>
      </c>
      <c r="G1787" t="s">
        <v>3467</v>
      </c>
      <c r="H1787">
        <v>2018</v>
      </c>
      <c r="I1787">
        <v>48205</v>
      </c>
    </row>
    <row r="1788" spans="1:9">
      <c r="A1788">
        <v>48221</v>
      </c>
      <c r="B1788" s="1">
        <v>56500</v>
      </c>
      <c r="C1788" s="2" t="s">
        <v>6030</v>
      </c>
      <c r="D1788" s="2" t="s">
        <v>6031</v>
      </c>
      <c r="E1788">
        <v>0</v>
      </c>
      <c r="F1788" t="s">
        <v>1023</v>
      </c>
      <c r="G1788" t="s">
        <v>3839</v>
      </c>
      <c r="H1788">
        <v>2018</v>
      </c>
      <c r="I1788">
        <v>48219</v>
      </c>
    </row>
    <row r="1789" spans="1:9">
      <c r="A1789">
        <v>48221</v>
      </c>
      <c r="B1789" s="1">
        <v>56500</v>
      </c>
      <c r="C1789" s="2" t="s">
        <v>6026</v>
      </c>
      <c r="D1789" s="2" t="s">
        <v>6029</v>
      </c>
      <c r="E1789">
        <v>0</v>
      </c>
      <c r="F1789" t="s">
        <v>1023</v>
      </c>
      <c r="G1789" t="s">
        <v>3468</v>
      </c>
      <c r="H1789">
        <v>2018</v>
      </c>
      <c r="I1789">
        <v>48234</v>
      </c>
    </row>
    <row r="1790" spans="1:9">
      <c r="A1790">
        <v>48221</v>
      </c>
      <c r="B1790" s="1">
        <v>56500</v>
      </c>
      <c r="C1790" s="2" t="s">
        <v>6026</v>
      </c>
      <c r="D1790" s="2" t="s">
        <v>6038</v>
      </c>
      <c r="E1790">
        <v>0</v>
      </c>
      <c r="F1790" t="s">
        <v>1023</v>
      </c>
      <c r="G1790" t="s">
        <v>3469</v>
      </c>
      <c r="H1790">
        <v>2018</v>
      </c>
      <c r="I1790">
        <v>48238</v>
      </c>
    </row>
    <row r="1791" spans="1:9">
      <c r="A1791">
        <v>48219</v>
      </c>
      <c r="B1791" s="1">
        <v>56500</v>
      </c>
      <c r="C1791" s="2" t="s">
        <v>6030</v>
      </c>
      <c r="D1791" s="2" t="s">
        <v>6033</v>
      </c>
      <c r="E1791">
        <v>0</v>
      </c>
      <c r="F1791" t="s">
        <v>999</v>
      </c>
      <c r="G1791" t="s">
        <v>3768</v>
      </c>
      <c r="H1791">
        <v>2018</v>
      </c>
      <c r="I1791">
        <v>48209</v>
      </c>
    </row>
    <row r="1792" spans="1:9">
      <c r="A1792">
        <v>48209</v>
      </c>
      <c r="B1792" s="1">
        <v>56500</v>
      </c>
      <c r="C1792" s="2" t="s">
        <v>6028</v>
      </c>
      <c r="D1792" s="2" t="s">
        <v>6027</v>
      </c>
      <c r="E1792">
        <v>0</v>
      </c>
      <c r="F1792" t="s">
        <v>5992</v>
      </c>
      <c r="G1792" t="s">
        <v>3842</v>
      </c>
      <c r="H1792">
        <v>2018</v>
      </c>
      <c r="I1792">
        <v>48204</v>
      </c>
    </row>
    <row r="1793" spans="1:9">
      <c r="A1793">
        <v>48205</v>
      </c>
      <c r="B1793" s="1">
        <v>56500</v>
      </c>
      <c r="C1793" s="2" t="s">
        <v>6026</v>
      </c>
      <c r="D1793" s="2" t="s">
        <v>6040</v>
      </c>
      <c r="E1793">
        <v>0</v>
      </c>
      <c r="F1793" t="s">
        <v>5992</v>
      </c>
      <c r="G1793" t="s">
        <v>3840</v>
      </c>
      <c r="H1793">
        <v>2018</v>
      </c>
      <c r="I1793">
        <v>48202</v>
      </c>
    </row>
    <row r="1794" spans="1:9">
      <c r="A1794">
        <v>48204</v>
      </c>
      <c r="B1794" s="1">
        <v>56500</v>
      </c>
      <c r="C1794" s="2" t="s">
        <v>6026</v>
      </c>
      <c r="D1794" s="2" t="s">
        <v>6036</v>
      </c>
      <c r="E1794">
        <v>0</v>
      </c>
      <c r="F1794" t="s">
        <v>5992</v>
      </c>
      <c r="G1794" t="s">
        <v>3769</v>
      </c>
      <c r="H1794">
        <v>2018</v>
      </c>
      <c r="I1794">
        <v>48224</v>
      </c>
    </row>
    <row r="1795" spans="1:9">
      <c r="A1795">
        <v>48219</v>
      </c>
      <c r="B1795" s="1">
        <v>56600</v>
      </c>
      <c r="C1795" s="2" t="s">
        <v>6030</v>
      </c>
      <c r="D1795" s="2" t="s">
        <v>6033</v>
      </c>
      <c r="E1795">
        <v>0</v>
      </c>
      <c r="F1795" t="s">
        <v>1023</v>
      </c>
      <c r="G1795" t="s">
        <v>2813</v>
      </c>
      <c r="H1795">
        <v>2018</v>
      </c>
      <c r="I1795">
        <v>48238</v>
      </c>
    </row>
    <row r="1796" spans="1:9">
      <c r="A1796">
        <v>48205</v>
      </c>
      <c r="B1796" s="1">
        <v>56600</v>
      </c>
      <c r="C1796" s="2" t="s">
        <v>6030</v>
      </c>
      <c r="D1796" s="2" t="s">
        <v>6032</v>
      </c>
      <c r="E1796">
        <v>0</v>
      </c>
      <c r="F1796" t="s">
        <v>999</v>
      </c>
      <c r="G1796" t="s">
        <v>4120</v>
      </c>
      <c r="H1796">
        <v>2018</v>
      </c>
      <c r="I1796">
        <v>48201</v>
      </c>
    </row>
    <row r="1797" spans="1:9">
      <c r="A1797">
        <v>48227</v>
      </c>
      <c r="B1797" s="1">
        <v>56705</v>
      </c>
      <c r="C1797" s="2" t="s">
        <v>6030</v>
      </c>
      <c r="D1797" s="2" t="s">
        <v>6032</v>
      </c>
      <c r="E1797">
        <v>0</v>
      </c>
      <c r="F1797" t="s">
        <v>5992</v>
      </c>
      <c r="G1797" t="s">
        <v>4121</v>
      </c>
      <c r="H1797">
        <v>2018</v>
      </c>
      <c r="I1797">
        <v>48213</v>
      </c>
    </row>
    <row r="1798" spans="1:9">
      <c r="A1798">
        <v>48235</v>
      </c>
      <c r="B1798" s="1">
        <v>56750</v>
      </c>
      <c r="C1798" s="2" t="s">
        <v>6030</v>
      </c>
      <c r="D1798" s="2" t="s">
        <v>6035</v>
      </c>
      <c r="E1798">
        <v>1</v>
      </c>
      <c r="F1798" t="s">
        <v>5993</v>
      </c>
      <c r="G1798" t="s">
        <v>3074</v>
      </c>
      <c r="H1798">
        <v>2018</v>
      </c>
      <c r="I1798">
        <v>48207</v>
      </c>
    </row>
    <row r="1799" spans="1:9">
      <c r="A1799">
        <v>48227</v>
      </c>
      <c r="B1799" s="1">
        <v>56750</v>
      </c>
      <c r="C1799" s="2" t="s">
        <v>6028</v>
      </c>
      <c r="D1799" s="2" t="s">
        <v>6035</v>
      </c>
      <c r="E1799">
        <v>1</v>
      </c>
      <c r="F1799" t="s">
        <v>5996</v>
      </c>
      <c r="G1799" t="s">
        <v>4122</v>
      </c>
      <c r="H1799">
        <v>2018</v>
      </c>
      <c r="I1799">
        <v>48205</v>
      </c>
    </row>
    <row r="1800" spans="1:9">
      <c r="A1800">
        <v>48227</v>
      </c>
      <c r="B1800" s="1">
        <v>56750</v>
      </c>
      <c r="C1800" s="2" t="s">
        <v>6030</v>
      </c>
      <c r="D1800" s="2" t="s">
        <v>6031</v>
      </c>
      <c r="E1800">
        <v>0</v>
      </c>
      <c r="F1800" t="s">
        <v>5992</v>
      </c>
      <c r="G1800" t="s">
        <v>3473</v>
      </c>
      <c r="H1800">
        <v>2018</v>
      </c>
      <c r="I1800">
        <v>48205</v>
      </c>
    </row>
    <row r="1801" spans="1:9">
      <c r="A1801">
        <v>48235</v>
      </c>
      <c r="B1801" s="1">
        <v>56800</v>
      </c>
      <c r="C1801" s="2" t="s">
        <v>6026</v>
      </c>
      <c r="D1801" s="2" t="s">
        <v>6038</v>
      </c>
      <c r="E1801">
        <v>0</v>
      </c>
      <c r="F1801" t="s">
        <v>5992</v>
      </c>
      <c r="G1801" t="s">
        <v>3470</v>
      </c>
      <c r="H1801">
        <v>2018</v>
      </c>
      <c r="I1801">
        <v>48207</v>
      </c>
    </row>
    <row r="1802" spans="1:9">
      <c r="A1802">
        <v>48227</v>
      </c>
      <c r="B1802" s="1">
        <v>56800</v>
      </c>
      <c r="C1802" s="2" t="s">
        <v>6028</v>
      </c>
      <c r="D1802" s="2" t="s">
        <v>6035</v>
      </c>
      <c r="E1802">
        <v>0</v>
      </c>
      <c r="F1802" t="s">
        <v>999</v>
      </c>
      <c r="G1802" t="s">
        <v>3369</v>
      </c>
      <c r="H1802">
        <v>2018</v>
      </c>
      <c r="I1802">
        <v>48208</v>
      </c>
    </row>
    <row r="1803" spans="1:9">
      <c r="A1803">
        <v>48227</v>
      </c>
      <c r="B1803" s="1">
        <v>56800</v>
      </c>
      <c r="C1803" s="2" t="s">
        <v>6030</v>
      </c>
      <c r="D1803" s="2" t="s">
        <v>6027</v>
      </c>
      <c r="E1803">
        <v>1</v>
      </c>
      <c r="F1803" t="s">
        <v>5996</v>
      </c>
      <c r="G1803" t="s">
        <v>2814</v>
      </c>
      <c r="H1803">
        <v>2018</v>
      </c>
      <c r="I1803">
        <v>48227</v>
      </c>
    </row>
    <row r="1804" spans="1:9">
      <c r="A1804">
        <v>48227</v>
      </c>
      <c r="B1804" s="1">
        <v>56800</v>
      </c>
      <c r="C1804" s="2" t="s">
        <v>6026</v>
      </c>
      <c r="D1804" s="2" t="s">
        <v>6032</v>
      </c>
      <c r="E1804">
        <v>0</v>
      </c>
      <c r="F1804" t="s">
        <v>5992</v>
      </c>
      <c r="G1804" t="s">
        <v>4123</v>
      </c>
      <c r="H1804">
        <v>2018</v>
      </c>
      <c r="I1804">
        <v>48235</v>
      </c>
    </row>
    <row r="1805" spans="1:9">
      <c r="A1805">
        <v>48224</v>
      </c>
      <c r="B1805" s="1">
        <v>56800</v>
      </c>
      <c r="C1805" s="2" t="s">
        <v>6030</v>
      </c>
      <c r="D1805" s="2" t="s">
        <v>6031</v>
      </c>
      <c r="E1805">
        <v>0</v>
      </c>
      <c r="F1805" t="s">
        <v>5992</v>
      </c>
      <c r="G1805" t="s">
        <v>3471</v>
      </c>
      <c r="H1805">
        <v>2018</v>
      </c>
      <c r="I1805">
        <v>48210</v>
      </c>
    </row>
    <row r="1806" spans="1:9">
      <c r="A1806">
        <v>48213</v>
      </c>
      <c r="B1806" s="1">
        <v>56800</v>
      </c>
      <c r="C1806" s="2" t="s">
        <v>6030</v>
      </c>
      <c r="D1806" s="2" t="s">
        <v>6039</v>
      </c>
      <c r="E1806">
        <v>0</v>
      </c>
      <c r="F1806" t="s">
        <v>1023</v>
      </c>
      <c r="G1806" t="s">
        <v>3076</v>
      </c>
      <c r="H1806">
        <v>2018</v>
      </c>
      <c r="I1806">
        <v>48205</v>
      </c>
    </row>
    <row r="1807" spans="1:9">
      <c r="A1807">
        <v>48215</v>
      </c>
      <c r="B1807" s="1">
        <v>56888</v>
      </c>
      <c r="C1807" s="2" t="s">
        <v>6028</v>
      </c>
      <c r="D1807" s="2" t="s">
        <v>6031</v>
      </c>
      <c r="E1807">
        <v>0</v>
      </c>
      <c r="F1807" t="s">
        <v>1023</v>
      </c>
      <c r="G1807" t="s">
        <v>3843</v>
      </c>
      <c r="H1807">
        <v>2018</v>
      </c>
      <c r="I1807">
        <v>48235</v>
      </c>
    </row>
    <row r="1808" spans="1:9">
      <c r="A1808">
        <v>48224</v>
      </c>
      <c r="B1808" s="1">
        <v>56895</v>
      </c>
      <c r="C1808" s="2" t="s">
        <v>6026</v>
      </c>
      <c r="D1808" s="2" t="s">
        <v>6034</v>
      </c>
      <c r="E1808">
        <v>0</v>
      </c>
      <c r="F1808" t="s">
        <v>1023</v>
      </c>
      <c r="G1808" t="s">
        <v>2815</v>
      </c>
      <c r="H1808">
        <v>2018</v>
      </c>
      <c r="I1808">
        <v>48204</v>
      </c>
    </row>
    <row r="1809" spans="1:9">
      <c r="A1809">
        <v>48234</v>
      </c>
      <c r="B1809" s="1">
        <v>56900</v>
      </c>
      <c r="C1809" s="2" t="s">
        <v>6026</v>
      </c>
      <c r="D1809" s="2" t="s">
        <v>6031</v>
      </c>
      <c r="E1809">
        <v>0</v>
      </c>
      <c r="F1809" t="s">
        <v>1023</v>
      </c>
      <c r="G1809" t="s">
        <v>3472</v>
      </c>
      <c r="H1809">
        <v>2018</v>
      </c>
      <c r="I1809">
        <v>48235</v>
      </c>
    </row>
    <row r="1810" spans="1:9">
      <c r="A1810">
        <v>48228</v>
      </c>
      <c r="B1810" s="1">
        <v>56900</v>
      </c>
      <c r="C1810" s="2" t="s">
        <v>6030</v>
      </c>
      <c r="D1810" s="2" t="s">
        <v>6027</v>
      </c>
      <c r="E1810">
        <v>0</v>
      </c>
      <c r="F1810" t="s">
        <v>1023</v>
      </c>
      <c r="G1810" t="s">
        <v>2816</v>
      </c>
      <c r="H1810">
        <v>2018</v>
      </c>
      <c r="I1810">
        <v>48219</v>
      </c>
    </row>
    <row r="1811" spans="1:9">
      <c r="A1811">
        <v>48227</v>
      </c>
      <c r="B1811" s="1">
        <v>56900</v>
      </c>
      <c r="C1811" s="2" t="s">
        <v>6030</v>
      </c>
      <c r="D1811" s="2" t="s">
        <v>6032</v>
      </c>
      <c r="E1811">
        <v>0</v>
      </c>
      <c r="F1811" t="s">
        <v>1023</v>
      </c>
      <c r="G1811" t="s">
        <v>3077</v>
      </c>
      <c r="H1811">
        <v>2018</v>
      </c>
      <c r="I1811">
        <v>48235</v>
      </c>
    </row>
    <row r="1812" spans="1:9">
      <c r="A1812">
        <v>48227</v>
      </c>
      <c r="B1812" s="1">
        <v>56900</v>
      </c>
      <c r="C1812" s="2" t="s">
        <v>6026</v>
      </c>
      <c r="D1812" s="2" t="s">
        <v>6027</v>
      </c>
      <c r="E1812">
        <v>0</v>
      </c>
      <c r="F1812" t="s">
        <v>1023</v>
      </c>
      <c r="G1812" t="s">
        <v>3845</v>
      </c>
      <c r="H1812">
        <v>2018</v>
      </c>
      <c r="I1812">
        <v>48201</v>
      </c>
    </row>
    <row r="1813" spans="1:9">
      <c r="A1813">
        <v>48227</v>
      </c>
      <c r="B1813" s="1">
        <v>56900</v>
      </c>
      <c r="C1813" s="2" t="s">
        <v>6026</v>
      </c>
      <c r="D1813" s="2" t="s">
        <v>6038</v>
      </c>
      <c r="E1813">
        <v>0</v>
      </c>
      <c r="F1813" t="s">
        <v>1023</v>
      </c>
      <c r="G1813" t="s">
        <v>3844</v>
      </c>
      <c r="H1813">
        <v>2018</v>
      </c>
      <c r="I1813">
        <v>48235</v>
      </c>
    </row>
    <row r="1814" spans="1:9">
      <c r="A1814">
        <v>48221</v>
      </c>
      <c r="B1814" s="1">
        <v>56900</v>
      </c>
      <c r="C1814" s="2" t="s">
        <v>6030</v>
      </c>
      <c r="D1814" s="2" t="s">
        <v>6033</v>
      </c>
      <c r="E1814">
        <v>0</v>
      </c>
      <c r="F1814" t="s">
        <v>1023</v>
      </c>
      <c r="G1814" t="s">
        <v>3847</v>
      </c>
      <c r="H1814">
        <v>2018</v>
      </c>
      <c r="I1814">
        <v>48235</v>
      </c>
    </row>
    <row r="1815" spans="1:9">
      <c r="A1815">
        <v>48219</v>
      </c>
      <c r="B1815" s="1">
        <v>56900</v>
      </c>
      <c r="C1815" s="2" t="s">
        <v>6030</v>
      </c>
      <c r="D1815" s="2" t="s">
        <v>6029</v>
      </c>
      <c r="E1815">
        <v>0</v>
      </c>
      <c r="F1815" t="s">
        <v>999</v>
      </c>
      <c r="G1815" t="s">
        <v>3370</v>
      </c>
      <c r="H1815">
        <v>2018</v>
      </c>
      <c r="I1815">
        <v>48234</v>
      </c>
    </row>
    <row r="1816" spans="1:9">
      <c r="A1816">
        <v>48219</v>
      </c>
      <c r="B1816" s="1">
        <v>56900</v>
      </c>
      <c r="C1816" s="2" t="s">
        <v>6030</v>
      </c>
      <c r="D1816" s="2" t="s">
        <v>6027</v>
      </c>
      <c r="E1816">
        <v>0</v>
      </c>
      <c r="F1816" t="s">
        <v>1023</v>
      </c>
      <c r="G1816" t="s">
        <v>3846</v>
      </c>
      <c r="H1816">
        <v>2018</v>
      </c>
      <c r="I1816">
        <v>48224</v>
      </c>
    </row>
    <row r="1817" spans="1:9">
      <c r="A1817">
        <v>48219</v>
      </c>
      <c r="B1817" s="1">
        <v>56900</v>
      </c>
      <c r="C1817" s="2" t="s">
        <v>6030</v>
      </c>
      <c r="D1817" s="2" t="s">
        <v>6037</v>
      </c>
      <c r="E1817">
        <v>0</v>
      </c>
      <c r="F1817" t="s">
        <v>1023</v>
      </c>
      <c r="G1817" t="s">
        <v>3474</v>
      </c>
      <c r="H1817">
        <v>2018</v>
      </c>
      <c r="I1817">
        <v>48227</v>
      </c>
    </row>
    <row r="1818" spans="1:9">
      <c r="A1818">
        <v>48205</v>
      </c>
      <c r="B1818" s="1">
        <v>56900</v>
      </c>
      <c r="C1818" s="2" t="s">
        <v>6028</v>
      </c>
      <c r="D1818" s="2" t="s">
        <v>6032</v>
      </c>
      <c r="E1818">
        <v>0</v>
      </c>
      <c r="F1818" t="s">
        <v>5992</v>
      </c>
      <c r="G1818" t="s">
        <v>3475</v>
      </c>
      <c r="H1818">
        <v>2018</v>
      </c>
      <c r="I1818">
        <v>48215</v>
      </c>
    </row>
    <row r="1819" spans="1:9">
      <c r="A1819">
        <v>48205</v>
      </c>
      <c r="B1819" s="1">
        <v>56900</v>
      </c>
      <c r="C1819" s="2" t="s">
        <v>6026</v>
      </c>
      <c r="D1819" s="2" t="s">
        <v>6031</v>
      </c>
      <c r="E1819">
        <v>0</v>
      </c>
      <c r="F1819" t="s">
        <v>1023</v>
      </c>
      <c r="G1819" t="s">
        <v>3079</v>
      </c>
      <c r="H1819">
        <v>2018</v>
      </c>
      <c r="I1819">
        <v>48221</v>
      </c>
    </row>
    <row r="1820" spans="1:9">
      <c r="A1820">
        <v>48205</v>
      </c>
      <c r="B1820" s="1">
        <v>56900</v>
      </c>
      <c r="C1820" s="2" t="s">
        <v>6026</v>
      </c>
      <c r="D1820" s="2" t="s">
        <v>6031</v>
      </c>
      <c r="E1820">
        <v>0</v>
      </c>
      <c r="F1820" t="s">
        <v>1023</v>
      </c>
      <c r="G1820" t="s">
        <v>3080</v>
      </c>
      <c r="H1820">
        <v>2018</v>
      </c>
      <c r="I1820">
        <v>48235</v>
      </c>
    </row>
    <row r="1821" spans="1:9">
      <c r="A1821">
        <v>48204</v>
      </c>
      <c r="B1821" s="1">
        <v>56900</v>
      </c>
      <c r="C1821" s="2" t="s">
        <v>6028</v>
      </c>
      <c r="D1821" s="2" t="s">
        <v>6035</v>
      </c>
      <c r="E1821">
        <v>0</v>
      </c>
      <c r="F1821" t="s">
        <v>1023</v>
      </c>
      <c r="G1821" t="s">
        <v>2817</v>
      </c>
      <c r="H1821">
        <v>2018</v>
      </c>
      <c r="I1821">
        <v>48224</v>
      </c>
    </row>
    <row r="1822" spans="1:9">
      <c r="A1822">
        <v>48235</v>
      </c>
      <c r="B1822" s="1">
        <v>56950</v>
      </c>
      <c r="C1822" s="2" t="s">
        <v>6026</v>
      </c>
      <c r="D1822" s="2" t="s">
        <v>6029</v>
      </c>
      <c r="E1822">
        <v>0</v>
      </c>
      <c r="F1822" t="s">
        <v>6006</v>
      </c>
      <c r="G1822" t="s">
        <v>4124</v>
      </c>
      <c r="H1822">
        <v>2018</v>
      </c>
      <c r="I1822">
        <v>48214</v>
      </c>
    </row>
    <row r="1823" spans="1:9">
      <c r="A1823">
        <v>48224</v>
      </c>
      <c r="B1823" s="1">
        <v>56950</v>
      </c>
      <c r="C1823" s="2" t="s">
        <v>6030</v>
      </c>
      <c r="D1823" s="2" t="s">
        <v>6031</v>
      </c>
      <c r="E1823">
        <v>0</v>
      </c>
      <c r="F1823" t="s">
        <v>1023</v>
      </c>
      <c r="G1823" t="s">
        <v>3476</v>
      </c>
      <c r="H1823">
        <v>2018</v>
      </c>
      <c r="I1823">
        <v>48204</v>
      </c>
    </row>
    <row r="1824" spans="1:9">
      <c r="A1824">
        <v>48206</v>
      </c>
      <c r="B1824" s="1">
        <v>56950</v>
      </c>
      <c r="C1824" s="2" t="s">
        <v>6026</v>
      </c>
      <c r="D1824" s="2" t="s">
        <v>6034</v>
      </c>
      <c r="E1824">
        <v>0</v>
      </c>
      <c r="F1824" t="s">
        <v>1023</v>
      </c>
      <c r="G1824" t="s">
        <v>2818</v>
      </c>
      <c r="H1824">
        <v>2018</v>
      </c>
      <c r="I1824">
        <v>48235</v>
      </c>
    </row>
    <row r="1825" spans="1:9">
      <c r="A1825">
        <v>48235</v>
      </c>
      <c r="B1825" s="1">
        <v>56961</v>
      </c>
      <c r="C1825" s="2" t="s">
        <v>6030</v>
      </c>
      <c r="D1825" s="2" t="s">
        <v>6029</v>
      </c>
      <c r="E1825">
        <v>0</v>
      </c>
      <c r="F1825" t="s">
        <v>5992</v>
      </c>
      <c r="G1825" t="s">
        <v>3851</v>
      </c>
      <c r="H1825">
        <v>2018</v>
      </c>
      <c r="I1825">
        <v>48202</v>
      </c>
    </row>
    <row r="1826" spans="1:9">
      <c r="A1826">
        <v>48238</v>
      </c>
      <c r="B1826" s="1">
        <v>56997</v>
      </c>
      <c r="C1826" s="2" t="s">
        <v>6026</v>
      </c>
      <c r="D1826" s="2" t="s">
        <v>6031</v>
      </c>
      <c r="E1826">
        <v>0</v>
      </c>
      <c r="F1826" t="s">
        <v>5992</v>
      </c>
      <c r="G1826" t="s">
        <v>2819</v>
      </c>
      <c r="H1826">
        <v>2018</v>
      </c>
      <c r="I1826">
        <v>48228</v>
      </c>
    </row>
    <row r="1827" spans="1:9">
      <c r="A1827">
        <v>48203</v>
      </c>
      <c r="B1827" s="1">
        <v>56997</v>
      </c>
      <c r="C1827" s="2" t="s">
        <v>6030</v>
      </c>
      <c r="D1827" s="2" t="s">
        <v>6032</v>
      </c>
      <c r="E1827">
        <v>0</v>
      </c>
      <c r="F1827" t="s">
        <v>5992</v>
      </c>
      <c r="G1827" t="s">
        <v>3477</v>
      </c>
      <c r="H1827">
        <v>2018</v>
      </c>
      <c r="I1827">
        <v>48224</v>
      </c>
    </row>
    <row r="1828" spans="1:9">
      <c r="A1828">
        <v>48235</v>
      </c>
      <c r="B1828" s="1">
        <v>57000</v>
      </c>
      <c r="C1828" s="2" t="s">
        <v>6028</v>
      </c>
      <c r="D1828" s="2" t="s">
        <v>6027</v>
      </c>
      <c r="E1828">
        <v>0</v>
      </c>
      <c r="F1828" t="s">
        <v>1023</v>
      </c>
      <c r="G1828" t="s">
        <v>2820</v>
      </c>
      <c r="H1828">
        <v>2018</v>
      </c>
      <c r="I1828">
        <v>48223</v>
      </c>
    </row>
    <row r="1829" spans="1:9">
      <c r="A1829">
        <v>48235</v>
      </c>
      <c r="B1829" s="1">
        <v>57000</v>
      </c>
      <c r="C1829" s="2" t="s">
        <v>6028</v>
      </c>
      <c r="D1829" s="2" t="s">
        <v>6027</v>
      </c>
      <c r="E1829">
        <v>0</v>
      </c>
      <c r="F1829" t="s">
        <v>1023</v>
      </c>
      <c r="G1829" t="s">
        <v>3848</v>
      </c>
      <c r="H1829">
        <v>2018</v>
      </c>
      <c r="I1829">
        <v>48235</v>
      </c>
    </row>
    <row r="1830" spans="1:9">
      <c r="A1830">
        <v>48235</v>
      </c>
      <c r="B1830" s="1">
        <v>57000</v>
      </c>
      <c r="C1830" s="2" t="s">
        <v>6028</v>
      </c>
      <c r="D1830" s="2" t="s">
        <v>6032</v>
      </c>
      <c r="E1830">
        <v>0</v>
      </c>
      <c r="F1830" t="s">
        <v>1023</v>
      </c>
      <c r="G1830" t="s">
        <v>3081</v>
      </c>
      <c r="H1830">
        <v>2018</v>
      </c>
      <c r="I1830">
        <v>48203</v>
      </c>
    </row>
    <row r="1831" spans="1:9">
      <c r="A1831">
        <v>48235</v>
      </c>
      <c r="B1831" s="1">
        <v>57000</v>
      </c>
      <c r="C1831" s="2" t="s">
        <v>6030</v>
      </c>
      <c r="D1831" s="2" t="s">
        <v>6039</v>
      </c>
      <c r="E1831">
        <v>0</v>
      </c>
      <c r="F1831" t="s">
        <v>1023</v>
      </c>
      <c r="G1831" t="s">
        <v>3849</v>
      </c>
      <c r="H1831">
        <v>2018</v>
      </c>
      <c r="I1831">
        <v>48227</v>
      </c>
    </row>
    <row r="1832" spans="1:9">
      <c r="A1832">
        <v>48235</v>
      </c>
      <c r="B1832" s="1">
        <v>57000</v>
      </c>
      <c r="C1832" s="2" t="s">
        <v>6026</v>
      </c>
      <c r="D1832" s="2" t="s">
        <v>6036</v>
      </c>
      <c r="E1832">
        <v>0</v>
      </c>
      <c r="F1832" t="s">
        <v>1023</v>
      </c>
      <c r="G1832" t="s">
        <v>2822</v>
      </c>
      <c r="H1832">
        <v>2018</v>
      </c>
      <c r="I1832">
        <v>48234</v>
      </c>
    </row>
    <row r="1833" spans="1:9">
      <c r="A1833">
        <v>48235</v>
      </c>
      <c r="B1833" s="1">
        <v>57000</v>
      </c>
      <c r="C1833" s="2" t="s">
        <v>6026</v>
      </c>
      <c r="D1833" s="2" t="s">
        <v>6034</v>
      </c>
      <c r="E1833">
        <v>0</v>
      </c>
      <c r="F1833" t="s">
        <v>1023</v>
      </c>
      <c r="G1833" t="s">
        <v>3478</v>
      </c>
      <c r="H1833">
        <v>2018</v>
      </c>
      <c r="I1833">
        <v>48215</v>
      </c>
    </row>
    <row r="1834" spans="1:9">
      <c r="A1834">
        <v>48235</v>
      </c>
      <c r="B1834" s="1">
        <v>57000</v>
      </c>
      <c r="C1834" s="2" t="s">
        <v>6026</v>
      </c>
      <c r="D1834" s="2" t="s">
        <v>6027</v>
      </c>
      <c r="E1834">
        <v>0</v>
      </c>
      <c r="F1834" t="s">
        <v>5992</v>
      </c>
      <c r="G1834" t="s">
        <v>3371</v>
      </c>
      <c r="H1834">
        <v>2018</v>
      </c>
      <c r="I1834">
        <v>48224</v>
      </c>
    </row>
    <row r="1835" spans="1:9">
      <c r="A1835">
        <v>48235</v>
      </c>
      <c r="B1835" s="1">
        <v>57000</v>
      </c>
      <c r="C1835" s="2" t="s">
        <v>6026</v>
      </c>
      <c r="D1835" s="2" t="s">
        <v>6033</v>
      </c>
      <c r="E1835">
        <v>0</v>
      </c>
      <c r="F1835" t="s">
        <v>1023</v>
      </c>
      <c r="G1835" t="s">
        <v>3479</v>
      </c>
      <c r="H1835">
        <v>2018</v>
      </c>
      <c r="I1835">
        <v>48234</v>
      </c>
    </row>
    <row r="1836" spans="1:9">
      <c r="A1836">
        <v>48235</v>
      </c>
      <c r="B1836" s="1">
        <v>57000</v>
      </c>
      <c r="C1836" s="2" t="s">
        <v>6026</v>
      </c>
      <c r="D1836" s="2" t="s">
        <v>6037</v>
      </c>
      <c r="E1836">
        <v>0</v>
      </c>
      <c r="F1836" t="s">
        <v>1023</v>
      </c>
      <c r="G1836" t="s">
        <v>2821</v>
      </c>
      <c r="H1836">
        <v>2018</v>
      </c>
      <c r="I1836">
        <v>48235</v>
      </c>
    </row>
    <row r="1837" spans="1:9">
      <c r="A1837">
        <v>48235</v>
      </c>
      <c r="B1837" s="1">
        <v>57000</v>
      </c>
      <c r="C1837" s="2" t="s">
        <v>6026</v>
      </c>
      <c r="D1837" s="2" t="s">
        <v>6038</v>
      </c>
      <c r="E1837">
        <v>0</v>
      </c>
      <c r="F1837" t="s">
        <v>1023</v>
      </c>
      <c r="G1837" t="s">
        <v>3850</v>
      </c>
      <c r="H1837">
        <v>2018</v>
      </c>
      <c r="I1837">
        <v>48227</v>
      </c>
    </row>
    <row r="1838" spans="1:9">
      <c r="A1838">
        <v>48235</v>
      </c>
      <c r="B1838" s="1">
        <v>57000</v>
      </c>
      <c r="C1838" s="2" t="s">
        <v>6026</v>
      </c>
      <c r="D1838" s="2" t="s">
        <v>6039</v>
      </c>
      <c r="E1838">
        <v>0</v>
      </c>
      <c r="F1838" t="s">
        <v>5992</v>
      </c>
      <c r="G1838" t="s">
        <v>3852</v>
      </c>
      <c r="H1838">
        <v>2018</v>
      </c>
      <c r="I1838">
        <v>48219</v>
      </c>
    </row>
    <row r="1839" spans="1:9">
      <c r="A1839">
        <v>48234</v>
      </c>
      <c r="B1839" s="1">
        <v>57000</v>
      </c>
      <c r="C1839" s="2" t="s">
        <v>6030</v>
      </c>
      <c r="D1839" s="2" t="s">
        <v>6029</v>
      </c>
      <c r="E1839">
        <v>0</v>
      </c>
      <c r="F1839" t="s">
        <v>1023</v>
      </c>
      <c r="G1839" t="s">
        <v>3480</v>
      </c>
      <c r="H1839">
        <v>2018</v>
      </c>
      <c r="I1839">
        <v>48213</v>
      </c>
    </row>
    <row r="1840" spans="1:9">
      <c r="A1840">
        <v>48234</v>
      </c>
      <c r="B1840" s="1">
        <v>57000</v>
      </c>
      <c r="C1840" s="2" t="s">
        <v>6030</v>
      </c>
      <c r="D1840" s="2" t="s">
        <v>6038</v>
      </c>
      <c r="E1840">
        <v>0</v>
      </c>
      <c r="F1840" t="s">
        <v>1023</v>
      </c>
      <c r="G1840" t="s">
        <v>3082</v>
      </c>
      <c r="H1840">
        <v>2018</v>
      </c>
      <c r="I1840">
        <v>48235</v>
      </c>
    </row>
    <row r="1841" spans="1:9">
      <c r="A1841">
        <v>48228</v>
      </c>
      <c r="B1841" s="1">
        <v>57000</v>
      </c>
      <c r="C1841" s="2" t="s">
        <v>6030</v>
      </c>
      <c r="D1841" s="2" t="s">
        <v>6038</v>
      </c>
      <c r="E1841">
        <v>0</v>
      </c>
      <c r="F1841" t="s">
        <v>1023</v>
      </c>
      <c r="G1841" t="s">
        <v>3083</v>
      </c>
      <c r="H1841">
        <v>2018</v>
      </c>
      <c r="I1841">
        <v>48210</v>
      </c>
    </row>
    <row r="1842" spans="1:9">
      <c r="A1842">
        <v>48228</v>
      </c>
      <c r="B1842" s="1">
        <v>57000</v>
      </c>
      <c r="C1842" s="2" t="s">
        <v>6026</v>
      </c>
      <c r="D1842" s="2" t="s">
        <v>6034</v>
      </c>
      <c r="E1842">
        <v>0</v>
      </c>
      <c r="F1842" t="s">
        <v>1023</v>
      </c>
      <c r="G1842" t="s">
        <v>3084</v>
      </c>
      <c r="H1842">
        <v>2018</v>
      </c>
      <c r="I1842">
        <v>48228</v>
      </c>
    </row>
    <row r="1843" spans="1:9">
      <c r="A1843">
        <v>48228</v>
      </c>
      <c r="B1843" s="1">
        <v>57000</v>
      </c>
      <c r="C1843" s="2" t="s">
        <v>6026</v>
      </c>
      <c r="D1843" s="2" t="s">
        <v>6034</v>
      </c>
      <c r="E1843">
        <v>0</v>
      </c>
      <c r="F1843" t="s">
        <v>1023</v>
      </c>
      <c r="G1843" t="s">
        <v>3853</v>
      </c>
      <c r="H1843">
        <v>2018</v>
      </c>
      <c r="I1843">
        <v>48228</v>
      </c>
    </row>
    <row r="1844" spans="1:9">
      <c r="A1844">
        <v>48227</v>
      </c>
      <c r="B1844" s="1">
        <v>57000</v>
      </c>
      <c r="C1844" s="2" t="s">
        <v>6028</v>
      </c>
      <c r="D1844" s="2" t="s">
        <v>6027</v>
      </c>
      <c r="E1844">
        <v>1</v>
      </c>
      <c r="F1844" t="s">
        <v>5996</v>
      </c>
      <c r="G1844" t="s">
        <v>3085</v>
      </c>
      <c r="H1844">
        <v>2018</v>
      </c>
      <c r="I1844">
        <v>48223</v>
      </c>
    </row>
    <row r="1845" spans="1:9">
      <c r="A1845">
        <v>48227</v>
      </c>
      <c r="B1845" s="1">
        <v>57000</v>
      </c>
      <c r="C1845" s="2" t="s">
        <v>6026</v>
      </c>
      <c r="D1845" s="2" t="s">
        <v>6036</v>
      </c>
      <c r="E1845">
        <v>0</v>
      </c>
      <c r="F1845" t="s">
        <v>1023</v>
      </c>
      <c r="G1845" t="s">
        <v>364</v>
      </c>
      <c r="H1845">
        <v>2018</v>
      </c>
      <c r="I1845">
        <v>48221</v>
      </c>
    </row>
    <row r="1846" spans="1:9">
      <c r="A1846">
        <v>48227</v>
      </c>
      <c r="B1846" s="1">
        <v>57000</v>
      </c>
      <c r="C1846" s="2" t="s">
        <v>6026</v>
      </c>
      <c r="D1846" s="2" t="s">
        <v>6035</v>
      </c>
      <c r="E1846">
        <v>0</v>
      </c>
      <c r="F1846" t="s">
        <v>1023</v>
      </c>
      <c r="G1846" t="s">
        <v>3854</v>
      </c>
      <c r="H1846">
        <v>2018</v>
      </c>
      <c r="I1846">
        <v>48227</v>
      </c>
    </row>
    <row r="1847" spans="1:9">
      <c r="A1847">
        <v>48224</v>
      </c>
      <c r="B1847" s="1">
        <v>57000</v>
      </c>
      <c r="C1847" s="2" t="s">
        <v>6028</v>
      </c>
      <c r="D1847" s="2" t="s">
        <v>6038</v>
      </c>
      <c r="E1847">
        <v>0</v>
      </c>
      <c r="F1847" t="s">
        <v>1023</v>
      </c>
      <c r="G1847" t="s">
        <v>2823</v>
      </c>
      <c r="H1847">
        <v>2018</v>
      </c>
      <c r="I1847">
        <v>48228</v>
      </c>
    </row>
    <row r="1848" spans="1:9">
      <c r="A1848">
        <v>48224</v>
      </c>
      <c r="B1848" s="1">
        <v>57000</v>
      </c>
      <c r="C1848" s="2" t="s">
        <v>6026</v>
      </c>
      <c r="D1848" s="2" t="s">
        <v>6027</v>
      </c>
      <c r="E1848">
        <v>0</v>
      </c>
      <c r="F1848" t="s">
        <v>1023</v>
      </c>
      <c r="G1848" t="s">
        <v>3855</v>
      </c>
      <c r="H1848">
        <v>2018</v>
      </c>
      <c r="I1848">
        <v>48213</v>
      </c>
    </row>
    <row r="1849" spans="1:9">
      <c r="A1849">
        <v>48223</v>
      </c>
      <c r="B1849" s="1">
        <v>57000</v>
      </c>
      <c r="C1849" s="2" t="s">
        <v>6030</v>
      </c>
      <c r="D1849" s="2" t="s">
        <v>6027</v>
      </c>
      <c r="E1849">
        <v>0</v>
      </c>
      <c r="F1849" t="s">
        <v>1023</v>
      </c>
      <c r="G1849" t="s">
        <v>2824</v>
      </c>
      <c r="H1849">
        <v>2018</v>
      </c>
      <c r="I1849">
        <v>48210</v>
      </c>
    </row>
    <row r="1850" spans="1:9">
      <c r="A1850">
        <v>48223</v>
      </c>
      <c r="B1850" s="1">
        <v>57000</v>
      </c>
      <c r="C1850" s="2" t="s">
        <v>6030</v>
      </c>
      <c r="D1850" s="2" t="s">
        <v>6032</v>
      </c>
      <c r="E1850">
        <v>0</v>
      </c>
      <c r="F1850" t="s">
        <v>1023</v>
      </c>
      <c r="G1850" t="s">
        <v>3086</v>
      </c>
      <c r="H1850">
        <v>2018</v>
      </c>
      <c r="I1850">
        <v>48227</v>
      </c>
    </row>
    <row r="1851" spans="1:9">
      <c r="A1851">
        <v>48223</v>
      </c>
      <c r="B1851" s="1">
        <v>57000</v>
      </c>
      <c r="C1851" s="2" t="s">
        <v>6026</v>
      </c>
      <c r="D1851" s="2" t="s">
        <v>6033</v>
      </c>
      <c r="E1851">
        <v>0</v>
      </c>
      <c r="F1851" t="s">
        <v>1023</v>
      </c>
      <c r="G1851" t="s">
        <v>3481</v>
      </c>
      <c r="H1851">
        <v>2018</v>
      </c>
      <c r="I1851">
        <v>48234</v>
      </c>
    </row>
    <row r="1852" spans="1:9">
      <c r="A1852">
        <v>48221</v>
      </c>
      <c r="B1852" s="1">
        <v>57000</v>
      </c>
      <c r="C1852" s="2" t="s">
        <v>6028</v>
      </c>
      <c r="D1852" s="2" t="s">
        <v>6029</v>
      </c>
      <c r="E1852">
        <v>0</v>
      </c>
      <c r="F1852" t="s">
        <v>5992</v>
      </c>
      <c r="G1852" t="s">
        <v>3087</v>
      </c>
      <c r="H1852">
        <v>2018</v>
      </c>
      <c r="I1852">
        <v>48235</v>
      </c>
    </row>
    <row r="1853" spans="1:9">
      <c r="A1853">
        <v>48221</v>
      </c>
      <c r="B1853" s="1">
        <v>57000</v>
      </c>
      <c r="C1853" s="2" t="s">
        <v>6028</v>
      </c>
      <c r="D1853" s="2" t="s">
        <v>6029</v>
      </c>
      <c r="E1853">
        <v>0</v>
      </c>
      <c r="F1853" t="s">
        <v>5998</v>
      </c>
      <c r="G1853" t="s">
        <v>3482</v>
      </c>
      <c r="H1853">
        <v>2018</v>
      </c>
      <c r="I1853">
        <v>48205</v>
      </c>
    </row>
    <row r="1854" spans="1:9">
      <c r="A1854">
        <v>48221</v>
      </c>
      <c r="B1854" s="1">
        <v>57000</v>
      </c>
      <c r="C1854" s="2" t="s">
        <v>6028</v>
      </c>
      <c r="D1854" s="2" t="s">
        <v>6035</v>
      </c>
      <c r="E1854">
        <v>0</v>
      </c>
      <c r="F1854" t="s">
        <v>5992</v>
      </c>
      <c r="G1854" t="s">
        <v>2825</v>
      </c>
      <c r="H1854">
        <v>2018</v>
      </c>
      <c r="I1854">
        <v>48224</v>
      </c>
    </row>
    <row r="1855" spans="1:9">
      <c r="A1855">
        <v>48221</v>
      </c>
      <c r="B1855" s="1">
        <v>57000</v>
      </c>
      <c r="C1855" s="2" t="s">
        <v>6030</v>
      </c>
      <c r="D1855" s="2" t="s">
        <v>6032</v>
      </c>
      <c r="E1855">
        <v>0</v>
      </c>
      <c r="F1855" t="s">
        <v>1023</v>
      </c>
      <c r="G1855" t="s">
        <v>3483</v>
      </c>
      <c r="H1855">
        <v>2018</v>
      </c>
      <c r="I1855">
        <v>48227</v>
      </c>
    </row>
    <row r="1856" spans="1:9">
      <c r="A1856">
        <v>48221</v>
      </c>
      <c r="B1856" s="1">
        <v>57000</v>
      </c>
      <c r="C1856" s="2" t="s">
        <v>6026</v>
      </c>
      <c r="D1856" s="2" t="s">
        <v>6029</v>
      </c>
      <c r="E1856">
        <v>0</v>
      </c>
      <c r="F1856" t="s">
        <v>5992</v>
      </c>
      <c r="G1856" t="s">
        <v>3770</v>
      </c>
      <c r="H1856">
        <v>2018</v>
      </c>
      <c r="I1856">
        <v>48224</v>
      </c>
    </row>
    <row r="1857" spans="1:9">
      <c r="A1857">
        <v>48221</v>
      </c>
      <c r="B1857" s="1">
        <v>57000</v>
      </c>
      <c r="C1857" s="2" t="s">
        <v>6026</v>
      </c>
      <c r="D1857" s="2" t="s">
        <v>6027</v>
      </c>
      <c r="E1857">
        <v>0</v>
      </c>
      <c r="F1857" t="s">
        <v>1023</v>
      </c>
      <c r="G1857" t="s">
        <v>3088</v>
      </c>
      <c r="H1857">
        <v>2018</v>
      </c>
      <c r="I1857">
        <v>48228</v>
      </c>
    </row>
    <row r="1858" spans="1:9">
      <c r="A1858">
        <v>48221</v>
      </c>
      <c r="B1858" s="1">
        <v>57000</v>
      </c>
      <c r="C1858" s="2" t="s">
        <v>6026</v>
      </c>
      <c r="D1858" s="2" t="s">
        <v>6035</v>
      </c>
      <c r="E1858">
        <v>0</v>
      </c>
      <c r="F1858" t="s">
        <v>1023</v>
      </c>
      <c r="G1858" t="s">
        <v>3484</v>
      </c>
      <c r="H1858">
        <v>2018</v>
      </c>
      <c r="I1858">
        <v>48219</v>
      </c>
    </row>
    <row r="1859" spans="1:9">
      <c r="A1859">
        <v>48221</v>
      </c>
      <c r="B1859" s="1">
        <v>57000</v>
      </c>
      <c r="C1859" s="2" t="s">
        <v>6026</v>
      </c>
      <c r="D1859" s="2" t="s">
        <v>6032</v>
      </c>
      <c r="E1859">
        <v>0</v>
      </c>
      <c r="F1859" t="s">
        <v>5992</v>
      </c>
      <c r="G1859" t="s">
        <v>3856</v>
      </c>
      <c r="H1859">
        <v>2018</v>
      </c>
      <c r="I1859">
        <v>48203</v>
      </c>
    </row>
    <row r="1860" spans="1:9">
      <c r="A1860">
        <v>48221</v>
      </c>
      <c r="B1860" s="1">
        <v>57000</v>
      </c>
      <c r="C1860" s="2" t="s">
        <v>6026</v>
      </c>
      <c r="D1860" s="2" t="s">
        <v>6032</v>
      </c>
      <c r="E1860">
        <v>0</v>
      </c>
      <c r="F1860" t="s">
        <v>1023</v>
      </c>
      <c r="G1860" t="s">
        <v>2826</v>
      </c>
      <c r="H1860">
        <v>2018</v>
      </c>
      <c r="I1860">
        <v>48204</v>
      </c>
    </row>
    <row r="1861" spans="1:9">
      <c r="A1861">
        <v>48219</v>
      </c>
      <c r="B1861" s="1">
        <v>57000</v>
      </c>
      <c r="C1861" s="2" t="s">
        <v>6028</v>
      </c>
      <c r="D1861" s="2" t="s">
        <v>6031</v>
      </c>
      <c r="E1861">
        <v>0</v>
      </c>
      <c r="F1861" t="s">
        <v>1023</v>
      </c>
      <c r="G1861" t="s">
        <v>3858</v>
      </c>
      <c r="H1861">
        <v>2018</v>
      </c>
      <c r="I1861">
        <v>48228</v>
      </c>
    </row>
    <row r="1862" spans="1:9">
      <c r="A1862">
        <v>48219</v>
      </c>
      <c r="B1862" s="1">
        <v>57000</v>
      </c>
      <c r="C1862" s="2" t="s">
        <v>6028</v>
      </c>
      <c r="D1862" s="2" t="s">
        <v>6035</v>
      </c>
      <c r="E1862">
        <v>1</v>
      </c>
      <c r="F1862" t="s">
        <v>5993</v>
      </c>
      <c r="G1862" t="s">
        <v>3485</v>
      </c>
      <c r="H1862">
        <v>2018</v>
      </c>
      <c r="I1862">
        <v>48227</v>
      </c>
    </row>
    <row r="1863" spans="1:9">
      <c r="A1863">
        <v>48219</v>
      </c>
      <c r="B1863" s="1">
        <v>57000</v>
      </c>
      <c r="C1863" s="2" t="s">
        <v>6028</v>
      </c>
      <c r="D1863" s="2" t="s">
        <v>6033</v>
      </c>
      <c r="E1863">
        <v>0</v>
      </c>
      <c r="F1863" t="s">
        <v>999</v>
      </c>
      <c r="G1863" t="s">
        <v>3772</v>
      </c>
      <c r="H1863">
        <v>2018</v>
      </c>
      <c r="I1863">
        <v>48227</v>
      </c>
    </row>
    <row r="1864" spans="1:9">
      <c r="A1864">
        <v>48219</v>
      </c>
      <c r="B1864" s="1">
        <v>57000</v>
      </c>
      <c r="C1864" s="2" t="s">
        <v>6030</v>
      </c>
      <c r="D1864" s="2" t="s">
        <v>6034</v>
      </c>
      <c r="E1864">
        <v>0</v>
      </c>
      <c r="F1864" t="s">
        <v>1023</v>
      </c>
      <c r="G1864" t="s">
        <v>3859</v>
      </c>
      <c r="H1864">
        <v>2018</v>
      </c>
      <c r="I1864">
        <v>48234</v>
      </c>
    </row>
    <row r="1865" spans="1:9">
      <c r="A1865">
        <v>48219</v>
      </c>
      <c r="B1865" s="1">
        <v>57000</v>
      </c>
      <c r="C1865" s="2" t="s">
        <v>6026</v>
      </c>
      <c r="D1865" s="2" t="s">
        <v>6037</v>
      </c>
      <c r="E1865">
        <v>0</v>
      </c>
      <c r="F1865" t="s">
        <v>999</v>
      </c>
      <c r="G1865" t="s">
        <v>2728</v>
      </c>
      <c r="H1865">
        <v>2018</v>
      </c>
      <c r="I1865">
        <v>48206</v>
      </c>
    </row>
    <row r="1866" spans="1:9">
      <c r="A1866">
        <v>48213</v>
      </c>
      <c r="B1866" s="1">
        <v>57000</v>
      </c>
      <c r="C1866" s="2" t="s">
        <v>6030</v>
      </c>
      <c r="D1866" s="2" t="s">
        <v>6031</v>
      </c>
      <c r="E1866">
        <v>0</v>
      </c>
      <c r="F1866" t="s">
        <v>1023</v>
      </c>
      <c r="G1866" t="s">
        <v>2827</v>
      </c>
      <c r="H1866">
        <v>2018</v>
      </c>
      <c r="I1866">
        <v>48238</v>
      </c>
    </row>
    <row r="1867" spans="1:9">
      <c r="A1867">
        <v>48212</v>
      </c>
      <c r="B1867" s="1">
        <v>57000</v>
      </c>
      <c r="C1867" s="2" t="s">
        <v>6030</v>
      </c>
      <c r="D1867" s="2" t="s">
        <v>6032</v>
      </c>
      <c r="E1867">
        <v>1</v>
      </c>
      <c r="F1867" t="s">
        <v>5993</v>
      </c>
      <c r="G1867" t="s">
        <v>3089</v>
      </c>
      <c r="H1867">
        <v>2018</v>
      </c>
      <c r="I1867">
        <v>48228</v>
      </c>
    </row>
    <row r="1868" spans="1:9">
      <c r="A1868">
        <v>48211</v>
      </c>
      <c r="B1868" s="1">
        <v>57000</v>
      </c>
      <c r="C1868" s="2" t="s">
        <v>6030</v>
      </c>
      <c r="D1868" s="2" t="s">
        <v>6037</v>
      </c>
      <c r="E1868">
        <v>1</v>
      </c>
      <c r="F1868" t="s">
        <v>5993</v>
      </c>
      <c r="G1868" t="s">
        <v>3089</v>
      </c>
      <c r="H1868">
        <v>2018</v>
      </c>
      <c r="I1868">
        <v>48228</v>
      </c>
    </row>
    <row r="1869" spans="1:9">
      <c r="A1869">
        <v>48210</v>
      </c>
      <c r="B1869" s="1">
        <v>57000</v>
      </c>
      <c r="C1869" s="2" t="s">
        <v>6030</v>
      </c>
      <c r="D1869" s="2" t="s">
        <v>6031</v>
      </c>
      <c r="E1869">
        <v>0</v>
      </c>
      <c r="F1869" t="s">
        <v>5992</v>
      </c>
      <c r="G1869" t="s">
        <v>3860</v>
      </c>
      <c r="H1869">
        <v>2018</v>
      </c>
      <c r="I1869">
        <v>48224</v>
      </c>
    </row>
    <row r="1870" spans="1:9">
      <c r="A1870">
        <v>48210</v>
      </c>
      <c r="B1870" s="1">
        <v>57000</v>
      </c>
      <c r="C1870" s="2" t="s">
        <v>6026</v>
      </c>
      <c r="D1870" s="2" t="s">
        <v>6035</v>
      </c>
      <c r="E1870">
        <v>0</v>
      </c>
      <c r="F1870" t="s">
        <v>1023</v>
      </c>
      <c r="G1870" t="s">
        <v>3090</v>
      </c>
      <c r="H1870">
        <v>2018</v>
      </c>
      <c r="I1870">
        <v>48239</v>
      </c>
    </row>
    <row r="1871" spans="1:9">
      <c r="A1871">
        <v>48209</v>
      </c>
      <c r="B1871" s="1">
        <v>57000</v>
      </c>
      <c r="C1871" s="2" t="s">
        <v>6030</v>
      </c>
      <c r="D1871" s="2" t="s">
        <v>6032</v>
      </c>
      <c r="E1871">
        <v>0</v>
      </c>
      <c r="F1871" t="s">
        <v>5992</v>
      </c>
      <c r="G1871" t="s">
        <v>3093</v>
      </c>
      <c r="H1871">
        <v>2018</v>
      </c>
      <c r="I1871">
        <v>48207</v>
      </c>
    </row>
    <row r="1872" spans="1:9">
      <c r="A1872">
        <v>48209</v>
      </c>
      <c r="B1872" s="1">
        <v>57000</v>
      </c>
      <c r="C1872" s="2" t="s">
        <v>6030</v>
      </c>
      <c r="D1872" s="2" t="s">
        <v>6038</v>
      </c>
      <c r="E1872">
        <v>0</v>
      </c>
      <c r="F1872" t="s">
        <v>1023</v>
      </c>
      <c r="G1872" t="s">
        <v>3861</v>
      </c>
      <c r="H1872">
        <v>2018</v>
      </c>
      <c r="I1872">
        <v>48223</v>
      </c>
    </row>
    <row r="1873" spans="1:9">
      <c r="A1873">
        <v>48206</v>
      </c>
      <c r="B1873" s="1">
        <v>57000</v>
      </c>
      <c r="C1873" s="2" t="s">
        <v>6028</v>
      </c>
      <c r="D1873" s="2" t="s">
        <v>6034</v>
      </c>
      <c r="E1873">
        <v>0</v>
      </c>
      <c r="F1873" t="s">
        <v>1023</v>
      </c>
      <c r="G1873" t="s">
        <v>3091</v>
      </c>
      <c r="H1873">
        <v>2018</v>
      </c>
      <c r="I1873">
        <v>48228</v>
      </c>
    </row>
    <row r="1874" spans="1:9">
      <c r="A1874">
        <v>48206</v>
      </c>
      <c r="B1874" s="1">
        <v>57000</v>
      </c>
      <c r="C1874" s="2" t="s">
        <v>6030</v>
      </c>
      <c r="D1874" s="2" t="s">
        <v>6034</v>
      </c>
      <c r="E1874">
        <v>0</v>
      </c>
      <c r="F1874" t="s">
        <v>1023</v>
      </c>
      <c r="G1874" t="s">
        <v>3486</v>
      </c>
      <c r="H1874">
        <v>2018</v>
      </c>
      <c r="I1874">
        <v>48223</v>
      </c>
    </row>
    <row r="1875" spans="1:9">
      <c r="A1875">
        <v>48205</v>
      </c>
      <c r="B1875" s="1">
        <v>57000</v>
      </c>
      <c r="C1875" s="2" t="s">
        <v>6030</v>
      </c>
      <c r="D1875" s="2" t="s">
        <v>6031</v>
      </c>
      <c r="E1875">
        <v>0</v>
      </c>
      <c r="F1875" t="s">
        <v>1023</v>
      </c>
      <c r="G1875" t="s">
        <v>2828</v>
      </c>
      <c r="H1875">
        <v>2018</v>
      </c>
      <c r="I1875">
        <v>48214</v>
      </c>
    </row>
    <row r="1876" spans="1:9">
      <c r="A1876">
        <v>48205</v>
      </c>
      <c r="B1876" s="1">
        <v>57000</v>
      </c>
      <c r="C1876" s="2" t="s">
        <v>6030</v>
      </c>
      <c r="D1876" s="2" t="s">
        <v>6037</v>
      </c>
      <c r="E1876">
        <v>0</v>
      </c>
      <c r="F1876" t="s">
        <v>1023</v>
      </c>
      <c r="G1876" t="s">
        <v>3092</v>
      </c>
      <c r="H1876">
        <v>2018</v>
      </c>
      <c r="I1876">
        <v>48235</v>
      </c>
    </row>
    <row r="1877" spans="1:9">
      <c r="A1877">
        <v>48205</v>
      </c>
      <c r="B1877" s="1">
        <v>57000</v>
      </c>
      <c r="C1877" s="2" t="s">
        <v>6026</v>
      </c>
      <c r="D1877" s="2" t="s">
        <v>6029</v>
      </c>
      <c r="E1877">
        <v>0</v>
      </c>
      <c r="F1877" t="s">
        <v>5992</v>
      </c>
      <c r="G1877" t="s">
        <v>3771</v>
      </c>
      <c r="H1877">
        <v>2018</v>
      </c>
      <c r="I1877">
        <v>48205</v>
      </c>
    </row>
    <row r="1878" spans="1:9">
      <c r="A1878">
        <v>48205</v>
      </c>
      <c r="B1878" s="1">
        <v>57000</v>
      </c>
      <c r="C1878" s="2" t="s">
        <v>6026</v>
      </c>
      <c r="D1878" s="2" t="s">
        <v>6037</v>
      </c>
      <c r="E1878">
        <v>0</v>
      </c>
      <c r="F1878" t="s">
        <v>1023</v>
      </c>
      <c r="G1878" t="s">
        <v>3863</v>
      </c>
      <c r="H1878">
        <v>2018</v>
      </c>
      <c r="I1878">
        <v>48219</v>
      </c>
    </row>
    <row r="1879" spans="1:9">
      <c r="A1879">
        <v>48205</v>
      </c>
      <c r="B1879" s="1">
        <v>57000</v>
      </c>
      <c r="C1879" s="2" t="s">
        <v>6026</v>
      </c>
      <c r="D1879" s="2" t="s">
        <v>6039</v>
      </c>
      <c r="E1879">
        <v>0</v>
      </c>
      <c r="F1879" t="s">
        <v>1023</v>
      </c>
      <c r="G1879" t="s">
        <v>2829</v>
      </c>
      <c r="H1879">
        <v>2018</v>
      </c>
      <c r="I1879">
        <v>48235</v>
      </c>
    </row>
    <row r="1880" spans="1:9">
      <c r="A1880">
        <v>48205</v>
      </c>
      <c r="B1880" s="1">
        <v>57000</v>
      </c>
      <c r="C1880" s="2" t="s">
        <v>6026</v>
      </c>
      <c r="D1880" s="2" t="s">
        <v>6039</v>
      </c>
      <c r="E1880">
        <v>0</v>
      </c>
      <c r="F1880" t="s">
        <v>1023</v>
      </c>
      <c r="G1880" t="s">
        <v>2830</v>
      </c>
      <c r="H1880">
        <v>2018</v>
      </c>
      <c r="I1880">
        <v>48209</v>
      </c>
    </row>
    <row r="1881" spans="1:9">
      <c r="A1881">
        <v>48204</v>
      </c>
      <c r="B1881" s="1">
        <v>57000</v>
      </c>
      <c r="C1881" s="2" t="s">
        <v>6026</v>
      </c>
      <c r="D1881" s="2" t="s">
        <v>6035</v>
      </c>
      <c r="E1881">
        <v>0</v>
      </c>
      <c r="F1881" t="s">
        <v>1023</v>
      </c>
      <c r="G1881" t="s">
        <v>3862</v>
      </c>
      <c r="H1881">
        <v>2018</v>
      </c>
      <c r="I1881">
        <v>48227</v>
      </c>
    </row>
    <row r="1882" spans="1:9">
      <c r="A1882">
        <v>48224</v>
      </c>
      <c r="B1882" s="1">
        <v>57060</v>
      </c>
      <c r="C1882" s="2" t="s">
        <v>6028</v>
      </c>
      <c r="D1882" s="2" t="s">
        <v>6031</v>
      </c>
      <c r="E1882">
        <v>0</v>
      </c>
      <c r="F1882" t="s">
        <v>1023</v>
      </c>
      <c r="G1882" t="s">
        <v>3487</v>
      </c>
      <c r="H1882">
        <v>2018</v>
      </c>
      <c r="I1882">
        <v>48235</v>
      </c>
    </row>
    <row r="1883" spans="1:9">
      <c r="A1883">
        <v>48219</v>
      </c>
      <c r="B1883" s="1">
        <v>57160</v>
      </c>
      <c r="C1883" s="2" t="s">
        <v>6030</v>
      </c>
      <c r="D1883" s="2" t="s">
        <v>6032</v>
      </c>
      <c r="E1883">
        <v>0</v>
      </c>
      <c r="F1883" t="s">
        <v>1023</v>
      </c>
      <c r="G1883" t="s">
        <v>2831</v>
      </c>
      <c r="H1883">
        <v>2018</v>
      </c>
      <c r="I1883">
        <v>48238</v>
      </c>
    </row>
    <row r="1884" spans="1:9">
      <c r="A1884">
        <v>48236</v>
      </c>
      <c r="B1884" s="1">
        <v>57200</v>
      </c>
      <c r="C1884" s="2" t="s">
        <v>6030</v>
      </c>
      <c r="D1884" s="2" t="s">
        <v>6038</v>
      </c>
      <c r="E1884">
        <v>0</v>
      </c>
      <c r="F1884" t="s">
        <v>999</v>
      </c>
      <c r="G1884" t="s">
        <v>4126</v>
      </c>
      <c r="H1884">
        <v>2018</v>
      </c>
      <c r="I1884">
        <v>48235</v>
      </c>
    </row>
    <row r="1885" spans="1:9">
      <c r="A1885">
        <v>48219</v>
      </c>
      <c r="B1885" s="1">
        <v>57200</v>
      </c>
      <c r="C1885" s="2" t="s">
        <v>6028</v>
      </c>
      <c r="D1885" s="2" t="s">
        <v>6035</v>
      </c>
      <c r="E1885">
        <v>0</v>
      </c>
      <c r="F1885" t="s">
        <v>5992</v>
      </c>
      <c r="G1885" t="s">
        <v>2832</v>
      </c>
      <c r="H1885">
        <v>2018</v>
      </c>
      <c r="I1885">
        <v>48214</v>
      </c>
    </row>
    <row r="1886" spans="1:9">
      <c r="A1886">
        <v>48238</v>
      </c>
      <c r="B1886" s="1">
        <v>57207</v>
      </c>
      <c r="C1886" s="2" t="s">
        <v>6030</v>
      </c>
      <c r="D1886" s="2" t="s">
        <v>6034</v>
      </c>
      <c r="E1886">
        <v>0</v>
      </c>
      <c r="F1886" t="s">
        <v>1023</v>
      </c>
      <c r="G1886" t="s">
        <v>3864</v>
      </c>
      <c r="H1886">
        <v>2018</v>
      </c>
      <c r="I1886">
        <v>48214</v>
      </c>
    </row>
    <row r="1887" spans="1:9">
      <c r="A1887">
        <v>48238</v>
      </c>
      <c r="B1887" s="1">
        <v>57300</v>
      </c>
      <c r="C1887" s="2" t="s">
        <v>6026</v>
      </c>
      <c r="D1887" s="2" t="s">
        <v>6036</v>
      </c>
      <c r="E1887">
        <v>0</v>
      </c>
      <c r="F1887" t="s">
        <v>999</v>
      </c>
      <c r="G1887" t="s">
        <v>4127</v>
      </c>
      <c r="H1887">
        <v>2018</v>
      </c>
      <c r="I1887">
        <v>48224</v>
      </c>
    </row>
    <row r="1888" spans="1:9">
      <c r="A1888">
        <v>48202</v>
      </c>
      <c r="B1888" s="1">
        <v>57300</v>
      </c>
      <c r="C1888" s="2" t="s">
        <v>6028</v>
      </c>
      <c r="D1888" s="2" t="s">
        <v>6038</v>
      </c>
      <c r="E1888">
        <v>0</v>
      </c>
      <c r="F1888" t="s">
        <v>1023</v>
      </c>
      <c r="G1888" t="s">
        <v>3865</v>
      </c>
      <c r="H1888">
        <v>2018</v>
      </c>
      <c r="I1888">
        <v>48224</v>
      </c>
    </row>
    <row r="1889" spans="1:9">
      <c r="A1889">
        <v>48224</v>
      </c>
      <c r="B1889" s="1">
        <v>57400</v>
      </c>
      <c r="C1889" s="2" t="s">
        <v>6026</v>
      </c>
      <c r="D1889" s="2" t="s">
        <v>6040</v>
      </c>
      <c r="E1889">
        <v>0</v>
      </c>
      <c r="F1889" t="s">
        <v>5992</v>
      </c>
      <c r="G1889" t="s">
        <v>3389</v>
      </c>
      <c r="H1889">
        <v>2018</v>
      </c>
      <c r="I1889">
        <v>48227</v>
      </c>
    </row>
    <row r="1890" spans="1:9">
      <c r="A1890">
        <v>48221</v>
      </c>
      <c r="B1890" s="1">
        <v>57450</v>
      </c>
      <c r="C1890" s="2" t="s">
        <v>6030</v>
      </c>
      <c r="D1890" s="2" t="s">
        <v>6035</v>
      </c>
      <c r="E1890">
        <v>0</v>
      </c>
      <c r="F1890" t="s">
        <v>5992</v>
      </c>
      <c r="G1890" t="s">
        <v>2729</v>
      </c>
      <c r="H1890">
        <v>2018</v>
      </c>
      <c r="I1890">
        <v>48227</v>
      </c>
    </row>
    <row r="1891" spans="1:9">
      <c r="A1891">
        <v>48235</v>
      </c>
      <c r="B1891" s="1">
        <v>57500</v>
      </c>
      <c r="C1891" s="2" t="s">
        <v>6028</v>
      </c>
      <c r="D1891" s="2" t="s">
        <v>6031</v>
      </c>
      <c r="E1891">
        <v>0</v>
      </c>
      <c r="F1891" t="s">
        <v>1023</v>
      </c>
      <c r="G1891" t="s">
        <v>3094</v>
      </c>
      <c r="H1891">
        <v>2018</v>
      </c>
      <c r="I1891">
        <v>48227</v>
      </c>
    </row>
    <row r="1892" spans="1:9">
      <c r="A1892">
        <v>48235</v>
      </c>
      <c r="B1892" s="1">
        <v>57500</v>
      </c>
      <c r="C1892" s="2" t="s">
        <v>6030</v>
      </c>
      <c r="D1892" s="2" t="s">
        <v>6037</v>
      </c>
      <c r="E1892">
        <v>0</v>
      </c>
      <c r="F1892" t="s">
        <v>1023</v>
      </c>
      <c r="G1892" t="s">
        <v>2833</v>
      </c>
      <c r="H1892">
        <v>2018</v>
      </c>
      <c r="I1892">
        <v>48227</v>
      </c>
    </row>
    <row r="1893" spans="1:9">
      <c r="A1893">
        <v>48235</v>
      </c>
      <c r="B1893" s="1">
        <v>57500</v>
      </c>
      <c r="C1893" s="2" t="s">
        <v>6026</v>
      </c>
      <c r="D1893" s="2" t="s">
        <v>6037</v>
      </c>
      <c r="E1893">
        <v>0</v>
      </c>
      <c r="F1893" t="s">
        <v>1023</v>
      </c>
      <c r="G1893" t="s">
        <v>2834</v>
      </c>
      <c r="H1893">
        <v>2018</v>
      </c>
      <c r="I1893">
        <v>48227</v>
      </c>
    </row>
    <row r="1894" spans="1:9">
      <c r="A1894">
        <v>48234</v>
      </c>
      <c r="B1894" s="1">
        <v>57500</v>
      </c>
      <c r="C1894" s="2" t="s">
        <v>6026</v>
      </c>
      <c r="D1894" s="2" t="s">
        <v>6036</v>
      </c>
      <c r="E1894">
        <v>0</v>
      </c>
      <c r="F1894" t="s">
        <v>1023</v>
      </c>
      <c r="G1894" t="s">
        <v>3095</v>
      </c>
      <c r="H1894">
        <v>2018</v>
      </c>
      <c r="I1894">
        <v>48235</v>
      </c>
    </row>
    <row r="1895" spans="1:9">
      <c r="A1895">
        <v>48227</v>
      </c>
      <c r="B1895" s="1">
        <v>57500</v>
      </c>
      <c r="C1895" s="2" t="s">
        <v>6028</v>
      </c>
      <c r="D1895" s="2" t="s">
        <v>6035</v>
      </c>
      <c r="E1895">
        <v>0</v>
      </c>
      <c r="F1895" t="s">
        <v>5992</v>
      </c>
      <c r="G1895" t="s">
        <v>3488</v>
      </c>
      <c r="H1895">
        <v>2018</v>
      </c>
      <c r="I1895">
        <v>48213</v>
      </c>
    </row>
    <row r="1896" spans="1:9">
      <c r="A1896">
        <v>48227</v>
      </c>
      <c r="B1896" s="1">
        <v>57500</v>
      </c>
      <c r="C1896" s="2" t="s">
        <v>6028</v>
      </c>
      <c r="D1896" s="2" t="s">
        <v>6033</v>
      </c>
      <c r="E1896">
        <v>0</v>
      </c>
      <c r="F1896" t="s">
        <v>5992</v>
      </c>
      <c r="G1896" t="s">
        <v>3489</v>
      </c>
      <c r="H1896">
        <v>2018</v>
      </c>
      <c r="I1896">
        <v>48205</v>
      </c>
    </row>
    <row r="1897" spans="1:9">
      <c r="A1897">
        <v>48227</v>
      </c>
      <c r="B1897" s="1">
        <v>57500</v>
      </c>
      <c r="C1897" s="2" t="s">
        <v>6030</v>
      </c>
      <c r="D1897" s="2" t="s">
        <v>6034</v>
      </c>
      <c r="E1897">
        <v>0</v>
      </c>
      <c r="F1897" t="s">
        <v>1023</v>
      </c>
      <c r="G1897" t="s">
        <v>3867</v>
      </c>
      <c r="H1897">
        <v>2018</v>
      </c>
      <c r="I1897">
        <v>48213</v>
      </c>
    </row>
    <row r="1898" spans="1:9">
      <c r="A1898">
        <v>48224</v>
      </c>
      <c r="B1898" s="1">
        <v>57500</v>
      </c>
      <c r="C1898" s="2" t="s">
        <v>6028</v>
      </c>
      <c r="D1898" s="2" t="s">
        <v>6031</v>
      </c>
      <c r="E1898">
        <v>0</v>
      </c>
      <c r="F1898" t="s">
        <v>1023</v>
      </c>
      <c r="G1898" t="s">
        <v>3866</v>
      </c>
      <c r="H1898">
        <v>2018</v>
      </c>
      <c r="I1898">
        <v>48202</v>
      </c>
    </row>
    <row r="1899" spans="1:9">
      <c r="A1899">
        <v>48224</v>
      </c>
      <c r="B1899" s="1">
        <v>57500</v>
      </c>
      <c r="C1899" s="2" t="s">
        <v>6030</v>
      </c>
      <c r="D1899" s="2" t="s">
        <v>6039</v>
      </c>
      <c r="E1899">
        <v>0</v>
      </c>
      <c r="F1899" t="s">
        <v>1023</v>
      </c>
      <c r="G1899" t="s">
        <v>3868</v>
      </c>
      <c r="H1899">
        <v>2018</v>
      </c>
      <c r="I1899">
        <v>48221</v>
      </c>
    </row>
    <row r="1900" spans="1:9">
      <c r="A1900">
        <v>48224</v>
      </c>
      <c r="B1900" s="1">
        <v>57500</v>
      </c>
      <c r="C1900" s="2" t="s">
        <v>6030</v>
      </c>
      <c r="D1900" s="2" t="s">
        <v>6039</v>
      </c>
      <c r="E1900">
        <v>0</v>
      </c>
      <c r="F1900" t="s">
        <v>1023</v>
      </c>
      <c r="G1900" t="s">
        <v>3870</v>
      </c>
      <c r="H1900">
        <v>2018</v>
      </c>
      <c r="I1900">
        <v>48219</v>
      </c>
    </row>
    <row r="1901" spans="1:9">
      <c r="A1901">
        <v>48224</v>
      </c>
      <c r="B1901" s="1">
        <v>57500</v>
      </c>
      <c r="C1901" s="2" t="s">
        <v>6030</v>
      </c>
      <c r="D1901" s="2" t="s">
        <v>6039</v>
      </c>
      <c r="E1901">
        <v>0</v>
      </c>
      <c r="F1901" t="s">
        <v>1023</v>
      </c>
      <c r="G1901" t="s">
        <v>3096</v>
      </c>
      <c r="H1901">
        <v>2018</v>
      </c>
      <c r="I1901">
        <v>48235</v>
      </c>
    </row>
    <row r="1902" spans="1:9">
      <c r="A1902">
        <v>48224</v>
      </c>
      <c r="B1902" s="1">
        <v>57500</v>
      </c>
      <c r="C1902" s="2" t="s">
        <v>6030</v>
      </c>
      <c r="D1902" s="2" t="s">
        <v>6039</v>
      </c>
      <c r="E1902">
        <v>0</v>
      </c>
      <c r="F1902" t="s">
        <v>1023</v>
      </c>
      <c r="G1902" t="s">
        <v>3869</v>
      </c>
      <c r="H1902">
        <v>2018</v>
      </c>
      <c r="I1902">
        <v>48219</v>
      </c>
    </row>
    <row r="1903" spans="1:9">
      <c r="A1903">
        <v>48224</v>
      </c>
      <c r="B1903" s="1">
        <v>57500</v>
      </c>
      <c r="C1903" s="2" t="s">
        <v>6026</v>
      </c>
      <c r="D1903" s="2" t="s">
        <v>6039</v>
      </c>
      <c r="E1903">
        <v>0</v>
      </c>
      <c r="F1903" t="s">
        <v>999</v>
      </c>
      <c r="G1903" t="s">
        <v>4128</v>
      </c>
      <c r="H1903">
        <v>2018</v>
      </c>
      <c r="I1903">
        <v>48234</v>
      </c>
    </row>
    <row r="1904" spans="1:9">
      <c r="A1904">
        <v>48223</v>
      </c>
      <c r="B1904" s="1">
        <v>57500</v>
      </c>
      <c r="C1904" s="2" t="s">
        <v>6030</v>
      </c>
      <c r="D1904" s="2" t="s">
        <v>6033</v>
      </c>
      <c r="E1904">
        <v>0</v>
      </c>
      <c r="F1904" t="s">
        <v>1023</v>
      </c>
      <c r="G1904" t="s">
        <v>3097</v>
      </c>
      <c r="H1904">
        <v>2018</v>
      </c>
      <c r="I1904">
        <v>48205</v>
      </c>
    </row>
    <row r="1905" spans="1:9">
      <c r="A1905">
        <v>48223</v>
      </c>
      <c r="B1905" s="1">
        <v>57500</v>
      </c>
      <c r="C1905" s="2" t="s">
        <v>6026</v>
      </c>
      <c r="D1905" s="2" t="s">
        <v>6036</v>
      </c>
      <c r="E1905">
        <v>0</v>
      </c>
      <c r="F1905" t="s">
        <v>1023</v>
      </c>
      <c r="G1905" t="s">
        <v>3871</v>
      </c>
      <c r="H1905">
        <v>2018</v>
      </c>
      <c r="I1905">
        <v>48227</v>
      </c>
    </row>
    <row r="1906" spans="1:9">
      <c r="A1906">
        <v>48223</v>
      </c>
      <c r="B1906" s="1">
        <v>57500</v>
      </c>
      <c r="C1906" s="2" t="s">
        <v>6026</v>
      </c>
      <c r="D1906" s="2" t="s">
        <v>6033</v>
      </c>
      <c r="E1906">
        <v>0</v>
      </c>
      <c r="F1906" t="s">
        <v>999</v>
      </c>
      <c r="G1906" t="s">
        <v>2730</v>
      </c>
      <c r="H1906">
        <v>2018</v>
      </c>
      <c r="I1906">
        <v>48204</v>
      </c>
    </row>
    <row r="1907" spans="1:9">
      <c r="A1907">
        <v>48221</v>
      </c>
      <c r="B1907" s="1">
        <v>57500</v>
      </c>
      <c r="C1907" s="2" t="s">
        <v>6030</v>
      </c>
      <c r="D1907" s="2" t="s">
        <v>6040</v>
      </c>
      <c r="E1907">
        <v>0</v>
      </c>
      <c r="F1907" t="s">
        <v>1023</v>
      </c>
      <c r="G1907" t="s">
        <v>2835</v>
      </c>
      <c r="H1907">
        <v>2018</v>
      </c>
      <c r="I1907">
        <v>48235</v>
      </c>
    </row>
    <row r="1908" spans="1:9">
      <c r="A1908">
        <v>48221</v>
      </c>
      <c r="B1908" s="1">
        <v>57500</v>
      </c>
      <c r="C1908" s="2" t="s">
        <v>6030</v>
      </c>
      <c r="D1908" s="2" t="s">
        <v>6038</v>
      </c>
      <c r="E1908">
        <v>0</v>
      </c>
      <c r="F1908" t="s">
        <v>1023</v>
      </c>
      <c r="G1908" t="s">
        <v>3872</v>
      </c>
      <c r="H1908">
        <v>2018</v>
      </c>
      <c r="I1908">
        <v>48205</v>
      </c>
    </row>
    <row r="1909" spans="1:9">
      <c r="A1909">
        <v>48221</v>
      </c>
      <c r="B1909" s="1">
        <v>57500</v>
      </c>
      <c r="C1909" s="2" t="s">
        <v>6026</v>
      </c>
      <c r="D1909" s="2" t="s">
        <v>6034</v>
      </c>
      <c r="E1909">
        <v>0</v>
      </c>
      <c r="F1909" t="s">
        <v>5992</v>
      </c>
      <c r="G1909" t="s">
        <v>3490</v>
      </c>
      <c r="H1909">
        <v>2018</v>
      </c>
      <c r="I1909">
        <v>48219</v>
      </c>
    </row>
    <row r="1910" spans="1:9">
      <c r="A1910">
        <v>48221</v>
      </c>
      <c r="B1910" s="1">
        <v>57500</v>
      </c>
      <c r="C1910" s="2" t="s">
        <v>6026</v>
      </c>
      <c r="D1910" s="2" t="s">
        <v>6034</v>
      </c>
      <c r="E1910">
        <v>0</v>
      </c>
      <c r="F1910" t="s">
        <v>1023</v>
      </c>
      <c r="G1910" t="s">
        <v>3873</v>
      </c>
      <c r="H1910">
        <v>2018</v>
      </c>
      <c r="I1910">
        <v>48223</v>
      </c>
    </row>
    <row r="1911" spans="1:9">
      <c r="A1911">
        <v>48219</v>
      </c>
      <c r="B1911" s="1">
        <v>57500</v>
      </c>
      <c r="C1911" s="2" t="s">
        <v>6028</v>
      </c>
      <c r="D1911" s="2" t="s">
        <v>6039</v>
      </c>
      <c r="E1911">
        <v>0</v>
      </c>
      <c r="F1911" t="s">
        <v>1023</v>
      </c>
      <c r="G1911" t="s">
        <v>3491</v>
      </c>
      <c r="H1911">
        <v>2018</v>
      </c>
      <c r="I1911">
        <v>48213</v>
      </c>
    </row>
    <row r="1912" spans="1:9">
      <c r="A1912">
        <v>48219</v>
      </c>
      <c r="B1912" s="1">
        <v>57500</v>
      </c>
      <c r="C1912" s="2" t="s">
        <v>6026</v>
      </c>
      <c r="D1912" s="2" t="s">
        <v>6033</v>
      </c>
      <c r="E1912">
        <v>0</v>
      </c>
      <c r="F1912" t="s">
        <v>999</v>
      </c>
      <c r="G1912" t="s">
        <v>3773</v>
      </c>
      <c r="H1912">
        <v>2018</v>
      </c>
      <c r="I1912">
        <v>48224</v>
      </c>
    </row>
    <row r="1913" spans="1:9">
      <c r="A1913">
        <v>48212</v>
      </c>
      <c r="B1913" s="1">
        <v>57500</v>
      </c>
      <c r="C1913" s="2" t="s">
        <v>6028</v>
      </c>
      <c r="D1913" s="2" t="s">
        <v>6032</v>
      </c>
      <c r="E1913">
        <v>0</v>
      </c>
      <c r="F1913" t="s">
        <v>1023</v>
      </c>
      <c r="G1913" t="s">
        <v>3876</v>
      </c>
      <c r="H1913">
        <v>2018</v>
      </c>
      <c r="I1913">
        <v>48209</v>
      </c>
    </row>
    <row r="1914" spans="1:9">
      <c r="A1914">
        <v>48209</v>
      </c>
      <c r="B1914" s="1">
        <v>57500</v>
      </c>
      <c r="C1914" s="2" t="s">
        <v>6030</v>
      </c>
      <c r="D1914" s="2" t="s">
        <v>6038</v>
      </c>
      <c r="E1914">
        <v>0</v>
      </c>
      <c r="F1914" t="s">
        <v>1023</v>
      </c>
      <c r="G1914" t="s">
        <v>3876</v>
      </c>
      <c r="H1914">
        <v>2018</v>
      </c>
      <c r="I1914">
        <v>48209</v>
      </c>
    </row>
    <row r="1915" spans="1:9">
      <c r="A1915">
        <v>48205</v>
      </c>
      <c r="B1915" s="1">
        <v>57500</v>
      </c>
      <c r="C1915" s="2" t="s">
        <v>6030</v>
      </c>
      <c r="D1915" s="2" t="s">
        <v>6033</v>
      </c>
      <c r="E1915">
        <v>0</v>
      </c>
      <c r="F1915" t="s">
        <v>1023</v>
      </c>
      <c r="G1915" t="s">
        <v>3098</v>
      </c>
      <c r="H1915">
        <v>2018</v>
      </c>
      <c r="I1915">
        <v>48205</v>
      </c>
    </row>
    <row r="1916" spans="1:9">
      <c r="A1916">
        <v>48205</v>
      </c>
      <c r="B1916" s="1">
        <v>57500</v>
      </c>
      <c r="C1916" s="2" t="s">
        <v>6026</v>
      </c>
      <c r="D1916" s="2" t="s">
        <v>6036</v>
      </c>
      <c r="E1916">
        <v>0</v>
      </c>
      <c r="F1916" t="s">
        <v>999</v>
      </c>
      <c r="G1916" t="s">
        <v>3372</v>
      </c>
      <c r="H1916">
        <v>2018</v>
      </c>
      <c r="I1916">
        <v>48235</v>
      </c>
    </row>
    <row r="1917" spans="1:9">
      <c r="A1917">
        <v>48205</v>
      </c>
      <c r="B1917" s="1">
        <v>57500</v>
      </c>
      <c r="C1917" s="2" t="s">
        <v>6026</v>
      </c>
      <c r="D1917" s="2" t="s">
        <v>6029</v>
      </c>
      <c r="E1917">
        <v>0</v>
      </c>
      <c r="F1917" t="s">
        <v>5997</v>
      </c>
      <c r="G1917" t="s">
        <v>3875</v>
      </c>
      <c r="H1917">
        <v>2018</v>
      </c>
      <c r="I1917">
        <v>48203</v>
      </c>
    </row>
    <row r="1918" spans="1:9">
      <c r="A1918">
        <v>48235</v>
      </c>
      <c r="B1918" s="1">
        <v>57515</v>
      </c>
      <c r="C1918" s="2" t="s">
        <v>6030</v>
      </c>
      <c r="D1918" s="2" t="s">
        <v>6037</v>
      </c>
      <c r="E1918">
        <v>0</v>
      </c>
      <c r="F1918" t="s">
        <v>1023</v>
      </c>
      <c r="G1918" t="s">
        <v>3099</v>
      </c>
      <c r="H1918">
        <v>2018</v>
      </c>
      <c r="I1918">
        <v>48205</v>
      </c>
    </row>
    <row r="1919" spans="1:9">
      <c r="A1919">
        <v>48219</v>
      </c>
      <c r="B1919" s="1">
        <v>57600</v>
      </c>
      <c r="C1919" s="2" t="s">
        <v>6026</v>
      </c>
      <c r="D1919" s="2" t="s">
        <v>6033</v>
      </c>
      <c r="E1919">
        <v>0</v>
      </c>
      <c r="F1919" t="s">
        <v>999</v>
      </c>
      <c r="G1919" t="s">
        <v>2731</v>
      </c>
      <c r="H1919">
        <v>2018</v>
      </c>
      <c r="I1919">
        <v>48228</v>
      </c>
    </row>
    <row r="1920" spans="1:9">
      <c r="A1920">
        <v>48204</v>
      </c>
      <c r="B1920" s="1">
        <v>57600</v>
      </c>
      <c r="C1920" s="2" t="s">
        <v>6030</v>
      </c>
      <c r="D1920" s="2" t="s">
        <v>6034</v>
      </c>
      <c r="E1920">
        <v>0</v>
      </c>
      <c r="F1920" t="s">
        <v>1023</v>
      </c>
      <c r="G1920" t="s">
        <v>3100</v>
      </c>
      <c r="H1920">
        <v>2018</v>
      </c>
      <c r="I1920">
        <v>48219</v>
      </c>
    </row>
    <row r="1921" spans="1:9">
      <c r="A1921">
        <v>48228</v>
      </c>
      <c r="B1921" s="1">
        <v>57700</v>
      </c>
      <c r="C1921" s="2" t="s">
        <v>6026</v>
      </c>
      <c r="D1921" s="2" t="s">
        <v>6031</v>
      </c>
      <c r="E1921">
        <v>0</v>
      </c>
      <c r="F1921" t="s">
        <v>1023</v>
      </c>
      <c r="G1921" t="s">
        <v>3492</v>
      </c>
      <c r="H1921">
        <v>2018</v>
      </c>
      <c r="I1921">
        <v>48207</v>
      </c>
    </row>
    <row r="1922" spans="1:9">
      <c r="A1922">
        <v>48228</v>
      </c>
      <c r="B1922" s="1">
        <v>57750</v>
      </c>
      <c r="C1922" s="2" t="s">
        <v>6030</v>
      </c>
      <c r="D1922" s="2" t="s">
        <v>6032</v>
      </c>
      <c r="E1922">
        <v>0</v>
      </c>
      <c r="F1922" t="s">
        <v>999</v>
      </c>
      <c r="G1922" t="s">
        <v>4130</v>
      </c>
      <c r="H1922">
        <v>2018</v>
      </c>
      <c r="I1922">
        <v>48213</v>
      </c>
    </row>
    <row r="1923" spans="1:9">
      <c r="A1923">
        <v>48206</v>
      </c>
      <c r="B1923" s="1">
        <v>57750</v>
      </c>
      <c r="C1923" s="2" t="s">
        <v>6028</v>
      </c>
      <c r="D1923" s="2" t="s">
        <v>6040</v>
      </c>
      <c r="E1923">
        <v>0</v>
      </c>
      <c r="F1923" t="s">
        <v>999</v>
      </c>
      <c r="G1923" t="s">
        <v>4129</v>
      </c>
      <c r="H1923">
        <v>2018</v>
      </c>
      <c r="I1923">
        <v>48227</v>
      </c>
    </row>
    <row r="1924" spans="1:9">
      <c r="A1924">
        <v>48235</v>
      </c>
      <c r="B1924" s="1">
        <v>57800</v>
      </c>
      <c r="C1924" s="2" t="s">
        <v>6026</v>
      </c>
      <c r="D1924" s="2" t="s">
        <v>6034</v>
      </c>
      <c r="E1924">
        <v>0</v>
      </c>
      <c r="F1924" t="s">
        <v>5992</v>
      </c>
      <c r="G1924" t="s">
        <v>3493</v>
      </c>
      <c r="H1924">
        <v>2018</v>
      </c>
      <c r="I1924">
        <v>48205</v>
      </c>
    </row>
    <row r="1925" spans="1:9">
      <c r="A1925">
        <v>48236</v>
      </c>
      <c r="B1925" s="1">
        <v>57900</v>
      </c>
      <c r="C1925" s="2" t="s">
        <v>6028</v>
      </c>
      <c r="D1925" s="2" t="s">
        <v>6031</v>
      </c>
      <c r="E1925">
        <v>0</v>
      </c>
      <c r="F1925" t="s">
        <v>1023</v>
      </c>
      <c r="G1925" t="s">
        <v>3102</v>
      </c>
      <c r="H1925">
        <v>2018</v>
      </c>
      <c r="I1925">
        <v>48205</v>
      </c>
    </row>
    <row r="1926" spans="1:9">
      <c r="A1926">
        <v>48235</v>
      </c>
      <c r="B1926" s="1">
        <v>57900</v>
      </c>
      <c r="C1926" s="2" t="s">
        <v>6030</v>
      </c>
      <c r="D1926" s="2" t="s">
        <v>6031</v>
      </c>
      <c r="E1926">
        <v>0</v>
      </c>
      <c r="F1926" t="s">
        <v>1023</v>
      </c>
      <c r="G1926" t="s">
        <v>3101</v>
      </c>
      <c r="H1926">
        <v>2018</v>
      </c>
      <c r="I1926">
        <v>48205</v>
      </c>
    </row>
    <row r="1927" spans="1:9">
      <c r="A1927">
        <v>48235</v>
      </c>
      <c r="B1927" s="1">
        <v>57900</v>
      </c>
      <c r="C1927" s="2" t="s">
        <v>6030</v>
      </c>
      <c r="D1927" s="2" t="s">
        <v>6029</v>
      </c>
      <c r="E1927">
        <v>1</v>
      </c>
      <c r="F1927" t="s">
        <v>5993</v>
      </c>
      <c r="G1927" t="s">
        <v>4131</v>
      </c>
      <c r="H1927">
        <v>2018</v>
      </c>
      <c r="I1927">
        <v>48219</v>
      </c>
    </row>
    <row r="1928" spans="1:9">
      <c r="A1928">
        <v>48228</v>
      </c>
      <c r="B1928" s="1">
        <v>57900</v>
      </c>
      <c r="C1928" s="2" t="s">
        <v>6028</v>
      </c>
      <c r="D1928" s="2" t="s">
        <v>6029</v>
      </c>
      <c r="E1928">
        <v>0</v>
      </c>
      <c r="F1928" t="s">
        <v>999</v>
      </c>
      <c r="G1928" t="s">
        <v>3373</v>
      </c>
      <c r="H1928">
        <v>2018</v>
      </c>
      <c r="I1928">
        <v>48227</v>
      </c>
    </row>
    <row r="1929" spans="1:9">
      <c r="A1929">
        <v>48228</v>
      </c>
      <c r="B1929" s="1">
        <v>57900</v>
      </c>
      <c r="C1929" s="2" t="s">
        <v>6030</v>
      </c>
      <c r="D1929" s="2" t="s">
        <v>6038</v>
      </c>
      <c r="E1929">
        <v>0</v>
      </c>
      <c r="F1929" t="s">
        <v>1023</v>
      </c>
      <c r="G1929" t="s">
        <v>3877</v>
      </c>
      <c r="H1929">
        <v>2018</v>
      </c>
      <c r="I1929">
        <v>48205</v>
      </c>
    </row>
    <row r="1930" spans="1:9">
      <c r="A1930">
        <v>48227</v>
      </c>
      <c r="B1930" s="1">
        <v>57900</v>
      </c>
      <c r="C1930" s="2" t="s">
        <v>6026</v>
      </c>
      <c r="D1930" s="2" t="s">
        <v>6027</v>
      </c>
      <c r="E1930">
        <v>0</v>
      </c>
      <c r="F1930" t="s">
        <v>1023</v>
      </c>
      <c r="G1930" t="s">
        <v>3878</v>
      </c>
      <c r="H1930">
        <v>2018</v>
      </c>
      <c r="I1930">
        <v>48235</v>
      </c>
    </row>
    <row r="1931" spans="1:9">
      <c r="A1931">
        <v>48224</v>
      </c>
      <c r="B1931" s="1">
        <v>57900</v>
      </c>
      <c r="C1931" s="2" t="s">
        <v>6026</v>
      </c>
      <c r="D1931" s="2" t="s">
        <v>6031</v>
      </c>
      <c r="E1931">
        <v>0</v>
      </c>
      <c r="F1931" t="s">
        <v>1023</v>
      </c>
      <c r="G1931" t="s">
        <v>3879</v>
      </c>
      <c r="H1931">
        <v>2018</v>
      </c>
      <c r="I1931">
        <v>48223</v>
      </c>
    </row>
    <row r="1932" spans="1:9">
      <c r="A1932">
        <v>48224</v>
      </c>
      <c r="B1932" s="1">
        <v>57900</v>
      </c>
      <c r="C1932" s="2" t="s">
        <v>6026</v>
      </c>
      <c r="D1932" s="2" t="s">
        <v>6034</v>
      </c>
      <c r="E1932">
        <v>0</v>
      </c>
      <c r="F1932" t="s">
        <v>1023</v>
      </c>
      <c r="G1932" t="s">
        <v>2836</v>
      </c>
      <c r="H1932">
        <v>2018</v>
      </c>
      <c r="I1932">
        <v>48228</v>
      </c>
    </row>
    <row r="1933" spans="1:9">
      <c r="A1933">
        <v>48223</v>
      </c>
      <c r="B1933" s="1">
        <v>57900</v>
      </c>
      <c r="C1933" s="2" t="s">
        <v>6030</v>
      </c>
      <c r="D1933" s="2" t="s">
        <v>6034</v>
      </c>
      <c r="E1933">
        <v>0</v>
      </c>
      <c r="F1933" t="s">
        <v>5992</v>
      </c>
      <c r="G1933" t="s">
        <v>3104</v>
      </c>
      <c r="H1933">
        <v>2018</v>
      </c>
      <c r="I1933">
        <v>48227</v>
      </c>
    </row>
    <row r="1934" spans="1:9">
      <c r="A1934">
        <v>48219</v>
      </c>
      <c r="B1934" s="1">
        <v>57900</v>
      </c>
      <c r="C1934" s="2" t="s">
        <v>6028</v>
      </c>
      <c r="D1934" s="2" t="s">
        <v>6033</v>
      </c>
      <c r="E1934">
        <v>0</v>
      </c>
      <c r="F1934" t="s">
        <v>5992</v>
      </c>
      <c r="G1934" t="s">
        <v>3103</v>
      </c>
      <c r="H1934">
        <v>2018</v>
      </c>
      <c r="I1934">
        <v>48210</v>
      </c>
    </row>
    <row r="1935" spans="1:9">
      <c r="A1935">
        <v>48219</v>
      </c>
      <c r="B1935" s="1">
        <v>57900</v>
      </c>
      <c r="C1935" s="2" t="s">
        <v>6030</v>
      </c>
      <c r="D1935" s="2" t="s">
        <v>6032</v>
      </c>
      <c r="E1935">
        <v>0</v>
      </c>
      <c r="F1935" t="s">
        <v>1023</v>
      </c>
      <c r="G1935" t="s">
        <v>3103</v>
      </c>
      <c r="H1935">
        <v>2018</v>
      </c>
      <c r="I1935">
        <v>48207</v>
      </c>
    </row>
    <row r="1936" spans="1:9">
      <c r="A1936">
        <v>48205</v>
      </c>
      <c r="B1936" s="1">
        <v>57900</v>
      </c>
      <c r="C1936" s="2" t="s">
        <v>6026</v>
      </c>
      <c r="D1936" s="2" t="s">
        <v>6031</v>
      </c>
      <c r="E1936">
        <v>0</v>
      </c>
      <c r="F1936" t="s">
        <v>1023</v>
      </c>
      <c r="G1936" t="s">
        <v>3494</v>
      </c>
      <c r="H1936">
        <v>2018</v>
      </c>
      <c r="I1936">
        <v>48205</v>
      </c>
    </row>
    <row r="1937" spans="1:9">
      <c r="A1937">
        <v>48205</v>
      </c>
      <c r="B1937" s="1">
        <v>57900</v>
      </c>
      <c r="C1937" s="2" t="s">
        <v>6026</v>
      </c>
      <c r="D1937" s="2" t="s">
        <v>6033</v>
      </c>
      <c r="E1937">
        <v>0</v>
      </c>
      <c r="F1937" t="s">
        <v>5992</v>
      </c>
      <c r="G1937" t="s">
        <v>4132</v>
      </c>
      <c r="H1937">
        <v>2018</v>
      </c>
      <c r="I1937">
        <v>48224</v>
      </c>
    </row>
    <row r="1938" spans="1:9">
      <c r="A1938">
        <v>48235</v>
      </c>
      <c r="B1938" s="1">
        <v>57960</v>
      </c>
      <c r="C1938" s="2" t="s">
        <v>6030</v>
      </c>
      <c r="D1938" s="2" t="s">
        <v>6037</v>
      </c>
      <c r="E1938">
        <v>0</v>
      </c>
      <c r="F1938" t="s">
        <v>1023</v>
      </c>
      <c r="G1938" t="s">
        <v>3495</v>
      </c>
      <c r="H1938">
        <v>2018</v>
      </c>
      <c r="I1938">
        <v>48224</v>
      </c>
    </row>
    <row r="1939" spans="1:9">
      <c r="A1939">
        <v>48234</v>
      </c>
      <c r="B1939" s="1">
        <v>57997</v>
      </c>
      <c r="C1939" s="2" t="s">
        <v>6026</v>
      </c>
      <c r="D1939" s="2" t="s">
        <v>6034</v>
      </c>
      <c r="E1939">
        <v>0</v>
      </c>
      <c r="F1939" t="s">
        <v>1023</v>
      </c>
      <c r="G1939" t="s">
        <v>3880</v>
      </c>
      <c r="H1939">
        <v>2018</v>
      </c>
      <c r="I1939">
        <v>48234</v>
      </c>
    </row>
    <row r="1940" spans="1:9">
      <c r="A1940">
        <v>48219</v>
      </c>
      <c r="B1940" s="1">
        <v>57997</v>
      </c>
      <c r="C1940" s="2" t="s">
        <v>6026</v>
      </c>
      <c r="D1940" s="2" t="s">
        <v>6029</v>
      </c>
      <c r="E1940">
        <v>0</v>
      </c>
      <c r="F1940" t="s">
        <v>1023</v>
      </c>
      <c r="G1940" t="s">
        <v>3881</v>
      </c>
      <c r="H1940">
        <v>2018</v>
      </c>
      <c r="I1940">
        <v>48206</v>
      </c>
    </row>
    <row r="1941" spans="1:9">
      <c r="A1941">
        <v>48239</v>
      </c>
      <c r="B1941" s="1">
        <v>58000</v>
      </c>
      <c r="C1941" s="2" t="s">
        <v>6028</v>
      </c>
      <c r="D1941" s="2" t="s">
        <v>6031</v>
      </c>
      <c r="E1941">
        <v>0</v>
      </c>
      <c r="F1941" t="s">
        <v>6001</v>
      </c>
      <c r="G1941" t="s">
        <v>3882</v>
      </c>
      <c r="H1941">
        <v>2018</v>
      </c>
      <c r="I1941">
        <v>48234</v>
      </c>
    </row>
    <row r="1942" spans="1:9">
      <c r="A1942">
        <v>48238</v>
      </c>
      <c r="B1942" s="1">
        <v>58000</v>
      </c>
      <c r="C1942" s="2" t="s">
        <v>6028</v>
      </c>
      <c r="D1942" s="2" t="s">
        <v>6032</v>
      </c>
      <c r="E1942">
        <v>0</v>
      </c>
      <c r="F1942" t="s">
        <v>999</v>
      </c>
      <c r="G1942" t="s">
        <v>3374</v>
      </c>
      <c r="H1942">
        <v>2018</v>
      </c>
      <c r="I1942">
        <v>48208</v>
      </c>
    </row>
    <row r="1943" spans="1:9">
      <c r="A1943">
        <v>48235</v>
      </c>
      <c r="B1943" s="1">
        <v>58000</v>
      </c>
      <c r="C1943" s="2" t="s">
        <v>6028</v>
      </c>
      <c r="D1943" s="2" t="s">
        <v>6031</v>
      </c>
      <c r="E1943">
        <v>0</v>
      </c>
      <c r="F1943" t="s">
        <v>1023</v>
      </c>
      <c r="G1943" t="s">
        <v>3496</v>
      </c>
      <c r="H1943">
        <v>2018</v>
      </c>
      <c r="I1943">
        <v>48204</v>
      </c>
    </row>
    <row r="1944" spans="1:9">
      <c r="A1944">
        <v>48235</v>
      </c>
      <c r="B1944" s="1">
        <v>58000</v>
      </c>
      <c r="C1944" s="2" t="s">
        <v>6028</v>
      </c>
      <c r="D1944" s="2" t="s">
        <v>6040</v>
      </c>
      <c r="E1944">
        <v>0</v>
      </c>
      <c r="F1944" t="s">
        <v>1023</v>
      </c>
      <c r="G1944" t="s">
        <v>3883</v>
      </c>
      <c r="H1944">
        <v>2018</v>
      </c>
      <c r="I1944">
        <v>48202</v>
      </c>
    </row>
    <row r="1945" spans="1:9">
      <c r="A1945">
        <v>48235</v>
      </c>
      <c r="B1945" s="1">
        <v>58000</v>
      </c>
      <c r="C1945" s="2" t="s">
        <v>6028</v>
      </c>
      <c r="D1945" s="2" t="s">
        <v>6029</v>
      </c>
      <c r="E1945">
        <v>0</v>
      </c>
      <c r="F1945" t="s">
        <v>999</v>
      </c>
      <c r="G1945" t="s">
        <v>4133</v>
      </c>
      <c r="H1945">
        <v>2018</v>
      </c>
      <c r="I1945">
        <v>48213</v>
      </c>
    </row>
    <row r="1946" spans="1:9">
      <c r="A1946">
        <v>48235</v>
      </c>
      <c r="B1946" s="1">
        <v>58000</v>
      </c>
      <c r="C1946" s="2" t="s">
        <v>6028</v>
      </c>
      <c r="D1946" s="2" t="s">
        <v>6033</v>
      </c>
      <c r="E1946">
        <v>0</v>
      </c>
      <c r="F1946" t="s">
        <v>1023</v>
      </c>
      <c r="G1946" t="s">
        <v>2838</v>
      </c>
      <c r="H1946">
        <v>2018</v>
      </c>
      <c r="I1946">
        <v>48213</v>
      </c>
    </row>
    <row r="1947" spans="1:9">
      <c r="A1947">
        <v>48235</v>
      </c>
      <c r="B1947" s="1">
        <v>58000</v>
      </c>
      <c r="C1947" s="2" t="s">
        <v>6028</v>
      </c>
      <c r="D1947" s="2" t="s">
        <v>6037</v>
      </c>
      <c r="E1947">
        <v>0</v>
      </c>
      <c r="F1947" t="s">
        <v>1023</v>
      </c>
      <c r="G1947" t="s">
        <v>3497</v>
      </c>
      <c r="H1947">
        <v>2018</v>
      </c>
      <c r="I1947">
        <v>48235</v>
      </c>
    </row>
    <row r="1948" spans="1:9">
      <c r="A1948">
        <v>48235</v>
      </c>
      <c r="B1948" s="1">
        <v>58000</v>
      </c>
      <c r="C1948" s="2" t="s">
        <v>6030</v>
      </c>
      <c r="D1948" s="2" t="s">
        <v>6040</v>
      </c>
      <c r="E1948">
        <v>0</v>
      </c>
      <c r="F1948" t="s">
        <v>5992</v>
      </c>
      <c r="G1948" t="s">
        <v>3774</v>
      </c>
      <c r="H1948">
        <v>2018</v>
      </c>
      <c r="I1948">
        <v>48228</v>
      </c>
    </row>
    <row r="1949" spans="1:9">
      <c r="A1949">
        <v>48235</v>
      </c>
      <c r="B1949" s="1">
        <v>58000</v>
      </c>
      <c r="C1949" s="2" t="s">
        <v>6030</v>
      </c>
      <c r="D1949" s="2" t="s">
        <v>6035</v>
      </c>
      <c r="E1949">
        <v>0</v>
      </c>
      <c r="F1949" t="s">
        <v>1023</v>
      </c>
      <c r="G1949" t="s">
        <v>3106</v>
      </c>
      <c r="H1949">
        <v>2018</v>
      </c>
      <c r="I1949">
        <v>48235</v>
      </c>
    </row>
    <row r="1950" spans="1:9">
      <c r="A1950">
        <v>48235</v>
      </c>
      <c r="B1950" s="1">
        <v>58000</v>
      </c>
      <c r="C1950" s="2" t="s">
        <v>6030</v>
      </c>
      <c r="D1950" s="2" t="s">
        <v>6033</v>
      </c>
      <c r="E1950">
        <v>0</v>
      </c>
      <c r="F1950" t="s">
        <v>1023</v>
      </c>
      <c r="G1950" t="s">
        <v>3498</v>
      </c>
      <c r="H1950">
        <v>2018</v>
      </c>
      <c r="I1950">
        <v>48204</v>
      </c>
    </row>
    <row r="1951" spans="1:9">
      <c r="A1951">
        <v>48235</v>
      </c>
      <c r="B1951" s="1">
        <v>58000</v>
      </c>
      <c r="C1951" s="2" t="s">
        <v>6030</v>
      </c>
      <c r="D1951" s="2" t="s">
        <v>6033</v>
      </c>
      <c r="E1951">
        <v>0</v>
      </c>
      <c r="F1951" t="s">
        <v>5992</v>
      </c>
      <c r="G1951" t="s">
        <v>3884</v>
      </c>
      <c r="H1951">
        <v>2018</v>
      </c>
      <c r="I1951">
        <v>48235</v>
      </c>
    </row>
    <row r="1952" spans="1:9">
      <c r="A1952">
        <v>48235</v>
      </c>
      <c r="B1952" s="1">
        <v>58000</v>
      </c>
      <c r="C1952" s="2" t="s">
        <v>6030</v>
      </c>
      <c r="D1952" s="2" t="s">
        <v>6032</v>
      </c>
      <c r="E1952">
        <v>0</v>
      </c>
      <c r="F1952" t="s">
        <v>5999</v>
      </c>
      <c r="G1952" t="s">
        <v>3885</v>
      </c>
      <c r="H1952">
        <v>2018</v>
      </c>
      <c r="I1952">
        <v>48208</v>
      </c>
    </row>
    <row r="1953" spans="1:9">
      <c r="A1953">
        <v>48235</v>
      </c>
      <c r="B1953" s="1">
        <v>58000</v>
      </c>
      <c r="C1953" s="2" t="s">
        <v>6030</v>
      </c>
      <c r="D1953" s="2" t="s">
        <v>6039</v>
      </c>
      <c r="E1953">
        <v>1</v>
      </c>
      <c r="F1953" t="s">
        <v>5993</v>
      </c>
      <c r="G1953" t="s">
        <v>3500</v>
      </c>
      <c r="H1953">
        <v>2018</v>
      </c>
      <c r="I1953">
        <v>48221</v>
      </c>
    </row>
    <row r="1954" spans="1:9">
      <c r="A1954">
        <v>48235</v>
      </c>
      <c r="B1954" s="1">
        <v>58000</v>
      </c>
      <c r="C1954" s="2" t="s">
        <v>6030</v>
      </c>
      <c r="D1954" s="2" t="s">
        <v>6039</v>
      </c>
      <c r="E1954">
        <v>0</v>
      </c>
      <c r="F1954" t="s">
        <v>1023</v>
      </c>
      <c r="G1954" t="s">
        <v>3499</v>
      </c>
      <c r="H1954">
        <v>2018</v>
      </c>
      <c r="I1954">
        <v>48227</v>
      </c>
    </row>
    <row r="1955" spans="1:9">
      <c r="A1955">
        <v>48235</v>
      </c>
      <c r="B1955" s="1">
        <v>58000</v>
      </c>
      <c r="C1955" s="2" t="s">
        <v>6026</v>
      </c>
      <c r="D1955" s="2" t="s">
        <v>6029</v>
      </c>
      <c r="E1955">
        <v>0</v>
      </c>
      <c r="F1955" t="s">
        <v>1023</v>
      </c>
      <c r="G1955" t="s">
        <v>3107</v>
      </c>
      <c r="H1955">
        <v>2018</v>
      </c>
      <c r="I1955">
        <v>48235</v>
      </c>
    </row>
    <row r="1956" spans="1:9">
      <c r="A1956">
        <v>48235</v>
      </c>
      <c r="B1956" s="1">
        <v>58000</v>
      </c>
      <c r="C1956" s="2" t="s">
        <v>6026</v>
      </c>
      <c r="D1956" s="2" t="s">
        <v>6027</v>
      </c>
      <c r="E1956">
        <v>0</v>
      </c>
      <c r="F1956" t="s">
        <v>999</v>
      </c>
      <c r="G1956" t="s">
        <v>2734</v>
      </c>
      <c r="H1956">
        <v>2018</v>
      </c>
      <c r="I1956">
        <v>48224</v>
      </c>
    </row>
    <row r="1957" spans="1:9">
      <c r="A1957">
        <v>48235</v>
      </c>
      <c r="B1957" s="1">
        <v>58000</v>
      </c>
      <c r="C1957" s="2" t="s">
        <v>6026</v>
      </c>
      <c r="D1957" s="2" t="s">
        <v>6037</v>
      </c>
      <c r="E1957">
        <v>0</v>
      </c>
      <c r="F1957" t="s">
        <v>5992</v>
      </c>
      <c r="G1957" t="s">
        <v>2839</v>
      </c>
      <c r="H1957">
        <v>2018</v>
      </c>
      <c r="I1957">
        <v>48228</v>
      </c>
    </row>
    <row r="1958" spans="1:9">
      <c r="A1958">
        <v>48228</v>
      </c>
      <c r="B1958" s="1">
        <v>58000</v>
      </c>
      <c r="C1958" s="2" t="s">
        <v>6030</v>
      </c>
      <c r="D1958" s="2" t="s">
        <v>6029</v>
      </c>
      <c r="E1958">
        <v>0</v>
      </c>
      <c r="F1958" t="s">
        <v>1023</v>
      </c>
      <c r="G1958" t="s">
        <v>2840</v>
      </c>
      <c r="H1958">
        <v>2018</v>
      </c>
      <c r="I1958">
        <v>48205</v>
      </c>
    </row>
    <row r="1959" spans="1:9">
      <c r="A1959">
        <v>48228</v>
      </c>
      <c r="B1959" s="1">
        <v>58000</v>
      </c>
      <c r="C1959" s="2" t="s">
        <v>6030</v>
      </c>
      <c r="D1959" s="2" t="s">
        <v>6035</v>
      </c>
      <c r="E1959">
        <v>1</v>
      </c>
      <c r="F1959" t="s">
        <v>5996</v>
      </c>
      <c r="G1959" t="s">
        <v>2732</v>
      </c>
      <c r="H1959">
        <v>2018</v>
      </c>
      <c r="I1959">
        <v>48211</v>
      </c>
    </row>
    <row r="1960" spans="1:9">
      <c r="A1960">
        <v>48228</v>
      </c>
      <c r="B1960" s="1">
        <v>58000</v>
      </c>
      <c r="C1960" s="2" t="s">
        <v>6026</v>
      </c>
      <c r="D1960" s="2" t="s">
        <v>6036</v>
      </c>
      <c r="E1960">
        <v>0</v>
      </c>
      <c r="F1960" t="s">
        <v>5992</v>
      </c>
      <c r="G1960" t="s">
        <v>3108</v>
      </c>
      <c r="H1960">
        <v>2018</v>
      </c>
      <c r="I1960">
        <v>48219</v>
      </c>
    </row>
    <row r="1961" spans="1:9">
      <c r="A1961">
        <v>48228</v>
      </c>
      <c r="B1961" s="1">
        <v>58000</v>
      </c>
      <c r="C1961" s="2" t="s">
        <v>6026</v>
      </c>
      <c r="D1961" s="2" t="s">
        <v>6029</v>
      </c>
      <c r="E1961">
        <v>0</v>
      </c>
      <c r="F1961" t="s">
        <v>1023</v>
      </c>
      <c r="G1961" t="s">
        <v>3890</v>
      </c>
      <c r="H1961">
        <v>2018</v>
      </c>
      <c r="I1961">
        <v>48201</v>
      </c>
    </row>
    <row r="1962" spans="1:9">
      <c r="A1962">
        <v>48228</v>
      </c>
      <c r="B1962" s="1">
        <v>58000</v>
      </c>
      <c r="C1962" s="2" t="s">
        <v>6026</v>
      </c>
      <c r="D1962" s="2" t="s">
        <v>6034</v>
      </c>
      <c r="E1962">
        <v>0</v>
      </c>
      <c r="F1962" t="s">
        <v>5992</v>
      </c>
      <c r="G1962" t="s">
        <v>3775</v>
      </c>
      <c r="H1962">
        <v>2018</v>
      </c>
      <c r="I1962">
        <v>48224</v>
      </c>
    </row>
    <row r="1963" spans="1:9">
      <c r="A1963">
        <v>48227</v>
      </c>
      <c r="B1963" s="1">
        <v>58000</v>
      </c>
      <c r="C1963" s="2" t="s">
        <v>6028</v>
      </c>
      <c r="D1963" s="2" t="s">
        <v>6040</v>
      </c>
      <c r="E1963">
        <v>1</v>
      </c>
      <c r="F1963" t="s">
        <v>5993</v>
      </c>
      <c r="G1963" t="s">
        <v>3886</v>
      </c>
      <c r="H1963">
        <v>2018</v>
      </c>
      <c r="I1963">
        <v>48209</v>
      </c>
    </row>
    <row r="1964" spans="1:9">
      <c r="A1964">
        <v>48227</v>
      </c>
      <c r="B1964" s="1">
        <v>58000</v>
      </c>
      <c r="C1964" s="2" t="s">
        <v>6028</v>
      </c>
      <c r="D1964" s="2" t="s">
        <v>6033</v>
      </c>
      <c r="E1964">
        <v>0</v>
      </c>
      <c r="F1964" t="s">
        <v>999</v>
      </c>
      <c r="G1964" t="s">
        <v>3375</v>
      </c>
      <c r="H1964">
        <v>2018</v>
      </c>
      <c r="I1964">
        <v>48235</v>
      </c>
    </row>
    <row r="1965" spans="1:9">
      <c r="A1965">
        <v>48227</v>
      </c>
      <c r="B1965" s="1">
        <v>58000</v>
      </c>
      <c r="C1965" s="2" t="s">
        <v>6028</v>
      </c>
      <c r="D1965" s="2" t="s">
        <v>6038</v>
      </c>
      <c r="E1965">
        <v>0</v>
      </c>
      <c r="F1965" t="s">
        <v>1023</v>
      </c>
      <c r="G1965" t="s">
        <v>2841</v>
      </c>
      <c r="H1965">
        <v>2018</v>
      </c>
      <c r="I1965">
        <v>48228</v>
      </c>
    </row>
    <row r="1966" spans="1:9">
      <c r="A1966">
        <v>48227</v>
      </c>
      <c r="B1966" s="1">
        <v>58000</v>
      </c>
      <c r="C1966" s="2" t="s">
        <v>6028</v>
      </c>
      <c r="D1966" s="2" t="s">
        <v>6038</v>
      </c>
      <c r="E1966">
        <v>0</v>
      </c>
      <c r="F1966" t="s">
        <v>1023</v>
      </c>
      <c r="G1966" t="s">
        <v>3109</v>
      </c>
      <c r="H1966">
        <v>2018</v>
      </c>
      <c r="I1966">
        <v>48205</v>
      </c>
    </row>
    <row r="1967" spans="1:9">
      <c r="A1967">
        <v>48227</v>
      </c>
      <c r="B1967" s="1">
        <v>58000</v>
      </c>
      <c r="C1967" s="2" t="s">
        <v>6030</v>
      </c>
      <c r="D1967" s="2" t="s">
        <v>6040</v>
      </c>
      <c r="E1967">
        <v>0</v>
      </c>
      <c r="F1967" t="s">
        <v>1023</v>
      </c>
      <c r="G1967" t="s">
        <v>3110</v>
      </c>
      <c r="H1967">
        <v>2018</v>
      </c>
      <c r="I1967">
        <v>48219</v>
      </c>
    </row>
    <row r="1968" spans="1:9">
      <c r="A1968">
        <v>48227</v>
      </c>
      <c r="B1968" s="1">
        <v>58000</v>
      </c>
      <c r="C1968" s="2" t="s">
        <v>6030</v>
      </c>
      <c r="D1968" s="2" t="s">
        <v>6040</v>
      </c>
      <c r="E1968">
        <v>0</v>
      </c>
      <c r="F1968" t="s">
        <v>1023</v>
      </c>
      <c r="G1968" t="s">
        <v>3501</v>
      </c>
      <c r="H1968">
        <v>2018</v>
      </c>
      <c r="I1968">
        <v>48209</v>
      </c>
    </row>
    <row r="1969" spans="1:9">
      <c r="A1969">
        <v>48227</v>
      </c>
      <c r="B1969" s="1">
        <v>58000</v>
      </c>
      <c r="C1969" s="2" t="s">
        <v>6030</v>
      </c>
      <c r="D1969" s="2" t="s">
        <v>6029</v>
      </c>
      <c r="E1969">
        <v>0</v>
      </c>
      <c r="F1969" t="s">
        <v>1023</v>
      </c>
      <c r="G1969" t="s">
        <v>3111</v>
      </c>
      <c r="H1969">
        <v>2018</v>
      </c>
      <c r="I1969">
        <v>48227</v>
      </c>
    </row>
    <row r="1970" spans="1:9">
      <c r="A1970">
        <v>48227</v>
      </c>
      <c r="B1970" s="1">
        <v>58000</v>
      </c>
      <c r="C1970" s="2" t="s">
        <v>6030</v>
      </c>
      <c r="D1970" s="2" t="s">
        <v>6027</v>
      </c>
      <c r="E1970">
        <v>0</v>
      </c>
      <c r="F1970" t="s">
        <v>1023</v>
      </c>
      <c r="G1970" t="s">
        <v>2842</v>
      </c>
      <c r="H1970">
        <v>2018</v>
      </c>
      <c r="I1970">
        <v>48235</v>
      </c>
    </row>
    <row r="1971" spans="1:9">
      <c r="A1971">
        <v>48227</v>
      </c>
      <c r="B1971" s="1">
        <v>58000</v>
      </c>
      <c r="C1971" s="2" t="s">
        <v>6030</v>
      </c>
      <c r="D1971" s="2" t="s">
        <v>6035</v>
      </c>
      <c r="E1971">
        <v>0</v>
      </c>
      <c r="F1971" t="s">
        <v>1023</v>
      </c>
      <c r="G1971" t="s">
        <v>3112</v>
      </c>
      <c r="H1971">
        <v>2018</v>
      </c>
      <c r="I1971">
        <v>48205</v>
      </c>
    </row>
    <row r="1972" spans="1:9">
      <c r="A1972">
        <v>48227</v>
      </c>
      <c r="B1972" s="1">
        <v>58000</v>
      </c>
      <c r="C1972" s="2" t="s">
        <v>6030</v>
      </c>
      <c r="D1972" s="2" t="s">
        <v>6033</v>
      </c>
      <c r="E1972">
        <v>0</v>
      </c>
      <c r="F1972" t="s">
        <v>1023</v>
      </c>
      <c r="G1972" t="s">
        <v>3887</v>
      </c>
      <c r="H1972">
        <v>2018</v>
      </c>
      <c r="I1972">
        <v>48215</v>
      </c>
    </row>
    <row r="1973" spans="1:9">
      <c r="A1973">
        <v>48227</v>
      </c>
      <c r="B1973" s="1">
        <v>58000</v>
      </c>
      <c r="C1973" s="2" t="s">
        <v>6026</v>
      </c>
      <c r="D1973" s="2" t="s">
        <v>6036</v>
      </c>
      <c r="E1973">
        <v>0</v>
      </c>
      <c r="F1973" t="s">
        <v>1023</v>
      </c>
      <c r="G1973" t="s">
        <v>3502</v>
      </c>
      <c r="H1973">
        <v>2018</v>
      </c>
      <c r="I1973">
        <v>48219</v>
      </c>
    </row>
    <row r="1974" spans="1:9">
      <c r="A1974">
        <v>48227</v>
      </c>
      <c r="B1974" s="1">
        <v>58000</v>
      </c>
      <c r="C1974" s="2" t="s">
        <v>6026</v>
      </c>
      <c r="D1974" s="2" t="s">
        <v>6035</v>
      </c>
      <c r="E1974">
        <v>0</v>
      </c>
      <c r="F1974" t="s">
        <v>6001</v>
      </c>
      <c r="G1974" t="s">
        <v>3113</v>
      </c>
      <c r="H1974">
        <v>2018</v>
      </c>
      <c r="I1974">
        <v>48203</v>
      </c>
    </row>
    <row r="1975" spans="1:9">
      <c r="A1975">
        <v>48227</v>
      </c>
      <c r="B1975" s="1">
        <v>58000</v>
      </c>
      <c r="C1975" s="2" t="s">
        <v>6026</v>
      </c>
      <c r="D1975" s="2" t="s">
        <v>6037</v>
      </c>
      <c r="E1975">
        <v>0</v>
      </c>
      <c r="F1975" t="s">
        <v>1023</v>
      </c>
      <c r="G1975" t="s">
        <v>3888</v>
      </c>
      <c r="H1975">
        <v>2018</v>
      </c>
      <c r="I1975">
        <v>48238</v>
      </c>
    </row>
    <row r="1976" spans="1:9">
      <c r="A1976">
        <v>48227</v>
      </c>
      <c r="B1976" s="1">
        <v>58000</v>
      </c>
      <c r="C1976" s="2" t="s">
        <v>6026</v>
      </c>
      <c r="D1976" s="2" t="s">
        <v>6037</v>
      </c>
      <c r="E1976">
        <v>0</v>
      </c>
      <c r="F1976" t="s">
        <v>5992</v>
      </c>
      <c r="G1976" t="s">
        <v>3114</v>
      </c>
      <c r="H1976">
        <v>2018</v>
      </c>
      <c r="I1976">
        <v>48213</v>
      </c>
    </row>
    <row r="1977" spans="1:9">
      <c r="A1977">
        <v>48224</v>
      </c>
      <c r="B1977" s="1">
        <v>58000</v>
      </c>
      <c r="C1977" s="2" t="s">
        <v>6028</v>
      </c>
      <c r="D1977" s="2" t="s">
        <v>6034</v>
      </c>
      <c r="E1977">
        <v>0</v>
      </c>
      <c r="F1977" t="s">
        <v>999</v>
      </c>
      <c r="G1977" t="s">
        <v>3776</v>
      </c>
      <c r="H1977">
        <v>2018</v>
      </c>
      <c r="I1977">
        <v>48228</v>
      </c>
    </row>
    <row r="1978" spans="1:9">
      <c r="A1978">
        <v>48224</v>
      </c>
      <c r="B1978" s="1">
        <v>58000</v>
      </c>
      <c r="C1978" s="2" t="s">
        <v>6030</v>
      </c>
      <c r="D1978" s="2" t="s">
        <v>6033</v>
      </c>
      <c r="E1978">
        <v>0</v>
      </c>
      <c r="F1978" t="s">
        <v>1023</v>
      </c>
      <c r="G1978" t="s">
        <v>3889</v>
      </c>
      <c r="H1978">
        <v>2018</v>
      </c>
      <c r="I1978">
        <v>48227</v>
      </c>
    </row>
    <row r="1979" spans="1:9">
      <c r="A1979">
        <v>48224</v>
      </c>
      <c r="B1979" s="1">
        <v>58000</v>
      </c>
      <c r="C1979" s="2" t="s">
        <v>6026</v>
      </c>
      <c r="D1979" s="2" t="s">
        <v>6031</v>
      </c>
      <c r="E1979">
        <v>0</v>
      </c>
      <c r="F1979" t="s">
        <v>5992</v>
      </c>
      <c r="G1979" t="s">
        <v>2733</v>
      </c>
      <c r="H1979">
        <v>2018</v>
      </c>
      <c r="I1979">
        <v>48219</v>
      </c>
    </row>
    <row r="1980" spans="1:9">
      <c r="A1980">
        <v>48224</v>
      </c>
      <c r="B1980" s="1">
        <v>58000</v>
      </c>
      <c r="C1980" s="2" t="s">
        <v>6026</v>
      </c>
      <c r="D1980" s="2" t="s">
        <v>6031</v>
      </c>
      <c r="E1980">
        <v>0</v>
      </c>
      <c r="F1980" t="s">
        <v>1023</v>
      </c>
      <c r="G1980" t="s">
        <v>3891</v>
      </c>
      <c r="H1980">
        <v>2018</v>
      </c>
      <c r="I1980">
        <v>48223</v>
      </c>
    </row>
    <row r="1981" spans="1:9">
      <c r="A1981">
        <v>48224</v>
      </c>
      <c r="B1981" s="1">
        <v>58000</v>
      </c>
      <c r="C1981" s="2" t="s">
        <v>6026</v>
      </c>
      <c r="D1981" s="2" t="s">
        <v>6034</v>
      </c>
      <c r="E1981">
        <v>0</v>
      </c>
      <c r="F1981" t="s">
        <v>1023</v>
      </c>
      <c r="G1981" t="s">
        <v>3504</v>
      </c>
      <c r="H1981">
        <v>2018</v>
      </c>
      <c r="I1981">
        <v>48234</v>
      </c>
    </row>
    <row r="1982" spans="1:9">
      <c r="A1982">
        <v>48223</v>
      </c>
      <c r="B1982" s="1">
        <v>58000</v>
      </c>
      <c r="C1982" s="2" t="s">
        <v>6030</v>
      </c>
      <c r="D1982" s="2" t="s">
        <v>6040</v>
      </c>
      <c r="E1982">
        <v>0</v>
      </c>
      <c r="F1982" t="s">
        <v>1023</v>
      </c>
      <c r="G1982" t="s">
        <v>3503</v>
      </c>
      <c r="H1982">
        <v>2018</v>
      </c>
      <c r="I1982">
        <v>48219</v>
      </c>
    </row>
    <row r="1983" spans="1:9">
      <c r="A1983">
        <v>48223</v>
      </c>
      <c r="B1983" s="1">
        <v>58000</v>
      </c>
      <c r="C1983" s="2" t="s">
        <v>6030</v>
      </c>
      <c r="D1983" s="2" t="s">
        <v>6033</v>
      </c>
      <c r="E1983">
        <v>0</v>
      </c>
      <c r="F1983" t="s">
        <v>1023</v>
      </c>
      <c r="G1983" t="s">
        <v>3892</v>
      </c>
      <c r="H1983">
        <v>2018</v>
      </c>
      <c r="I1983">
        <v>48203</v>
      </c>
    </row>
    <row r="1984" spans="1:9">
      <c r="A1984">
        <v>48223</v>
      </c>
      <c r="B1984" s="1">
        <v>58000</v>
      </c>
      <c r="C1984" s="2" t="s">
        <v>6030</v>
      </c>
      <c r="D1984" s="2" t="s">
        <v>6033</v>
      </c>
      <c r="E1984">
        <v>0</v>
      </c>
      <c r="F1984" t="s">
        <v>1023</v>
      </c>
      <c r="G1984" t="s">
        <v>3505</v>
      </c>
      <c r="H1984">
        <v>2018</v>
      </c>
      <c r="I1984">
        <v>48238</v>
      </c>
    </row>
    <row r="1985" spans="1:9">
      <c r="A1985">
        <v>48223</v>
      </c>
      <c r="B1985" s="1">
        <v>58000</v>
      </c>
      <c r="C1985" s="2" t="s">
        <v>6026</v>
      </c>
      <c r="D1985" s="2" t="s">
        <v>6038</v>
      </c>
      <c r="E1985">
        <v>0</v>
      </c>
      <c r="F1985" t="s">
        <v>999</v>
      </c>
      <c r="G1985" t="s">
        <v>3777</v>
      </c>
      <c r="H1985">
        <v>2018</v>
      </c>
      <c r="I1985">
        <v>48213</v>
      </c>
    </row>
    <row r="1986" spans="1:9">
      <c r="A1986">
        <v>48221</v>
      </c>
      <c r="B1986" s="1">
        <v>58000</v>
      </c>
      <c r="C1986" s="2" t="s">
        <v>6028</v>
      </c>
      <c r="D1986" s="2" t="s">
        <v>6036</v>
      </c>
      <c r="E1986">
        <v>1</v>
      </c>
      <c r="F1986" t="s">
        <v>5993</v>
      </c>
      <c r="G1986" t="s">
        <v>3115</v>
      </c>
      <c r="H1986">
        <v>2018</v>
      </c>
      <c r="I1986">
        <v>48219</v>
      </c>
    </row>
    <row r="1987" spans="1:9">
      <c r="A1987">
        <v>48221</v>
      </c>
      <c r="B1987" s="1">
        <v>58000</v>
      </c>
      <c r="C1987" s="2" t="s">
        <v>6028</v>
      </c>
      <c r="D1987" s="2" t="s">
        <v>6034</v>
      </c>
      <c r="E1987">
        <v>0</v>
      </c>
      <c r="F1987" t="s">
        <v>1023</v>
      </c>
      <c r="G1987" t="s">
        <v>3506</v>
      </c>
      <c r="H1987">
        <v>2018</v>
      </c>
      <c r="I1987">
        <v>48227</v>
      </c>
    </row>
    <row r="1988" spans="1:9">
      <c r="A1988">
        <v>48221</v>
      </c>
      <c r="B1988" s="1">
        <v>58000</v>
      </c>
      <c r="C1988" s="2" t="s">
        <v>6030</v>
      </c>
      <c r="D1988" s="2" t="s">
        <v>6040</v>
      </c>
      <c r="E1988">
        <v>1</v>
      </c>
      <c r="F1988" t="s">
        <v>5993</v>
      </c>
      <c r="G1988" t="s">
        <v>3507</v>
      </c>
      <c r="H1988">
        <v>2018</v>
      </c>
      <c r="I1988">
        <v>48219</v>
      </c>
    </row>
    <row r="1989" spans="1:9">
      <c r="A1989">
        <v>48221</v>
      </c>
      <c r="B1989" s="1">
        <v>58000</v>
      </c>
      <c r="C1989" s="2" t="s">
        <v>6030</v>
      </c>
      <c r="D1989" s="2" t="s">
        <v>6029</v>
      </c>
      <c r="E1989">
        <v>0</v>
      </c>
      <c r="F1989" t="s">
        <v>6014</v>
      </c>
      <c r="G1989" t="s">
        <v>3778</v>
      </c>
      <c r="H1989">
        <v>2018</v>
      </c>
      <c r="I1989">
        <v>48205</v>
      </c>
    </row>
    <row r="1990" spans="1:9">
      <c r="A1990">
        <v>48221</v>
      </c>
      <c r="B1990" s="1">
        <v>58000</v>
      </c>
      <c r="C1990" s="2" t="s">
        <v>6026</v>
      </c>
      <c r="D1990" s="2" t="s">
        <v>6036</v>
      </c>
      <c r="E1990">
        <v>0</v>
      </c>
      <c r="F1990" t="s">
        <v>1023</v>
      </c>
      <c r="G1990" t="s">
        <v>3893</v>
      </c>
      <c r="H1990">
        <v>2018</v>
      </c>
      <c r="I1990">
        <v>48224</v>
      </c>
    </row>
    <row r="1991" spans="1:9">
      <c r="A1991">
        <v>48221</v>
      </c>
      <c r="B1991" s="1">
        <v>58000</v>
      </c>
      <c r="C1991" s="2" t="s">
        <v>6026</v>
      </c>
      <c r="D1991" s="2" t="s">
        <v>6040</v>
      </c>
      <c r="E1991">
        <v>0</v>
      </c>
      <c r="F1991" t="s">
        <v>999</v>
      </c>
      <c r="G1991" t="s">
        <v>3376</v>
      </c>
      <c r="H1991">
        <v>2018</v>
      </c>
      <c r="I1991">
        <v>48210</v>
      </c>
    </row>
    <row r="1992" spans="1:9">
      <c r="A1992">
        <v>48221</v>
      </c>
      <c r="B1992" s="1">
        <v>58000</v>
      </c>
      <c r="C1992" s="2" t="s">
        <v>6026</v>
      </c>
      <c r="D1992" s="2" t="s">
        <v>6027</v>
      </c>
      <c r="E1992">
        <v>0</v>
      </c>
      <c r="F1992" t="s">
        <v>5992</v>
      </c>
      <c r="G1992" t="s">
        <v>3508</v>
      </c>
      <c r="H1992">
        <v>2018</v>
      </c>
      <c r="I1992">
        <v>48219</v>
      </c>
    </row>
    <row r="1993" spans="1:9">
      <c r="A1993">
        <v>48221</v>
      </c>
      <c r="B1993" s="1">
        <v>58000</v>
      </c>
      <c r="C1993" s="2" t="s">
        <v>6026</v>
      </c>
      <c r="D1993" s="2" t="s">
        <v>6032</v>
      </c>
      <c r="E1993">
        <v>0</v>
      </c>
      <c r="F1993" t="s">
        <v>5992</v>
      </c>
      <c r="G1993" t="s">
        <v>3116</v>
      </c>
      <c r="H1993">
        <v>2018</v>
      </c>
      <c r="I1993">
        <v>48219</v>
      </c>
    </row>
    <row r="1994" spans="1:9">
      <c r="A1994">
        <v>48221</v>
      </c>
      <c r="B1994" s="1">
        <v>58000</v>
      </c>
      <c r="C1994" s="2" t="s">
        <v>6026</v>
      </c>
      <c r="D1994" s="2" t="s">
        <v>6038</v>
      </c>
      <c r="E1994">
        <v>0</v>
      </c>
      <c r="F1994" t="s">
        <v>999</v>
      </c>
      <c r="G1994" t="s">
        <v>2735</v>
      </c>
      <c r="H1994">
        <v>2018</v>
      </c>
      <c r="I1994">
        <v>48208</v>
      </c>
    </row>
    <row r="1995" spans="1:9">
      <c r="A1995">
        <v>48219</v>
      </c>
      <c r="B1995" s="1">
        <v>58000</v>
      </c>
      <c r="C1995" s="2" t="s">
        <v>6028</v>
      </c>
      <c r="D1995" s="2" t="s">
        <v>6033</v>
      </c>
      <c r="E1995">
        <v>0</v>
      </c>
      <c r="F1995" t="s">
        <v>6007</v>
      </c>
      <c r="G1995" t="s">
        <v>2737</v>
      </c>
      <c r="H1995">
        <v>2018</v>
      </c>
      <c r="I1995">
        <v>48215</v>
      </c>
    </row>
    <row r="1996" spans="1:9">
      <c r="A1996">
        <v>48219</v>
      </c>
      <c r="B1996" s="1">
        <v>58000</v>
      </c>
      <c r="C1996" s="2" t="s">
        <v>6028</v>
      </c>
      <c r="D1996" s="2" t="s">
        <v>6039</v>
      </c>
      <c r="E1996">
        <v>0</v>
      </c>
      <c r="F1996" t="s">
        <v>1023</v>
      </c>
      <c r="G1996" t="s">
        <v>3894</v>
      </c>
      <c r="H1996">
        <v>2018</v>
      </c>
      <c r="I1996">
        <v>48235</v>
      </c>
    </row>
    <row r="1997" spans="1:9">
      <c r="A1997">
        <v>48219</v>
      </c>
      <c r="B1997" s="1">
        <v>58000</v>
      </c>
      <c r="C1997" s="2" t="s">
        <v>6030</v>
      </c>
      <c r="D1997" s="2" t="s">
        <v>6040</v>
      </c>
      <c r="E1997">
        <v>0</v>
      </c>
      <c r="F1997" t="s">
        <v>1023</v>
      </c>
      <c r="G1997" t="s">
        <v>3895</v>
      </c>
      <c r="H1997">
        <v>2018</v>
      </c>
      <c r="I1997">
        <v>48235</v>
      </c>
    </row>
    <row r="1998" spans="1:9">
      <c r="A1998">
        <v>48219</v>
      </c>
      <c r="B1998" s="1">
        <v>58000</v>
      </c>
      <c r="C1998" s="2" t="s">
        <v>6030</v>
      </c>
      <c r="D1998" s="2" t="s">
        <v>6029</v>
      </c>
      <c r="E1998">
        <v>0</v>
      </c>
      <c r="F1998" t="s">
        <v>5992</v>
      </c>
      <c r="G1998" t="s">
        <v>3896</v>
      </c>
      <c r="H1998">
        <v>2018</v>
      </c>
      <c r="I1998">
        <v>48213</v>
      </c>
    </row>
    <row r="1999" spans="1:9">
      <c r="A1999">
        <v>48219</v>
      </c>
      <c r="B1999" s="1">
        <v>58000</v>
      </c>
      <c r="C1999" s="2" t="s">
        <v>6030</v>
      </c>
      <c r="D1999" s="2" t="s">
        <v>6033</v>
      </c>
      <c r="E1999">
        <v>0</v>
      </c>
      <c r="F1999" t="s">
        <v>999</v>
      </c>
      <c r="G1999" t="s">
        <v>3377</v>
      </c>
      <c r="H1999">
        <v>2018</v>
      </c>
      <c r="I1999">
        <v>48206</v>
      </c>
    </row>
    <row r="2000" spans="1:9">
      <c r="A2000">
        <v>48219</v>
      </c>
      <c r="B2000" s="1">
        <v>58000</v>
      </c>
      <c r="C2000" s="2" t="s">
        <v>6030</v>
      </c>
      <c r="D2000" s="2" t="s">
        <v>6033</v>
      </c>
      <c r="E2000">
        <v>0</v>
      </c>
      <c r="F2000" t="s">
        <v>1023</v>
      </c>
      <c r="G2000" t="s">
        <v>3897</v>
      </c>
      <c r="H2000">
        <v>2018</v>
      </c>
      <c r="I2000">
        <v>48234</v>
      </c>
    </row>
    <row r="2001" spans="1:9">
      <c r="A2001">
        <v>48219</v>
      </c>
      <c r="B2001" s="1">
        <v>58000</v>
      </c>
      <c r="C2001" s="2" t="s">
        <v>6026</v>
      </c>
      <c r="D2001" s="2" t="s">
        <v>6036</v>
      </c>
      <c r="E2001">
        <v>1</v>
      </c>
      <c r="F2001" t="s">
        <v>5993</v>
      </c>
      <c r="G2001" t="s">
        <v>3124</v>
      </c>
      <c r="H2001">
        <v>2018</v>
      </c>
      <c r="I2001">
        <v>48214</v>
      </c>
    </row>
    <row r="2002" spans="1:9">
      <c r="A2002">
        <v>48219</v>
      </c>
      <c r="B2002" s="1">
        <v>58000</v>
      </c>
      <c r="C2002" s="2" t="s">
        <v>6026</v>
      </c>
      <c r="D2002" s="2" t="s">
        <v>6034</v>
      </c>
      <c r="E2002">
        <v>0</v>
      </c>
      <c r="F2002" t="s">
        <v>6007</v>
      </c>
      <c r="G2002" t="s">
        <v>3378</v>
      </c>
      <c r="H2002">
        <v>2018</v>
      </c>
      <c r="I2002">
        <v>48235</v>
      </c>
    </row>
    <row r="2003" spans="1:9">
      <c r="A2003">
        <v>48219</v>
      </c>
      <c r="B2003" s="1">
        <v>58000</v>
      </c>
      <c r="C2003" s="2" t="s">
        <v>6026</v>
      </c>
      <c r="D2003" s="2" t="s">
        <v>6027</v>
      </c>
      <c r="E2003">
        <v>0</v>
      </c>
      <c r="F2003" t="s">
        <v>999</v>
      </c>
      <c r="G2003" t="s">
        <v>3779</v>
      </c>
      <c r="H2003">
        <v>2018</v>
      </c>
      <c r="I2003">
        <v>48224</v>
      </c>
    </row>
    <row r="2004" spans="1:9">
      <c r="A2004">
        <v>48219</v>
      </c>
      <c r="B2004" s="1">
        <v>58000</v>
      </c>
      <c r="C2004" s="2" t="s">
        <v>6026</v>
      </c>
      <c r="D2004" s="2" t="s">
        <v>6027</v>
      </c>
      <c r="E2004">
        <v>0</v>
      </c>
      <c r="F2004" t="s">
        <v>1023</v>
      </c>
      <c r="G2004" t="s">
        <v>3898</v>
      </c>
      <c r="H2004">
        <v>2018</v>
      </c>
      <c r="I2004">
        <v>48202</v>
      </c>
    </row>
    <row r="2005" spans="1:9">
      <c r="A2005">
        <v>48219</v>
      </c>
      <c r="B2005" s="1">
        <v>58000</v>
      </c>
      <c r="C2005" s="2" t="s">
        <v>6026</v>
      </c>
      <c r="D2005" s="2" t="s">
        <v>6035</v>
      </c>
      <c r="E2005">
        <v>0</v>
      </c>
      <c r="F2005" t="s">
        <v>1023</v>
      </c>
      <c r="G2005" t="s">
        <v>3899</v>
      </c>
      <c r="H2005">
        <v>2018</v>
      </c>
      <c r="I2005">
        <v>48215</v>
      </c>
    </row>
    <row r="2006" spans="1:9">
      <c r="A2006">
        <v>48219</v>
      </c>
      <c r="B2006" s="1">
        <v>58000</v>
      </c>
      <c r="C2006" s="2" t="s">
        <v>6026</v>
      </c>
      <c r="D2006" s="2" t="s">
        <v>6035</v>
      </c>
      <c r="E2006">
        <v>0</v>
      </c>
      <c r="F2006" t="s">
        <v>6015</v>
      </c>
      <c r="G2006" t="s">
        <v>2837</v>
      </c>
      <c r="H2006">
        <v>2018</v>
      </c>
      <c r="I2006">
        <v>48224</v>
      </c>
    </row>
    <row r="2007" spans="1:9">
      <c r="A2007">
        <v>48205</v>
      </c>
      <c r="B2007" s="1">
        <v>58000</v>
      </c>
      <c r="C2007" s="2" t="s">
        <v>6026</v>
      </c>
      <c r="D2007" s="2" t="s">
        <v>6029</v>
      </c>
      <c r="E2007">
        <v>0</v>
      </c>
      <c r="F2007" t="s">
        <v>1023</v>
      </c>
      <c r="G2007" t="s">
        <v>2844</v>
      </c>
      <c r="H2007">
        <v>2018</v>
      </c>
      <c r="I2007">
        <v>48205</v>
      </c>
    </row>
    <row r="2008" spans="1:9">
      <c r="A2008">
        <v>48204</v>
      </c>
      <c r="B2008" s="1">
        <v>58000</v>
      </c>
      <c r="C2008" s="2" t="s">
        <v>6030</v>
      </c>
      <c r="D2008" s="2" t="s">
        <v>6029</v>
      </c>
      <c r="E2008">
        <v>0</v>
      </c>
      <c r="F2008" t="s">
        <v>1023</v>
      </c>
      <c r="G2008" t="s">
        <v>3117</v>
      </c>
      <c r="H2008">
        <v>2018</v>
      </c>
      <c r="I2008">
        <v>48234</v>
      </c>
    </row>
    <row r="2009" spans="1:9">
      <c r="A2009">
        <v>48204</v>
      </c>
      <c r="B2009" s="1">
        <v>58000</v>
      </c>
      <c r="C2009" s="2" t="s">
        <v>6030</v>
      </c>
      <c r="D2009" s="2" t="s">
        <v>6032</v>
      </c>
      <c r="E2009">
        <v>0</v>
      </c>
      <c r="F2009" t="s">
        <v>5992</v>
      </c>
      <c r="G2009" t="s">
        <v>3118</v>
      </c>
      <c r="H2009">
        <v>2018</v>
      </c>
      <c r="I2009">
        <v>48210</v>
      </c>
    </row>
    <row r="2010" spans="1:9">
      <c r="A2010">
        <v>48202</v>
      </c>
      <c r="B2010" s="1">
        <v>58000</v>
      </c>
      <c r="C2010" s="2" t="s">
        <v>6028</v>
      </c>
      <c r="D2010" s="2" t="s">
        <v>6036</v>
      </c>
      <c r="E2010">
        <v>0</v>
      </c>
      <c r="F2010" t="s">
        <v>999</v>
      </c>
      <c r="G2010" t="s">
        <v>2736</v>
      </c>
      <c r="H2010">
        <v>2018</v>
      </c>
      <c r="I2010">
        <v>48205</v>
      </c>
    </row>
    <row r="2011" spans="1:9">
      <c r="A2011">
        <v>48224</v>
      </c>
      <c r="B2011" s="1">
        <v>58100</v>
      </c>
      <c r="C2011" s="2" t="s">
        <v>6028</v>
      </c>
      <c r="D2011" s="2" t="s">
        <v>6039</v>
      </c>
      <c r="E2011">
        <v>0</v>
      </c>
      <c r="F2011" t="s">
        <v>999</v>
      </c>
      <c r="G2011" t="s">
        <v>4134</v>
      </c>
      <c r="H2011">
        <v>2018</v>
      </c>
      <c r="I2011">
        <v>48221</v>
      </c>
    </row>
    <row r="2012" spans="1:9">
      <c r="A2012">
        <v>48221</v>
      </c>
      <c r="B2012" s="1">
        <v>58200</v>
      </c>
      <c r="C2012" s="2" t="s">
        <v>6028</v>
      </c>
      <c r="D2012" s="2" t="s">
        <v>6034</v>
      </c>
      <c r="E2012">
        <v>0</v>
      </c>
      <c r="F2012" t="s">
        <v>999</v>
      </c>
      <c r="G2012" t="s">
        <v>3385</v>
      </c>
      <c r="H2012">
        <v>2018</v>
      </c>
      <c r="I2012">
        <v>48205</v>
      </c>
    </row>
    <row r="2013" spans="1:9">
      <c r="A2013">
        <v>48205</v>
      </c>
      <c r="B2013" s="1">
        <v>58200</v>
      </c>
      <c r="C2013" s="2" t="s">
        <v>6026</v>
      </c>
      <c r="D2013" s="2" t="s">
        <v>6035</v>
      </c>
      <c r="E2013">
        <v>0</v>
      </c>
      <c r="F2013" t="s">
        <v>1023</v>
      </c>
      <c r="G2013" t="s">
        <v>3900</v>
      </c>
      <c r="H2013">
        <v>2018</v>
      </c>
      <c r="I2013">
        <v>48213</v>
      </c>
    </row>
    <row r="2014" spans="1:9">
      <c r="A2014">
        <v>48227</v>
      </c>
      <c r="B2014" s="1">
        <v>58300</v>
      </c>
      <c r="C2014" s="2" t="s">
        <v>6030</v>
      </c>
      <c r="D2014" s="2" t="s">
        <v>6029</v>
      </c>
      <c r="E2014">
        <v>0</v>
      </c>
      <c r="F2014" t="s">
        <v>1023</v>
      </c>
      <c r="G2014" t="s">
        <v>3511</v>
      </c>
      <c r="H2014">
        <v>2018</v>
      </c>
      <c r="I2014">
        <v>48224</v>
      </c>
    </row>
    <row r="2015" spans="1:9">
      <c r="A2015">
        <v>48219</v>
      </c>
      <c r="B2015" s="1">
        <v>58300</v>
      </c>
      <c r="C2015" s="2" t="s">
        <v>6030</v>
      </c>
      <c r="D2015" s="2" t="s">
        <v>6029</v>
      </c>
      <c r="E2015">
        <v>0</v>
      </c>
      <c r="F2015" t="s">
        <v>1023</v>
      </c>
      <c r="G2015" t="s">
        <v>3119</v>
      </c>
      <c r="H2015">
        <v>2018</v>
      </c>
      <c r="I2015">
        <v>48201</v>
      </c>
    </row>
    <row r="2016" spans="1:9">
      <c r="A2016">
        <v>48205</v>
      </c>
      <c r="B2016" s="1">
        <v>58300</v>
      </c>
      <c r="C2016" s="2" t="s">
        <v>6028</v>
      </c>
      <c r="D2016" s="2" t="s">
        <v>6033</v>
      </c>
      <c r="E2016">
        <v>0</v>
      </c>
      <c r="F2016" t="s">
        <v>1023</v>
      </c>
      <c r="G2016" t="s">
        <v>3509</v>
      </c>
      <c r="H2016">
        <v>2018</v>
      </c>
      <c r="I2016">
        <v>48213</v>
      </c>
    </row>
    <row r="2017" spans="1:9">
      <c r="A2017">
        <v>48235</v>
      </c>
      <c r="B2017" s="1">
        <v>58400</v>
      </c>
      <c r="C2017" s="2" t="s">
        <v>6026</v>
      </c>
      <c r="D2017" s="2" t="s">
        <v>6033</v>
      </c>
      <c r="E2017">
        <v>0</v>
      </c>
      <c r="F2017" t="s">
        <v>999</v>
      </c>
      <c r="G2017" t="s">
        <v>3780</v>
      </c>
      <c r="H2017">
        <v>2018</v>
      </c>
      <c r="I2017">
        <v>48228</v>
      </c>
    </row>
    <row r="2018" spans="1:9">
      <c r="A2018">
        <v>48228</v>
      </c>
      <c r="B2018" s="1">
        <v>58400</v>
      </c>
      <c r="C2018" s="2" t="s">
        <v>6026</v>
      </c>
      <c r="D2018" s="2" t="s">
        <v>6040</v>
      </c>
      <c r="E2018">
        <v>0</v>
      </c>
      <c r="F2018" t="s">
        <v>1023</v>
      </c>
      <c r="G2018" t="s">
        <v>3512</v>
      </c>
      <c r="H2018">
        <v>2018</v>
      </c>
      <c r="I2018">
        <v>48213</v>
      </c>
    </row>
    <row r="2019" spans="1:9">
      <c r="A2019">
        <v>48227</v>
      </c>
      <c r="B2019" s="1">
        <v>58400</v>
      </c>
      <c r="C2019" s="2" t="s">
        <v>6030</v>
      </c>
      <c r="D2019" s="2" t="s">
        <v>6029</v>
      </c>
      <c r="E2019">
        <v>0</v>
      </c>
      <c r="F2019" t="s">
        <v>999</v>
      </c>
      <c r="G2019" t="s">
        <v>3379</v>
      </c>
      <c r="H2019">
        <v>2018</v>
      </c>
      <c r="I2019">
        <v>48203</v>
      </c>
    </row>
    <row r="2020" spans="1:9">
      <c r="A2020">
        <v>48224</v>
      </c>
      <c r="B2020" s="1">
        <v>58400</v>
      </c>
      <c r="C2020" s="2" t="s">
        <v>6026</v>
      </c>
      <c r="D2020" s="2" t="s">
        <v>6027</v>
      </c>
      <c r="E2020">
        <v>0</v>
      </c>
      <c r="F2020" t="s">
        <v>1023</v>
      </c>
      <c r="G2020" t="s">
        <v>3515</v>
      </c>
      <c r="H2020">
        <v>2018</v>
      </c>
      <c r="I2020">
        <v>48235</v>
      </c>
    </row>
    <row r="2021" spans="1:9">
      <c r="A2021">
        <v>48235</v>
      </c>
      <c r="B2021" s="1">
        <v>58455</v>
      </c>
      <c r="C2021" s="2" t="s">
        <v>6030</v>
      </c>
      <c r="D2021" s="2" t="s">
        <v>6037</v>
      </c>
      <c r="E2021">
        <v>0</v>
      </c>
      <c r="F2021" t="s">
        <v>1023</v>
      </c>
      <c r="G2021" t="s">
        <v>3513</v>
      </c>
      <c r="H2021">
        <v>2018</v>
      </c>
      <c r="I2021">
        <v>48228</v>
      </c>
    </row>
    <row r="2022" spans="1:9">
      <c r="A2022">
        <v>48235</v>
      </c>
      <c r="B2022" s="1">
        <v>58500</v>
      </c>
      <c r="C2022" s="2" t="s">
        <v>6028</v>
      </c>
      <c r="D2022" s="2" t="s">
        <v>6032</v>
      </c>
      <c r="E2022">
        <v>1</v>
      </c>
      <c r="F2022" t="s">
        <v>5993</v>
      </c>
      <c r="G2022" t="s">
        <v>3514</v>
      </c>
      <c r="H2022">
        <v>2018</v>
      </c>
      <c r="I2022">
        <v>48227</v>
      </c>
    </row>
    <row r="2023" spans="1:9">
      <c r="A2023">
        <v>48235</v>
      </c>
      <c r="B2023" s="1">
        <v>58500</v>
      </c>
      <c r="C2023" s="2" t="s">
        <v>6028</v>
      </c>
      <c r="D2023" s="2" t="s">
        <v>6039</v>
      </c>
      <c r="E2023">
        <v>0</v>
      </c>
      <c r="F2023" t="s">
        <v>5992</v>
      </c>
      <c r="G2023" t="s">
        <v>3901</v>
      </c>
      <c r="H2023">
        <v>2018</v>
      </c>
      <c r="I2023">
        <v>48203</v>
      </c>
    </row>
    <row r="2024" spans="1:9">
      <c r="A2024">
        <v>48235</v>
      </c>
      <c r="B2024" s="1">
        <v>58500</v>
      </c>
      <c r="C2024" s="2" t="s">
        <v>6030</v>
      </c>
      <c r="D2024" s="2" t="s">
        <v>6040</v>
      </c>
      <c r="E2024">
        <v>0</v>
      </c>
      <c r="F2024" t="s">
        <v>5992</v>
      </c>
      <c r="G2024" t="s">
        <v>4135</v>
      </c>
      <c r="H2024">
        <v>2018</v>
      </c>
      <c r="I2024">
        <v>48206</v>
      </c>
    </row>
    <row r="2025" spans="1:9">
      <c r="A2025">
        <v>48235</v>
      </c>
      <c r="B2025" s="1">
        <v>58500</v>
      </c>
      <c r="C2025" s="2" t="s">
        <v>6030</v>
      </c>
      <c r="D2025" s="2" t="s">
        <v>6034</v>
      </c>
      <c r="E2025">
        <v>0</v>
      </c>
      <c r="F2025" t="s">
        <v>1023</v>
      </c>
      <c r="G2025" t="s">
        <v>3522</v>
      </c>
      <c r="H2025">
        <v>2018</v>
      </c>
      <c r="I2025">
        <v>48235</v>
      </c>
    </row>
    <row r="2026" spans="1:9">
      <c r="A2026">
        <v>48235</v>
      </c>
      <c r="B2026" s="1">
        <v>58500</v>
      </c>
      <c r="C2026" s="2" t="s">
        <v>6030</v>
      </c>
      <c r="D2026" s="2" t="s">
        <v>6039</v>
      </c>
      <c r="E2026">
        <v>0</v>
      </c>
      <c r="F2026" t="s">
        <v>1023</v>
      </c>
      <c r="G2026" t="s">
        <v>3516</v>
      </c>
      <c r="H2026">
        <v>2018</v>
      </c>
      <c r="I2026">
        <v>48223</v>
      </c>
    </row>
    <row r="2027" spans="1:9">
      <c r="A2027">
        <v>48228</v>
      </c>
      <c r="B2027" s="1">
        <v>58500</v>
      </c>
      <c r="C2027" s="2" t="s">
        <v>6028</v>
      </c>
      <c r="D2027" s="2" t="s">
        <v>6033</v>
      </c>
      <c r="E2027">
        <v>0</v>
      </c>
      <c r="F2027" t="s">
        <v>1023</v>
      </c>
      <c r="G2027" t="s">
        <v>3121</v>
      </c>
      <c r="H2027">
        <v>2018</v>
      </c>
      <c r="I2027">
        <v>48219</v>
      </c>
    </row>
    <row r="2028" spans="1:9">
      <c r="A2028">
        <v>48227</v>
      </c>
      <c r="B2028" s="1">
        <v>58500</v>
      </c>
      <c r="C2028" s="2" t="s">
        <v>6028</v>
      </c>
      <c r="D2028" s="2" t="s">
        <v>6037</v>
      </c>
      <c r="E2028">
        <v>0</v>
      </c>
      <c r="F2028" t="s">
        <v>1023</v>
      </c>
      <c r="G2028" t="s">
        <v>3120</v>
      </c>
      <c r="H2028">
        <v>2018</v>
      </c>
      <c r="I2028">
        <v>48213</v>
      </c>
    </row>
    <row r="2029" spans="1:9">
      <c r="A2029">
        <v>48224</v>
      </c>
      <c r="B2029" s="1">
        <v>58500</v>
      </c>
      <c r="C2029" s="2" t="s">
        <v>6028</v>
      </c>
      <c r="D2029" s="2" t="s">
        <v>6033</v>
      </c>
      <c r="E2029">
        <v>0</v>
      </c>
      <c r="F2029" t="s">
        <v>1023</v>
      </c>
      <c r="G2029" t="s">
        <v>3123</v>
      </c>
      <c r="H2029">
        <v>2018</v>
      </c>
      <c r="I2029">
        <v>48223</v>
      </c>
    </row>
    <row r="2030" spans="1:9">
      <c r="A2030">
        <v>48221</v>
      </c>
      <c r="B2030" s="1">
        <v>58500</v>
      </c>
      <c r="C2030" s="2" t="s">
        <v>6028</v>
      </c>
      <c r="D2030" s="2" t="s">
        <v>6027</v>
      </c>
      <c r="E2030">
        <v>0</v>
      </c>
      <c r="F2030" t="s">
        <v>1023</v>
      </c>
      <c r="G2030" t="s">
        <v>3902</v>
      </c>
      <c r="H2030">
        <v>2018</v>
      </c>
      <c r="I2030">
        <v>48235</v>
      </c>
    </row>
    <row r="2031" spans="1:9">
      <c r="A2031">
        <v>48221</v>
      </c>
      <c r="B2031" s="1">
        <v>58500</v>
      </c>
      <c r="C2031" s="2" t="s">
        <v>6030</v>
      </c>
      <c r="D2031" s="2" t="s">
        <v>6029</v>
      </c>
      <c r="E2031">
        <v>0</v>
      </c>
      <c r="F2031" t="s">
        <v>1023</v>
      </c>
      <c r="G2031" t="s">
        <v>3517</v>
      </c>
      <c r="H2031">
        <v>2018</v>
      </c>
      <c r="I2031">
        <v>48219</v>
      </c>
    </row>
    <row r="2032" spans="1:9">
      <c r="A2032">
        <v>48219</v>
      </c>
      <c r="B2032" s="1">
        <v>58500</v>
      </c>
      <c r="C2032" s="2" t="s">
        <v>6028</v>
      </c>
      <c r="D2032" s="2" t="s">
        <v>6031</v>
      </c>
      <c r="E2032">
        <v>0</v>
      </c>
      <c r="F2032" t="s">
        <v>1023</v>
      </c>
      <c r="G2032" t="s">
        <v>2845</v>
      </c>
      <c r="H2032">
        <v>2018</v>
      </c>
      <c r="I2032">
        <v>48203</v>
      </c>
    </row>
    <row r="2033" spans="1:9">
      <c r="A2033">
        <v>48219</v>
      </c>
      <c r="B2033" s="1">
        <v>58500</v>
      </c>
      <c r="C2033" s="2" t="s">
        <v>6028</v>
      </c>
      <c r="D2033" s="2" t="s">
        <v>6037</v>
      </c>
      <c r="E2033">
        <v>0</v>
      </c>
      <c r="F2033" t="s">
        <v>5992</v>
      </c>
      <c r="G2033" t="s">
        <v>3380</v>
      </c>
      <c r="H2033">
        <v>2018</v>
      </c>
      <c r="I2033">
        <v>48224</v>
      </c>
    </row>
    <row r="2034" spans="1:9">
      <c r="A2034">
        <v>48205</v>
      </c>
      <c r="B2034" s="1">
        <v>58650</v>
      </c>
      <c r="C2034" s="2" t="s">
        <v>6026</v>
      </c>
      <c r="D2034" s="2" t="s">
        <v>6029</v>
      </c>
      <c r="E2034">
        <v>0</v>
      </c>
      <c r="F2034" t="s">
        <v>999</v>
      </c>
      <c r="G2034" t="s">
        <v>4136</v>
      </c>
      <c r="H2034">
        <v>2018</v>
      </c>
      <c r="I2034">
        <v>48205</v>
      </c>
    </row>
    <row r="2035" spans="1:9">
      <c r="A2035">
        <v>48219</v>
      </c>
      <c r="B2035" s="1">
        <v>58700</v>
      </c>
      <c r="C2035" s="2" t="s">
        <v>6030</v>
      </c>
      <c r="D2035" s="2" t="s">
        <v>6037</v>
      </c>
      <c r="E2035">
        <v>0</v>
      </c>
      <c r="F2035" t="s">
        <v>1023</v>
      </c>
      <c r="G2035" t="s">
        <v>3518</v>
      </c>
      <c r="H2035">
        <v>2018</v>
      </c>
      <c r="I2035">
        <v>48238</v>
      </c>
    </row>
    <row r="2036" spans="1:9">
      <c r="A2036">
        <v>48224</v>
      </c>
      <c r="B2036" s="1">
        <v>58800</v>
      </c>
      <c r="C2036" s="2" t="s">
        <v>6030</v>
      </c>
      <c r="D2036" s="2" t="s">
        <v>6031</v>
      </c>
      <c r="E2036">
        <v>1</v>
      </c>
      <c r="F2036" t="s">
        <v>5993</v>
      </c>
      <c r="G2036" t="s">
        <v>3122</v>
      </c>
      <c r="H2036">
        <v>2018</v>
      </c>
      <c r="I2036">
        <v>48213</v>
      </c>
    </row>
    <row r="2037" spans="1:9">
      <c r="A2037">
        <v>48224</v>
      </c>
      <c r="B2037" s="1">
        <v>58800</v>
      </c>
      <c r="C2037" s="2" t="s">
        <v>6026</v>
      </c>
      <c r="D2037" s="2" t="s">
        <v>6037</v>
      </c>
      <c r="E2037">
        <v>0</v>
      </c>
      <c r="F2037" t="s">
        <v>1023</v>
      </c>
      <c r="G2037" t="s">
        <v>3519</v>
      </c>
      <c r="H2037">
        <v>2018</v>
      </c>
      <c r="I2037">
        <v>48219</v>
      </c>
    </row>
    <row r="2038" spans="1:9">
      <c r="A2038">
        <v>48219</v>
      </c>
      <c r="B2038" s="1">
        <v>58800</v>
      </c>
      <c r="C2038" s="2" t="s">
        <v>6028</v>
      </c>
      <c r="D2038" s="2" t="s">
        <v>6027</v>
      </c>
      <c r="E2038">
        <v>0</v>
      </c>
      <c r="F2038" t="s">
        <v>1023</v>
      </c>
      <c r="G2038" t="s">
        <v>3904</v>
      </c>
      <c r="H2038">
        <v>2018</v>
      </c>
      <c r="I2038">
        <v>48205</v>
      </c>
    </row>
    <row r="2039" spans="1:9">
      <c r="A2039">
        <v>48219</v>
      </c>
      <c r="B2039" s="1">
        <v>58800</v>
      </c>
      <c r="C2039" s="2" t="s">
        <v>6030</v>
      </c>
      <c r="D2039" s="2" t="s">
        <v>6033</v>
      </c>
      <c r="E2039">
        <v>0</v>
      </c>
      <c r="F2039" t="s">
        <v>1023</v>
      </c>
      <c r="G2039" t="s">
        <v>3903</v>
      </c>
      <c r="H2039">
        <v>2018</v>
      </c>
      <c r="I2039">
        <v>48228</v>
      </c>
    </row>
    <row r="2040" spans="1:9">
      <c r="A2040">
        <v>48236</v>
      </c>
      <c r="B2040" s="1">
        <v>58900</v>
      </c>
      <c r="C2040" s="2" t="s">
        <v>6026</v>
      </c>
      <c r="D2040" s="2" t="s">
        <v>6035</v>
      </c>
      <c r="E2040">
        <v>0</v>
      </c>
      <c r="F2040" t="s">
        <v>999</v>
      </c>
      <c r="G2040" t="s">
        <v>3381</v>
      </c>
      <c r="H2040">
        <v>2018</v>
      </c>
      <c r="I2040">
        <v>48205</v>
      </c>
    </row>
    <row r="2041" spans="1:9">
      <c r="A2041">
        <v>48235</v>
      </c>
      <c r="B2041" s="1">
        <v>58900</v>
      </c>
      <c r="C2041" s="2" t="s">
        <v>6028</v>
      </c>
      <c r="D2041" s="2" t="s">
        <v>6029</v>
      </c>
      <c r="E2041">
        <v>0</v>
      </c>
      <c r="F2041" t="s">
        <v>1023</v>
      </c>
      <c r="G2041" t="s">
        <v>3520</v>
      </c>
      <c r="H2041">
        <v>2018</v>
      </c>
      <c r="I2041">
        <v>48206</v>
      </c>
    </row>
    <row r="2042" spans="1:9">
      <c r="A2042">
        <v>48235</v>
      </c>
      <c r="B2042" s="1">
        <v>58900</v>
      </c>
      <c r="C2042" s="2" t="s">
        <v>6030</v>
      </c>
      <c r="D2042" s="2" t="s">
        <v>6033</v>
      </c>
      <c r="E2042">
        <v>0</v>
      </c>
      <c r="F2042" t="s">
        <v>1023</v>
      </c>
      <c r="G2042" t="s">
        <v>3521</v>
      </c>
      <c r="H2042">
        <v>2018</v>
      </c>
      <c r="I2042">
        <v>48201</v>
      </c>
    </row>
    <row r="2043" spans="1:9">
      <c r="A2043">
        <v>48228</v>
      </c>
      <c r="B2043" s="1">
        <v>58900</v>
      </c>
      <c r="C2043" s="2" t="s">
        <v>6030</v>
      </c>
      <c r="D2043" s="2" t="s">
        <v>6038</v>
      </c>
      <c r="E2043">
        <v>0</v>
      </c>
      <c r="F2043" t="s">
        <v>1023</v>
      </c>
      <c r="G2043" t="s">
        <v>3905</v>
      </c>
      <c r="H2043">
        <v>2018</v>
      </c>
      <c r="I2043">
        <v>48223</v>
      </c>
    </row>
    <row r="2044" spans="1:9">
      <c r="A2044">
        <v>48228</v>
      </c>
      <c r="B2044" s="1">
        <v>58900</v>
      </c>
      <c r="C2044" s="2" t="s">
        <v>6026</v>
      </c>
      <c r="D2044" s="2" t="s">
        <v>6034</v>
      </c>
      <c r="E2044">
        <v>0</v>
      </c>
      <c r="F2044" t="s">
        <v>999</v>
      </c>
      <c r="G2044" t="s">
        <v>2738</v>
      </c>
      <c r="H2044">
        <v>2018</v>
      </c>
      <c r="I2044">
        <v>48234</v>
      </c>
    </row>
    <row r="2045" spans="1:9">
      <c r="A2045">
        <v>48227</v>
      </c>
      <c r="B2045" s="1">
        <v>58900</v>
      </c>
      <c r="C2045" s="2" t="s">
        <v>6030</v>
      </c>
      <c r="D2045" s="2" t="s">
        <v>6034</v>
      </c>
      <c r="E2045">
        <v>0</v>
      </c>
      <c r="F2045" t="s">
        <v>1023</v>
      </c>
      <c r="G2045" t="s">
        <v>3906</v>
      </c>
      <c r="H2045">
        <v>2018</v>
      </c>
      <c r="I2045">
        <v>48206</v>
      </c>
    </row>
    <row r="2046" spans="1:9">
      <c r="A2046">
        <v>48227</v>
      </c>
      <c r="B2046" s="1">
        <v>58900</v>
      </c>
      <c r="C2046" s="2" t="s">
        <v>6026</v>
      </c>
      <c r="D2046" s="2" t="s">
        <v>6034</v>
      </c>
      <c r="E2046">
        <v>0</v>
      </c>
      <c r="F2046" t="s">
        <v>5992</v>
      </c>
      <c r="G2046" t="s">
        <v>3781</v>
      </c>
      <c r="H2046">
        <v>2018</v>
      </c>
      <c r="I2046">
        <v>48202</v>
      </c>
    </row>
    <row r="2047" spans="1:9">
      <c r="A2047">
        <v>48227</v>
      </c>
      <c r="B2047" s="1">
        <v>58900</v>
      </c>
      <c r="C2047" s="2" t="s">
        <v>6026</v>
      </c>
      <c r="D2047" s="2" t="s">
        <v>6027</v>
      </c>
      <c r="E2047">
        <v>0</v>
      </c>
      <c r="F2047" t="s">
        <v>5992</v>
      </c>
      <c r="G2047" t="s">
        <v>2847</v>
      </c>
      <c r="H2047">
        <v>2018</v>
      </c>
      <c r="I2047">
        <v>48209</v>
      </c>
    </row>
    <row r="2048" spans="1:9">
      <c r="A2048">
        <v>48227</v>
      </c>
      <c r="B2048" s="1">
        <v>58900</v>
      </c>
      <c r="C2048" s="2" t="s">
        <v>6026</v>
      </c>
      <c r="D2048" s="2" t="s">
        <v>6035</v>
      </c>
      <c r="E2048">
        <v>0</v>
      </c>
      <c r="F2048" t="s">
        <v>1023</v>
      </c>
      <c r="G2048" t="s">
        <v>3523</v>
      </c>
      <c r="H2048">
        <v>2018</v>
      </c>
      <c r="I2048">
        <v>48216</v>
      </c>
    </row>
    <row r="2049" spans="1:9">
      <c r="A2049">
        <v>48224</v>
      </c>
      <c r="B2049" s="1">
        <v>58900</v>
      </c>
      <c r="C2049" s="2" t="s">
        <v>6030</v>
      </c>
      <c r="D2049" s="2" t="s">
        <v>6029</v>
      </c>
      <c r="E2049">
        <v>0</v>
      </c>
      <c r="F2049" t="s">
        <v>1023</v>
      </c>
      <c r="G2049" t="s">
        <v>3524</v>
      </c>
      <c r="H2049">
        <v>2018</v>
      </c>
      <c r="I2049">
        <v>48216</v>
      </c>
    </row>
    <row r="2050" spans="1:9">
      <c r="A2050">
        <v>48223</v>
      </c>
      <c r="B2050" s="1">
        <v>58900</v>
      </c>
      <c r="C2050" s="2" t="s">
        <v>6028</v>
      </c>
      <c r="D2050" s="2" t="s">
        <v>6032</v>
      </c>
      <c r="E2050">
        <v>0</v>
      </c>
      <c r="F2050" t="s">
        <v>5997</v>
      </c>
      <c r="G2050" t="s">
        <v>4116</v>
      </c>
      <c r="H2050">
        <v>2018</v>
      </c>
      <c r="I2050">
        <v>48219</v>
      </c>
    </row>
    <row r="2051" spans="1:9">
      <c r="A2051">
        <v>48221</v>
      </c>
      <c r="B2051" s="1">
        <v>58900</v>
      </c>
      <c r="C2051" s="2" t="s">
        <v>6028</v>
      </c>
      <c r="D2051" s="2" t="s">
        <v>6031</v>
      </c>
      <c r="E2051">
        <v>0</v>
      </c>
      <c r="F2051" t="s">
        <v>999</v>
      </c>
      <c r="G2051" t="s">
        <v>4137</v>
      </c>
      <c r="H2051">
        <v>2018</v>
      </c>
      <c r="I2051">
        <v>48210</v>
      </c>
    </row>
    <row r="2052" spans="1:9">
      <c r="A2052">
        <v>48219</v>
      </c>
      <c r="B2052" s="1">
        <v>58900</v>
      </c>
      <c r="C2052" s="2" t="s">
        <v>6030</v>
      </c>
      <c r="D2052" s="2" t="s">
        <v>6040</v>
      </c>
      <c r="E2052">
        <v>1</v>
      </c>
      <c r="F2052" t="s">
        <v>5993</v>
      </c>
      <c r="G2052" t="s">
        <v>2848</v>
      </c>
      <c r="H2052">
        <v>2018</v>
      </c>
      <c r="I2052">
        <v>48234</v>
      </c>
    </row>
    <row r="2053" spans="1:9">
      <c r="A2053">
        <v>48219</v>
      </c>
      <c r="B2053" s="1">
        <v>58900</v>
      </c>
      <c r="C2053" s="2" t="s">
        <v>6030</v>
      </c>
      <c r="D2053" s="2" t="s">
        <v>6035</v>
      </c>
      <c r="E2053">
        <v>0</v>
      </c>
      <c r="F2053" t="s">
        <v>1023</v>
      </c>
      <c r="G2053" t="s">
        <v>3126</v>
      </c>
      <c r="H2053">
        <v>2018</v>
      </c>
      <c r="I2053">
        <v>48224</v>
      </c>
    </row>
    <row r="2054" spans="1:9">
      <c r="A2054">
        <v>48219</v>
      </c>
      <c r="B2054" s="1">
        <v>58900</v>
      </c>
      <c r="C2054" s="2" t="s">
        <v>6026</v>
      </c>
      <c r="D2054" s="2" t="s">
        <v>6032</v>
      </c>
      <c r="E2054">
        <v>0</v>
      </c>
      <c r="F2054" t="s">
        <v>999</v>
      </c>
      <c r="G2054" t="s">
        <v>2739</v>
      </c>
      <c r="H2054">
        <v>2018</v>
      </c>
      <c r="I2054">
        <v>48238</v>
      </c>
    </row>
    <row r="2055" spans="1:9">
      <c r="A2055">
        <v>48205</v>
      </c>
      <c r="B2055" s="1">
        <v>58900</v>
      </c>
      <c r="C2055" s="2" t="s">
        <v>6026</v>
      </c>
      <c r="D2055" s="2" t="s">
        <v>6035</v>
      </c>
      <c r="E2055">
        <v>0</v>
      </c>
      <c r="F2055" t="s">
        <v>1023</v>
      </c>
      <c r="G2055" t="s">
        <v>3127</v>
      </c>
      <c r="H2055">
        <v>2018</v>
      </c>
      <c r="I2055">
        <v>48213</v>
      </c>
    </row>
    <row r="2056" spans="1:9">
      <c r="A2056">
        <v>48205</v>
      </c>
      <c r="B2056" s="1">
        <v>58900</v>
      </c>
      <c r="C2056" s="2" t="s">
        <v>6026</v>
      </c>
      <c r="D2056" s="2" t="s">
        <v>6037</v>
      </c>
      <c r="E2056">
        <v>0</v>
      </c>
      <c r="F2056" t="s">
        <v>5992</v>
      </c>
      <c r="G2056" t="s">
        <v>3128</v>
      </c>
      <c r="H2056">
        <v>2018</v>
      </c>
      <c r="I2056">
        <v>48208</v>
      </c>
    </row>
    <row r="2057" spans="1:9">
      <c r="A2057">
        <v>48204</v>
      </c>
      <c r="B2057" s="1">
        <v>58900</v>
      </c>
      <c r="C2057" s="2" t="s">
        <v>6026</v>
      </c>
      <c r="D2057" s="2" t="s">
        <v>6040</v>
      </c>
      <c r="E2057">
        <v>0</v>
      </c>
      <c r="F2057" t="s">
        <v>1023</v>
      </c>
      <c r="G2057" t="s">
        <v>3129</v>
      </c>
      <c r="H2057">
        <v>2018</v>
      </c>
      <c r="I2057">
        <v>48235</v>
      </c>
    </row>
    <row r="2058" spans="1:9">
      <c r="A2058">
        <v>48239</v>
      </c>
      <c r="B2058" s="1">
        <v>59000</v>
      </c>
      <c r="C2058" s="2" t="s">
        <v>6030</v>
      </c>
      <c r="D2058" s="2" t="s">
        <v>6035</v>
      </c>
      <c r="E2058">
        <v>0</v>
      </c>
      <c r="F2058" t="s">
        <v>1023</v>
      </c>
      <c r="G2058" t="s">
        <v>3525</v>
      </c>
      <c r="H2058">
        <v>2018</v>
      </c>
      <c r="I2058">
        <v>48202</v>
      </c>
    </row>
    <row r="2059" spans="1:9">
      <c r="A2059">
        <v>48239</v>
      </c>
      <c r="B2059" s="1">
        <v>59000</v>
      </c>
      <c r="C2059" s="2" t="s">
        <v>6026</v>
      </c>
      <c r="D2059" s="2" t="s">
        <v>6031</v>
      </c>
      <c r="E2059">
        <v>0</v>
      </c>
      <c r="F2059" t="s">
        <v>999</v>
      </c>
      <c r="G2059" t="s">
        <v>3382</v>
      </c>
      <c r="H2059">
        <v>2018</v>
      </c>
      <c r="I2059">
        <v>48215</v>
      </c>
    </row>
    <row r="2060" spans="1:9">
      <c r="A2060">
        <v>48236</v>
      </c>
      <c r="B2060" s="1">
        <v>59000</v>
      </c>
      <c r="C2060" s="2" t="s">
        <v>6030</v>
      </c>
      <c r="D2060" s="2" t="s">
        <v>6029</v>
      </c>
      <c r="E2060">
        <v>0</v>
      </c>
      <c r="F2060" t="s">
        <v>1023</v>
      </c>
      <c r="G2060" t="s">
        <v>3130</v>
      </c>
      <c r="H2060">
        <v>2018</v>
      </c>
      <c r="I2060">
        <v>48202</v>
      </c>
    </row>
    <row r="2061" spans="1:9">
      <c r="A2061">
        <v>48235</v>
      </c>
      <c r="B2061" s="1">
        <v>59000</v>
      </c>
      <c r="C2061" s="2" t="s">
        <v>6030</v>
      </c>
      <c r="D2061" s="2" t="s">
        <v>6029</v>
      </c>
      <c r="E2061">
        <v>0</v>
      </c>
      <c r="F2061" t="s">
        <v>1023</v>
      </c>
      <c r="G2061" t="s">
        <v>3526</v>
      </c>
      <c r="H2061">
        <v>2018</v>
      </c>
      <c r="I2061">
        <v>48228</v>
      </c>
    </row>
    <row r="2062" spans="1:9">
      <c r="A2062">
        <v>48235</v>
      </c>
      <c r="B2062" s="1">
        <v>59000</v>
      </c>
      <c r="C2062" s="2" t="s">
        <v>6030</v>
      </c>
      <c r="D2062" s="2" t="s">
        <v>6034</v>
      </c>
      <c r="E2062">
        <v>0</v>
      </c>
      <c r="F2062" t="s">
        <v>999</v>
      </c>
      <c r="G2062" t="s">
        <v>2741</v>
      </c>
      <c r="H2062">
        <v>2018</v>
      </c>
      <c r="I2062">
        <v>48209</v>
      </c>
    </row>
    <row r="2063" spans="1:9">
      <c r="A2063">
        <v>48235</v>
      </c>
      <c r="B2063" s="1">
        <v>59000</v>
      </c>
      <c r="C2063" s="2" t="s">
        <v>6030</v>
      </c>
      <c r="D2063" s="2" t="s">
        <v>6027</v>
      </c>
      <c r="E2063">
        <v>0</v>
      </c>
      <c r="F2063" t="s">
        <v>1023</v>
      </c>
      <c r="G2063" t="s">
        <v>3131</v>
      </c>
      <c r="H2063">
        <v>2018</v>
      </c>
      <c r="I2063">
        <v>48224</v>
      </c>
    </row>
    <row r="2064" spans="1:9">
      <c r="A2064">
        <v>48235</v>
      </c>
      <c r="B2064" s="1">
        <v>59000</v>
      </c>
      <c r="C2064" s="2" t="s">
        <v>6030</v>
      </c>
      <c r="D2064" s="2" t="s">
        <v>6027</v>
      </c>
      <c r="E2064">
        <v>0</v>
      </c>
      <c r="F2064" t="s">
        <v>5992</v>
      </c>
      <c r="G2064" t="s">
        <v>4138</v>
      </c>
      <c r="H2064">
        <v>2018</v>
      </c>
      <c r="I2064">
        <v>48224</v>
      </c>
    </row>
    <row r="2065" spans="1:9">
      <c r="A2065">
        <v>48235</v>
      </c>
      <c r="B2065" s="1">
        <v>59000</v>
      </c>
      <c r="C2065" s="2" t="s">
        <v>6030</v>
      </c>
      <c r="D2065" s="2" t="s">
        <v>6037</v>
      </c>
      <c r="E2065">
        <v>0</v>
      </c>
      <c r="F2065" t="s">
        <v>5992</v>
      </c>
      <c r="G2065" t="s">
        <v>3907</v>
      </c>
      <c r="H2065">
        <v>2018</v>
      </c>
      <c r="I2065">
        <v>48228</v>
      </c>
    </row>
    <row r="2066" spans="1:9">
      <c r="A2066">
        <v>48235</v>
      </c>
      <c r="B2066" s="1">
        <v>59000</v>
      </c>
      <c r="C2066" s="2" t="s">
        <v>6026</v>
      </c>
      <c r="D2066" s="2" t="s">
        <v>6029</v>
      </c>
      <c r="E2066">
        <v>0</v>
      </c>
      <c r="F2066" t="s">
        <v>1023</v>
      </c>
      <c r="G2066" t="s">
        <v>3528</v>
      </c>
      <c r="H2066">
        <v>2018</v>
      </c>
      <c r="I2066">
        <v>48204</v>
      </c>
    </row>
    <row r="2067" spans="1:9">
      <c r="A2067">
        <v>48235</v>
      </c>
      <c r="B2067" s="1">
        <v>59000</v>
      </c>
      <c r="C2067" s="2" t="s">
        <v>6026</v>
      </c>
      <c r="D2067" s="2" t="s">
        <v>6034</v>
      </c>
      <c r="E2067">
        <v>1</v>
      </c>
      <c r="F2067" t="s">
        <v>5993</v>
      </c>
      <c r="G2067" t="s">
        <v>2850</v>
      </c>
      <c r="H2067">
        <v>2018</v>
      </c>
      <c r="I2067">
        <v>48235</v>
      </c>
    </row>
    <row r="2068" spans="1:9">
      <c r="A2068">
        <v>48235</v>
      </c>
      <c r="B2068" s="1">
        <v>59000</v>
      </c>
      <c r="C2068" s="2" t="s">
        <v>6026</v>
      </c>
      <c r="D2068" s="2" t="s">
        <v>6034</v>
      </c>
      <c r="E2068">
        <v>0</v>
      </c>
      <c r="F2068" t="s">
        <v>5992</v>
      </c>
      <c r="G2068" t="s">
        <v>2849</v>
      </c>
      <c r="H2068">
        <v>2018</v>
      </c>
      <c r="I2068">
        <v>48227</v>
      </c>
    </row>
    <row r="2069" spans="1:9">
      <c r="A2069">
        <v>48235</v>
      </c>
      <c r="B2069" s="1">
        <v>59000</v>
      </c>
      <c r="C2069" s="2" t="s">
        <v>6026</v>
      </c>
      <c r="D2069" s="2" t="s">
        <v>6038</v>
      </c>
      <c r="E2069">
        <v>0</v>
      </c>
      <c r="F2069" t="s">
        <v>1023</v>
      </c>
      <c r="G2069" t="s">
        <v>3132</v>
      </c>
      <c r="H2069">
        <v>2018</v>
      </c>
      <c r="I2069">
        <v>48227</v>
      </c>
    </row>
    <row r="2070" spans="1:9">
      <c r="A2070">
        <v>48234</v>
      </c>
      <c r="B2070" s="1">
        <v>59000</v>
      </c>
      <c r="C2070" s="2" t="s">
        <v>6026</v>
      </c>
      <c r="D2070" s="2" t="s">
        <v>6029</v>
      </c>
      <c r="E2070">
        <v>0</v>
      </c>
      <c r="F2070" t="s">
        <v>1023</v>
      </c>
      <c r="G2070" t="s">
        <v>2851</v>
      </c>
      <c r="H2070">
        <v>2018</v>
      </c>
      <c r="I2070">
        <v>48235</v>
      </c>
    </row>
    <row r="2071" spans="1:9">
      <c r="A2071">
        <v>48234</v>
      </c>
      <c r="B2071" s="1">
        <v>59000</v>
      </c>
      <c r="C2071" s="2" t="s">
        <v>6026</v>
      </c>
      <c r="D2071" s="2" t="s">
        <v>6029</v>
      </c>
      <c r="E2071">
        <v>0</v>
      </c>
      <c r="F2071" t="s">
        <v>5999</v>
      </c>
      <c r="G2071" t="s">
        <v>3527</v>
      </c>
      <c r="H2071">
        <v>2018</v>
      </c>
      <c r="I2071">
        <v>48213</v>
      </c>
    </row>
    <row r="2072" spans="1:9">
      <c r="A2072">
        <v>48228</v>
      </c>
      <c r="B2072" s="1">
        <v>59000</v>
      </c>
      <c r="C2072" s="2" t="s">
        <v>6030</v>
      </c>
      <c r="D2072" s="2" t="s">
        <v>6035</v>
      </c>
      <c r="E2072">
        <v>1</v>
      </c>
      <c r="F2072" t="s">
        <v>5996</v>
      </c>
      <c r="G2072" t="s">
        <v>3133</v>
      </c>
      <c r="H2072">
        <v>2018</v>
      </c>
      <c r="I2072">
        <v>48228</v>
      </c>
    </row>
    <row r="2073" spans="1:9">
      <c r="A2073">
        <v>48228</v>
      </c>
      <c r="B2073" s="1">
        <v>59000</v>
      </c>
      <c r="C2073" s="2" t="s">
        <v>6026</v>
      </c>
      <c r="D2073" s="2" t="s">
        <v>6029</v>
      </c>
      <c r="E2073">
        <v>0</v>
      </c>
      <c r="F2073" t="s">
        <v>5992</v>
      </c>
      <c r="G2073" t="s">
        <v>3529</v>
      </c>
      <c r="H2073">
        <v>2018</v>
      </c>
      <c r="I2073">
        <v>48235</v>
      </c>
    </row>
    <row r="2074" spans="1:9">
      <c r="A2074">
        <v>48228</v>
      </c>
      <c r="B2074" s="1">
        <v>59000</v>
      </c>
      <c r="C2074" s="2" t="s">
        <v>6026</v>
      </c>
      <c r="D2074" s="2" t="s">
        <v>6027</v>
      </c>
      <c r="E2074">
        <v>0</v>
      </c>
      <c r="F2074" t="s">
        <v>5992</v>
      </c>
      <c r="G2074" t="s">
        <v>2853</v>
      </c>
      <c r="H2074">
        <v>2018</v>
      </c>
      <c r="I2074">
        <v>48219</v>
      </c>
    </row>
    <row r="2075" spans="1:9">
      <c r="A2075">
        <v>48227</v>
      </c>
      <c r="B2075" s="1">
        <v>59000</v>
      </c>
      <c r="C2075" s="2" t="s">
        <v>6028</v>
      </c>
      <c r="D2075" s="2" t="s">
        <v>6036</v>
      </c>
      <c r="E2075">
        <v>0</v>
      </c>
      <c r="F2075" t="s">
        <v>1023</v>
      </c>
      <c r="G2075" t="s">
        <v>3530</v>
      </c>
      <c r="H2075">
        <v>2018</v>
      </c>
      <c r="I2075">
        <v>48228</v>
      </c>
    </row>
    <row r="2076" spans="1:9">
      <c r="A2076">
        <v>48227</v>
      </c>
      <c r="B2076" s="1">
        <v>59000</v>
      </c>
      <c r="C2076" s="2" t="s">
        <v>6026</v>
      </c>
      <c r="D2076" s="2" t="s">
        <v>6033</v>
      </c>
      <c r="E2076">
        <v>0</v>
      </c>
      <c r="F2076" t="s">
        <v>1023</v>
      </c>
      <c r="G2076" t="s">
        <v>2852</v>
      </c>
      <c r="H2076">
        <v>2018</v>
      </c>
      <c r="I2076">
        <v>48213</v>
      </c>
    </row>
    <row r="2077" spans="1:9">
      <c r="A2077">
        <v>48227</v>
      </c>
      <c r="B2077" s="1">
        <v>59000</v>
      </c>
      <c r="C2077" s="2" t="s">
        <v>6026</v>
      </c>
      <c r="D2077" s="2" t="s">
        <v>6033</v>
      </c>
      <c r="E2077">
        <v>0</v>
      </c>
      <c r="F2077" t="s">
        <v>1023</v>
      </c>
      <c r="G2077" t="s">
        <v>3531</v>
      </c>
      <c r="H2077">
        <v>2018</v>
      </c>
      <c r="I2077">
        <v>48211</v>
      </c>
    </row>
    <row r="2078" spans="1:9">
      <c r="A2078">
        <v>48224</v>
      </c>
      <c r="B2078" s="1">
        <v>59000</v>
      </c>
      <c r="C2078" s="2" t="s">
        <v>6026</v>
      </c>
      <c r="D2078" s="2" t="s">
        <v>6034</v>
      </c>
      <c r="E2078">
        <v>0</v>
      </c>
      <c r="F2078" t="s">
        <v>1023</v>
      </c>
      <c r="G2078" t="s">
        <v>3908</v>
      </c>
      <c r="H2078">
        <v>2018</v>
      </c>
      <c r="I2078">
        <v>48211</v>
      </c>
    </row>
    <row r="2079" spans="1:9">
      <c r="A2079">
        <v>48223</v>
      </c>
      <c r="B2079" s="1">
        <v>59000</v>
      </c>
      <c r="C2079" s="2" t="s">
        <v>6028</v>
      </c>
      <c r="D2079" s="2" t="s">
        <v>6038</v>
      </c>
      <c r="E2079">
        <v>0</v>
      </c>
      <c r="F2079" t="s">
        <v>1023</v>
      </c>
      <c r="G2079" t="s">
        <v>3909</v>
      </c>
      <c r="H2079">
        <v>2018</v>
      </c>
      <c r="I2079">
        <v>48224</v>
      </c>
    </row>
    <row r="2080" spans="1:9">
      <c r="A2080">
        <v>48223</v>
      </c>
      <c r="B2080" s="1">
        <v>59000</v>
      </c>
      <c r="C2080" s="2" t="s">
        <v>6030</v>
      </c>
      <c r="D2080" s="2" t="s">
        <v>6040</v>
      </c>
      <c r="E2080">
        <v>0</v>
      </c>
      <c r="F2080" t="s">
        <v>1023</v>
      </c>
      <c r="G2080" t="s">
        <v>3910</v>
      </c>
      <c r="H2080">
        <v>2018</v>
      </c>
      <c r="I2080">
        <v>48238</v>
      </c>
    </row>
    <row r="2081" spans="1:9">
      <c r="A2081">
        <v>48221</v>
      </c>
      <c r="B2081" s="1">
        <v>59000</v>
      </c>
      <c r="C2081" s="2" t="s">
        <v>6028</v>
      </c>
      <c r="D2081" s="2" t="s">
        <v>6034</v>
      </c>
      <c r="E2081">
        <v>0</v>
      </c>
      <c r="F2081" t="s">
        <v>5992</v>
      </c>
      <c r="G2081" t="s">
        <v>2854</v>
      </c>
      <c r="H2081">
        <v>2018</v>
      </c>
      <c r="I2081">
        <v>48208</v>
      </c>
    </row>
    <row r="2082" spans="1:9">
      <c r="A2082">
        <v>48221</v>
      </c>
      <c r="B2082" s="1">
        <v>59000</v>
      </c>
      <c r="C2082" s="2" t="s">
        <v>6030</v>
      </c>
      <c r="D2082" s="2" t="s">
        <v>6038</v>
      </c>
      <c r="E2082">
        <v>1</v>
      </c>
      <c r="F2082" t="s">
        <v>5993</v>
      </c>
      <c r="G2082" t="s">
        <v>3134</v>
      </c>
      <c r="H2082">
        <v>2018</v>
      </c>
      <c r="I2082">
        <v>48203</v>
      </c>
    </row>
    <row r="2083" spans="1:9">
      <c r="A2083">
        <v>48221</v>
      </c>
      <c r="B2083" s="1">
        <v>59000</v>
      </c>
      <c r="C2083" s="2" t="s">
        <v>6026</v>
      </c>
      <c r="D2083" s="2" t="s">
        <v>6036</v>
      </c>
      <c r="E2083">
        <v>0</v>
      </c>
      <c r="F2083" t="s">
        <v>999</v>
      </c>
      <c r="G2083" t="s">
        <v>4139</v>
      </c>
      <c r="H2083">
        <v>2018</v>
      </c>
      <c r="I2083">
        <v>48227</v>
      </c>
    </row>
    <row r="2084" spans="1:9">
      <c r="A2084">
        <v>48219</v>
      </c>
      <c r="B2084" s="1">
        <v>59000</v>
      </c>
      <c r="C2084" s="2" t="s">
        <v>6028</v>
      </c>
      <c r="D2084" s="2" t="s">
        <v>6037</v>
      </c>
      <c r="E2084">
        <v>1</v>
      </c>
      <c r="F2084" t="s">
        <v>5993</v>
      </c>
      <c r="G2084" t="s">
        <v>3911</v>
      </c>
      <c r="H2084">
        <v>2018</v>
      </c>
      <c r="I2084">
        <v>48210</v>
      </c>
    </row>
    <row r="2085" spans="1:9">
      <c r="A2085">
        <v>48219</v>
      </c>
      <c r="B2085" s="1">
        <v>59000</v>
      </c>
      <c r="C2085" s="2" t="s">
        <v>6030</v>
      </c>
      <c r="D2085" s="2" t="s">
        <v>6039</v>
      </c>
      <c r="E2085">
        <v>0</v>
      </c>
      <c r="F2085" t="s">
        <v>1023</v>
      </c>
      <c r="G2085" t="s">
        <v>3532</v>
      </c>
      <c r="H2085">
        <v>2018</v>
      </c>
      <c r="I2085">
        <v>48215</v>
      </c>
    </row>
    <row r="2086" spans="1:9">
      <c r="A2086">
        <v>48219</v>
      </c>
      <c r="B2086" s="1">
        <v>59000</v>
      </c>
      <c r="C2086" s="2" t="s">
        <v>6026</v>
      </c>
      <c r="D2086" s="2" t="s">
        <v>6035</v>
      </c>
      <c r="E2086">
        <v>0</v>
      </c>
      <c r="F2086" t="s">
        <v>1285</v>
      </c>
      <c r="G2086" t="s">
        <v>3533</v>
      </c>
      <c r="H2086">
        <v>2018</v>
      </c>
      <c r="I2086">
        <v>48228</v>
      </c>
    </row>
    <row r="2087" spans="1:9">
      <c r="A2087">
        <v>48219</v>
      </c>
      <c r="B2087" s="1">
        <v>59000</v>
      </c>
      <c r="C2087" s="2" t="s">
        <v>6026</v>
      </c>
      <c r="D2087" s="2" t="s">
        <v>6035</v>
      </c>
      <c r="E2087">
        <v>0</v>
      </c>
      <c r="F2087" t="s">
        <v>1023</v>
      </c>
      <c r="G2087" t="s">
        <v>2855</v>
      </c>
      <c r="H2087">
        <v>2018</v>
      </c>
      <c r="I2087">
        <v>48228</v>
      </c>
    </row>
    <row r="2088" spans="1:9">
      <c r="A2088">
        <v>48209</v>
      </c>
      <c r="B2088" s="1">
        <v>59000</v>
      </c>
      <c r="C2088" s="2" t="s">
        <v>6028</v>
      </c>
      <c r="D2088" s="2" t="s">
        <v>6035</v>
      </c>
      <c r="E2088">
        <v>0</v>
      </c>
      <c r="F2088" t="s">
        <v>1023</v>
      </c>
      <c r="G2088" t="s">
        <v>3534</v>
      </c>
      <c r="H2088">
        <v>2018</v>
      </c>
      <c r="I2088">
        <v>48203</v>
      </c>
    </row>
    <row r="2089" spans="1:9">
      <c r="A2089">
        <v>48209</v>
      </c>
      <c r="B2089" s="1">
        <v>59000</v>
      </c>
      <c r="C2089" s="2" t="s">
        <v>6030</v>
      </c>
      <c r="D2089" s="2" t="s">
        <v>6036</v>
      </c>
      <c r="E2089">
        <v>1</v>
      </c>
      <c r="F2089" t="s">
        <v>5993</v>
      </c>
      <c r="G2089" t="s">
        <v>3535</v>
      </c>
      <c r="H2089">
        <v>2018</v>
      </c>
      <c r="I2089">
        <v>48239</v>
      </c>
    </row>
    <row r="2090" spans="1:9">
      <c r="A2090">
        <v>48205</v>
      </c>
      <c r="B2090" s="1">
        <v>59000</v>
      </c>
      <c r="C2090" s="2" t="s">
        <v>6030</v>
      </c>
      <c r="D2090" s="2" t="s">
        <v>6037</v>
      </c>
      <c r="E2090">
        <v>0</v>
      </c>
      <c r="F2090" t="s">
        <v>1023</v>
      </c>
      <c r="G2090" t="s">
        <v>3135</v>
      </c>
      <c r="H2090">
        <v>2018</v>
      </c>
      <c r="I2090">
        <v>48213</v>
      </c>
    </row>
    <row r="2091" spans="1:9">
      <c r="A2091">
        <v>48205</v>
      </c>
      <c r="B2091" s="1">
        <v>59000</v>
      </c>
      <c r="C2091" s="2" t="s">
        <v>6030</v>
      </c>
      <c r="D2091" s="2" t="s">
        <v>6038</v>
      </c>
      <c r="E2091">
        <v>0</v>
      </c>
      <c r="F2091" t="s">
        <v>5992</v>
      </c>
      <c r="G2091" t="s">
        <v>3383</v>
      </c>
      <c r="H2091">
        <v>2018</v>
      </c>
      <c r="I2091">
        <v>48214</v>
      </c>
    </row>
    <row r="2092" spans="1:9">
      <c r="A2092">
        <v>48205</v>
      </c>
      <c r="B2092" s="1">
        <v>59000</v>
      </c>
      <c r="C2092" s="2" t="s">
        <v>6026</v>
      </c>
      <c r="D2092" s="2" t="s">
        <v>6039</v>
      </c>
      <c r="E2092">
        <v>0</v>
      </c>
      <c r="F2092" t="s">
        <v>1023</v>
      </c>
      <c r="G2092" t="s">
        <v>3912</v>
      </c>
      <c r="H2092">
        <v>2018</v>
      </c>
      <c r="I2092">
        <v>48234</v>
      </c>
    </row>
    <row r="2093" spans="1:9">
      <c r="A2093">
        <v>48221</v>
      </c>
      <c r="B2093" s="1">
        <v>59200</v>
      </c>
      <c r="C2093" s="2" t="s">
        <v>6028</v>
      </c>
      <c r="D2093" s="2" t="s">
        <v>6036</v>
      </c>
      <c r="E2093">
        <v>0</v>
      </c>
      <c r="F2093" t="s">
        <v>5992</v>
      </c>
      <c r="G2093" t="s">
        <v>3384</v>
      </c>
      <c r="H2093">
        <v>2018</v>
      </c>
      <c r="I2093">
        <v>48228</v>
      </c>
    </row>
    <row r="2094" spans="1:9">
      <c r="A2094">
        <v>48235</v>
      </c>
      <c r="B2094" s="1">
        <v>59240</v>
      </c>
      <c r="C2094" s="2" t="s">
        <v>6030</v>
      </c>
      <c r="D2094" s="2" t="s">
        <v>6032</v>
      </c>
      <c r="E2094">
        <v>0</v>
      </c>
      <c r="F2094" t="s">
        <v>1023</v>
      </c>
      <c r="G2094" t="s">
        <v>3915</v>
      </c>
      <c r="H2094">
        <v>2018</v>
      </c>
      <c r="I2094">
        <v>48206</v>
      </c>
    </row>
    <row r="2095" spans="1:9">
      <c r="A2095">
        <v>48227</v>
      </c>
      <c r="B2095" s="1">
        <v>59250</v>
      </c>
      <c r="C2095" s="2" t="s">
        <v>6026</v>
      </c>
      <c r="D2095" s="2" t="s">
        <v>6036</v>
      </c>
      <c r="E2095">
        <v>0</v>
      </c>
      <c r="F2095" t="s">
        <v>1023</v>
      </c>
      <c r="G2095" t="s">
        <v>2859</v>
      </c>
      <c r="H2095">
        <v>2018</v>
      </c>
      <c r="I2095">
        <v>48219</v>
      </c>
    </row>
    <row r="2096" spans="1:9">
      <c r="A2096">
        <v>48224</v>
      </c>
      <c r="B2096" s="1">
        <v>59300</v>
      </c>
      <c r="C2096" s="2" t="s">
        <v>6026</v>
      </c>
      <c r="D2096" s="2" t="s">
        <v>6029</v>
      </c>
      <c r="E2096">
        <v>0</v>
      </c>
      <c r="F2096" t="s">
        <v>999</v>
      </c>
      <c r="G2096" t="s">
        <v>3782</v>
      </c>
      <c r="H2096">
        <v>2018</v>
      </c>
      <c r="I2096">
        <v>48234</v>
      </c>
    </row>
    <row r="2097" spans="1:9">
      <c r="A2097">
        <v>48224</v>
      </c>
      <c r="B2097" s="1">
        <v>59400</v>
      </c>
      <c r="C2097" s="2" t="s">
        <v>6026</v>
      </c>
      <c r="D2097" s="2" t="s">
        <v>6038</v>
      </c>
      <c r="E2097">
        <v>0</v>
      </c>
      <c r="F2097" t="s">
        <v>1023</v>
      </c>
      <c r="G2097" t="s">
        <v>3913</v>
      </c>
      <c r="H2097">
        <v>2018</v>
      </c>
      <c r="I2097">
        <v>48235</v>
      </c>
    </row>
    <row r="2098" spans="1:9">
      <c r="A2098">
        <v>48219</v>
      </c>
      <c r="B2098" s="1">
        <v>59400</v>
      </c>
      <c r="C2098" s="2" t="s">
        <v>6026</v>
      </c>
      <c r="D2098" s="2" t="s">
        <v>6027</v>
      </c>
      <c r="E2098">
        <v>0</v>
      </c>
      <c r="F2098" t="s">
        <v>1023</v>
      </c>
      <c r="G2098" t="s">
        <v>3136</v>
      </c>
      <c r="H2098">
        <v>2018</v>
      </c>
      <c r="I2098">
        <v>48209</v>
      </c>
    </row>
    <row r="2099" spans="1:9">
      <c r="A2099">
        <v>48235</v>
      </c>
      <c r="B2099" s="1">
        <v>59500</v>
      </c>
      <c r="C2099" s="2" t="s">
        <v>6028</v>
      </c>
      <c r="D2099" s="2" t="s">
        <v>6037</v>
      </c>
      <c r="E2099">
        <v>0</v>
      </c>
      <c r="F2099" t="s">
        <v>1023</v>
      </c>
      <c r="G2099" t="s">
        <v>3914</v>
      </c>
      <c r="H2099">
        <v>2018</v>
      </c>
      <c r="I2099">
        <v>48219</v>
      </c>
    </row>
    <row r="2100" spans="1:9">
      <c r="A2100">
        <v>48235</v>
      </c>
      <c r="B2100" s="1">
        <v>59500</v>
      </c>
      <c r="C2100" s="2" t="s">
        <v>6028</v>
      </c>
      <c r="D2100" s="2" t="s">
        <v>6039</v>
      </c>
      <c r="E2100">
        <v>0</v>
      </c>
      <c r="F2100" t="s">
        <v>1023</v>
      </c>
      <c r="G2100" t="s">
        <v>3536</v>
      </c>
      <c r="H2100">
        <v>2018</v>
      </c>
      <c r="I2100">
        <v>48228</v>
      </c>
    </row>
    <row r="2101" spans="1:9">
      <c r="A2101">
        <v>48235</v>
      </c>
      <c r="B2101" s="1">
        <v>59500</v>
      </c>
      <c r="C2101" s="2" t="s">
        <v>6030</v>
      </c>
      <c r="D2101" s="2" t="s">
        <v>6027</v>
      </c>
      <c r="E2101">
        <v>0</v>
      </c>
      <c r="F2101" t="s">
        <v>1023</v>
      </c>
      <c r="G2101" t="s">
        <v>3916</v>
      </c>
      <c r="H2101">
        <v>2018</v>
      </c>
      <c r="I2101">
        <v>48210</v>
      </c>
    </row>
    <row r="2102" spans="1:9">
      <c r="A2102">
        <v>48235</v>
      </c>
      <c r="B2102" s="1">
        <v>59500</v>
      </c>
      <c r="C2102" s="2" t="s">
        <v>6030</v>
      </c>
      <c r="D2102" s="2" t="s">
        <v>6037</v>
      </c>
      <c r="E2102">
        <v>0</v>
      </c>
      <c r="F2102" t="s">
        <v>999</v>
      </c>
      <c r="G2102" t="s">
        <v>428</v>
      </c>
      <c r="H2102">
        <v>2018</v>
      </c>
      <c r="I2102">
        <v>48223</v>
      </c>
    </row>
    <row r="2103" spans="1:9">
      <c r="A2103">
        <v>48234</v>
      </c>
      <c r="B2103" s="1">
        <v>59500</v>
      </c>
      <c r="C2103" s="2" t="s">
        <v>6026</v>
      </c>
      <c r="D2103" s="2" t="s">
        <v>6040</v>
      </c>
      <c r="E2103">
        <v>0</v>
      </c>
      <c r="F2103" t="s">
        <v>5992</v>
      </c>
      <c r="G2103" t="s">
        <v>3917</v>
      </c>
      <c r="H2103">
        <v>2018</v>
      </c>
      <c r="I2103">
        <v>48235</v>
      </c>
    </row>
    <row r="2104" spans="1:9">
      <c r="A2104">
        <v>48234</v>
      </c>
      <c r="B2104" s="1">
        <v>59500</v>
      </c>
      <c r="C2104" s="2" t="s">
        <v>6026</v>
      </c>
      <c r="D2104" s="2" t="s">
        <v>6040</v>
      </c>
      <c r="E2104">
        <v>0</v>
      </c>
      <c r="F2104" t="s">
        <v>1023</v>
      </c>
      <c r="G2104" t="s">
        <v>3922</v>
      </c>
      <c r="H2104">
        <v>2018</v>
      </c>
      <c r="I2104">
        <v>48228</v>
      </c>
    </row>
    <row r="2105" spans="1:9">
      <c r="A2105">
        <v>48228</v>
      </c>
      <c r="B2105" s="1">
        <v>59500</v>
      </c>
      <c r="C2105" s="2" t="s">
        <v>6030</v>
      </c>
      <c r="D2105" s="2" t="s">
        <v>6037</v>
      </c>
      <c r="E2105">
        <v>0</v>
      </c>
      <c r="F2105" t="s">
        <v>1023</v>
      </c>
      <c r="G2105" t="s">
        <v>3137</v>
      </c>
      <c r="H2105">
        <v>2018</v>
      </c>
      <c r="I2105">
        <v>48213</v>
      </c>
    </row>
    <row r="2106" spans="1:9">
      <c r="A2106">
        <v>48227</v>
      </c>
      <c r="B2106" s="1">
        <v>59500</v>
      </c>
      <c r="C2106" s="2" t="s">
        <v>6028</v>
      </c>
      <c r="D2106" s="2" t="s">
        <v>6031</v>
      </c>
      <c r="E2106">
        <v>0</v>
      </c>
      <c r="F2106" t="s">
        <v>5992</v>
      </c>
      <c r="G2106" t="s">
        <v>3138</v>
      </c>
      <c r="H2106">
        <v>2018</v>
      </c>
      <c r="I2106">
        <v>48224</v>
      </c>
    </row>
    <row r="2107" spans="1:9">
      <c r="A2107">
        <v>48224</v>
      </c>
      <c r="B2107" s="1">
        <v>59500</v>
      </c>
      <c r="C2107" s="2" t="s">
        <v>6026</v>
      </c>
      <c r="D2107" s="2" t="s">
        <v>6029</v>
      </c>
      <c r="E2107">
        <v>0</v>
      </c>
      <c r="F2107" t="s">
        <v>999</v>
      </c>
      <c r="G2107" t="s">
        <v>2742</v>
      </c>
      <c r="H2107">
        <v>2018</v>
      </c>
      <c r="I2107">
        <v>48228</v>
      </c>
    </row>
    <row r="2108" spans="1:9">
      <c r="A2108">
        <v>48224</v>
      </c>
      <c r="B2108" s="1">
        <v>59500</v>
      </c>
      <c r="C2108" s="2" t="s">
        <v>6026</v>
      </c>
      <c r="D2108" s="2" t="s">
        <v>6038</v>
      </c>
      <c r="E2108">
        <v>0</v>
      </c>
      <c r="F2108" t="s">
        <v>1023</v>
      </c>
      <c r="G2108" t="s">
        <v>3918</v>
      </c>
      <c r="H2108">
        <v>2018</v>
      </c>
      <c r="I2108">
        <v>48214</v>
      </c>
    </row>
    <row r="2109" spans="1:9">
      <c r="A2109">
        <v>48221</v>
      </c>
      <c r="B2109" s="1">
        <v>59500</v>
      </c>
      <c r="C2109" s="2" t="s">
        <v>6028</v>
      </c>
      <c r="D2109" s="2" t="s">
        <v>6031</v>
      </c>
      <c r="E2109">
        <v>0</v>
      </c>
      <c r="F2109" t="s">
        <v>1023</v>
      </c>
      <c r="G2109" t="s">
        <v>3139</v>
      </c>
      <c r="H2109">
        <v>2018</v>
      </c>
      <c r="I2109">
        <v>48238</v>
      </c>
    </row>
    <row r="2110" spans="1:9">
      <c r="A2110">
        <v>48219</v>
      </c>
      <c r="B2110" s="1">
        <v>59500</v>
      </c>
      <c r="C2110" s="2" t="s">
        <v>6028</v>
      </c>
      <c r="D2110" s="2" t="s">
        <v>6036</v>
      </c>
      <c r="E2110">
        <v>0</v>
      </c>
      <c r="F2110" t="s">
        <v>6004</v>
      </c>
      <c r="G2110" t="s">
        <v>2856</v>
      </c>
      <c r="H2110">
        <v>2018</v>
      </c>
      <c r="I2110">
        <v>48219</v>
      </c>
    </row>
    <row r="2111" spans="1:9">
      <c r="A2111">
        <v>48219</v>
      </c>
      <c r="B2111" s="1">
        <v>59500</v>
      </c>
      <c r="C2111" s="2" t="s">
        <v>6026</v>
      </c>
      <c r="D2111" s="2" t="s">
        <v>6036</v>
      </c>
      <c r="E2111">
        <v>0</v>
      </c>
      <c r="F2111" t="s">
        <v>1023</v>
      </c>
      <c r="G2111" t="s">
        <v>3919</v>
      </c>
      <c r="H2111">
        <v>2018</v>
      </c>
      <c r="I2111">
        <v>48224</v>
      </c>
    </row>
    <row r="2112" spans="1:9">
      <c r="A2112">
        <v>48219</v>
      </c>
      <c r="B2112" s="1">
        <v>59500</v>
      </c>
      <c r="C2112" s="2" t="s">
        <v>6026</v>
      </c>
      <c r="D2112" s="2" t="s">
        <v>6035</v>
      </c>
      <c r="E2112">
        <v>0</v>
      </c>
      <c r="F2112" t="s">
        <v>1023</v>
      </c>
      <c r="G2112" t="s">
        <v>3538</v>
      </c>
      <c r="H2112">
        <v>2018</v>
      </c>
      <c r="I2112">
        <v>48228</v>
      </c>
    </row>
    <row r="2113" spans="1:9">
      <c r="A2113">
        <v>48219</v>
      </c>
      <c r="B2113" s="1">
        <v>59500</v>
      </c>
      <c r="C2113" s="2" t="s">
        <v>6026</v>
      </c>
      <c r="D2113" s="2" t="s">
        <v>6032</v>
      </c>
      <c r="E2113">
        <v>0</v>
      </c>
      <c r="F2113" t="s">
        <v>1023</v>
      </c>
      <c r="G2113" t="s">
        <v>2857</v>
      </c>
      <c r="H2113">
        <v>2018</v>
      </c>
      <c r="I2113">
        <v>48203</v>
      </c>
    </row>
    <row r="2114" spans="1:9">
      <c r="A2114">
        <v>48236</v>
      </c>
      <c r="B2114" s="1">
        <v>59540</v>
      </c>
      <c r="C2114" s="2" t="s">
        <v>6028</v>
      </c>
      <c r="D2114" s="2" t="s">
        <v>6031</v>
      </c>
      <c r="E2114">
        <v>0</v>
      </c>
      <c r="F2114" t="s">
        <v>1023</v>
      </c>
      <c r="G2114" t="s">
        <v>3920</v>
      </c>
      <c r="H2114">
        <v>2018</v>
      </c>
      <c r="I2114">
        <v>48227</v>
      </c>
    </row>
    <row r="2115" spans="1:9">
      <c r="A2115">
        <v>48224</v>
      </c>
      <c r="B2115" s="1">
        <v>59595</v>
      </c>
      <c r="C2115" s="2" t="s">
        <v>6028</v>
      </c>
      <c r="D2115" s="2" t="s">
        <v>6031</v>
      </c>
      <c r="E2115">
        <v>0</v>
      </c>
      <c r="F2115" t="s">
        <v>5992</v>
      </c>
      <c r="G2115" t="s">
        <v>3783</v>
      </c>
      <c r="H2115">
        <v>2018</v>
      </c>
      <c r="I2115">
        <v>48228</v>
      </c>
    </row>
    <row r="2116" spans="1:9">
      <c r="A2116">
        <v>48221</v>
      </c>
      <c r="B2116" s="1">
        <v>59650</v>
      </c>
      <c r="C2116" s="2" t="s">
        <v>6028</v>
      </c>
      <c r="D2116" s="2" t="s">
        <v>6031</v>
      </c>
      <c r="E2116">
        <v>0</v>
      </c>
      <c r="F2116" t="s">
        <v>5992</v>
      </c>
      <c r="G2116" t="s">
        <v>3539</v>
      </c>
      <c r="H2116">
        <v>2018</v>
      </c>
      <c r="I2116">
        <v>48210</v>
      </c>
    </row>
    <row r="2117" spans="1:9">
      <c r="A2117">
        <v>48219</v>
      </c>
      <c r="B2117" s="1">
        <v>59676</v>
      </c>
      <c r="C2117" s="2" t="s">
        <v>6030</v>
      </c>
      <c r="D2117" s="2" t="s">
        <v>6032</v>
      </c>
      <c r="E2117">
        <v>0</v>
      </c>
      <c r="F2117" t="s">
        <v>5992</v>
      </c>
      <c r="G2117" t="s">
        <v>3140</v>
      </c>
      <c r="H2117">
        <v>2018</v>
      </c>
      <c r="I2117">
        <v>48203</v>
      </c>
    </row>
    <row r="2118" spans="1:9">
      <c r="A2118">
        <v>48234</v>
      </c>
      <c r="B2118" s="1">
        <v>59700</v>
      </c>
      <c r="C2118" s="2" t="s">
        <v>6026</v>
      </c>
      <c r="D2118" s="2" t="s">
        <v>6027</v>
      </c>
      <c r="E2118">
        <v>0</v>
      </c>
      <c r="F2118" t="s">
        <v>1023</v>
      </c>
      <c r="G2118" t="s">
        <v>3921</v>
      </c>
      <c r="H2118">
        <v>2018</v>
      </c>
      <c r="I2118">
        <v>48204</v>
      </c>
    </row>
    <row r="2119" spans="1:9">
      <c r="A2119">
        <v>48221</v>
      </c>
      <c r="B2119" s="1">
        <v>59723</v>
      </c>
      <c r="C2119" s="2" t="s">
        <v>6028</v>
      </c>
      <c r="D2119" s="2" t="s">
        <v>6032</v>
      </c>
      <c r="E2119">
        <v>0</v>
      </c>
      <c r="F2119" t="s">
        <v>5992</v>
      </c>
      <c r="G2119" t="s">
        <v>3142</v>
      </c>
      <c r="H2119">
        <v>2018</v>
      </c>
      <c r="I2119">
        <v>48215</v>
      </c>
    </row>
    <row r="2120" spans="1:9">
      <c r="A2120">
        <v>48224</v>
      </c>
      <c r="B2120" s="1">
        <v>59800</v>
      </c>
      <c r="C2120" s="2" t="s">
        <v>6030</v>
      </c>
      <c r="D2120" s="2" t="s">
        <v>6029</v>
      </c>
      <c r="E2120">
        <v>0</v>
      </c>
      <c r="F2120" t="s">
        <v>1023</v>
      </c>
      <c r="G2120" t="s">
        <v>3141</v>
      </c>
      <c r="H2120">
        <v>2018</v>
      </c>
      <c r="I2120">
        <v>48235</v>
      </c>
    </row>
    <row r="2121" spans="1:9">
      <c r="A2121">
        <v>48221</v>
      </c>
      <c r="B2121" s="1">
        <v>59800</v>
      </c>
      <c r="C2121" s="2" t="s">
        <v>6026</v>
      </c>
      <c r="D2121" s="2" t="s">
        <v>6040</v>
      </c>
      <c r="E2121">
        <v>0</v>
      </c>
      <c r="F2121" t="s">
        <v>1023</v>
      </c>
      <c r="G2121" t="s">
        <v>3537</v>
      </c>
      <c r="H2121">
        <v>2018</v>
      </c>
      <c r="I2121">
        <v>48213</v>
      </c>
    </row>
    <row r="2122" spans="1:9">
      <c r="A2122">
        <v>48239</v>
      </c>
      <c r="B2122" s="1">
        <v>59900</v>
      </c>
      <c r="C2122" s="2" t="s">
        <v>6030</v>
      </c>
      <c r="D2122" s="2" t="s">
        <v>6036</v>
      </c>
      <c r="E2122">
        <v>0</v>
      </c>
      <c r="F2122" t="s">
        <v>999</v>
      </c>
      <c r="G2122" t="s">
        <v>2743</v>
      </c>
      <c r="H2122">
        <v>2018</v>
      </c>
      <c r="I2122">
        <v>48219</v>
      </c>
    </row>
    <row r="2123" spans="1:9">
      <c r="A2123">
        <v>48239</v>
      </c>
      <c r="B2123" s="1">
        <v>59900</v>
      </c>
      <c r="C2123" s="2" t="s">
        <v>6030</v>
      </c>
      <c r="D2123" s="2" t="s">
        <v>6033</v>
      </c>
      <c r="E2123">
        <v>0</v>
      </c>
      <c r="F2123" t="s">
        <v>1023</v>
      </c>
      <c r="G2123" t="s">
        <v>2858</v>
      </c>
      <c r="H2123">
        <v>2018</v>
      </c>
      <c r="I2123">
        <v>48205</v>
      </c>
    </row>
    <row r="2124" spans="1:9">
      <c r="A2124">
        <v>48235</v>
      </c>
      <c r="B2124" s="1">
        <v>59900</v>
      </c>
      <c r="C2124" s="2" t="s">
        <v>6030</v>
      </c>
      <c r="D2124" s="2" t="s">
        <v>6027</v>
      </c>
      <c r="E2124">
        <v>0</v>
      </c>
      <c r="F2124" t="s">
        <v>1023</v>
      </c>
      <c r="G2124" t="s">
        <v>3923</v>
      </c>
      <c r="H2124">
        <v>2018</v>
      </c>
      <c r="I2124">
        <v>48235</v>
      </c>
    </row>
    <row r="2125" spans="1:9">
      <c r="A2125">
        <v>48235</v>
      </c>
      <c r="B2125" s="1">
        <v>59900</v>
      </c>
      <c r="C2125" s="2" t="s">
        <v>6026</v>
      </c>
      <c r="D2125" s="2" t="s">
        <v>6029</v>
      </c>
      <c r="E2125">
        <v>1</v>
      </c>
      <c r="F2125" t="s">
        <v>5993</v>
      </c>
      <c r="G2125" t="s">
        <v>3540</v>
      </c>
      <c r="H2125">
        <v>2018</v>
      </c>
      <c r="I2125">
        <v>48219</v>
      </c>
    </row>
    <row r="2126" spans="1:9">
      <c r="A2126">
        <v>48234</v>
      </c>
      <c r="B2126" s="1">
        <v>59900</v>
      </c>
      <c r="C2126" s="2" t="s">
        <v>6028</v>
      </c>
      <c r="D2126" s="2" t="s">
        <v>6031</v>
      </c>
      <c r="E2126">
        <v>0</v>
      </c>
      <c r="F2126" t="s">
        <v>5992</v>
      </c>
      <c r="G2126" t="s">
        <v>2860</v>
      </c>
      <c r="H2126">
        <v>2018</v>
      </c>
      <c r="I2126">
        <v>48219</v>
      </c>
    </row>
    <row r="2127" spans="1:9">
      <c r="A2127">
        <v>48234</v>
      </c>
      <c r="B2127" s="1">
        <v>59900</v>
      </c>
      <c r="C2127" s="2" t="s">
        <v>6030</v>
      </c>
      <c r="D2127" s="2" t="s">
        <v>6039</v>
      </c>
      <c r="E2127">
        <v>0</v>
      </c>
      <c r="F2127" t="s">
        <v>1023</v>
      </c>
      <c r="G2127" t="s">
        <v>3144</v>
      </c>
      <c r="H2127">
        <v>2018</v>
      </c>
      <c r="I2127">
        <v>48238</v>
      </c>
    </row>
    <row r="2128" spans="1:9">
      <c r="A2128">
        <v>48228</v>
      </c>
      <c r="B2128" s="1">
        <v>59900</v>
      </c>
      <c r="C2128" s="2" t="s">
        <v>6028</v>
      </c>
      <c r="D2128" s="2" t="s">
        <v>6040</v>
      </c>
      <c r="E2128">
        <v>0</v>
      </c>
      <c r="F2128" t="s">
        <v>1023</v>
      </c>
      <c r="G2128" t="s">
        <v>3924</v>
      </c>
      <c r="H2128">
        <v>2018</v>
      </c>
      <c r="I2128">
        <v>48219</v>
      </c>
    </row>
    <row r="2129" spans="1:9">
      <c r="A2129">
        <v>48228</v>
      </c>
      <c r="B2129" s="1">
        <v>59900</v>
      </c>
      <c r="C2129" s="2" t="s">
        <v>6026</v>
      </c>
      <c r="D2129" s="2" t="s">
        <v>6036</v>
      </c>
      <c r="E2129">
        <v>0</v>
      </c>
      <c r="F2129" t="s">
        <v>5992</v>
      </c>
      <c r="G2129" t="s">
        <v>3145</v>
      </c>
      <c r="H2129">
        <v>2018</v>
      </c>
      <c r="I2129">
        <v>48219</v>
      </c>
    </row>
    <row r="2130" spans="1:9">
      <c r="A2130">
        <v>48228</v>
      </c>
      <c r="B2130" s="1">
        <v>59900</v>
      </c>
      <c r="C2130" s="2" t="s">
        <v>6026</v>
      </c>
      <c r="D2130" s="2" t="s">
        <v>6027</v>
      </c>
      <c r="E2130">
        <v>0</v>
      </c>
      <c r="F2130" t="s">
        <v>5992</v>
      </c>
      <c r="G2130" t="s">
        <v>3386</v>
      </c>
      <c r="H2130">
        <v>2018</v>
      </c>
      <c r="I2130">
        <v>48221</v>
      </c>
    </row>
    <row r="2131" spans="1:9">
      <c r="A2131">
        <v>48228</v>
      </c>
      <c r="B2131" s="1">
        <v>59900</v>
      </c>
      <c r="C2131" s="2" t="s">
        <v>6026</v>
      </c>
      <c r="D2131" s="2" t="s">
        <v>6027</v>
      </c>
      <c r="E2131">
        <v>0</v>
      </c>
      <c r="F2131" t="s">
        <v>1023</v>
      </c>
      <c r="G2131" t="s">
        <v>3143</v>
      </c>
      <c r="H2131">
        <v>2018</v>
      </c>
      <c r="I2131">
        <v>48235</v>
      </c>
    </row>
    <row r="2132" spans="1:9">
      <c r="A2132">
        <v>48228</v>
      </c>
      <c r="B2132" s="1">
        <v>59900</v>
      </c>
      <c r="C2132" s="2" t="s">
        <v>6026</v>
      </c>
      <c r="D2132" s="2" t="s">
        <v>6035</v>
      </c>
      <c r="E2132">
        <v>0</v>
      </c>
      <c r="F2132" t="s">
        <v>1023</v>
      </c>
      <c r="G2132" t="s">
        <v>2861</v>
      </c>
      <c r="H2132">
        <v>2018</v>
      </c>
      <c r="I2132">
        <v>48227</v>
      </c>
    </row>
    <row r="2133" spans="1:9">
      <c r="A2133">
        <v>48228</v>
      </c>
      <c r="B2133" s="1">
        <v>59900</v>
      </c>
      <c r="C2133" s="2" t="s">
        <v>6026</v>
      </c>
      <c r="D2133" s="2" t="s">
        <v>6033</v>
      </c>
      <c r="E2133">
        <v>0</v>
      </c>
      <c r="F2133" t="s">
        <v>1023</v>
      </c>
      <c r="G2133" t="s">
        <v>3541</v>
      </c>
      <c r="H2133">
        <v>2018</v>
      </c>
      <c r="I2133">
        <v>48238</v>
      </c>
    </row>
    <row r="2134" spans="1:9">
      <c r="A2134">
        <v>48227</v>
      </c>
      <c r="B2134" s="1">
        <v>59900</v>
      </c>
      <c r="C2134" s="2" t="s">
        <v>6030</v>
      </c>
      <c r="D2134" s="2" t="s">
        <v>6029</v>
      </c>
      <c r="E2134">
        <v>0</v>
      </c>
      <c r="F2134" t="s">
        <v>1023</v>
      </c>
      <c r="G2134" t="s">
        <v>3542</v>
      </c>
      <c r="H2134">
        <v>2018</v>
      </c>
      <c r="I2134">
        <v>48219</v>
      </c>
    </row>
    <row r="2135" spans="1:9">
      <c r="A2135">
        <v>48224</v>
      </c>
      <c r="B2135" s="1">
        <v>59900</v>
      </c>
      <c r="C2135" s="2" t="s">
        <v>6028</v>
      </c>
      <c r="D2135" s="2" t="s">
        <v>6033</v>
      </c>
      <c r="E2135">
        <v>0</v>
      </c>
      <c r="F2135" t="s">
        <v>5992</v>
      </c>
      <c r="G2135" t="s">
        <v>3928</v>
      </c>
      <c r="H2135">
        <v>2018</v>
      </c>
      <c r="I2135">
        <v>48219</v>
      </c>
    </row>
    <row r="2136" spans="1:9">
      <c r="A2136">
        <v>48224</v>
      </c>
      <c r="B2136" s="1">
        <v>59900</v>
      </c>
      <c r="C2136" s="2" t="s">
        <v>6026</v>
      </c>
      <c r="D2136" s="2" t="s">
        <v>6038</v>
      </c>
      <c r="E2136">
        <v>0</v>
      </c>
      <c r="F2136" t="s">
        <v>1023</v>
      </c>
      <c r="G2136" t="s">
        <v>3146</v>
      </c>
      <c r="H2136">
        <v>2018</v>
      </c>
      <c r="I2136">
        <v>48213</v>
      </c>
    </row>
    <row r="2137" spans="1:9">
      <c r="A2137">
        <v>48223</v>
      </c>
      <c r="B2137" s="1">
        <v>59900</v>
      </c>
      <c r="C2137" s="2" t="s">
        <v>6028</v>
      </c>
      <c r="D2137" s="2" t="s">
        <v>6035</v>
      </c>
      <c r="E2137">
        <v>0</v>
      </c>
      <c r="F2137" t="s">
        <v>6014</v>
      </c>
      <c r="G2137" t="s">
        <v>3543</v>
      </c>
      <c r="H2137">
        <v>2018</v>
      </c>
      <c r="I2137">
        <v>48204</v>
      </c>
    </row>
    <row r="2138" spans="1:9">
      <c r="A2138">
        <v>48223</v>
      </c>
      <c r="B2138" s="1">
        <v>59900</v>
      </c>
      <c r="C2138" s="2" t="s">
        <v>6028</v>
      </c>
      <c r="D2138" s="2" t="s">
        <v>6038</v>
      </c>
      <c r="E2138">
        <v>0</v>
      </c>
      <c r="F2138" t="s">
        <v>5992</v>
      </c>
      <c r="G2138" t="s">
        <v>4140</v>
      </c>
      <c r="H2138">
        <v>2018</v>
      </c>
      <c r="I2138">
        <v>48219</v>
      </c>
    </row>
    <row r="2139" spans="1:9">
      <c r="A2139">
        <v>48223</v>
      </c>
      <c r="B2139" s="1">
        <v>59900</v>
      </c>
      <c r="C2139" s="2" t="s">
        <v>6026</v>
      </c>
      <c r="D2139" s="2" t="s">
        <v>6033</v>
      </c>
      <c r="E2139">
        <v>0</v>
      </c>
      <c r="F2139" t="s">
        <v>1023</v>
      </c>
      <c r="G2139" t="s">
        <v>3925</v>
      </c>
      <c r="H2139">
        <v>2018</v>
      </c>
      <c r="I2139">
        <v>48227</v>
      </c>
    </row>
    <row r="2140" spans="1:9">
      <c r="A2140">
        <v>48221</v>
      </c>
      <c r="B2140" s="1">
        <v>59900</v>
      </c>
      <c r="C2140" s="2" t="s">
        <v>6028</v>
      </c>
      <c r="D2140" s="2" t="s">
        <v>6034</v>
      </c>
      <c r="E2140">
        <v>0</v>
      </c>
      <c r="F2140" t="s">
        <v>1023</v>
      </c>
      <c r="G2140" t="s">
        <v>2865</v>
      </c>
      <c r="H2140">
        <v>2018</v>
      </c>
      <c r="I2140">
        <v>48227</v>
      </c>
    </row>
    <row r="2141" spans="1:9">
      <c r="A2141">
        <v>48221</v>
      </c>
      <c r="B2141" s="1">
        <v>59900</v>
      </c>
      <c r="C2141" s="2" t="s">
        <v>6026</v>
      </c>
      <c r="D2141" s="2" t="s">
        <v>6031</v>
      </c>
      <c r="E2141">
        <v>0</v>
      </c>
      <c r="F2141" t="s">
        <v>999</v>
      </c>
      <c r="G2141" t="s">
        <v>3387</v>
      </c>
      <c r="H2141">
        <v>2018</v>
      </c>
      <c r="I2141">
        <v>48210</v>
      </c>
    </row>
    <row r="2142" spans="1:9">
      <c r="A2142">
        <v>48221</v>
      </c>
      <c r="B2142" s="1">
        <v>59900</v>
      </c>
      <c r="C2142" s="2" t="s">
        <v>6026</v>
      </c>
      <c r="D2142" s="2" t="s">
        <v>6034</v>
      </c>
      <c r="E2142">
        <v>0</v>
      </c>
      <c r="F2142" t="s">
        <v>1023</v>
      </c>
      <c r="G2142" t="s">
        <v>3147</v>
      </c>
      <c r="H2142">
        <v>2018</v>
      </c>
      <c r="I2142">
        <v>48205</v>
      </c>
    </row>
    <row r="2143" spans="1:9">
      <c r="A2143">
        <v>48221</v>
      </c>
      <c r="B2143" s="1">
        <v>59900</v>
      </c>
      <c r="C2143" s="2" t="s">
        <v>6026</v>
      </c>
      <c r="D2143" s="2" t="s">
        <v>6033</v>
      </c>
      <c r="E2143">
        <v>0</v>
      </c>
      <c r="F2143" t="s">
        <v>999</v>
      </c>
      <c r="G2143" t="s">
        <v>3388</v>
      </c>
      <c r="H2143">
        <v>2018</v>
      </c>
      <c r="I2143">
        <v>48235</v>
      </c>
    </row>
    <row r="2144" spans="1:9">
      <c r="A2144">
        <v>48219</v>
      </c>
      <c r="B2144" s="1">
        <v>59900</v>
      </c>
      <c r="C2144" s="2" t="s">
        <v>6030</v>
      </c>
      <c r="D2144" s="2" t="s">
        <v>6032</v>
      </c>
      <c r="E2144">
        <v>0</v>
      </c>
      <c r="F2144" t="s">
        <v>1023</v>
      </c>
      <c r="G2144" t="s">
        <v>2862</v>
      </c>
      <c r="H2144">
        <v>2018</v>
      </c>
      <c r="I2144">
        <v>48224</v>
      </c>
    </row>
    <row r="2145" spans="1:9">
      <c r="A2145">
        <v>48219</v>
      </c>
      <c r="B2145" s="1">
        <v>59900</v>
      </c>
      <c r="C2145" s="2" t="s">
        <v>6026</v>
      </c>
      <c r="D2145" s="2" t="s">
        <v>6035</v>
      </c>
      <c r="E2145">
        <v>0</v>
      </c>
      <c r="F2145" t="s">
        <v>1023</v>
      </c>
      <c r="G2145" t="s">
        <v>2863</v>
      </c>
      <c r="H2145">
        <v>2018</v>
      </c>
      <c r="I2145">
        <v>48205</v>
      </c>
    </row>
    <row r="2146" spans="1:9">
      <c r="A2146">
        <v>48219</v>
      </c>
      <c r="B2146" s="1">
        <v>59900</v>
      </c>
      <c r="C2146" s="2" t="s">
        <v>6026</v>
      </c>
      <c r="D2146" s="2" t="s">
        <v>6033</v>
      </c>
      <c r="E2146">
        <v>0</v>
      </c>
      <c r="F2146" t="s">
        <v>5992</v>
      </c>
      <c r="G2146" t="s">
        <v>3544</v>
      </c>
      <c r="H2146">
        <v>2018</v>
      </c>
      <c r="I2146">
        <v>48227</v>
      </c>
    </row>
    <row r="2147" spans="1:9">
      <c r="A2147">
        <v>48212</v>
      </c>
      <c r="B2147" s="1">
        <v>59900</v>
      </c>
      <c r="C2147" s="2" t="s">
        <v>6030</v>
      </c>
      <c r="D2147" s="2" t="s">
        <v>6037</v>
      </c>
      <c r="E2147">
        <v>0</v>
      </c>
      <c r="F2147" t="s">
        <v>1023</v>
      </c>
      <c r="G2147" t="s">
        <v>3148</v>
      </c>
      <c r="H2147">
        <v>2018</v>
      </c>
      <c r="I2147">
        <v>48205</v>
      </c>
    </row>
    <row r="2148" spans="1:9">
      <c r="A2148">
        <v>48209</v>
      </c>
      <c r="B2148" s="1">
        <v>59900</v>
      </c>
      <c r="C2148" s="2" t="s">
        <v>6030</v>
      </c>
      <c r="D2148" s="2" t="s">
        <v>6037</v>
      </c>
      <c r="E2148">
        <v>0</v>
      </c>
      <c r="F2148" t="s">
        <v>1023</v>
      </c>
      <c r="G2148" t="s">
        <v>3149</v>
      </c>
      <c r="H2148">
        <v>2018</v>
      </c>
      <c r="I2148">
        <v>48224</v>
      </c>
    </row>
    <row r="2149" spans="1:9">
      <c r="A2149">
        <v>48205</v>
      </c>
      <c r="B2149" s="1">
        <v>59900</v>
      </c>
      <c r="C2149" s="2" t="s">
        <v>6026</v>
      </c>
      <c r="D2149" s="2" t="s">
        <v>6033</v>
      </c>
      <c r="E2149">
        <v>0</v>
      </c>
      <c r="F2149" t="s">
        <v>1023</v>
      </c>
      <c r="G2149" t="s">
        <v>3546</v>
      </c>
      <c r="H2149">
        <v>2018</v>
      </c>
      <c r="I2149">
        <v>48219</v>
      </c>
    </row>
    <row r="2150" spans="1:9">
      <c r="A2150">
        <v>48227</v>
      </c>
      <c r="B2150" s="1">
        <v>59950</v>
      </c>
      <c r="C2150" s="2" t="s">
        <v>6030</v>
      </c>
      <c r="D2150" s="2" t="s">
        <v>6040</v>
      </c>
      <c r="E2150">
        <v>1</v>
      </c>
      <c r="F2150" t="s">
        <v>5996</v>
      </c>
      <c r="G2150" t="s">
        <v>3150</v>
      </c>
      <c r="H2150">
        <v>2018</v>
      </c>
      <c r="I2150">
        <v>48227</v>
      </c>
    </row>
    <row r="2151" spans="1:9">
      <c r="A2151">
        <v>48224</v>
      </c>
      <c r="B2151" s="1">
        <v>59950</v>
      </c>
      <c r="C2151" s="2" t="s">
        <v>6030</v>
      </c>
      <c r="D2151" s="2" t="s">
        <v>6032</v>
      </c>
      <c r="E2151">
        <v>0</v>
      </c>
      <c r="F2151" t="s">
        <v>1023</v>
      </c>
      <c r="G2151" t="s">
        <v>2864</v>
      </c>
      <c r="H2151">
        <v>2018</v>
      </c>
      <c r="I2151">
        <v>48235</v>
      </c>
    </row>
    <row r="2152" spans="1:9">
      <c r="A2152">
        <v>48239</v>
      </c>
      <c r="B2152" s="1">
        <v>60000</v>
      </c>
      <c r="C2152" s="2" t="s">
        <v>6030</v>
      </c>
      <c r="D2152" s="2" t="s">
        <v>6037</v>
      </c>
      <c r="E2152">
        <v>0</v>
      </c>
      <c r="F2152" t="s">
        <v>5992</v>
      </c>
      <c r="G2152" t="s">
        <v>3545</v>
      </c>
      <c r="H2152">
        <v>2018</v>
      </c>
      <c r="I2152">
        <v>48235</v>
      </c>
    </row>
    <row r="2153" spans="1:9">
      <c r="A2153">
        <v>48239</v>
      </c>
      <c r="B2153" s="1">
        <v>60000</v>
      </c>
      <c r="C2153" s="2" t="s">
        <v>6026</v>
      </c>
      <c r="D2153" s="2" t="s">
        <v>6036</v>
      </c>
      <c r="E2153">
        <v>0</v>
      </c>
      <c r="F2153" t="s">
        <v>1023</v>
      </c>
      <c r="G2153" t="s">
        <v>3926</v>
      </c>
      <c r="H2153">
        <v>2018</v>
      </c>
      <c r="I2153">
        <v>48223</v>
      </c>
    </row>
    <row r="2154" spans="1:9">
      <c r="A2154">
        <v>48235</v>
      </c>
      <c r="B2154" s="1">
        <v>60000</v>
      </c>
      <c r="C2154" s="2" t="s">
        <v>6028</v>
      </c>
      <c r="D2154" s="2" t="s">
        <v>6040</v>
      </c>
      <c r="E2154">
        <v>0</v>
      </c>
      <c r="F2154" t="s">
        <v>999</v>
      </c>
      <c r="G2154" t="s">
        <v>4141</v>
      </c>
      <c r="H2154">
        <v>2018</v>
      </c>
      <c r="I2154">
        <v>48228</v>
      </c>
    </row>
    <row r="2155" spans="1:9">
      <c r="A2155">
        <v>48235</v>
      </c>
      <c r="B2155" s="1">
        <v>60000</v>
      </c>
      <c r="C2155" s="2" t="s">
        <v>6028</v>
      </c>
      <c r="D2155" s="2" t="s">
        <v>6040</v>
      </c>
      <c r="E2155">
        <v>0</v>
      </c>
      <c r="F2155" t="s">
        <v>1023</v>
      </c>
      <c r="G2155" t="s">
        <v>3927</v>
      </c>
      <c r="H2155">
        <v>2018</v>
      </c>
      <c r="I2155">
        <v>48224</v>
      </c>
    </row>
    <row r="2156" spans="1:9">
      <c r="A2156">
        <v>48235</v>
      </c>
      <c r="B2156" s="1">
        <v>60000</v>
      </c>
      <c r="C2156" s="2" t="s">
        <v>6028</v>
      </c>
      <c r="D2156" s="2" t="s">
        <v>6027</v>
      </c>
      <c r="E2156">
        <v>0</v>
      </c>
      <c r="F2156" t="s">
        <v>1023</v>
      </c>
      <c r="G2156" t="s">
        <v>3547</v>
      </c>
      <c r="H2156">
        <v>2018</v>
      </c>
      <c r="I2156">
        <v>48213</v>
      </c>
    </row>
    <row r="2157" spans="1:9">
      <c r="A2157">
        <v>48235</v>
      </c>
      <c r="B2157" s="1">
        <v>60000</v>
      </c>
      <c r="C2157" s="2" t="s">
        <v>6028</v>
      </c>
      <c r="D2157" s="2" t="s">
        <v>6027</v>
      </c>
      <c r="E2157">
        <v>0</v>
      </c>
      <c r="F2157" t="s">
        <v>1023</v>
      </c>
      <c r="G2157" t="s">
        <v>2866</v>
      </c>
      <c r="H2157">
        <v>2018</v>
      </c>
      <c r="I2157">
        <v>48224</v>
      </c>
    </row>
    <row r="2158" spans="1:9">
      <c r="A2158">
        <v>48235</v>
      </c>
      <c r="B2158" s="1">
        <v>60000</v>
      </c>
      <c r="C2158" s="2" t="s">
        <v>6028</v>
      </c>
      <c r="D2158" s="2" t="s">
        <v>6037</v>
      </c>
      <c r="E2158">
        <v>0</v>
      </c>
      <c r="F2158" t="s">
        <v>999</v>
      </c>
      <c r="G2158" t="s">
        <v>3784</v>
      </c>
      <c r="H2158">
        <v>2018</v>
      </c>
      <c r="I2158">
        <v>48221</v>
      </c>
    </row>
    <row r="2159" spans="1:9">
      <c r="A2159">
        <v>48235</v>
      </c>
      <c r="B2159" s="1">
        <v>60000</v>
      </c>
      <c r="C2159" s="2" t="s">
        <v>6028</v>
      </c>
      <c r="D2159" s="2" t="s">
        <v>6039</v>
      </c>
      <c r="E2159">
        <v>0</v>
      </c>
      <c r="F2159" t="s">
        <v>5992</v>
      </c>
      <c r="G2159" t="s">
        <v>2867</v>
      </c>
      <c r="H2159">
        <v>2018</v>
      </c>
      <c r="I2159">
        <v>48234</v>
      </c>
    </row>
    <row r="2160" spans="1:9">
      <c r="A2160">
        <v>48235</v>
      </c>
      <c r="B2160" s="1">
        <v>60000</v>
      </c>
      <c r="C2160" s="2" t="s">
        <v>6028</v>
      </c>
      <c r="D2160" s="2" t="s">
        <v>6039</v>
      </c>
      <c r="E2160">
        <v>0</v>
      </c>
      <c r="F2160" t="s">
        <v>1023</v>
      </c>
      <c r="G2160" t="s">
        <v>2868</v>
      </c>
      <c r="H2160">
        <v>2018</v>
      </c>
      <c r="I2160">
        <v>48205</v>
      </c>
    </row>
    <row r="2161" spans="1:9">
      <c r="A2161">
        <v>48235</v>
      </c>
      <c r="B2161" s="1">
        <v>60000</v>
      </c>
      <c r="C2161" s="2" t="s">
        <v>6030</v>
      </c>
      <c r="D2161" s="2" t="s">
        <v>6040</v>
      </c>
      <c r="E2161">
        <v>0</v>
      </c>
      <c r="F2161" t="s">
        <v>1023</v>
      </c>
      <c r="G2161" t="s">
        <v>3548</v>
      </c>
      <c r="H2161">
        <v>2018</v>
      </c>
      <c r="I2161">
        <v>48205</v>
      </c>
    </row>
    <row r="2162" spans="1:9">
      <c r="A2162">
        <v>48235</v>
      </c>
      <c r="B2162" s="1">
        <v>60000</v>
      </c>
      <c r="C2162" s="2" t="s">
        <v>6030</v>
      </c>
      <c r="D2162" s="2" t="s">
        <v>6029</v>
      </c>
      <c r="E2162">
        <v>0</v>
      </c>
      <c r="F2162" t="s">
        <v>1023</v>
      </c>
      <c r="G2162" t="s">
        <v>3152</v>
      </c>
      <c r="H2162">
        <v>2018</v>
      </c>
      <c r="I2162">
        <v>48201</v>
      </c>
    </row>
    <row r="2163" spans="1:9">
      <c r="A2163">
        <v>48235</v>
      </c>
      <c r="B2163" s="1">
        <v>60000</v>
      </c>
      <c r="C2163" s="2" t="s">
        <v>6030</v>
      </c>
      <c r="D2163" s="2" t="s">
        <v>6029</v>
      </c>
      <c r="E2163">
        <v>0</v>
      </c>
      <c r="F2163" t="s">
        <v>1023</v>
      </c>
      <c r="G2163" t="s">
        <v>3151</v>
      </c>
      <c r="H2163">
        <v>2018</v>
      </c>
      <c r="I2163">
        <v>48228</v>
      </c>
    </row>
    <row r="2164" spans="1:9">
      <c r="A2164">
        <v>48235</v>
      </c>
      <c r="B2164" s="1">
        <v>60000</v>
      </c>
      <c r="C2164" s="2" t="s">
        <v>6030</v>
      </c>
      <c r="D2164" s="2" t="s">
        <v>6034</v>
      </c>
      <c r="E2164">
        <v>0</v>
      </c>
      <c r="F2164" t="s">
        <v>1023</v>
      </c>
      <c r="G2164" t="s">
        <v>3929</v>
      </c>
      <c r="H2164">
        <v>2018</v>
      </c>
      <c r="I2164">
        <v>48221</v>
      </c>
    </row>
    <row r="2165" spans="1:9">
      <c r="A2165">
        <v>48235</v>
      </c>
      <c r="B2165" s="1">
        <v>60000</v>
      </c>
      <c r="C2165" s="2" t="s">
        <v>6030</v>
      </c>
      <c r="D2165" s="2" t="s">
        <v>6027</v>
      </c>
      <c r="E2165">
        <v>0</v>
      </c>
      <c r="F2165" t="s">
        <v>1023</v>
      </c>
      <c r="G2165" t="s">
        <v>2876</v>
      </c>
      <c r="H2165">
        <v>2018</v>
      </c>
      <c r="I2165">
        <v>48235</v>
      </c>
    </row>
    <row r="2166" spans="1:9">
      <c r="A2166">
        <v>48235</v>
      </c>
      <c r="B2166" s="1">
        <v>60000</v>
      </c>
      <c r="C2166" s="2" t="s">
        <v>6030</v>
      </c>
      <c r="D2166" s="2" t="s">
        <v>6035</v>
      </c>
      <c r="E2166">
        <v>0</v>
      </c>
      <c r="F2166" t="s">
        <v>1023</v>
      </c>
      <c r="G2166" t="s">
        <v>3550</v>
      </c>
      <c r="H2166">
        <v>2018</v>
      </c>
      <c r="I2166">
        <v>48227</v>
      </c>
    </row>
    <row r="2167" spans="1:9">
      <c r="A2167">
        <v>48235</v>
      </c>
      <c r="B2167" s="1">
        <v>60000</v>
      </c>
      <c r="C2167" s="2" t="s">
        <v>6030</v>
      </c>
      <c r="D2167" s="2" t="s">
        <v>6033</v>
      </c>
      <c r="E2167">
        <v>0</v>
      </c>
      <c r="F2167" t="s">
        <v>999</v>
      </c>
      <c r="G2167" t="s">
        <v>2745</v>
      </c>
      <c r="H2167">
        <v>2018</v>
      </c>
      <c r="I2167">
        <v>48219</v>
      </c>
    </row>
    <row r="2168" spans="1:9">
      <c r="A2168">
        <v>48235</v>
      </c>
      <c r="B2168" s="1">
        <v>60000</v>
      </c>
      <c r="C2168" s="2" t="s">
        <v>6030</v>
      </c>
      <c r="D2168" s="2" t="s">
        <v>6033</v>
      </c>
      <c r="E2168">
        <v>0</v>
      </c>
      <c r="F2168" t="s">
        <v>5999</v>
      </c>
      <c r="G2168" t="s">
        <v>3930</v>
      </c>
      <c r="H2168">
        <v>2018</v>
      </c>
      <c r="I2168">
        <v>48201</v>
      </c>
    </row>
    <row r="2169" spans="1:9">
      <c r="A2169">
        <v>48235</v>
      </c>
      <c r="B2169" s="1">
        <v>60000</v>
      </c>
      <c r="C2169" s="2" t="s">
        <v>6030</v>
      </c>
      <c r="D2169" s="2" t="s">
        <v>6032</v>
      </c>
      <c r="E2169">
        <v>0</v>
      </c>
      <c r="F2169" t="s">
        <v>5999</v>
      </c>
      <c r="G2169" t="s">
        <v>3930</v>
      </c>
      <c r="H2169">
        <v>2018</v>
      </c>
      <c r="I2169">
        <v>48201</v>
      </c>
    </row>
    <row r="2170" spans="1:9">
      <c r="A2170">
        <v>48235</v>
      </c>
      <c r="B2170" s="1">
        <v>60000</v>
      </c>
      <c r="C2170" s="2" t="s">
        <v>6026</v>
      </c>
      <c r="D2170" s="2" t="s">
        <v>6040</v>
      </c>
      <c r="E2170">
        <v>0</v>
      </c>
      <c r="F2170" t="s">
        <v>5992</v>
      </c>
      <c r="G2170" t="s">
        <v>3785</v>
      </c>
      <c r="H2170">
        <v>2018</v>
      </c>
      <c r="I2170">
        <v>48235</v>
      </c>
    </row>
    <row r="2171" spans="1:9">
      <c r="A2171">
        <v>48235</v>
      </c>
      <c r="B2171" s="1">
        <v>60000</v>
      </c>
      <c r="C2171" s="2" t="s">
        <v>6026</v>
      </c>
      <c r="D2171" s="2" t="s">
        <v>6034</v>
      </c>
      <c r="E2171">
        <v>0</v>
      </c>
      <c r="F2171" t="s">
        <v>1023</v>
      </c>
      <c r="G2171" t="s">
        <v>3153</v>
      </c>
      <c r="H2171">
        <v>2018</v>
      </c>
      <c r="I2171">
        <v>48219</v>
      </c>
    </row>
    <row r="2172" spans="1:9">
      <c r="A2172">
        <v>48235</v>
      </c>
      <c r="B2172" s="1">
        <v>60000</v>
      </c>
      <c r="C2172" s="2" t="s">
        <v>6026</v>
      </c>
      <c r="D2172" s="2" t="s">
        <v>6027</v>
      </c>
      <c r="E2172">
        <v>1</v>
      </c>
      <c r="F2172" t="s">
        <v>5993</v>
      </c>
      <c r="G2172" t="s">
        <v>4142</v>
      </c>
      <c r="H2172">
        <v>2018</v>
      </c>
      <c r="I2172">
        <v>48219</v>
      </c>
    </row>
    <row r="2173" spans="1:9">
      <c r="A2173">
        <v>48235</v>
      </c>
      <c r="B2173" s="1">
        <v>60000</v>
      </c>
      <c r="C2173" s="2" t="s">
        <v>6026</v>
      </c>
      <c r="D2173" s="2" t="s">
        <v>6035</v>
      </c>
      <c r="E2173">
        <v>1</v>
      </c>
      <c r="F2173" t="s">
        <v>5993</v>
      </c>
      <c r="G2173" t="s">
        <v>2869</v>
      </c>
      <c r="H2173">
        <v>2018</v>
      </c>
      <c r="I2173">
        <v>48227</v>
      </c>
    </row>
    <row r="2174" spans="1:9">
      <c r="A2174">
        <v>48235</v>
      </c>
      <c r="B2174" s="1">
        <v>60000</v>
      </c>
      <c r="C2174" s="2" t="s">
        <v>6026</v>
      </c>
      <c r="D2174" s="2" t="s">
        <v>6033</v>
      </c>
      <c r="E2174">
        <v>0</v>
      </c>
      <c r="F2174" t="s">
        <v>999</v>
      </c>
      <c r="G2174" t="s">
        <v>2746</v>
      </c>
      <c r="H2174">
        <v>2018</v>
      </c>
      <c r="I2174">
        <v>48228</v>
      </c>
    </row>
    <row r="2175" spans="1:9">
      <c r="A2175">
        <v>48235</v>
      </c>
      <c r="B2175" s="1">
        <v>60000</v>
      </c>
      <c r="C2175" s="2" t="s">
        <v>6026</v>
      </c>
      <c r="D2175" s="2" t="s">
        <v>6037</v>
      </c>
      <c r="E2175">
        <v>0</v>
      </c>
      <c r="F2175" t="s">
        <v>1023</v>
      </c>
      <c r="G2175" t="s">
        <v>3551</v>
      </c>
      <c r="H2175">
        <v>2018</v>
      </c>
      <c r="I2175">
        <v>48238</v>
      </c>
    </row>
    <row r="2176" spans="1:9">
      <c r="A2176">
        <v>48235</v>
      </c>
      <c r="B2176" s="1">
        <v>60000</v>
      </c>
      <c r="C2176" s="2" t="s">
        <v>6026</v>
      </c>
      <c r="D2176" s="2" t="s">
        <v>6032</v>
      </c>
      <c r="E2176">
        <v>0</v>
      </c>
      <c r="F2176" t="s">
        <v>5992</v>
      </c>
      <c r="G2176" t="s">
        <v>2870</v>
      </c>
      <c r="H2176">
        <v>2018</v>
      </c>
      <c r="I2176">
        <v>48238</v>
      </c>
    </row>
    <row r="2177" spans="1:9">
      <c r="A2177">
        <v>48235</v>
      </c>
      <c r="B2177" s="1">
        <v>60000</v>
      </c>
      <c r="C2177" s="2" t="s">
        <v>6026</v>
      </c>
      <c r="D2177" s="2" t="s">
        <v>6038</v>
      </c>
      <c r="E2177">
        <v>0</v>
      </c>
      <c r="F2177" t="s">
        <v>999</v>
      </c>
      <c r="G2177" t="s">
        <v>3361</v>
      </c>
      <c r="H2177">
        <v>2018</v>
      </c>
      <c r="I2177">
        <v>48204</v>
      </c>
    </row>
    <row r="2178" spans="1:9">
      <c r="A2178">
        <v>48234</v>
      </c>
      <c r="B2178" s="1">
        <v>60000</v>
      </c>
      <c r="C2178" s="2" t="s">
        <v>6030</v>
      </c>
      <c r="D2178" s="2" t="s">
        <v>6038</v>
      </c>
      <c r="E2178">
        <v>0</v>
      </c>
      <c r="F2178" t="s">
        <v>1023</v>
      </c>
      <c r="G2178" t="s">
        <v>3552</v>
      </c>
      <c r="H2178">
        <v>2018</v>
      </c>
      <c r="I2178">
        <v>48228</v>
      </c>
    </row>
    <row r="2179" spans="1:9">
      <c r="A2179">
        <v>48234</v>
      </c>
      <c r="B2179" s="1">
        <v>60000</v>
      </c>
      <c r="C2179" s="2" t="s">
        <v>6026</v>
      </c>
      <c r="D2179" s="2" t="s">
        <v>6035</v>
      </c>
      <c r="E2179">
        <v>0</v>
      </c>
      <c r="F2179" t="s">
        <v>1023</v>
      </c>
      <c r="G2179" t="s">
        <v>3554</v>
      </c>
      <c r="H2179">
        <v>2018</v>
      </c>
      <c r="I2179">
        <v>48227</v>
      </c>
    </row>
    <row r="2180" spans="1:9">
      <c r="A2180">
        <v>48228</v>
      </c>
      <c r="B2180" s="1">
        <v>60000</v>
      </c>
      <c r="C2180" s="2" t="s">
        <v>6028</v>
      </c>
      <c r="D2180" s="2" t="s">
        <v>6036</v>
      </c>
      <c r="E2180">
        <v>0</v>
      </c>
      <c r="F2180" t="s">
        <v>1023</v>
      </c>
      <c r="G2180" t="s">
        <v>3931</v>
      </c>
      <c r="H2180">
        <v>2018</v>
      </c>
      <c r="I2180">
        <v>48224</v>
      </c>
    </row>
    <row r="2181" spans="1:9">
      <c r="A2181">
        <v>48228</v>
      </c>
      <c r="B2181" s="1">
        <v>60000</v>
      </c>
      <c r="C2181" s="2" t="s">
        <v>6030</v>
      </c>
      <c r="D2181" s="2" t="s">
        <v>6029</v>
      </c>
      <c r="E2181">
        <v>0</v>
      </c>
      <c r="F2181" t="s">
        <v>5992</v>
      </c>
      <c r="G2181" t="s">
        <v>2871</v>
      </c>
      <c r="H2181">
        <v>2018</v>
      </c>
      <c r="I2181">
        <v>48238</v>
      </c>
    </row>
    <row r="2182" spans="1:9">
      <c r="A2182">
        <v>48228</v>
      </c>
      <c r="B2182" s="1">
        <v>60000</v>
      </c>
      <c r="C2182" s="2" t="s">
        <v>6030</v>
      </c>
      <c r="D2182" s="2" t="s">
        <v>6037</v>
      </c>
      <c r="E2182">
        <v>0</v>
      </c>
      <c r="F2182" t="s">
        <v>5992</v>
      </c>
      <c r="G2182" t="s">
        <v>3553</v>
      </c>
      <c r="H2182">
        <v>2018</v>
      </c>
      <c r="I2182">
        <v>48213</v>
      </c>
    </row>
    <row r="2183" spans="1:9">
      <c r="A2183">
        <v>48228</v>
      </c>
      <c r="B2183" s="1">
        <v>60000</v>
      </c>
      <c r="C2183" s="2" t="s">
        <v>6026</v>
      </c>
      <c r="D2183" s="2" t="s">
        <v>6029</v>
      </c>
      <c r="E2183">
        <v>0</v>
      </c>
      <c r="F2183" t="s">
        <v>1023</v>
      </c>
      <c r="G2183" t="s">
        <v>2873</v>
      </c>
      <c r="H2183">
        <v>2018</v>
      </c>
      <c r="I2183">
        <v>48228</v>
      </c>
    </row>
    <row r="2184" spans="1:9">
      <c r="A2184">
        <v>48228</v>
      </c>
      <c r="B2184" s="1">
        <v>60000</v>
      </c>
      <c r="C2184" s="2" t="s">
        <v>6026</v>
      </c>
      <c r="D2184" s="2" t="s">
        <v>6034</v>
      </c>
      <c r="E2184">
        <v>0</v>
      </c>
      <c r="F2184" t="s">
        <v>1023</v>
      </c>
      <c r="G2184" t="s">
        <v>2874</v>
      </c>
      <c r="H2184">
        <v>2018</v>
      </c>
      <c r="I2184">
        <v>48234</v>
      </c>
    </row>
    <row r="2185" spans="1:9">
      <c r="A2185">
        <v>48228</v>
      </c>
      <c r="B2185" s="1">
        <v>60000</v>
      </c>
      <c r="C2185" s="2" t="s">
        <v>6026</v>
      </c>
      <c r="D2185" s="2" t="s">
        <v>6033</v>
      </c>
      <c r="E2185">
        <v>0</v>
      </c>
      <c r="F2185" t="s">
        <v>6001</v>
      </c>
      <c r="G2185" t="s">
        <v>2875</v>
      </c>
      <c r="H2185">
        <v>2018</v>
      </c>
      <c r="I2185">
        <v>48213</v>
      </c>
    </row>
    <row r="2186" spans="1:9">
      <c r="A2186">
        <v>48228</v>
      </c>
      <c r="B2186" s="1">
        <v>60000</v>
      </c>
      <c r="C2186" s="2" t="s">
        <v>6026</v>
      </c>
      <c r="D2186" s="2" t="s">
        <v>6033</v>
      </c>
      <c r="E2186">
        <v>0</v>
      </c>
      <c r="F2186" t="s">
        <v>1023</v>
      </c>
      <c r="G2186" t="s">
        <v>3932</v>
      </c>
      <c r="H2186">
        <v>2018</v>
      </c>
      <c r="I2186">
        <v>48207</v>
      </c>
    </row>
    <row r="2187" spans="1:9">
      <c r="A2187">
        <v>48228</v>
      </c>
      <c r="B2187" s="1">
        <v>60000</v>
      </c>
      <c r="C2187" s="2" t="s">
        <v>6026</v>
      </c>
      <c r="D2187" s="2" t="s">
        <v>6033</v>
      </c>
      <c r="E2187">
        <v>0</v>
      </c>
      <c r="F2187" t="s">
        <v>5992</v>
      </c>
      <c r="G2187" t="s">
        <v>3155</v>
      </c>
      <c r="H2187">
        <v>2018</v>
      </c>
      <c r="I2187">
        <v>48234</v>
      </c>
    </row>
    <row r="2188" spans="1:9">
      <c r="A2188">
        <v>48228</v>
      </c>
      <c r="B2188" s="1">
        <v>60000</v>
      </c>
      <c r="C2188" s="2" t="s">
        <v>6026</v>
      </c>
      <c r="D2188" s="2" t="s">
        <v>6037</v>
      </c>
      <c r="E2188">
        <v>0</v>
      </c>
      <c r="F2188" t="s">
        <v>1023</v>
      </c>
      <c r="G2188" t="s">
        <v>3555</v>
      </c>
      <c r="H2188">
        <v>2018</v>
      </c>
      <c r="I2188">
        <v>48224</v>
      </c>
    </row>
    <row r="2189" spans="1:9">
      <c r="A2189">
        <v>48228</v>
      </c>
      <c r="B2189" s="1">
        <v>60000</v>
      </c>
      <c r="C2189" s="2" t="s">
        <v>6026</v>
      </c>
      <c r="D2189" s="2" t="s">
        <v>6032</v>
      </c>
      <c r="E2189">
        <v>0</v>
      </c>
      <c r="F2189" t="s">
        <v>1023</v>
      </c>
      <c r="G2189" t="s">
        <v>3156</v>
      </c>
      <c r="H2189">
        <v>2018</v>
      </c>
      <c r="I2189">
        <v>48219</v>
      </c>
    </row>
    <row r="2190" spans="1:9">
      <c r="A2190">
        <v>48227</v>
      </c>
      <c r="B2190" s="1">
        <v>60000</v>
      </c>
      <c r="C2190" s="2" t="s">
        <v>6028</v>
      </c>
      <c r="D2190" s="2" t="s">
        <v>6031</v>
      </c>
      <c r="E2190">
        <v>0</v>
      </c>
      <c r="F2190" t="s">
        <v>1023</v>
      </c>
      <c r="G2190" t="s">
        <v>3556</v>
      </c>
      <c r="H2190">
        <v>2018</v>
      </c>
      <c r="I2190">
        <v>48219</v>
      </c>
    </row>
    <row r="2191" spans="1:9">
      <c r="A2191">
        <v>48227</v>
      </c>
      <c r="B2191" s="1">
        <v>60000</v>
      </c>
      <c r="C2191" s="2" t="s">
        <v>6028</v>
      </c>
      <c r="D2191" s="2" t="s">
        <v>6038</v>
      </c>
      <c r="E2191">
        <v>0</v>
      </c>
      <c r="F2191" t="s">
        <v>1023</v>
      </c>
      <c r="G2191" t="s">
        <v>3557</v>
      </c>
      <c r="H2191">
        <v>2018</v>
      </c>
      <c r="I2191">
        <v>48227</v>
      </c>
    </row>
    <row r="2192" spans="1:9">
      <c r="A2192">
        <v>48227</v>
      </c>
      <c r="B2192" s="1">
        <v>60000</v>
      </c>
      <c r="C2192" s="2" t="s">
        <v>6030</v>
      </c>
      <c r="D2192" s="2" t="s">
        <v>6036</v>
      </c>
      <c r="E2192">
        <v>0</v>
      </c>
      <c r="F2192" t="s">
        <v>1023</v>
      </c>
      <c r="G2192" t="s">
        <v>3557</v>
      </c>
      <c r="H2192">
        <v>2018</v>
      </c>
      <c r="I2192">
        <v>48227</v>
      </c>
    </row>
    <row r="2193" spans="1:9">
      <c r="A2193">
        <v>48227</v>
      </c>
      <c r="B2193" s="1">
        <v>60000</v>
      </c>
      <c r="C2193" s="2" t="s">
        <v>6030</v>
      </c>
      <c r="D2193" s="2" t="s">
        <v>6040</v>
      </c>
      <c r="E2193">
        <v>0</v>
      </c>
      <c r="F2193" t="s">
        <v>999</v>
      </c>
      <c r="G2193" t="s">
        <v>3392</v>
      </c>
      <c r="H2193">
        <v>2018</v>
      </c>
      <c r="I2193">
        <v>48235</v>
      </c>
    </row>
    <row r="2194" spans="1:9">
      <c r="A2194">
        <v>48227</v>
      </c>
      <c r="B2194" s="1">
        <v>60000</v>
      </c>
      <c r="C2194" s="2" t="s">
        <v>6026</v>
      </c>
      <c r="D2194" s="2" t="s">
        <v>6036</v>
      </c>
      <c r="E2194">
        <v>0</v>
      </c>
      <c r="F2194" t="s">
        <v>5992</v>
      </c>
      <c r="G2194" t="s">
        <v>3157</v>
      </c>
      <c r="H2194">
        <v>2018</v>
      </c>
      <c r="I2194">
        <v>48219</v>
      </c>
    </row>
    <row r="2195" spans="1:9">
      <c r="A2195">
        <v>48227</v>
      </c>
      <c r="B2195" s="1">
        <v>60000</v>
      </c>
      <c r="C2195" s="2" t="s">
        <v>6026</v>
      </c>
      <c r="D2195" s="2" t="s">
        <v>6034</v>
      </c>
      <c r="E2195">
        <v>0</v>
      </c>
      <c r="F2195" t="s">
        <v>999</v>
      </c>
      <c r="G2195" t="s">
        <v>4144</v>
      </c>
      <c r="H2195">
        <v>2018</v>
      </c>
      <c r="I2195">
        <v>48224</v>
      </c>
    </row>
    <row r="2196" spans="1:9">
      <c r="A2196">
        <v>48227</v>
      </c>
      <c r="B2196" s="1">
        <v>60000</v>
      </c>
      <c r="C2196" s="2" t="s">
        <v>6026</v>
      </c>
      <c r="D2196" s="2" t="s">
        <v>6034</v>
      </c>
      <c r="E2196">
        <v>0</v>
      </c>
      <c r="F2196" t="s">
        <v>999</v>
      </c>
      <c r="G2196" t="s">
        <v>3786</v>
      </c>
      <c r="H2196">
        <v>2018</v>
      </c>
      <c r="I2196">
        <v>48203</v>
      </c>
    </row>
    <row r="2197" spans="1:9">
      <c r="A2197">
        <v>48227</v>
      </c>
      <c r="B2197" s="1">
        <v>60000</v>
      </c>
      <c r="C2197" s="2" t="s">
        <v>6026</v>
      </c>
      <c r="D2197" s="2" t="s">
        <v>6027</v>
      </c>
      <c r="E2197">
        <v>0</v>
      </c>
      <c r="F2197" t="s">
        <v>1023</v>
      </c>
      <c r="G2197" t="s">
        <v>3933</v>
      </c>
      <c r="H2197">
        <v>2018</v>
      </c>
      <c r="I2197">
        <v>48227</v>
      </c>
    </row>
    <row r="2198" spans="1:9">
      <c r="A2198">
        <v>48227</v>
      </c>
      <c r="B2198" s="1">
        <v>60000</v>
      </c>
      <c r="C2198" s="2" t="s">
        <v>6026</v>
      </c>
      <c r="D2198" s="2" t="s">
        <v>6035</v>
      </c>
      <c r="E2198">
        <v>0</v>
      </c>
      <c r="F2198" t="s">
        <v>1023</v>
      </c>
      <c r="G2198" t="s">
        <v>3558</v>
      </c>
      <c r="H2198">
        <v>2018</v>
      </c>
      <c r="I2198">
        <v>48219</v>
      </c>
    </row>
    <row r="2199" spans="1:9">
      <c r="A2199">
        <v>48227</v>
      </c>
      <c r="B2199" s="1">
        <v>60000</v>
      </c>
      <c r="C2199" s="2" t="s">
        <v>6026</v>
      </c>
      <c r="D2199" s="2" t="s">
        <v>6032</v>
      </c>
      <c r="E2199">
        <v>0</v>
      </c>
      <c r="F2199" t="s">
        <v>1023</v>
      </c>
      <c r="G2199" t="s">
        <v>3158</v>
      </c>
      <c r="H2199">
        <v>2018</v>
      </c>
      <c r="I2199">
        <v>48224</v>
      </c>
    </row>
    <row r="2200" spans="1:9">
      <c r="A2200">
        <v>48224</v>
      </c>
      <c r="B2200" s="1">
        <v>60000</v>
      </c>
      <c r="C2200" s="2" t="s">
        <v>6028</v>
      </c>
      <c r="D2200" s="2" t="s">
        <v>6032</v>
      </c>
      <c r="E2200">
        <v>0</v>
      </c>
      <c r="F2200" t="s">
        <v>1023</v>
      </c>
      <c r="G2200" t="s">
        <v>2877</v>
      </c>
      <c r="H2200">
        <v>2018</v>
      </c>
      <c r="I2200">
        <v>48210</v>
      </c>
    </row>
    <row r="2201" spans="1:9">
      <c r="A2201">
        <v>48224</v>
      </c>
      <c r="B2201" s="1">
        <v>60000</v>
      </c>
      <c r="C2201" s="2" t="s">
        <v>6030</v>
      </c>
      <c r="D2201" s="2" t="s">
        <v>6036</v>
      </c>
      <c r="E2201">
        <v>1</v>
      </c>
      <c r="F2201" t="s">
        <v>5993</v>
      </c>
      <c r="G2201" t="s">
        <v>3159</v>
      </c>
      <c r="H2201">
        <v>2018</v>
      </c>
      <c r="I2201">
        <v>48208</v>
      </c>
    </row>
    <row r="2202" spans="1:9">
      <c r="A2202">
        <v>48224</v>
      </c>
      <c r="B2202" s="1">
        <v>60000</v>
      </c>
      <c r="C2202" s="2" t="s">
        <v>6030</v>
      </c>
      <c r="D2202" s="2" t="s">
        <v>6034</v>
      </c>
      <c r="E2202">
        <v>1</v>
      </c>
      <c r="F2202" t="s">
        <v>5996</v>
      </c>
      <c r="G2202" t="s">
        <v>2878</v>
      </c>
      <c r="H2202">
        <v>2018</v>
      </c>
      <c r="I2202">
        <v>48213</v>
      </c>
    </row>
    <row r="2203" spans="1:9">
      <c r="A2203">
        <v>48224</v>
      </c>
      <c r="B2203" s="1">
        <v>60000</v>
      </c>
      <c r="C2203" s="2" t="s">
        <v>6030</v>
      </c>
      <c r="D2203" s="2" t="s">
        <v>6033</v>
      </c>
      <c r="E2203">
        <v>0</v>
      </c>
      <c r="F2203" t="s">
        <v>999</v>
      </c>
      <c r="G2203" t="s">
        <v>2747</v>
      </c>
      <c r="H2203">
        <v>2018</v>
      </c>
      <c r="I2203">
        <v>48205</v>
      </c>
    </row>
    <row r="2204" spans="1:9">
      <c r="A2204">
        <v>48224</v>
      </c>
      <c r="B2204" s="1">
        <v>60000</v>
      </c>
      <c r="C2204" s="2" t="s">
        <v>6030</v>
      </c>
      <c r="D2204" s="2" t="s">
        <v>6037</v>
      </c>
      <c r="E2204">
        <v>0</v>
      </c>
      <c r="F2204" t="s">
        <v>1023</v>
      </c>
      <c r="G2204" t="s">
        <v>2879</v>
      </c>
      <c r="H2204">
        <v>2018</v>
      </c>
      <c r="I2204">
        <v>48234</v>
      </c>
    </row>
    <row r="2205" spans="1:9">
      <c r="A2205">
        <v>48224</v>
      </c>
      <c r="B2205" s="1">
        <v>60000</v>
      </c>
      <c r="C2205" s="2" t="s">
        <v>6030</v>
      </c>
      <c r="D2205" s="2" t="s">
        <v>6039</v>
      </c>
      <c r="E2205">
        <v>0</v>
      </c>
      <c r="F2205" t="s">
        <v>1023</v>
      </c>
      <c r="G2205" t="s">
        <v>3934</v>
      </c>
      <c r="H2205">
        <v>2018</v>
      </c>
      <c r="I2205">
        <v>48213</v>
      </c>
    </row>
    <row r="2206" spans="1:9">
      <c r="A2206">
        <v>48224</v>
      </c>
      <c r="B2206" s="1">
        <v>60000</v>
      </c>
      <c r="C2206" s="2" t="s">
        <v>6026</v>
      </c>
      <c r="D2206" s="2" t="s">
        <v>6036</v>
      </c>
      <c r="E2206">
        <v>0</v>
      </c>
      <c r="F2206" t="s">
        <v>1023</v>
      </c>
      <c r="G2206" t="s">
        <v>2882</v>
      </c>
      <c r="H2206">
        <v>2018</v>
      </c>
      <c r="I2206">
        <v>48219</v>
      </c>
    </row>
    <row r="2207" spans="1:9">
      <c r="A2207">
        <v>48224</v>
      </c>
      <c r="B2207" s="1">
        <v>60000</v>
      </c>
      <c r="C2207" s="2" t="s">
        <v>6026</v>
      </c>
      <c r="D2207" s="2" t="s">
        <v>6036</v>
      </c>
      <c r="E2207">
        <v>0</v>
      </c>
      <c r="F2207" t="s">
        <v>999</v>
      </c>
      <c r="G2207" t="s">
        <v>3390</v>
      </c>
      <c r="H2207">
        <v>2018</v>
      </c>
      <c r="I2207">
        <v>48215</v>
      </c>
    </row>
    <row r="2208" spans="1:9">
      <c r="A2208">
        <v>48224</v>
      </c>
      <c r="B2208" s="1">
        <v>60000</v>
      </c>
      <c r="C2208" s="2" t="s">
        <v>6026</v>
      </c>
      <c r="D2208" s="2" t="s">
        <v>6029</v>
      </c>
      <c r="E2208">
        <v>0</v>
      </c>
      <c r="F2208" t="s">
        <v>999</v>
      </c>
      <c r="G2208" t="s">
        <v>3791</v>
      </c>
      <c r="H2208">
        <v>2018</v>
      </c>
      <c r="I2208">
        <v>48215</v>
      </c>
    </row>
    <row r="2209" spans="1:9">
      <c r="A2209">
        <v>48224</v>
      </c>
      <c r="B2209" s="1">
        <v>60000</v>
      </c>
      <c r="C2209" s="2" t="s">
        <v>6026</v>
      </c>
      <c r="D2209" s="2" t="s">
        <v>6029</v>
      </c>
      <c r="E2209">
        <v>0</v>
      </c>
      <c r="F2209" t="s">
        <v>1023</v>
      </c>
      <c r="G2209" t="s">
        <v>3559</v>
      </c>
      <c r="H2209">
        <v>2018</v>
      </c>
      <c r="I2209">
        <v>48205</v>
      </c>
    </row>
    <row r="2210" spans="1:9">
      <c r="A2210">
        <v>48224</v>
      </c>
      <c r="B2210" s="1">
        <v>60000</v>
      </c>
      <c r="C2210" s="2" t="s">
        <v>6026</v>
      </c>
      <c r="D2210" s="2" t="s">
        <v>6027</v>
      </c>
      <c r="E2210">
        <v>0</v>
      </c>
      <c r="F2210" t="s">
        <v>6021</v>
      </c>
      <c r="G2210" t="s">
        <v>3935</v>
      </c>
      <c r="H2210">
        <v>2018</v>
      </c>
      <c r="I2210">
        <v>48206</v>
      </c>
    </row>
    <row r="2211" spans="1:9">
      <c r="A2211">
        <v>48224</v>
      </c>
      <c r="B2211" s="1">
        <v>60000</v>
      </c>
      <c r="C2211" s="2" t="s">
        <v>6026</v>
      </c>
      <c r="D2211" s="2" t="s">
        <v>6033</v>
      </c>
      <c r="E2211">
        <v>0</v>
      </c>
      <c r="F2211" t="s">
        <v>5992</v>
      </c>
      <c r="G2211" t="s">
        <v>2881</v>
      </c>
      <c r="H2211">
        <v>2018</v>
      </c>
      <c r="I2211">
        <v>48210</v>
      </c>
    </row>
    <row r="2212" spans="1:9">
      <c r="A2212">
        <v>48224</v>
      </c>
      <c r="B2212" s="1">
        <v>60000</v>
      </c>
      <c r="C2212" s="2" t="s">
        <v>6026</v>
      </c>
      <c r="D2212" s="2" t="s">
        <v>6037</v>
      </c>
      <c r="E2212">
        <v>0</v>
      </c>
      <c r="F2212" t="s">
        <v>1023</v>
      </c>
      <c r="G2212" t="s">
        <v>3936</v>
      </c>
      <c r="H2212">
        <v>2018</v>
      </c>
      <c r="I2212">
        <v>48209</v>
      </c>
    </row>
    <row r="2213" spans="1:9">
      <c r="A2213">
        <v>48224</v>
      </c>
      <c r="B2213" s="1">
        <v>60000</v>
      </c>
      <c r="C2213" s="2" t="s">
        <v>6026</v>
      </c>
      <c r="D2213" s="2" t="s">
        <v>6032</v>
      </c>
      <c r="E2213">
        <v>1</v>
      </c>
      <c r="F2213" t="s">
        <v>5993</v>
      </c>
      <c r="G2213" t="s">
        <v>3161</v>
      </c>
      <c r="H2213">
        <v>2018</v>
      </c>
      <c r="I2213">
        <v>48227</v>
      </c>
    </row>
    <row r="2214" spans="1:9">
      <c r="A2214">
        <v>48223</v>
      </c>
      <c r="B2214" s="1">
        <v>60000</v>
      </c>
      <c r="C2214" s="2" t="s">
        <v>6028</v>
      </c>
      <c r="D2214" s="2" t="s">
        <v>6036</v>
      </c>
      <c r="E2214">
        <v>0</v>
      </c>
      <c r="F2214" t="s">
        <v>5992</v>
      </c>
      <c r="G2214" t="s">
        <v>3160</v>
      </c>
      <c r="H2214">
        <v>2018</v>
      </c>
      <c r="I2214">
        <v>48224</v>
      </c>
    </row>
    <row r="2215" spans="1:9">
      <c r="A2215">
        <v>48223</v>
      </c>
      <c r="B2215" s="1">
        <v>60000</v>
      </c>
      <c r="C2215" s="2" t="s">
        <v>6028</v>
      </c>
      <c r="D2215" s="2" t="s">
        <v>6034</v>
      </c>
      <c r="E2215">
        <v>0</v>
      </c>
      <c r="F2215" t="s">
        <v>1023</v>
      </c>
      <c r="G2215" t="s">
        <v>2880</v>
      </c>
      <c r="H2215">
        <v>2018</v>
      </c>
      <c r="I2215">
        <v>48209</v>
      </c>
    </row>
    <row r="2216" spans="1:9">
      <c r="A2216">
        <v>48223</v>
      </c>
      <c r="B2216" s="1">
        <v>60000</v>
      </c>
      <c r="C2216" s="2" t="s">
        <v>6028</v>
      </c>
      <c r="D2216" s="2" t="s">
        <v>6035</v>
      </c>
      <c r="E2216">
        <v>0</v>
      </c>
      <c r="F2216" t="s">
        <v>1023</v>
      </c>
      <c r="G2216" t="s">
        <v>3563</v>
      </c>
      <c r="H2216">
        <v>2018</v>
      </c>
      <c r="I2216">
        <v>48209</v>
      </c>
    </row>
    <row r="2217" spans="1:9">
      <c r="A2217">
        <v>48223</v>
      </c>
      <c r="B2217" s="1">
        <v>60000</v>
      </c>
      <c r="C2217" s="2" t="s">
        <v>6028</v>
      </c>
      <c r="D2217" s="2" t="s">
        <v>6032</v>
      </c>
      <c r="E2217">
        <v>0</v>
      </c>
      <c r="F2217" t="s">
        <v>999</v>
      </c>
      <c r="G2217" t="s">
        <v>3391</v>
      </c>
      <c r="H2217">
        <v>2018</v>
      </c>
      <c r="I2217">
        <v>48239</v>
      </c>
    </row>
    <row r="2218" spans="1:9">
      <c r="A2218">
        <v>48223</v>
      </c>
      <c r="B2218" s="1">
        <v>60000</v>
      </c>
      <c r="C2218" s="2" t="s">
        <v>6030</v>
      </c>
      <c r="D2218" s="2" t="s">
        <v>6034</v>
      </c>
      <c r="E2218">
        <v>0</v>
      </c>
      <c r="F2218" t="s">
        <v>5992</v>
      </c>
      <c r="G2218" t="s">
        <v>3937</v>
      </c>
      <c r="H2218">
        <v>2018</v>
      </c>
      <c r="I2218">
        <v>48219</v>
      </c>
    </row>
    <row r="2219" spans="1:9">
      <c r="A2219">
        <v>48223</v>
      </c>
      <c r="B2219" s="1">
        <v>60000</v>
      </c>
      <c r="C2219" s="2" t="s">
        <v>6030</v>
      </c>
      <c r="D2219" s="2" t="s">
        <v>6035</v>
      </c>
      <c r="E2219">
        <v>0</v>
      </c>
      <c r="F2219" t="s">
        <v>1023</v>
      </c>
      <c r="G2219" t="s">
        <v>3560</v>
      </c>
      <c r="H2219">
        <v>2018</v>
      </c>
      <c r="I2219">
        <v>48235</v>
      </c>
    </row>
    <row r="2220" spans="1:9">
      <c r="A2220">
        <v>48223</v>
      </c>
      <c r="B2220" s="1">
        <v>60000</v>
      </c>
      <c r="C2220" s="2" t="s">
        <v>6030</v>
      </c>
      <c r="D2220" s="2" t="s">
        <v>6035</v>
      </c>
      <c r="E2220">
        <v>0</v>
      </c>
      <c r="F2220" t="s">
        <v>1023</v>
      </c>
      <c r="G2220" t="s">
        <v>3162</v>
      </c>
      <c r="H2220">
        <v>2018</v>
      </c>
      <c r="I2220">
        <v>48235</v>
      </c>
    </row>
    <row r="2221" spans="1:9">
      <c r="A2221">
        <v>48223</v>
      </c>
      <c r="B2221" s="1">
        <v>60000</v>
      </c>
      <c r="C2221" s="2" t="s">
        <v>6030</v>
      </c>
      <c r="D2221" s="2" t="s">
        <v>6037</v>
      </c>
      <c r="E2221">
        <v>0</v>
      </c>
      <c r="F2221" t="s">
        <v>6010</v>
      </c>
      <c r="G2221" t="s">
        <v>3938</v>
      </c>
      <c r="H2221">
        <v>2018</v>
      </c>
      <c r="I2221">
        <v>48228</v>
      </c>
    </row>
    <row r="2222" spans="1:9">
      <c r="A2222">
        <v>48223</v>
      </c>
      <c r="B2222" s="1">
        <v>60000</v>
      </c>
      <c r="C2222" s="2" t="s">
        <v>6026</v>
      </c>
      <c r="D2222" s="2" t="s">
        <v>6034</v>
      </c>
      <c r="E2222">
        <v>0</v>
      </c>
      <c r="F2222" t="s">
        <v>1023</v>
      </c>
      <c r="G2222" t="s">
        <v>3561</v>
      </c>
      <c r="H2222">
        <v>2018</v>
      </c>
      <c r="I2222">
        <v>48228</v>
      </c>
    </row>
    <row r="2223" spans="1:9">
      <c r="A2223">
        <v>48223</v>
      </c>
      <c r="B2223" s="1">
        <v>60000</v>
      </c>
      <c r="C2223" s="2" t="s">
        <v>6026</v>
      </c>
      <c r="D2223" s="2" t="s">
        <v>6034</v>
      </c>
      <c r="E2223">
        <v>0</v>
      </c>
      <c r="F2223" t="s">
        <v>999</v>
      </c>
      <c r="G2223" t="s">
        <v>3394</v>
      </c>
      <c r="H2223">
        <v>2018</v>
      </c>
      <c r="I2223">
        <v>48207</v>
      </c>
    </row>
    <row r="2224" spans="1:9">
      <c r="A2224">
        <v>48223</v>
      </c>
      <c r="B2224" s="1">
        <v>60000</v>
      </c>
      <c r="C2224" s="2" t="s">
        <v>6026</v>
      </c>
      <c r="D2224" s="2" t="s">
        <v>6027</v>
      </c>
      <c r="E2224">
        <v>0</v>
      </c>
      <c r="F2224" t="s">
        <v>999</v>
      </c>
      <c r="G2224" t="s">
        <v>3787</v>
      </c>
      <c r="H2224">
        <v>2018</v>
      </c>
      <c r="I2224">
        <v>48213</v>
      </c>
    </row>
    <row r="2225" spans="1:9">
      <c r="A2225">
        <v>48223</v>
      </c>
      <c r="B2225" s="1">
        <v>60000</v>
      </c>
      <c r="C2225" s="2" t="s">
        <v>6026</v>
      </c>
      <c r="D2225" s="2" t="s">
        <v>6035</v>
      </c>
      <c r="E2225">
        <v>0</v>
      </c>
      <c r="F2225" t="s">
        <v>999</v>
      </c>
      <c r="G2225" t="s">
        <v>3393</v>
      </c>
      <c r="H2225">
        <v>2018</v>
      </c>
      <c r="I2225">
        <v>48202</v>
      </c>
    </row>
    <row r="2226" spans="1:9">
      <c r="A2226">
        <v>48223</v>
      </c>
      <c r="B2226" s="1">
        <v>60000</v>
      </c>
      <c r="C2226" s="2" t="s">
        <v>6026</v>
      </c>
      <c r="D2226" s="2" t="s">
        <v>6035</v>
      </c>
      <c r="E2226">
        <v>0</v>
      </c>
      <c r="F2226" t="s">
        <v>5992</v>
      </c>
      <c r="G2226" t="s">
        <v>3163</v>
      </c>
      <c r="H2226">
        <v>2018</v>
      </c>
      <c r="I2226">
        <v>48235</v>
      </c>
    </row>
    <row r="2227" spans="1:9">
      <c r="A2227">
        <v>48223</v>
      </c>
      <c r="B2227" s="1">
        <v>60000</v>
      </c>
      <c r="C2227" s="2" t="s">
        <v>6026</v>
      </c>
      <c r="D2227" s="2" t="s">
        <v>6037</v>
      </c>
      <c r="E2227">
        <v>1</v>
      </c>
      <c r="F2227" t="s">
        <v>5993</v>
      </c>
      <c r="G2227" t="s">
        <v>3164</v>
      </c>
      <c r="H2227">
        <v>2018</v>
      </c>
      <c r="I2227">
        <v>48235</v>
      </c>
    </row>
    <row r="2228" spans="1:9">
      <c r="A2228">
        <v>48221</v>
      </c>
      <c r="B2228" s="1">
        <v>60000</v>
      </c>
      <c r="C2228" s="2" t="s">
        <v>6028</v>
      </c>
      <c r="D2228" s="2" t="s">
        <v>6029</v>
      </c>
      <c r="E2228">
        <v>0</v>
      </c>
      <c r="F2228" t="s">
        <v>1023</v>
      </c>
      <c r="G2228" t="s">
        <v>3562</v>
      </c>
      <c r="H2228">
        <v>2018</v>
      </c>
      <c r="I2228">
        <v>48238</v>
      </c>
    </row>
    <row r="2229" spans="1:9">
      <c r="A2229">
        <v>48221</v>
      </c>
      <c r="B2229" s="1">
        <v>60000</v>
      </c>
      <c r="C2229" s="2" t="s">
        <v>6028</v>
      </c>
      <c r="D2229" s="2" t="s">
        <v>6029</v>
      </c>
      <c r="E2229">
        <v>0</v>
      </c>
      <c r="F2229" t="s">
        <v>1023</v>
      </c>
      <c r="G2229" t="s">
        <v>3939</v>
      </c>
      <c r="H2229">
        <v>2018</v>
      </c>
      <c r="I2229">
        <v>48238</v>
      </c>
    </row>
    <row r="2230" spans="1:9">
      <c r="A2230">
        <v>48221</v>
      </c>
      <c r="B2230" s="1">
        <v>60000</v>
      </c>
      <c r="C2230" s="2" t="s">
        <v>6028</v>
      </c>
      <c r="D2230" s="2" t="s">
        <v>6029</v>
      </c>
      <c r="E2230">
        <v>0</v>
      </c>
      <c r="F2230" t="s">
        <v>1023</v>
      </c>
      <c r="G2230" t="s">
        <v>2883</v>
      </c>
      <c r="H2230">
        <v>2018</v>
      </c>
      <c r="I2230">
        <v>48207</v>
      </c>
    </row>
    <row r="2231" spans="1:9">
      <c r="A2231">
        <v>48221</v>
      </c>
      <c r="B2231" s="1">
        <v>60000</v>
      </c>
      <c r="C2231" s="2" t="s">
        <v>6028</v>
      </c>
      <c r="D2231" s="2" t="s">
        <v>6033</v>
      </c>
      <c r="E2231">
        <v>0</v>
      </c>
      <c r="F2231" t="s">
        <v>1023</v>
      </c>
      <c r="G2231" t="s">
        <v>3165</v>
      </c>
      <c r="H2231">
        <v>2018</v>
      </c>
      <c r="I2231">
        <v>48235</v>
      </c>
    </row>
    <row r="2232" spans="1:9">
      <c r="A2232">
        <v>48221</v>
      </c>
      <c r="B2232" s="1">
        <v>60000</v>
      </c>
      <c r="C2232" s="2" t="s">
        <v>6028</v>
      </c>
      <c r="D2232" s="2" t="s">
        <v>6037</v>
      </c>
      <c r="E2232">
        <v>0</v>
      </c>
      <c r="F2232" t="s">
        <v>1023</v>
      </c>
      <c r="G2232" t="s">
        <v>3564</v>
      </c>
      <c r="H2232">
        <v>2018</v>
      </c>
      <c r="I2232">
        <v>48234</v>
      </c>
    </row>
    <row r="2233" spans="1:9">
      <c r="A2233">
        <v>48221</v>
      </c>
      <c r="B2233" s="1">
        <v>60000</v>
      </c>
      <c r="C2233" s="2" t="s">
        <v>6028</v>
      </c>
      <c r="D2233" s="2" t="s">
        <v>6039</v>
      </c>
      <c r="E2233">
        <v>0</v>
      </c>
      <c r="F2233" t="s">
        <v>999</v>
      </c>
      <c r="G2233" t="s">
        <v>4145</v>
      </c>
      <c r="H2233">
        <v>2018</v>
      </c>
      <c r="I2233">
        <v>48207</v>
      </c>
    </row>
    <row r="2234" spans="1:9">
      <c r="A2234">
        <v>48221</v>
      </c>
      <c r="B2234" s="1">
        <v>60000</v>
      </c>
      <c r="C2234" s="2" t="s">
        <v>6030</v>
      </c>
      <c r="D2234" s="2" t="s">
        <v>6029</v>
      </c>
      <c r="E2234">
        <v>0</v>
      </c>
      <c r="F2234" t="s">
        <v>999</v>
      </c>
      <c r="G2234" t="s">
        <v>2748</v>
      </c>
      <c r="H2234">
        <v>2018</v>
      </c>
      <c r="I2234">
        <v>48207</v>
      </c>
    </row>
    <row r="2235" spans="1:9">
      <c r="A2235">
        <v>48221</v>
      </c>
      <c r="B2235" s="1">
        <v>60000</v>
      </c>
      <c r="C2235" s="2" t="s">
        <v>6030</v>
      </c>
      <c r="D2235" s="2" t="s">
        <v>6029</v>
      </c>
      <c r="E2235">
        <v>0</v>
      </c>
      <c r="F2235" t="s">
        <v>1023</v>
      </c>
      <c r="G2235" t="s">
        <v>2884</v>
      </c>
      <c r="H2235">
        <v>2018</v>
      </c>
      <c r="I2235">
        <v>48223</v>
      </c>
    </row>
    <row r="2236" spans="1:9">
      <c r="A2236">
        <v>48221</v>
      </c>
      <c r="B2236" s="1">
        <v>60000</v>
      </c>
      <c r="C2236" s="2" t="s">
        <v>6030</v>
      </c>
      <c r="D2236" s="2" t="s">
        <v>6027</v>
      </c>
      <c r="E2236">
        <v>0</v>
      </c>
      <c r="F2236" t="s">
        <v>999</v>
      </c>
      <c r="G2236" t="s">
        <v>4146</v>
      </c>
      <c r="H2236">
        <v>2018</v>
      </c>
      <c r="I2236">
        <v>48219</v>
      </c>
    </row>
    <row r="2237" spans="1:9">
      <c r="A2237">
        <v>48221</v>
      </c>
      <c r="B2237" s="1">
        <v>60000</v>
      </c>
      <c r="C2237" s="2" t="s">
        <v>6030</v>
      </c>
      <c r="D2237" s="2" t="s">
        <v>6035</v>
      </c>
      <c r="E2237">
        <v>0</v>
      </c>
      <c r="F2237" t="s">
        <v>1023</v>
      </c>
      <c r="G2237" t="s">
        <v>2885</v>
      </c>
      <c r="H2237">
        <v>2018</v>
      </c>
      <c r="I2237">
        <v>48209</v>
      </c>
    </row>
    <row r="2238" spans="1:9">
      <c r="A2238">
        <v>48221</v>
      </c>
      <c r="B2238" s="1">
        <v>60000</v>
      </c>
      <c r="C2238" s="2" t="s">
        <v>6030</v>
      </c>
      <c r="D2238" s="2" t="s">
        <v>6035</v>
      </c>
      <c r="E2238">
        <v>0</v>
      </c>
      <c r="F2238" t="s">
        <v>999</v>
      </c>
      <c r="G2238" t="s">
        <v>3395</v>
      </c>
      <c r="H2238">
        <v>2018</v>
      </c>
      <c r="I2238">
        <v>48208</v>
      </c>
    </row>
    <row r="2239" spans="1:9">
      <c r="A2239">
        <v>48221</v>
      </c>
      <c r="B2239" s="1">
        <v>60000</v>
      </c>
      <c r="C2239" s="2" t="s">
        <v>6030</v>
      </c>
      <c r="D2239" s="2" t="s">
        <v>6035</v>
      </c>
      <c r="E2239">
        <v>0</v>
      </c>
      <c r="F2239" t="s">
        <v>1023</v>
      </c>
      <c r="G2239" t="s">
        <v>2886</v>
      </c>
      <c r="H2239">
        <v>2018</v>
      </c>
      <c r="I2239">
        <v>48221</v>
      </c>
    </row>
    <row r="2240" spans="1:9">
      <c r="A2240">
        <v>48221</v>
      </c>
      <c r="B2240" s="1">
        <v>60000</v>
      </c>
      <c r="C2240" s="2" t="s">
        <v>6030</v>
      </c>
      <c r="D2240" s="2" t="s">
        <v>6035</v>
      </c>
      <c r="E2240">
        <v>0</v>
      </c>
      <c r="F2240" t="s">
        <v>5992</v>
      </c>
      <c r="G2240" t="s">
        <v>3565</v>
      </c>
      <c r="H2240">
        <v>2018</v>
      </c>
      <c r="I2240">
        <v>48213</v>
      </c>
    </row>
    <row r="2241" spans="1:9">
      <c r="A2241">
        <v>48221</v>
      </c>
      <c r="B2241" s="1">
        <v>60000</v>
      </c>
      <c r="C2241" s="2" t="s">
        <v>6030</v>
      </c>
      <c r="D2241" s="2" t="s">
        <v>6037</v>
      </c>
      <c r="E2241">
        <v>0</v>
      </c>
      <c r="F2241" t="s">
        <v>1023</v>
      </c>
      <c r="G2241" t="s">
        <v>3573</v>
      </c>
      <c r="H2241">
        <v>2018</v>
      </c>
      <c r="I2241">
        <v>48227</v>
      </c>
    </row>
    <row r="2242" spans="1:9">
      <c r="A2242">
        <v>48221</v>
      </c>
      <c r="B2242" s="1">
        <v>60000</v>
      </c>
      <c r="C2242" s="2" t="s">
        <v>6030</v>
      </c>
      <c r="D2242" s="2" t="s">
        <v>6037</v>
      </c>
      <c r="E2242">
        <v>0</v>
      </c>
      <c r="F2242" t="s">
        <v>1023</v>
      </c>
      <c r="G2242" t="s">
        <v>3566</v>
      </c>
      <c r="H2242">
        <v>2018</v>
      </c>
      <c r="I2242">
        <v>48215</v>
      </c>
    </row>
    <row r="2243" spans="1:9">
      <c r="A2243">
        <v>48221</v>
      </c>
      <c r="B2243" s="1">
        <v>60000</v>
      </c>
      <c r="C2243" s="2" t="s">
        <v>6030</v>
      </c>
      <c r="D2243" s="2" t="s">
        <v>6032</v>
      </c>
      <c r="E2243">
        <v>0</v>
      </c>
      <c r="F2243" t="s">
        <v>1023</v>
      </c>
      <c r="G2243" t="s">
        <v>3166</v>
      </c>
      <c r="H2243">
        <v>2018</v>
      </c>
      <c r="I2243">
        <v>48227</v>
      </c>
    </row>
    <row r="2244" spans="1:9">
      <c r="A2244">
        <v>48221</v>
      </c>
      <c r="B2244" s="1">
        <v>60000</v>
      </c>
      <c r="C2244" s="2" t="s">
        <v>6030</v>
      </c>
      <c r="D2244" s="2" t="s">
        <v>6039</v>
      </c>
      <c r="E2244">
        <v>0</v>
      </c>
      <c r="F2244" t="s">
        <v>5992</v>
      </c>
      <c r="G2244" t="s">
        <v>3940</v>
      </c>
      <c r="H2244">
        <v>2018</v>
      </c>
      <c r="I2244">
        <v>48208</v>
      </c>
    </row>
    <row r="2245" spans="1:9">
      <c r="A2245">
        <v>48221</v>
      </c>
      <c r="B2245" s="1">
        <v>60000</v>
      </c>
      <c r="C2245" s="2" t="s">
        <v>6030</v>
      </c>
      <c r="D2245" s="2" t="s">
        <v>6039</v>
      </c>
      <c r="E2245">
        <v>0</v>
      </c>
      <c r="F2245" t="s">
        <v>1023</v>
      </c>
      <c r="G2245" t="s">
        <v>3167</v>
      </c>
      <c r="H2245">
        <v>2018</v>
      </c>
      <c r="I2245">
        <v>48234</v>
      </c>
    </row>
    <row r="2246" spans="1:9">
      <c r="A2246">
        <v>48221</v>
      </c>
      <c r="B2246" s="1">
        <v>60000</v>
      </c>
      <c r="C2246" s="2" t="s">
        <v>6026</v>
      </c>
      <c r="D2246" s="2" t="s">
        <v>6036</v>
      </c>
      <c r="E2246">
        <v>0</v>
      </c>
      <c r="F2246" t="s">
        <v>1023</v>
      </c>
      <c r="G2246" t="s">
        <v>2887</v>
      </c>
      <c r="H2246">
        <v>2018</v>
      </c>
      <c r="I2246">
        <v>48221</v>
      </c>
    </row>
    <row r="2247" spans="1:9">
      <c r="A2247">
        <v>48221</v>
      </c>
      <c r="B2247" s="1">
        <v>60000</v>
      </c>
      <c r="C2247" s="2" t="s">
        <v>6026</v>
      </c>
      <c r="D2247" s="2" t="s">
        <v>6036</v>
      </c>
      <c r="E2247">
        <v>0</v>
      </c>
      <c r="F2247" t="s">
        <v>1023</v>
      </c>
      <c r="G2247" t="s">
        <v>2888</v>
      </c>
      <c r="H2247">
        <v>2018</v>
      </c>
      <c r="I2247">
        <v>48219</v>
      </c>
    </row>
    <row r="2248" spans="1:9">
      <c r="A2248">
        <v>48221</v>
      </c>
      <c r="B2248" s="1">
        <v>60000</v>
      </c>
      <c r="C2248" s="2" t="s">
        <v>6026</v>
      </c>
      <c r="D2248" s="2" t="s">
        <v>6029</v>
      </c>
      <c r="E2248">
        <v>0</v>
      </c>
      <c r="F2248" t="s">
        <v>1023</v>
      </c>
      <c r="G2248" t="s">
        <v>2891</v>
      </c>
      <c r="H2248">
        <v>2018</v>
      </c>
      <c r="I2248">
        <v>48234</v>
      </c>
    </row>
    <row r="2249" spans="1:9">
      <c r="A2249">
        <v>48221</v>
      </c>
      <c r="B2249" s="1">
        <v>60000</v>
      </c>
      <c r="C2249" s="2" t="s">
        <v>6026</v>
      </c>
      <c r="D2249" s="2" t="s">
        <v>6034</v>
      </c>
      <c r="E2249">
        <v>0</v>
      </c>
      <c r="F2249" t="s">
        <v>1023</v>
      </c>
      <c r="G2249" t="s">
        <v>3942</v>
      </c>
      <c r="H2249">
        <v>2018</v>
      </c>
      <c r="I2249">
        <v>48228</v>
      </c>
    </row>
    <row r="2250" spans="1:9">
      <c r="A2250">
        <v>48221</v>
      </c>
      <c r="B2250" s="1">
        <v>60000</v>
      </c>
      <c r="C2250" s="2" t="s">
        <v>6026</v>
      </c>
      <c r="D2250" s="2" t="s">
        <v>6034</v>
      </c>
      <c r="E2250">
        <v>0</v>
      </c>
      <c r="F2250" t="s">
        <v>1023</v>
      </c>
      <c r="G2250" t="s">
        <v>3941</v>
      </c>
      <c r="H2250">
        <v>2018</v>
      </c>
      <c r="I2250">
        <v>48215</v>
      </c>
    </row>
    <row r="2251" spans="1:9">
      <c r="A2251">
        <v>48221</v>
      </c>
      <c r="B2251" s="1">
        <v>60000</v>
      </c>
      <c r="C2251" s="2" t="s">
        <v>6026</v>
      </c>
      <c r="D2251" s="2" t="s">
        <v>6035</v>
      </c>
      <c r="E2251">
        <v>0</v>
      </c>
      <c r="F2251" t="s">
        <v>1023</v>
      </c>
      <c r="G2251" t="s">
        <v>2890</v>
      </c>
      <c r="H2251">
        <v>2018</v>
      </c>
      <c r="I2251">
        <v>48227</v>
      </c>
    </row>
    <row r="2252" spans="1:9">
      <c r="A2252">
        <v>48221</v>
      </c>
      <c r="B2252" s="1">
        <v>60000</v>
      </c>
      <c r="C2252" s="2" t="s">
        <v>6026</v>
      </c>
      <c r="D2252" s="2" t="s">
        <v>6033</v>
      </c>
      <c r="E2252">
        <v>0</v>
      </c>
      <c r="F2252" t="s">
        <v>1023</v>
      </c>
      <c r="G2252" t="s">
        <v>2889</v>
      </c>
      <c r="H2252">
        <v>2018</v>
      </c>
      <c r="I2252">
        <v>48234</v>
      </c>
    </row>
    <row r="2253" spans="1:9">
      <c r="A2253">
        <v>48221</v>
      </c>
      <c r="B2253" s="1">
        <v>60000</v>
      </c>
      <c r="C2253" s="2" t="s">
        <v>6026</v>
      </c>
      <c r="D2253" s="2" t="s">
        <v>6037</v>
      </c>
      <c r="E2253">
        <v>0</v>
      </c>
      <c r="F2253" t="s">
        <v>1023</v>
      </c>
      <c r="G2253" t="s">
        <v>3168</v>
      </c>
      <c r="H2253">
        <v>2018</v>
      </c>
      <c r="I2253">
        <v>48207</v>
      </c>
    </row>
    <row r="2254" spans="1:9">
      <c r="A2254">
        <v>48221</v>
      </c>
      <c r="B2254" s="1">
        <v>60000</v>
      </c>
      <c r="C2254" s="2" t="s">
        <v>6026</v>
      </c>
      <c r="D2254" s="2" t="s">
        <v>6037</v>
      </c>
      <c r="E2254">
        <v>0</v>
      </c>
      <c r="F2254" t="s">
        <v>6000</v>
      </c>
      <c r="G2254" t="s">
        <v>2892</v>
      </c>
      <c r="H2254">
        <v>2018</v>
      </c>
      <c r="I2254">
        <v>48203</v>
      </c>
    </row>
    <row r="2255" spans="1:9">
      <c r="A2255">
        <v>48221</v>
      </c>
      <c r="B2255" s="1">
        <v>60000</v>
      </c>
      <c r="C2255" s="2" t="s">
        <v>6026</v>
      </c>
      <c r="D2255" s="2" t="s">
        <v>6032</v>
      </c>
      <c r="E2255">
        <v>0</v>
      </c>
      <c r="F2255" t="s">
        <v>1023</v>
      </c>
      <c r="G2255" t="s">
        <v>3567</v>
      </c>
      <c r="H2255">
        <v>2018</v>
      </c>
      <c r="I2255">
        <v>48219</v>
      </c>
    </row>
    <row r="2256" spans="1:9">
      <c r="A2256">
        <v>48221</v>
      </c>
      <c r="B2256" s="1">
        <v>60000</v>
      </c>
      <c r="C2256" s="2" t="s">
        <v>6026</v>
      </c>
      <c r="D2256" s="2" t="s">
        <v>6032</v>
      </c>
      <c r="E2256">
        <v>0</v>
      </c>
      <c r="F2256" t="s">
        <v>999</v>
      </c>
      <c r="G2256" t="s">
        <v>4147</v>
      </c>
      <c r="H2256">
        <v>2018</v>
      </c>
      <c r="I2256">
        <v>48236</v>
      </c>
    </row>
    <row r="2257" spans="1:9">
      <c r="A2257">
        <v>48221</v>
      </c>
      <c r="B2257" s="1">
        <v>60000</v>
      </c>
      <c r="C2257" s="2" t="s">
        <v>6026</v>
      </c>
      <c r="D2257" s="2" t="s">
        <v>6038</v>
      </c>
      <c r="E2257">
        <v>0</v>
      </c>
      <c r="F2257" t="s">
        <v>1023</v>
      </c>
      <c r="G2257" t="s">
        <v>3944</v>
      </c>
      <c r="H2257">
        <v>2018</v>
      </c>
      <c r="I2257">
        <v>48219</v>
      </c>
    </row>
    <row r="2258" spans="1:9">
      <c r="A2258">
        <v>48219</v>
      </c>
      <c r="B2258" s="1">
        <v>60000</v>
      </c>
      <c r="C2258" s="2" t="s">
        <v>6028</v>
      </c>
      <c r="D2258" s="2" t="s">
        <v>6031</v>
      </c>
      <c r="E2258">
        <v>0</v>
      </c>
      <c r="F2258" t="s">
        <v>1023</v>
      </c>
      <c r="G2258" t="s">
        <v>3943</v>
      </c>
      <c r="H2258">
        <v>2018</v>
      </c>
      <c r="I2258">
        <v>48219</v>
      </c>
    </row>
    <row r="2259" spans="1:9">
      <c r="A2259">
        <v>48219</v>
      </c>
      <c r="B2259" s="1">
        <v>60000</v>
      </c>
      <c r="C2259" s="2" t="s">
        <v>6028</v>
      </c>
      <c r="D2259" s="2" t="s">
        <v>6035</v>
      </c>
      <c r="E2259">
        <v>0</v>
      </c>
      <c r="F2259" t="s">
        <v>1023</v>
      </c>
      <c r="G2259" t="s">
        <v>3569</v>
      </c>
      <c r="H2259">
        <v>2018</v>
      </c>
      <c r="I2259">
        <v>48219</v>
      </c>
    </row>
    <row r="2260" spans="1:9">
      <c r="A2260">
        <v>48219</v>
      </c>
      <c r="B2260" s="1">
        <v>60000</v>
      </c>
      <c r="C2260" s="2" t="s">
        <v>6028</v>
      </c>
      <c r="D2260" s="2" t="s">
        <v>6035</v>
      </c>
      <c r="E2260">
        <v>1</v>
      </c>
      <c r="F2260" t="s">
        <v>5993</v>
      </c>
      <c r="G2260" t="s">
        <v>4148</v>
      </c>
      <c r="H2260">
        <v>2018</v>
      </c>
      <c r="I2260">
        <v>48208</v>
      </c>
    </row>
    <row r="2261" spans="1:9">
      <c r="A2261">
        <v>48219</v>
      </c>
      <c r="B2261" s="1">
        <v>60000</v>
      </c>
      <c r="C2261" s="2" t="s">
        <v>6028</v>
      </c>
      <c r="D2261" s="2" t="s">
        <v>6039</v>
      </c>
      <c r="E2261">
        <v>0</v>
      </c>
      <c r="F2261" t="s">
        <v>1023</v>
      </c>
      <c r="G2261" t="s">
        <v>3154</v>
      </c>
      <c r="H2261">
        <v>2018</v>
      </c>
      <c r="I2261">
        <v>48219</v>
      </c>
    </row>
    <row r="2262" spans="1:9">
      <c r="A2262">
        <v>48219</v>
      </c>
      <c r="B2262" s="1">
        <v>60000</v>
      </c>
      <c r="C2262" s="2" t="s">
        <v>6030</v>
      </c>
      <c r="D2262" s="2" t="s">
        <v>6036</v>
      </c>
      <c r="E2262">
        <v>0</v>
      </c>
      <c r="F2262" t="s">
        <v>1023</v>
      </c>
      <c r="G2262" t="s">
        <v>3170</v>
      </c>
      <c r="H2262">
        <v>2018</v>
      </c>
      <c r="I2262">
        <v>48214</v>
      </c>
    </row>
    <row r="2263" spans="1:9">
      <c r="A2263">
        <v>48219</v>
      </c>
      <c r="B2263" s="1">
        <v>60000</v>
      </c>
      <c r="C2263" s="2" t="s">
        <v>6030</v>
      </c>
      <c r="D2263" s="2" t="s">
        <v>6031</v>
      </c>
      <c r="E2263">
        <v>0</v>
      </c>
      <c r="F2263" t="s">
        <v>1023</v>
      </c>
      <c r="G2263" t="s">
        <v>3570</v>
      </c>
      <c r="H2263">
        <v>2018</v>
      </c>
      <c r="I2263">
        <v>48235</v>
      </c>
    </row>
    <row r="2264" spans="1:9">
      <c r="A2264">
        <v>48219</v>
      </c>
      <c r="B2264" s="1">
        <v>60000</v>
      </c>
      <c r="C2264" s="2" t="s">
        <v>6030</v>
      </c>
      <c r="D2264" s="2" t="s">
        <v>6040</v>
      </c>
      <c r="E2264">
        <v>0</v>
      </c>
      <c r="F2264" t="s">
        <v>1023</v>
      </c>
      <c r="G2264" t="s">
        <v>3169</v>
      </c>
      <c r="H2264">
        <v>2018</v>
      </c>
      <c r="I2264">
        <v>48205</v>
      </c>
    </row>
    <row r="2265" spans="1:9">
      <c r="A2265">
        <v>48219</v>
      </c>
      <c r="B2265" s="1">
        <v>60000</v>
      </c>
      <c r="C2265" s="2" t="s">
        <v>6030</v>
      </c>
      <c r="D2265" s="2" t="s">
        <v>6034</v>
      </c>
      <c r="E2265">
        <v>0</v>
      </c>
      <c r="F2265" t="s">
        <v>1023</v>
      </c>
      <c r="G2265" t="s">
        <v>3946</v>
      </c>
      <c r="H2265">
        <v>2018</v>
      </c>
      <c r="I2265">
        <v>48224</v>
      </c>
    </row>
    <row r="2266" spans="1:9">
      <c r="A2266">
        <v>48219</v>
      </c>
      <c r="B2266" s="1">
        <v>60000</v>
      </c>
      <c r="C2266" s="2" t="s">
        <v>6030</v>
      </c>
      <c r="D2266" s="2" t="s">
        <v>6034</v>
      </c>
      <c r="E2266">
        <v>0</v>
      </c>
      <c r="F2266" t="s">
        <v>1023</v>
      </c>
      <c r="G2266" t="s">
        <v>3945</v>
      </c>
      <c r="H2266">
        <v>2018</v>
      </c>
      <c r="I2266">
        <v>48205</v>
      </c>
    </row>
    <row r="2267" spans="1:9">
      <c r="A2267">
        <v>48219</v>
      </c>
      <c r="B2267" s="1">
        <v>60000</v>
      </c>
      <c r="C2267" s="2" t="s">
        <v>6030</v>
      </c>
      <c r="D2267" s="2" t="s">
        <v>6035</v>
      </c>
      <c r="E2267">
        <v>0</v>
      </c>
      <c r="F2267" t="s">
        <v>1023</v>
      </c>
      <c r="G2267" t="s">
        <v>3947</v>
      </c>
      <c r="H2267">
        <v>2018</v>
      </c>
      <c r="I2267">
        <v>48213</v>
      </c>
    </row>
    <row r="2268" spans="1:9">
      <c r="A2268">
        <v>48219</v>
      </c>
      <c r="B2268" s="1">
        <v>60000</v>
      </c>
      <c r="C2268" s="2" t="s">
        <v>6030</v>
      </c>
      <c r="D2268" s="2" t="s">
        <v>6033</v>
      </c>
      <c r="E2268">
        <v>0</v>
      </c>
      <c r="F2268" t="s">
        <v>5992</v>
      </c>
      <c r="G2268" t="s">
        <v>3948</v>
      </c>
      <c r="H2268">
        <v>2018</v>
      </c>
      <c r="I2268">
        <v>48235</v>
      </c>
    </row>
    <row r="2269" spans="1:9">
      <c r="A2269">
        <v>48219</v>
      </c>
      <c r="B2269" s="1">
        <v>60000</v>
      </c>
      <c r="C2269" s="2" t="s">
        <v>6030</v>
      </c>
      <c r="D2269" s="2" t="s">
        <v>6037</v>
      </c>
      <c r="E2269">
        <v>0</v>
      </c>
      <c r="F2269" t="s">
        <v>999</v>
      </c>
      <c r="G2269" t="s">
        <v>4149</v>
      </c>
      <c r="H2269">
        <v>2018</v>
      </c>
      <c r="I2269">
        <v>48204</v>
      </c>
    </row>
    <row r="2270" spans="1:9">
      <c r="A2270">
        <v>48219</v>
      </c>
      <c r="B2270" s="1">
        <v>60000</v>
      </c>
      <c r="C2270" s="2" t="s">
        <v>6030</v>
      </c>
      <c r="D2270" s="2" t="s">
        <v>6038</v>
      </c>
      <c r="E2270">
        <v>0</v>
      </c>
      <c r="F2270" t="s">
        <v>1023</v>
      </c>
      <c r="G2270" t="s">
        <v>3571</v>
      </c>
      <c r="H2270">
        <v>2018</v>
      </c>
      <c r="I2270">
        <v>48235</v>
      </c>
    </row>
    <row r="2271" spans="1:9">
      <c r="A2271">
        <v>48219</v>
      </c>
      <c r="B2271" s="1">
        <v>60000</v>
      </c>
      <c r="C2271" s="2" t="s">
        <v>6030</v>
      </c>
      <c r="D2271" s="2" t="s">
        <v>6038</v>
      </c>
      <c r="E2271">
        <v>0</v>
      </c>
      <c r="F2271" t="s">
        <v>1023</v>
      </c>
      <c r="G2271" t="s">
        <v>2893</v>
      </c>
      <c r="H2271">
        <v>2018</v>
      </c>
      <c r="I2271">
        <v>48205</v>
      </c>
    </row>
    <row r="2272" spans="1:9">
      <c r="A2272">
        <v>48219</v>
      </c>
      <c r="B2272" s="1">
        <v>60000</v>
      </c>
      <c r="C2272" s="2" t="s">
        <v>6026</v>
      </c>
      <c r="D2272" s="2" t="s">
        <v>6036</v>
      </c>
      <c r="E2272">
        <v>0</v>
      </c>
      <c r="F2272" t="s">
        <v>5992</v>
      </c>
      <c r="G2272" t="s">
        <v>3788</v>
      </c>
      <c r="H2272">
        <v>2018</v>
      </c>
      <c r="I2272">
        <v>48213</v>
      </c>
    </row>
    <row r="2273" spans="1:9">
      <c r="A2273">
        <v>48219</v>
      </c>
      <c r="B2273" s="1">
        <v>60000</v>
      </c>
      <c r="C2273" s="2" t="s">
        <v>6026</v>
      </c>
      <c r="D2273" s="2" t="s">
        <v>6040</v>
      </c>
      <c r="E2273">
        <v>0</v>
      </c>
      <c r="F2273" t="s">
        <v>5992</v>
      </c>
      <c r="G2273" t="s">
        <v>2894</v>
      </c>
      <c r="H2273">
        <v>2018</v>
      </c>
      <c r="I2273">
        <v>48211</v>
      </c>
    </row>
    <row r="2274" spans="1:9">
      <c r="A2274">
        <v>48219</v>
      </c>
      <c r="B2274" s="1">
        <v>60000</v>
      </c>
      <c r="C2274" s="2" t="s">
        <v>6026</v>
      </c>
      <c r="D2274" s="2" t="s">
        <v>6029</v>
      </c>
      <c r="E2274">
        <v>0</v>
      </c>
      <c r="F2274" t="s">
        <v>1023</v>
      </c>
      <c r="G2274" t="s">
        <v>3171</v>
      </c>
      <c r="H2274">
        <v>2018</v>
      </c>
      <c r="I2274">
        <v>48205</v>
      </c>
    </row>
    <row r="2275" spans="1:9">
      <c r="A2275">
        <v>48219</v>
      </c>
      <c r="B2275" s="1">
        <v>60000</v>
      </c>
      <c r="C2275" s="2" t="s">
        <v>6026</v>
      </c>
      <c r="D2275" s="2" t="s">
        <v>6027</v>
      </c>
      <c r="E2275">
        <v>0</v>
      </c>
      <c r="F2275" t="s">
        <v>1023</v>
      </c>
      <c r="G2275" t="s">
        <v>3572</v>
      </c>
      <c r="H2275">
        <v>2018</v>
      </c>
      <c r="I2275">
        <v>48210</v>
      </c>
    </row>
    <row r="2276" spans="1:9">
      <c r="A2276">
        <v>48219</v>
      </c>
      <c r="B2276" s="1">
        <v>60000</v>
      </c>
      <c r="C2276" s="2" t="s">
        <v>6026</v>
      </c>
      <c r="D2276" s="2" t="s">
        <v>6035</v>
      </c>
      <c r="E2276">
        <v>0</v>
      </c>
      <c r="F2276" t="s">
        <v>1023</v>
      </c>
      <c r="G2276" t="s">
        <v>3172</v>
      </c>
      <c r="H2276">
        <v>2018</v>
      </c>
      <c r="I2276">
        <v>48234</v>
      </c>
    </row>
    <row r="2277" spans="1:9">
      <c r="A2277">
        <v>48219</v>
      </c>
      <c r="B2277" s="1">
        <v>60000</v>
      </c>
      <c r="C2277" s="2" t="s">
        <v>6026</v>
      </c>
      <c r="D2277" s="2" t="s">
        <v>6035</v>
      </c>
      <c r="E2277">
        <v>1</v>
      </c>
      <c r="F2277" t="s">
        <v>5993</v>
      </c>
      <c r="G2277" t="s">
        <v>2895</v>
      </c>
      <c r="H2277">
        <v>2018</v>
      </c>
      <c r="I2277">
        <v>48235</v>
      </c>
    </row>
    <row r="2278" spans="1:9">
      <c r="A2278">
        <v>48219</v>
      </c>
      <c r="B2278" s="1">
        <v>60000</v>
      </c>
      <c r="C2278" s="2" t="s">
        <v>6026</v>
      </c>
      <c r="D2278" s="2" t="s">
        <v>6037</v>
      </c>
      <c r="E2278">
        <v>0</v>
      </c>
      <c r="F2278" t="s">
        <v>1023</v>
      </c>
      <c r="G2278" t="s">
        <v>3173</v>
      </c>
      <c r="H2278">
        <v>2018</v>
      </c>
      <c r="I2278">
        <v>48219</v>
      </c>
    </row>
    <row r="2279" spans="1:9">
      <c r="A2279">
        <v>48219</v>
      </c>
      <c r="B2279" s="1">
        <v>60000</v>
      </c>
      <c r="C2279" s="2" t="s">
        <v>6026</v>
      </c>
      <c r="D2279" s="2" t="s">
        <v>6038</v>
      </c>
      <c r="E2279">
        <v>0</v>
      </c>
      <c r="F2279" t="s">
        <v>999</v>
      </c>
      <c r="G2279" t="s">
        <v>4150</v>
      </c>
      <c r="H2279">
        <v>2018</v>
      </c>
      <c r="I2279">
        <v>48238</v>
      </c>
    </row>
    <row r="2280" spans="1:9">
      <c r="A2280">
        <v>48219</v>
      </c>
      <c r="B2280" s="1">
        <v>60000</v>
      </c>
      <c r="C2280" s="2" t="s">
        <v>6026</v>
      </c>
      <c r="D2280" s="2" t="s">
        <v>6039</v>
      </c>
      <c r="E2280">
        <v>0</v>
      </c>
      <c r="F2280" t="s">
        <v>999</v>
      </c>
      <c r="G2280" t="s">
        <v>3789</v>
      </c>
      <c r="H2280">
        <v>2018</v>
      </c>
      <c r="I2280">
        <v>48238</v>
      </c>
    </row>
    <row r="2281" spans="1:9">
      <c r="A2281">
        <v>48215</v>
      </c>
      <c r="B2281" s="1">
        <v>60000</v>
      </c>
      <c r="C2281" s="2" t="s">
        <v>6028</v>
      </c>
      <c r="D2281" s="2" t="s">
        <v>6040</v>
      </c>
      <c r="E2281">
        <v>0</v>
      </c>
      <c r="F2281" t="s">
        <v>1023</v>
      </c>
      <c r="G2281" t="s">
        <v>3578</v>
      </c>
      <c r="H2281">
        <v>2018</v>
      </c>
      <c r="I2281">
        <v>48219</v>
      </c>
    </row>
    <row r="2282" spans="1:9">
      <c r="A2282">
        <v>48215</v>
      </c>
      <c r="B2282" s="1">
        <v>60000</v>
      </c>
      <c r="C2282" s="2" t="s">
        <v>6030</v>
      </c>
      <c r="D2282" s="2" t="s">
        <v>6038</v>
      </c>
      <c r="E2282">
        <v>0</v>
      </c>
      <c r="F2282" t="s">
        <v>5992</v>
      </c>
      <c r="G2282" t="s">
        <v>3575</v>
      </c>
      <c r="H2282">
        <v>2018</v>
      </c>
      <c r="I2282">
        <v>48203</v>
      </c>
    </row>
    <row r="2283" spans="1:9">
      <c r="A2283">
        <v>48215</v>
      </c>
      <c r="B2283" s="1">
        <v>60000</v>
      </c>
      <c r="C2283" s="2" t="s">
        <v>6030</v>
      </c>
      <c r="D2283" s="2" t="s">
        <v>6038</v>
      </c>
      <c r="E2283">
        <v>0</v>
      </c>
      <c r="F2283" t="s">
        <v>1023</v>
      </c>
      <c r="G2283" t="s">
        <v>3574</v>
      </c>
      <c r="H2283">
        <v>2018</v>
      </c>
      <c r="I2283">
        <v>48202</v>
      </c>
    </row>
    <row r="2284" spans="1:9">
      <c r="A2284">
        <v>48215</v>
      </c>
      <c r="B2284" s="1">
        <v>60000</v>
      </c>
      <c r="C2284" s="2" t="s">
        <v>6026</v>
      </c>
      <c r="D2284" s="2" t="s">
        <v>6040</v>
      </c>
      <c r="E2284">
        <v>0</v>
      </c>
      <c r="F2284" t="s">
        <v>5992</v>
      </c>
      <c r="G2284" t="s">
        <v>3174</v>
      </c>
      <c r="H2284">
        <v>2018</v>
      </c>
      <c r="I2284">
        <v>48235</v>
      </c>
    </row>
    <row r="2285" spans="1:9">
      <c r="A2285">
        <v>48214</v>
      </c>
      <c r="B2285" s="1">
        <v>60000</v>
      </c>
      <c r="C2285" s="2" t="s">
        <v>6026</v>
      </c>
      <c r="D2285" s="2" t="s">
        <v>6037</v>
      </c>
      <c r="E2285">
        <v>0</v>
      </c>
      <c r="F2285" t="s">
        <v>1023</v>
      </c>
      <c r="G2285" t="s">
        <v>2896</v>
      </c>
      <c r="H2285">
        <v>2018</v>
      </c>
      <c r="I2285">
        <v>48227</v>
      </c>
    </row>
    <row r="2286" spans="1:9">
      <c r="A2286">
        <v>48213</v>
      </c>
      <c r="B2286" s="1">
        <v>60000</v>
      </c>
      <c r="C2286" s="2" t="s">
        <v>6028</v>
      </c>
      <c r="D2286" s="2" t="s">
        <v>6040</v>
      </c>
      <c r="E2286">
        <v>0</v>
      </c>
      <c r="F2286" t="s">
        <v>1023</v>
      </c>
      <c r="G2286" t="s">
        <v>3175</v>
      </c>
      <c r="H2286">
        <v>2018</v>
      </c>
      <c r="I2286">
        <v>48223</v>
      </c>
    </row>
    <row r="2287" spans="1:9">
      <c r="A2287">
        <v>48213</v>
      </c>
      <c r="B2287" s="1">
        <v>60000</v>
      </c>
      <c r="C2287" s="2" t="s">
        <v>6030</v>
      </c>
      <c r="D2287" s="2" t="s">
        <v>6039</v>
      </c>
      <c r="E2287">
        <v>0</v>
      </c>
      <c r="F2287" t="s">
        <v>1023</v>
      </c>
      <c r="G2287" t="s">
        <v>3950</v>
      </c>
      <c r="H2287">
        <v>2018</v>
      </c>
      <c r="I2287">
        <v>48224</v>
      </c>
    </row>
    <row r="2288" spans="1:9">
      <c r="A2288">
        <v>48212</v>
      </c>
      <c r="B2288" s="1">
        <v>60000</v>
      </c>
      <c r="C2288" s="2" t="s">
        <v>6028</v>
      </c>
      <c r="D2288" s="2" t="s">
        <v>6036</v>
      </c>
      <c r="E2288">
        <v>0</v>
      </c>
      <c r="F2288" t="s">
        <v>1023</v>
      </c>
      <c r="G2288" t="s">
        <v>3949</v>
      </c>
      <c r="H2288">
        <v>2018</v>
      </c>
      <c r="I2288">
        <v>48224</v>
      </c>
    </row>
    <row r="2289" spans="1:9">
      <c r="A2289">
        <v>48212</v>
      </c>
      <c r="B2289" s="1">
        <v>60000</v>
      </c>
      <c r="C2289" s="2" t="s">
        <v>6028</v>
      </c>
      <c r="D2289" s="2" t="s">
        <v>6031</v>
      </c>
      <c r="E2289">
        <v>0</v>
      </c>
      <c r="F2289" t="s">
        <v>1023</v>
      </c>
      <c r="G2289" t="s">
        <v>3951</v>
      </c>
      <c r="H2289">
        <v>2018</v>
      </c>
      <c r="I2289">
        <v>48203</v>
      </c>
    </row>
    <row r="2290" spans="1:9">
      <c r="A2290">
        <v>48212</v>
      </c>
      <c r="B2290" s="1">
        <v>60000</v>
      </c>
      <c r="C2290" s="2" t="s">
        <v>6030</v>
      </c>
      <c r="D2290" s="2" t="s">
        <v>6035</v>
      </c>
      <c r="E2290">
        <v>0</v>
      </c>
      <c r="F2290" t="s">
        <v>999</v>
      </c>
      <c r="G2290" t="s">
        <v>3790</v>
      </c>
      <c r="H2290">
        <v>2018</v>
      </c>
      <c r="I2290">
        <v>48205</v>
      </c>
    </row>
    <row r="2291" spans="1:9">
      <c r="A2291">
        <v>48211</v>
      </c>
      <c r="B2291" s="1">
        <v>60000</v>
      </c>
      <c r="C2291" s="2" t="s">
        <v>6026</v>
      </c>
      <c r="D2291" s="2" t="s">
        <v>6034</v>
      </c>
      <c r="E2291">
        <v>0</v>
      </c>
      <c r="F2291" t="s">
        <v>1023</v>
      </c>
      <c r="G2291" t="s">
        <v>2897</v>
      </c>
      <c r="H2291">
        <v>2018</v>
      </c>
      <c r="I2291">
        <v>48235</v>
      </c>
    </row>
    <row r="2292" spans="1:9">
      <c r="A2292">
        <v>48210</v>
      </c>
      <c r="B2292" s="1">
        <v>60000</v>
      </c>
      <c r="C2292" s="2" t="s">
        <v>6028</v>
      </c>
      <c r="D2292" s="2" t="s">
        <v>6037</v>
      </c>
      <c r="E2292">
        <v>0</v>
      </c>
      <c r="F2292" t="s">
        <v>1023</v>
      </c>
      <c r="G2292" t="s">
        <v>2843</v>
      </c>
      <c r="H2292">
        <v>2018</v>
      </c>
      <c r="I2292">
        <v>48228</v>
      </c>
    </row>
    <row r="2293" spans="1:9">
      <c r="A2293">
        <v>48209</v>
      </c>
      <c r="B2293" s="1">
        <v>60000</v>
      </c>
      <c r="C2293" s="2" t="s">
        <v>6028</v>
      </c>
      <c r="D2293" s="2" t="s">
        <v>6033</v>
      </c>
      <c r="E2293">
        <v>0</v>
      </c>
      <c r="F2293" t="s">
        <v>5999</v>
      </c>
      <c r="G2293" t="s">
        <v>3568</v>
      </c>
      <c r="H2293">
        <v>2018</v>
      </c>
      <c r="I2293">
        <v>48205</v>
      </c>
    </row>
    <row r="2294" spans="1:9">
      <c r="A2294">
        <v>48209</v>
      </c>
      <c r="B2294" s="1">
        <v>60000</v>
      </c>
      <c r="C2294" s="2" t="s">
        <v>6028</v>
      </c>
      <c r="D2294" s="2" t="s">
        <v>6038</v>
      </c>
      <c r="E2294">
        <v>0</v>
      </c>
      <c r="F2294" t="s">
        <v>1023</v>
      </c>
      <c r="G2294" t="s">
        <v>3576</v>
      </c>
      <c r="H2294">
        <v>2018</v>
      </c>
      <c r="I2294">
        <v>48235</v>
      </c>
    </row>
    <row r="2295" spans="1:9">
      <c r="A2295">
        <v>48209</v>
      </c>
      <c r="B2295" s="1">
        <v>60000</v>
      </c>
      <c r="C2295" s="2" t="s">
        <v>6028</v>
      </c>
      <c r="D2295" s="2" t="s">
        <v>6039</v>
      </c>
      <c r="E2295">
        <v>0</v>
      </c>
      <c r="F2295" t="s">
        <v>1023</v>
      </c>
      <c r="G2295" t="s">
        <v>2898</v>
      </c>
      <c r="H2295">
        <v>2018</v>
      </c>
      <c r="I2295">
        <v>48224</v>
      </c>
    </row>
    <row r="2296" spans="1:9">
      <c r="A2296">
        <v>48209</v>
      </c>
      <c r="B2296" s="1">
        <v>60000</v>
      </c>
      <c r="C2296" s="2" t="s">
        <v>6030</v>
      </c>
      <c r="D2296" s="2" t="s">
        <v>6040</v>
      </c>
      <c r="E2296">
        <v>0</v>
      </c>
      <c r="F2296" t="s">
        <v>6001</v>
      </c>
      <c r="G2296" t="s">
        <v>3577</v>
      </c>
      <c r="H2296">
        <v>2018</v>
      </c>
      <c r="I2296">
        <v>48238</v>
      </c>
    </row>
    <row r="2297" spans="1:9">
      <c r="A2297">
        <v>48209</v>
      </c>
      <c r="B2297" s="1">
        <v>60000</v>
      </c>
      <c r="C2297" s="2" t="s">
        <v>6030</v>
      </c>
      <c r="D2297" s="2" t="s">
        <v>6037</v>
      </c>
      <c r="E2297">
        <v>0</v>
      </c>
      <c r="F2297" t="s">
        <v>1023</v>
      </c>
      <c r="G2297" t="s">
        <v>3176</v>
      </c>
      <c r="H2297">
        <v>2018</v>
      </c>
      <c r="I2297">
        <v>48227</v>
      </c>
    </row>
    <row r="2298" spans="1:9">
      <c r="A2298">
        <v>48209</v>
      </c>
      <c r="B2298" s="1">
        <v>60000</v>
      </c>
      <c r="C2298" s="2" t="s">
        <v>6030</v>
      </c>
      <c r="D2298" s="2" t="s">
        <v>6032</v>
      </c>
      <c r="E2298">
        <v>0</v>
      </c>
      <c r="F2298" t="s">
        <v>1023</v>
      </c>
      <c r="G2298" t="s">
        <v>2899</v>
      </c>
      <c r="H2298">
        <v>2018</v>
      </c>
      <c r="I2298">
        <v>48228</v>
      </c>
    </row>
    <row r="2299" spans="1:9">
      <c r="A2299">
        <v>48209</v>
      </c>
      <c r="B2299" s="1">
        <v>60000</v>
      </c>
      <c r="C2299" s="2" t="s">
        <v>6026</v>
      </c>
      <c r="D2299" s="2" t="s">
        <v>6040</v>
      </c>
      <c r="E2299">
        <v>0</v>
      </c>
      <c r="F2299" t="s">
        <v>1023</v>
      </c>
      <c r="G2299" t="s">
        <v>3952</v>
      </c>
      <c r="H2299">
        <v>2018</v>
      </c>
      <c r="I2299">
        <v>48210</v>
      </c>
    </row>
    <row r="2300" spans="1:9">
      <c r="A2300">
        <v>48209</v>
      </c>
      <c r="B2300" s="1">
        <v>60000</v>
      </c>
      <c r="C2300" s="2" t="s">
        <v>6026</v>
      </c>
      <c r="D2300" s="2" t="s">
        <v>6033</v>
      </c>
      <c r="E2300">
        <v>0</v>
      </c>
      <c r="F2300" t="s">
        <v>5992</v>
      </c>
      <c r="G2300" t="s">
        <v>2751</v>
      </c>
      <c r="H2300">
        <v>2018</v>
      </c>
      <c r="I2300">
        <v>48224</v>
      </c>
    </row>
    <row r="2301" spans="1:9">
      <c r="A2301">
        <v>48209</v>
      </c>
      <c r="B2301" s="1">
        <v>60000</v>
      </c>
      <c r="C2301" s="2" t="s">
        <v>6026</v>
      </c>
      <c r="D2301" s="2" t="s">
        <v>6038</v>
      </c>
      <c r="E2301">
        <v>1</v>
      </c>
      <c r="F2301" t="s">
        <v>5993</v>
      </c>
      <c r="G2301" t="s">
        <v>2749</v>
      </c>
      <c r="H2301">
        <v>2018</v>
      </c>
      <c r="I2301">
        <v>48215</v>
      </c>
    </row>
    <row r="2302" spans="1:9">
      <c r="A2302">
        <v>48206</v>
      </c>
      <c r="B2302" s="1">
        <v>60000</v>
      </c>
      <c r="C2302" s="2" t="s">
        <v>6030</v>
      </c>
      <c r="D2302" s="2" t="s">
        <v>6034</v>
      </c>
      <c r="E2302">
        <v>0</v>
      </c>
      <c r="F2302" t="s">
        <v>1023</v>
      </c>
      <c r="G2302" t="s">
        <v>2900</v>
      </c>
      <c r="H2302">
        <v>2018</v>
      </c>
      <c r="I2302">
        <v>48227</v>
      </c>
    </row>
    <row r="2303" spans="1:9">
      <c r="A2303">
        <v>48205</v>
      </c>
      <c r="B2303" s="1">
        <v>60000</v>
      </c>
      <c r="C2303" s="2" t="s">
        <v>6028</v>
      </c>
      <c r="D2303" s="2" t="s">
        <v>6038</v>
      </c>
      <c r="E2303">
        <v>0</v>
      </c>
      <c r="F2303" t="s">
        <v>1023</v>
      </c>
      <c r="G2303" t="s">
        <v>3953</v>
      </c>
      <c r="H2303">
        <v>2018</v>
      </c>
      <c r="I2303">
        <v>48227</v>
      </c>
    </row>
    <row r="2304" spans="1:9">
      <c r="A2304">
        <v>48205</v>
      </c>
      <c r="B2304" s="1">
        <v>60000</v>
      </c>
      <c r="C2304" s="2" t="s">
        <v>6026</v>
      </c>
      <c r="D2304" s="2" t="s">
        <v>6031</v>
      </c>
      <c r="E2304">
        <v>0</v>
      </c>
      <c r="F2304" t="s">
        <v>1023</v>
      </c>
      <c r="G2304" t="s">
        <v>3177</v>
      </c>
      <c r="H2304">
        <v>2018</v>
      </c>
      <c r="I2304">
        <v>48214</v>
      </c>
    </row>
    <row r="2305" spans="1:9">
      <c r="A2305">
        <v>48205</v>
      </c>
      <c r="B2305" s="1">
        <v>60000</v>
      </c>
      <c r="C2305" s="2" t="s">
        <v>6026</v>
      </c>
      <c r="D2305" s="2" t="s">
        <v>6029</v>
      </c>
      <c r="E2305">
        <v>0</v>
      </c>
      <c r="F2305" t="s">
        <v>999</v>
      </c>
      <c r="G2305" t="s">
        <v>2750</v>
      </c>
      <c r="H2305">
        <v>2018</v>
      </c>
      <c r="I2305">
        <v>48238</v>
      </c>
    </row>
    <row r="2306" spans="1:9">
      <c r="A2306">
        <v>48205</v>
      </c>
      <c r="B2306" s="1">
        <v>60000</v>
      </c>
      <c r="C2306" s="2" t="s">
        <v>6026</v>
      </c>
      <c r="D2306" s="2" t="s">
        <v>6035</v>
      </c>
      <c r="E2306">
        <v>0</v>
      </c>
      <c r="F2306" t="s">
        <v>1023</v>
      </c>
      <c r="G2306" t="s">
        <v>3954</v>
      </c>
      <c r="H2306">
        <v>2018</v>
      </c>
      <c r="I2306">
        <v>48227</v>
      </c>
    </row>
    <row r="2307" spans="1:9">
      <c r="A2307">
        <v>48204</v>
      </c>
      <c r="B2307" s="1">
        <v>60000</v>
      </c>
      <c r="C2307" s="2" t="s">
        <v>6026</v>
      </c>
      <c r="D2307" s="2" t="s">
        <v>6034</v>
      </c>
      <c r="E2307">
        <v>0</v>
      </c>
      <c r="F2307" t="s">
        <v>1023</v>
      </c>
      <c r="G2307" t="s">
        <v>3178</v>
      </c>
      <c r="H2307">
        <v>2018</v>
      </c>
      <c r="I2307">
        <v>48227</v>
      </c>
    </row>
    <row r="2308" spans="1:9">
      <c r="A2308">
        <v>48204</v>
      </c>
      <c r="B2308" s="1">
        <v>60000</v>
      </c>
      <c r="C2308" s="2" t="s">
        <v>6026</v>
      </c>
      <c r="D2308" s="2" t="s">
        <v>6037</v>
      </c>
      <c r="E2308">
        <v>0</v>
      </c>
      <c r="F2308" t="s">
        <v>999</v>
      </c>
      <c r="G2308" t="s">
        <v>3792</v>
      </c>
      <c r="H2308">
        <v>2018</v>
      </c>
      <c r="I2308">
        <v>48221</v>
      </c>
    </row>
    <row r="2309" spans="1:9">
      <c r="A2309">
        <v>48202</v>
      </c>
      <c r="B2309" s="1">
        <v>60000</v>
      </c>
      <c r="C2309" s="2" t="s">
        <v>6028</v>
      </c>
      <c r="D2309" s="2" t="s">
        <v>6038</v>
      </c>
      <c r="E2309">
        <v>0</v>
      </c>
      <c r="F2309" t="s">
        <v>1023</v>
      </c>
      <c r="G2309" t="s">
        <v>3179</v>
      </c>
      <c r="H2309">
        <v>2018</v>
      </c>
      <c r="I2309">
        <v>48235</v>
      </c>
    </row>
    <row r="2310" spans="1:9">
      <c r="A2310">
        <v>48202</v>
      </c>
      <c r="B2310" s="1">
        <v>60000</v>
      </c>
      <c r="C2310" s="2" t="s">
        <v>6030</v>
      </c>
      <c r="D2310" s="2" t="s">
        <v>6035</v>
      </c>
      <c r="E2310">
        <v>0</v>
      </c>
      <c r="F2310" t="s">
        <v>5992</v>
      </c>
      <c r="G2310" t="s">
        <v>3180</v>
      </c>
      <c r="H2310">
        <v>2018</v>
      </c>
      <c r="I2310">
        <v>48215</v>
      </c>
    </row>
    <row r="2311" spans="1:9">
      <c r="A2311">
        <v>48224</v>
      </c>
      <c r="B2311" s="1">
        <v>60100</v>
      </c>
      <c r="C2311" s="2" t="s">
        <v>6028</v>
      </c>
      <c r="D2311" s="2" t="s">
        <v>6027</v>
      </c>
      <c r="E2311">
        <v>0</v>
      </c>
      <c r="F2311" t="s">
        <v>999</v>
      </c>
      <c r="G2311" t="s">
        <v>4151</v>
      </c>
      <c r="H2311">
        <v>2018</v>
      </c>
      <c r="I2311">
        <v>48206</v>
      </c>
    </row>
    <row r="2312" spans="1:9">
      <c r="A2312">
        <v>48219</v>
      </c>
      <c r="B2312" s="1">
        <v>60100</v>
      </c>
      <c r="C2312" s="2" t="s">
        <v>6028</v>
      </c>
      <c r="D2312" s="2" t="s">
        <v>6035</v>
      </c>
      <c r="E2312">
        <v>0</v>
      </c>
      <c r="F2312" t="s">
        <v>1023</v>
      </c>
      <c r="G2312" t="s">
        <v>3585</v>
      </c>
      <c r="H2312">
        <v>2018</v>
      </c>
      <c r="I2312">
        <v>48209</v>
      </c>
    </row>
    <row r="2313" spans="1:9">
      <c r="A2313">
        <v>48227</v>
      </c>
      <c r="B2313" s="1">
        <v>60134</v>
      </c>
      <c r="C2313" s="2" t="s">
        <v>6026</v>
      </c>
      <c r="D2313" s="2" t="s">
        <v>6040</v>
      </c>
      <c r="E2313">
        <v>0</v>
      </c>
      <c r="F2313" t="s">
        <v>1023</v>
      </c>
      <c r="G2313" t="s">
        <v>3182</v>
      </c>
      <c r="H2313">
        <v>2018</v>
      </c>
      <c r="I2313">
        <v>48224</v>
      </c>
    </row>
    <row r="2314" spans="1:9">
      <c r="A2314">
        <v>48235</v>
      </c>
      <c r="B2314" s="1">
        <v>60300</v>
      </c>
      <c r="C2314" s="2" t="s">
        <v>6026</v>
      </c>
      <c r="D2314" s="2" t="s">
        <v>6038</v>
      </c>
      <c r="E2314">
        <v>0</v>
      </c>
      <c r="F2314" t="s">
        <v>5992</v>
      </c>
      <c r="G2314" t="s">
        <v>3181</v>
      </c>
      <c r="H2314">
        <v>2018</v>
      </c>
      <c r="I2314">
        <v>48212</v>
      </c>
    </row>
    <row r="2315" spans="1:9">
      <c r="A2315">
        <v>48235</v>
      </c>
      <c r="B2315" s="1">
        <v>60326</v>
      </c>
      <c r="C2315" s="2" t="s">
        <v>6026</v>
      </c>
      <c r="D2315" s="2" t="s">
        <v>6035</v>
      </c>
      <c r="E2315">
        <v>0</v>
      </c>
      <c r="F2315" t="s">
        <v>1023</v>
      </c>
      <c r="G2315" t="s">
        <v>2903</v>
      </c>
      <c r="H2315">
        <v>2018</v>
      </c>
      <c r="I2315">
        <v>48219</v>
      </c>
    </row>
    <row r="2316" spans="1:9">
      <c r="A2316">
        <v>48224</v>
      </c>
      <c r="B2316" s="1">
        <v>60350</v>
      </c>
      <c r="C2316" s="2" t="s">
        <v>6028</v>
      </c>
      <c r="D2316" s="2" t="s">
        <v>6031</v>
      </c>
      <c r="E2316">
        <v>0</v>
      </c>
      <c r="F2316" t="s">
        <v>1023</v>
      </c>
      <c r="G2316" t="s">
        <v>3579</v>
      </c>
      <c r="H2316">
        <v>2018</v>
      </c>
      <c r="I2316">
        <v>48227</v>
      </c>
    </row>
    <row r="2317" spans="1:9">
      <c r="A2317">
        <v>48223</v>
      </c>
      <c r="B2317" s="1">
        <v>60410</v>
      </c>
      <c r="C2317" s="2" t="s">
        <v>6026</v>
      </c>
      <c r="D2317" s="2" t="s">
        <v>6036</v>
      </c>
      <c r="E2317">
        <v>0</v>
      </c>
      <c r="F2317" t="s">
        <v>1023</v>
      </c>
      <c r="G2317" t="s">
        <v>2902</v>
      </c>
      <c r="H2317">
        <v>2018</v>
      </c>
      <c r="I2317">
        <v>48234</v>
      </c>
    </row>
    <row r="2318" spans="1:9">
      <c r="A2318">
        <v>48235</v>
      </c>
      <c r="B2318" s="1">
        <v>60458</v>
      </c>
      <c r="C2318" s="2" t="s">
        <v>6030</v>
      </c>
      <c r="D2318" s="2" t="s">
        <v>6031</v>
      </c>
      <c r="E2318">
        <v>0</v>
      </c>
      <c r="F2318" t="s">
        <v>999</v>
      </c>
      <c r="G2318" t="s">
        <v>4152</v>
      </c>
      <c r="H2318">
        <v>2018</v>
      </c>
      <c r="I2318">
        <v>48202</v>
      </c>
    </row>
    <row r="2319" spans="1:9">
      <c r="A2319">
        <v>48235</v>
      </c>
      <c r="B2319" s="1">
        <v>60500</v>
      </c>
      <c r="C2319" s="2" t="s">
        <v>6026</v>
      </c>
      <c r="D2319" s="2" t="s">
        <v>6027</v>
      </c>
      <c r="E2319">
        <v>0</v>
      </c>
      <c r="F2319" t="s">
        <v>1023</v>
      </c>
      <c r="G2319" t="s">
        <v>3956</v>
      </c>
      <c r="H2319">
        <v>2018</v>
      </c>
      <c r="I2319">
        <v>48219</v>
      </c>
    </row>
    <row r="2320" spans="1:9">
      <c r="A2320">
        <v>48227</v>
      </c>
      <c r="B2320" s="1">
        <v>60500</v>
      </c>
      <c r="C2320" s="2" t="s">
        <v>6030</v>
      </c>
      <c r="D2320" s="2" t="s">
        <v>6031</v>
      </c>
      <c r="E2320">
        <v>0</v>
      </c>
      <c r="F2320" t="s">
        <v>1023</v>
      </c>
      <c r="G2320" t="s">
        <v>3183</v>
      </c>
      <c r="H2320">
        <v>2018</v>
      </c>
      <c r="I2320">
        <v>48219</v>
      </c>
    </row>
    <row r="2321" spans="1:9">
      <c r="A2321">
        <v>48224</v>
      </c>
      <c r="B2321" s="1">
        <v>60500</v>
      </c>
      <c r="C2321" s="2" t="s">
        <v>6026</v>
      </c>
      <c r="D2321" s="2" t="s">
        <v>6039</v>
      </c>
      <c r="E2321">
        <v>0</v>
      </c>
      <c r="F2321" t="s">
        <v>5992</v>
      </c>
      <c r="G2321" t="s">
        <v>3955</v>
      </c>
      <c r="H2321">
        <v>2018</v>
      </c>
      <c r="I2321">
        <v>48214</v>
      </c>
    </row>
    <row r="2322" spans="1:9">
      <c r="A2322">
        <v>48223</v>
      </c>
      <c r="B2322" s="1">
        <v>60500</v>
      </c>
      <c r="C2322" s="2" t="s">
        <v>6030</v>
      </c>
      <c r="D2322" s="2" t="s">
        <v>6040</v>
      </c>
      <c r="E2322">
        <v>0</v>
      </c>
      <c r="F2322" t="s">
        <v>1023</v>
      </c>
      <c r="G2322" t="s">
        <v>3184</v>
      </c>
      <c r="H2322">
        <v>2018</v>
      </c>
      <c r="I2322">
        <v>48235</v>
      </c>
    </row>
    <row r="2323" spans="1:9">
      <c r="A2323">
        <v>48221</v>
      </c>
      <c r="B2323" s="1">
        <v>60500</v>
      </c>
      <c r="C2323" s="2" t="s">
        <v>6026</v>
      </c>
      <c r="D2323" s="2" t="s">
        <v>6031</v>
      </c>
      <c r="E2323">
        <v>0</v>
      </c>
      <c r="F2323" t="s">
        <v>1023</v>
      </c>
      <c r="G2323" t="s">
        <v>2904</v>
      </c>
      <c r="H2323">
        <v>2018</v>
      </c>
      <c r="I2323">
        <v>48205</v>
      </c>
    </row>
    <row r="2324" spans="1:9">
      <c r="A2324">
        <v>48215</v>
      </c>
      <c r="B2324" s="1">
        <v>60500</v>
      </c>
      <c r="C2324" s="2" t="s">
        <v>6026</v>
      </c>
      <c r="D2324" s="2" t="s">
        <v>6040</v>
      </c>
      <c r="E2324">
        <v>0</v>
      </c>
      <c r="F2324" t="s">
        <v>1023</v>
      </c>
      <c r="G2324" t="s">
        <v>2905</v>
      </c>
      <c r="H2324">
        <v>2018</v>
      </c>
      <c r="I2324">
        <v>48221</v>
      </c>
    </row>
    <row r="2325" spans="1:9">
      <c r="A2325">
        <v>48204</v>
      </c>
      <c r="B2325" s="1">
        <v>60500</v>
      </c>
      <c r="C2325" s="2" t="s">
        <v>6028</v>
      </c>
      <c r="D2325" s="2" t="s">
        <v>6035</v>
      </c>
      <c r="E2325">
        <v>0</v>
      </c>
      <c r="F2325" t="s">
        <v>6011</v>
      </c>
      <c r="G2325" t="s">
        <v>3957</v>
      </c>
      <c r="H2325">
        <v>2018</v>
      </c>
      <c r="I2325">
        <v>48228</v>
      </c>
    </row>
    <row r="2326" spans="1:9">
      <c r="A2326">
        <v>48202</v>
      </c>
      <c r="B2326" s="1">
        <v>60500</v>
      </c>
      <c r="C2326" s="2" t="s">
        <v>6028</v>
      </c>
      <c r="D2326" s="2" t="s">
        <v>6037</v>
      </c>
      <c r="E2326">
        <v>0</v>
      </c>
      <c r="F2326" t="s">
        <v>1023</v>
      </c>
      <c r="G2326" t="s">
        <v>3580</v>
      </c>
      <c r="H2326">
        <v>2018</v>
      </c>
      <c r="I2326">
        <v>48227</v>
      </c>
    </row>
    <row r="2327" spans="1:9">
      <c r="A2327">
        <v>48235</v>
      </c>
      <c r="B2327" s="1">
        <v>60777</v>
      </c>
      <c r="C2327" s="2" t="s">
        <v>6026</v>
      </c>
      <c r="D2327" s="2" t="s">
        <v>6029</v>
      </c>
      <c r="E2327">
        <v>0</v>
      </c>
      <c r="F2327" t="s">
        <v>1023</v>
      </c>
      <c r="G2327" t="s">
        <v>2906</v>
      </c>
      <c r="H2327">
        <v>2018</v>
      </c>
      <c r="I2327">
        <v>48234</v>
      </c>
    </row>
    <row r="2328" spans="1:9">
      <c r="A2328">
        <v>48221</v>
      </c>
      <c r="B2328" s="1">
        <v>60893</v>
      </c>
      <c r="C2328" s="2" t="s">
        <v>6030</v>
      </c>
      <c r="D2328" s="2" t="s">
        <v>6035</v>
      </c>
      <c r="E2328">
        <v>0</v>
      </c>
      <c r="F2328" t="s">
        <v>1023</v>
      </c>
      <c r="G2328" t="s">
        <v>3958</v>
      </c>
      <c r="H2328">
        <v>2018</v>
      </c>
      <c r="I2328">
        <v>48205</v>
      </c>
    </row>
    <row r="2329" spans="1:9">
      <c r="A2329">
        <v>48235</v>
      </c>
      <c r="B2329" s="1">
        <v>60900</v>
      </c>
      <c r="C2329" s="2" t="s">
        <v>6030</v>
      </c>
      <c r="D2329" s="2" t="s">
        <v>6038</v>
      </c>
      <c r="E2329">
        <v>0</v>
      </c>
      <c r="F2329" t="s">
        <v>1023</v>
      </c>
      <c r="G2329" t="s">
        <v>3959</v>
      </c>
      <c r="H2329">
        <v>2018</v>
      </c>
      <c r="I2329">
        <v>48219</v>
      </c>
    </row>
    <row r="2330" spans="1:9">
      <c r="A2330">
        <v>48224</v>
      </c>
      <c r="B2330" s="1">
        <v>60900</v>
      </c>
      <c r="C2330" s="2" t="s">
        <v>6030</v>
      </c>
      <c r="D2330" s="2" t="s">
        <v>6032</v>
      </c>
      <c r="E2330">
        <v>0</v>
      </c>
      <c r="F2330" t="s">
        <v>1023</v>
      </c>
      <c r="G2330" t="s">
        <v>3185</v>
      </c>
      <c r="H2330">
        <v>2018</v>
      </c>
      <c r="I2330">
        <v>48204</v>
      </c>
    </row>
    <row r="2331" spans="1:9">
      <c r="A2331">
        <v>48224</v>
      </c>
      <c r="B2331" s="1">
        <v>60900</v>
      </c>
      <c r="C2331" s="2" t="s">
        <v>6026</v>
      </c>
      <c r="D2331" s="2" t="s">
        <v>6038</v>
      </c>
      <c r="E2331">
        <v>0</v>
      </c>
      <c r="F2331" t="s">
        <v>999</v>
      </c>
      <c r="G2331" t="s">
        <v>3793</v>
      </c>
      <c r="H2331">
        <v>2018</v>
      </c>
      <c r="I2331">
        <v>48223</v>
      </c>
    </row>
    <row r="2332" spans="1:9">
      <c r="A2332">
        <v>48239</v>
      </c>
      <c r="B2332" s="1">
        <v>61000</v>
      </c>
      <c r="C2332" s="2" t="s">
        <v>6026</v>
      </c>
      <c r="D2332" s="2" t="s">
        <v>6036</v>
      </c>
      <c r="E2332">
        <v>0</v>
      </c>
      <c r="F2332" t="s">
        <v>6006</v>
      </c>
      <c r="G2332" t="s">
        <v>3581</v>
      </c>
      <c r="H2332">
        <v>2018</v>
      </c>
      <c r="I2332">
        <v>48213</v>
      </c>
    </row>
    <row r="2333" spans="1:9">
      <c r="A2333">
        <v>48235</v>
      </c>
      <c r="B2333" s="1">
        <v>61000</v>
      </c>
      <c r="C2333" s="2" t="s">
        <v>6028</v>
      </c>
      <c r="D2333" s="2" t="s">
        <v>6040</v>
      </c>
      <c r="E2333">
        <v>0</v>
      </c>
      <c r="F2333" t="s">
        <v>6014</v>
      </c>
      <c r="G2333" t="s">
        <v>4153</v>
      </c>
      <c r="H2333">
        <v>2018</v>
      </c>
      <c r="I2333">
        <v>48221</v>
      </c>
    </row>
    <row r="2334" spans="1:9">
      <c r="A2334">
        <v>48235</v>
      </c>
      <c r="B2334" s="1">
        <v>61000</v>
      </c>
      <c r="C2334" s="2" t="s">
        <v>6028</v>
      </c>
      <c r="D2334" s="2" t="s">
        <v>6035</v>
      </c>
      <c r="E2334">
        <v>0</v>
      </c>
      <c r="F2334" t="s">
        <v>1023</v>
      </c>
      <c r="G2334" t="s">
        <v>3188</v>
      </c>
      <c r="H2334">
        <v>2018</v>
      </c>
      <c r="I2334">
        <v>48221</v>
      </c>
    </row>
    <row r="2335" spans="1:9">
      <c r="A2335">
        <v>48234</v>
      </c>
      <c r="B2335" s="1">
        <v>61000</v>
      </c>
      <c r="C2335" s="2" t="s">
        <v>6026</v>
      </c>
      <c r="D2335" s="2" t="s">
        <v>6038</v>
      </c>
      <c r="E2335">
        <v>0</v>
      </c>
      <c r="F2335" t="s">
        <v>1023</v>
      </c>
      <c r="G2335" t="s">
        <v>3960</v>
      </c>
      <c r="H2335">
        <v>2018</v>
      </c>
      <c r="I2335">
        <v>48207</v>
      </c>
    </row>
    <row r="2336" spans="1:9">
      <c r="A2336">
        <v>48228</v>
      </c>
      <c r="B2336" s="1">
        <v>61000</v>
      </c>
      <c r="C2336" s="2" t="s">
        <v>6028</v>
      </c>
      <c r="D2336" s="2" t="s">
        <v>6039</v>
      </c>
      <c r="E2336">
        <v>0</v>
      </c>
      <c r="F2336" t="s">
        <v>5992</v>
      </c>
      <c r="G2336" t="s">
        <v>3961</v>
      </c>
      <c r="H2336">
        <v>2018</v>
      </c>
      <c r="I2336">
        <v>48234</v>
      </c>
    </row>
    <row r="2337" spans="1:9">
      <c r="A2337">
        <v>48228</v>
      </c>
      <c r="B2337" s="1">
        <v>61000</v>
      </c>
      <c r="C2337" s="2" t="s">
        <v>6026</v>
      </c>
      <c r="D2337" s="2" t="s">
        <v>6035</v>
      </c>
      <c r="E2337">
        <v>0</v>
      </c>
      <c r="F2337" t="s">
        <v>1023</v>
      </c>
      <c r="G2337" t="s">
        <v>3186</v>
      </c>
      <c r="H2337">
        <v>2018</v>
      </c>
      <c r="I2337">
        <v>48234</v>
      </c>
    </row>
    <row r="2338" spans="1:9">
      <c r="A2338">
        <v>48228</v>
      </c>
      <c r="B2338" s="1">
        <v>61000</v>
      </c>
      <c r="C2338" s="2" t="s">
        <v>6026</v>
      </c>
      <c r="D2338" s="2" t="s">
        <v>6035</v>
      </c>
      <c r="E2338">
        <v>0</v>
      </c>
      <c r="F2338" t="s">
        <v>5992</v>
      </c>
      <c r="G2338" t="s">
        <v>2908</v>
      </c>
      <c r="H2338">
        <v>2018</v>
      </c>
      <c r="I2338">
        <v>48235</v>
      </c>
    </row>
    <row r="2339" spans="1:9">
      <c r="A2339">
        <v>48227</v>
      </c>
      <c r="B2339" s="1">
        <v>61000</v>
      </c>
      <c r="C2339" s="2" t="s">
        <v>6030</v>
      </c>
      <c r="D2339" s="2" t="s">
        <v>6032</v>
      </c>
      <c r="E2339">
        <v>0</v>
      </c>
      <c r="F2339" t="s">
        <v>1023</v>
      </c>
      <c r="G2339" t="s">
        <v>2907</v>
      </c>
      <c r="H2339">
        <v>2018</v>
      </c>
      <c r="I2339">
        <v>48212</v>
      </c>
    </row>
    <row r="2340" spans="1:9">
      <c r="A2340">
        <v>48227</v>
      </c>
      <c r="B2340" s="1">
        <v>61000</v>
      </c>
      <c r="C2340" s="2" t="s">
        <v>6026</v>
      </c>
      <c r="D2340" s="2" t="s">
        <v>6038</v>
      </c>
      <c r="E2340">
        <v>0</v>
      </c>
      <c r="F2340" t="s">
        <v>1023</v>
      </c>
      <c r="G2340" t="s">
        <v>3187</v>
      </c>
      <c r="H2340">
        <v>2018</v>
      </c>
      <c r="I2340">
        <v>48224</v>
      </c>
    </row>
    <row r="2341" spans="1:9">
      <c r="A2341">
        <v>48224</v>
      </c>
      <c r="B2341" s="1">
        <v>61000</v>
      </c>
      <c r="C2341" s="2" t="s">
        <v>6028</v>
      </c>
      <c r="D2341" s="2" t="s">
        <v>6031</v>
      </c>
      <c r="E2341">
        <v>0</v>
      </c>
      <c r="F2341" t="s">
        <v>1023</v>
      </c>
      <c r="G2341" t="s">
        <v>2909</v>
      </c>
      <c r="H2341">
        <v>2018</v>
      </c>
      <c r="I2341">
        <v>48228</v>
      </c>
    </row>
    <row r="2342" spans="1:9">
      <c r="A2342">
        <v>48224</v>
      </c>
      <c r="B2342" s="1">
        <v>61000</v>
      </c>
      <c r="C2342" s="2" t="s">
        <v>6028</v>
      </c>
      <c r="D2342" s="2" t="s">
        <v>6038</v>
      </c>
      <c r="E2342">
        <v>0</v>
      </c>
      <c r="F2342" t="s">
        <v>5998</v>
      </c>
      <c r="G2342" t="s">
        <v>3962</v>
      </c>
      <c r="H2342">
        <v>2018</v>
      </c>
      <c r="I2342">
        <v>48213</v>
      </c>
    </row>
    <row r="2343" spans="1:9">
      <c r="A2343">
        <v>48224</v>
      </c>
      <c r="B2343" s="1">
        <v>61000</v>
      </c>
      <c r="C2343" s="2" t="s">
        <v>6026</v>
      </c>
      <c r="D2343" s="2" t="s">
        <v>6031</v>
      </c>
      <c r="E2343">
        <v>0</v>
      </c>
      <c r="F2343" t="s">
        <v>1023</v>
      </c>
      <c r="G2343" t="s">
        <v>3964</v>
      </c>
      <c r="H2343">
        <v>2018</v>
      </c>
      <c r="I2343">
        <v>48238</v>
      </c>
    </row>
    <row r="2344" spans="1:9">
      <c r="A2344">
        <v>48224</v>
      </c>
      <c r="B2344" s="1">
        <v>61000</v>
      </c>
      <c r="C2344" s="2" t="s">
        <v>6026</v>
      </c>
      <c r="D2344" s="2" t="s">
        <v>6033</v>
      </c>
      <c r="E2344">
        <v>0</v>
      </c>
      <c r="F2344" t="s">
        <v>6010</v>
      </c>
      <c r="G2344" t="s">
        <v>3963</v>
      </c>
      <c r="H2344">
        <v>2018</v>
      </c>
      <c r="I2344">
        <v>48224</v>
      </c>
    </row>
    <row r="2345" spans="1:9">
      <c r="A2345">
        <v>48224</v>
      </c>
      <c r="B2345" s="1">
        <v>61000</v>
      </c>
      <c r="C2345" s="2" t="s">
        <v>6026</v>
      </c>
      <c r="D2345" s="2" t="s">
        <v>6032</v>
      </c>
      <c r="E2345">
        <v>0</v>
      </c>
      <c r="F2345" t="s">
        <v>999</v>
      </c>
      <c r="G2345" t="s">
        <v>3396</v>
      </c>
      <c r="H2345">
        <v>2018</v>
      </c>
      <c r="I2345">
        <v>48219</v>
      </c>
    </row>
    <row r="2346" spans="1:9">
      <c r="A2346">
        <v>48223</v>
      </c>
      <c r="B2346" s="1">
        <v>61000</v>
      </c>
      <c r="C2346" s="2" t="s">
        <v>6030</v>
      </c>
      <c r="D2346" s="2" t="s">
        <v>6032</v>
      </c>
      <c r="E2346">
        <v>0</v>
      </c>
      <c r="F2346" t="s">
        <v>1023</v>
      </c>
      <c r="G2346" t="s">
        <v>2910</v>
      </c>
      <c r="H2346">
        <v>2018</v>
      </c>
      <c r="I2346">
        <v>48235</v>
      </c>
    </row>
    <row r="2347" spans="1:9">
      <c r="A2347">
        <v>48223</v>
      </c>
      <c r="B2347" s="1">
        <v>61000</v>
      </c>
      <c r="C2347" s="2" t="s">
        <v>6026</v>
      </c>
      <c r="D2347" s="2" t="s">
        <v>6027</v>
      </c>
      <c r="E2347">
        <v>0</v>
      </c>
      <c r="F2347" t="s">
        <v>999</v>
      </c>
      <c r="G2347" t="s">
        <v>4154</v>
      </c>
      <c r="H2347">
        <v>2018</v>
      </c>
      <c r="I2347">
        <v>48207</v>
      </c>
    </row>
    <row r="2348" spans="1:9">
      <c r="A2348">
        <v>48221</v>
      </c>
      <c r="B2348" s="1">
        <v>61000</v>
      </c>
      <c r="C2348" s="2" t="s">
        <v>6030</v>
      </c>
      <c r="D2348" s="2" t="s">
        <v>6034</v>
      </c>
      <c r="E2348">
        <v>0</v>
      </c>
      <c r="F2348" t="s">
        <v>1023</v>
      </c>
      <c r="G2348" t="s">
        <v>3588</v>
      </c>
      <c r="H2348">
        <v>2018</v>
      </c>
      <c r="I2348">
        <v>48228</v>
      </c>
    </row>
    <row r="2349" spans="1:9">
      <c r="A2349">
        <v>48221</v>
      </c>
      <c r="B2349" s="1">
        <v>61000</v>
      </c>
      <c r="C2349" s="2" t="s">
        <v>6030</v>
      </c>
      <c r="D2349" s="2" t="s">
        <v>6037</v>
      </c>
      <c r="E2349">
        <v>0</v>
      </c>
      <c r="F2349" t="s">
        <v>999</v>
      </c>
      <c r="G2349" t="s">
        <v>2752</v>
      </c>
      <c r="H2349">
        <v>2018</v>
      </c>
      <c r="I2349">
        <v>48219</v>
      </c>
    </row>
    <row r="2350" spans="1:9">
      <c r="A2350">
        <v>48221</v>
      </c>
      <c r="B2350" s="1">
        <v>61000</v>
      </c>
      <c r="C2350" s="2" t="s">
        <v>6030</v>
      </c>
      <c r="D2350" s="2" t="s">
        <v>6038</v>
      </c>
      <c r="E2350">
        <v>0</v>
      </c>
      <c r="F2350" t="s">
        <v>6006</v>
      </c>
      <c r="G2350" t="s">
        <v>3965</v>
      </c>
      <c r="H2350">
        <v>2018</v>
      </c>
      <c r="I2350">
        <v>48224</v>
      </c>
    </row>
    <row r="2351" spans="1:9">
      <c r="A2351">
        <v>48221</v>
      </c>
      <c r="B2351" s="1">
        <v>61000</v>
      </c>
      <c r="C2351" s="2" t="s">
        <v>6026</v>
      </c>
      <c r="D2351" s="2" t="s">
        <v>6031</v>
      </c>
      <c r="E2351">
        <v>0</v>
      </c>
      <c r="F2351" t="s">
        <v>1079</v>
      </c>
      <c r="G2351" t="s">
        <v>2911</v>
      </c>
      <c r="H2351">
        <v>2018</v>
      </c>
      <c r="I2351">
        <v>48235</v>
      </c>
    </row>
    <row r="2352" spans="1:9">
      <c r="A2352">
        <v>48221</v>
      </c>
      <c r="B2352" s="1">
        <v>61000</v>
      </c>
      <c r="C2352" s="2" t="s">
        <v>6026</v>
      </c>
      <c r="D2352" s="2" t="s">
        <v>6034</v>
      </c>
      <c r="E2352">
        <v>0</v>
      </c>
      <c r="F2352" t="s">
        <v>1079</v>
      </c>
      <c r="G2352" t="s">
        <v>2911</v>
      </c>
      <c r="H2352">
        <v>2018</v>
      </c>
      <c r="I2352">
        <v>48235</v>
      </c>
    </row>
    <row r="2353" spans="1:9">
      <c r="A2353">
        <v>48221</v>
      </c>
      <c r="B2353" s="1">
        <v>61000</v>
      </c>
      <c r="C2353" s="2" t="s">
        <v>6026</v>
      </c>
      <c r="D2353" s="2" t="s">
        <v>6033</v>
      </c>
      <c r="E2353">
        <v>0</v>
      </c>
      <c r="F2353" t="s">
        <v>1023</v>
      </c>
      <c r="G2353" t="s">
        <v>3967</v>
      </c>
      <c r="H2353">
        <v>2018</v>
      </c>
      <c r="I2353">
        <v>48204</v>
      </c>
    </row>
    <row r="2354" spans="1:9">
      <c r="A2354">
        <v>48221</v>
      </c>
      <c r="B2354" s="1">
        <v>61000</v>
      </c>
      <c r="C2354" s="2" t="s">
        <v>6026</v>
      </c>
      <c r="D2354" s="2" t="s">
        <v>6037</v>
      </c>
      <c r="E2354">
        <v>0</v>
      </c>
      <c r="F2354" t="s">
        <v>999</v>
      </c>
      <c r="G2354" t="s">
        <v>2755</v>
      </c>
      <c r="H2354">
        <v>2018</v>
      </c>
      <c r="I2354">
        <v>48205</v>
      </c>
    </row>
    <row r="2355" spans="1:9">
      <c r="A2355">
        <v>48219</v>
      </c>
      <c r="B2355" s="1">
        <v>61000</v>
      </c>
      <c r="C2355" s="2" t="s">
        <v>6030</v>
      </c>
      <c r="D2355" s="2" t="s">
        <v>6027</v>
      </c>
      <c r="E2355">
        <v>0</v>
      </c>
      <c r="F2355" t="s">
        <v>1023</v>
      </c>
      <c r="G2355" t="s">
        <v>3966</v>
      </c>
      <c r="H2355">
        <v>2018</v>
      </c>
      <c r="I2355">
        <v>48219</v>
      </c>
    </row>
    <row r="2356" spans="1:9">
      <c r="A2356">
        <v>48219</v>
      </c>
      <c r="B2356" s="1">
        <v>61000</v>
      </c>
      <c r="C2356" s="2" t="s">
        <v>6030</v>
      </c>
      <c r="D2356" s="2" t="s">
        <v>6037</v>
      </c>
      <c r="E2356">
        <v>0</v>
      </c>
      <c r="F2356" t="s">
        <v>999</v>
      </c>
      <c r="G2356" t="s">
        <v>2754</v>
      </c>
      <c r="H2356">
        <v>2018</v>
      </c>
      <c r="I2356">
        <v>48219</v>
      </c>
    </row>
    <row r="2357" spans="1:9">
      <c r="A2357">
        <v>48219</v>
      </c>
      <c r="B2357" s="1">
        <v>61000</v>
      </c>
      <c r="C2357" s="2" t="s">
        <v>6026</v>
      </c>
      <c r="D2357" s="2" t="s">
        <v>6031</v>
      </c>
      <c r="E2357">
        <v>0</v>
      </c>
      <c r="F2357" t="s">
        <v>5992</v>
      </c>
      <c r="G2357" t="s">
        <v>2912</v>
      </c>
      <c r="H2357">
        <v>2018</v>
      </c>
      <c r="I2357">
        <v>48213</v>
      </c>
    </row>
    <row r="2358" spans="1:9">
      <c r="A2358">
        <v>48219</v>
      </c>
      <c r="B2358" s="1">
        <v>61000</v>
      </c>
      <c r="C2358" s="2" t="s">
        <v>6026</v>
      </c>
      <c r="D2358" s="2" t="s">
        <v>6031</v>
      </c>
      <c r="E2358">
        <v>1</v>
      </c>
      <c r="F2358" t="s">
        <v>5993</v>
      </c>
      <c r="G2358" t="s">
        <v>4155</v>
      </c>
      <c r="H2358">
        <v>2018</v>
      </c>
      <c r="I2358">
        <v>48228</v>
      </c>
    </row>
    <row r="2359" spans="1:9">
      <c r="A2359">
        <v>48219</v>
      </c>
      <c r="B2359" s="1">
        <v>61000</v>
      </c>
      <c r="C2359" s="2" t="s">
        <v>6026</v>
      </c>
      <c r="D2359" s="2" t="s">
        <v>6034</v>
      </c>
      <c r="E2359">
        <v>0</v>
      </c>
      <c r="F2359" t="s">
        <v>1023</v>
      </c>
      <c r="G2359" t="s">
        <v>2913</v>
      </c>
      <c r="H2359">
        <v>2018</v>
      </c>
      <c r="I2359">
        <v>48224</v>
      </c>
    </row>
    <row r="2360" spans="1:9">
      <c r="A2360">
        <v>48219</v>
      </c>
      <c r="B2360" s="1">
        <v>61000</v>
      </c>
      <c r="C2360" s="2" t="s">
        <v>6026</v>
      </c>
      <c r="D2360" s="2" t="s">
        <v>6034</v>
      </c>
      <c r="E2360">
        <v>0</v>
      </c>
      <c r="F2360" t="s">
        <v>1023</v>
      </c>
      <c r="G2360" t="s">
        <v>3586</v>
      </c>
      <c r="H2360">
        <v>2018</v>
      </c>
      <c r="I2360">
        <v>48234</v>
      </c>
    </row>
    <row r="2361" spans="1:9">
      <c r="A2361">
        <v>48212</v>
      </c>
      <c r="B2361" s="1">
        <v>61000</v>
      </c>
      <c r="C2361" s="2" t="s">
        <v>6028</v>
      </c>
      <c r="D2361" s="2" t="s">
        <v>6036</v>
      </c>
      <c r="E2361">
        <v>0</v>
      </c>
      <c r="F2361" t="s">
        <v>1023</v>
      </c>
      <c r="G2361" t="s">
        <v>3968</v>
      </c>
      <c r="H2361">
        <v>2018</v>
      </c>
      <c r="I2361">
        <v>48212</v>
      </c>
    </row>
    <row r="2362" spans="1:9">
      <c r="A2362">
        <v>48202</v>
      </c>
      <c r="B2362" s="1">
        <v>61000</v>
      </c>
      <c r="C2362" s="2" t="s">
        <v>6028</v>
      </c>
      <c r="D2362" s="2" t="s">
        <v>6040</v>
      </c>
      <c r="E2362">
        <v>1</v>
      </c>
      <c r="F2362" t="s">
        <v>5993</v>
      </c>
      <c r="G2362" t="s">
        <v>4156</v>
      </c>
      <c r="H2362">
        <v>2018</v>
      </c>
      <c r="I2362">
        <v>48224</v>
      </c>
    </row>
    <row r="2363" spans="1:9">
      <c r="A2363">
        <v>48228</v>
      </c>
      <c r="B2363" s="1">
        <v>61002</v>
      </c>
      <c r="C2363" s="2" t="s">
        <v>6026</v>
      </c>
      <c r="D2363" s="2" t="s">
        <v>6040</v>
      </c>
      <c r="E2363">
        <v>0</v>
      </c>
      <c r="F2363" t="s">
        <v>6019</v>
      </c>
      <c r="G2363" t="s">
        <v>3397</v>
      </c>
      <c r="H2363">
        <v>2018</v>
      </c>
      <c r="I2363">
        <v>48204</v>
      </c>
    </row>
    <row r="2364" spans="1:9">
      <c r="A2364">
        <v>48221</v>
      </c>
      <c r="B2364" s="1">
        <v>61084</v>
      </c>
      <c r="C2364" s="2" t="s">
        <v>6030</v>
      </c>
      <c r="D2364" s="2" t="s">
        <v>6034</v>
      </c>
      <c r="E2364">
        <v>0</v>
      </c>
      <c r="F2364" t="s">
        <v>1023</v>
      </c>
      <c r="G2364" t="s">
        <v>3587</v>
      </c>
      <c r="H2364">
        <v>2018</v>
      </c>
      <c r="I2364">
        <v>48214</v>
      </c>
    </row>
    <row r="2365" spans="1:9">
      <c r="A2365">
        <v>48204</v>
      </c>
      <c r="B2365" s="1">
        <v>61100</v>
      </c>
      <c r="C2365" s="2" t="s">
        <v>6030</v>
      </c>
      <c r="D2365" s="2" t="s">
        <v>6039</v>
      </c>
      <c r="E2365">
        <v>0</v>
      </c>
      <c r="F2365" t="s">
        <v>999</v>
      </c>
      <c r="G2365" t="s">
        <v>3398</v>
      </c>
      <c r="H2365">
        <v>2018</v>
      </c>
      <c r="I2365">
        <v>48227</v>
      </c>
    </row>
    <row r="2366" spans="1:9">
      <c r="A2366">
        <v>48219</v>
      </c>
      <c r="B2366" s="1">
        <v>61116</v>
      </c>
      <c r="C2366" s="2" t="s">
        <v>6030</v>
      </c>
      <c r="D2366" s="2" t="s">
        <v>6032</v>
      </c>
      <c r="E2366">
        <v>0</v>
      </c>
      <c r="F2366" t="s">
        <v>1023</v>
      </c>
      <c r="G2366" t="s">
        <v>3969</v>
      </c>
      <c r="H2366">
        <v>2018</v>
      </c>
      <c r="I2366">
        <v>48227</v>
      </c>
    </row>
    <row r="2367" spans="1:9">
      <c r="A2367">
        <v>48221</v>
      </c>
      <c r="B2367" s="1">
        <v>61150</v>
      </c>
      <c r="C2367" s="2" t="s">
        <v>6028</v>
      </c>
      <c r="D2367" s="2" t="s">
        <v>6031</v>
      </c>
      <c r="E2367">
        <v>0</v>
      </c>
      <c r="F2367" t="s">
        <v>1023</v>
      </c>
      <c r="G2367" t="s">
        <v>2914</v>
      </c>
      <c r="H2367">
        <v>2018</v>
      </c>
      <c r="I2367">
        <v>48213</v>
      </c>
    </row>
    <row r="2368" spans="1:9">
      <c r="A2368">
        <v>48221</v>
      </c>
      <c r="B2368" s="1">
        <v>61200</v>
      </c>
      <c r="C2368" s="2" t="s">
        <v>6028</v>
      </c>
      <c r="D2368" s="2" t="s">
        <v>6040</v>
      </c>
      <c r="E2368">
        <v>0</v>
      </c>
      <c r="F2368" t="s">
        <v>6001</v>
      </c>
      <c r="G2368" t="s">
        <v>3970</v>
      </c>
      <c r="H2368">
        <v>2018</v>
      </c>
      <c r="I2368">
        <v>48204</v>
      </c>
    </row>
    <row r="2369" spans="1:9">
      <c r="A2369">
        <v>48210</v>
      </c>
      <c r="B2369" s="1">
        <v>61262</v>
      </c>
      <c r="C2369" s="2" t="s">
        <v>6030</v>
      </c>
      <c r="D2369" s="2" t="s">
        <v>6034</v>
      </c>
      <c r="E2369">
        <v>0</v>
      </c>
      <c r="F2369" t="s">
        <v>1023</v>
      </c>
      <c r="G2369" t="s">
        <v>3991</v>
      </c>
      <c r="H2369">
        <v>2018</v>
      </c>
      <c r="I2369">
        <v>48201</v>
      </c>
    </row>
    <row r="2370" spans="1:9">
      <c r="A2370">
        <v>48205</v>
      </c>
      <c r="B2370" s="1">
        <v>61300</v>
      </c>
      <c r="C2370" s="2" t="s">
        <v>6026</v>
      </c>
      <c r="D2370" s="2" t="s">
        <v>6033</v>
      </c>
      <c r="E2370">
        <v>0</v>
      </c>
      <c r="F2370" t="s">
        <v>999</v>
      </c>
      <c r="G2370" t="s">
        <v>3400</v>
      </c>
      <c r="H2370">
        <v>2018</v>
      </c>
      <c r="I2370">
        <v>48211</v>
      </c>
    </row>
    <row r="2371" spans="1:9">
      <c r="A2371">
        <v>48235</v>
      </c>
      <c r="B2371" s="1">
        <v>61400</v>
      </c>
      <c r="C2371" s="2" t="s">
        <v>6028</v>
      </c>
      <c r="D2371" s="2" t="s">
        <v>6035</v>
      </c>
      <c r="E2371">
        <v>0</v>
      </c>
      <c r="F2371" t="s">
        <v>999</v>
      </c>
      <c r="G2371" t="s">
        <v>3795</v>
      </c>
      <c r="H2371">
        <v>2018</v>
      </c>
      <c r="I2371">
        <v>48227</v>
      </c>
    </row>
    <row r="2372" spans="1:9">
      <c r="A2372">
        <v>48227</v>
      </c>
      <c r="B2372" s="1">
        <v>61400</v>
      </c>
      <c r="C2372" s="2" t="s">
        <v>6030</v>
      </c>
      <c r="D2372" s="2" t="s">
        <v>6038</v>
      </c>
      <c r="E2372">
        <v>0</v>
      </c>
      <c r="F2372" t="s">
        <v>1023</v>
      </c>
      <c r="G2372" t="s">
        <v>2915</v>
      </c>
      <c r="H2372">
        <v>2018</v>
      </c>
      <c r="I2372">
        <v>48219</v>
      </c>
    </row>
    <row r="2373" spans="1:9">
      <c r="A2373">
        <v>48221</v>
      </c>
      <c r="B2373" s="1">
        <v>61400</v>
      </c>
      <c r="C2373" s="2" t="s">
        <v>6026</v>
      </c>
      <c r="D2373" s="2" t="s">
        <v>6036</v>
      </c>
      <c r="E2373">
        <v>0</v>
      </c>
      <c r="F2373" t="s">
        <v>1023</v>
      </c>
      <c r="G2373" t="s">
        <v>3971</v>
      </c>
      <c r="H2373">
        <v>2018</v>
      </c>
      <c r="I2373">
        <v>48224</v>
      </c>
    </row>
    <row r="2374" spans="1:9">
      <c r="A2374">
        <v>48228</v>
      </c>
      <c r="B2374" s="1">
        <v>61450</v>
      </c>
      <c r="C2374" s="2" t="s">
        <v>6028</v>
      </c>
      <c r="D2374" s="2" t="s">
        <v>6039</v>
      </c>
      <c r="E2374">
        <v>0</v>
      </c>
      <c r="F2374" t="s">
        <v>1023</v>
      </c>
      <c r="G2374" t="s">
        <v>2916</v>
      </c>
      <c r="H2374">
        <v>2018</v>
      </c>
      <c r="I2374">
        <v>48227</v>
      </c>
    </row>
    <row r="2375" spans="1:9">
      <c r="A2375">
        <v>48235</v>
      </c>
      <c r="B2375" s="1">
        <v>61500</v>
      </c>
      <c r="C2375" s="2" t="s">
        <v>6028</v>
      </c>
      <c r="D2375" s="2" t="s">
        <v>6027</v>
      </c>
      <c r="E2375">
        <v>0</v>
      </c>
      <c r="F2375" t="s">
        <v>999</v>
      </c>
      <c r="G2375" t="s">
        <v>3401</v>
      </c>
      <c r="H2375">
        <v>2018</v>
      </c>
      <c r="I2375">
        <v>48227</v>
      </c>
    </row>
    <row r="2376" spans="1:9">
      <c r="A2376">
        <v>48235</v>
      </c>
      <c r="B2376" s="1">
        <v>61500</v>
      </c>
      <c r="C2376" s="2" t="s">
        <v>6026</v>
      </c>
      <c r="D2376" s="2" t="s">
        <v>6036</v>
      </c>
      <c r="E2376">
        <v>0</v>
      </c>
      <c r="F2376" t="s">
        <v>1023</v>
      </c>
      <c r="G2376" t="s">
        <v>3589</v>
      </c>
      <c r="H2376">
        <v>2018</v>
      </c>
      <c r="I2376">
        <v>48235</v>
      </c>
    </row>
    <row r="2377" spans="1:9">
      <c r="A2377">
        <v>48227</v>
      </c>
      <c r="B2377" s="1">
        <v>61500</v>
      </c>
      <c r="C2377" s="2" t="s">
        <v>6028</v>
      </c>
      <c r="D2377" s="2" t="s">
        <v>6039</v>
      </c>
      <c r="E2377">
        <v>0</v>
      </c>
      <c r="F2377" t="s">
        <v>999</v>
      </c>
      <c r="G2377" t="s">
        <v>3402</v>
      </c>
      <c r="H2377">
        <v>2018</v>
      </c>
      <c r="I2377">
        <v>48215</v>
      </c>
    </row>
    <row r="2378" spans="1:9">
      <c r="A2378">
        <v>48221</v>
      </c>
      <c r="B2378" s="1">
        <v>61500</v>
      </c>
      <c r="C2378" s="2" t="s">
        <v>6026</v>
      </c>
      <c r="D2378" s="2" t="s">
        <v>6027</v>
      </c>
      <c r="E2378">
        <v>0</v>
      </c>
      <c r="F2378" t="s">
        <v>1023</v>
      </c>
      <c r="G2378" t="s">
        <v>3190</v>
      </c>
      <c r="H2378">
        <v>2018</v>
      </c>
      <c r="I2378">
        <v>48215</v>
      </c>
    </row>
    <row r="2379" spans="1:9">
      <c r="A2379">
        <v>48219</v>
      </c>
      <c r="B2379" s="1">
        <v>61500</v>
      </c>
      <c r="C2379" s="2" t="s">
        <v>6026</v>
      </c>
      <c r="D2379" s="2" t="s">
        <v>6036</v>
      </c>
      <c r="E2379">
        <v>0</v>
      </c>
      <c r="F2379" t="s">
        <v>1023</v>
      </c>
      <c r="G2379" t="s">
        <v>2917</v>
      </c>
      <c r="H2379">
        <v>2018</v>
      </c>
      <c r="I2379">
        <v>48219</v>
      </c>
    </row>
    <row r="2380" spans="1:9">
      <c r="A2380">
        <v>48209</v>
      </c>
      <c r="B2380" s="1">
        <v>61500</v>
      </c>
      <c r="C2380" s="2" t="s">
        <v>6026</v>
      </c>
      <c r="D2380" s="2" t="s">
        <v>6037</v>
      </c>
      <c r="E2380">
        <v>0</v>
      </c>
      <c r="F2380" t="s">
        <v>1023</v>
      </c>
      <c r="G2380" t="s">
        <v>3973</v>
      </c>
      <c r="H2380">
        <v>2018</v>
      </c>
      <c r="I2380">
        <v>48203</v>
      </c>
    </row>
    <row r="2381" spans="1:9">
      <c r="A2381">
        <v>48205</v>
      </c>
      <c r="B2381" s="1">
        <v>61500</v>
      </c>
      <c r="C2381" s="2" t="s">
        <v>6030</v>
      </c>
      <c r="D2381" s="2" t="s">
        <v>6029</v>
      </c>
      <c r="E2381">
        <v>0</v>
      </c>
      <c r="F2381" t="s">
        <v>1023</v>
      </c>
      <c r="G2381" t="s">
        <v>2918</v>
      </c>
      <c r="H2381">
        <v>2018</v>
      </c>
      <c r="I2381">
        <v>48224</v>
      </c>
    </row>
    <row r="2382" spans="1:9">
      <c r="A2382">
        <v>48205</v>
      </c>
      <c r="B2382" s="1">
        <v>61500</v>
      </c>
      <c r="C2382" s="2" t="s">
        <v>6030</v>
      </c>
      <c r="D2382" s="2" t="s">
        <v>6037</v>
      </c>
      <c r="E2382">
        <v>0</v>
      </c>
      <c r="F2382" t="s">
        <v>1023</v>
      </c>
      <c r="G2382" t="s">
        <v>3974</v>
      </c>
      <c r="H2382">
        <v>2018</v>
      </c>
      <c r="I2382">
        <v>48217</v>
      </c>
    </row>
    <row r="2383" spans="1:9">
      <c r="A2383">
        <v>48235</v>
      </c>
      <c r="B2383" s="1">
        <v>61608</v>
      </c>
      <c r="C2383" s="2" t="s">
        <v>6030</v>
      </c>
      <c r="D2383" s="2" t="s">
        <v>6027</v>
      </c>
      <c r="E2383">
        <v>0</v>
      </c>
      <c r="F2383" t="s">
        <v>1023</v>
      </c>
      <c r="G2383" t="s">
        <v>2919</v>
      </c>
      <c r="H2383">
        <v>2018</v>
      </c>
      <c r="I2383">
        <v>48235</v>
      </c>
    </row>
    <row r="2384" spans="1:9">
      <c r="A2384">
        <v>48235</v>
      </c>
      <c r="B2384" s="1">
        <v>61650</v>
      </c>
      <c r="C2384" s="2" t="s">
        <v>6028</v>
      </c>
      <c r="D2384" s="2" t="s">
        <v>6033</v>
      </c>
      <c r="E2384">
        <v>0</v>
      </c>
      <c r="F2384" t="s">
        <v>6011</v>
      </c>
      <c r="G2384" t="s">
        <v>3191</v>
      </c>
      <c r="H2384">
        <v>2018</v>
      </c>
      <c r="I2384">
        <v>48235</v>
      </c>
    </row>
    <row r="2385" spans="1:9">
      <c r="A2385">
        <v>48221</v>
      </c>
      <c r="B2385" s="1">
        <v>61664</v>
      </c>
      <c r="C2385" s="2" t="s">
        <v>6030</v>
      </c>
      <c r="D2385" s="2" t="s">
        <v>6038</v>
      </c>
      <c r="E2385">
        <v>0</v>
      </c>
      <c r="F2385" t="s">
        <v>999</v>
      </c>
      <c r="G2385" t="s">
        <v>3797</v>
      </c>
      <c r="H2385">
        <v>2018</v>
      </c>
      <c r="I2385">
        <v>48224</v>
      </c>
    </row>
    <row r="2386" spans="1:9">
      <c r="A2386">
        <v>48234</v>
      </c>
      <c r="B2386" s="1">
        <v>61750</v>
      </c>
      <c r="C2386" s="2" t="s">
        <v>6030</v>
      </c>
      <c r="D2386" s="2" t="s">
        <v>6035</v>
      </c>
      <c r="E2386">
        <v>0</v>
      </c>
      <c r="F2386" t="s">
        <v>5992</v>
      </c>
      <c r="G2386" t="s">
        <v>2761</v>
      </c>
      <c r="H2386">
        <v>2018</v>
      </c>
      <c r="I2386">
        <v>48214</v>
      </c>
    </row>
    <row r="2387" spans="1:9">
      <c r="A2387">
        <v>48228</v>
      </c>
      <c r="B2387" s="1">
        <v>61750</v>
      </c>
      <c r="C2387" s="2" t="s">
        <v>6026</v>
      </c>
      <c r="D2387" s="2" t="s">
        <v>6027</v>
      </c>
      <c r="E2387">
        <v>1</v>
      </c>
      <c r="F2387" t="s">
        <v>5993</v>
      </c>
      <c r="G2387" t="s">
        <v>4157</v>
      </c>
      <c r="H2387">
        <v>2018</v>
      </c>
      <c r="I2387">
        <v>48221</v>
      </c>
    </row>
    <row r="2388" spans="1:9">
      <c r="A2388">
        <v>48216</v>
      </c>
      <c r="B2388" s="1">
        <v>61750</v>
      </c>
      <c r="C2388" s="2" t="s">
        <v>6028</v>
      </c>
      <c r="D2388" s="2" t="s">
        <v>6034</v>
      </c>
      <c r="E2388">
        <v>0</v>
      </c>
      <c r="F2388" t="s">
        <v>999</v>
      </c>
      <c r="G2388" t="s">
        <v>4158</v>
      </c>
      <c r="H2388">
        <v>2018</v>
      </c>
      <c r="I2388">
        <v>48205</v>
      </c>
    </row>
    <row r="2389" spans="1:9">
      <c r="A2389">
        <v>48228</v>
      </c>
      <c r="B2389" s="1">
        <v>61775</v>
      </c>
      <c r="C2389" s="2" t="s">
        <v>6026</v>
      </c>
      <c r="D2389" s="2" t="s">
        <v>6040</v>
      </c>
      <c r="E2389">
        <v>0</v>
      </c>
      <c r="F2389" t="s">
        <v>5992</v>
      </c>
      <c r="G2389" t="s">
        <v>3403</v>
      </c>
      <c r="H2389">
        <v>2018</v>
      </c>
      <c r="I2389">
        <v>48211</v>
      </c>
    </row>
    <row r="2390" spans="1:9">
      <c r="A2390">
        <v>48228</v>
      </c>
      <c r="B2390" s="1">
        <v>61800</v>
      </c>
      <c r="C2390" s="2" t="s">
        <v>6030</v>
      </c>
      <c r="D2390" s="2" t="s">
        <v>6031</v>
      </c>
      <c r="E2390">
        <v>0</v>
      </c>
      <c r="F2390" t="s">
        <v>999</v>
      </c>
      <c r="G2390" t="s">
        <v>4169</v>
      </c>
      <c r="H2390">
        <v>2018</v>
      </c>
      <c r="I2390">
        <v>48202</v>
      </c>
    </row>
    <row r="2391" spans="1:9">
      <c r="A2391">
        <v>48221</v>
      </c>
      <c r="B2391" s="1">
        <v>61800</v>
      </c>
      <c r="C2391" s="2" t="s">
        <v>6026</v>
      </c>
      <c r="D2391" s="2" t="s">
        <v>6034</v>
      </c>
      <c r="E2391">
        <v>0</v>
      </c>
      <c r="F2391" t="s">
        <v>5992</v>
      </c>
      <c r="G2391" t="s">
        <v>2756</v>
      </c>
      <c r="H2391">
        <v>2018</v>
      </c>
      <c r="I2391">
        <v>48205</v>
      </c>
    </row>
    <row r="2392" spans="1:9">
      <c r="A2392">
        <v>48205</v>
      </c>
      <c r="B2392" s="1">
        <v>61800</v>
      </c>
      <c r="C2392" s="2" t="s">
        <v>6030</v>
      </c>
      <c r="D2392" s="2" t="s">
        <v>6037</v>
      </c>
      <c r="E2392">
        <v>0</v>
      </c>
      <c r="F2392" t="s">
        <v>1023</v>
      </c>
      <c r="G2392" t="s">
        <v>3192</v>
      </c>
      <c r="H2392">
        <v>2018</v>
      </c>
      <c r="I2392">
        <v>48216</v>
      </c>
    </row>
    <row r="2393" spans="1:9">
      <c r="A2393">
        <v>48235</v>
      </c>
      <c r="B2393" s="1">
        <v>61891</v>
      </c>
      <c r="C2393" s="2" t="s">
        <v>6030</v>
      </c>
      <c r="D2393" s="2" t="s">
        <v>6032</v>
      </c>
      <c r="E2393">
        <v>0</v>
      </c>
      <c r="F2393" t="s">
        <v>1023</v>
      </c>
      <c r="G2393" t="s">
        <v>3975</v>
      </c>
      <c r="H2393">
        <v>2018</v>
      </c>
      <c r="I2393">
        <v>48235</v>
      </c>
    </row>
    <row r="2394" spans="1:9">
      <c r="A2394">
        <v>48223</v>
      </c>
      <c r="B2394" s="1">
        <v>61900</v>
      </c>
      <c r="C2394" s="2" t="s">
        <v>6030</v>
      </c>
      <c r="D2394" s="2" t="s">
        <v>6038</v>
      </c>
      <c r="E2394">
        <v>0</v>
      </c>
      <c r="F2394" t="s">
        <v>1023</v>
      </c>
      <c r="G2394" t="s">
        <v>3591</v>
      </c>
      <c r="H2394">
        <v>2018</v>
      </c>
      <c r="I2394">
        <v>48238</v>
      </c>
    </row>
    <row r="2395" spans="1:9">
      <c r="A2395">
        <v>48219</v>
      </c>
      <c r="B2395" s="1">
        <v>61900</v>
      </c>
      <c r="C2395" s="2" t="s">
        <v>6030</v>
      </c>
      <c r="D2395" s="2" t="s">
        <v>6034</v>
      </c>
      <c r="E2395">
        <v>0</v>
      </c>
      <c r="F2395" t="s">
        <v>1023</v>
      </c>
      <c r="G2395" t="s">
        <v>3590</v>
      </c>
      <c r="H2395">
        <v>2018</v>
      </c>
      <c r="I2395">
        <v>48227</v>
      </c>
    </row>
    <row r="2396" spans="1:9">
      <c r="A2396">
        <v>48205</v>
      </c>
      <c r="B2396" s="1">
        <v>61900</v>
      </c>
      <c r="C2396" s="2" t="s">
        <v>6030</v>
      </c>
      <c r="D2396" s="2" t="s">
        <v>6033</v>
      </c>
      <c r="E2396">
        <v>0</v>
      </c>
      <c r="F2396" t="s">
        <v>1023</v>
      </c>
      <c r="G2396" t="s">
        <v>3976</v>
      </c>
      <c r="H2396">
        <v>2018</v>
      </c>
      <c r="I2396">
        <v>48213</v>
      </c>
    </row>
    <row r="2397" spans="1:9">
      <c r="A2397">
        <v>48205</v>
      </c>
      <c r="B2397" s="1">
        <v>61900</v>
      </c>
      <c r="C2397" s="2" t="s">
        <v>6026</v>
      </c>
      <c r="D2397" s="2" t="s">
        <v>6032</v>
      </c>
      <c r="E2397">
        <v>0</v>
      </c>
      <c r="F2397" t="s">
        <v>1023</v>
      </c>
      <c r="G2397" t="s">
        <v>3193</v>
      </c>
      <c r="H2397">
        <v>2018</v>
      </c>
      <c r="I2397">
        <v>48213</v>
      </c>
    </row>
    <row r="2398" spans="1:9">
      <c r="A2398">
        <v>48235</v>
      </c>
      <c r="B2398" s="1">
        <v>62000</v>
      </c>
      <c r="C2398" s="2" t="s">
        <v>6028</v>
      </c>
      <c r="D2398" s="2" t="s">
        <v>6036</v>
      </c>
      <c r="E2398">
        <v>0</v>
      </c>
      <c r="F2398" t="s">
        <v>5992</v>
      </c>
      <c r="G2398" t="s">
        <v>2920</v>
      </c>
      <c r="H2398">
        <v>2018</v>
      </c>
      <c r="I2398">
        <v>48227</v>
      </c>
    </row>
    <row r="2399" spans="1:9">
      <c r="A2399">
        <v>48235</v>
      </c>
      <c r="B2399" s="1">
        <v>62000</v>
      </c>
      <c r="C2399" s="2" t="s">
        <v>6028</v>
      </c>
      <c r="D2399" s="2" t="s">
        <v>6037</v>
      </c>
      <c r="E2399">
        <v>0</v>
      </c>
      <c r="F2399" t="s">
        <v>999</v>
      </c>
      <c r="G2399" t="s">
        <v>2757</v>
      </c>
      <c r="H2399">
        <v>2018</v>
      </c>
      <c r="I2399">
        <v>48205</v>
      </c>
    </row>
    <row r="2400" spans="1:9">
      <c r="A2400">
        <v>48235</v>
      </c>
      <c r="B2400" s="1">
        <v>62000</v>
      </c>
      <c r="C2400" s="2" t="s">
        <v>6028</v>
      </c>
      <c r="D2400" s="2" t="s">
        <v>6032</v>
      </c>
      <c r="E2400">
        <v>0</v>
      </c>
      <c r="F2400" t="s">
        <v>999</v>
      </c>
      <c r="G2400" t="s">
        <v>4159</v>
      </c>
      <c r="H2400">
        <v>2018</v>
      </c>
      <c r="I2400">
        <v>48238</v>
      </c>
    </row>
    <row r="2401" spans="1:9">
      <c r="A2401">
        <v>48235</v>
      </c>
      <c r="B2401" s="1">
        <v>62000</v>
      </c>
      <c r="C2401" s="2" t="s">
        <v>6026</v>
      </c>
      <c r="D2401" s="2" t="s">
        <v>6027</v>
      </c>
      <c r="E2401">
        <v>0</v>
      </c>
      <c r="F2401" t="s">
        <v>1023</v>
      </c>
      <c r="G2401" t="s">
        <v>3194</v>
      </c>
      <c r="H2401">
        <v>2018</v>
      </c>
      <c r="I2401">
        <v>48235</v>
      </c>
    </row>
    <row r="2402" spans="1:9">
      <c r="A2402">
        <v>48235</v>
      </c>
      <c r="B2402" s="1">
        <v>62000</v>
      </c>
      <c r="C2402" s="2" t="s">
        <v>6026</v>
      </c>
      <c r="D2402" s="2" t="s">
        <v>6035</v>
      </c>
      <c r="E2402">
        <v>0</v>
      </c>
      <c r="F2402" t="s">
        <v>1023</v>
      </c>
      <c r="G2402" t="s">
        <v>3592</v>
      </c>
      <c r="H2402">
        <v>2018</v>
      </c>
      <c r="I2402">
        <v>48208</v>
      </c>
    </row>
    <row r="2403" spans="1:9">
      <c r="A2403">
        <v>48234</v>
      </c>
      <c r="B2403" s="1">
        <v>62000</v>
      </c>
      <c r="C2403" s="2" t="s">
        <v>6026</v>
      </c>
      <c r="D2403" s="2" t="s">
        <v>6036</v>
      </c>
      <c r="E2403">
        <v>0</v>
      </c>
      <c r="F2403" t="s">
        <v>1023</v>
      </c>
      <c r="G2403" t="s">
        <v>3195</v>
      </c>
      <c r="H2403">
        <v>2018</v>
      </c>
      <c r="I2403">
        <v>48223</v>
      </c>
    </row>
    <row r="2404" spans="1:9">
      <c r="A2404">
        <v>48234</v>
      </c>
      <c r="B2404" s="1">
        <v>62000</v>
      </c>
      <c r="C2404" s="2" t="s">
        <v>6026</v>
      </c>
      <c r="D2404" s="2" t="s">
        <v>6029</v>
      </c>
      <c r="E2404">
        <v>0</v>
      </c>
      <c r="F2404" t="s">
        <v>1023</v>
      </c>
      <c r="G2404" t="s">
        <v>2922</v>
      </c>
      <c r="H2404">
        <v>2018</v>
      </c>
      <c r="I2404">
        <v>48219</v>
      </c>
    </row>
    <row r="2405" spans="1:9">
      <c r="A2405">
        <v>48234</v>
      </c>
      <c r="B2405" s="1">
        <v>62000</v>
      </c>
      <c r="C2405" s="2" t="s">
        <v>6026</v>
      </c>
      <c r="D2405" s="2" t="s">
        <v>6038</v>
      </c>
      <c r="E2405">
        <v>0</v>
      </c>
      <c r="F2405" t="s">
        <v>5992</v>
      </c>
      <c r="G2405" t="s">
        <v>4160</v>
      </c>
      <c r="H2405">
        <v>2018</v>
      </c>
      <c r="I2405">
        <v>48219</v>
      </c>
    </row>
    <row r="2406" spans="1:9">
      <c r="A2406">
        <v>48228</v>
      </c>
      <c r="B2406" s="1">
        <v>62000</v>
      </c>
      <c r="C2406" s="2" t="s">
        <v>6030</v>
      </c>
      <c r="D2406" s="2" t="s">
        <v>6032</v>
      </c>
      <c r="E2406">
        <v>0</v>
      </c>
      <c r="F2406" t="s">
        <v>6000</v>
      </c>
      <c r="G2406" t="s">
        <v>2758</v>
      </c>
      <c r="H2406">
        <v>2018</v>
      </c>
      <c r="I2406">
        <v>48202</v>
      </c>
    </row>
    <row r="2407" spans="1:9">
      <c r="A2407">
        <v>48228</v>
      </c>
      <c r="B2407" s="1">
        <v>62000</v>
      </c>
      <c r="C2407" s="2" t="s">
        <v>6026</v>
      </c>
      <c r="D2407" s="2" t="s">
        <v>6032</v>
      </c>
      <c r="E2407">
        <v>0</v>
      </c>
      <c r="F2407" t="s">
        <v>1023</v>
      </c>
      <c r="G2407" t="s">
        <v>2923</v>
      </c>
      <c r="H2407">
        <v>2018</v>
      </c>
      <c r="I2407">
        <v>48219</v>
      </c>
    </row>
    <row r="2408" spans="1:9">
      <c r="A2408">
        <v>48227</v>
      </c>
      <c r="B2408" s="1">
        <v>62000</v>
      </c>
      <c r="C2408" s="2" t="s">
        <v>6028</v>
      </c>
      <c r="D2408" s="2" t="s">
        <v>6039</v>
      </c>
      <c r="E2408">
        <v>0</v>
      </c>
      <c r="F2408" t="s">
        <v>1023</v>
      </c>
      <c r="G2408" t="s">
        <v>3196</v>
      </c>
      <c r="H2408">
        <v>2018</v>
      </c>
      <c r="I2408">
        <v>48235</v>
      </c>
    </row>
    <row r="2409" spans="1:9">
      <c r="A2409">
        <v>48227</v>
      </c>
      <c r="B2409" s="1">
        <v>62000</v>
      </c>
      <c r="C2409" s="2" t="s">
        <v>6028</v>
      </c>
      <c r="D2409" s="2" t="s">
        <v>6039</v>
      </c>
      <c r="E2409">
        <v>0</v>
      </c>
      <c r="F2409" t="s">
        <v>5997</v>
      </c>
      <c r="G2409" t="s">
        <v>4161</v>
      </c>
      <c r="H2409">
        <v>2018</v>
      </c>
      <c r="I2409">
        <v>48234</v>
      </c>
    </row>
    <row r="2410" spans="1:9">
      <c r="A2410">
        <v>48227</v>
      </c>
      <c r="B2410" s="1">
        <v>62000</v>
      </c>
      <c r="C2410" s="2" t="s">
        <v>6028</v>
      </c>
      <c r="D2410" s="2" t="s">
        <v>6039</v>
      </c>
      <c r="E2410">
        <v>0</v>
      </c>
      <c r="F2410" t="s">
        <v>1023</v>
      </c>
      <c r="G2410" t="s">
        <v>3197</v>
      </c>
      <c r="H2410">
        <v>2018</v>
      </c>
      <c r="I2410">
        <v>48227</v>
      </c>
    </row>
    <row r="2411" spans="1:9">
      <c r="A2411">
        <v>48227</v>
      </c>
      <c r="B2411" s="1">
        <v>62000</v>
      </c>
      <c r="C2411" s="2" t="s">
        <v>6030</v>
      </c>
      <c r="D2411" s="2" t="s">
        <v>6033</v>
      </c>
      <c r="E2411">
        <v>0</v>
      </c>
      <c r="F2411" t="s">
        <v>999</v>
      </c>
      <c r="G2411" t="s">
        <v>3799</v>
      </c>
      <c r="H2411">
        <v>2018</v>
      </c>
      <c r="I2411">
        <v>48235</v>
      </c>
    </row>
    <row r="2412" spans="1:9">
      <c r="A2412">
        <v>48227</v>
      </c>
      <c r="B2412" s="1">
        <v>62000</v>
      </c>
      <c r="C2412" s="2" t="s">
        <v>6026</v>
      </c>
      <c r="D2412" s="2" t="s">
        <v>6033</v>
      </c>
      <c r="E2412">
        <v>0</v>
      </c>
      <c r="F2412" t="s">
        <v>5992</v>
      </c>
      <c r="G2412" t="s">
        <v>3594</v>
      </c>
      <c r="H2412">
        <v>2018</v>
      </c>
      <c r="I2412">
        <v>48224</v>
      </c>
    </row>
    <row r="2413" spans="1:9">
      <c r="A2413">
        <v>48224</v>
      </c>
      <c r="B2413" s="1">
        <v>62000</v>
      </c>
      <c r="C2413" s="2" t="s">
        <v>6028</v>
      </c>
      <c r="D2413" s="2" t="s">
        <v>6032</v>
      </c>
      <c r="E2413">
        <v>0</v>
      </c>
      <c r="F2413" t="s">
        <v>1023</v>
      </c>
      <c r="G2413" t="s">
        <v>3595</v>
      </c>
      <c r="H2413">
        <v>2018</v>
      </c>
      <c r="I2413">
        <v>48235</v>
      </c>
    </row>
    <row r="2414" spans="1:9">
      <c r="A2414">
        <v>48224</v>
      </c>
      <c r="B2414" s="1">
        <v>62000</v>
      </c>
      <c r="C2414" s="2" t="s">
        <v>6030</v>
      </c>
      <c r="D2414" s="2" t="s">
        <v>6027</v>
      </c>
      <c r="E2414">
        <v>0</v>
      </c>
      <c r="F2414" t="s">
        <v>1023</v>
      </c>
      <c r="G2414" t="s">
        <v>3596</v>
      </c>
      <c r="H2414">
        <v>2018</v>
      </c>
      <c r="I2414">
        <v>48203</v>
      </c>
    </row>
    <row r="2415" spans="1:9">
      <c r="A2415">
        <v>48224</v>
      </c>
      <c r="B2415" s="1">
        <v>62000</v>
      </c>
      <c r="C2415" s="2" t="s">
        <v>6030</v>
      </c>
      <c r="D2415" s="2" t="s">
        <v>6035</v>
      </c>
      <c r="E2415">
        <v>0</v>
      </c>
      <c r="F2415" t="s">
        <v>999</v>
      </c>
      <c r="G2415" t="s">
        <v>4162</v>
      </c>
      <c r="H2415">
        <v>2018</v>
      </c>
      <c r="I2415">
        <v>48210</v>
      </c>
    </row>
    <row r="2416" spans="1:9">
      <c r="A2416">
        <v>48224</v>
      </c>
      <c r="B2416" s="1">
        <v>62000</v>
      </c>
      <c r="C2416" s="2" t="s">
        <v>6026</v>
      </c>
      <c r="D2416" s="2" t="s">
        <v>6036</v>
      </c>
      <c r="E2416">
        <v>0</v>
      </c>
      <c r="F2416" t="s">
        <v>999</v>
      </c>
      <c r="G2416" t="s">
        <v>4163</v>
      </c>
      <c r="H2416">
        <v>2018</v>
      </c>
      <c r="I2416">
        <v>48207</v>
      </c>
    </row>
    <row r="2417" spans="1:9">
      <c r="A2417">
        <v>48224</v>
      </c>
      <c r="B2417" s="1">
        <v>62000</v>
      </c>
      <c r="C2417" s="2" t="s">
        <v>6026</v>
      </c>
      <c r="D2417" s="2" t="s">
        <v>6035</v>
      </c>
      <c r="E2417">
        <v>0</v>
      </c>
      <c r="F2417" t="s">
        <v>1023</v>
      </c>
      <c r="G2417" t="s">
        <v>2924</v>
      </c>
      <c r="H2417">
        <v>2018</v>
      </c>
      <c r="I2417">
        <v>48215</v>
      </c>
    </row>
    <row r="2418" spans="1:9">
      <c r="A2418">
        <v>48224</v>
      </c>
      <c r="B2418" s="1">
        <v>62000</v>
      </c>
      <c r="C2418" s="2" t="s">
        <v>6026</v>
      </c>
      <c r="D2418" s="2" t="s">
        <v>6033</v>
      </c>
      <c r="E2418">
        <v>0</v>
      </c>
      <c r="F2418" t="s">
        <v>1023</v>
      </c>
      <c r="G2418" t="s">
        <v>3199</v>
      </c>
      <c r="H2418">
        <v>2018</v>
      </c>
      <c r="I2418">
        <v>48203</v>
      </c>
    </row>
    <row r="2419" spans="1:9">
      <c r="A2419">
        <v>48223</v>
      </c>
      <c r="B2419" s="1">
        <v>62000</v>
      </c>
      <c r="C2419" s="2" t="s">
        <v>6028</v>
      </c>
      <c r="D2419" s="2" t="s">
        <v>6033</v>
      </c>
      <c r="E2419">
        <v>0</v>
      </c>
      <c r="F2419" t="s">
        <v>1023</v>
      </c>
      <c r="G2419" t="s">
        <v>3198</v>
      </c>
      <c r="H2419">
        <v>2018</v>
      </c>
      <c r="I2419">
        <v>48235</v>
      </c>
    </row>
    <row r="2420" spans="1:9">
      <c r="A2420">
        <v>48223</v>
      </c>
      <c r="B2420" s="1">
        <v>62000</v>
      </c>
      <c r="C2420" s="2" t="s">
        <v>6028</v>
      </c>
      <c r="D2420" s="2" t="s">
        <v>6039</v>
      </c>
      <c r="E2420">
        <v>0</v>
      </c>
      <c r="F2420" t="s">
        <v>1023</v>
      </c>
      <c r="G2420" t="s">
        <v>3200</v>
      </c>
      <c r="H2420">
        <v>2018</v>
      </c>
      <c r="I2420">
        <v>48227</v>
      </c>
    </row>
    <row r="2421" spans="1:9">
      <c r="A2421">
        <v>48223</v>
      </c>
      <c r="B2421" s="1">
        <v>62000</v>
      </c>
      <c r="C2421" s="2" t="s">
        <v>6030</v>
      </c>
      <c r="D2421" s="2" t="s">
        <v>6038</v>
      </c>
      <c r="E2421">
        <v>0</v>
      </c>
      <c r="F2421" t="s">
        <v>5992</v>
      </c>
      <c r="G2421" t="s">
        <v>3201</v>
      </c>
      <c r="H2421">
        <v>2018</v>
      </c>
      <c r="I2421">
        <v>48207</v>
      </c>
    </row>
    <row r="2422" spans="1:9">
      <c r="A2422">
        <v>48223</v>
      </c>
      <c r="B2422" s="1">
        <v>62000</v>
      </c>
      <c r="C2422" s="2" t="s">
        <v>6026</v>
      </c>
      <c r="D2422" s="2" t="s">
        <v>6031</v>
      </c>
      <c r="E2422">
        <v>0</v>
      </c>
      <c r="F2422" t="s">
        <v>1023</v>
      </c>
      <c r="G2422" t="s">
        <v>3202</v>
      </c>
      <c r="H2422">
        <v>2018</v>
      </c>
      <c r="I2422">
        <v>48201</v>
      </c>
    </row>
    <row r="2423" spans="1:9">
      <c r="A2423">
        <v>48223</v>
      </c>
      <c r="B2423" s="1">
        <v>62000</v>
      </c>
      <c r="C2423" s="2" t="s">
        <v>6026</v>
      </c>
      <c r="D2423" s="2" t="s">
        <v>6033</v>
      </c>
      <c r="E2423">
        <v>0</v>
      </c>
      <c r="F2423" t="s">
        <v>999</v>
      </c>
      <c r="G2423" t="s">
        <v>3404</v>
      </c>
      <c r="H2423">
        <v>2018</v>
      </c>
      <c r="I2423">
        <v>48209</v>
      </c>
    </row>
    <row r="2424" spans="1:9">
      <c r="A2424">
        <v>48221</v>
      </c>
      <c r="B2424" s="1">
        <v>62000</v>
      </c>
      <c r="C2424" s="2" t="s">
        <v>6030</v>
      </c>
      <c r="D2424" s="2" t="s">
        <v>6040</v>
      </c>
      <c r="E2424">
        <v>0</v>
      </c>
      <c r="F2424" t="s">
        <v>1023</v>
      </c>
      <c r="G2424" t="s">
        <v>3977</v>
      </c>
      <c r="H2424">
        <v>2018</v>
      </c>
      <c r="I2424">
        <v>48205</v>
      </c>
    </row>
    <row r="2425" spans="1:9">
      <c r="A2425">
        <v>48221</v>
      </c>
      <c r="B2425" s="1">
        <v>62000</v>
      </c>
      <c r="C2425" s="2" t="s">
        <v>6026</v>
      </c>
      <c r="D2425" s="2" t="s">
        <v>6027</v>
      </c>
      <c r="E2425">
        <v>0</v>
      </c>
      <c r="F2425" t="s">
        <v>6012</v>
      </c>
      <c r="G2425" t="s">
        <v>3405</v>
      </c>
      <c r="H2425">
        <v>2018</v>
      </c>
      <c r="I2425">
        <v>48227</v>
      </c>
    </row>
    <row r="2426" spans="1:9">
      <c r="A2426">
        <v>48221</v>
      </c>
      <c r="B2426" s="1">
        <v>62000</v>
      </c>
      <c r="C2426" s="2" t="s">
        <v>6026</v>
      </c>
      <c r="D2426" s="2" t="s">
        <v>6032</v>
      </c>
      <c r="E2426">
        <v>0</v>
      </c>
      <c r="F2426" t="s">
        <v>5992</v>
      </c>
      <c r="G2426" t="s">
        <v>3406</v>
      </c>
      <c r="H2426">
        <v>2018</v>
      </c>
      <c r="I2426">
        <v>48219</v>
      </c>
    </row>
    <row r="2427" spans="1:9">
      <c r="A2427">
        <v>48219</v>
      </c>
      <c r="B2427" s="1">
        <v>62000</v>
      </c>
      <c r="C2427" s="2" t="s">
        <v>6030</v>
      </c>
      <c r="D2427" s="2" t="s">
        <v>6036</v>
      </c>
      <c r="E2427">
        <v>0</v>
      </c>
      <c r="F2427" t="s">
        <v>1023</v>
      </c>
      <c r="G2427" t="s">
        <v>3978</v>
      </c>
      <c r="H2427">
        <v>2018</v>
      </c>
      <c r="I2427">
        <v>48219</v>
      </c>
    </row>
    <row r="2428" spans="1:9">
      <c r="A2428">
        <v>48219</v>
      </c>
      <c r="B2428" s="1">
        <v>62000</v>
      </c>
      <c r="C2428" s="2" t="s">
        <v>6030</v>
      </c>
      <c r="D2428" s="2" t="s">
        <v>6037</v>
      </c>
      <c r="E2428">
        <v>0</v>
      </c>
      <c r="F2428" t="s">
        <v>1023</v>
      </c>
      <c r="G2428" t="s">
        <v>2926</v>
      </c>
      <c r="H2428">
        <v>2018</v>
      </c>
      <c r="I2428">
        <v>48228</v>
      </c>
    </row>
    <row r="2429" spans="1:9">
      <c r="A2429">
        <v>48219</v>
      </c>
      <c r="B2429" s="1">
        <v>62000</v>
      </c>
      <c r="C2429" s="2" t="s">
        <v>6026</v>
      </c>
      <c r="D2429" s="2" t="s">
        <v>6031</v>
      </c>
      <c r="E2429">
        <v>0</v>
      </c>
      <c r="F2429" t="s">
        <v>5997</v>
      </c>
      <c r="G2429" t="s">
        <v>2760</v>
      </c>
      <c r="H2429">
        <v>2018</v>
      </c>
      <c r="I2429">
        <v>48235</v>
      </c>
    </row>
    <row r="2430" spans="1:9">
      <c r="A2430">
        <v>48219</v>
      </c>
      <c r="B2430" s="1">
        <v>62000</v>
      </c>
      <c r="C2430" s="2" t="s">
        <v>6026</v>
      </c>
      <c r="D2430" s="2" t="s">
        <v>6040</v>
      </c>
      <c r="E2430">
        <v>0</v>
      </c>
      <c r="F2430" t="s">
        <v>1023</v>
      </c>
      <c r="G2430" t="s">
        <v>2930</v>
      </c>
      <c r="H2430">
        <v>2018</v>
      </c>
      <c r="I2430">
        <v>48205</v>
      </c>
    </row>
    <row r="2431" spans="1:9">
      <c r="A2431">
        <v>48219</v>
      </c>
      <c r="B2431" s="1">
        <v>62000</v>
      </c>
      <c r="C2431" s="2" t="s">
        <v>6026</v>
      </c>
      <c r="D2431" s="2" t="s">
        <v>6034</v>
      </c>
      <c r="E2431">
        <v>0</v>
      </c>
      <c r="F2431" t="s">
        <v>1023</v>
      </c>
      <c r="G2431" t="s">
        <v>3598</v>
      </c>
      <c r="H2431">
        <v>2018</v>
      </c>
      <c r="I2431">
        <v>48209</v>
      </c>
    </row>
    <row r="2432" spans="1:9">
      <c r="A2432">
        <v>48213</v>
      </c>
      <c r="B2432" s="1">
        <v>62000</v>
      </c>
      <c r="C2432" s="2" t="s">
        <v>6026</v>
      </c>
      <c r="D2432" s="2" t="s">
        <v>6029</v>
      </c>
      <c r="E2432">
        <v>0</v>
      </c>
      <c r="F2432" t="s">
        <v>1023</v>
      </c>
      <c r="G2432" t="s">
        <v>3597</v>
      </c>
      <c r="H2432">
        <v>2018</v>
      </c>
      <c r="I2432">
        <v>48227</v>
      </c>
    </row>
    <row r="2433" spans="1:9">
      <c r="A2433">
        <v>48212</v>
      </c>
      <c r="B2433" s="1">
        <v>62000</v>
      </c>
      <c r="C2433" s="2" t="s">
        <v>6028</v>
      </c>
      <c r="D2433" s="2" t="s">
        <v>6034</v>
      </c>
      <c r="E2433">
        <v>0</v>
      </c>
      <c r="F2433" t="s">
        <v>1023</v>
      </c>
      <c r="G2433" t="s">
        <v>3203</v>
      </c>
      <c r="H2433">
        <v>2018</v>
      </c>
      <c r="I2433">
        <v>48203</v>
      </c>
    </row>
    <row r="2434" spans="1:9">
      <c r="A2434">
        <v>48212</v>
      </c>
      <c r="B2434" s="1">
        <v>62000</v>
      </c>
      <c r="C2434" s="2" t="s">
        <v>6028</v>
      </c>
      <c r="D2434" s="2" t="s">
        <v>6033</v>
      </c>
      <c r="E2434">
        <v>1</v>
      </c>
      <c r="F2434" t="s">
        <v>5996</v>
      </c>
      <c r="G2434" t="s">
        <v>2759</v>
      </c>
      <c r="H2434">
        <v>2018</v>
      </c>
      <c r="I2434">
        <v>48219</v>
      </c>
    </row>
    <row r="2435" spans="1:9">
      <c r="A2435">
        <v>48210</v>
      </c>
      <c r="B2435" s="1">
        <v>62000</v>
      </c>
      <c r="C2435" s="2" t="s">
        <v>6026</v>
      </c>
      <c r="D2435" s="2" t="s">
        <v>6036</v>
      </c>
      <c r="E2435">
        <v>0</v>
      </c>
      <c r="F2435" t="s">
        <v>1023</v>
      </c>
      <c r="G2435" t="s">
        <v>3599</v>
      </c>
      <c r="H2435">
        <v>2018</v>
      </c>
      <c r="I2435">
        <v>48205</v>
      </c>
    </row>
    <row r="2436" spans="1:9">
      <c r="A2436">
        <v>48205</v>
      </c>
      <c r="B2436" s="1">
        <v>62000</v>
      </c>
      <c r="C2436" s="2" t="s">
        <v>6026</v>
      </c>
      <c r="D2436" s="2" t="s">
        <v>6040</v>
      </c>
      <c r="E2436">
        <v>0</v>
      </c>
      <c r="F2436" t="s">
        <v>5992</v>
      </c>
      <c r="G2436" t="s">
        <v>2929</v>
      </c>
      <c r="H2436">
        <v>2018</v>
      </c>
      <c r="I2436">
        <v>48210</v>
      </c>
    </row>
    <row r="2437" spans="1:9">
      <c r="A2437">
        <v>48205</v>
      </c>
      <c r="B2437" s="1">
        <v>62000</v>
      </c>
      <c r="C2437" s="2" t="s">
        <v>6026</v>
      </c>
      <c r="D2437" s="2" t="s">
        <v>6027</v>
      </c>
      <c r="E2437">
        <v>0</v>
      </c>
      <c r="F2437" t="s">
        <v>6008</v>
      </c>
      <c r="G2437" t="s">
        <v>2927</v>
      </c>
      <c r="H2437">
        <v>2018</v>
      </c>
      <c r="I2437">
        <v>48224</v>
      </c>
    </row>
    <row r="2438" spans="1:9">
      <c r="A2438">
        <v>48205</v>
      </c>
      <c r="B2438" s="1">
        <v>62000</v>
      </c>
      <c r="C2438" s="2" t="s">
        <v>6026</v>
      </c>
      <c r="D2438" s="2" t="s">
        <v>6032</v>
      </c>
      <c r="E2438">
        <v>0</v>
      </c>
      <c r="F2438" t="s">
        <v>1023</v>
      </c>
      <c r="G2438" t="s">
        <v>2928</v>
      </c>
      <c r="H2438">
        <v>2018</v>
      </c>
      <c r="I2438">
        <v>48210</v>
      </c>
    </row>
    <row r="2439" spans="1:9">
      <c r="A2439">
        <v>48204</v>
      </c>
      <c r="B2439" s="1">
        <v>62000</v>
      </c>
      <c r="C2439" s="2" t="s">
        <v>6030</v>
      </c>
      <c r="D2439" s="2" t="s">
        <v>6036</v>
      </c>
      <c r="E2439">
        <v>0</v>
      </c>
      <c r="F2439" t="s">
        <v>999</v>
      </c>
      <c r="G2439" t="s">
        <v>4164</v>
      </c>
      <c r="H2439">
        <v>2018</v>
      </c>
      <c r="I2439">
        <v>48224</v>
      </c>
    </row>
    <row r="2440" spans="1:9">
      <c r="A2440">
        <v>48238</v>
      </c>
      <c r="B2440" s="1">
        <v>62100</v>
      </c>
      <c r="C2440" s="2" t="s">
        <v>6028</v>
      </c>
      <c r="D2440" s="2" t="s">
        <v>6035</v>
      </c>
      <c r="E2440">
        <v>0</v>
      </c>
      <c r="F2440" t="s">
        <v>1023</v>
      </c>
      <c r="G2440" t="s">
        <v>3204</v>
      </c>
      <c r="H2440">
        <v>2018</v>
      </c>
      <c r="I2440">
        <v>48219</v>
      </c>
    </row>
    <row r="2441" spans="1:9">
      <c r="A2441">
        <v>48235</v>
      </c>
      <c r="B2441" s="1">
        <v>62405</v>
      </c>
      <c r="C2441" s="2" t="s">
        <v>6030</v>
      </c>
      <c r="D2441" s="2" t="s">
        <v>6032</v>
      </c>
      <c r="E2441">
        <v>0</v>
      </c>
      <c r="F2441" t="s">
        <v>5992</v>
      </c>
      <c r="G2441" t="s">
        <v>3407</v>
      </c>
      <c r="H2441">
        <v>2018</v>
      </c>
      <c r="I2441">
        <v>48227</v>
      </c>
    </row>
    <row r="2442" spans="1:9">
      <c r="A2442">
        <v>48238</v>
      </c>
      <c r="B2442" s="1">
        <v>62455</v>
      </c>
      <c r="C2442" s="2" t="s">
        <v>6030</v>
      </c>
      <c r="D2442" s="2" t="s">
        <v>6037</v>
      </c>
      <c r="E2442">
        <v>0</v>
      </c>
      <c r="F2442" t="s">
        <v>1023</v>
      </c>
      <c r="G2442" t="s">
        <v>3205</v>
      </c>
      <c r="H2442">
        <v>2018</v>
      </c>
      <c r="I2442">
        <v>48221</v>
      </c>
    </row>
    <row r="2443" spans="1:9">
      <c r="A2443">
        <v>48227</v>
      </c>
      <c r="B2443" s="1">
        <v>62480</v>
      </c>
      <c r="C2443" s="2" t="s">
        <v>6030</v>
      </c>
      <c r="D2443" s="2" t="s">
        <v>6035</v>
      </c>
      <c r="E2443">
        <v>1</v>
      </c>
      <c r="F2443" t="s">
        <v>5993</v>
      </c>
      <c r="G2443" t="s">
        <v>3206</v>
      </c>
      <c r="H2443">
        <v>2018</v>
      </c>
      <c r="I2443">
        <v>48209</v>
      </c>
    </row>
    <row r="2444" spans="1:9">
      <c r="A2444">
        <v>48223</v>
      </c>
      <c r="B2444" s="1">
        <v>62495</v>
      </c>
      <c r="C2444" s="2" t="s">
        <v>6026</v>
      </c>
      <c r="D2444" s="2" t="s">
        <v>6040</v>
      </c>
      <c r="E2444">
        <v>0</v>
      </c>
      <c r="F2444" t="s">
        <v>999</v>
      </c>
      <c r="G2444" t="s">
        <v>3800</v>
      </c>
      <c r="H2444">
        <v>2018</v>
      </c>
      <c r="I2444">
        <v>48234</v>
      </c>
    </row>
    <row r="2445" spans="1:9">
      <c r="A2445">
        <v>48236</v>
      </c>
      <c r="B2445" s="1">
        <v>62500</v>
      </c>
      <c r="C2445" s="2" t="s">
        <v>6028</v>
      </c>
      <c r="D2445" s="2" t="s">
        <v>6031</v>
      </c>
      <c r="E2445">
        <v>0</v>
      </c>
      <c r="F2445" t="s">
        <v>5992</v>
      </c>
      <c r="G2445" t="s">
        <v>3600</v>
      </c>
      <c r="H2445">
        <v>2018</v>
      </c>
      <c r="I2445">
        <v>48213</v>
      </c>
    </row>
    <row r="2446" spans="1:9">
      <c r="A2446">
        <v>48236</v>
      </c>
      <c r="B2446" s="1">
        <v>62500</v>
      </c>
      <c r="C2446" s="2" t="s">
        <v>6030</v>
      </c>
      <c r="D2446" s="2" t="s">
        <v>6031</v>
      </c>
      <c r="E2446">
        <v>0</v>
      </c>
      <c r="F2446" t="s">
        <v>1023</v>
      </c>
      <c r="G2446" t="s">
        <v>3207</v>
      </c>
      <c r="H2446">
        <v>2018</v>
      </c>
      <c r="I2446">
        <v>48234</v>
      </c>
    </row>
    <row r="2447" spans="1:9">
      <c r="A2447">
        <v>48235</v>
      </c>
      <c r="B2447" s="1">
        <v>62500</v>
      </c>
      <c r="C2447" s="2" t="s">
        <v>6026</v>
      </c>
      <c r="D2447" s="2" t="s">
        <v>6037</v>
      </c>
      <c r="E2447">
        <v>0</v>
      </c>
      <c r="F2447" t="s">
        <v>1023</v>
      </c>
      <c r="G2447" t="s">
        <v>2931</v>
      </c>
      <c r="H2447">
        <v>2018</v>
      </c>
      <c r="I2447">
        <v>48235</v>
      </c>
    </row>
    <row r="2448" spans="1:9">
      <c r="A2448">
        <v>48228</v>
      </c>
      <c r="B2448" s="1">
        <v>62500</v>
      </c>
      <c r="C2448" s="2" t="s">
        <v>6028</v>
      </c>
      <c r="D2448" s="2" t="s">
        <v>6029</v>
      </c>
      <c r="E2448">
        <v>0</v>
      </c>
      <c r="F2448" t="s">
        <v>1023</v>
      </c>
      <c r="G2448" t="s">
        <v>3601</v>
      </c>
      <c r="H2448">
        <v>2018</v>
      </c>
      <c r="I2448">
        <v>48201</v>
      </c>
    </row>
    <row r="2449" spans="1:9">
      <c r="A2449">
        <v>48228</v>
      </c>
      <c r="B2449" s="1">
        <v>62500</v>
      </c>
      <c r="C2449" s="2" t="s">
        <v>6026</v>
      </c>
      <c r="D2449" s="2" t="s">
        <v>6034</v>
      </c>
      <c r="E2449">
        <v>0</v>
      </c>
      <c r="F2449" t="s">
        <v>1023</v>
      </c>
      <c r="G2449" t="s">
        <v>3979</v>
      </c>
      <c r="H2449">
        <v>2018</v>
      </c>
      <c r="I2449">
        <v>48224</v>
      </c>
    </row>
    <row r="2450" spans="1:9">
      <c r="A2450">
        <v>48227</v>
      </c>
      <c r="B2450" s="1">
        <v>62500</v>
      </c>
      <c r="C2450" s="2" t="s">
        <v>6028</v>
      </c>
      <c r="D2450" s="2" t="s">
        <v>6040</v>
      </c>
      <c r="E2450">
        <v>0</v>
      </c>
      <c r="F2450" t="s">
        <v>1023</v>
      </c>
      <c r="G2450" t="s">
        <v>3208</v>
      </c>
      <c r="H2450">
        <v>2018</v>
      </c>
      <c r="I2450">
        <v>48209</v>
      </c>
    </row>
    <row r="2451" spans="1:9">
      <c r="A2451">
        <v>48224</v>
      </c>
      <c r="B2451" s="1">
        <v>62500</v>
      </c>
      <c r="C2451" s="2" t="s">
        <v>6030</v>
      </c>
      <c r="D2451" s="2" t="s">
        <v>6037</v>
      </c>
      <c r="E2451">
        <v>0</v>
      </c>
      <c r="F2451" t="s">
        <v>999</v>
      </c>
      <c r="G2451" t="s">
        <v>4165</v>
      </c>
      <c r="H2451">
        <v>2018</v>
      </c>
      <c r="I2451">
        <v>48219</v>
      </c>
    </row>
    <row r="2452" spans="1:9">
      <c r="A2452">
        <v>48221</v>
      </c>
      <c r="B2452" s="1">
        <v>62500</v>
      </c>
      <c r="C2452" s="2" t="s">
        <v>6028</v>
      </c>
      <c r="D2452" s="2" t="s">
        <v>6031</v>
      </c>
      <c r="E2452">
        <v>0</v>
      </c>
      <c r="F2452" t="s">
        <v>1023</v>
      </c>
      <c r="G2452" t="s">
        <v>3602</v>
      </c>
      <c r="H2452">
        <v>2018</v>
      </c>
      <c r="I2452">
        <v>48227</v>
      </c>
    </row>
    <row r="2453" spans="1:9">
      <c r="A2453">
        <v>48221</v>
      </c>
      <c r="B2453" s="1">
        <v>62500</v>
      </c>
      <c r="C2453" s="2" t="s">
        <v>6028</v>
      </c>
      <c r="D2453" s="2" t="s">
        <v>6035</v>
      </c>
      <c r="E2453">
        <v>0</v>
      </c>
      <c r="F2453" t="s">
        <v>1023</v>
      </c>
      <c r="G2453" t="s">
        <v>2932</v>
      </c>
      <c r="H2453">
        <v>2018</v>
      </c>
      <c r="I2453">
        <v>48235</v>
      </c>
    </row>
    <row r="2454" spans="1:9">
      <c r="A2454">
        <v>48221</v>
      </c>
      <c r="B2454" s="1">
        <v>62500</v>
      </c>
      <c r="C2454" s="2" t="s">
        <v>6026</v>
      </c>
      <c r="D2454" s="2" t="s">
        <v>6031</v>
      </c>
      <c r="E2454">
        <v>0</v>
      </c>
      <c r="F2454" t="s">
        <v>1023</v>
      </c>
      <c r="G2454" t="s">
        <v>3603</v>
      </c>
      <c r="H2454">
        <v>2018</v>
      </c>
      <c r="I2454">
        <v>48238</v>
      </c>
    </row>
    <row r="2455" spans="1:9">
      <c r="A2455">
        <v>48221</v>
      </c>
      <c r="B2455" s="1">
        <v>62500</v>
      </c>
      <c r="C2455" s="2" t="s">
        <v>6026</v>
      </c>
      <c r="D2455" s="2" t="s">
        <v>6031</v>
      </c>
      <c r="E2455">
        <v>0</v>
      </c>
      <c r="F2455" t="s">
        <v>5992</v>
      </c>
      <c r="G2455" t="s">
        <v>4168</v>
      </c>
      <c r="H2455">
        <v>2018</v>
      </c>
      <c r="I2455">
        <v>48224</v>
      </c>
    </row>
    <row r="2456" spans="1:9">
      <c r="A2456">
        <v>48221</v>
      </c>
      <c r="B2456" s="1">
        <v>62500</v>
      </c>
      <c r="C2456" s="2" t="s">
        <v>6026</v>
      </c>
      <c r="D2456" s="2" t="s">
        <v>6027</v>
      </c>
      <c r="E2456">
        <v>0</v>
      </c>
      <c r="F2456" t="s">
        <v>1023</v>
      </c>
      <c r="G2456" t="s">
        <v>3605</v>
      </c>
      <c r="H2456">
        <v>2018</v>
      </c>
      <c r="I2456">
        <v>48224</v>
      </c>
    </row>
    <row r="2457" spans="1:9">
      <c r="A2457">
        <v>48221</v>
      </c>
      <c r="B2457" s="1">
        <v>62500</v>
      </c>
      <c r="C2457" s="2" t="s">
        <v>6026</v>
      </c>
      <c r="D2457" s="2" t="s">
        <v>6037</v>
      </c>
      <c r="E2457">
        <v>0</v>
      </c>
      <c r="F2457" t="s">
        <v>1023</v>
      </c>
      <c r="G2457" t="s">
        <v>3606</v>
      </c>
      <c r="H2457">
        <v>2018</v>
      </c>
      <c r="I2457">
        <v>48228</v>
      </c>
    </row>
    <row r="2458" spans="1:9">
      <c r="A2458">
        <v>48219</v>
      </c>
      <c r="B2458" s="1">
        <v>62500</v>
      </c>
      <c r="C2458" s="2" t="s">
        <v>6030</v>
      </c>
      <c r="D2458" s="2" t="s">
        <v>6037</v>
      </c>
      <c r="E2458">
        <v>0</v>
      </c>
      <c r="F2458" t="s">
        <v>999</v>
      </c>
      <c r="G2458" t="s">
        <v>4166</v>
      </c>
      <c r="H2458">
        <v>2018</v>
      </c>
      <c r="I2458">
        <v>48234</v>
      </c>
    </row>
    <row r="2459" spans="1:9">
      <c r="A2459">
        <v>48211</v>
      </c>
      <c r="B2459" s="1">
        <v>62500</v>
      </c>
      <c r="C2459" s="2" t="s">
        <v>6030</v>
      </c>
      <c r="D2459" s="2" t="s">
        <v>6037</v>
      </c>
      <c r="E2459">
        <v>0</v>
      </c>
      <c r="F2459" t="s">
        <v>1023</v>
      </c>
      <c r="G2459" t="s">
        <v>3209</v>
      </c>
      <c r="H2459">
        <v>2018</v>
      </c>
      <c r="I2459">
        <v>48205</v>
      </c>
    </row>
    <row r="2460" spans="1:9">
      <c r="A2460">
        <v>48210</v>
      </c>
      <c r="B2460" s="1">
        <v>62500</v>
      </c>
      <c r="C2460" s="2" t="s">
        <v>6026</v>
      </c>
      <c r="D2460" s="2" t="s">
        <v>6037</v>
      </c>
      <c r="E2460">
        <v>0</v>
      </c>
      <c r="F2460" t="s">
        <v>5992</v>
      </c>
      <c r="G2460" t="s">
        <v>4167</v>
      </c>
      <c r="H2460">
        <v>2018</v>
      </c>
      <c r="I2460">
        <v>48234</v>
      </c>
    </row>
    <row r="2461" spans="1:9">
      <c r="A2461">
        <v>48209</v>
      </c>
      <c r="B2461" s="1">
        <v>62500</v>
      </c>
      <c r="C2461" s="2" t="s">
        <v>6026</v>
      </c>
      <c r="D2461" s="2" t="s">
        <v>6036</v>
      </c>
      <c r="E2461">
        <v>0</v>
      </c>
      <c r="F2461" t="s">
        <v>1023</v>
      </c>
      <c r="G2461" t="s">
        <v>2935</v>
      </c>
      <c r="H2461">
        <v>2018</v>
      </c>
      <c r="I2461">
        <v>48228</v>
      </c>
    </row>
    <row r="2462" spans="1:9">
      <c r="A2462">
        <v>48205</v>
      </c>
      <c r="B2462" s="1">
        <v>62500</v>
      </c>
      <c r="C2462" s="2" t="s">
        <v>6028</v>
      </c>
      <c r="D2462" s="2" t="s">
        <v>6039</v>
      </c>
      <c r="E2462">
        <v>0</v>
      </c>
      <c r="F2462" t="s">
        <v>1023</v>
      </c>
      <c r="G2462" t="s">
        <v>3981</v>
      </c>
      <c r="H2462">
        <v>2018</v>
      </c>
      <c r="I2462">
        <v>48228</v>
      </c>
    </row>
    <row r="2463" spans="1:9">
      <c r="A2463">
        <v>48204</v>
      </c>
      <c r="B2463" s="1">
        <v>62500</v>
      </c>
      <c r="C2463" s="2" t="s">
        <v>6026</v>
      </c>
      <c r="D2463" s="2" t="s">
        <v>6029</v>
      </c>
      <c r="E2463">
        <v>0</v>
      </c>
      <c r="F2463" t="s">
        <v>999</v>
      </c>
      <c r="G2463" t="s">
        <v>3801</v>
      </c>
      <c r="H2463">
        <v>2018</v>
      </c>
      <c r="I2463">
        <v>48228</v>
      </c>
    </row>
    <row r="2464" spans="1:9">
      <c r="A2464">
        <v>48235</v>
      </c>
      <c r="B2464" s="1">
        <v>62541</v>
      </c>
      <c r="C2464" s="2" t="s">
        <v>6030</v>
      </c>
      <c r="D2464" s="2" t="s">
        <v>6032</v>
      </c>
      <c r="E2464">
        <v>0</v>
      </c>
      <c r="F2464" t="s">
        <v>1023</v>
      </c>
      <c r="G2464" t="s">
        <v>3608</v>
      </c>
      <c r="H2464">
        <v>2018</v>
      </c>
      <c r="I2464">
        <v>48219</v>
      </c>
    </row>
    <row r="2465" spans="1:9">
      <c r="A2465">
        <v>48227</v>
      </c>
      <c r="B2465" s="1">
        <v>62600</v>
      </c>
      <c r="C2465" s="2" t="s">
        <v>6028</v>
      </c>
      <c r="D2465" s="2" t="s">
        <v>6035</v>
      </c>
      <c r="E2465">
        <v>0</v>
      </c>
      <c r="F2465" t="s">
        <v>5992</v>
      </c>
      <c r="G2465" t="s">
        <v>3211</v>
      </c>
      <c r="H2465">
        <v>2018</v>
      </c>
      <c r="I2465">
        <v>48203</v>
      </c>
    </row>
    <row r="2466" spans="1:9">
      <c r="A2466">
        <v>48235</v>
      </c>
      <c r="B2466" s="1">
        <v>62625</v>
      </c>
      <c r="C2466" s="2" t="s">
        <v>6030</v>
      </c>
      <c r="D2466" s="2" t="s">
        <v>6038</v>
      </c>
      <c r="E2466">
        <v>0</v>
      </c>
      <c r="F2466" t="s">
        <v>5992</v>
      </c>
      <c r="G2466" t="s">
        <v>3212</v>
      </c>
      <c r="H2466">
        <v>2018</v>
      </c>
      <c r="I2466">
        <v>48235</v>
      </c>
    </row>
    <row r="2467" spans="1:9">
      <c r="A2467">
        <v>48224</v>
      </c>
      <c r="B2467" s="1">
        <v>62681</v>
      </c>
      <c r="C2467" s="2" t="s">
        <v>6026</v>
      </c>
      <c r="D2467" s="2" t="s">
        <v>6036</v>
      </c>
      <c r="E2467">
        <v>0</v>
      </c>
      <c r="F2467" t="s">
        <v>1023</v>
      </c>
      <c r="G2467" t="s">
        <v>2936</v>
      </c>
      <c r="H2467">
        <v>2018</v>
      </c>
      <c r="I2467">
        <v>48209</v>
      </c>
    </row>
    <row r="2468" spans="1:9">
      <c r="A2468">
        <v>48227</v>
      </c>
      <c r="B2468" s="1">
        <v>62700</v>
      </c>
      <c r="C2468" s="2" t="s">
        <v>6030</v>
      </c>
      <c r="D2468" s="2" t="s">
        <v>6031</v>
      </c>
      <c r="E2468">
        <v>0</v>
      </c>
      <c r="F2468" t="s">
        <v>1023</v>
      </c>
      <c r="G2468" t="s">
        <v>2936</v>
      </c>
      <c r="H2468">
        <v>2018</v>
      </c>
      <c r="I2468">
        <v>48209</v>
      </c>
    </row>
    <row r="2469" spans="1:9">
      <c r="A2469">
        <v>48235</v>
      </c>
      <c r="B2469" s="1">
        <v>62800</v>
      </c>
      <c r="C2469" s="2" t="s">
        <v>6026</v>
      </c>
      <c r="D2469" s="2" t="s">
        <v>6027</v>
      </c>
      <c r="E2469">
        <v>0</v>
      </c>
      <c r="F2469" t="s">
        <v>5992</v>
      </c>
      <c r="G2469" t="s">
        <v>3982</v>
      </c>
      <c r="H2469">
        <v>2018</v>
      </c>
      <c r="I2469">
        <v>48204</v>
      </c>
    </row>
    <row r="2470" spans="1:9">
      <c r="A2470">
        <v>48235</v>
      </c>
      <c r="B2470" s="1">
        <v>62900</v>
      </c>
      <c r="C2470" s="2" t="s">
        <v>6026</v>
      </c>
      <c r="D2470" s="2" t="s">
        <v>6029</v>
      </c>
      <c r="E2470">
        <v>0</v>
      </c>
      <c r="F2470" t="s">
        <v>1023</v>
      </c>
      <c r="G2470" t="s">
        <v>2937</v>
      </c>
      <c r="H2470">
        <v>2018</v>
      </c>
      <c r="I2470">
        <v>48235</v>
      </c>
    </row>
    <row r="2471" spans="1:9">
      <c r="A2471">
        <v>48224</v>
      </c>
      <c r="B2471" s="1">
        <v>62900</v>
      </c>
      <c r="C2471" s="2" t="s">
        <v>6026</v>
      </c>
      <c r="D2471" s="2" t="s">
        <v>6027</v>
      </c>
      <c r="E2471">
        <v>0</v>
      </c>
      <c r="F2471" t="s">
        <v>1023</v>
      </c>
      <c r="G2471" t="s">
        <v>3213</v>
      </c>
      <c r="H2471">
        <v>2018</v>
      </c>
      <c r="I2471">
        <v>48235</v>
      </c>
    </row>
    <row r="2472" spans="1:9">
      <c r="A2472">
        <v>48221</v>
      </c>
      <c r="B2472" s="1">
        <v>62900</v>
      </c>
      <c r="C2472" s="2" t="s">
        <v>6030</v>
      </c>
      <c r="D2472" s="2" t="s">
        <v>6034</v>
      </c>
      <c r="E2472">
        <v>0</v>
      </c>
      <c r="F2472" t="s">
        <v>1023</v>
      </c>
      <c r="G2472" t="s">
        <v>3215</v>
      </c>
      <c r="H2472">
        <v>2018</v>
      </c>
      <c r="I2472">
        <v>48206</v>
      </c>
    </row>
    <row r="2473" spans="1:9">
      <c r="A2473">
        <v>48219</v>
      </c>
      <c r="B2473" s="1">
        <v>62900</v>
      </c>
      <c r="C2473" s="2" t="s">
        <v>6028</v>
      </c>
      <c r="D2473" s="2" t="s">
        <v>6040</v>
      </c>
      <c r="E2473">
        <v>0</v>
      </c>
      <c r="F2473" t="s">
        <v>1023</v>
      </c>
      <c r="G2473" t="s">
        <v>3983</v>
      </c>
      <c r="H2473">
        <v>2018</v>
      </c>
      <c r="I2473">
        <v>48204</v>
      </c>
    </row>
    <row r="2474" spans="1:9">
      <c r="A2474">
        <v>48204</v>
      </c>
      <c r="B2474" s="1">
        <v>62900</v>
      </c>
      <c r="C2474" s="2" t="s">
        <v>6030</v>
      </c>
      <c r="D2474" s="2" t="s">
        <v>6035</v>
      </c>
      <c r="E2474">
        <v>1</v>
      </c>
      <c r="F2474" t="s">
        <v>5993</v>
      </c>
      <c r="G2474" t="s">
        <v>3408</v>
      </c>
      <c r="H2474">
        <v>2018</v>
      </c>
      <c r="I2474">
        <v>48221</v>
      </c>
    </row>
    <row r="2475" spans="1:9">
      <c r="A2475">
        <v>48239</v>
      </c>
      <c r="B2475" s="1">
        <v>63000</v>
      </c>
      <c r="C2475" s="2" t="s">
        <v>6026</v>
      </c>
      <c r="D2475" s="2" t="s">
        <v>6037</v>
      </c>
      <c r="E2475">
        <v>0</v>
      </c>
      <c r="F2475" t="s">
        <v>1023</v>
      </c>
      <c r="G2475" t="s">
        <v>3609</v>
      </c>
      <c r="H2475">
        <v>2018</v>
      </c>
      <c r="I2475">
        <v>48228</v>
      </c>
    </row>
    <row r="2476" spans="1:9">
      <c r="A2476">
        <v>48235</v>
      </c>
      <c r="B2476" s="1">
        <v>63000</v>
      </c>
      <c r="C2476" s="2" t="s">
        <v>6028</v>
      </c>
      <c r="D2476" s="2" t="s">
        <v>6034</v>
      </c>
      <c r="E2476">
        <v>0</v>
      </c>
      <c r="F2476" t="s">
        <v>999</v>
      </c>
      <c r="G2476" t="s">
        <v>3802</v>
      </c>
      <c r="H2476">
        <v>2018</v>
      </c>
      <c r="I2476">
        <v>48213</v>
      </c>
    </row>
    <row r="2477" spans="1:9">
      <c r="A2477">
        <v>48235</v>
      </c>
      <c r="B2477" s="1">
        <v>63000</v>
      </c>
      <c r="C2477" s="2" t="s">
        <v>6028</v>
      </c>
      <c r="D2477" s="2" t="s">
        <v>6038</v>
      </c>
      <c r="E2477">
        <v>1</v>
      </c>
      <c r="F2477" t="s">
        <v>5993</v>
      </c>
      <c r="G2477" t="s">
        <v>3216</v>
      </c>
      <c r="H2477">
        <v>2018</v>
      </c>
      <c r="I2477">
        <v>48207</v>
      </c>
    </row>
    <row r="2478" spans="1:9">
      <c r="A2478">
        <v>48235</v>
      </c>
      <c r="B2478" s="1">
        <v>63000</v>
      </c>
      <c r="C2478" s="2" t="s">
        <v>6026</v>
      </c>
      <c r="D2478" s="2" t="s">
        <v>6034</v>
      </c>
      <c r="E2478">
        <v>0</v>
      </c>
      <c r="F2478" t="s">
        <v>999</v>
      </c>
      <c r="G2478" t="s">
        <v>2762</v>
      </c>
      <c r="H2478">
        <v>2018</v>
      </c>
      <c r="I2478">
        <v>48224</v>
      </c>
    </row>
    <row r="2479" spans="1:9">
      <c r="A2479">
        <v>48235</v>
      </c>
      <c r="B2479" s="1">
        <v>63000</v>
      </c>
      <c r="C2479" s="2" t="s">
        <v>6026</v>
      </c>
      <c r="D2479" s="2" t="s">
        <v>6027</v>
      </c>
      <c r="E2479">
        <v>0</v>
      </c>
      <c r="F2479" t="s">
        <v>1023</v>
      </c>
      <c r="G2479" t="s">
        <v>3984</v>
      </c>
      <c r="H2479">
        <v>2018</v>
      </c>
      <c r="I2479">
        <v>48227</v>
      </c>
    </row>
    <row r="2480" spans="1:9">
      <c r="A2480">
        <v>48234</v>
      </c>
      <c r="B2480" s="1">
        <v>63000</v>
      </c>
      <c r="C2480" s="2" t="s">
        <v>6028</v>
      </c>
      <c r="D2480" s="2" t="s">
        <v>6035</v>
      </c>
      <c r="E2480">
        <v>0</v>
      </c>
      <c r="F2480" t="s">
        <v>1023</v>
      </c>
      <c r="G2480" t="s">
        <v>3610</v>
      </c>
      <c r="H2480">
        <v>2018</v>
      </c>
      <c r="I2480">
        <v>48213</v>
      </c>
    </row>
    <row r="2481" spans="1:9">
      <c r="A2481">
        <v>48228</v>
      </c>
      <c r="B2481" s="1">
        <v>63000</v>
      </c>
      <c r="C2481" s="2" t="s">
        <v>6026</v>
      </c>
      <c r="D2481" s="2" t="s">
        <v>6034</v>
      </c>
      <c r="E2481">
        <v>0</v>
      </c>
      <c r="F2481" t="s">
        <v>999</v>
      </c>
      <c r="G2481" t="s">
        <v>4174</v>
      </c>
      <c r="H2481">
        <v>2018</v>
      </c>
      <c r="I2481">
        <v>48235</v>
      </c>
    </row>
    <row r="2482" spans="1:9">
      <c r="A2482">
        <v>48228</v>
      </c>
      <c r="B2482" s="1">
        <v>63000</v>
      </c>
      <c r="C2482" s="2" t="s">
        <v>6026</v>
      </c>
      <c r="D2482" s="2" t="s">
        <v>6038</v>
      </c>
      <c r="E2482">
        <v>0</v>
      </c>
      <c r="F2482" t="s">
        <v>1023</v>
      </c>
      <c r="G2482" t="s">
        <v>2939</v>
      </c>
      <c r="H2482">
        <v>2018</v>
      </c>
      <c r="I2482">
        <v>48224</v>
      </c>
    </row>
    <row r="2483" spans="1:9">
      <c r="A2483">
        <v>48227</v>
      </c>
      <c r="B2483" s="1">
        <v>63000</v>
      </c>
      <c r="C2483" s="2" t="s">
        <v>6028</v>
      </c>
      <c r="D2483" s="2" t="s">
        <v>6032</v>
      </c>
      <c r="E2483">
        <v>0</v>
      </c>
      <c r="F2483" t="s">
        <v>999</v>
      </c>
      <c r="G2483" t="s">
        <v>3803</v>
      </c>
      <c r="H2483">
        <v>2018</v>
      </c>
      <c r="I2483">
        <v>48228</v>
      </c>
    </row>
    <row r="2484" spans="1:9">
      <c r="A2484">
        <v>48227</v>
      </c>
      <c r="B2484" s="1">
        <v>63000</v>
      </c>
      <c r="C2484" s="2" t="s">
        <v>6030</v>
      </c>
      <c r="D2484" s="2" t="s">
        <v>6029</v>
      </c>
      <c r="E2484">
        <v>0</v>
      </c>
      <c r="F2484" t="s">
        <v>1023</v>
      </c>
      <c r="G2484" t="s">
        <v>3985</v>
      </c>
      <c r="H2484">
        <v>2018</v>
      </c>
      <c r="I2484">
        <v>48213</v>
      </c>
    </row>
    <row r="2485" spans="1:9">
      <c r="A2485">
        <v>48227</v>
      </c>
      <c r="B2485" s="1">
        <v>63000</v>
      </c>
      <c r="C2485" s="2" t="s">
        <v>6026</v>
      </c>
      <c r="D2485" s="2" t="s">
        <v>6036</v>
      </c>
      <c r="E2485">
        <v>0</v>
      </c>
      <c r="F2485" t="s">
        <v>1023</v>
      </c>
      <c r="G2485" t="s">
        <v>3994</v>
      </c>
      <c r="H2485">
        <v>2018</v>
      </c>
      <c r="I2485">
        <v>48234</v>
      </c>
    </row>
    <row r="2486" spans="1:9">
      <c r="A2486">
        <v>48227</v>
      </c>
      <c r="B2486" s="1">
        <v>63000</v>
      </c>
      <c r="C2486" s="2" t="s">
        <v>6026</v>
      </c>
      <c r="D2486" s="2" t="s">
        <v>6035</v>
      </c>
      <c r="E2486">
        <v>0</v>
      </c>
      <c r="F2486" t="s">
        <v>1023</v>
      </c>
      <c r="G2486" t="s">
        <v>3611</v>
      </c>
      <c r="H2486">
        <v>2018</v>
      </c>
      <c r="I2486">
        <v>48221</v>
      </c>
    </row>
    <row r="2487" spans="1:9">
      <c r="A2487">
        <v>48224</v>
      </c>
      <c r="B2487" s="1">
        <v>63000</v>
      </c>
      <c r="C2487" s="2" t="s">
        <v>6028</v>
      </c>
      <c r="D2487" s="2" t="s">
        <v>6040</v>
      </c>
      <c r="E2487">
        <v>0</v>
      </c>
      <c r="F2487" t="s">
        <v>5992</v>
      </c>
      <c r="G2487" t="s">
        <v>3410</v>
      </c>
      <c r="H2487">
        <v>2018</v>
      </c>
      <c r="I2487">
        <v>48204</v>
      </c>
    </row>
    <row r="2488" spans="1:9">
      <c r="A2488">
        <v>48224</v>
      </c>
      <c r="B2488" s="1">
        <v>63000</v>
      </c>
      <c r="C2488" s="2" t="s">
        <v>6028</v>
      </c>
      <c r="D2488" s="2" t="s">
        <v>6034</v>
      </c>
      <c r="E2488">
        <v>0</v>
      </c>
      <c r="F2488" t="s">
        <v>999</v>
      </c>
      <c r="G2488" t="s">
        <v>3409</v>
      </c>
      <c r="H2488">
        <v>2018</v>
      </c>
      <c r="I2488">
        <v>48210</v>
      </c>
    </row>
    <row r="2489" spans="1:9">
      <c r="A2489">
        <v>48224</v>
      </c>
      <c r="B2489" s="1">
        <v>63000</v>
      </c>
      <c r="C2489" s="2" t="s">
        <v>6030</v>
      </c>
      <c r="D2489" s="2" t="s">
        <v>6029</v>
      </c>
      <c r="E2489">
        <v>0</v>
      </c>
      <c r="F2489" t="s">
        <v>5992</v>
      </c>
      <c r="G2489" t="s">
        <v>3986</v>
      </c>
      <c r="H2489">
        <v>2018</v>
      </c>
      <c r="I2489">
        <v>48205</v>
      </c>
    </row>
    <row r="2490" spans="1:9">
      <c r="A2490">
        <v>48224</v>
      </c>
      <c r="B2490" s="1">
        <v>63000</v>
      </c>
      <c r="C2490" s="2" t="s">
        <v>6030</v>
      </c>
      <c r="D2490" s="2" t="s">
        <v>6033</v>
      </c>
      <c r="E2490">
        <v>0</v>
      </c>
      <c r="F2490" t="s">
        <v>5992</v>
      </c>
      <c r="G2490" t="s">
        <v>3987</v>
      </c>
      <c r="H2490">
        <v>2018</v>
      </c>
      <c r="I2490">
        <v>48219</v>
      </c>
    </row>
    <row r="2491" spans="1:9">
      <c r="A2491">
        <v>48224</v>
      </c>
      <c r="B2491" s="1">
        <v>63000</v>
      </c>
      <c r="C2491" s="2" t="s">
        <v>6026</v>
      </c>
      <c r="D2491" s="2" t="s">
        <v>6036</v>
      </c>
      <c r="E2491">
        <v>0</v>
      </c>
      <c r="F2491" t="s">
        <v>5999</v>
      </c>
      <c r="G2491" t="s">
        <v>3218</v>
      </c>
      <c r="H2491">
        <v>2018</v>
      </c>
      <c r="I2491">
        <v>48208</v>
      </c>
    </row>
    <row r="2492" spans="1:9">
      <c r="A2492">
        <v>48224</v>
      </c>
      <c r="B2492" s="1">
        <v>63000</v>
      </c>
      <c r="C2492" s="2" t="s">
        <v>6026</v>
      </c>
      <c r="D2492" s="2" t="s">
        <v>6033</v>
      </c>
      <c r="E2492">
        <v>0</v>
      </c>
      <c r="F2492" t="s">
        <v>1023</v>
      </c>
      <c r="G2492" t="s">
        <v>3221</v>
      </c>
      <c r="H2492">
        <v>2018</v>
      </c>
      <c r="I2492">
        <v>48228</v>
      </c>
    </row>
    <row r="2493" spans="1:9">
      <c r="A2493">
        <v>48223</v>
      </c>
      <c r="B2493" s="1">
        <v>63000</v>
      </c>
      <c r="C2493" s="2" t="s">
        <v>6028</v>
      </c>
      <c r="D2493" s="2" t="s">
        <v>6035</v>
      </c>
      <c r="E2493">
        <v>0</v>
      </c>
      <c r="F2493" t="s">
        <v>1023</v>
      </c>
      <c r="G2493" t="s">
        <v>2941</v>
      </c>
      <c r="H2493">
        <v>2018</v>
      </c>
      <c r="I2493">
        <v>48234</v>
      </c>
    </row>
    <row r="2494" spans="1:9">
      <c r="A2494">
        <v>48223</v>
      </c>
      <c r="B2494" s="1">
        <v>63000</v>
      </c>
      <c r="C2494" s="2" t="s">
        <v>6028</v>
      </c>
      <c r="D2494" s="2" t="s">
        <v>6037</v>
      </c>
      <c r="E2494">
        <v>0</v>
      </c>
      <c r="F2494" t="s">
        <v>1023</v>
      </c>
      <c r="G2494" t="s">
        <v>3613</v>
      </c>
      <c r="H2494">
        <v>2018</v>
      </c>
      <c r="I2494">
        <v>48209</v>
      </c>
    </row>
    <row r="2495" spans="1:9">
      <c r="A2495">
        <v>48223</v>
      </c>
      <c r="B2495" s="1">
        <v>63000</v>
      </c>
      <c r="C2495" s="2" t="s">
        <v>6030</v>
      </c>
      <c r="D2495" s="2" t="s">
        <v>6027</v>
      </c>
      <c r="E2495">
        <v>0</v>
      </c>
      <c r="F2495" t="s">
        <v>1023</v>
      </c>
      <c r="G2495" t="s">
        <v>3220</v>
      </c>
      <c r="H2495">
        <v>2018</v>
      </c>
      <c r="I2495">
        <v>48210</v>
      </c>
    </row>
    <row r="2496" spans="1:9">
      <c r="A2496">
        <v>48223</v>
      </c>
      <c r="B2496" s="1">
        <v>63000</v>
      </c>
      <c r="C2496" s="2" t="s">
        <v>6030</v>
      </c>
      <c r="D2496" s="2" t="s">
        <v>6037</v>
      </c>
      <c r="E2496">
        <v>0</v>
      </c>
      <c r="F2496" t="s">
        <v>1023</v>
      </c>
      <c r="G2496" t="s">
        <v>2942</v>
      </c>
      <c r="H2496">
        <v>2018</v>
      </c>
      <c r="I2496">
        <v>48201</v>
      </c>
    </row>
    <row r="2497" spans="1:9">
      <c r="A2497">
        <v>48223</v>
      </c>
      <c r="B2497" s="1">
        <v>63000</v>
      </c>
      <c r="C2497" s="2" t="s">
        <v>6030</v>
      </c>
      <c r="D2497" s="2" t="s">
        <v>6039</v>
      </c>
      <c r="E2497">
        <v>0</v>
      </c>
      <c r="F2497" t="s">
        <v>1023</v>
      </c>
      <c r="G2497" t="s">
        <v>3614</v>
      </c>
      <c r="H2497">
        <v>2018</v>
      </c>
      <c r="I2497">
        <v>48227</v>
      </c>
    </row>
    <row r="2498" spans="1:9">
      <c r="A2498">
        <v>48223</v>
      </c>
      <c r="B2498" s="1">
        <v>63000</v>
      </c>
      <c r="C2498" s="2" t="s">
        <v>6026</v>
      </c>
      <c r="D2498" s="2" t="s">
        <v>6034</v>
      </c>
      <c r="E2498">
        <v>0</v>
      </c>
      <c r="F2498" t="s">
        <v>6020</v>
      </c>
      <c r="G2498" t="s">
        <v>3411</v>
      </c>
      <c r="H2498">
        <v>2018</v>
      </c>
      <c r="I2498">
        <v>48219</v>
      </c>
    </row>
    <row r="2499" spans="1:9">
      <c r="A2499">
        <v>48221</v>
      </c>
      <c r="B2499" s="1">
        <v>63000</v>
      </c>
      <c r="C2499" s="2" t="s">
        <v>6028</v>
      </c>
      <c r="D2499" s="2" t="s">
        <v>6033</v>
      </c>
      <c r="E2499">
        <v>0</v>
      </c>
      <c r="F2499" t="s">
        <v>1023</v>
      </c>
      <c r="G2499" t="s">
        <v>2943</v>
      </c>
      <c r="H2499">
        <v>2018</v>
      </c>
      <c r="I2499">
        <v>48212</v>
      </c>
    </row>
    <row r="2500" spans="1:9">
      <c r="A2500">
        <v>48221</v>
      </c>
      <c r="B2500" s="1">
        <v>63000</v>
      </c>
      <c r="C2500" s="2" t="s">
        <v>6030</v>
      </c>
      <c r="D2500" s="2" t="s">
        <v>6034</v>
      </c>
      <c r="E2500">
        <v>1</v>
      </c>
      <c r="F2500" t="s">
        <v>5996</v>
      </c>
      <c r="G2500" t="s">
        <v>3988</v>
      </c>
      <c r="H2500">
        <v>2018</v>
      </c>
      <c r="I2500">
        <v>48207</v>
      </c>
    </row>
    <row r="2501" spans="1:9">
      <c r="A2501">
        <v>48221</v>
      </c>
      <c r="B2501" s="1">
        <v>63000</v>
      </c>
      <c r="C2501" s="2" t="s">
        <v>6026</v>
      </c>
      <c r="D2501" s="2" t="s">
        <v>6034</v>
      </c>
      <c r="E2501">
        <v>0</v>
      </c>
      <c r="F2501" t="s">
        <v>999</v>
      </c>
      <c r="G2501" t="s">
        <v>4170</v>
      </c>
      <c r="H2501">
        <v>2018</v>
      </c>
      <c r="I2501">
        <v>48235</v>
      </c>
    </row>
    <row r="2502" spans="1:9">
      <c r="A2502">
        <v>48221</v>
      </c>
      <c r="B2502" s="1">
        <v>63000</v>
      </c>
      <c r="C2502" s="2" t="s">
        <v>6026</v>
      </c>
      <c r="D2502" s="2" t="s">
        <v>6027</v>
      </c>
      <c r="E2502">
        <v>0</v>
      </c>
      <c r="F2502" t="s">
        <v>1023</v>
      </c>
      <c r="G2502" t="s">
        <v>3616</v>
      </c>
      <c r="H2502">
        <v>2018</v>
      </c>
      <c r="I2502">
        <v>48234</v>
      </c>
    </row>
    <row r="2503" spans="1:9">
      <c r="A2503">
        <v>48221</v>
      </c>
      <c r="B2503" s="1">
        <v>63000</v>
      </c>
      <c r="C2503" s="2" t="s">
        <v>6026</v>
      </c>
      <c r="D2503" s="2" t="s">
        <v>6027</v>
      </c>
      <c r="E2503">
        <v>0</v>
      </c>
      <c r="F2503" t="s">
        <v>1023</v>
      </c>
      <c r="G2503" t="s">
        <v>3617</v>
      </c>
      <c r="H2503">
        <v>2018</v>
      </c>
      <c r="I2503">
        <v>48235</v>
      </c>
    </row>
    <row r="2504" spans="1:9">
      <c r="A2504">
        <v>48221</v>
      </c>
      <c r="B2504" s="1">
        <v>63000</v>
      </c>
      <c r="C2504" s="2" t="s">
        <v>6026</v>
      </c>
      <c r="D2504" s="2" t="s">
        <v>6033</v>
      </c>
      <c r="E2504">
        <v>0</v>
      </c>
      <c r="F2504" t="s">
        <v>5992</v>
      </c>
      <c r="G2504" t="s">
        <v>3804</v>
      </c>
      <c r="H2504">
        <v>2018</v>
      </c>
      <c r="I2504">
        <v>48205</v>
      </c>
    </row>
    <row r="2505" spans="1:9">
      <c r="A2505">
        <v>48219</v>
      </c>
      <c r="B2505" s="1">
        <v>63000</v>
      </c>
      <c r="C2505" s="2" t="s">
        <v>6028</v>
      </c>
      <c r="D2505" s="2" t="s">
        <v>6037</v>
      </c>
      <c r="E2505">
        <v>0</v>
      </c>
      <c r="F2505" t="s">
        <v>6004</v>
      </c>
      <c r="G2505" t="s">
        <v>2945</v>
      </c>
      <c r="H2505">
        <v>2018</v>
      </c>
      <c r="I2505">
        <v>48227</v>
      </c>
    </row>
    <row r="2506" spans="1:9">
      <c r="A2506">
        <v>48214</v>
      </c>
      <c r="B2506" s="1">
        <v>63000</v>
      </c>
      <c r="C2506" s="2" t="s">
        <v>6028</v>
      </c>
      <c r="D2506" s="2" t="s">
        <v>6039</v>
      </c>
      <c r="E2506">
        <v>0</v>
      </c>
      <c r="F2506" t="s">
        <v>999</v>
      </c>
      <c r="G2506" t="s">
        <v>2764</v>
      </c>
      <c r="H2506">
        <v>2018</v>
      </c>
      <c r="I2506">
        <v>48204</v>
      </c>
    </row>
    <row r="2507" spans="1:9">
      <c r="A2507">
        <v>48212</v>
      </c>
      <c r="B2507" s="1">
        <v>63000</v>
      </c>
      <c r="C2507" s="2" t="s">
        <v>6028</v>
      </c>
      <c r="D2507" s="2" t="s">
        <v>6027</v>
      </c>
      <c r="E2507">
        <v>0</v>
      </c>
      <c r="F2507" t="s">
        <v>1023</v>
      </c>
      <c r="G2507" t="s">
        <v>3989</v>
      </c>
      <c r="H2507">
        <v>2018</v>
      </c>
      <c r="I2507">
        <v>48235</v>
      </c>
    </row>
    <row r="2508" spans="1:9">
      <c r="A2508">
        <v>48212</v>
      </c>
      <c r="B2508" s="1">
        <v>63000</v>
      </c>
      <c r="C2508" s="2" t="s">
        <v>6028</v>
      </c>
      <c r="D2508" s="2" t="s">
        <v>6037</v>
      </c>
      <c r="E2508">
        <v>0</v>
      </c>
      <c r="F2508" t="s">
        <v>5999</v>
      </c>
      <c r="G2508" t="s">
        <v>3621</v>
      </c>
      <c r="H2508">
        <v>2018</v>
      </c>
      <c r="I2508">
        <v>48205</v>
      </c>
    </row>
    <row r="2509" spans="1:9">
      <c r="A2509">
        <v>48212</v>
      </c>
      <c r="B2509" s="1">
        <v>63000</v>
      </c>
      <c r="C2509" s="2" t="s">
        <v>6026</v>
      </c>
      <c r="D2509" s="2" t="s">
        <v>6033</v>
      </c>
      <c r="E2509">
        <v>0</v>
      </c>
      <c r="F2509" t="s">
        <v>1023</v>
      </c>
      <c r="G2509" t="s">
        <v>3622</v>
      </c>
      <c r="H2509">
        <v>2018</v>
      </c>
      <c r="I2509">
        <v>48227</v>
      </c>
    </row>
    <row r="2510" spans="1:9">
      <c r="A2510">
        <v>48205</v>
      </c>
      <c r="B2510" s="1">
        <v>63000</v>
      </c>
      <c r="C2510" s="2" t="s">
        <v>6030</v>
      </c>
      <c r="D2510" s="2" t="s">
        <v>6029</v>
      </c>
      <c r="E2510">
        <v>0</v>
      </c>
      <c r="F2510" t="s">
        <v>5992</v>
      </c>
      <c r="G2510" t="s">
        <v>3620</v>
      </c>
      <c r="H2510">
        <v>2018</v>
      </c>
      <c r="I2510">
        <v>48203</v>
      </c>
    </row>
    <row r="2511" spans="1:9">
      <c r="A2511">
        <v>48205</v>
      </c>
      <c r="B2511" s="1">
        <v>63000</v>
      </c>
      <c r="C2511" s="2" t="s">
        <v>6026</v>
      </c>
      <c r="D2511" s="2" t="s">
        <v>6039</v>
      </c>
      <c r="E2511">
        <v>0</v>
      </c>
      <c r="F2511" t="s">
        <v>1023</v>
      </c>
      <c r="G2511" t="s">
        <v>2946</v>
      </c>
      <c r="H2511">
        <v>2018</v>
      </c>
      <c r="I2511">
        <v>48235</v>
      </c>
    </row>
    <row r="2512" spans="1:9">
      <c r="A2512">
        <v>48204</v>
      </c>
      <c r="B2512" s="1">
        <v>63000</v>
      </c>
      <c r="C2512" s="2" t="s">
        <v>6026</v>
      </c>
      <c r="D2512" s="2" t="s">
        <v>6034</v>
      </c>
      <c r="E2512">
        <v>0</v>
      </c>
      <c r="F2512" t="s">
        <v>999</v>
      </c>
      <c r="G2512" t="s">
        <v>4172</v>
      </c>
      <c r="H2512">
        <v>2018</v>
      </c>
      <c r="I2512">
        <v>48219</v>
      </c>
    </row>
    <row r="2513" spans="1:9">
      <c r="A2513">
        <v>48235</v>
      </c>
      <c r="B2513" s="1">
        <v>63050</v>
      </c>
      <c r="C2513" s="2" t="s">
        <v>6026</v>
      </c>
      <c r="D2513" s="2" t="s">
        <v>6031</v>
      </c>
      <c r="E2513">
        <v>0</v>
      </c>
      <c r="F2513" t="s">
        <v>5992</v>
      </c>
      <c r="G2513" t="s">
        <v>3222</v>
      </c>
      <c r="H2513">
        <v>2018</v>
      </c>
      <c r="I2513">
        <v>48219</v>
      </c>
    </row>
    <row r="2514" spans="1:9">
      <c r="A2514">
        <v>48224</v>
      </c>
      <c r="B2514" s="1">
        <v>63050</v>
      </c>
      <c r="C2514" s="2" t="s">
        <v>6026</v>
      </c>
      <c r="D2514" s="2" t="s">
        <v>6036</v>
      </c>
      <c r="E2514">
        <v>0</v>
      </c>
      <c r="F2514" t="s">
        <v>5992</v>
      </c>
      <c r="G2514" t="s">
        <v>3226</v>
      </c>
      <c r="H2514">
        <v>2018</v>
      </c>
      <c r="I2514">
        <v>48215</v>
      </c>
    </row>
    <row r="2515" spans="1:9">
      <c r="A2515">
        <v>48205</v>
      </c>
      <c r="B2515" s="1">
        <v>63050</v>
      </c>
      <c r="C2515" s="2" t="s">
        <v>6026</v>
      </c>
      <c r="D2515" s="2" t="s">
        <v>6036</v>
      </c>
      <c r="E2515">
        <v>0</v>
      </c>
      <c r="F2515" t="s">
        <v>1023</v>
      </c>
      <c r="G2515" t="s">
        <v>3225</v>
      </c>
      <c r="H2515">
        <v>2018</v>
      </c>
      <c r="I2515">
        <v>48207</v>
      </c>
    </row>
    <row r="2516" spans="1:9">
      <c r="A2516">
        <v>48205</v>
      </c>
      <c r="B2516" s="1">
        <v>63050</v>
      </c>
      <c r="C2516" s="2" t="s">
        <v>6026</v>
      </c>
      <c r="D2516" s="2" t="s">
        <v>6031</v>
      </c>
      <c r="E2516">
        <v>0</v>
      </c>
      <c r="F2516" t="s">
        <v>1023</v>
      </c>
      <c r="G2516" t="s">
        <v>3623</v>
      </c>
      <c r="H2516">
        <v>2018</v>
      </c>
      <c r="I2516">
        <v>48238</v>
      </c>
    </row>
    <row r="2517" spans="1:9">
      <c r="A2517">
        <v>48224</v>
      </c>
      <c r="B2517" s="1">
        <v>63175</v>
      </c>
      <c r="C2517" s="2" t="s">
        <v>6026</v>
      </c>
      <c r="D2517" s="2" t="s">
        <v>6036</v>
      </c>
      <c r="E2517">
        <v>0</v>
      </c>
      <c r="F2517" t="s">
        <v>1023</v>
      </c>
      <c r="G2517" t="s">
        <v>3992</v>
      </c>
      <c r="H2517">
        <v>2018</v>
      </c>
      <c r="I2517">
        <v>48235</v>
      </c>
    </row>
    <row r="2518" spans="1:9">
      <c r="A2518">
        <v>48235</v>
      </c>
      <c r="B2518" s="1">
        <v>63250</v>
      </c>
      <c r="C2518" s="2" t="s">
        <v>6026</v>
      </c>
      <c r="D2518" s="2" t="s">
        <v>6029</v>
      </c>
      <c r="E2518">
        <v>0</v>
      </c>
      <c r="F2518" t="s">
        <v>1023</v>
      </c>
      <c r="G2518" t="s">
        <v>3624</v>
      </c>
      <c r="H2518">
        <v>2018</v>
      </c>
      <c r="I2518">
        <v>48235</v>
      </c>
    </row>
    <row r="2519" spans="1:9">
      <c r="A2519">
        <v>48234</v>
      </c>
      <c r="B2519" s="1">
        <v>63250</v>
      </c>
      <c r="C2519" s="2" t="s">
        <v>6026</v>
      </c>
      <c r="D2519" s="2" t="s">
        <v>6029</v>
      </c>
      <c r="E2519">
        <v>0</v>
      </c>
      <c r="F2519" t="s">
        <v>1023</v>
      </c>
      <c r="G2519" t="s">
        <v>3224</v>
      </c>
      <c r="H2519">
        <v>2018</v>
      </c>
      <c r="I2519">
        <v>48203</v>
      </c>
    </row>
    <row r="2520" spans="1:9">
      <c r="A2520">
        <v>48228</v>
      </c>
      <c r="B2520" s="1">
        <v>63250</v>
      </c>
      <c r="C2520" s="2" t="s">
        <v>6026</v>
      </c>
      <c r="D2520" s="2" t="s">
        <v>6029</v>
      </c>
      <c r="E2520">
        <v>0</v>
      </c>
      <c r="F2520" t="s">
        <v>999</v>
      </c>
      <c r="G2520" t="s">
        <v>2765</v>
      </c>
      <c r="H2520">
        <v>2018</v>
      </c>
      <c r="I2520">
        <v>48228</v>
      </c>
    </row>
    <row r="2521" spans="1:9">
      <c r="A2521">
        <v>48227</v>
      </c>
      <c r="B2521" s="1">
        <v>63341</v>
      </c>
      <c r="C2521" s="2" t="s">
        <v>6026</v>
      </c>
      <c r="D2521" s="2" t="s">
        <v>6035</v>
      </c>
      <c r="E2521">
        <v>0</v>
      </c>
      <c r="F2521" t="s">
        <v>1023</v>
      </c>
      <c r="G2521" t="s">
        <v>2949</v>
      </c>
      <c r="H2521">
        <v>2018</v>
      </c>
      <c r="I2521">
        <v>48219</v>
      </c>
    </row>
    <row r="2522" spans="1:9">
      <c r="A2522">
        <v>48235</v>
      </c>
      <c r="B2522" s="1">
        <v>63500</v>
      </c>
      <c r="C2522" s="2" t="s">
        <v>6030</v>
      </c>
      <c r="D2522" s="2" t="s">
        <v>6038</v>
      </c>
      <c r="E2522">
        <v>0</v>
      </c>
      <c r="F2522" t="s">
        <v>1023</v>
      </c>
      <c r="G2522" t="s">
        <v>3993</v>
      </c>
      <c r="H2522">
        <v>2018</v>
      </c>
      <c r="I2522">
        <v>48219</v>
      </c>
    </row>
    <row r="2523" spans="1:9">
      <c r="A2523">
        <v>48224</v>
      </c>
      <c r="B2523" s="1">
        <v>63500</v>
      </c>
      <c r="C2523" s="2" t="s">
        <v>6030</v>
      </c>
      <c r="D2523" s="2" t="s">
        <v>6035</v>
      </c>
      <c r="E2523">
        <v>0</v>
      </c>
      <c r="F2523" t="s">
        <v>1023</v>
      </c>
      <c r="G2523" t="s">
        <v>3626</v>
      </c>
      <c r="H2523">
        <v>2018</v>
      </c>
      <c r="I2523">
        <v>48235</v>
      </c>
    </row>
    <row r="2524" spans="1:9">
      <c r="A2524">
        <v>48223</v>
      </c>
      <c r="B2524" s="1">
        <v>63500</v>
      </c>
      <c r="C2524" s="2" t="s">
        <v>6030</v>
      </c>
      <c r="D2524" s="2" t="s">
        <v>6033</v>
      </c>
      <c r="E2524">
        <v>0</v>
      </c>
      <c r="F2524" t="s">
        <v>1023</v>
      </c>
      <c r="G2524" t="s">
        <v>3625</v>
      </c>
      <c r="H2524">
        <v>2018</v>
      </c>
      <c r="I2524">
        <v>48202</v>
      </c>
    </row>
    <row r="2525" spans="1:9">
      <c r="A2525">
        <v>48221</v>
      </c>
      <c r="B2525" s="1">
        <v>63500</v>
      </c>
      <c r="C2525" s="2" t="s">
        <v>6030</v>
      </c>
      <c r="D2525" s="2" t="s">
        <v>6036</v>
      </c>
      <c r="E2525">
        <v>0</v>
      </c>
      <c r="F2525" t="s">
        <v>5999</v>
      </c>
      <c r="G2525" t="s">
        <v>3227</v>
      </c>
      <c r="H2525">
        <v>2018</v>
      </c>
      <c r="I2525">
        <v>48208</v>
      </c>
    </row>
    <row r="2526" spans="1:9">
      <c r="A2526">
        <v>48221</v>
      </c>
      <c r="B2526" s="1">
        <v>63500</v>
      </c>
      <c r="C2526" s="2" t="s">
        <v>6026</v>
      </c>
      <c r="D2526" s="2" t="s">
        <v>6027</v>
      </c>
      <c r="E2526">
        <v>0</v>
      </c>
      <c r="F2526" t="s">
        <v>5992</v>
      </c>
      <c r="G2526" t="s">
        <v>2951</v>
      </c>
      <c r="H2526">
        <v>2018</v>
      </c>
      <c r="I2526">
        <v>48223</v>
      </c>
    </row>
    <row r="2527" spans="1:9">
      <c r="A2527">
        <v>48219</v>
      </c>
      <c r="B2527" s="1">
        <v>63500</v>
      </c>
      <c r="C2527" s="2" t="s">
        <v>6026</v>
      </c>
      <c r="D2527" s="2" t="s">
        <v>6033</v>
      </c>
      <c r="E2527">
        <v>0</v>
      </c>
      <c r="F2527" t="s">
        <v>1023</v>
      </c>
      <c r="G2527" t="s">
        <v>2952</v>
      </c>
      <c r="H2527">
        <v>2018</v>
      </c>
      <c r="I2527">
        <v>48235</v>
      </c>
    </row>
    <row r="2528" spans="1:9">
      <c r="A2528">
        <v>48206</v>
      </c>
      <c r="B2528" s="1">
        <v>63500</v>
      </c>
      <c r="C2528" s="2" t="s">
        <v>6026</v>
      </c>
      <c r="D2528" s="2" t="s">
        <v>6035</v>
      </c>
      <c r="E2528">
        <v>0</v>
      </c>
      <c r="F2528" t="s">
        <v>1023</v>
      </c>
      <c r="G2528" t="s">
        <v>3228</v>
      </c>
      <c r="H2528">
        <v>2018</v>
      </c>
      <c r="I2528">
        <v>48227</v>
      </c>
    </row>
    <row r="2529" spans="1:9">
      <c r="A2529">
        <v>48235</v>
      </c>
      <c r="B2529" s="1">
        <v>63541</v>
      </c>
      <c r="C2529" s="2" t="s">
        <v>6030</v>
      </c>
      <c r="D2529" s="2" t="s">
        <v>6032</v>
      </c>
      <c r="E2529">
        <v>0</v>
      </c>
      <c r="F2529" t="s">
        <v>6018</v>
      </c>
      <c r="G2529" t="s">
        <v>2766</v>
      </c>
      <c r="H2529">
        <v>2018</v>
      </c>
      <c r="I2529">
        <v>48227</v>
      </c>
    </row>
    <row r="2530" spans="1:9">
      <c r="A2530">
        <v>48227</v>
      </c>
      <c r="B2530" s="1">
        <v>63700</v>
      </c>
      <c r="C2530" s="2" t="s">
        <v>6030</v>
      </c>
      <c r="D2530" s="2" t="s">
        <v>6035</v>
      </c>
      <c r="E2530">
        <v>0</v>
      </c>
      <c r="F2530" t="s">
        <v>1023</v>
      </c>
      <c r="G2530" t="s">
        <v>3229</v>
      </c>
      <c r="H2530">
        <v>2018</v>
      </c>
      <c r="I2530">
        <v>48223</v>
      </c>
    </row>
    <row r="2531" spans="1:9">
      <c r="A2531">
        <v>48219</v>
      </c>
      <c r="B2531" s="1">
        <v>63700</v>
      </c>
      <c r="C2531" s="2" t="s">
        <v>6030</v>
      </c>
      <c r="D2531" s="2" t="s">
        <v>6033</v>
      </c>
      <c r="E2531">
        <v>0</v>
      </c>
      <c r="F2531" t="s">
        <v>5992</v>
      </c>
      <c r="G2531" t="s">
        <v>3229</v>
      </c>
      <c r="H2531">
        <v>2018</v>
      </c>
      <c r="I2531">
        <v>48235</v>
      </c>
    </row>
    <row r="2532" spans="1:9">
      <c r="A2532">
        <v>48219</v>
      </c>
      <c r="B2532" s="1">
        <v>63825</v>
      </c>
      <c r="C2532" s="2" t="s">
        <v>6026</v>
      </c>
      <c r="D2532" s="2" t="s">
        <v>6034</v>
      </c>
      <c r="E2532">
        <v>0</v>
      </c>
      <c r="F2532" t="s">
        <v>1023</v>
      </c>
      <c r="G2532" t="s">
        <v>3230</v>
      </c>
      <c r="H2532">
        <v>2018</v>
      </c>
      <c r="I2532">
        <v>48209</v>
      </c>
    </row>
    <row r="2533" spans="1:9">
      <c r="A2533">
        <v>48228</v>
      </c>
      <c r="B2533" s="1">
        <v>63900</v>
      </c>
      <c r="C2533" s="2" t="s">
        <v>6026</v>
      </c>
      <c r="D2533" s="2" t="s">
        <v>6027</v>
      </c>
      <c r="E2533">
        <v>0</v>
      </c>
      <c r="F2533" t="s">
        <v>999</v>
      </c>
      <c r="G2533" t="s">
        <v>4173</v>
      </c>
      <c r="H2533">
        <v>2018</v>
      </c>
      <c r="I2533">
        <v>48213</v>
      </c>
    </row>
    <row r="2534" spans="1:9">
      <c r="A2534">
        <v>48227</v>
      </c>
      <c r="B2534" s="1">
        <v>63900</v>
      </c>
      <c r="C2534" s="2" t="s">
        <v>6026</v>
      </c>
      <c r="D2534" s="2" t="s">
        <v>6027</v>
      </c>
      <c r="E2534">
        <v>0</v>
      </c>
      <c r="F2534" t="s">
        <v>999</v>
      </c>
      <c r="G2534" t="s">
        <v>3415</v>
      </c>
      <c r="H2534">
        <v>2018</v>
      </c>
      <c r="I2534">
        <v>48205</v>
      </c>
    </row>
    <row r="2535" spans="1:9">
      <c r="A2535">
        <v>48221</v>
      </c>
      <c r="B2535" s="1">
        <v>63900</v>
      </c>
      <c r="C2535" s="2" t="s">
        <v>6030</v>
      </c>
      <c r="D2535" s="2" t="s">
        <v>6039</v>
      </c>
      <c r="E2535">
        <v>0</v>
      </c>
      <c r="F2535" t="s">
        <v>999</v>
      </c>
      <c r="G2535" t="s">
        <v>3413</v>
      </c>
      <c r="H2535">
        <v>2018</v>
      </c>
      <c r="I2535">
        <v>48205</v>
      </c>
    </row>
    <row r="2536" spans="1:9">
      <c r="A2536">
        <v>48209</v>
      </c>
      <c r="B2536" s="1">
        <v>63900</v>
      </c>
      <c r="C2536" s="2" t="s">
        <v>6026</v>
      </c>
      <c r="D2536" s="2" t="s">
        <v>6029</v>
      </c>
      <c r="E2536">
        <v>1</v>
      </c>
      <c r="F2536" t="s">
        <v>5993</v>
      </c>
      <c r="G2536" t="s">
        <v>2953</v>
      </c>
      <c r="H2536">
        <v>2018</v>
      </c>
      <c r="I2536">
        <v>48227</v>
      </c>
    </row>
    <row r="2537" spans="1:9">
      <c r="A2537">
        <v>48219</v>
      </c>
      <c r="B2537" s="1">
        <v>63950</v>
      </c>
      <c r="C2537" s="2" t="s">
        <v>6028</v>
      </c>
      <c r="D2537" s="2" t="s">
        <v>6029</v>
      </c>
      <c r="E2537">
        <v>0</v>
      </c>
      <c r="F2537" t="s">
        <v>999</v>
      </c>
      <c r="G2537" t="s">
        <v>4175</v>
      </c>
      <c r="H2537">
        <v>2018</v>
      </c>
      <c r="I2537">
        <v>48214</v>
      </c>
    </row>
    <row r="2538" spans="1:9">
      <c r="A2538">
        <v>48221</v>
      </c>
      <c r="B2538" s="1">
        <v>63997</v>
      </c>
      <c r="C2538" s="2" t="s">
        <v>6030</v>
      </c>
      <c r="D2538" s="2" t="s">
        <v>6039</v>
      </c>
      <c r="E2538">
        <v>0</v>
      </c>
      <c r="F2538" t="s">
        <v>1023</v>
      </c>
      <c r="G2538" t="s">
        <v>4003</v>
      </c>
      <c r="H2538">
        <v>2018</v>
      </c>
      <c r="I2538">
        <v>48203</v>
      </c>
    </row>
    <row r="2539" spans="1:9">
      <c r="A2539">
        <v>48239</v>
      </c>
      <c r="B2539" s="1">
        <v>64000</v>
      </c>
      <c r="C2539" s="2" t="s">
        <v>6030</v>
      </c>
      <c r="D2539" s="2" t="s">
        <v>6038</v>
      </c>
      <c r="E2539">
        <v>0</v>
      </c>
      <c r="F2539" t="s">
        <v>1023</v>
      </c>
      <c r="G2539" t="s">
        <v>3627</v>
      </c>
      <c r="H2539">
        <v>2018</v>
      </c>
      <c r="I2539">
        <v>48204</v>
      </c>
    </row>
    <row r="2540" spans="1:9">
      <c r="A2540">
        <v>48239</v>
      </c>
      <c r="B2540" s="1">
        <v>64000</v>
      </c>
      <c r="C2540" s="2" t="s">
        <v>6026</v>
      </c>
      <c r="D2540" s="2" t="s">
        <v>6031</v>
      </c>
      <c r="E2540">
        <v>0</v>
      </c>
      <c r="F2540" t="s">
        <v>1023</v>
      </c>
      <c r="G2540" t="s">
        <v>3628</v>
      </c>
      <c r="H2540">
        <v>2018</v>
      </c>
      <c r="I2540">
        <v>48207</v>
      </c>
    </row>
    <row r="2541" spans="1:9">
      <c r="A2541">
        <v>48235</v>
      </c>
      <c r="B2541" s="1">
        <v>64000</v>
      </c>
      <c r="C2541" s="2" t="s">
        <v>6028</v>
      </c>
      <c r="D2541" s="2" t="s">
        <v>6032</v>
      </c>
      <c r="E2541">
        <v>0</v>
      </c>
      <c r="F2541" t="s">
        <v>999</v>
      </c>
      <c r="G2541" t="s">
        <v>4176</v>
      </c>
      <c r="H2541">
        <v>2018</v>
      </c>
      <c r="I2541">
        <v>48224</v>
      </c>
    </row>
    <row r="2542" spans="1:9">
      <c r="A2542">
        <v>48235</v>
      </c>
      <c r="B2542" s="1">
        <v>64000</v>
      </c>
      <c r="C2542" s="2" t="s">
        <v>6030</v>
      </c>
      <c r="D2542" s="2" t="s">
        <v>6034</v>
      </c>
      <c r="E2542">
        <v>0</v>
      </c>
      <c r="F2542" t="s">
        <v>1023</v>
      </c>
      <c r="G2542" t="s">
        <v>3995</v>
      </c>
      <c r="H2542">
        <v>2018</v>
      </c>
      <c r="I2542">
        <v>48210</v>
      </c>
    </row>
    <row r="2543" spans="1:9">
      <c r="A2543">
        <v>48235</v>
      </c>
      <c r="B2543" s="1">
        <v>64000</v>
      </c>
      <c r="C2543" s="2" t="s">
        <v>6030</v>
      </c>
      <c r="D2543" s="2" t="s">
        <v>6027</v>
      </c>
      <c r="E2543">
        <v>0</v>
      </c>
      <c r="F2543" t="s">
        <v>999</v>
      </c>
      <c r="G2543" t="s">
        <v>3414</v>
      </c>
      <c r="H2543">
        <v>2018</v>
      </c>
      <c r="I2543">
        <v>48227</v>
      </c>
    </row>
    <row r="2544" spans="1:9">
      <c r="A2544">
        <v>48235</v>
      </c>
      <c r="B2544" s="1">
        <v>64000</v>
      </c>
      <c r="C2544" s="2" t="s">
        <v>6030</v>
      </c>
      <c r="D2544" s="2" t="s">
        <v>6035</v>
      </c>
      <c r="E2544">
        <v>0</v>
      </c>
      <c r="F2544" t="s">
        <v>1023</v>
      </c>
      <c r="G2544" t="s">
        <v>3996</v>
      </c>
      <c r="H2544">
        <v>2018</v>
      </c>
      <c r="I2544">
        <v>48227</v>
      </c>
    </row>
    <row r="2545" spans="1:9">
      <c r="A2545">
        <v>48235</v>
      </c>
      <c r="B2545" s="1">
        <v>64000</v>
      </c>
      <c r="C2545" s="2" t="s">
        <v>6030</v>
      </c>
      <c r="D2545" s="2" t="s">
        <v>6035</v>
      </c>
      <c r="E2545">
        <v>0</v>
      </c>
      <c r="F2545" t="s">
        <v>5992</v>
      </c>
      <c r="G2545" t="s">
        <v>3997</v>
      </c>
      <c r="H2545">
        <v>2018</v>
      </c>
      <c r="I2545">
        <v>48205</v>
      </c>
    </row>
    <row r="2546" spans="1:9">
      <c r="A2546">
        <v>48235</v>
      </c>
      <c r="B2546" s="1">
        <v>64000</v>
      </c>
      <c r="C2546" s="2" t="s">
        <v>6030</v>
      </c>
      <c r="D2546" s="2" t="s">
        <v>6035</v>
      </c>
      <c r="E2546">
        <v>0</v>
      </c>
      <c r="F2546" t="s">
        <v>1023</v>
      </c>
      <c r="G2546" t="s">
        <v>2955</v>
      </c>
      <c r="H2546">
        <v>2018</v>
      </c>
      <c r="I2546">
        <v>48206</v>
      </c>
    </row>
    <row r="2547" spans="1:9">
      <c r="A2547">
        <v>48235</v>
      </c>
      <c r="B2547" s="1">
        <v>64000</v>
      </c>
      <c r="C2547" s="2" t="s">
        <v>6026</v>
      </c>
      <c r="D2547" s="2" t="s">
        <v>6027</v>
      </c>
      <c r="E2547">
        <v>0</v>
      </c>
      <c r="F2547" t="s">
        <v>5992</v>
      </c>
      <c r="G2547" t="s">
        <v>3232</v>
      </c>
      <c r="H2547">
        <v>2018</v>
      </c>
      <c r="I2547">
        <v>48215</v>
      </c>
    </row>
    <row r="2548" spans="1:9">
      <c r="A2548">
        <v>48228</v>
      </c>
      <c r="B2548" s="1">
        <v>64000</v>
      </c>
      <c r="C2548" s="2" t="s">
        <v>6028</v>
      </c>
      <c r="D2548" s="2" t="s">
        <v>6039</v>
      </c>
      <c r="E2548">
        <v>0</v>
      </c>
      <c r="F2548" t="s">
        <v>1023</v>
      </c>
      <c r="G2548" t="s">
        <v>3998</v>
      </c>
      <c r="H2548">
        <v>2018</v>
      </c>
      <c r="I2548">
        <v>48227</v>
      </c>
    </row>
    <row r="2549" spans="1:9">
      <c r="A2549">
        <v>48228</v>
      </c>
      <c r="B2549" s="1">
        <v>64000</v>
      </c>
      <c r="C2549" s="2" t="s">
        <v>6030</v>
      </c>
      <c r="D2549" s="2" t="s">
        <v>6032</v>
      </c>
      <c r="E2549">
        <v>0</v>
      </c>
      <c r="F2549" t="s">
        <v>1023</v>
      </c>
      <c r="G2549" t="s">
        <v>2954</v>
      </c>
      <c r="H2549">
        <v>2018</v>
      </c>
      <c r="I2549">
        <v>48219</v>
      </c>
    </row>
    <row r="2550" spans="1:9">
      <c r="A2550">
        <v>48228</v>
      </c>
      <c r="B2550" s="1">
        <v>64000</v>
      </c>
      <c r="C2550" s="2" t="s">
        <v>6026</v>
      </c>
      <c r="D2550" s="2" t="s">
        <v>6027</v>
      </c>
      <c r="E2550">
        <v>1</v>
      </c>
      <c r="F2550" t="s">
        <v>5993</v>
      </c>
      <c r="G2550" t="s">
        <v>3629</v>
      </c>
      <c r="H2550">
        <v>2018</v>
      </c>
      <c r="I2550">
        <v>48205</v>
      </c>
    </row>
    <row r="2551" spans="1:9">
      <c r="A2551">
        <v>48228</v>
      </c>
      <c r="B2551" s="1">
        <v>64000</v>
      </c>
      <c r="C2551" s="2" t="s">
        <v>6026</v>
      </c>
      <c r="D2551" s="2" t="s">
        <v>6038</v>
      </c>
      <c r="E2551">
        <v>0</v>
      </c>
      <c r="F2551" t="s">
        <v>1023</v>
      </c>
      <c r="G2551" t="s">
        <v>3999</v>
      </c>
      <c r="H2551">
        <v>2018</v>
      </c>
      <c r="I2551">
        <v>48207</v>
      </c>
    </row>
    <row r="2552" spans="1:9">
      <c r="A2552">
        <v>48227</v>
      </c>
      <c r="B2552" s="1">
        <v>64000</v>
      </c>
      <c r="C2552" s="2" t="s">
        <v>6026</v>
      </c>
      <c r="D2552" s="2" t="s">
        <v>6034</v>
      </c>
      <c r="E2552">
        <v>0</v>
      </c>
      <c r="F2552" t="s">
        <v>1023</v>
      </c>
      <c r="G2552" t="s">
        <v>3630</v>
      </c>
      <c r="H2552">
        <v>2018</v>
      </c>
      <c r="I2552">
        <v>48219</v>
      </c>
    </row>
    <row r="2553" spans="1:9">
      <c r="A2553">
        <v>48227</v>
      </c>
      <c r="B2553" s="1">
        <v>64000</v>
      </c>
      <c r="C2553" s="2" t="s">
        <v>6026</v>
      </c>
      <c r="D2553" s="2" t="s">
        <v>6037</v>
      </c>
      <c r="E2553">
        <v>0</v>
      </c>
      <c r="F2553" t="s">
        <v>5992</v>
      </c>
      <c r="G2553" t="s">
        <v>3233</v>
      </c>
      <c r="H2553">
        <v>2018</v>
      </c>
      <c r="I2553">
        <v>48224</v>
      </c>
    </row>
    <row r="2554" spans="1:9">
      <c r="A2554">
        <v>48224</v>
      </c>
      <c r="B2554" s="1">
        <v>64000</v>
      </c>
      <c r="C2554" s="2" t="s">
        <v>6026</v>
      </c>
      <c r="D2554" s="2" t="s">
        <v>6027</v>
      </c>
      <c r="E2554">
        <v>0</v>
      </c>
      <c r="F2554" t="s">
        <v>5992</v>
      </c>
      <c r="G2554" t="s">
        <v>3234</v>
      </c>
      <c r="H2554">
        <v>2018</v>
      </c>
      <c r="I2554">
        <v>48223</v>
      </c>
    </row>
    <row r="2555" spans="1:9">
      <c r="A2555">
        <v>48224</v>
      </c>
      <c r="B2555" s="1">
        <v>64000</v>
      </c>
      <c r="C2555" s="2" t="s">
        <v>6026</v>
      </c>
      <c r="D2555" s="2" t="s">
        <v>6038</v>
      </c>
      <c r="E2555">
        <v>1</v>
      </c>
      <c r="F2555" t="s">
        <v>5993</v>
      </c>
      <c r="G2555" t="s">
        <v>4000</v>
      </c>
      <c r="H2555">
        <v>2018</v>
      </c>
      <c r="I2555">
        <v>48238</v>
      </c>
    </row>
    <row r="2556" spans="1:9">
      <c r="A2556">
        <v>48221</v>
      </c>
      <c r="B2556" s="1">
        <v>64000</v>
      </c>
      <c r="C2556" s="2" t="s">
        <v>6028</v>
      </c>
      <c r="D2556" s="2" t="s">
        <v>6029</v>
      </c>
      <c r="E2556">
        <v>0</v>
      </c>
      <c r="F2556" t="s">
        <v>999</v>
      </c>
      <c r="G2556" t="s">
        <v>3805</v>
      </c>
      <c r="H2556">
        <v>2018</v>
      </c>
      <c r="I2556">
        <v>48235</v>
      </c>
    </row>
    <row r="2557" spans="1:9">
      <c r="A2557">
        <v>48221</v>
      </c>
      <c r="B2557" s="1">
        <v>64000</v>
      </c>
      <c r="C2557" s="2" t="s">
        <v>6028</v>
      </c>
      <c r="D2557" s="2" t="s">
        <v>6038</v>
      </c>
      <c r="E2557">
        <v>1</v>
      </c>
      <c r="F2557" t="s">
        <v>5993</v>
      </c>
      <c r="G2557" t="s">
        <v>2956</v>
      </c>
      <c r="H2557">
        <v>2018</v>
      </c>
      <c r="I2557">
        <v>48224</v>
      </c>
    </row>
    <row r="2558" spans="1:9">
      <c r="A2558">
        <v>48221</v>
      </c>
      <c r="B2558" s="1">
        <v>64000</v>
      </c>
      <c r="C2558" s="2" t="s">
        <v>6030</v>
      </c>
      <c r="D2558" s="2" t="s">
        <v>6029</v>
      </c>
      <c r="E2558">
        <v>0</v>
      </c>
      <c r="F2558" t="s">
        <v>5992</v>
      </c>
      <c r="G2558" t="s">
        <v>2957</v>
      </c>
      <c r="H2558">
        <v>2018</v>
      </c>
      <c r="I2558">
        <v>48228</v>
      </c>
    </row>
    <row r="2559" spans="1:9">
      <c r="A2559">
        <v>48221</v>
      </c>
      <c r="B2559" s="1">
        <v>64000</v>
      </c>
      <c r="C2559" s="2" t="s">
        <v>6030</v>
      </c>
      <c r="D2559" s="2" t="s">
        <v>6027</v>
      </c>
      <c r="E2559">
        <v>0</v>
      </c>
      <c r="F2559" t="s">
        <v>5992</v>
      </c>
      <c r="G2559" t="s">
        <v>4002</v>
      </c>
      <c r="H2559">
        <v>2018</v>
      </c>
      <c r="I2559">
        <v>48235</v>
      </c>
    </row>
    <row r="2560" spans="1:9">
      <c r="A2560">
        <v>48221</v>
      </c>
      <c r="B2560" s="1">
        <v>64000</v>
      </c>
      <c r="C2560" s="2" t="s">
        <v>6030</v>
      </c>
      <c r="D2560" s="2" t="s">
        <v>6033</v>
      </c>
      <c r="E2560">
        <v>0</v>
      </c>
      <c r="F2560" t="s">
        <v>1023</v>
      </c>
      <c r="G2560" t="s">
        <v>4001</v>
      </c>
      <c r="H2560">
        <v>2018</v>
      </c>
      <c r="I2560">
        <v>48213</v>
      </c>
    </row>
    <row r="2561" spans="1:9">
      <c r="A2561">
        <v>48221</v>
      </c>
      <c r="B2561" s="1">
        <v>64000</v>
      </c>
      <c r="C2561" s="2" t="s">
        <v>6030</v>
      </c>
      <c r="D2561" s="2" t="s">
        <v>6038</v>
      </c>
      <c r="E2561">
        <v>0</v>
      </c>
      <c r="F2561" t="s">
        <v>1023</v>
      </c>
      <c r="G2561" t="s">
        <v>3236</v>
      </c>
      <c r="H2561">
        <v>2018</v>
      </c>
      <c r="I2561">
        <v>48205</v>
      </c>
    </row>
    <row r="2562" spans="1:9">
      <c r="A2562">
        <v>48219</v>
      </c>
      <c r="B2562" s="1">
        <v>64000</v>
      </c>
      <c r="C2562" s="2" t="s">
        <v>6030</v>
      </c>
      <c r="D2562" s="2" t="s">
        <v>6031</v>
      </c>
      <c r="E2562">
        <v>0</v>
      </c>
      <c r="F2562" t="s">
        <v>5992</v>
      </c>
      <c r="G2562" t="s">
        <v>2958</v>
      </c>
      <c r="H2562">
        <v>2018</v>
      </c>
      <c r="I2562">
        <v>48214</v>
      </c>
    </row>
    <row r="2563" spans="1:9">
      <c r="A2563">
        <v>48219</v>
      </c>
      <c r="B2563" s="1">
        <v>64000</v>
      </c>
      <c r="C2563" s="2" t="s">
        <v>6030</v>
      </c>
      <c r="D2563" s="2" t="s">
        <v>6037</v>
      </c>
      <c r="E2563">
        <v>0</v>
      </c>
      <c r="F2563" t="s">
        <v>1023</v>
      </c>
      <c r="G2563" t="s">
        <v>3239</v>
      </c>
      <c r="H2563">
        <v>2018</v>
      </c>
      <c r="I2563">
        <v>48210</v>
      </c>
    </row>
    <row r="2564" spans="1:9">
      <c r="A2564">
        <v>48219</v>
      </c>
      <c r="B2564" s="1">
        <v>64000</v>
      </c>
      <c r="C2564" s="2" t="s">
        <v>6030</v>
      </c>
      <c r="D2564" s="2" t="s">
        <v>6039</v>
      </c>
      <c r="E2564">
        <v>0</v>
      </c>
      <c r="F2564" t="s">
        <v>999</v>
      </c>
      <c r="G2564" t="s">
        <v>3416</v>
      </c>
      <c r="H2564">
        <v>2018</v>
      </c>
      <c r="I2564">
        <v>48234</v>
      </c>
    </row>
    <row r="2565" spans="1:9">
      <c r="A2565">
        <v>48219</v>
      </c>
      <c r="B2565" s="1">
        <v>64000</v>
      </c>
      <c r="C2565" s="2" t="s">
        <v>6026</v>
      </c>
      <c r="D2565" s="2" t="s">
        <v>6036</v>
      </c>
      <c r="E2565">
        <v>0</v>
      </c>
      <c r="F2565" t="s">
        <v>999</v>
      </c>
      <c r="G2565" t="s">
        <v>3806</v>
      </c>
      <c r="H2565">
        <v>2018</v>
      </c>
      <c r="I2565">
        <v>48206</v>
      </c>
    </row>
    <row r="2566" spans="1:9">
      <c r="A2566">
        <v>48219</v>
      </c>
      <c r="B2566" s="1">
        <v>64000</v>
      </c>
      <c r="C2566" s="2" t="s">
        <v>6026</v>
      </c>
      <c r="D2566" s="2" t="s">
        <v>6034</v>
      </c>
      <c r="E2566">
        <v>0</v>
      </c>
      <c r="F2566" t="s">
        <v>5992</v>
      </c>
      <c r="G2566" t="s">
        <v>3240</v>
      </c>
      <c r="H2566">
        <v>2018</v>
      </c>
      <c r="I2566">
        <v>48210</v>
      </c>
    </row>
    <row r="2567" spans="1:9">
      <c r="A2567">
        <v>48219</v>
      </c>
      <c r="B2567" s="1">
        <v>64000</v>
      </c>
      <c r="C2567" s="2" t="s">
        <v>6026</v>
      </c>
      <c r="D2567" s="2" t="s">
        <v>6038</v>
      </c>
      <c r="E2567">
        <v>0</v>
      </c>
      <c r="F2567" t="s">
        <v>1023</v>
      </c>
      <c r="G2567" t="s">
        <v>2959</v>
      </c>
      <c r="H2567">
        <v>2018</v>
      </c>
      <c r="I2567">
        <v>48201</v>
      </c>
    </row>
    <row r="2568" spans="1:9">
      <c r="A2568">
        <v>48205</v>
      </c>
      <c r="B2568" s="1">
        <v>64000</v>
      </c>
      <c r="C2568" s="2" t="s">
        <v>6026</v>
      </c>
      <c r="D2568" s="2" t="s">
        <v>6032</v>
      </c>
      <c r="E2568">
        <v>0</v>
      </c>
      <c r="F2568" t="s">
        <v>1023</v>
      </c>
      <c r="G2568" t="s">
        <v>4005</v>
      </c>
      <c r="H2568">
        <v>2018</v>
      </c>
      <c r="I2568">
        <v>48224</v>
      </c>
    </row>
    <row r="2569" spans="1:9">
      <c r="A2569">
        <v>48224</v>
      </c>
      <c r="B2569" s="1">
        <v>64001</v>
      </c>
      <c r="C2569" s="2" t="s">
        <v>6030</v>
      </c>
      <c r="D2569" s="2" t="s">
        <v>6033</v>
      </c>
      <c r="E2569">
        <v>0</v>
      </c>
      <c r="F2569" t="s">
        <v>5992</v>
      </c>
      <c r="G2569" t="s">
        <v>2767</v>
      </c>
      <c r="H2569">
        <v>2018</v>
      </c>
      <c r="I2569">
        <v>48215</v>
      </c>
    </row>
    <row r="2570" spans="1:9">
      <c r="A2570">
        <v>48224</v>
      </c>
      <c r="B2570" s="1">
        <v>64164</v>
      </c>
      <c r="C2570" s="2" t="s">
        <v>6030</v>
      </c>
      <c r="D2570" s="2" t="s">
        <v>6037</v>
      </c>
      <c r="E2570">
        <v>0</v>
      </c>
      <c r="F2570" t="s">
        <v>1023</v>
      </c>
      <c r="G2570" t="s">
        <v>3241</v>
      </c>
      <c r="H2570">
        <v>2018</v>
      </c>
      <c r="I2570">
        <v>48223</v>
      </c>
    </row>
    <row r="2571" spans="1:9">
      <c r="A2571">
        <v>48219</v>
      </c>
      <c r="B2571" s="1">
        <v>64200</v>
      </c>
      <c r="C2571" s="2" t="s">
        <v>6030</v>
      </c>
      <c r="D2571" s="2" t="s">
        <v>6039</v>
      </c>
      <c r="E2571">
        <v>0</v>
      </c>
      <c r="F2571" t="s">
        <v>999</v>
      </c>
      <c r="G2571" t="s">
        <v>3417</v>
      </c>
      <c r="H2571">
        <v>2018</v>
      </c>
      <c r="I2571">
        <v>48223</v>
      </c>
    </row>
    <row r="2572" spans="1:9">
      <c r="A2572">
        <v>48205</v>
      </c>
      <c r="B2572" s="1">
        <v>64300</v>
      </c>
      <c r="C2572" s="2" t="s">
        <v>6030</v>
      </c>
      <c r="D2572" s="2" t="s">
        <v>6033</v>
      </c>
      <c r="E2572">
        <v>0</v>
      </c>
      <c r="F2572" t="s">
        <v>1023</v>
      </c>
      <c r="G2572" t="s">
        <v>4006</v>
      </c>
      <c r="H2572">
        <v>2018</v>
      </c>
      <c r="I2572">
        <v>48207</v>
      </c>
    </row>
    <row r="2573" spans="1:9">
      <c r="A2573">
        <v>48235</v>
      </c>
      <c r="B2573" s="1">
        <v>64400</v>
      </c>
      <c r="C2573" s="2" t="s">
        <v>6026</v>
      </c>
      <c r="D2573" s="2" t="s">
        <v>6027</v>
      </c>
      <c r="E2573">
        <v>0</v>
      </c>
      <c r="F2573" t="s">
        <v>1023</v>
      </c>
      <c r="G2573" t="s">
        <v>4004</v>
      </c>
      <c r="H2573">
        <v>2018</v>
      </c>
      <c r="I2573">
        <v>48207</v>
      </c>
    </row>
    <row r="2574" spans="1:9">
      <c r="A2574">
        <v>48227</v>
      </c>
      <c r="B2574" s="1">
        <v>64400</v>
      </c>
      <c r="C2574" s="2" t="s">
        <v>6026</v>
      </c>
      <c r="D2574" s="2" t="s">
        <v>6029</v>
      </c>
      <c r="E2574">
        <v>0</v>
      </c>
      <c r="F2574" t="s">
        <v>1023</v>
      </c>
      <c r="G2574" t="s">
        <v>3632</v>
      </c>
      <c r="H2574">
        <v>2018</v>
      </c>
      <c r="I2574">
        <v>48221</v>
      </c>
    </row>
    <row r="2575" spans="1:9">
      <c r="A2575">
        <v>48224</v>
      </c>
      <c r="B2575" s="1">
        <v>64450</v>
      </c>
      <c r="C2575" s="2" t="s">
        <v>6030</v>
      </c>
      <c r="D2575" s="2" t="s">
        <v>6032</v>
      </c>
      <c r="E2575">
        <v>0</v>
      </c>
      <c r="F2575" t="s">
        <v>1023</v>
      </c>
      <c r="G2575" t="s">
        <v>2960</v>
      </c>
      <c r="H2575">
        <v>2018</v>
      </c>
      <c r="I2575">
        <v>48207</v>
      </c>
    </row>
    <row r="2576" spans="1:9">
      <c r="A2576">
        <v>48227</v>
      </c>
      <c r="B2576" s="1">
        <v>64455</v>
      </c>
      <c r="C2576" s="2" t="s">
        <v>6030</v>
      </c>
      <c r="D2576" s="2" t="s">
        <v>6037</v>
      </c>
      <c r="E2576">
        <v>0</v>
      </c>
      <c r="F2576" t="s">
        <v>1023</v>
      </c>
      <c r="G2576" t="s">
        <v>3633</v>
      </c>
      <c r="H2576">
        <v>2018</v>
      </c>
      <c r="I2576">
        <v>48205</v>
      </c>
    </row>
    <row r="2577" spans="1:9">
      <c r="A2577">
        <v>48235</v>
      </c>
      <c r="B2577" s="1">
        <v>64500</v>
      </c>
      <c r="C2577" s="2" t="s">
        <v>6026</v>
      </c>
      <c r="D2577" s="2" t="s">
        <v>6029</v>
      </c>
      <c r="E2577">
        <v>0</v>
      </c>
      <c r="F2577" t="s">
        <v>999</v>
      </c>
      <c r="G2577" t="s">
        <v>3418</v>
      </c>
      <c r="H2577">
        <v>2018</v>
      </c>
      <c r="I2577">
        <v>48203</v>
      </c>
    </row>
    <row r="2578" spans="1:9">
      <c r="A2578">
        <v>48227</v>
      </c>
      <c r="B2578" s="1">
        <v>64500</v>
      </c>
      <c r="C2578" s="2" t="s">
        <v>6028</v>
      </c>
      <c r="D2578" s="2" t="s">
        <v>6027</v>
      </c>
      <c r="E2578">
        <v>0</v>
      </c>
      <c r="F2578" t="s">
        <v>1023</v>
      </c>
      <c r="G2578" t="s">
        <v>4011</v>
      </c>
      <c r="H2578">
        <v>2018</v>
      </c>
      <c r="I2578">
        <v>48235</v>
      </c>
    </row>
    <row r="2579" spans="1:9">
      <c r="A2579">
        <v>48224</v>
      </c>
      <c r="B2579" s="1">
        <v>64500</v>
      </c>
      <c r="C2579" s="2" t="s">
        <v>6028</v>
      </c>
      <c r="D2579" s="2" t="s">
        <v>6031</v>
      </c>
      <c r="E2579">
        <v>0</v>
      </c>
      <c r="F2579" t="s">
        <v>5992</v>
      </c>
      <c r="G2579" t="s">
        <v>3243</v>
      </c>
      <c r="H2579">
        <v>2018</v>
      </c>
      <c r="I2579">
        <v>48223</v>
      </c>
    </row>
    <row r="2580" spans="1:9">
      <c r="A2580">
        <v>48221</v>
      </c>
      <c r="B2580" s="1">
        <v>64500</v>
      </c>
      <c r="C2580" s="2" t="s">
        <v>6026</v>
      </c>
      <c r="D2580" s="2" t="s">
        <v>6031</v>
      </c>
      <c r="E2580">
        <v>0</v>
      </c>
      <c r="F2580" t="s">
        <v>1023</v>
      </c>
      <c r="G2580" t="s">
        <v>3634</v>
      </c>
      <c r="H2580">
        <v>2018</v>
      </c>
      <c r="I2580">
        <v>48203</v>
      </c>
    </row>
    <row r="2581" spans="1:9">
      <c r="A2581">
        <v>48219</v>
      </c>
      <c r="B2581" s="1">
        <v>64500</v>
      </c>
      <c r="C2581" s="2" t="s">
        <v>6030</v>
      </c>
      <c r="D2581" s="2" t="s">
        <v>6032</v>
      </c>
      <c r="E2581">
        <v>0</v>
      </c>
      <c r="F2581" t="s">
        <v>5992</v>
      </c>
      <c r="G2581" t="s">
        <v>3635</v>
      </c>
      <c r="H2581">
        <v>2018</v>
      </c>
      <c r="I2581">
        <v>48224</v>
      </c>
    </row>
    <row r="2582" spans="1:9">
      <c r="A2582">
        <v>48204</v>
      </c>
      <c r="B2582" s="1">
        <v>64500</v>
      </c>
      <c r="C2582" s="2" t="s">
        <v>6026</v>
      </c>
      <c r="D2582" s="2" t="s">
        <v>6031</v>
      </c>
      <c r="E2582">
        <v>0</v>
      </c>
      <c r="F2582" t="s">
        <v>1023</v>
      </c>
      <c r="G2582" t="s">
        <v>2961</v>
      </c>
      <c r="H2582">
        <v>2018</v>
      </c>
      <c r="I2582">
        <v>48224</v>
      </c>
    </row>
    <row r="2583" spans="1:9">
      <c r="A2583">
        <v>48219</v>
      </c>
      <c r="B2583" s="1">
        <v>64800</v>
      </c>
      <c r="C2583" s="2" t="s">
        <v>6030</v>
      </c>
      <c r="D2583" s="2" t="s">
        <v>6037</v>
      </c>
      <c r="E2583">
        <v>0</v>
      </c>
      <c r="F2583" t="s">
        <v>1023</v>
      </c>
      <c r="G2583" t="s">
        <v>3636</v>
      </c>
      <c r="H2583">
        <v>2018</v>
      </c>
      <c r="I2583">
        <v>48234</v>
      </c>
    </row>
    <row r="2584" spans="1:9">
      <c r="A2584">
        <v>48239</v>
      </c>
      <c r="B2584" s="1">
        <v>64900</v>
      </c>
      <c r="C2584" s="2" t="s">
        <v>6026</v>
      </c>
      <c r="D2584" s="2" t="s">
        <v>6031</v>
      </c>
      <c r="E2584">
        <v>0</v>
      </c>
      <c r="F2584" t="s">
        <v>1023</v>
      </c>
      <c r="G2584" t="s">
        <v>2962</v>
      </c>
      <c r="H2584">
        <v>2018</v>
      </c>
      <c r="I2584">
        <v>48205</v>
      </c>
    </row>
    <row r="2585" spans="1:9">
      <c r="A2585">
        <v>48235</v>
      </c>
      <c r="B2585" s="1">
        <v>64900</v>
      </c>
      <c r="C2585" s="2" t="s">
        <v>6028</v>
      </c>
      <c r="D2585" s="2" t="s">
        <v>6035</v>
      </c>
      <c r="E2585">
        <v>0</v>
      </c>
      <c r="F2585" t="s">
        <v>999</v>
      </c>
      <c r="G2585" t="s">
        <v>3419</v>
      </c>
      <c r="H2585">
        <v>2018</v>
      </c>
      <c r="I2585">
        <v>48213</v>
      </c>
    </row>
    <row r="2586" spans="1:9">
      <c r="A2586">
        <v>48235</v>
      </c>
      <c r="B2586" s="1">
        <v>64900</v>
      </c>
      <c r="C2586" s="2" t="s">
        <v>6026</v>
      </c>
      <c r="D2586" s="2" t="s">
        <v>6029</v>
      </c>
      <c r="E2586">
        <v>0</v>
      </c>
      <c r="F2586" t="s">
        <v>1023</v>
      </c>
      <c r="G2586" t="s">
        <v>3637</v>
      </c>
      <c r="H2586">
        <v>2018</v>
      </c>
      <c r="I2586">
        <v>48219</v>
      </c>
    </row>
    <row r="2587" spans="1:9">
      <c r="A2587">
        <v>48235</v>
      </c>
      <c r="B2587" s="1">
        <v>64900</v>
      </c>
      <c r="C2587" s="2" t="s">
        <v>6026</v>
      </c>
      <c r="D2587" s="2" t="s">
        <v>6035</v>
      </c>
      <c r="E2587">
        <v>0</v>
      </c>
      <c r="F2587" t="s">
        <v>5992</v>
      </c>
      <c r="G2587" t="s">
        <v>3246</v>
      </c>
      <c r="H2587">
        <v>2018</v>
      </c>
      <c r="I2587">
        <v>48219</v>
      </c>
    </row>
    <row r="2588" spans="1:9">
      <c r="A2588">
        <v>48227</v>
      </c>
      <c r="B2588" s="1">
        <v>64900</v>
      </c>
      <c r="C2588" s="2" t="s">
        <v>6028</v>
      </c>
      <c r="D2588" s="2" t="s">
        <v>6037</v>
      </c>
      <c r="E2588">
        <v>0</v>
      </c>
      <c r="F2588" t="s">
        <v>1023</v>
      </c>
      <c r="G2588" t="s">
        <v>4007</v>
      </c>
      <c r="H2588">
        <v>2018</v>
      </c>
      <c r="I2588">
        <v>48223</v>
      </c>
    </row>
    <row r="2589" spans="1:9">
      <c r="A2589">
        <v>48227</v>
      </c>
      <c r="B2589" s="1">
        <v>64900</v>
      </c>
      <c r="C2589" s="2" t="s">
        <v>6026</v>
      </c>
      <c r="D2589" s="2" t="s">
        <v>6034</v>
      </c>
      <c r="E2589">
        <v>0</v>
      </c>
      <c r="F2589" t="s">
        <v>1023</v>
      </c>
      <c r="G2589" t="s">
        <v>3244</v>
      </c>
      <c r="H2589">
        <v>2018</v>
      </c>
      <c r="I2589">
        <v>48219</v>
      </c>
    </row>
    <row r="2590" spans="1:9">
      <c r="A2590">
        <v>48224</v>
      </c>
      <c r="B2590" s="1">
        <v>64900</v>
      </c>
      <c r="C2590" s="2" t="s">
        <v>6030</v>
      </c>
      <c r="D2590" s="2" t="s">
        <v>6037</v>
      </c>
      <c r="E2590">
        <v>0</v>
      </c>
      <c r="F2590" t="s">
        <v>1023</v>
      </c>
      <c r="G2590" t="s">
        <v>3639</v>
      </c>
      <c r="H2590">
        <v>2018</v>
      </c>
      <c r="I2590">
        <v>48228</v>
      </c>
    </row>
    <row r="2591" spans="1:9">
      <c r="A2591">
        <v>48223</v>
      </c>
      <c r="B2591" s="1">
        <v>64900</v>
      </c>
      <c r="C2591" s="2" t="s">
        <v>6030</v>
      </c>
      <c r="D2591" s="2" t="s">
        <v>6036</v>
      </c>
      <c r="E2591">
        <v>0</v>
      </c>
      <c r="F2591" t="s">
        <v>1023</v>
      </c>
      <c r="G2591" t="s">
        <v>3640</v>
      </c>
      <c r="H2591">
        <v>2018</v>
      </c>
      <c r="I2591">
        <v>48224</v>
      </c>
    </row>
    <row r="2592" spans="1:9">
      <c r="A2592">
        <v>48221</v>
      </c>
      <c r="B2592" s="1">
        <v>64900</v>
      </c>
      <c r="C2592" s="2" t="s">
        <v>6026</v>
      </c>
      <c r="D2592" s="2" t="s">
        <v>6032</v>
      </c>
      <c r="E2592">
        <v>0</v>
      </c>
      <c r="F2592" t="s">
        <v>1023</v>
      </c>
      <c r="G2592" t="s">
        <v>4009</v>
      </c>
      <c r="H2592">
        <v>2018</v>
      </c>
      <c r="I2592">
        <v>48223</v>
      </c>
    </row>
    <row r="2593" spans="1:9">
      <c r="A2593">
        <v>48219</v>
      </c>
      <c r="B2593" s="1">
        <v>64900</v>
      </c>
      <c r="C2593" s="2" t="s">
        <v>6026</v>
      </c>
      <c r="D2593" s="2" t="s">
        <v>6034</v>
      </c>
      <c r="E2593">
        <v>0</v>
      </c>
      <c r="F2593" t="s">
        <v>1023</v>
      </c>
      <c r="G2593" t="s">
        <v>3638</v>
      </c>
      <c r="H2593">
        <v>2018</v>
      </c>
      <c r="I2593">
        <v>48219</v>
      </c>
    </row>
    <row r="2594" spans="1:9">
      <c r="A2594">
        <v>48214</v>
      </c>
      <c r="B2594" s="1">
        <v>64900</v>
      </c>
      <c r="C2594" s="2" t="s">
        <v>6028</v>
      </c>
      <c r="D2594" s="2" t="s">
        <v>6036</v>
      </c>
      <c r="E2594">
        <v>0</v>
      </c>
      <c r="F2594" t="s">
        <v>1023</v>
      </c>
      <c r="G2594" t="s">
        <v>3643</v>
      </c>
      <c r="H2594">
        <v>2018</v>
      </c>
      <c r="I2594">
        <v>48213</v>
      </c>
    </row>
    <row r="2595" spans="1:9">
      <c r="A2595">
        <v>48205</v>
      </c>
      <c r="B2595" s="1">
        <v>64900</v>
      </c>
      <c r="C2595" s="2" t="s">
        <v>6030</v>
      </c>
      <c r="D2595" s="2" t="s">
        <v>6033</v>
      </c>
      <c r="E2595">
        <v>0</v>
      </c>
      <c r="F2595" t="s">
        <v>5992</v>
      </c>
      <c r="G2595" t="s">
        <v>4008</v>
      </c>
      <c r="H2595">
        <v>2018</v>
      </c>
      <c r="I2595">
        <v>48214</v>
      </c>
    </row>
    <row r="2596" spans="1:9">
      <c r="A2596">
        <v>48205</v>
      </c>
      <c r="B2596" s="1">
        <v>64900</v>
      </c>
      <c r="C2596" s="2" t="s">
        <v>6026</v>
      </c>
      <c r="D2596" s="2" t="s">
        <v>6027</v>
      </c>
      <c r="E2596">
        <v>0</v>
      </c>
      <c r="F2596" t="s">
        <v>1023</v>
      </c>
      <c r="G2596" t="s">
        <v>2964</v>
      </c>
      <c r="H2596">
        <v>2018</v>
      </c>
      <c r="I2596">
        <v>48213</v>
      </c>
    </row>
    <row r="2597" spans="1:9">
      <c r="A2597">
        <v>48213</v>
      </c>
      <c r="B2597" s="1">
        <v>64994</v>
      </c>
      <c r="C2597" s="2" t="s">
        <v>6030</v>
      </c>
      <c r="D2597" s="2" t="s">
        <v>6037</v>
      </c>
      <c r="E2597">
        <v>0</v>
      </c>
      <c r="F2597" t="s">
        <v>5992</v>
      </c>
      <c r="G2597" t="s">
        <v>3248</v>
      </c>
      <c r="H2597">
        <v>2018</v>
      </c>
      <c r="I2597">
        <v>48235</v>
      </c>
    </row>
    <row r="2598" spans="1:9">
      <c r="A2598">
        <v>48239</v>
      </c>
      <c r="B2598" s="1">
        <v>65000</v>
      </c>
      <c r="C2598" s="2" t="s">
        <v>6028</v>
      </c>
      <c r="D2598" s="2" t="s">
        <v>6034</v>
      </c>
      <c r="E2598">
        <v>0</v>
      </c>
      <c r="F2598" t="s">
        <v>5992</v>
      </c>
      <c r="G2598" t="s">
        <v>2965</v>
      </c>
      <c r="H2598">
        <v>2018</v>
      </c>
      <c r="I2598">
        <v>48210</v>
      </c>
    </row>
    <row r="2599" spans="1:9">
      <c r="A2599">
        <v>48239</v>
      </c>
      <c r="B2599" s="1">
        <v>65000</v>
      </c>
      <c r="C2599" s="2" t="s">
        <v>6030</v>
      </c>
      <c r="D2599" s="2" t="s">
        <v>6038</v>
      </c>
      <c r="E2599">
        <v>0</v>
      </c>
      <c r="F2599" t="s">
        <v>999</v>
      </c>
      <c r="G2599" t="s">
        <v>4178</v>
      </c>
      <c r="H2599">
        <v>2018</v>
      </c>
      <c r="I2599">
        <v>48217</v>
      </c>
    </row>
    <row r="2600" spans="1:9">
      <c r="A2600">
        <v>48239</v>
      </c>
      <c r="B2600" s="1">
        <v>65000</v>
      </c>
      <c r="C2600" s="2" t="s">
        <v>6026</v>
      </c>
      <c r="D2600" s="2" t="s">
        <v>6032</v>
      </c>
      <c r="E2600">
        <v>0</v>
      </c>
      <c r="F2600" t="s">
        <v>999</v>
      </c>
      <c r="G2600" t="s">
        <v>4179</v>
      </c>
      <c r="H2600">
        <v>2018</v>
      </c>
      <c r="I2600">
        <v>48202</v>
      </c>
    </row>
    <row r="2601" spans="1:9">
      <c r="A2601">
        <v>48238</v>
      </c>
      <c r="B2601" s="1">
        <v>65000</v>
      </c>
      <c r="C2601" s="2" t="s">
        <v>6028</v>
      </c>
      <c r="D2601" s="2" t="s">
        <v>6035</v>
      </c>
      <c r="E2601">
        <v>0</v>
      </c>
      <c r="F2601" t="s">
        <v>1023</v>
      </c>
      <c r="G2601" t="s">
        <v>3642</v>
      </c>
      <c r="H2601">
        <v>2018</v>
      </c>
      <c r="I2601">
        <v>48219</v>
      </c>
    </row>
    <row r="2602" spans="1:9">
      <c r="A2602">
        <v>48238</v>
      </c>
      <c r="B2602" s="1">
        <v>65000</v>
      </c>
      <c r="C2602" s="2" t="s">
        <v>6028</v>
      </c>
      <c r="D2602" s="2" t="s">
        <v>6032</v>
      </c>
      <c r="E2602">
        <v>0</v>
      </c>
      <c r="F2602" t="s">
        <v>1023</v>
      </c>
      <c r="G2602" t="s">
        <v>4010</v>
      </c>
      <c r="H2602">
        <v>2018</v>
      </c>
      <c r="I2602">
        <v>48224</v>
      </c>
    </row>
    <row r="2603" spans="1:9">
      <c r="A2603">
        <v>48238</v>
      </c>
      <c r="B2603" s="1">
        <v>65000</v>
      </c>
      <c r="C2603" s="2" t="s">
        <v>6026</v>
      </c>
      <c r="D2603" s="2" t="s">
        <v>6033</v>
      </c>
      <c r="E2603">
        <v>0</v>
      </c>
      <c r="F2603" t="s">
        <v>1023</v>
      </c>
      <c r="G2603" t="s">
        <v>3644</v>
      </c>
      <c r="H2603">
        <v>2018</v>
      </c>
      <c r="I2603">
        <v>48217</v>
      </c>
    </row>
    <row r="2604" spans="1:9">
      <c r="A2604">
        <v>48236</v>
      </c>
      <c r="B2604" s="1">
        <v>65000</v>
      </c>
      <c r="C2604" s="2" t="s">
        <v>6030</v>
      </c>
      <c r="D2604" s="2" t="s">
        <v>6032</v>
      </c>
      <c r="E2604">
        <v>0</v>
      </c>
      <c r="F2604" t="s">
        <v>1023</v>
      </c>
      <c r="G2604" t="s">
        <v>3247</v>
      </c>
      <c r="H2604">
        <v>2018</v>
      </c>
      <c r="I2604">
        <v>48207</v>
      </c>
    </row>
    <row r="2605" spans="1:9">
      <c r="A2605">
        <v>48236</v>
      </c>
      <c r="B2605" s="1">
        <v>65000</v>
      </c>
      <c r="C2605" s="2" t="s">
        <v>6026</v>
      </c>
      <c r="D2605" s="2" t="s">
        <v>6033</v>
      </c>
      <c r="E2605">
        <v>0</v>
      </c>
      <c r="F2605" t="s">
        <v>999</v>
      </c>
      <c r="G2605" t="s">
        <v>3247</v>
      </c>
      <c r="H2605">
        <v>2018</v>
      </c>
      <c r="I2605">
        <v>48209</v>
      </c>
    </row>
    <row r="2606" spans="1:9">
      <c r="A2606">
        <v>48235</v>
      </c>
      <c r="B2606" s="1">
        <v>65000</v>
      </c>
      <c r="C2606" s="2" t="s">
        <v>6028</v>
      </c>
      <c r="D2606" s="2" t="s">
        <v>6040</v>
      </c>
      <c r="E2606">
        <v>0</v>
      </c>
      <c r="F2606" t="s">
        <v>999</v>
      </c>
      <c r="G2606" t="s">
        <v>3807</v>
      </c>
      <c r="H2606">
        <v>2018</v>
      </c>
      <c r="I2606">
        <v>48234</v>
      </c>
    </row>
    <row r="2607" spans="1:9">
      <c r="A2607">
        <v>48235</v>
      </c>
      <c r="B2607" s="1">
        <v>65000</v>
      </c>
      <c r="C2607" s="2" t="s">
        <v>6028</v>
      </c>
      <c r="D2607" s="2" t="s">
        <v>6040</v>
      </c>
      <c r="E2607">
        <v>1</v>
      </c>
      <c r="F2607" t="s">
        <v>5996</v>
      </c>
      <c r="G2607" t="s">
        <v>4180</v>
      </c>
      <c r="H2607">
        <v>2018</v>
      </c>
      <c r="I2607">
        <v>48228</v>
      </c>
    </row>
    <row r="2608" spans="1:9">
      <c r="A2608">
        <v>48235</v>
      </c>
      <c r="B2608" s="1">
        <v>65000</v>
      </c>
      <c r="C2608" s="2" t="s">
        <v>6028</v>
      </c>
      <c r="D2608" s="2" t="s">
        <v>6029</v>
      </c>
      <c r="E2608">
        <v>0</v>
      </c>
      <c r="F2608" t="s">
        <v>1023</v>
      </c>
      <c r="G2608" t="s">
        <v>2966</v>
      </c>
      <c r="H2608">
        <v>2018</v>
      </c>
      <c r="I2608">
        <v>48224</v>
      </c>
    </row>
    <row r="2609" spans="1:9">
      <c r="A2609">
        <v>48235</v>
      </c>
      <c r="B2609" s="1">
        <v>65000</v>
      </c>
      <c r="C2609" s="2" t="s">
        <v>6028</v>
      </c>
      <c r="D2609" s="2" t="s">
        <v>6034</v>
      </c>
      <c r="E2609">
        <v>1</v>
      </c>
      <c r="F2609" t="s">
        <v>5996</v>
      </c>
      <c r="G2609" t="s">
        <v>3645</v>
      </c>
      <c r="H2609">
        <v>2018</v>
      </c>
      <c r="I2609">
        <v>48209</v>
      </c>
    </row>
    <row r="2610" spans="1:9">
      <c r="A2610">
        <v>48235</v>
      </c>
      <c r="B2610" s="1">
        <v>65000</v>
      </c>
      <c r="C2610" s="2" t="s">
        <v>6028</v>
      </c>
      <c r="D2610" s="2" t="s">
        <v>6035</v>
      </c>
      <c r="E2610">
        <v>0</v>
      </c>
      <c r="F2610" t="s">
        <v>1023</v>
      </c>
      <c r="G2610" t="s">
        <v>3249</v>
      </c>
      <c r="H2610">
        <v>2018</v>
      </c>
      <c r="I2610">
        <v>48228</v>
      </c>
    </row>
    <row r="2611" spans="1:9">
      <c r="A2611">
        <v>48235</v>
      </c>
      <c r="B2611" s="1">
        <v>65000</v>
      </c>
      <c r="C2611" s="2" t="s">
        <v>6028</v>
      </c>
      <c r="D2611" s="2" t="s">
        <v>6033</v>
      </c>
      <c r="E2611">
        <v>0</v>
      </c>
      <c r="F2611" t="s">
        <v>5997</v>
      </c>
      <c r="G2611" t="s">
        <v>3647</v>
      </c>
      <c r="H2611">
        <v>2018</v>
      </c>
      <c r="I2611">
        <v>48204</v>
      </c>
    </row>
    <row r="2612" spans="1:9">
      <c r="A2612">
        <v>48235</v>
      </c>
      <c r="B2612" s="1">
        <v>65000</v>
      </c>
      <c r="C2612" s="2" t="s">
        <v>6030</v>
      </c>
      <c r="D2612" s="2" t="s">
        <v>6040</v>
      </c>
      <c r="E2612">
        <v>0</v>
      </c>
      <c r="F2612" t="s">
        <v>5997</v>
      </c>
      <c r="G2612" t="s">
        <v>3647</v>
      </c>
      <c r="H2612">
        <v>2018</v>
      </c>
      <c r="I2612">
        <v>48204</v>
      </c>
    </row>
    <row r="2613" spans="1:9">
      <c r="A2613">
        <v>48235</v>
      </c>
      <c r="B2613" s="1">
        <v>65000</v>
      </c>
      <c r="C2613" s="2" t="s">
        <v>6030</v>
      </c>
      <c r="D2613" s="2" t="s">
        <v>6034</v>
      </c>
      <c r="E2613">
        <v>0</v>
      </c>
      <c r="F2613" t="s">
        <v>1023</v>
      </c>
      <c r="G2613" t="s">
        <v>3647</v>
      </c>
      <c r="H2613">
        <v>2018</v>
      </c>
      <c r="I2613">
        <v>48227</v>
      </c>
    </row>
    <row r="2614" spans="1:9">
      <c r="A2614">
        <v>48235</v>
      </c>
      <c r="B2614" s="1">
        <v>65000</v>
      </c>
      <c r="C2614" s="2" t="s">
        <v>6030</v>
      </c>
      <c r="D2614" s="2" t="s">
        <v>6027</v>
      </c>
      <c r="E2614">
        <v>0</v>
      </c>
      <c r="F2614" t="s">
        <v>5992</v>
      </c>
      <c r="G2614" t="s">
        <v>2969</v>
      </c>
      <c r="H2614">
        <v>2018</v>
      </c>
      <c r="I2614">
        <v>48219</v>
      </c>
    </row>
    <row r="2615" spans="1:9">
      <c r="A2615">
        <v>48235</v>
      </c>
      <c r="B2615" s="1">
        <v>65000</v>
      </c>
      <c r="C2615" s="2" t="s">
        <v>6030</v>
      </c>
      <c r="D2615" s="2" t="s">
        <v>6033</v>
      </c>
      <c r="E2615">
        <v>0</v>
      </c>
      <c r="F2615" t="s">
        <v>5992</v>
      </c>
      <c r="G2615" t="s">
        <v>3808</v>
      </c>
      <c r="H2615">
        <v>2018</v>
      </c>
      <c r="I2615">
        <v>48216</v>
      </c>
    </row>
    <row r="2616" spans="1:9">
      <c r="A2616">
        <v>48235</v>
      </c>
      <c r="B2616" s="1">
        <v>65000</v>
      </c>
      <c r="C2616" s="2" t="s">
        <v>6030</v>
      </c>
      <c r="D2616" s="2" t="s">
        <v>6033</v>
      </c>
      <c r="E2616">
        <v>0</v>
      </c>
      <c r="F2616" t="s">
        <v>1023</v>
      </c>
      <c r="G2616" t="s">
        <v>2967</v>
      </c>
      <c r="H2616">
        <v>2018</v>
      </c>
      <c r="I2616">
        <v>48207</v>
      </c>
    </row>
    <row r="2617" spans="1:9">
      <c r="A2617">
        <v>48235</v>
      </c>
      <c r="B2617" s="1">
        <v>65000</v>
      </c>
      <c r="C2617" s="2" t="s">
        <v>6030</v>
      </c>
      <c r="D2617" s="2" t="s">
        <v>6037</v>
      </c>
      <c r="E2617">
        <v>0</v>
      </c>
      <c r="F2617" t="s">
        <v>1023</v>
      </c>
      <c r="G2617" t="s">
        <v>3648</v>
      </c>
      <c r="H2617">
        <v>2018</v>
      </c>
      <c r="I2617">
        <v>48208</v>
      </c>
    </row>
    <row r="2618" spans="1:9">
      <c r="A2618">
        <v>48235</v>
      </c>
      <c r="B2618" s="1">
        <v>65000</v>
      </c>
      <c r="C2618" s="2" t="s">
        <v>6030</v>
      </c>
      <c r="D2618" s="2" t="s">
        <v>6037</v>
      </c>
      <c r="E2618">
        <v>0</v>
      </c>
      <c r="F2618" t="s">
        <v>999</v>
      </c>
      <c r="G2618" t="s">
        <v>3421</v>
      </c>
      <c r="H2618">
        <v>2018</v>
      </c>
      <c r="I2618">
        <v>48228</v>
      </c>
    </row>
    <row r="2619" spans="1:9">
      <c r="A2619">
        <v>48235</v>
      </c>
      <c r="B2619" s="1">
        <v>65000</v>
      </c>
      <c r="C2619" s="2" t="s">
        <v>6030</v>
      </c>
      <c r="D2619" s="2" t="s">
        <v>6038</v>
      </c>
      <c r="E2619">
        <v>0</v>
      </c>
      <c r="F2619" t="s">
        <v>1023</v>
      </c>
      <c r="G2619" t="s">
        <v>4013</v>
      </c>
      <c r="H2619">
        <v>2018</v>
      </c>
      <c r="I2619">
        <v>48224</v>
      </c>
    </row>
    <row r="2620" spans="1:9">
      <c r="A2620">
        <v>48235</v>
      </c>
      <c r="B2620" s="1">
        <v>65000</v>
      </c>
      <c r="C2620" s="2" t="s">
        <v>6030</v>
      </c>
      <c r="D2620" s="2" t="s">
        <v>6039</v>
      </c>
      <c r="E2620">
        <v>0</v>
      </c>
      <c r="F2620" t="s">
        <v>999</v>
      </c>
      <c r="G2620" t="s">
        <v>4181</v>
      </c>
      <c r="H2620">
        <v>2018</v>
      </c>
      <c r="I2620">
        <v>48214</v>
      </c>
    </row>
    <row r="2621" spans="1:9">
      <c r="A2621">
        <v>48235</v>
      </c>
      <c r="B2621" s="1">
        <v>65000</v>
      </c>
      <c r="C2621" s="2" t="s">
        <v>6030</v>
      </c>
      <c r="D2621" s="2" t="s">
        <v>6039</v>
      </c>
      <c r="E2621">
        <v>0</v>
      </c>
      <c r="F2621" t="s">
        <v>1023</v>
      </c>
      <c r="G2621" t="s">
        <v>4012</v>
      </c>
      <c r="H2621">
        <v>2018</v>
      </c>
      <c r="I2621">
        <v>48221</v>
      </c>
    </row>
    <row r="2622" spans="1:9">
      <c r="A2622">
        <v>48235</v>
      </c>
      <c r="B2622" s="1">
        <v>65000</v>
      </c>
      <c r="C2622" s="2" t="s">
        <v>6026</v>
      </c>
      <c r="D2622" s="2" t="s">
        <v>6036</v>
      </c>
      <c r="E2622">
        <v>0</v>
      </c>
      <c r="F2622" t="s">
        <v>1023</v>
      </c>
      <c r="G2622" t="s">
        <v>2968</v>
      </c>
      <c r="H2622">
        <v>2018</v>
      </c>
      <c r="I2622">
        <v>48201</v>
      </c>
    </row>
    <row r="2623" spans="1:9">
      <c r="A2623">
        <v>48235</v>
      </c>
      <c r="B2623" s="1">
        <v>65000</v>
      </c>
      <c r="C2623" s="2" t="s">
        <v>6026</v>
      </c>
      <c r="D2623" s="2" t="s">
        <v>6036</v>
      </c>
      <c r="E2623">
        <v>0</v>
      </c>
      <c r="F2623" t="s">
        <v>1023</v>
      </c>
      <c r="G2623" t="s">
        <v>3649</v>
      </c>
      <c r="H2623">
        <v>2018</v>
      </c>
      <c r="I2623">
        <v>48213</v>
      </c>
    </row>
    <row r="2624" spans="1:9">
      <c r="A2624">
        <v>48235</v>
      </c>
      <c r="B2624" s="1">
        <v>65000</v>
      </c>
      <c r="C2624" s="2" t="s">
        <v>6026</v>
      </c>
      <c r="D2624" s="2" t="s">
        <v>6031</v>
      </c>
      <c r="E2624">
        <v>0</v>
      </c>
      <c r="F2624" t="s">
        <v>1023</v>
      </c>
      <c r="G2624" t="s">
        <v>3651</v>
      </c>
      <c r="H2624">
        <v>2018</v>
      </c>
      <c r="I2624">
        <v>48227</v>
      </c>
    </row>
    <row r="2625" spans="1:9">
      <c r="A2625">
        <v>48235</v>
      </c>
      <c r="B2625" s="1">
        <v>65000</v>
      </c>
      <c r="C2625" s="2" t="s">
        <v>6026</v>
      </c>
      <c r="D2625" s="2" t="s">
        <v>6031</v>
      </c>
      <c r="E2625">
        <v>1</v>
      </c>
      <c r="F2625" t="s">
        <v>5996</v>
      </c>
      <c r="G2625" t="s">
        <v>4014</v>
      </c>
      <c r="H2625">
        <v>2018</v>
      </c>
      <c r="I2625">
        <v>48219</v>
      </c>
    </row>
    <row r="2626" spans="1:9">
      <c r="A2626">
        <v>48235</v>
      </c>
      <c r="B2626" s="1">
        <v>65000</v>
      </c>
      <c r="C2626" s="2" t="s">
        <v>6026</v>
      </c>
      <c r="D2626" s="2" t="s">
        <v>6029</v>
      </c>
      <c r="E2626">
        <v>1</v>
      </c>
      <c r="F2626" t="s">
        <v>5993</v>
      </c>
      <c r="G2626" t="s">
        <v>3251</v>
      </c>
      <c r="H2626">
        <v>2018</v>
      </c>
      <c r="I2626">
        <v>48207</v>
      </c>
    </row>
    <row r="2627" spans="1:9">
      <c r="A2627">
        <v>48235</v>
      </c>
      <c r="B2627" s="1">
        <v>65000</v>
      </c>
      <c r="C2627" s="2" t="s">
        <v>6026</v>
      </c>
      <c r="D2627" s="2" t="s">
        <v>6034</v>
      </c>
      <c r="E2627">
        <v>0</v>
      </c>
      <c r="F2627" t="s">
        <v>5992</v>
      </c>
      <c r="G2627" t="s">
        <v>3252</v>
      </c>
      <c r="H2627">
        <v>2018</v>
      </c>
      <c r="I2627">
        <v>48234</v>
      </c>
    </row>
    <row r="2628" spans="1:9">
      <c r="A2628">
        <v>48235</v>
      </c>
      <c r="B2628" s="1">
        <v>65000</v>
      </c>
      <c r="C2628" s="2" t="s">
        <v>6026</v>
      </c>
      <c r="D2628" s="2" t="s">
        <v>6035</v>
      </c>
      <c r="E2628">
        <v>0</v>
      </c>
      <c r="F2628" t="s">
        <v>5992</v>
      </c>
      <c r="G2628" t="s">
        <v>3252</v>
      </c>
      <c r="H2628">
        <v>2018</v>
      </c>
      <c r="I2628">
        <v>48234</v>
      </c>
    </row>
    <row r="2629" spans="1:9">
      <c r="A2629">
        <v>48235</v>
      </c>
      <c r="B2629" s="1">
        <v>65000</v>
      </c>
      <c r="C2629" s="2" t="s">
        <v>6026</v>
      </c>
      <c r="D2629" s="2" t="s">
        <v>6032</v>
      </c>
      <c r="E2629">
        <v>0</v>
      </c>
      <c r="F2629" t="s">
        <v>5992</v>
      </c>
      <c r="G2629" t="s">
        <v>3650</v>
      </c>
      <c r="H2629">
        <v>2018</v>
      </c>
      <c r="I2629">
        <v>48235</v>
      </c>
    </row>
    <row r="2630" spans="1:9">
      <c r="A2630">
        <v>48234</v>
      </c>
      <c r="B2630" s="1">
        <v>65000</v>
      </c>
      <c r="C2630" s="2" t="s">
        <v>6026</v>
      </c>
      <c r="D2630" s="2" t="s">
        <v>6036</v>
      </c>
      <c r="E2630">
        <v>0</v>
      </c>
      <c r="F2630" t="s">
        <v>5992</v>
      </c>
      <c r="G2630" t="s">
        <v>3650</v>
      </c>
      <c r="H2630">
        <v>2018</v>
      </c>
      <c r="I2630">
        <v>48235</v>
      </c>
    </row>
    <row r="2631" spans="1:9">
      <c r="A2631">
        <v>48234</v>
      </c>
      <c r="B2631" s="1">
        <v>65000</v>
      </c>
      <c r="C2631" s="2" t="s">
        <v>6026</v>
      </c>
      <c r="D2631" s="2" t="s">
        <v>6031</v>
      </c>
      <c r="E2631">
        <v>0</v>
      </c>
      <c r="F2631" t="s">
        <v>5992</v>
      </c>
      <c r="G2631" t="s">
        <v>4015</v>
      </c>
      <c r="H2631">
        <v>2018</v>
      </c>
      <c r="I2631">
        <v>48223</v>
      </c>
    </row>
    <row r="2632" spans="1:9">
      <c r="A2632">
        <v>48234</v>
      </c>
      <c r="B2632" s="1">
        <v>65000</v>
      </c>
      <c r="C2632" s="2" t="s">
        <v>6026</v>
      </c>
      <c r="D2632" s="2" t="s">
        <v>6035</v>
      </c>
      <c r="E2632">
        <v>0</v>
      </c>
      <c r="F2632" t="s">
        <v>1023</v>
      </c>
      <c r="G2632" t="s">
        <v>3256</v>
      </c>
      <c r="H2632">
        <v>2018</v>
      </c>
      <c r="I2632">
        <v>48213</v>
      </c>
    </row>
    <row r="2633" spans="1:9">
      <c r="A2633">
        <v>48228</v>
      </c>
      <c r="B2633" s="1">
        <v>65000</v>
      </c>
      <c r="C2633" s="2" t="s">
        <v>6026</v>
      </c>
      <c r="D2633" s="2" t="s">
        <v>6029</v>
      </c>
      <c r="E2633">
        <v>0</v>
      </c>
      <c r="F2633" t="s">
        <v>1023</v>
      </c>
      <c r="G2633" t="s">
        <v>3652</v>
      </c>
      <c r="H2633">
        <v>2018</v>
      </c>
      <c r="I2633">
        <v>48235</v>
      </c>
    </row>
    <row r="2634" spans="1:9">
      <c r="A2634">
        <v>48228</v>
      </c>
      <c r="B2634" s="1">
        <v>65000</v>
      </c>
      <c r="C2634" s="2" t="s">
        <v>6026</v>
      </c>
      <c r="D2634" s="2" t="s">
        <v>6034</v>
      </c>
      <c r="E2634">
        <v>0</v>
      </c>
      <c r="F2634" t="s">
        <v>999</v>
      </c>
      <c r="G2634" t="s">
        <v>2770</v>
      </c>
      <c r="H2634">
        <v>2018</v>
      </c>
      <c r="I2634">
        <v>48224</v>
      </c>
    </row>
    <row r="2635" spans="1:9">
      <c r="A2635">
        <v>48228</v>
      </c>
      <c r="B2635" s="1">
        <v>65000</v>
      </c>
      <c r="C2635" s="2" t="s">
        <v>6026</v>
      </c>
      <c r="D2635" s="2" t="s">
        <v>6034</v>
      </c>
      <c r="E2635">
        <v>0</v>
      </c>
      <c r="F2635" t="s">
        <v>999</v>
      </c>
      <c r="G2635" t="s">
        <v>3809</v>
      </c>
      <c r="H2635">
        <v>2018</v>
      </c>
      <c r="I2635">
        <v>48238</v>
      </c>
    </row>
    <row r="2636" spans="1:9">
      <c r="A2636">
        <v>48228</v>
      </c>
      <c r="B2636" s="1">
        <v>65000</v>
      </c>
      <c r="C2636" s="2" t="s">
        <v>6026</v>
      </c>
      <c r="D2636" s="2" t="s">
        <v>6033</v>
      </c>
      <c r="E2636">
        <v>1</v>
      </c>
      <c r="F2636" t="s">
        <v>5993</v>
      </c>
      <c r="G2636" t="s">
        <v>2970</v>
      </c>
      <c r="H2636">
        <v>2018</v>
      </c>
      <c r="I2636">
        <v>48228</v>
      </c>
    </row>
    <row r="2637" spans="1:9">
      <c r="A2637">
        <v>48228</v>
      </c>
      <c r="B2637" s="1">
        <v>65000</v>
      </c>
      <c r="C2637" s="2" t="s">
        <v>6026</v>
      </c>
      <c r="D2637" s="2" t="s">
        <v>6032</v>
      </c>
      <c r="E2637">
        <v>0</v>
      </c>
      <c r="F2637" t="s">
        <v>1023</v>
      </c>
      <c r="G2637" t="s">
        <v>3253</v>
      </c>
      <c r="H2637">
        <v>2018</v>
      </c>
      <c r="I2637">
        <v>48221</v>
      </c>
    </row>
    <row r="2638" spans="1:9">
      <c r="A2638">
        <v>48228</v>
      </c>
      <c r="B2638" s="1">
        <v>65000</v>
      </c>
      <c r="C2638" s="2" t="s">
        <v>6026</v>
      </c>
      <c r="D2638" s="2" t="s">
        <v>6038</v>
      </c>
      <c r="E2638">
        <v>0</v>
      </c>
      <c r="F2638" t="s">
        <v>999</v>
      </c>
      <c r="G2638" t="s">
        <v>4182</v>
      </c>
      <c r="H2638">
        <v>2018</v>
      </c>
      <c r="I2638">
        <v>48214</v>
      </c>
    </row>
    <row r="2639" spans="1:9">
      <c r="A2639">
        <v>48227</v>
      </c>
      <c r="B2639" s="1">
        <v>65000</v>
      </c>
      <c r="C2639" s="2" t="s">
        <v>6028</v>
      </c>
      <c r="D2639" s="2" t="s">
        <v>6029</v>
      </c>
      <c r="E2639">
        <v>0</v>
      </c>
      <c r="F2639" t="s">
        <v>1023</v>
      </c>
      <c r="G2639" t="s">
        <v>3653</v>
      </c>
      <c r="H2639">
        <v>2018</v>
      </c>
      <c r="I2639">
        <v>48213</v>
      </c>
    </row>
    <row r="2640" spans="1:9">
      <c r="A2640">
        <v>48227</v>
      </c>
      <c r="B2640" s="1">
        <v>65000</v>
      </c>
      <c r="C2640" s="2" t="s">
        <v>6028</v>
      </c>
      <c r="D2640" s="2" t="s">
        <v>6033</v>
      </c>
      <c r="E2640">
        <v>0</v>
      </c>
      <c r="F2640" t="s">
        <v>999</v>
      </c>
      <c r="G2640" t="s">
        <v>4185</v>
      </c>
      <c r="H2640">
        <v>2018</v>
      </c>
      <c r="I2640">
        <v>48238</v>
      </c>
    </row>
    <row r="2641" spans="1:9">
      <c r="A2641">
        <v>48227</v>
      </c>
      <c r="B2641" s="1">
        <v>65000</v>
      </c>
      <c r="C2641" s="2" t="s">
        <v>6030</v>
      </c>
      <c r="D2641" s="2" t="s">
        <v>6034</v>
      </c>
      <c r="E2641">
        <v>0</v>
      </c>
      <c r="F2641" t="s">
        <v>999</v>
      </c>
      <c r="G2641" t="s">
        <v>3810</v>
      </c>
      <c r="H2641">
        <v>2018</v>
      </c>
      <c r="I2641">
        <v>48224</v>
      </c>
    </row>
    <row r="2642" spans="1:9">
      <c r="A2642">
        <v>48227</v>
      </c>
      <c r="B2642" s="1">
        <v>65000</v>
      </c>
      <c r="C2642" s="2" t="s">
        <v>6030</v>
      </c>
      <c r="D2642" s="2" t="s">
        <v>6033</v>
      </c>
      <c r="E2642">
        <v>0</v>
      </c>
      <c r="F2642" t="s">
        <v>1023</v>
      </c>
      <c r="G2642" t="s">
        <v>2971</v>
      </c>
      <c r="H2642">
        <v>2018</v>
      </c>
      <c r="I2642">
        <v>48223</v>
      </c>
    </row>
    <row r="2643" spans="1:9">
      <c r="A2643">
        <v>48227</v>
      </c>
      <c r="B2643" s="1">
        <v>65000</v>
      </c>
      <c r="C2643" s="2" t="s">
        <v>6026</v>
      </c>
      <c r="D2643" s="2" t="s">
        <v>6029</v>
      </c>
      <c r="E2643">
        <v>0</v>
      </c>
      <c r="F2643" t="s">
        <v>1023</v>
      </c>
      <c r="G2643" t="s">
        <v>2972</v>
      </c>
      <c r="H2643">
        <v>2018</v>
      </c>
      <c r="I2643">
        <v>48204</v>
      </c>
    </row>
    <row r="2644" spans="1:9">
      <c r="A2644">
        <v>48227</v>
      </c>
      <c r="B2644" s="1">
        <v>65000</v>
      </c>
      <c r="C2644" s="2" t="s">
        <v>6026</v>
      </c>
      <c r="D2644" s="2" t="s">
        <v>6029</v>
      </c>
      <c r="E2644">
        <v>0</v>
      </c>
      <c r="F2644" t="s">
        <v>5999</v>
      </c>
      <c r="G2644" t="s">
        <v>3254</v>
      </c>
      <c r="H2644">
        <v>2018</v>
      </c>
      <c r="I2644">
        <v>48228</v>
      </c>
    </row>
    <row r="2645" spans="1:9">
      <c r="A2645">
        <v>48227</v>
      </c>
      <c r="B2645" s="1">
        <v>65000</v>
      </c>
      <c r="C2645" s="2" t="s">
        <v>6026</v>
      </c>
      <c r="D2645" s="2" t="s">
        <v>6035</v>
      </c>
      <c r="E2645">
        <v>0</v>
      </c>
      <c r="F2645" t="s">
        <v>1023</v>
      </c>
      <c r="G2645" t="s">
        <v>2974</v>
      </c>
      <c r="H2645">
        <v>2018</v>
      </c>
      <c r="I2645">
        <v>48219</v>
      </c>
    </row>
    <row r="2646" spans="1:9">
      <c r="A2646">
        <v>48227</v>
      </c>
      <c r="B2646" s="1">
        <v>65000</v>
      </c>
      <c r="C2646" s="2" t="s">
        <v>6026</v>
      </c>
      <c r="D2646" s="2" t="s">
        <v>6033</v>
      </c>
      <c r="E2646">
        <v>0</v>
      </c>
      <c r="F2646" t="s">
        <v>1023</v>
      </c>
      <c r="G2646" t="s">
        <v>2973</v>
      </c>
      <c r="H2646">
        <v>2018</v>
      </c>
      <c r="I2646">
        <v>48227</v>
      </c>
    </row>
    <row r="2647" spans="1:9">
      <c r="A2647">
        <v>48227</v>
      </c>
      <c r="B2647" s="1">
        <v>65000</v>
      </c>
      <c r="C2647" s="2" t="s">
        <v>6026</v>
      </c>
      <c r="D2647" s="2" t="s">
        <v>6037</v>
      </c>
      <c r="E2647">
        <v>0</v>
      </c>
      <c r="F2647" t="s">
        <v>1023</v>
      </c>
      <c r="G2647" t="s">
        <v>4016</v>
      </c>
      <c r="H2647">
        <v>2018</v>
      </c>
      <c r="I2647">
        <v>48215</v>
      </c>
    </row>
    <row r="2648" spans="1:9">
      <c r="A2648">
        <v>48227</v>
      </c>
      <c r="B2648" s="1">
        <v>65000</v>
      </c>
      <c r="C2648" s="2" t="s">
        <v>6026</v>
      </c>
      <c r="D2648" s="2" t="s">
        <v>6032</v>
      </c>
      <c r="E2648">
        <v>0</v>
      </c>
      <c r="F2648" t="s">
        <v>5992</v>
      </c>
      <c r="G2648" t="s">
        <v>3654</v>
      </c>
      <c r="H2648">
        <v>2018</v>
      </c>
      <c r="I2648">
        <v>48206</v>
      </c>
    </row>
    <row r="2649" spans="1:9">
      <c r="A2649">
        <v>48224</v>
      </c>
      <c r="B2649" s="1">
        <v>65000</v>
      </c>
      <c r="C2649" s="2" t="s">
        <v>6028</v>
      </c>
      <c r="D2649" s="2" t="s">
        <v>6032</v>
      </c>
      <c r="E2649">
        <v>0</v>
      </c>
      <c r="F2649" t="s">
        <v>999</v>
      </c>
      <c r="G2649" t="s">
        <v>2771</v>
      </c>
      <c r="H2649">
        <v>2018</v>
      </c>
      <c r="I2649">
        <v>48212</v>
      </c>
    </row>
    <row r="2650" spans="1:9">
      <c r="A2650">
        <v>48224</v>
      </c>
      <c r="B2650" s="1">
        <v>65000</v>
      </c>
      <c r="C2650" s="2" t="s">
        <v>6028</v>
      </c>
      <c r="D2650" s="2" t="s">
        <v>6038</v>
      </c>
      <c r="E2650">
        <v>0</v>
      </c>
      <c r="F2650" t="s">
        <v>999</v>
      </c>
      <c r="G2650" t="s">
        <v>4188</v>
      </c>
      <c r="H2650">
        <v>2018</v>
      </c>
      <c r="I2650">
        <v>48212</v>
      </c>
    </row>
    <row r="2651" spans="1:9">
      <c r="A2651">
        <v>48224</v>
      </c>
      <c r="B2651" s="1">
        <v>65000</v>
      </c>
      <c r="C2651" s="2" t="s">
        <v>6028</v>
      </c>
      <c r="D2651" s="2" t="s">
        <v>6039</v>
      </c>
      <c r="E2651">
        <v>0</v>
      </c>
      <c r="F2651" t="s">
        <v>1023</v>
      </c>
      <c r="G2651" t="s">
        <v>2772</v>
      </c>
      <c r="H2651">
        <v>2018</v>
      </c>
      <c r="I2651">
        <v>48213</v>
      </c>
    </row>
    <row r="2652" spans="1:9">
      <c r="A2652">
        <v>48224</v>
      </c>
      <c r="B2652" s="1">
        <v>65000</v>
      </c>
      <c r="C2652" s="2" t="s">
        <v>6030</v>
      </c>
      <c r="D2652" s="2" t="s">
        <v>6034</v>
      </c>
      <c r="E2652">
        <v>0</v>
      </c>
      <c r="F2652" t="s">
        <v>1023</v>
      </c>
      <c r="G2652" t="s">
        <v>2772</v>
      </c>
      <c r="H2652">
        <v>2018</v>
      </c>
      <c r="I2652">
        <v>48213</v>
      </c>
    </row>
    <row r="2653" spans="1:9">
      <c r="A2653">
        <v>48224</v>
      </c>
      <c r="B2653" s="1">
        <v>65000</v>
      </c>
      <c r="C2653" s="2" t="s">
        <v>6030</v>
      </c>
      <c r="D2653" s="2" t="s">
        <v>6032</v>
      </c>
      <c r="E2653">
        <v>0</v>
      </c>
      <c r="F2653" t="s">
        <v>999</v>
      </c>
      <c r="G2653" t="s">
        <v>3811</v>
      </c>
      <c r="H2653">
        <v>2018</v>
      </c>
      <c r="I2653">
        <v>48211</v>
      </c>
    </row>
    <row r="2654" spans="1:9">
      <c r="A2654">
        <v>48224</v>
      </c>
      <c r="B2654" s="1">
        <v>65000</v>
      </c>
      <c r="C2654" s="2" t="s">
        <v>6030</v>
      </c>
      <c r="D2654" s="2" t="s">
        <v>6038</v>
      </c>
      <c r="E2654">
        <v>0</v>
      </c>
      <c r="F2654" t="s">
        <v>999</v>
      </c>
      <c r="G2654" t="s">
        <v>4183</v>
      </c>
      <c r="H2654">
        <v>2018</v>
      </c>
      <c r="I2654">
        <v>48215</v>
      </c>
    </row>
    <row r="2655" spans="1:9">
      <c r="A2655">
        <v>48224</v>
      </c>
      <c r="B2655" s="1">
        <v>65000</v>
      </c>
      <c r="C2655" s="2" t="s">
        <v>6026</v>
      </c>
      <c r="D2655" s="2" t="s">
        <v>6036</v>
      </c>
      <c r="E2655">
        <v>1</v>
      </c>
      <c r="F2655" t="s">
        <v>5993</v>
      </c>
      <c r="G2655" t="s">
        <v>4018</v>
      </c>
      <c r="H2655">
        <v>2018</v>
      </c>
      <c r="I2655">
        <v>48235</v>
      </c>
    </row>
    <row r="2656" spans="1:9">
      <c r="A2656">
        <v>48224</v>
      </c>
      <c r="B2656" s="1">
        <v>65000</v>
      </c>
      <c r="C2656" s="2" t="s">
        <v>6026</v>
      </c>
      <c r="D2656" s="2" t="s">
        <v>6040</v>
      </c>
      <c r="E2656">
        <v>0</v>
      </c>
      <c r="F2656" t="s">
        <v>1023</v>
      </c>
      <c r="G2656" t="s">
        <v>4017</v>
      </c>
      <c r="H2656">
        <v>2018</v>
      </c>
      <c r="I2656">
        <v>48227</v>
      </c>
    </row>
    <row r="2657" spans="1:9">
      <c r="A2657">
        <v>48224</v>
      </c>
      <c r="B2657" s="1">
        <v>65000</v>
      </c>
      <c r="C2657" s="2" t="s">
        <v>6026</v>
      </c>
      <c r="D2657" s="2" t="s">
        <v>6034</v>
      </c>
      <c r="E2657">
        <v>0</v>
      </c>
      <c r="F2657" t="s">
        <v>5992</v>
      </c>
      <c r="G2657" t="s">
        <v>4184</v>
      </c>
      <c r="H2657">
        <v>2018</v>
      </c>
      <c r="I2657">
        <v>48205</v>
      </c>
    </row>
    <row r="2658" spans="1:9">
      <c r="A2658">
        <v>48224</v>
      </c>
      <c r="B2658" s="1">
        <v>65000</v>
      </c>
      <c r="C2658" s="2" t="s">
        <v>6026</v>
      </c>
      <c r="D2658" s="2" t="s">
        <v>6035</v>
      </c>
      <c r="E2658">
        <v>0</v>
      </c>
      <c r="F2658" t="s">
        <v>5997</v>
      </c>
      <c r="G2658" t="s">
        <v>3812</v>
      </c>
      <c r="H2658">
        <v>2018</v>
      </c>
      <c r="I2658">
        <v>48235</v>
      </c>
    </row>
    <row r="2659" spans="1:9">
      <c r="A2659">
        <v>48224</v>
      </c>
      <c r="B2659" s="1">
        <v>65000</v>
      </c>
      <c r="C2659" s="2" t="s">
        <v>6026</v>
      </c>
      <c r="D2659" s="2" t="s">
        <v>6033</v>
      </c>
      <c r="E2659">
        <v>0</v>
      </c>
      <c r="F2659" t="s">
        <v>1023</v>
      </c>
      <c r="G2659" t="s">
        <v>3812</v>
      </c>
      <c r="H2659">
        <v>2018</v>
      </c>
      <c r="I2659">
        <v>48213</v>
      </c>
    </row>
    <row r="2660" spans="1:9">
      <c r="A2660">
        <v>48224</v>
      </c>
      <c r="B2660" s="1">
        <v>65000</v>
      </c>
      <c r="C2660" s="2" t="s">
        <v>6026</v>
      </c>
      <c r="D2660" s="2" t="s">
        <v>6033</v>
      </c>
      <c r="E2660">
        <v>0</v>
      </c>
      <c r="F2660" t="s">
        <v>1023</v>
      </c>
      <c r="G2660" t="s">
        <v>3255</v>
      </c>
      <c r="H2660">
        <v>2018</v>
      </c>
      <c r="I2660">
        <v>48216</v>
      </c>
    </row>
    <row r="2661" spans="1:9">
      <c r="A2661">
        <v>48224</v>
      </c>
      <c r="B2661" s="1">
        <v>65000</v>
      </c>
      <c r="C2661" s="2" t="s">
        <v>6026</v>
      </c>
      <c r="D2661" s="2" t="s">
        <v>6033</v>
      </c>
      <c r="E2661">
        <v>0</v>
      </c>
      <c r="F2661" t="s">
        <v>999</v>
      </c>
      <c r="G2661" t="s">
        <v>3423</v>
      </c>
      <c r="H2661">
        <v>2018</v>
      </c>
      <c r="I2661">
        <v>48221</v>
      </c>
    </row>
    <row r="2662" spans="1:9">
      <c r="A2662">
        <v>48224</v>
      </c>
      <c r="B2662" s="1">
        <v>65000</v>
      </c>
      <c r="C2662" s="2" t="s">
        <v>6026</v>
      </c>
      <c r="D2662" s="2" t="s">
        <v>6033</v>
      </c>
      <c r="E2662">
        <v>0</v>
      </c>
      <c r="F2662" t="s">
        <v>1023</v>
      </c>
      <c r="G2662" t="s">
        <v>3260</v>
      </c>
      <c r="H2662">
        <v>2018</v>
      </c>
      <c r="I2662">
        <v>48205</v>
      </c>
    </row>
    <row r="2663" spans="1:9">
      <c r="A2663">
        <v>48224</v>
      </c>
      <c r="B2663" s="1">
        <v>65000</v>
      </c>
      <c r="C2663" s="2" t="s">
        <v>6026</v>
      </c>
      <c r="D2663" s="2" t="s">
        <v>6033</v>
      </c>
      <c r="E2663">
        <v>0</v>
      </c>
      <c r="F2663" t="s">
        <v>1023</v>
      </c>
      <c r="G2663" t="s">
        <v>2977</v>
      </c>
      <c r="H2663">
        <v>2018</v>
      </c>
      <c r="I2663">
        <v>48224</v>
      </c>
    </row>
    <row r="2664" spans="1:9">
      <c r="A2664">
        <v>48224</v>
      </c>
      <c r="B2664" s="1">
        <v>65000</v>
      </c>
      <c r="C2664" s="2" t="s">
        <v>6026</v>
      </c>
      <c r="D2664" s="2" t="s">
        <v>6033</v>
      </c>
      <c r="E2664">
        <v>0</v>
      </c>
      <c r="F2664" t="s">
        <v>1023</v>
      </c>
      <c r="G2664" t="s">
        <v>3259</v>
      </c>
      <c r="H2664">
        <v>2018</v>
      </c>
      <c r="I2664">
        <v>48213</v>
      </c>
    </row>
    <row r="2665" spans="1:9">
      <c r="A2665">
        <v>48224</v>
      </c>
      <c r="B2665" s="1">
        <v>65000</v>
      </c>
      <c r="C2665" s="2" t="s">
        <v>6026</v>
      </c>
      <c r="D2665" s="2" t="s">
        <v>6033</v>
      </c>
      <c r="E2665">
        <v>0</v>
      </c>
      <c r="F2665" t="s">
        <v>1023</v>
      </c>
      <c r="G2665" t="s">
        <v>3257</v>
      </c>
      <c r="H2665">
        <v>2018</v>
      </c>
      <c r="I2665">
        <v>48228</v>
      </c>
    </row>
    <row r="2666" spans="1:9">
      <c r="A2666">
        <v>48224</v>
      </c>
      <c r="B2666" s="1">
        <v>65000</v>
      </c>
      <c r="C2666" s="2" t="s">
        <v>6026</v>
      </c>
      <c r="D2666" s="2" t="s">
        <v>6033</v>
      </c>
      <c r="E2666">
        <v>0</v>
      </c>
      <c r="F2666" t="s">
        <v>1023</v>
      </c>
      <c r="G2666" t="s">
        <v>2978</v>
      </c>
      <c r="H2666">
        <v>2018</v>
      </c>
      <c r="I2666">
        <v>48209</v>
      </c>
    </row>
    <row r="2667" spans="1:9">
      <c r="A2667">
        <v>48224</v>
      </c>
      <c r="B2667" s="1">
        <v>65000</v>
      </c>
      <c r="C2667" s="2" t="s">
        <v>6026</v>
      </c>
      <c r="D2667" s="2" t="s">
        <v>6032</v>
      </c>
      <c r="E2667">
        <v>0</v>
      </c>
      <c r="F2667" t="s">
        <v>1023</v>
      </c>
      <c r="G2667" t="s">
        <v>3655</v>
      </c>
      <c r="H2667">
        <v>2018</v>
      </c>
      <c r="I2667">
        <v>48227</v>
      </c>
    </row>
    <row r="2668" spans="1:9">
      <c r="A2668">
        <v>48224</v>
      </c>
      <c r="B2668" s="1">
        <v>65000</v>
      </c>
      <c r="C2668" s="2" t="s">
        <v>6026</v>
      </c>
      <c r="D2668" s="2" t="s">
        <v>6039</v>
      </c>
      <c r="E2668">
        <v>0</v>
      </c>
      <c r="F2668" t="s">
        <v>1023</v>
      </c>
      <c r="G2668" t="s">
        <v>3656</v>
      </c>
      <c r="H2668">
        <v>2018</v>
      </c>
      <c r="I2668">
        <v>48217</v>
      </c>
    </row>
    <row r="2669" spans="1:9">
      <c r="A2669">
        <v>48224</v>
      </c>
      <c r="B2669" s="1">
        <v>65000</v>
      </c>
      <c r="C2669" s="2" t="s">
        <v>6026</v>
      </c>
      <c r="D2669" s="2" t="s">
        <v>6039</v>
      </c>
      <c r="E2669">
        <v>0</v>
      </c>
      <c r="F2669" t="s">
        <v>1023</v>
      </c>
      <c r="G2669" t="s">
        <v>3656</v>
      </c>
      <c r="H2669">
        <v>2018</v>
      </c>
      <c r="I2669">
        <v>48217</v>
      </c>
    </row>
    <row r="2670" spans="1:9">
      <c r="A2670">
        <v>48223</v>
      </c>
      <c r="B2670" s="1">
        <v>65000</v>
      </c>
      <c r="C2670" s="2" t="s">
        <v>6028</v>
      </c>
      <c r="D2670" s="2" t="s">
        <v>6031</v>
      </c>
      <c r="E2670">
        <v>0</v>
      </c>
      <c r="F2670" t="s">
        <v>1023</v>
      </c>
      <c r="G2670" t="s">
        <v>2979</v>
      </c>
      <c r="H2670">
        <v>2018</v>
      </c>
      <c r="I2670">
        <v>48224</v>
      </c>
    </row>
    <row r="2671" spans="1:9">
      <c r="A2671">
        <v>48223</v>
      </c>
      <c r="B2671" s="1">
        <v>65000</v>
      </c>
      <c r="C2671" s="2" t="s">
        <v>6028</v>
      </c>
      <c r="D2671" s="2" t="s">
        <v>6040</v>
      </c>
      <c r="E2671">
        <v>0</v>
      </c>
      <c r="F2671" t="s">
        <v>999</v>
      </c>
      <c r="G2671" t="s">
        <v>4186</v>
      </c>
      <c r="H2671">
        <v>2018</v>
      </c>
      <c r="I2671">
        <v>48228</v>
      </c>
    </row>
    <row r="2672" spans="1:9">
      <c r="A2672">
        <v>48223</v>
      </c>
      <c r="B2672" s="1">
        <v>65000</v>
      </c>
      <c r="C2672" s="2" t="s">
        <v>6028</v>
      </c>
      <c r="D2672" s="2" t="s">
        <v>6032</v>
      </c>
      <c r="E2672">
        <v>1</v>
      </c>
      <c r="F2672" t="s">
        <v>5996</v>
      </c>
      <c r="G2672" t="s">
        <v>4187</v>
      </c>
      <c r="H2672">
        <v>2018</v>
      </c>
      <c r="I2672">
        <v>48234</v>
      </c>
    </row>
    <row r="2673" spans="1:9">
      <c r="A2673">
        <v>48223</v>
      </c>
      <c r="B2673" s="1">
        <v>65000</v>
      </c>
      <c r="C2673" s="2" t="s">
        <v>6028</v>
      </c>
      <c r="D2673" s="2" t="s">
        <v>6032</v>
      </c>
      <c r="E2673">
        <v>0</v>
      </c>
      <c r="F2673" t="s">
        <v>1023</v>
      </c>
      <c r="G2673" t="s">
        <v>2980</v>
      </c>
      <c r="H2673">
        <v>2018</v>
      </c>
      <c r="I2673">
        <v>48238</v>
      </c>
    </row>
    <row r="2674" spans="1:9">
      <c r="A2674">
        <v>48223</v>
      </c>
      <c r="B2674" s="1">
        <v>65000</v>
      </c>
      <c r="C2674" s="2" t="s">
        <v>6030</v>
      </c>
      <c r="D2674" s="2" t="s">
        <v>6036</v>
      </c>
      <c r="E2674">
        <v>0</v>
      </c>
      <c r="F2674" t="s">
        <v>5992</v>
      </c>
      <c r="G2674" t="s">
        <v>2981</v>
      </c>
      <c r="H2674">
        <v>2018</v>
      </c>
      <c r="I2674">
        <v>48227</v>
      </c>
    </row>
    <row r="2675" spans="1:9">
      <c r="A2675">
        <v>48223</v>
      </c>
      <c r="B2675" s="1">
        <v>65000</v>
      </c>
      <c r="C2675" s="2" t="s">
        <v>6030</v>
      </c>
      <c r="D2675" s="2" t="s">
        <v>6033</v>
      </c>
      <c r="E2675">
        <v>0</v>
      </c>
      <c r="F2675" t="s">
        <v>1023</v>
      </c>
      <c r="G2675" t="s">
        <v>3263</v>
      </c>
      <c r="H2675">
        <v>2018</v>
      </c>
      <c r="I2675">
        <v>48228</v>
      </c>
    </row>
    <row r="2676" spans="1:9">
      <c r="A2676">
        <v>48223</v>
      </c>
      <c r="B2676" s="1">
        <v>65000</v>
      </c>
      <c r="C2676" s="2" t="s">
        <v>6030</v>
      </c>
      <c r="D2676" s="2" t="s">
        <v>6037</v>
      </c>
      <c r="E2676">
        <v>0</v>
      </c>
      <c r="F2676" t="s">
        <v>5992</v>
      </c>
      <c r="G2676" t="s">
        <v>2982</v>
      </c>
      <c r="H2676">
        <v>2018</v>
      </c>
      <c r="I2676">
        <v>48224</v>
      </c>
    </row>
    <row r="2677" spans="1:9">
      <c r="A2677">
        <v>48223</v>
      </c>
      <c r="B2677" s="1">
        <v>65000</v>
      </c>
      <c r="C2677" s="2" t="s">
        <v>6030</v>
      </c>
      <c r="D2677" s="2" t="s">
        <v>6037</v>
      </c>
      <c r="E2677">
        <v>0</v>
      </c>
      <c r="F2677" t="s">
        <v>999</v>
      </c>
      <c r="G2677" t="s">
        <v>3424</v>
      </c>
      <c r="H2677">
        <v>2018</v>
      </c>
      <c r="I2677">
        <v>48208</v>
      </c>
    </row>
    <row r="2678" spans="1:9">
      <c r="A2678">
        <v>48223</v>
      </c>
      <c r="B2678" s="1">
        <v>65000</v>
      </c>
      <c r="C2678" s="2" t="s">
        <v>6030</v>
      </c>
      <c r="D2678" s="2" t="s">
        <v>6037</v>
      </c>
      <c r="E2678">
        <v>0</v>
      </c>
      <c r="F2678" t="s">
        <v>6000</v>
      </c>
      <c r="G2678" t="s">
        <v>3223</v>
      </c>
      <c r="H2678">
        <v>2018</v>
      </c>
      <c r="I2678">
        <v>48205</v>
      </c>
    </row>
    <row r="2679" spans="1:9">
      <c r="A2679">
        <v>48223</v>
      </c>
      <c r="B2679" s="1">
        <v>65000</v>
      </c>
      <c r="C2679" s="2" t="s">
        <v>6030</v>
      </c>
      <c r="D2679" s="2" t="s">
        <v>6032</v>
      </c>
      <c r="E2679">
        <v>0</v>
      </c>
      <c r="F2679" t="s">
        <v>5992</v>
      </c>
      <c r="G2679" t="s">
        <v>2773</v>
      </c>
      <c r="H2679">
        <v>2018</v>
      </c>
      <c r="I2679">
        <v>48206</v>
      </c>
    </row>
    <row r="2680" spans="1:9">
      <c r="A2680">
        <v>48223</v>
      </c>
      <c r="B2680" s="1">
        <v>65000</v>
      </c>
      <c r="C2680" s="2" t="s">
        <v>6030</v>
      </c>
      <c r="D2680" s="2" t="s">
        <v>6039</v>
      </c>
      <c r="E2680">
        <v>0</v>
      </c>
      <c r="F2680" t="s">
        <v>5992</v>
      </c>
      <c r="G2680" t="s">
        <v>3814</v>
      </c>
      <c r="H2680">
        <v>2018</v>
      </c>
      <c r="I2680">
        <v>48213</v>
      </c>
    </row>
    <row r="2681" spans="1:9">
      <c r="A2681">
        <v>48223</v>
      </c>
      <c r="B2681" s="1">
        <v>65000</v>
      </c>
      <c r="C2681" s="2" t="s">
        <v>6026</v>
      </c>
      <c r="D2681" s="2" t="s">
        <v>6040</v>
      </c>
      <c r="E2681">
        <v>0</v>
      </c>
      <c r="F2681" t="s">
        <v>5992</v>
      </c>
      <c r="G2681" t="s">
        <v>3264</v>
      </c>
      <c r="H2681">
        <v>2018</v>
      </c>
      <c r="I2681">
        <v>48215</v>
      </c>
    </row>
    <row r="2682" spans="1:9">
      <c r="A2682">
        <v>48223</v>
      </c>
      <c r="B2682" s="1">
        <v>65000</v>
      </c>
      <c r="C2682" s="2" t="s">
        <v>6026</v>
      </c>
      <c r="D2682" s="2" t="s">
        <v>6033</v>
      </c>
      <c r="E2682">
        <v>0</v>
      </c>
      <c r="F2682" t="s">
        <v>1023</v>
      </c>
      <c r="G2682" t="s">
        <v>2983</v>
      </c>
      <c r="H2682">
        <v>2018</v>
      </c>
      <c r="I2682">
        <v>48223</v>
      </c>
    </row>
    <row r="2683" spans="1:9">
      <c r="A2683">
        <v>48223</v>
      </c>
      <c r="B2683" s="1">
        <v>65000</v>
      </c>
      <c r="C2683" s="2" t="s">
        <v>6026</v>
      </c>
      <c r="D2683" s="2" t="s">
        <v>6032</v>
      </c>
      <c r="E2683">
        <v>0</v>
      </c>
      <c r="F2683" t="s">
        <v>1023</v>
      </c>
      <c r="G2683" t="s">
        <v>3265</v>
      </c>
      <c r="H2683">
        <v>2018</v>
      </c>
      <c r="I2683">
        <v>48219</v>
      </c>
    </row>
    <row r="2684" spans="1:9">
      <c r="A2684">
        <v>48221</v>
      </c>
      <c r="B2684" s="1">
        <v>65000</v>
      </c>
      <c r="C2684" s="2" t="s">
        <v>6028</v>
      </c>
      <c r="D2684" s="2" t="s">
        <v>6036</v>
      </c>
      <c r="E2684">
        <v>0</v>
      </c>
      <c r="F2684" t="s">
        <v>1023</v>
      </c>
      <c r="G2684" t="s">
        <v>3267</v>
      </c>
      <c r="H2684">
        <v>2018</v>
      </c>
      <c r="I2684">
        <v>48219</v>
      </c>
    </row>
    <row r="2685" spans="1:9">
      <c r="A2685">
        <v>48221</v>
      </c>
      <c r="B2685" s="1">
        <v>65000</v>
      </c>
      <c r="C2685" s="2" t="s">
        <v>6028</v>
      </c>
      <c r="D2685" s="2" t="s">
        <v>6040</v>
      </c>
      <c r="E2685">
        <v>0</v>
      </c>
      <c r="F2685" t="s">
        <v>999</v>
      </c>
      <c r="G2685" t="s">
        <v>3813</v>
      </c>
      <c r="H2685">
        <v>2018</v>
      </c>
      <c r="I2685">
        <v>48228</v>
      </c>
    </row>
    <row r="2686" spans="1:9">
      <c r="A2686">
        <v>48221</v>
      </c>
      <c r="B2686" s="1">
        <v>65000</v>
      </c>
      <c r="C2686" s="2" t="s">
        <v>6028</v>
      </c>
      <c r="D2686" s="2" t="s">
        <v>6029</v>
      </c>
      <c r="E2686">
        <v>0</v>
      </c>
      <c r="F2686" t="s">
        <v>999</v>
      </c>
      <c r="G2686" t="s">
        <v>3815</v>
      </c>
      <c r="H2686">
        <v>2018</v>
      </c>
      <c r="I2686">
        <v>48223</v>
      </c>
    </row>
    <row r="2687" spans="1:9">
      <c r="A2687">
        <v>48221</v>
      </c>
      <c r="B2687" s="1">
        <v>65000</v>
      </c>
      <c r="C2687" s="2" t="s">
        <v>6028</v>
      </c>
      <c r="D2687" s="2" t="s">
        <v>6027</v>
      </c>
      <c r="E2687">
        <v>0</v>
      </c>
      <c r="F2687" t="s">
        <v>1023</v>
      </c>
      <c r="G2687" t="s">
        <v>4020</v>
      </c>
      <c r="H2687">
        <v>2018</v>
      </c>
      <c r="I2687">
        <v>48224</v>
      </c>
    </row>
    <row r="2688" spans="1:9">
      <c r="A2688">
        <v>48221</v>
      </c>
      <c r="B2688" s="1">
        <v>65000</v>
      </c>
      <c r="C2688" s="2" t="s">
        <v>6028</v>
      </c>
      <c r="D2688" s="2" t="s">
        <v>6035</v>
      </c>
      <c r="E2688">
        <v>0</v>
      </c>
      <c r="F2688" t="s">
        <v>5992</v>
      </c>
      <c r="G2688" t="s">
        <v>3657</v>
      </c>
      <c r="H2688">
        <v>2018</v>
      </c>
      <c r="I2688">
        <v>48228</v>
      </c>
    </row>
    <row r="2689" spans="1:9">
      <c r="A2689">
        <v>48221</v>
      </c>
      <c r="B2689" s="1">
        <v>65000</v>
      </c>
      <c r="C2689" s="2" t="s">
        <v>6028</v>
      </c>
      <c r="D2689" s="2" t="s">
        <v>6037</v>
      </c>
      <c r="E2689">
        <v>0</v>
      </c>
      <c r="F2689" t="s">
        <v>999</v>
      </c>
      <c r="G2689" t="s">
        <v>3816</v>
      </c>
      <c r="H2689">
        <v>2018</v>
      </c>
      <c r="I2689">
        <v>48224</v>
      </c>
    </row>
    <row r="2690" spans="1:9">
      <c r="A2690">
        <v>48221</v>
      </c>
      <c r="B2690" s="1">
        <v>65000</v>
      </c>
      <c r="C2690" s="2" t="s">
        <v>6028</v>
      </c>
      <c r="D2690" s="2" t="s">
        <v>6032</v>
      </c>
      <c r="E2690">
        <v>0</v>
      </c>
      <c r="F2690" t="s">
        <v>1023</v>
      </c>
      <c r="G2690" t="s">
        <v>2985</v>
      </c>
      <c r="H2690">
        <v>2018</v>
      </c>
      <c r="I2690">
        <v>48213</v>
      </c>
    </row>
    <row r="2691" spans="1:9">
      <c r="A2691">
        <v>48221</v>
      </c>
      <c r="B2691" s="1">
        <v>65000</v>
      </c>
      <c r="C2691" s="2" t="s">
        <v>6028</v>
      </c>
      <c r="D2691" s="2" t="s">
        <v>6039</v>
      </c>
      <c r="E2691">
        <v>0</v>
      </c>
      <c r="F2691" t="s">
        <v>1023</v>
      </c>
      <c r="G2691" t="s">
        <v>3266</v>
      </c>
      <c r="H2691">
        <v>2018</v>
      </c>
      <c r="I2691">
        <v>48203</v>
      </c>
    </row>
    <row r="2692" spans="1:9">
      <c r="A2692">
        <v>48221</v>
      </c>
      <c r="B2692" s="1">
        <v>65000</v>
      </c>
      <c r="C2692" s="2" t="s">
        <v>6030</v>
      </c>
      <c r="D2692" s="2" t="s">
        <v>6031</v>
      </c>
      <c r="E2692">
        <v>0</v>
      </c>
      <c r="F2692" t="s">
        <v>999</v>
      </c>
      <c r="G2692" t="s">
        <v>2774</v>
      </c>
      <c r="H2692">
        <v>2018</v>
      </c>
      <c r="I2692">
        <v>48213</v>
      </c>
    </row>
    <row r="2693" spans="1:9">
      <c r="A2693">
        <v>48221</v>
      </c>
      <c r="B2693" s="1">
        <v>65000</v>
      </c>
      <c r="C2693" s="2" t="s">
        <v>6030</v>
      </c>
      <c r="D2693" s="2" t="s">
        <v>6029</v>
      </c>
      <c r="E2693">
        <v>0</v>
      </c>
      <c r="F2693" t="s">
        <v>1023</v>
      </c>
      <c r="G2693" t="s">
        <v>3658</v>
      </c>
      <c r="H2693">
        <v>2018</v>
      </c>
      <c r="I2693">
        <v>48228</v>
      </c>
    </row>
    <row r="2694" spans="1:9">
      <c r="A2694">
        <v>48221</v>
      </c>
      <c r="B2694" s="1">
        <v>65000</v>
      </c>
      <c r="C2694" s="2" t="s">
        <v>6030</v>
      </c>
      <c r="D2694" s="2" t="s">
        <v>6034</v>
      </c>
      <c r="E2694">
        <v>0</v>
      </c>
      <c r="F2694" t="s">
        <v>1023</v>
      </c>
      <c r="G2694" t="s">
        <v>2986</v>
      </c>
      <c r="H2694">
        <v>2018</v>
      </c>
      <c r="I2694">
        <v>48205</v>
      </c>
    </row>
    <row r="2695" spans="1:9">
      <c r="A2695">
        <v>48221</v>
      </c>
      <c r="B2695" s="1">
        <v>65000</v>
      </c>
      <c r="C2695" s="2" t="s">
        <v>6030</v>
      </c>
      <c r="D2695" s="2" t="s">
        <v>6035</v>
      </c>
      <c r="E2695">
        <v>0</v>
      </c>
      <c r="F2695" t="s">
        <v>1023</v>
      </c>
      <c r="G2695" t="s">
        <v>2987</v>
      </c>
      <c r="H2695">
        <v>2018</v>
      </c>
      <c r="I2695">
        <v>48221</v>
      </c>
    </row>
    <row r="2696" spans="1:9">
      <c r="A2696">
        <v>48221</v>
      </c>
      <c r="B2696" s="1">
        <v>65000</v>
      </c>
      <c r="C2696" s="2" t="s">
        <v>6030</v>
      </c>
      <c r="D2696" s="2" t="s">
        <v>6037</v>
      </c>
      <c r="E2696">
        <v>0</v>
      </c>
      <c r="F2696" t="s">
        <v>1023</v>
      </c>
      <c r="G2696" t="s">
        <v>2987</v>
      </c>
      <c r="H2696">
        <v>2018</v>
      </c>
      <c r="I2696">
        <v>48221</v>
      </c>
    </row>
    <row r="2697" spans="1:9">
      <c r="A2697">
        <v>48221</v>
      </c>
      <c r="B2697" s="1">
        <v>65000</v>
      </c>
      <c r="C2697" s="2" t="s">
        <v>6030</v>
      </c>
      <c r="D2697" s="2" t="s">
        <v>6032</v>
      </c>
      <c r="E2697">
        <v>0</v>
      </c>
      <c r="F2697" t="s">
        <v>5992</v>
      </c>
      <c r="G2697" t="s">
        <v>4021</v>
      </c>
      <c r="H2697">
        <v>2018</v>
      </c>
      <c r="I2697">
        <v>48216</v>
      </c>
    </row>
    <row r="2698" spans="1:9">
      <c r="A2698">
        <v>48221</v>
      </c>
      <c r="B2698" s="1">
        <v>65000</v>
      </c>
      <c r="C2698" s="2" t="s">
        <v>6030</v>
      </c>
      <c r="D2698" s="2" t="s">
        <v>6032</v>
      </c>
      <c r="E2698">
        <v>0</v>
      </c>
      <c r="F2698" t="s">
        <v>1023</v>
      </c>
      <c r="G2698" t="s">
        <v>2988</v>
      </c>
      <c r="H2698">
        <v>2018</v>
      </c>
      <c r="I2698">
        <v>48224</v>
      </c>
    </row>
    <row r="2699" spans="1:9">
      <c r="A2699">
        <v>48221</v>
      </c>
      <c r="B2699" s="1">
        <v>65000</v>
      </c>
      <c r="C2699" s="2" t="s">
        <v>6030</v>
      </c>
      <c r="D2699" s="2" t="s">
        <v>6039</v>
      </c>
      <c r="E2699">
        <v>0</v>
      </c>
      <c r="F2699" t="s">
        <v>999</v>
      </c>
      <c r="G2699" t="s">
        <v>4189</v>
      </c>
      <c r="H2699">
        <v>2018</v>
      </c>
      <c r="I2699">
        <v>48215</v>
      </c>
    </row>
    <row r="2700" spans="1:9">
      <c r="A2700">
        <v>48221</v>
      </c>
      <c r="B2700" s="1">
        <v>65000</v>
      </c>
      <c r="C2700" s="2" t="s">
        <v>6026</v>
      </c>
      <c r="D2700" s="2" t="s">
        <v>6040</v>
      </c>
      <c r="E2700">
        <v>1</v>
      </c>
      <c r="F2700" t="s">
        <v>5993</v>
      </c>
      <c r="G2700" t="s">
        <v>3268</v>
      </c>
      <c r="H2700">
        <v>2018</v>
      </c>
      <c r="I2700">
        <v>48227</v>
      </c>
    </row>
    <row r="2701" spans="1:9">
      <c r="A2701">
        <v>48221</v>
      </c>
      <c r="B2701" s="1">
        <v>65000</v>
      </c>
      <c r="C2701" s="2" t="s">
        <v>6026</v>
      </c>
      <c r="D2701" s="2" t="s">
        <v>6034</v>
      </c>
      <c r="E2701">
        <v>0</v>
      </c>
      <c r="F2701" t="s">
        <v>5997</v>
      </c>
      <c r="G2701" t="s">
        <v>4022</v>
      </c>
      <c r="H2701">
        <v>2018</v>
      </c>
      <c r="I2701">
        <v>48224</v>
      </c>
    </row>
    <row r="2702" spans="1:9">
      <c r="A2702">
        <v>48221</v>
      </c>
      <c r="B2702" s="1">
        <v>65000</v>
      </c>
      <c r="C2702" s="2" t="s">
        <v>6026</v>
      </c>
      <c r="D2702" s="2" t="s">
        <v>6034</v>
      </c>
      <c r="E2702">
        <v>0</v>
      </c>
      <c r="F2702" t="s">
        <v>1023</v>
      </c>
      <c r="G2702" t="s">
        <v>3659</v>
      </c>
      <c r="H2702">
        <v>2018</v>
      </c>
      <c r="I2702">
        <v>48227</v>
      </c>
    </row>
    <row r="2703" spans="1:9">
      <c r="A2703">
        <v>48221</v>
      </c>
      <c r="B2703" s="1">
        <v>65000</v>
      </c>
      <c r="C2703" s="2" t="s">
        <v>6026</v>
      </c>
      <c r="D2703" s="2" t="s">
        <v>6034</v>
      </c>
      <c r="E2703">
        <v>0</v>
      </c>
      <c r="F2703" t="s">
        <v>999</v>
      </c>
      <c r="G2703" t="s">
        <v>2775</v>
      </c>
      <c r="H2703">
        <v>2018</v>
      </c>
      <c r="I2703">
        <v>48213</v>
      </c>
    </row>
    <row r="2704" spans="1:9">
      <c r="A2704">
        <v>48221</v>
      </c>
      <c r="B2704" s="1">
        <v>65000</v>
      </c>
      <c r="C2704" s="2" t="s">
        <v>6026</v>
      </c>
      <c r="D2704" s="2" t="s">
        <v>6027</v>
      </c>
      <c r="E2704">
        <v>0</v>
      </c>
      <c r="F2704" t="s">
        <v>5997</v>
      </c>
      <c r="G2704" t="s">
        <v>3819</v>
      </c>
      <c r="H2704">
        <v>2018</v>
      </c>
      <c r="I2704">
        <v>48204</v>
      </c>
    </row>
    <row r="2705" spans="1:9">
      <c r="A2705">
        <v>48221</v>
      </c>
      <c r="B2705" s="1">
        <v>65000</v>
      </c>
      <c r="C2705" s="2" t="s">
        <v>6026</v>
      </c>
      <c r="D2705" s="2" t="s">
        <v>6033</v>
      </c>
      <c r="E2705">
        <v>0</v>
      </c>
      <c r="F2705" t="s">
        <v>1023</v>
      </c>
      <c r="G2705" t="s">
        <v>2989</v>
      </c>
      <c r="H2705">
        <v>2018</v>
      </c>
      <c r="I2705">
        <v>48223</v>
      </c>
    </row>
    <row r="2706" spans="1:9">
      <c r="A2706">
        <v>48221</v>
      </c>
      <c r="B2706" s="1">
        <v>65000</v>
      </c>
      <c r="C2706" s="2" t="s">
        <v>6026</v>
      </c>
      <c r="D2706" s="2" t="s">
        <v>6033</v>
      </c>
      <c r="E2706">
        <v>0</v>
      </c>
      <c r="F2706" t="s">
        <v>1023</v>
      </c>
      <c r="G2706" t="s">
        <v>2990</v>
      </c>
      <c r="H2706">
        <v>2018</v>
      </c>
      <c r="I2706">
        <v>48210</v>
      </c>
    </row>
    <row r="2707" spans="1:9">
      <c r="A2707">
        <v>48221</v>
      </c>
      <c r="B2707" s="1">
        <v>65000</v>
      </c>
      <c r="C2707" s="2" t="s">
        <v>6026</v>
      </c>
      <c r="D2707" s="2" t="s">
        <v>6037</v>
      </c>
      <c r="E2707">
        <v>1</v>
      </c>
      <c r="F2707" t="s">
        <v>5993</v>
      </c>
      <c r="G2707" t="s">
        <v>3269</v>
      </c>
      <c r="H2707">
        <v>2018</v>
      </c>
      <c r="I2707">
        <v>48203</v>
      </c>
    </row>
    <row r="2708" spans="1:9">
      <c r="A2708">
        <v>48221</v>
      </c>
      <c r="B2708" s="1">
        <v>65000</v>
      </c>
      <c r="C2708" s="2" t="s">
        <v>6026</v>
      </c>
      <c r="D2708" s="2" t="s">
        <v>6032</v>
      </c>
      <c r="E2708">
        <v>0</v>
      </c>
      <c r="F2708" t="s">
        <v>999</v>
      </c>
      <c r="G2708" t="s">
        <v>3427</v>
      </c>
      <c r="H2708">
        <v>2018</v>
      </c>
      <c r="I2708">
        <v>48211</v>
      </c>
    </row>
    <row r="2709" spans="1:9">
      <c r="A2709">
        <v>48221</v>
      </c>
      <c r="B2709" s="1">
        <v>65000</v>
      </c>
      <c r="C2709" s="2" t="s">
        <v>6026</v>
      </c>
      <c r="D2709" s="2" t="s">
        <v>6032</v>
      </c>
      <c r="E2709">
        <v>0</v>
      </c>
      <c r="F2709" t="s">
        <v>5992</v>
      </c>
      <c r="G2709" t="s">
        <v>4023</v>
      </c>
      <c r="H2709">
        <v>2018</v>
      </c>
      <c r="I2709">
        <v>48234</v>
      </c>
    </row>
    <row r="2710" spans="1:9">
      <c r="A2710">
        <v>48219</v>
      </c>
      <c r="B2710" s="1">
        <v>65000</v>
      </c>
      <c r="C2710" s="2" t="s">
        <v>6028</v>
      </c>
      <c r="D2710" s="2" t="s">
        <v>6031</v>
      </c>
      <c r="E2710">
        <v>0</v>
      </c>
      <c r="F2710" t="s">
        <v>1023</v>
      </c>
      <c r="G2710" t="s">
        <v>4024</v>
      </c>
      <c r="H2710">
        <v>2018</v>
      </c>
      <c r="I2710">
        <v>48213</v>
      </c>
    </row>
    <row r="2711" spans="1:9">
      <c r="A2711">
        <v>48219</v>
      </c>
      <c r="B2711" s="1">
        <v>65000</v>
      </c>
      <c r="C2711" s="2" t="s">
        <v>6028</v>
      </c>
      <c r="D2711" s="2" t="s">
        <v>6034</v>
      </c>
      <c r="E2711">
        <v>0</v>
      </c>
      <c r="F2711" t="s">
        <v>6014</v>
      </c>
      <c r="G2711" t="s">
        <v>2776</v>
      </c>
      <c r="H2711">
        <v>2018</v>
      </c>
      <c r="I2711">
        <v>48205</v>
      </c>
    </row>
    <row r="2712" spans="1:9">
      <c r="A2712">
        <v>48219</v>
      </c>
      <c r="B2712" s="1">
        <v>65000</v>
      </c>
      <c r="C2712" s="2" t="s">
        <v>6028</v>
      </c>
      <c r="D2712" s="2" t="s">
        <v>6039</v>
      </c>
      <c r="E2712">
        <v>0</v>
      </c>
      <c r="F2712" t="s">
        <v>1023</v>
      </c>
      <c r="G2712" t="s">
        <v>3271</v>
      </c>
      <c r="H2712">
        <v>2018</v>
      </c>
      <c r="I2712">
        <v>48224</v>
      </c>
    </row>
    <row r="2713" spans="1:9">
      <c r="A2713">
        <v>48219</v>
      </c>
      <c r="B2713" s="1">
        <v>65000</v>
      </c>
      <c r="C2713" s="2" t="s">
        <v>6028</v>
      </c>
      <c r="D2713" s="2" t="s">
        <v>6039</v>
      </c>
      <c r="E2713">
        <v>0</v>
      </c>
      <c r="F2713" t="s">
        <v>5992</v>
      </c>
      <c r="G2713" t="s">
        <v>3660</v>
      </c>
      <c r="H2713">
        <v>2018</v>
      </c>
      <c r="I2713">
        <v>48219</v>
      </c>
    </row>
    <row r="2714" spans="1:9">
      <c r="A2714">
        <v>48219</v>
      </c>
      <c r="B2714" s="1">
        <v>65000</v>
      </c>
      <c r="C2714" s="2" t="s">
        <v>6030</v>
      </c>
      <c r="D2714" s="2" t="s">
        <v>6035</v>
      </c>
      <c r="E2714">
        <v>0</v>
      </c>
      <c r="F2714" t="s">
        <v>1023</v>
      </c>
      <c r="G2714" t="s">
        <v>3270</v>
      </c>
      <c r="H2714">
        <v>2018</v>
      </c>
      <c r="I2714">
        <v>48208</v>
      </c>
    </row>
    <row r="2715" spans="1:9">
      <c r="A2715">
        <v>48219</v>
      </c>
      <c r="B2715" s="1">
        <v>65000</v>
      </c>
      <c r="C2715" s="2" t="s">
        <v>6030</v>
      </c>
      <c r="D2715" s="2" t="s">
        <v>6033</v>
      </c>
      <c r="E2715">
        <v>0</v>
      </c>
      <c r="F2715" t="s">
        <v>1023</v>
      </c>
      <c r="G2715" t="s">
        <v>3661</v>
      </c>
      <c r="H2715">
        <v>2018</v>
      </c>
      <c r="I2715">
        <v>48207</v>
      </c>
    </row>
    <row r="2716" spans="1:9">
      <c r="A2716">
        <v>48219</v>
      </c>
      <c r="B2716" s="1">
        <v>65000</v>
      </c>
      <c r="C2716" s="2" t="s">
        <v>6030</v>
      </c>
      <c r="D2716" s="2" t="s">
        <v>6033</v>
      </c>
      <c r="E2716">
        <v>0</v>
      </c>
      <c r="F2716" t="s">
        <v>1023</v>
      </c>
      <c r="G2716" t="s">
        <v>2991</v>
      </c>
      <c r="H2716">
        <v>2018</v>
      </c>
      <c r="I2716">
        <v>48219</v>
      </c>
    </row>
    <row r="2717" spans="1:9">
      <c r="A2717">
        <v>48219</v>
      </c>
      <c r="B2717" s="1">
        <v>65000</v>
      </c>
      <c r="C2717" s="2" t="s">
        <v>6030</v>
      </c>
      <c r="D2717" s="2" t="s">
        <v>6033</v>
      </c>
      <c r="E2717">
        <v>0</v>
      </c>
      <c r="F2717" t="s">
        <v>1023</v>
      </c>
      <c r="G2717" t="s">
        <v>4025</v>
      </c>
      <c r="H2717">
        <v>2018</v>
      </c>
      <c r="I2717">
        <v>48235</v>
      </c>
    </row>
    <row r="2718" spans="1:9">
      <c r="A2718">
        <v>48219</v>
      </c>
      <c r="B2718" s="1">
        <v>65000</v>
      </c>
      <c r="C2718" s="2" t="s">
        <v>6030</v>
      </c>
      <c r="D2718" s="2" t="s">
        <v>6037</v>
      </c>
      <c r="E2718">
        <v>0</v>
      </c>
      <c r="F2718" t="s">
        <v>1023</v>
      </c>
      <c r="G2718" t="s">
        <v>2992</v>
      </c>
      <c r="H2718">
        <v>2018</v>
      </c>
      <c r="I2718">
        <v>48219</v>
      </c>
    </row>
    <row r="2719" spans="1:9">
      <c r="A2719">
        <v>48219</v>
      </c>
      <c r="B2719" s="1">
        <v>65000</v>
      </c>
      <c r="C2719" s="2" t="s">
        <v>6030</v>
      </c>
      <c r="D2719" s="2" t="s">
        <v>6032</v>
      </c>
      <c r="E2719">
        <v>0</v>
      </c>
      <c r="F2719" t="s">
        <v>5992</v>
      </c>
      <c r="G2719" t="s">
        <v>3662</v>
      </c>
      <c r="H2719">
        <v>2018</v>
      </c>
      <c r="I2719">
        <v>48210</v>
      </c>
    </row>
    <row r="2720" spans="1:9">
      <c r="A2720">
        <v>48219</v>
      </c>
      <c r="B2720" s="1">
        <v>65000</v>
      </c>
      <c r="C2720" s="2" t="s">
        <v>6030</v>
      </c>
      <c r="D2720" s="2" t="s">
        <v>6038</v>
      </c>
      <c r="E2720">
        <v>0</v>
      </c>
      <c r="F2720" t="s">
        <v>1023</v>
      </c>
      <c r="G2720" t="s">
        <v>4026</v>
      </c>
      <c r="H2720">
        <v>2018</v>
      </c>
      <c r="I2720">
        <v>48223</v>
      </c>
    </row>
    <row r="2721" spans="1:9">
      <c r="A2721">
        <v>48219</v>
      </c>
      <c r="B2721" s="1">
        <v>65000</v>
      </c>
      <c r="C2721" s="2" t="s">
        <v>6026</v>
      </c>
      <c r="D2721" s="2" t="s">
        <v>6036</v>
      </c>
      <c r="E2721">
        <v>1</v>
      </c>
      <c r="F2721" t="s">
        <v>5996</v>
      </c>
      <c r="G2721" t="s">
        <v>3817</v>
      </c>
      <c r="H2721">
        <v>2018</v>
      </c>
      <c r="I2721">
        <v>48209</v>
      </c>
    </row>
    <row r="2722" spans="1:9">
      <c r="A2722">
        <v>48219</v>
      </c>
      <c r="B2722" s="1">
        <v>65000</v>
      </c>
      <c r="C2722" s="2" t="s">
        <v>6026</v>
      </c>
      <c r="D2722" s="2" t="s">
        <v>6040</v>
      </c>
      <c r="E2722">
        <v>0</v>
      </c>
      <c r="F2722" t="s">
        <v>1023</v>
      </c>
      <c r="G2722" t="s">
        <v>2994</v>
      </c>
      <c r="H2722">
        <v>2018</v>
      </c>
      <c r="I2722">
        <v>48214</v>
      </c>
    </row>
    <row r="2723" spans="1:9">
      <c r="A2723">
        <v>48219</v>
      </c>
      <c r="B2723" s="1">
        <v>65000</v>
      </c>
      <c r="C2723" s="2" t="s">
        <v>6026</v>
      </c>
      <c r="D2723" s="2" t="s">
        <v>6027</v>
      </c>
      <c r="E2723">
        <v>0</v>
      </c>
      <c r="F2723" t="s">
        <v>999</v>
      </c>
      <c r="G2723" t="s">
        <v>3428</v>
      </c>
      <c r="H2723">
        <v>2018</v>
      </c>
      <c r="I2723">
        <v>48238</v>
      </c>
    </row>
    <row r="2724" spans="1:9">
      <c r="A2724">
        <v>48219</v>
      </c>
      <c r="B2724" s="1">
        <v>65000</v>
      </c>
      <c r="C2724" s="2" t="s">
        <v>6026</v>
      </c>
      <c r="D2724" s="2" t="s">
        <v>6035</v>
      </c>
      <c r="E2724">
        <v>0</v>
      </c>
      <c r="F2724" t="s">
        <v>6010</v>
      </c>
      <c r="G2724" t="s">
        <v>3272</v>
      </c>
      <c r="H2724">
        <v>2018</v>
      </c>
      <c r="I2724">
        <v>48205</v>
      </c>
    </row>
    <row r="2725" spans="1:9">
      <c r="A2725">
        <v>48219</v>
      </c>
      <c r="B2725" s="1">
        <v>65000</v>
      </c>
      <c r="C2725" s="2" t="s">
        <v>6026</v>
      </c>
      <c r="D2725" s="2" t="s">
        <v>6035</v>
      </c>
      <c r="E2725">
        <v>0</v>
      </c>
      <c r="F2725" t="s">
        <v>999</v>
      </c>
      <c r="G2725" t="s">
        <v>3429</v>
      </c>
      <c r="H2725">
        <v>2018</v>
      </c>
      <c r="I2725">
        <v>48214</v>
      </c>
    </row>
    <row r="2726" spans="1:9">
      <c r="A2726">
        <v>48219</v>
      </c>
      <c r="B2726" s="1">
        <v>65000</v>
      </c>
      <c r="C2726" s="2" t="s">
        <v>6026</v>
      </c>
      <c r="D2726" s="2" t="s">
        <v>6035</v>
      </c>
      <c r="E2726">
        <v>0</v>
      </c>
      <c r="F2726" t="s">
        <v>1023</v>
      </c>
      <c r="G2726" t="s">
        <v>4031</v>
      </c>
      <c r="H2726">
        <v>2018</v>
      </c>
      <c r="I2726">
        <v>48213</v>
      </c>
    </row>
    <row r="2727" spans="1:9">
      <c r="A2727">
        <v>48219</v>
      </c>
      <c r="B2727" s="1">
        <v>65000</v>
      </c>
      <c r="C2727" s="2" t="s">
        <v>6026</v>
      </c>
      <c r="D2727" s="2" t="s">
        <v>6033</v>
      </c>
      <c r="E2727">
        <v>0</v>
      </c>
      <c r="F2727" t="s">
        <v>1023</v>
      </c>
      <c r="G2727" t="s">
        <v>3665</v>
      </c>
      <c r="H2727">
        <v>2018</v>
      </c>
      <c r="I2727">
        <v>48204</v>
      </c>
    </row>
    <row r="2728" spans="1:9">
      <c r="A2728">
        <v>48219</v>
      </c>
      <c r="B2728" s="1">
        <v>65000</v>
      </c>
      <c r="C2728" s="2" t="s">
        <v>6026</v>
      </c>
      <c r="D2728" s="2" t="s">
        <v>6037</v>
      </c>
      <c r="E2728">
        <v>0</v>
      </c>
      <c r="F2728" t="s">
        <v>1023</v>
      </c>
      <c r="G2728" t="s">
        <v>3663</v>
      </c>
      <c r="H2728">
        <v>2018</v>
      </c>
      <c r="I2728">
        <v>48205</v>
      </c>
    </row>
    <row r="2729" spans="1:9">
      <c r="A2729">
        <v>48219</v>
      </c>
      <c r="B2729" s="1">
        <v>65000</v>
      </c>
      <c r="C2729" s="2" t="s">
        <v>6026</v>
      </c>
      <c r="D2729" s="2" t="s">
        <v>6037</v>
      </c>
      <c r="E2729">
        <v>0</v>
      </c>
      <c r="F2729" t="s">
        <v>1023</v>
      </c>
      <c r="G2729" t="s">
        <v>3274</v>
      </c>
      <c r="H2729">
        <v>2018</v>
      </c>
      <c r="I2729">
        <v>48211</v>
      </c>
    </row>
    <row r="2730" spans="1:9">
      <c r="A2730">
        <v>48219</v>
      </c>
      <c r="B2730" s="1">
        <v>65000</v>
      </c>
      <c r="C2730" s="2" t="s">
        <v>6026</v>
      </c>
      <c r="D2730" s="2" t="s">
        <v>6032</v>
      </c>
      <c r="E2730">
        <v>0</v>
      </c>
      <c r="F2730" t="s">
        <v>999</v>
      </c>
      <c r="G2730" t="s">
        <v>4190</v>
      </c>
      <c r="H2730">
        <v>2018</v>
      </c>
      <c r="I2730">
        <v>48203</v>
      </c>
    </row>
    <row r="2731" spans="1:9">
      <c r="A2731">
        <v>48219</v>
      </c>
      <c r="B2731" s="1">
        <v>65000</v>
      </c>
      <c r="C2731" s="2" t="s">
        <v>6026</v>
      </c>
      <c r="D2731" s="2" t="s">
        <v>6039</v>
      </c>
      <c r="E2731">
        <v>0</v>
      </c>
      <c r="F2731" t="s">
        <v>1023</v>
      </c>
      <c r="G2731" t="s">
        <v>3275</v>
      </c>
      <c r="H2731">
        <v>2018</v>
      </c>
      <c r="I2731">
        <v>48221</v>
      </c>
    </row>
    <row r="2732" spans="1:9">
      <c r="A2732">
        <v>48215</v>
      </c>
      <c r="B2732" s="1">
        <v>65000</v>
      </c>
      <c r="C2732" s="2" t="s">
        <v>6026</v>
      </c>
      <c r="D2732" s="2" t="s">
        <v>6036</v>
      </c>
      <c r="E2732">
        <v>0</v>
      </c>
      <c r="F2732" t="s">
        <v>5992</v>
      </c>
      <c r="G2732" t="s">
        <v>3664</v>
      </c>
      <c r="H2732">
        <v>2018</v>
      </c>
      <c r="I2732">
        <v>48235</v>
      </c>
    </row>
    <row r="2733" spans="1:9">
      <c r="A2733">
        <v>48215</v>
      </c>
      <c r="B2733" s="1">
        <v>65000</v>
      </c>
      <c r="C2733" s="2" t="s">
        <v>6026</v>
      </c>
      <c r="D2733" s="2" t="s">
        <v>6039</v>
      </c>
      <c r="E2733">
        <v>0</v>
      </c>
      <c r="F2733" t="s">
        <v>5992</v>
      </c>
      <c r="G2733" t="s">
        <v>4029</v>
      </c>
      <c r="H2733">
        <v>2018</v>
      </c>
      <c r="I2733">
        <v>48210</v>
      </c>
    </row>
    <row r="2734" spans="1:9">
      <c r="A2734">
        <v>48212</v>
      </c>
      <c r="B2734" s="1">
        <v>65000</v>
      </c>
      <c r="C2734" s="2" t="s">
        <v>6028</v>
      </c>
      <c r="D2734" s="2" t="s">
        <v>6032</v>
      </c>
      <c r="E2734">
        <v>0</v>
      </c>
      <c r="F2734" t="s">
        <v>999</v>
      </c>
      <c r="G2734" t="s">
        <v>2777</v>
      </c>
      <c r="H2734">
        <v>2018</v>
      </c>
      <c r="I2734">
        <v>48224</v>
      </c>
    </row>
    <row r="2735" spans="1:9">
      <c r="A2735">
        <v>48212</v>
      </c>
      <c r="B2735" s="1">
        <v>65000</v>
      </c>
      <c r="C2735" s="2" t="s">
        <v>6026</v>
      </c>
      <c r="D2735" s="2" t="s">
        <v>6040</v>
      </c>
      <c r="E2735">
        <v>0</v>
      </c>
      <c r="F2735" t="s">
        <v>1023</v>
      </c>
      <c r="G2735" t="s">
        <v>4030</v>
      </c>
      <c r="H2735">
        <v>2018</v>
      </c>
      <c r="I2735">
        <v>48208</v>
      </c>
    </row>
    <row r="2736" spans="1:9">
      <c r="A2736">
        <v>48210</v>
      </c>
      <c r="B2736" s="1">
        <v>65000</v>
      </c>
      <c r="C2736" s="2" t="s">
        <v>6026</v>
      </c>
      <c r="D2736" s="2" t="s">
        <v>6035</v>
      </c>
      <c r="E2736">
        <v>0</v>
      </c>
      <c r="F2736" t="s">
        <v>1023</v>
      </c>
      <c r="G2736" t="s">
        <v>3276</v>
      </c>
      <c r="H2736">
        <v>2018</v>
      </c>
      <c r="I2736">
        <v>48235</v>
      </c>
    </row>
    <row r="2737" spans="1:9">
      <c r="A2737">
        <v>48209</v>
      </c>
      <c r="B2737" s="1">
        <v>65000</v>
      </c>
      <c r="C2737" s="2" t="s">
        <v>6028</v>
      </c>
      <c r="D2737" s="2" t="s">
        <v>6034</v>
      </c>
      <c r="E2737">
        <v>0</v>
      </c>
      <c r="F2737" t="s">
        <v>1023</v>
      </c>
      <c r="G2737" t="s">
        <v>2996</v>
      </c>
      <c r="H2737">
        <v>2018</v>
      </c>
      <c r="I2737">
        <v>48214</v>
      </c>
    </row>
    <row r="2738" spans="1:9">
      <c r="A2738">
        <v>48209</v>
      </c>
      <c r="B2738" s="1">
        <v>65000</v>
      </c>
      <c r="C2738" s="2" t="s">
        <v>6028</v>
      </c>
      <c r="D2738" s="2" t="s">
        <v>6027</v>
      </c>
      <c r="E2738">
        <v>0</v>
      </c>
      <c r="F2738" t="s">
        <v>1023</v>
      </c>
      <c r="G2738" t="s">
        <v>3667</v>
      </c>
      <c r="H2738">
        <v>2018</v>
      </c>
      <c r="I2738">
        <v>48224</v>
      </c>
    </row>
    <row r="2739" spans="1:9">
      <c r="A2739">
        <v>48209</v>
      </c>
      <c r="B2739" s="1">
        <v>65000</v>
      </c>
      <c r="C2739" s="2" t="s">
        <v>6028</v>
      </c>
      <c r="D2739" s="2" t="s">
        <v>6035</v>
      </c>
      <c r="E2739">
        <v>0</v>
      </c>
      <c r="F2739" t="s">
        <v>5992</v>
      </c>
      <c r="G2739" t="s">
        <v>4032</v>
      </c>
      <c r="H2739">
        <v>2018</v>
      </c>
      <c r="I2739">
        <v>48219</v>
      </c>
    </row>
    <row r="2740" spans="1:9">
      <c r="A2740">
        <v>48209</v>
      </c>
      <c r="B2740" s="1">
        <v>65000</v>
      </c>
      <c r="C2740" s="2" t="s">
        <v>6030</v>
      </c>
      <c r="D2740" s="2" t="s">
        <v>6036</v>
      </c>
      <c r="E2740">
        <v>0</v>
      </c>
      <c r="F2740" t="s">
        <v>1023</v>
      </c>
      <c r="G2740" t="s">
        <v>3278</v>
      </c>
      <c r="H2740">
        <v>2018</v>
      </c>
      <c r="I2740">
        <v>48235</v>
      </c>
    </row>
    <row r="2741" spans="1:9">
      <c r="A2741">
        <v>48209</v>
      </c>
      <c r="B2741" s="1">
        <v>65000</v>
      </c>
      <c r="C2741" s="2" t="s">
        <v>6030</v>
      </c>
      <c r="D2741" s="2" t="s">
        <v>6032</v>
      </c>
      <c r="E2741">
        <v>0</v>
      </c>
      <c r="F2741" t="s">
        <v>1023</v>
      </c>
      <c r="G2741" t="s">
        <v>3666</v>
      </c>
      <c r="H2741">
        <v>2018</v>
      </c>
      <c r="I2741">
        <v>48203</v>
      </c>
    </row>
    <row r="2742" spans="1:9">
      <c r="A2742">
        <v>48209</v>
      </c>
      <c r="B2742" s="1">
        <v>65000</v>
      </c>
      <c r="C2742" s="2" t="s">
        <v>6030</v>
      </c>
      <c r="D2742" s="2" t="s">
        <v>6039</v>
      </c>
      <c r="E2742">
        <v>1</v>
      </c>
      <c r="F2742" t="s">
        <v>5996</v>
      </c>
      <c r="G2742" t="s">
        <v>2778</v>
      </c>
      <c r="H2742">
        <v>2018</v>
      </c>
      <c r="I2742">
        <v>48227</v>
      </c>
    </row>
    <row r="2743" spans="1:9">
      <c r="A2743">
        <v>48209</v>
      </c>
      <c r="B2743" s="1">
        <v>65000</v>
      </c>
      <c r="C2743" s="2" t="s">
        <v>6026</v>
      </c>
      <c r="D2743" s="2" t="s">
        <v>6035</v>
      </c>
      <c r="E2743">
        <v>0</v>
      </c>
      <c r="F2743" t="s">
        <v>5992</v>
      </c>
      <c r="G2743" t="s">
        <v>4033</v>
      </c>
      <c r="H2743">
        <v>2018</v>
      </c>
      <c r="I2743">
        <v>48217</v>
      </c>
    </row>
    <row r="2744" spans="1:9">
      <c r="A2744">
        <v>48206</v>
      </c>
      <c r="B2744" s="1">
        <v>65000</v>
      </c>
      <c r="C2744" s="2" t="s">
        <v>6028</v>
      </c>
      <c r="D2744" s="2" t="s">
        <v>6037</v>
      </c>
      <c r="E2744">
        <v>0</v>
      </c>
      <c r="F2744" t="s">
        <v>5992</v>
      </c>
      <c r="G2744" t="s">
        <v>3430</v>
      </c>
      <c r="H2744">
        <v>2018</v>
      </c>
      <c r="I2744">
        <v>48205</v>
      </c>
    </row>
    <row r="2745" spans="1:9">
      <c r="A2745">
        <v>48206</v>
      </c>
      <c r="B2745" s="1">
        <v>65000</v>
      </c>
      <c r="C2745" s="2" t="s">
        <v>6026</v>
      </c>
      <c r="D2745" s="2" t="s">
        <v>6027</v>
      </c>
      <c r="E2745">
        <v>0</v>
      </c>
      <c r="F2745" t="s">
        <v>1023</v>
      </c>
      <c r="G2745" t="s">
        <v>4034</v>
      </c>
      <c r="H2745">
        <v>2018</v>
      </c>
      <c r="I2745">
        <v>48207</v>
      </c>
    </row>
    <row r="2746" spans="1:9">
      <c r="A2746">
        <v>48205</v>
      </c>
      <c r="B2746" s="1">
        <v>65000</v>
      </c>
      <c r="C2746" s="2" t="s">
        <v>6028</v>
      </c>
      <c r="D2746" s="2" t="s">
        <v>6033</v>
      </c>
      <c r="E2746">
        <v>0</v>
      </c>
      <c r="F2746" t="s">
        <v>5992</v>
      </c>
      <c r="G2746" t="s">
        <v>4192</v>
      </c>
      <c r="H2746">
        <v>2018</v>
      </c>
      <c r="I2746">
        <v>48219</v>
      </c>
    </row>
    <row r="2747" spans="1:9">
      <c r="A2747">
        <v>48205</v>
      </c>
      <c r="B2747" s="1">
        <v>65000</v>
      </c>
      <c r="C2747" s="2" t="s">
        <v>6026</v>
      </c>
      <c r="D2747" s="2" t="s">
        <v>6036</v>
      </c>
      <c r="E2747">
        <v>0</v>
      </c>
      <c r="F2747" t="s">
        <v>5992</v>
      </c>
      <c r="G2747" t="s">
        <v>3280</v>
      </c>
      <c r="H2747">
        <v>2018</v>
      </c>
      <c r="I2747">
        <v>48205</v>
      </c>
    </row>
    <row r="2748" spans="1:9">
      <c r="A2748">
        <v>48205</v>
      </c>
      <c r="B2748" s="1">
        <v>65000</v>
      </c>
      <c r="C2748" s="2" t="s">
        <v>6026</v>
      </c>
      <c r="D2748" s="2" t="s">
        <v>6036</v>
      </c>
      <c r="E2748">
        <v>0</v>
      </c>
      <c r="F2748" t="s">
        <v>5992</v>
      </c>
      <c r="G2748" t="s">
        <v>4036</v>
      </c>
      <c r="H2748">
        <v>2018</v>
      </c>
      <c r="I2748">
        <v>48204</v>
      </c>
    </row>
    <row r="2749" spans="1:9">
      <c r="A2749">
        <v>48205</v>
      </c>
      <c r="B2749" s="1">
        <v>65000</v>
      </c>
      <c r="C2749" s="2" t="s">
        <v>6026</v>
      </c>
      <c r="D2749" s="2" t="s">
        <v>6036</v>
      </c>
      <c r="E2749">
        <v>0</v>
      </c>
      <c r="F2749" t="s">
        <v>1023</v>
      </c>
      <c r="G2749" t="s">
        <v>4037</v>
      </c>
      <c r="H2749">
        <v>2018</v>
      </c>
      <c r="I2749">
        <v>48205</v>
      </c>
    </row>
    <row r="2750" spans="1:9">
      <c r="A2750">
        <v>48205</v>
      </c>
      <c r="B2750" s="1">
        <v>65000</v>
      </c>
      <c r="C2750" s="2" t="s">
        <v>6026</v>
      </c>
      <c r="D2750" s="2" t="s">
        <v>6036</v>
      </c>
      <c r="E2750">
        <v>0</v>
      </c>
      <c r="F2750" t="s">
        <v>1023</v>
      </c>
      <c r="G2750" t="s">
        <v>3668</v>
      </c>
      <c r="H2750">
        <v>2018</v>
      </c>
      <c r="I2750">
        <v>48204</v>
      </c>
    </row>
    <row r="2751" spans="1:9">
      <c r="A2751">
        <v>48205</v>
      </c>
      <c r="B2751" s="1">
        <v>65000</v>
      </c>
      <c r="C2751" s="2" t="s">
        <v>6026</v>
      </c>
      <c r="D2751" s="2" t="s">
        <v>6036</v>
      </c>
      <c r="E2751">
        <v>0</v>
      </c>
      <c r="F2751" t="s">
        <v>999</v>
      </c>
      <c r="G2751" t="s">
        <v>2779</v>
      </c>
      <c r="H2751">
        <v>2018</v>
      </c>
      <c r="I2751">
        <v>48227</v>
      </c>
    </row>
    <row r="2752" spans="1:9">
      <c r="A2752">
        <v>48205</v>
      </c>
      <c r="B2752" s="1">
        <v>65000</v>
      </c>
      <c r="C2752" s="2" t="s">
        <v>6026</v>
      </c>
      <c r="D2752" s="2" t="s">
        <v>6031</v>
      </c>
      <c r="E2752">
        <v>0</v>
      </c>
      <c r="F2752" t="s">
        <v>5992</v>
      </c>
      <c r="G2752" t="s">
        <v>2997</v>
      </c>
      <c r="H2752">
        <v>2018</v>
      </c>
      <c r="I2752">
        <v>48234</v>
      </c>
    </row>
    <row r="2753" spans="1:9">
      <c r="A2753">
        <v>48205</v>
      </c>
      <c r="B2753" s="1">
        <v>65000</v>
      </c>
      <c r="C2753" s="2" t="s">
        <v>6026</v>
      </c>
      <c r="D2753" s="2" t="s">
        <v>6031</v>
      </c>
      <c r="E2753">
        <v>0</v>
      </c>
      <c r="F2753" t="s">
        <v>5992</v>
      </c>
      <c r="G2753" t="s">
        <v>3669</v>
      </c>
      <c r="H2753">
        <v>2018</v>
      </c>
      <c r="I2753">
        <v>48238</v>
      </c>
    </row>
    <row r="2754" spans="1:9">
      <c r="A2754">
        <v>48205</v>
      </c>
      <c r="B2754" s="1">
        <v>65000</v>
      </c>
      <c r="C2754" s="2" t="s">
        <v>6026</v>
      </c>
      <c r="D2754" s="2" t="s">
        <v>6031</v>
      </c>
      <c r="E2754">
        <v>0</v>
      </c>
      <c r="F2754" t="s">
        <v>5992</v>
      </c>
      <c r="G2754" t="s">
        <v>3282</v>
      </c>
      <c r="H2754">
        <v>2018</v>
      </c>
      <c r="I2754">
        <v>48207</v>
      </c>
    </row>
    <row r="2755" spans="1:9">
      <c r="A2755">
        <v>48205</v>
      </c>
      <c r="B2755" s="1">
        <v>65000</v>
      </c>
      <c r="C2755" s="2" t="s">
        <v>6026</v>
      </c>
      <c r="D2755" s="2" t="s">
        <v>6040</v>
      </c>
      <c r="E2755">
        <v>0</v>
      </c>
      <c r="F2755" t="s">
        <v>1023</v>
      </c>
      <c r="G2755" t="s">
        <v>4038</v>
      </c>
      <c r="H2755">
        <v>2018</v>
      </c>
      <c r="I2755">
        <v>48206</v>
      </c>
    </row>
    <row r="2756" spans="1:9">
      <c r="A2756">
        <v>48205</v>
      </c>
      <c r="B2756" s="1">
        <v>65000</v>
      </c>
      <c r="C2756" s="2" t="s">
        <v>6026</v>
      </c>
      <c r="D2756" s="2" t="s">
        <v>6027</v>
      </c>
      <c r="E2756">
        <v>0</v>
      </c>
      <c r="F2756" t="s">
        <v>1023</v>
      </c>
      <c r="G2756" t="s">
        <v>3281</v>
      </c>
      <c r="H2756">
        <v>2018</v>
      </c>
      <c r="I2756">
        <v>48215</v>
      </c>
    </row>
    <row r="2757" spans="1:9">
      <c r="A2757">
        <v>48205</v>
      </c>
      <c r="B2757" s="1">
        <v>65000</v>
      </c>
      <c r="C2757" s="2" t="s">
        <v>6026</v>
      </c>
      <c r="D2757" s="2" t="s">
        <v>6032</v>
      </c>
      <c r="E2757">
        <v>0</v>
      </c>
      <c r="F2757" t="s">
        <v>1023</v>
      </c>
      <c r="G2757" t="s">
        <v>3003</v>
      </c>
      <c r="H2757">
        <v>2018</v>
      </c>
      <c r="I2757">
        <v>48227</v>
      </c>
    </row>
    <row r="2758" spans="1:9">
      <c r="A2758">
        <v>48205</v>
      </c>
      <c r="B2758" s="1">
        <v>65000</v>
      </c>
      <c r="C2758" s="2" t="s">
        <v>6026</v>
      </c>
      <c r="D2758" s="2" t="s">
        <v>6039</v>
      </c>
      <c r="E2758">
        <v>0</v>
      </c>
      <c r="F2758" t="s">
        <v>5992</v>
      </c>
      <c r="G2758" t="s">
        <v>3671</v>
      </c>
      <c r="H2758">
        <v>2018</v>
      </c>
      <c r="I2758">
        <v>48206</v>
      </c>
    </row>
    <row r="2759" spans="1:9">
      <c r="A2759">
        <v>48204</v>
      </c>
      <c r="B2759" s="1">
        <v>65000</v>
      </c>
      <c r="C2759" s="2" t="s">
        <v>6028</v>
      </c>
      <c r="D2759" s="2" t="s">
        <v>6035</v>
      </c>
      <c r="E2759">
        <v>0</v>
      </c>
      <c r="F2759" t="s">
        <v>1023</v>
      </c>
      <c r="G2759" t="s">
        <v>3283</v>
      </c>
      <c r="H2759">
        <v>2018</v>
      </c>
      <c r="I2759">
        <v>48234</v>
      </c>
    </row>
    <row r="2760" spans="1:9">
      <c r="A2760">
        <v>48204</v>
      </c>
      <c r="B2760" s="1">
        <v>65000</v>
      </c>
      <c r="C2760" s="2" t="s">
        <v>6030</v>
      </c>
      <c r="D2760" s="2" t="s">
        <v>6032</v>
      </c>
      <c r="E2760">
        <v>0</v>
      </c>
      <c r="F2760" t="s">
        <v>1023</v>
      </c>
      <c r="G2760" t="s">
        <v>2998</v>
      </c>
      <c r="H2760">
        <v>2018</v>
      </c>
      <c r="I2760">
        <v>48215</v>
      </c>
    </row>
    <row r="2761" spans="1:9">
      <c r="A2761">
        <v>48204</v>
      </c>
      <c r="B2761" s="1">
        <v>65000</v>
      </c>
      <c r="C2761" s="2" t="s">
        <v>6030</v>
      </c>
      <c r="D2761" s="2" t="s">
        <v>6039</v>
      </c>
      <c r="E2761">
        <v>0</v>
      </c>
      <c r="F2761" t="s">
        <v>999</v>
      </c>
      <c r="G2761" t="s">
        <v>2780</v>
      </c>
      <c r="H2761">
        <v>2018</v>
      </c>
      <c r="I2761">
        <v>48219</v>
      </c>
    </row>
    <row r="2762" spans="1:9">
      <c r="A2762">
        <v>48204</v>
      </c>
      <c r="B2762" s="1">
        <v>65000</v>
      </c>
      <c r="C2762" s="2" t="s">
        <v>6026</v>
      </c>
      <c r="D2762" s="2" t="s">
        <v>6029</v>
      </c>
      <c r="E2762">
        <v>0</v>
      </c>
      <c r="F2762" t="s">
        <v>1023</v>
      </c>
      <c r="G2762" t="s">
        <v>3705</v>
      </c>
      <c r="H2762">
        <v>2018</v>
      </c>
      <c r="I2762">
        <v>48228</v>
      </c>
    </row>
    <row r="2763" spans="1:9">
      <c r="A2763">
        <v>48202</v>
      </c>
      <c r="B2763" s="1">
        <v>65000</v>
      </c>
      <c r="C2763" s="2" t="s">
        <v>6030</v>
      </c>
      <c r="D2763" s="2" t="s">
        <v>6034</v>
      </c>
      <c r="E2763">
        <v>0</v>
      </c>
      <c r="F2763" t="s">
        <v>5992</v>
      </c>
      <c r="G2763" t="s">
        <v>4041</v>
      </c>
      <c r="H2763">
        <v>2018</v>
      </c>
      <c r="I2763">
        <v>48207</v>
      </c>
    </row>
    <row r="2764" spans="1:9">
      <c r="A2764">
        <v>48235</v>
      </c>
      <c r="B2764" s="1">
        <v>65100</v>
      </c>
      <c r="C2764" s="2" t="s">
        <v>6030</v>
      </c>
      <c r="D2764" s="2" t="s">
        <v>6032</v>
      </c>
      <c r="E2764">
        <v>0</v>
      </c>
      <c r="F2764" t="s">
        <v>5992</v>
      </c>
      <c r="G2764" t="s">
        <v>3672</v>
      </c>
      <c r="H2764">
        <v>2018</v>
      </c>
      <c r="I2764">
        <v>48217</v>
      </c>
    </row>
    <row r="2765" spans="1:9">
      <c r="A2765">
        <v>48235</v>
      </c>
      <c r="B2765" s="1">
        <v>65100</v>
      </c>
      <c r="C2765" s="2" t="s">
        <v>6026</v>
      </c>
      <c r="D2765" s="2" t="s">
        <v>6027</v>
      </c>
      <c r="E2765">
        <v>0</v>
      </c>
      <c r="F2765" t="s">
        <v>999</v>
      </c>
      <c r="G2765" t="s">
        <v>2781</v>
      </c>
      <c r="H2765">
        <v>2018</v>
      </c>
      <c r="I2765">
        <v>48214</v>
      </c>
    </row>
    <row r="2766" spans="1:9">
      <c r="A2766">
        <v>48206</v>
      </c>
      <c r="B2766" s="1">
        <v>65100</v>
      </c>
      <c r="C2766" s="2" t="s">
        <v>6026</v>
      </c>
      <c r="D2766" s="2" t="s">
        <v>6036</v>
      </c>
      <c r="E2766">
        <v>0</v>
      </c>
      <c r="F2766" t="s">
        <v>1023</v>
      </c>
      <c r="G2766" t="s">
        <v>3000</v>
      </c>
      <c r="H2766">
        <v>2018</v>
      </c>
      <c r="I2766">
        <v>48215</v>
      </c>
    </row>
    <row r="2767" spans="1:9">
      <c r="A2767">
        <v>48227</v>
      </c>
      <c r="B2767" s="1">
        <v>65300</v>
      </c>
      <c r="C2767" s="2" t="s">
        <v>6028</v>
      </c>
      <c r="D2767" s="2" t="s">
        <v>6039</v>
      </c>
      <c r="E2767">
        <v>0</v>
      </c>
      <c r="F2767" t="s">
        <v>999</v>
      </c>
      <c r="G2767" t="s">
        <v>3820</v>
      </c>
      <c r="H2767">
        <v>2018</v>
      </c>
      <c r="I2767">
        <v>48204</v>
      </c>
    </row>
    <row r="2768" spans="1:9">
      <c r="A2768">
        <v>48227</v>
      </c>
      <c r="B2768" s="1">
        <v>65400</v>
      </c>
      <c r="C2768" s="2" t="s">
        <v>6026</v>
      </c>
      <c r="D2768" s="2" t="s">
        <v>6029</v>
      </c>
      <c r="E2768">
        <v>0</v>
      </c>
      <c r="F2768" t="s">
        <v>1023</v>
      </c>
      <c r="G2768" t="s">
        <v>4039</v>
      </c>
      <c r="H2768">
        <v>2018</v>
      </c>
      <c r="I2768">
        <v>48202</v>
      </c>
    </row>
    <row r="2769" spans="1:9">
      <c r="A2769">
        <v>48235</v>
      </c>
      <c r="B2769" s="1">
        <v>65500</v>
      </c>
      <c r="C2769" s="2" t="s">
        <v>6026</v>
      </c>
      <c r="D2769" s="2" t="s">
        <v>6029</v>
      </c>
      <c r="E2769">
        <v>0</v>
      </c>
      <c r="F2769" t="s">
        <v>5992</v>
      </c>
      <c r="G2769" t="s">
        <v>3284</v>
      </c>
      <c r="H2769">
        <v>2018</v>
      </c>
      <c r="I2769">
        <v>48206</v>
      </c>
    </row>
    <row r="2770" spans="1:9">
      <c r="A2770">
        <v>48235</v>
      </c>
      <c r="B2770" s="1">
        <v>65500</v>
      </c>
      <c r="C2770" s="2" t="s">
        <v>6026</v>
      </c>
      <c r="D2770" s="2" t="s">
        <v>6034</v>
      </c>
      <c r="E2770">
        <v>0</v>
      </c>
      <c r="F2770" t="s">
        <v>1023</v>
      </c>
      <c r="G2770" t="s">
        <v>3001</v>
      </c>
      <c r="H2770">
        <v>2018</v>
      </c>
      <c r="I2770">
        <v>48224</v>
      </c>
    </row>
    <row r="2771" spans="1:9">
      <c r="A2771">
        <v>48227</v>
      </c>
      <c r="B2771" s="1">
        <v>65500</v>
      </c>
      <c r="C2771" s="2" t="s">
        <v>6028</v>
      </c>
      <c r="D2771" s="2" t="s">
        <v>6033</v>
      </c>
      <c r="E2771">
        <v>0</v>
      </c>
      <c r="F2771" t="s">
        <v>1023</v>
      </c>
      <c r="G2771" t="s">
        <v>3673</v>
      </c>
      <c r="H2771">
        <v>2018</v>
      </c>
      <c r="I2771">
        <v>48227</v>
      </c>
    </row>
    <row r="2772" spans="1:9">
      <c r="A2772">
        <v>48224</v>
      </c>
      <c r="B2772" s="1">
        <v>65500</v>
      </c>
      <c r="C2772" s="2" t="s">
        <v>6026</v>
      </c>
      <c r="D2772" s="2" t="s">
        <v>6036</v>
      </c>
      <c r="E2772">
        <v>0</v>
      </c>
      <c r="F2772" t="s">
        <v>6000</v>
      </c>
      <c r="G2772" t="s">
        <v>4040</v>
      </c>
      <c r="H2772">
        <v>2018</v>
      </c>
      <c r="I2772">
        <v>48203</v>
      </c>
    </row>
    <row r="2773" spans="1:9">
      <c r="A2773">
        <v>48223</v>
      </c>
      <c r="B2773" s="1">
        <v>65500</v>
      </c>
      <c r="C2773" s="2" t="s">
        <v>6026</v>
      </c>
      <c r="D2773" s="2" t="s">
        <v>6040</v>
      </c>
      <c r="E2773">
        <v>1</v>
      </c>
      <c r="F2773" t="s">
        <v>5993</v>
      </c>
      <c r="G2773" t="s">
        <v>4042</v>
      </c>
      <c r="H2773">
        <v>2018</v>
      </c>
      <c r="I2773">
        <v>48205</v>
      </c>
    </row>
    <row r="2774" spans="1:9">
      <c r="A2774">
        <v>48223</v>
      </c>
      <c r="B2774" s="1">
        <v>65500</v>
      </c>
      <c r="C2774" s="2" t="s">
        <v>6026</v>
      </c>
      <c r="D2774" s="2" t="s">
        <v>6040</v>
      </c>
      <c r="E2774">
        <v>0</v>
      </c>
      <c r="F2774" t="s">
        <v>5992</v>
      </c>
      <c r="G2774" t="s">
        <v>3285</v>
      </c>
      <c r="H2774">
        <v>2018</v>
      </c>
      <c r="I2774">
        <v>48227</v>
      </c>
    </row>
    <row r="2775" spans="1:9">
      <c r="A2775">
        <v>48221</v>
      </c>
      <c r="B2775" s="1">
        <v>65500</v>
      </c>
      <c r="C2775" s="2" t="s">
        <v>6030</v>
      </c>
      <c r="D2775" s="2" t="s">
        <v>6035</v>
      </c>
      <c r="E2775">
        <v>0</v>
      </c>
      <c r="F2775" t="s">
        <v>999</v>
      </c>
      <c r="G2775" t="s">
        <v>3821</v>
      </c>
      <c r="H2775">
        <v>2018</v>
      </c>
      <c r="I2775">
        <v>48221</v>
      </c>
    </row>
    <row r="2776" spans="1:9">
      <c r="A2776">
        <v>48221</v>
      </c>
      <c r="B2776" s="1">
        <v>65650</v>
      </c>
      <c r="C2776" s="2" t="s">
        <v>6026</v>
      </c>
      <c r="D2776" s="2" t="s">
        <v>6036</v>
      </c>
      <c r="E2776">
        <v>0</v>
      </c>
      <c r="F2776" t="s">
        <v>5992</v>
      </c>
      <c r="G2776" t="s">
        <v>3674</v>
      </c>
      <c r="H2776">
        <v>2018</v>
      </c>
      <c r="I2776">
        <v>48219</v>
      </c>
    </row>
    <row r="2777" spans="1:9">
      <c r="A2777">
        <v>48219</v>
      </c>
      <c r="B2777" s="1">
        <v>65700</v>
      </c>
      <c r="C2777" s="2" t="s">
        <v>6026</v>
      </c>
      <c r="D2777" s="2" t="s">
        <v>6029</v>
      </c>
      <c r="E2777">
        <v>0</v>
      </c>
      <c r="F2777" t="s">
        <v>1023</v>
      </c>
      <c r="G2777" t="s">
        <v>3004</v>
      </c>
      <c r="H2777">
        <v>2018</v>
      </c>
      <c r="I2777">
        <v>48221</v>
      </c>
    </row>
    <row r="2778" spans="1:9">
      <c r="A2778">
        <v>48235</v>
      </c>
      <c r="B2778" s="1">
        <v>65741</v>
      </c>
      <c r="C2778" s="2" t="s">
        <v>6030</v>
      </c>
      <c r="D2778" s="2" t="s">
        <v>6032</v>
      </c>
      <c r="E2778">
        <v>0</v>
      </c>
      <c r="F2778" t="s">
        <v>6010</v>
      </c>
      <c r="G2778" t="s">
        <v>3286</v>
      </c>
      <c r="H2778">
        <v>2018</v>
      </c>
      <c r="I2778">
        <v>48227</v>
      </c>
    </row>
    <row r="2779" spans="1:9">
      <c r="A2779">
        <v>48223</v>
      </c>
      <c r="B2779" s="1">
        <v>65800</v>
      </c>
      <c r="C2779" s="2" t="s">
        <v>6026</v>
      </c>
      <c r="D2779" s="2" t="s">
        <v>6032</v>
      </c>
      <c r="E2779">
        <v>0</v>
      </c>
      <c r="F2779" t="s">
        <v>5992</v>
      </c>
      <c r="G2779" t="s">
        <v>4043</v>
      </c>
      <c r="H2779">
        <v>2018</v>
      </c>
      <c r="I2779">
        <v>48238</v>
      </c>
    </row>
    <row r="2780" spans="1:9">
      <c r="A2780">
        <v>48221</v>
      </c>
      <c r="B2780" s="1">
        <v>65850</v>
      </c>
      <c r="C2780" s="2" t="s">
        <v>6028</v>
      </c>
      <c r="D2780" s="2" t="s">
        <v>6031</v>
      </c>
      <c r="E2780">
        <v>0</v>
      </c>
      <c r="F2780" t="s">
        <v>5992</v>
      </c>
      <c r="G2780" t="s">
        <v>3002</v>
      </c>
      <c r="H2780">
        <v>2018</v>
      </c>
      <c r="I2780">
        <v>48219</v>
      </c>
    </row>
    <row r="2781" spans="1:9">
      <c r="A2781">
        <v>48235</v>
      </c>
      <c r="B2781" s="1">
        <v>65900</v>
      </c>
      <c r="C2781" s="2" t="s">
        <v>6030</v>
      </c>
      <c r="D2781" s="2" t="s">
        <v>6032</v>
      </c>
      <c r="E2781">
        <v>1</v>
      </c>
      <c r="F2781" t="s">
        <v>5993</v>
      </c>
      <c r="G2781" t="s">
        <v>3362</v>
      </c>
      <c r="H2781">
        <v>2018</v>
      </c>
      <c r="I2781">
        <v>48223</v>
      </c>
    </row>
    <row r="2782" spans="1:9">
      <c r="A2782">
        <v>48227</v>
      </c>
      <c r="B2782" s="1">
        <v>65900</v>
      </c>
      <c r="C2782" s="2" t="s">
        <v>6030</v>
      </c>
      <c r="D2782" s="2" t="s">
        <v>6040</v>
      </c>
      <c r="E2782">
        <v>0</v>
      </c>
      <c r="F2782" t="s">
        <v>1023</v>
      </c>
      <c r="G2782" t="s">
        <v>4044</v>
      </c>
      <c r="H2782">
        <v>2018</v>
      </c>
      <c r="I2782">
        <v>48215</v>
      </c>
    </row>
    <row r="2783" spans="1:9">
      <c r="A2783">
        <v>48219</v>
      </c>
      <c r="B2783" s="1">
        <v>65900</v>
      </c>
      <c r="C2783" s="2" t="s">
        <v>6026</v>
      </c>
      <c r="D2783" s="2" t="s">
        <v>6034</v>
      </c>
      <c r="E2783">
        <v>0</v>
      </c>
      <c r="F2783" t="s">
        <v>5992</v>
      </c>
      <c r="G2783" t="s">
        <v>4045</v>
      </c>
      <c r="H2783">
        <v>2018</v>
      </c>
      <c r="I2783">
        <v>48219</v>
      </c>
    </row>
    <row r="2784" spans="1:9">
      <c r="A2784">
        <v>48212</v>
      </c>
      <c r="B2784" s="1">
        <v>65900</v>
      </c>
      <c r="C2784" s="2" t="s">
        <v>6030</v>
      </c>
      <c r="D2784" s="2" t="s">
        <v>6037</v>
      </c>
      <c r="E2784">
        <v>0</v>
      </c>
      <c r="F2784" t="s">
        <v>1023</v>
      </c>
      <c r="G2784" t="s">
        <v>3675</v>
      </c>
      <c r="H2784">
        <v>2018</v>
      </c>
      <c r="I2784">
        <v>48235</v>
      </c>
    </row>
    <row r="2785" spans="1:9">
      <c r="A2785">
        <v>48224</v>
      </c>
      <c r="B2785" s="1">
        <v>65980</v>
      </c>
      <c r="C2785" s="2" t="s">
        <v>6030</v>
      </c>
      <c r="D2785" s="2" t="s">
        <v>6032</v>
      </c>
      <c r="E2785">
        <v>0</v>
      </c>
      <c r="F2785" t="s">
        <v>999</v>
      </c>
      <c r="G2785" t="s">
        <v>4193</v>
      </c>
      <c r="H2785">
        <v>2018</v>
      </c>
      <c r="I2785">
        <v>48234</v>
      </c>
    </row>
    <row r="2786" spans="1:9">
      <c r="A2786">
        <v>48239</v>
      </c>
      <c r="B2786" s="1">
        <v>66000</v>
      </c>
      <c r="C2786" s="2" t="s">
        <v>6026</v>
      </c>
      <c r="D2786" s="2" t="s">
        <v>6038</v>
      </c>
      <c r="E2786">
        <v>0</v>
      </c>
      <c r="F2786" t="s">
        <v>999</v>
      </c>
      <c r="G2786" t="s">
        <v>3431</v>
      </c>
      <c r="H2786">
        <v>2018</v>
      </c>
      <c r="I2786">
        <v>48217</v>
      </c>
    </row>
    <row r="2787" spans="1:9">
      <c r="A2787">
        <v>48235</v>
      </c>
      <c r="B2787" s="1">
        <v>66000</v>
      </c>
      <c r="C2787" s="2" t="s">
        <v>6028</v>
      </c>
      <c r="D2787" s="2" t="s">
        <v>6031</v>
      </c>
      <c r="E2787">
        <v>0</v>
      </c>
      <c r="F2787" t="s">
        <v>1023</v>
      </c>
      <c r="G2787" t="s">
        <v>3676</v>
      </c>
      <c r="H2787">
        <v>2018</v>
      </c>
      <c r="I2787">
        <v>48238</v>
      </c>
    </row>
    <row r="2788" spans="1:9">
      <c r="A2788">
        <v>48235</v>
      </c>
      <c r="B2788" s="1">
        <v>66000</v>
      </c>
      <c r="C2788" s="2" t="s">
        <v>6028</v>
      </c>
      <c r="D2788" s="2" t="s">
        <v>6027</v>
      </c>
      <c r="E2788">
        <v>0</v>
      </c>
      <c r="F2788" t="s">
        <v>1023</v>
      </c>
      <c r="G2788" t="s">
        <v>3287</v>
      </c>
      <c r="H2788">
        <v>2018</v>
      </c>
      <c r="I2788">
        <v>48207</v>
      </c>
    </row>
    <row r="2789" spans="1:9">
      <c r="A2789">
        <v>48235</v>
      </c>
      <c r="B2789" s="1">
        <v>66000</v>
      </c>
      <c r="C2789" s="2" t="s">
        <v>6030</v>
      </c>
      <c r="D2789" s="2" t="s">
        <v>6031</v>
      </c>
      <c r="E2789">
        <v>0</v>
      </c>
      <c r="F2789" t="s">
        <v>1023</v>
      </c>
      <c r="G2789" t="s">
        <v>4046</v>
      </c>
      <c r="H2789">
        <v>2018</v>
      </c>
      <c r="I2789">
        <v>48219</v>
      </c>
    </row>
    <row r="2790" spans="1:9">
      <c r="A2790">
        <v>48235</v>
      </c>
      <c r="B2790" s="1">
        <v>66000</v>
      </c>
      <c r="C2790" s="2" t="s">
        <v>6030</v>
      </c>
      <c r="D2790" s="2" t="s">
        <v>6040</v>
      </c>
      <c r="E2790">
        <v>0</v>
      </c>
      <c r="F2790" t="s">
        <v>6000</v>
      </c>
      <c r="G2790" t="s">
        <v>3432</v>
      </c>
      <c r="H2790">
        <v>2018</v>
      </c>
      <c r="I2790">
        <v>48209</v>
      </c>
    </row>
    <row r="2791" spans="1:9">
      <c r="A2791">
        <v>48235</v>
      </c>
      <c r="B2791" s="1">
        <v>66000</v>
      </c>
      <c r="C2791" s="2" t="s">
        <v>6030</v>
      </c>
      <c r="D2791" s="2" t="s">
        <v>6027</v>
      </c>
      <c r="E2791">
        <v>0</v>
      </c>
      <c r="F2791" t="s">
        <v>999</v>
      </c>
      <c r="G2791" t="s">
        <v>3433</v>
      </c>
      <c r="H2791">
        <v>2018</v>
      </c>
      <c r="I2791">
        <v>48215</v>
      </c>
    </row>
    <row r="2792" spans="1:9">
      <c r="A2792">
        <v>48235</v>
      </c>
      <c r="B2792" s="1">
        <v>66000</v>
      </c>
      <c r="C2792" s="2" t="s">
        <v>6030</v>
      </c>
      <c r="D2792" s="2" t="s">
        <v>6039</v>
      </c>
      <c r="E2792">
        <v>0</v>
      </c>
      <c r="F2792" t="s">
        <v>1023</v>
      </c>
      <c r="G2792" t="s">
        <v>4047</v>
      </c>
      <c r="H2792">
        <v>2018</v>
      </c>
      <c r="I2792">
        <v>48219</v>
      </c>
    </row>
    <row r="2793" spans="1:9">
      <c r="A2793">
        <v>48235</v>
      </c>
      <c r="B2793" s="1">
        <v>66000</v>
      </c>
      <c r="C2793" s="2" t="s">
        <v>6026</v>
      </c>
      <c r="D2793" s="2" t="s">
        <v>6040</v>
      </c>
      <c r="E2793">
        <v>0</v>
      </c>
      <c r="F2793" t="s">
        <v>999</v>
      </c>
      <c r="G2793" t="s">
        <v>3434</v>
      </c>
      <c r="H2793">
        <v>2018</v>
      </c>
      <c r="I2793">
        <v>48227</v>
      </c>
    </row>
    <row r="2794" spans="1:9">
      <c r="A2794">
        <v>48235</v>
      </c>
      <c r="B2794" s="1">
        <v>66000</v>
      </c>
      <c r="C2794" s="2" t="s">
        <v>6026</v>
      </c>
      <c r="D2794" s="2" t="s">
        <v>6034</v>
      </c>
      <c r="E2794">
        <v>0</v>
      </c>
      <c r="F2794" t="s">
        <v>1023</v>
      </c>
      <c r="G2794" t="s">
        <v>3677</v>
      </c>
      <c r="H2794">
        <v>2018</v>
      </c>
      <c r="I2794">
        <v>48209</v>
      </c>
    </row>
    <row r="2795" spans="1:9">
      <c r="A2795">
        <v>48235</v>
      </c>
      <c r="B2795" s="1">
        <v>66000</v>
      </c>
      <c r="C2795" s="2" t="s">
        <v>6026</v>
      </c>
      <c r="D2795" s="2" t="s">
        <v>6033</v>
      </c>
      <c r="E2795">
        <v>0</v>
      </c>
      <c r="F2795" t="s">
        <v>1023</v>
      </c>
      <c r="G2795" t="s">
        <v>4048</v>
      </c>
      <c r="H2795">
        <v>2018</v>
      </c>
      <c r="I2795">
        <v>48219</v>
      </c>
    </row>
    <row r="2796" spans="1:9">
      <c r="A2796">
        <v>48235</v>
      </c>
      <c r="B2796" s="1">
        <v>66000</v>
      </c>
      <c r="C2796" s="2" t="s">
        <v>6026</v>
      </c>
      <c r="D2796" s="2" t="s">
        <v>6037</v>
      </c>
      <c r="E2796">
        <v>0</v>
      </c>
      <c r="F2796" t="s">
        <v>1023</v>
      </c>
      <c r="G2796" t="s">
        <v>3288</v>
      </c>
      <c r="H2796">
        <v>2018</v>
      </c>
      <c r="I2796">
        <v>48223</v>
      </c>
    </row>
    <row r="2797" spans="1:9">
      <c r="A2797">
        <v>48234</v>
      </c>
      <c r="B2797" s="1">
        <v>66000</v>
      </c>
      <c r="C2797" s="2" t="s">
        <v>6026</v>
      </c>
      <c r="D2797" s="2" t="s">
        <v>6033</v>
      </c>
      <c r="E2797">
        <v>0</v>
      </c>
      <c r="F2797" t="s">
        <v>5992</v>
      </c>
      <c r="G2797" t="s">
        <v>3678</v>
      </c>
      <c r="H2797">
        <v>2018</v>
      </c>
      <c r="I2797">
        <v>48207</v>
      </c>
    </row>
    <row r="2798" spans="1:9">
      <c r="A2798">
        <v>48228</v>
      </c>
      <c r="B2798" s="1">
        <v>66000</v>
      </c>
      <c r="C2798" s="2" t="s">
        <v>6026</v>
      </c>
      <c r="D2798" s="2" t="s">
        <v>6040</v>
      </c>
      <c r="E2798">
        <v>0</v>
      </c>
      <c r="F2798" t="s">
        <v>999</v>
      </c>
      <c r="G2798" t="s">
        <v>2784</v>
      </c>
      <c r="H2798">
        <v>2018</v>
      </c>
      <c r="I2798">
        <v>48228</v>
      </c>
    </row>
    <row r="2799" spans="1:9">
      <c r="A2799">
        <v>48228</v>
      </c>
      <c r="B2799" s="1">
        <v>66000</v>
      </c>
      <c r="C2799" s="2" t="s">
        <v>6026</v>
      </c>
      <c r="D2799" s="2" t="s">
        <v>6038</v>
      </c>
      <c r="E2799">
        <v>0</v>
      </c>
      <c r="F2799" t="s">
        <v>1023</v>
      </c>
      <c r="G2799" t="s">
        <v>3289</v>
      </c>
      <c r="H2799">
        <v>2018</v>
      </c>
      <c r="I2799">
        <v>48210</v>
      </c>
    </row>
    <row r="2800" spans="1:9">
      <c r="A2800">
        <v>48228</v>
      </c>
      <c r="B2800" s="1">
        <v>66000</v>
      </c>
      <c r="C2800" s="2" t="s">
        <v>6026</v>
      </c>
      <c r="D2800" s="2" t="s">
        <v>6039</v>
      </c>
      <c r="E2800">
        <v>0</v>
      </c>
      <c r="F2800" t="s">
        <v>1023</v>
      </c>
      <c r="G2800" t="s">
        <v>3290</v>
      </c>
      <c r="H2800">
        <v>2018</v>
      </c>
      <c r="I2800">
        <v>48205</v>
      </c>
    </row>
    <row r="2801" spans="1:9">
      <c r="A2801">
        <v>48224</v>
      </c>
      <c r="B2801" s="1">
        <v>66000</v>
      </c>
      <c r="C2801" s="2" t="s">
        <v>6028</v>
      </c>
      <c r="D2801" s="2" t="s">
        <v>6038</v>
      </c>
      <c r="E2801">
        <v>0</v>
      </c>
      <c r="F2801" t="s">
        <v>5992</v>
      </c>
      <c r="G2801" t="s">
        <v>3830</v>
      </c>
      <c r="H2801">
        <v>2018</v>
      </c>
      <c r="I2801">
        <v>48212</v>
      </c>
    </row>
    <row r="2802" spans="1:9">
      <c r="A2802">
        <v>48224</v>
      </c>
      <c r="B2802" s="1">
        <v>66000</v>
      </c>
      <c r="C2802" s="2" t="s">
        <v>6026</v>
      </c>
      <c r="D2802" s="2" t="s">
        <v>6035</v>
      </c>
      <c r="E2802">
        <v>0</v>
      </c>
      <c r="F2802" t="s">
        <v>1023</v>
      </c>
      <c r="G2802" t="s">
        <v>3005</v>
      </c>
      <c r="H2802">
        <v>2018</v>
      </c>
      <c r="I2802">
        <v>48227</v>
      </c>
    </row>
    <row r="2803" spans="1:9">
      <c r="A2803">
        <v>48224</v>
      </c>
      <c r="B2803" s="1">
        <v>66000</v>
      </c>
      <c r="C2803" s="2" t="s">
        <v>6026</v>
      </c>
      <c r="D2803" s="2" t="s">
        <v>6032</v>
      </c>
      <c r="E2803">
        <v>0</v>
      </c>
      <c r="F2803" t="s">
        <v>5992</v>
      </c>
      <c r="G2803" t="s">
        <v>3007</v>
      </c>
      <c r="H2803">
        <v>2018</v>
      </c>
      <c r="I2803">
        <v>48219</v>
      </c>
    </row>
    <row r="2804" spans="1:9">
      <c r="A2804">
        <v>48223</v>
      </c>
      <c r="B2804" s="1">
        <v>66000</v>
      </c>
      <c r="C2804" s="2" t="s">
        <v>6028</v>
      </c>
      <c r="D2804" s="2" t="s">
        <v>6027</v>
      </c>
      <c r="E2804">
        <v>0</v>
      </c>
      <c r="F2804" t="s">
        <v>1023</v>
      </c>
      <c r="G2804" t="s">
        <v>3291</v>
      </c>
      <c r="H2804">
        <v>2018</v>
      </c>
      <c r="I2804">
        <v>48219</v>
      </c>
    </row>
    <row r="2805" spans="1:9">
      <c r="A2805">
        <v>48221</v>
      </c>
      <c r="B2805" s="1">
        <v>66000</v>
      </c>
      <c r="C2805" s="2" t="s">
        <v>6028</v>
      </c>
      <c r="D2805" s="2" t="s">
        <v>6040</v>
      </c>
      <c r="E2805">
        <v>0</v>
      </c>
      <c r="F2805" t="s">
        <v>1023</v>
      </c>
      <c r="G2805" t="s">
        <v>3006</v>
      </c>
      <c r="H2805">
        <v>2018</v>
      </c>
      <c r="I2805">
        <v>48228</v>
      </c>
    </row>
    <row r="2806" spans="1:9">
      <c r="A2806">
        <v>48221</v>
      </c>
      <c r="B2806" s="1">
        <v>66000</v>
      </c>
      <c r="C2806" s="2" t="s">
        <v>6028</v>
      </c>
      <c r="D2806" s="2" t="s">
        <v>6027</v>
      </c>
      <c r="E2806">
        <v>0</v>
      </c>
      <c r="F2806" t="s">
        <v>1023</v>
      </c>
      <c r="G2806" t="s">
        <v>3679</v>
      </c>
      <c r="H2806">
        <v>2018</v>
      </c>
      <c r="I2806">
        <v>48238</v>
      </c>
    </row>
    <row r="2807" spans="1:9">
      <c r="A2807">
        <v>48221</v>
      </c>
      <c r="B2807" s="1">
        <v>66000</v>
      </c>
      <c r="C2807" s="2" t="s">
        <v>6026</v>
      </c>
      <c r="D2807" s="2" t="s">
        <v>6031</v>
      </c>
      <c r="E2807">
        <v>0</v>
      </c>
      <c r="F2807" t="s">
        <v>1023</v>
      </c>
      <c r="G2807" t="s">
        <v>3681</v>
      </c>
      <c r="H2807">
        <v>2018</v>
      </c>
      <c r="I2807">
        <v>48214</v>
      </c>
    </row>
    <row r="2808" spans="1:9">
      <c r="A2808">
        <v>48221</v>
      </c>
      <c r="B2808" s="1">
        <v>66000</v>
      </c>
      <c r="C2808" s="2" t="s">
        <v>6026</v>
      </c>
      <c r="D2808" s="2" t="s">
        <v>6040</v>
      </c>
      <c r="E2808">
        <v>0</v>
      </c>
      <c r="F2808" t="s">
        <v>1023</v>
      </c>
      <c r="G2808" t="s">
        <v>3680</v>
      </c>
      <c r="H2808">
        <v>2018</v>
      </c>
      <c r="I2808">
        <v>48234</v>
      </c>
    </row>
    <row r="2809" spans="1:9">
      <c r="A2809">
        <v>48221</v>
      </c>
      <c r="B2809" s="1">
        <v>66000</v>
      </c>
      <c r="C2809" s="2" t="s">
        <v>6026</v>
      </c>
      <c r="D2809" s="2" t="s">
        <v>6034</v>
      </c>
      <c r="E2809">
        <v>0</v>
      </c>
      <c r="F2809" t="s">
        <v>1023</v>
      </c>
      <c r="G2809" t="s">
        <v>3680</v>
      </c>
      <c r="H2809">
        <v>2018</v>
      </c>
      <c r="I2809">
        <v>48234</v>
      </c>
    </row>
    <row r="2810" spans="1:9">
      <c r="A2810">
        <v>48221</v>
      </c>
      <c r="B2810" s="1">
        <v>66000</v>
      </c>
      <c r="C2810" s="2" t="s">
        <v>6026</v>
      </c>
      <c r="D2810" s="2" t="s">
        <v>6034</v>
      </c>
      <c r="E2810">
        <v>0</v>
      </c>
      <c r="F2810" t="s">
        <v>1023</v>
      </c>
      <c r="G2810" t="s">
        <v>3292</v>
      </c>
      <c r="H2810">
        <v>2018</v>
      </c>
      <c r="I2810">
        <v>48238</v>
      </c>
    </row>
    <row r="2811" spans="1:9">
      <c r="A2811">
        <v>48221</v>
      </c>
      <c r="B2811" s="1">
        <v>66000</v>
      </c>
      <c r="C2811" s="2" t="s">
        <v>6026</v>
      </c>
      <c r="D2811" s="2" t="s">
        <v>6033</v>
      </c>
      <c r="E2811">
        <v>1</v>
      </c>
      <c r="F2811" t="s">
        <v>5993</v>
      </c>
      <c r="G2811" t="s">
        <v>3294</v>
      </c>
      <c r="H2811">
        <v>2018</v>
      </c>
      <c r="I2811">
        <v>48213</v>
      </c>
    </row>
    <row r="2812" spans="1:9">
      <c r="A2812">
        <v>48219</v>
      </c>
      <c r="B2812" s="1">
        <v>66000</v>
      </c>
      <c r="C2812" s="2" t="s">
        <v>6030</v>
      </c>
      <c r="D2812" s="2" t="s">
        <v>6029</v>
      </c>
      <c r="E2812">
        <v>0</v>
      </c>
      <c r="F2812" t="s">
        <v>999</v>
      </c>
      <c r="G2812" t="s">
        <v>3435</v>
      </c>
      <c r="H2812">
        <v>2018</v>
      </c>
      <c r="I2812">
        <v>48213</v>
      </c>
    </row>
    <row r="2813" spans="1:9">
      <c r="A2813">
        <v>48219</v>
      </c>
      <c r="B2813" s="1">
        <v>66000</v>
      </c>
      <c r="C2813" s="2" t="s">
        <v>6026</v>
      </c>
      <c r="D2813" s="2" t="s">
        <v>6031</v>
      </c>
      <c r="E2813">
        <v>0</v>
      </c>
      <c r="F2813" t="s">
        <v>1023</v>
      </c>
      <c r="G2813" t="s">
        <v>3297</v>
      </c>
      <c r="H2813">
        <v>2018</v>
      </c>
      <c r="I2813">
        <v>48227</v>
      </c>
    </row>
    <row r="2814" spans="1:9">
      <c r="A2814">
        <v>48219</v>
      </c>
      <c r="B2814" s="1">
        <v>66000</v>
      </c>
      <c r="C2814" s="2" t="s">
        <v>6026</v>
      </c>
      <c r="D2814" s="2" t="s">
        <v>6034</v>
      </c>
      <c r="E2814">
        <v>0</v>
      </c>
      <c r="F2814" t="s">
        <v>999</v>
      </c>
      <c r="G2814" t="s">
        <v>3823</v>
      </c>
      <c r="H2814">
        <v>2018</v>
      </c>
      <c r="I2814">
        <v>48203</v>
      </c>
    </row>
    <row r="2815" spans="1:9">
      <c r="A2815">
        <v>48213</v>
      </c>
      <c r="B2815" s="1">
        <v>66000</v>
      </c>
      <c r="C2815" s="2" t="s">
        <v>6026</v>
      </c>
      <c r="D2815" s="2" t="s">
        <v>6031</v>
      </c>
      <c r="E2815">
        <v>0</v>
      </c>
      <c r="F2815" t="s">
        <v>5992</v>
      </c>
      <c r="G2815" t="s">
        <v>3293</v>
      </c>
      <c r="H2815">
        <v>2018</v>
      </c>
      <c r="I2815">
        <v>48223</v>
      </c>
    </row>
    <row r="2816" spans="1:9">
      <c r="A2816">
        <v>48212</v>
      </c>
      <c r="B2816" s="1">
        <v>66000</v>
      </c>
      <c r="C2816" s="2" t="s">
        <v>6028</v>
      </c>
      <c r="D2816" s="2" t="s">
        <v>6035</v>
      </c>
      <c r="E2816">
        <v>0</v>
      </c>
      <c r="F2816" t="s">
        <v>5992</v>
      </c>
      <c r="G2816" t="s">
        <v>3008</v>
      </c>
      <c r="H2816">
        <v>2018</v>
      </c>
      <c r="I2816">
        <v>48235</v>
      </c>
    </row>
    <row r="2817" spans="1:9">
      <c r="A2817">
        <v>48221</v>
      </c>
      <c r="B2817" s="1">
        <v>66151</v>
      </c>
      <c r="C2817" s="2" t="s">
        <v>6026</v>
      </c>
      <c r="D2817" s="2" t="s">
        <v>6031</v>
      </c>
      <c r="E2817">
        <v>0</v>
      </c>
      <c r="F2817" t="s">
        <v>1023</v>
      </c>
      <c r="G2817" t="s">
        <v>4049</v>
      </c>
      <c r="H2817">
        <v>2018</v>
      </c>
      <c r="I2817">
        <v>48238</v>
      </c>
    </row>
    <row r="2818" spans="1:9">
      <c r="A2818">
        <v>48235</v>
      </c>
      <c r="B2818" s="1">
        <v>66300</v>
      </c>
      <c r="C2818" s="2" t="s">
        <v>6030</v>
      </c>
      <c r="D2818" s="2" t="s">
        <v>6033</v>
      </c>
      <c r="E2818">
        <v>0</v>
      </c>
      <c r="F2818" t="s">
        <v>5992</v>
      </c>
      <c r="G2818" t="s">
        <v>3685</v>
      </c>
      <c r="H2818">
        <v>2018</v>
      </c>
      <c r="I2818">
        <v>48235</v>
      </c>
    </row>
    <row r="2819" spans="1:9">
      <c r="A2819">
        <v>48227</v>
      </c>
      <c r="B2819" s="1">
        <v>66350</v>
      </c>
      <c r="C2819" s="2" t="s">
        <v>6026</v>
      </c>
      <c r="D2819" s="2" t="s">
        <v>6029</v>
      </c>
      <c r="E2819">
        <v>0</v>
      </c>
      <c r="F2819" t="s">
        <v>1023</v>
      </c>
      <c r="G2819" t="s">
        <v>3683</v>
      </c>
      <c r="H2819">
        <v>2018</v>
      </c>
      <c r="I2819">
        <v>48238</v>
      </c>
    </row>
    <row r="2820" spans="1:9">
      <c r="A2820">
        <v>48239</v>
      </c>
      <c r="B2820" s="1">
        <v>66400</v>
      </c>
      <c r="C2820" s="2" t="s">
        <v>6028</v>
      </c>
      <c r="D2820" s="2" t="s">
        <v>6027</v>
      </c>
      <c r="E2820">
        <v>0</v>
      </c>
      <c r="F2820" t="s">
        <v>999</v>
      </c>
      <c r="G2820" t="s">
        <v>3824</v>
      </c>
      <c r="H2820">
        <v>2018</v>
      </c>
      <c r="I2820">
        <v>48224</v>
      </c>
    </row>
    <row r="2821" spans="1:9">
      <c r="A2821">
        <v>48235</v>
      </c>
      <c r="B2821" s="1">
        <v>66500</v>
      </c>
      <c r="C2821" s="2" t="s">
        <v>6026</v>
      </c>
      <c r="D2821" s="2" t="s">
        <v>6034</v>
      </c>
      <c r="E2821">
        <v>0</v>
      </c>
      <c r="F2821" t="s">
        <v>1023</v>
      </c>
      <c r="G2821" t="s">
        <v>3682</v>
      </c>
      <c r="H2821">
        <v>2018</v>
      </c>
      <c r="I2821">
        <v>48214</v>
      </c>
    </row>
    <row r="2822" spans="1:9">
      <c r="A2822">
        <v>48228</v>
      </c>
      <c r="B2822" s="1">
        <v>66500</v>
      </c>
      <c r="C2822" s="2" t="s">
        <v>6026</v>
      </c>
      <c r="D2822" s="2" t="s">
        <v>6037</v>
      </c>
      <c r="E2822">
        <v>0</v>
      </c>
      <c r="F2822" t="s">
        <v>1023</v>
      </c>
      <c r="G2822" t="s">
        <v>4050</v>
      </c>
      <c r="H2822">
        <v>2018</v>
      </c>
      <c r="I2822">
        <v>48212</v>
      </c>
    </row>
    <row r="2823" spans="1:9">
      <c r="A2823">
        <v>48227</v>
      </c>
      <c r="B2823" s="1">
        <v>66500</v>
      </c>
      <c r="C2823" s="2" t="s">
        <v>6026</v>
      </c>
      <c r="D2823" s="2" t="s">
        <v>6034</v>
      </c>
      <c r="E2823">
        <v>0</v>
      </c>
      <c r="F2823" t="s">
        <v>5992</v>
      </c>
      <c r="G2823" t="s">
        <v>3010</v>
      </c>
      <c r="H2823">
        <v>2018</v>
      </c>
      <c r="I2823">
        <v>48205</v>
      </c>
    </row>
    <row r="2824" spans="1:9">
      <c r="A2824">
        <v>48224</v>
      </c>
      <c r="B2824" s="1">
        <v>66500</v>
      </c>
      <c r="C2824" s="2" t="s">
        <v>6028</v>
      </c>
      <c r="D2824" s="2" t="s">
        <v>6037</v>
      </c>
      <c r="E2824">
        <v>0</v>
      </c>
      <c r="F2824" t="s">
        <v>6006</v>
      </c>
      <c r="G2824" t="s">
        <v>3825</v>
      </c>
      <c r="H2824">
        <v>2018</v>
      </c>
      <c r="I2824">
        <v>48224</v>
      </c>
    </row>
    <row r="2825" spans="1:9">
      <c r="A2825">
        <v>48221</v>
      </c>
      <c r="B2825" s="1">
        <v>66500</v>
      </c>
      <c r="C2825" s="2" t="s">
        <v>6026</v>
      </c>
      <c r="D2825" s="2" t="s">
        <v>6040</v>
      </c>
      <c r="E2825">
        <v>0</v>
      </c>
      <c r="F2825" t="s">
        <v>999</v>
      </c>
      <c r="G2825" t="s">
        <v>4194</v>
      </c>
      <c r="H2825">
        <v>2018</v>
      </c>
      <c r="I2825">
        <v>48221</v>
      </c>
    </row>
    <row r="2826" spans="1:9">
      <c r="A2826">
        <v>48221</v>
      </c>
      <c r="B2826" s="1">
        <v>66500</v>
      </c>
      <c r="C2826" s="2" t="s">
        <v>6026</v>
      </c>
      <c r="D2826" s="2" t="s">
        <v>6033</v>
      </c>
      <c r="E2826">
        <v>0</v>
      </c>
      <c r="F2826" t="s">
        <v>1023</v>
      </c>
      <c r="G2826" t="s">
        <v>3684</v>
      </c>
      <c r="H2826">
        <v>2018</v>
      </c>
      <c r="I2826">
        <v>48210</v>
      </c>
    </row>
    <row r="2827" spans="1:9">
      <c r="A2827">
        <v>48219</v>
      </c>
      <c r="B2827" s="1">
        <v>66500</v>
      </c>
      <c r="C2827" s="2" t="s">
        <v>6030</v>
      </c>
      <c r="D2827" s="2" t="s">
        <v>6039</v>
      </c>
      <c r="E2827">
        <v>0</v>
      </c>
      <c r="F2827" t="s">
        <v>999</v>
      </c>
      <c r="G2827" t="s">
        <v>4195</v>
      </c>
      <c r="H2827">
        <v>2018</v>
      </c>
      <c r="I2827">
        <v>48201</v>
      </c>
    </row>
    <row r="2828" spans="1:9">
      <c r="A2828">
        <v>48219</v>
      </c>
      <c r="B2828" s="1">
        <v>66500</v>
      </c>
      <c r="C2828" s="2" t="s">
        <v>6026</v>
      </c>
      <c r="D2828" s="2" t="s">
        <v>6036</v>
      </c>
      <c r="E2828">
        <v>0</v>
      </c>
      <c r="F2828" t="s">
        <v>1023</v>
      </c>
      <c r="G2828" t="s">
        <v>3295</v>
      </c>
      <c r="H2828">
        <v>2018</v>
      </c>
      <c r="I2828">
        <v>48234</v>
      </c>
    </row>
    <row r="2829" spans="1:9">
      <c r="A2829">
        <v>48219</v>
      </c>
      <c r="B2829" s="1">
        <v>66500</v>
      </c>
      <c r="C2829" s="2" t="s">
        <v>6026</v>
      </c>
      <c r="D2829" s="2" t="s">
        <v>6037</v>
      </c>
      <c r="E2829">
        <v>1</v>
      </c>
      <c r="F2829" t="s">
        <v>5993</v>
      </c>
      <c r="G2829" t="s">
        <v>3009</v>
      </c>
      <c r="H2829">
        <v>2018</v>
      </c>
      <c r="I2829">
        <v>48234</v>
      </c>
    </row>
    <row r="2830" spans="1:9">
      <c r="A2830">
        <v>48221</v>
      </c>
      <c r="B2830" s="1">
        <v>66537</v>
      </c>
      <c r="C2830" s="2" t="s">
        <v>6030</v>
      </c>
      <c r="D2830" s="2" t="s">
        <v>6040</v>
      </c>
      <c r="E2830">
        <v>0</v>
      </c>
      <c r="F2830" t="s">
        <v>1023</v>
      </c>
      <c r="G2830" t="s">
        <v>3686</v>
      </c>
      <c r="H2830">
        <v>2018</v>
      </c>
      <c r="I2830">
        <v>48208</v>
      </c>
    </row>
    <row r="2831" spans="1:9">
      <c r="A2831">
        <v>48235</v>
      </c>
      <c r="B2831" s="1">
        <v>66541</v>
      </c>
      <c r="C2831" s="2" t="s">
        <v>6026</v>
      </c>
      <c r="D2831" s="2" t="s">
        <v>6033</v>
      </c>
      <c r="E2831">
        <v>0</v>
      </c>
      <c r="F2831" t="s">
        <v>5992</v>
      </c>
      <c r="G2831" t="s">
        <v>3687</v>
      </c>
      <c r="H2831">
        <v>2018</v>
      </c>
      <c r="I2831">
        <v>48205</v>
      </c>
    </row>
    <row r="2832" spans="1:9">
      <c r="A2832">
        <v>48221</v>
      </c>
      <c r="B2832" s="1">
        <v>66700</v>
      </c>
      <c r="C2832" s="2" t="s">
        <v>6030</v>
      </c>
      <c r="D2832" s="2" t="s">
        <v>6033</v>
      </c>
      <c r="E2832">
        <v>0</v>
      </c>
      <c r="F2832" t="s">
        <v>1023</v>
      </c>
      <c r="G2832" t="s">
        <v>3296</v>
      </c>
      <c r="H2832">
        <v>2018</v>
      </c>
      <c r="I2832">
        <v>48223</v>
      </c>
    </row>
    <row r="2833" spans="1:9">
      <c r="A2833">
        <v>48239</v>
      </c>
      <c r="B2833" s="1">
        <v>66900</v>
      </c>
      <c r="C2833" s="2" t="s">
        <v>6026</v>
      </c>
      <c r="D2833" s="2" t="s">
        <v>6039</v>
      </c>
      <c r="E2833">
        <v>0</v>
      </c>
      <c r="F2833" t="s">
        <v>1023</v>
      </c>
      <c r="G2833" t="s">
        <v>4051</v>
      </c>
      <c r="H2833">
        <v>2018</v>
      </c>
      <c r="I2833">
        <v>48235</v>
      </c>
    </row>
    <row r="2834" spans="1:9">
      <c r="A2834">
        <v>48235</v>
      </c>
      <c r="B2834" s="1">
        <v>66900</v>
      </c>
      <c r="C2834" s="2" t="s">
        <v>6030</v>
      </c>
      <c r="D2834" s="2" t="s">
        <v>6036</v>
      </c>
      <c r="E2834">
        <v>0</v>
      </c>
      <c r="F2834" t="s">
        <v>999</v>
      </c>
      <c r="G2834" t="s">
        <v>3436</v>
      </c>
      <c r="H2834">
        <v>2018</v>
      </c>
      <c r="I2834">
        <v>48213</v>
      </c>
    </row>
    <row r="2835" spans="1:9">
      <c r="A2835">
        <v>48235</v>
      </c>
      <c r="B2835" s="1">
        <v>66950</v>
      </c>
      <c r="C2835" s="2" t="s">
        <v>6028</v>
      </c>
      <c r="D2835" s="2" t="s">
        <v>6039</v>
      </c>
      <c r="E2835">
        <v>0</v>
      </c>
      <c r="F2835" t="s">
        <v>1023</v>
      </c>
      <c r="G2835" t="s">
        <v>3689</v>
      </c>
      <c r="H2835">
        <v>2018</v>
      </c>
      <c r="I2835">
        <v>48235</v>
      </c>
    </row>
    <row r="2836" spans="1:9">
      <c r="A2836">
        <v>48236</v>
      </c>
      <c r="B2836" s="1">
        <v>67000</v>
      </c>
      <c r="C2836" s="2" t="s">
        <v>6030</v>
      </c>
      <c r="D2836" s="2" t="s">
        <v>6037</v>
      </c>
      <c r="E2836">
        <v>0</v>
      </c>
      <c r="F2836" t="s">
        <v>5992</v>
      </c>
      <c r="G2836" t="s">
        <v>3694</v>
      </c>
      <c r="H2836">
        <v>2018</v>
      </c>
      <c r="I2836">
        <v>48219</v>
      </c>
    </row>
    <row r="2837" spans="1:9">
      <c r="A2837">
        <v>48235</v>
      </c>
      <c r="B2837" s="1">
        <v>67000</v>
      </c>
      <c r="C2837" s="2" t="s">
        <v>6028</v>
      </c>
      <c r="D2837" s="2" t="s">
        <v>6037</v>
      </c>
      <c r="E2837">
        <v>0</v>
      </c>
      <c r="F2837" t="s">
        <v>5992</v>
      </c>
      <c r="G2837" t="s">
        <v>3688</v>
      </c>
      <c r="H2837">
        <v>2018</v>
      </c>
      <c r="I2837">
        <v>48227</v>
      </c>
    </row>
    <row r="2838" spans="1:9">
      <c r="A2838">
        <v>48235</v>
      </c>
      <c r="B2838" s="1">
        <v>67000</v>
      </c>
      <c r="C2838" s="2" t="s">
        <v>6030</v>
      </c>
      <c r="D2838" s="2" t="s">
        <v>6033</v>
      </c>
      <c r="E2838">
        <v>0</v>
      </c>
      <c r="F2838" t="s">
        <v>1023</v>
      </c>
      <c r="G2838" t="s">
        <v>3298</v>
      </c>
      <c r="H2838">
        <v>2018</v>
      </c>
      <c r="I2838">
        <v>48235</v>
      </c>
    </row>
    <row r="2839" spans="1:9">
      <c r="A2839">
        <v>48235</v>
      </c>
      <c r="B2839" s="1">
        <v>67000</v>
      </c>
      <c r="C2839" s="2" t="s">
        <v>6030</v>
      </c>
      <c r="D2839" s="2" t="s">
        <v>6032</v>
      </c>
      <c r="E2839">
        <v>0</v>
      </c>
      <c r="F2839" t="s">
        <v>999</v>
      </c>
      <c r="G2839" t="s">
        <v>2786</v>
      </c>
      <c r="H2839">
        <v>2018</v>
      </c>
      <c r="I2839">
        <v>48206</v>
      </c>
    </row>
    <row r="2840" spans="1:9">
      <c r="A2840">
        <v>48235</v>
      </c>
      <c r="B2840" s="1">
        <v>67000</v>
      </c>
      <c r="C2840" s="2" t="s">
        <v>6026</v>
      </c>
      <c r="D2840" s="2" t="s">
        <v>6036</v>
      </c>
      <c r="E2840">
        <v>0</v>
      </c>
      <c r="F2840" t="s">
        <v>999</v>
      </c>
      <c r="G2840" t="s">
        <v>4196</v>
      </c>
      <c r="H2840">
        <v>2018</v>
      </c>
      <c r="I2840">
        <v>48205</v>
      </c>
    </row>
    <row r="2841" spans="1:9">
      <c r="A2841">
        <v>48235</v>
      </c>
      <c r="B2841" s="1">
        <v>67000</v>
      </c>
      <c r="C2841" s="2" t="s">
        <v>6026</v>
      </c>
      <c r="D2841" s="2" t="s">
        <v>6040</v>
      </c>
      <c r="E2841">
        <v>0</v>
      </c>
      <c r="F2841" t="s">
        <v>999</v>
      </c>
      <c r="G2841" t="s">
        <v>3437</v>
      </c>
      <c r="H2841">
        <v>2018</v>
      </c>
      <c r="I2841">
        <v>48228</v>
      </c>
    </row>
    <row r="2842" spans="1:9">
      <c r="A2842">
        <v>48235</v>
      </c>
      <c r="B2842" s="1">
        <v>67000</v>
      </c>
      <c r="C2842" s="2" t="s">
        <v>6026</v>
      </c>
      <c r="D2842" s="2" t="s">
        <v>6035</v>
      </c>
      <c r="E2842">
        <v>0</v>
      </c>
      <c r="F2842" t="s">
        <v>5992</v>
      </c>
      <c r="G2842" t="s">
        <v>3299</v>
      </c>
      <c r="H2842">
        <v>2018</v>
      </c>
      <c r="I2842">
        <v>48205</v>
      </c>
    </row>
    <row r="2843" spans="1:9">
      <c r="A2843">
        <v>48235</v>
      </c>
      <c r="B2843" s="1">
        <v>67000</v>
      </c>
      <c r="C2843" s="2" t="s">
        <v>6026</v>
      </c>
      <c r="D2843" s="2" t="s">
        <v>6033</v>
      </c>
      <c r="E2843">
        <v>0</v>
      </c>
      <c r="F2843" t="s">
        <v>5999</v>
      </c>
      <c r="G2843" t="s">
        <v>2785</v>
      </c>
      <c r="H2843">
        <v>2018</v>
      </c>
      <c r="I2843">
        <v>48202</v>
      </c>
    </row>
    <row r="2844" spans="1:9">
      <c r="A2844">
        <v>48235</v>
      </c>
      <c r="B2844" s="1">
        <v>67000</v>
      </c>
      <c r="C2844" s="2" t="s">
        <v>6026</v>
      </c>
      <c r="D2844" s="2" t="s">
        <v>6037</v>
      </c>
      <c r="E2844">
        <v>0</v>
      </c>
      <c r="F2844" t="s">
        <v>5992</v>
      </c>
      <c r="G2844" t="s">
        <v>3300</v>
      </c>
      <c r="H2844">
        <v>2018</v>
      </c>
      <c r="I2844">
        <v>48203</v>
      </c>
    </row>
    <row r="2845" spans="1:9">
      <c r="A2845">
        <v>48235</v>
      </c>
      <c r="B2845" s="1">
        <v>67000</v>
      </c>
      <c r="C2845" s="2" t="s">
        <v>6026</v>
      </c>
      <c r="D2845" s="2" t="s">
        <v>6037</v>
      </c>
      <c r="E2845">
        <v>0</v>
      </c>
      <c r="F2845" t="s">
        <v>1023</v>
      </c>
      <c r="G2845" t="s">
        <v>4052</v>
      </c>
      <c r="H2845">
        <v>2018</v>
      </c>
      <c r="I2845">
        <v>48235</v>
      </c>
    </row>
    <row r="2846" spans="1:9">
      <c r="A2846">
        <v>48235</v>
      </c>
      <c r="B2846" s="1">
        <v>67000</v>
      </c>
      <c r="C2846" s="2" t="s">
        <v>6026</v>
      </c>
      <c r="D2846" s="2" t="s">
        <v>6032</v>
      </c>
      <c r="E2846">
        <v>0</v>
      </c>
      <c r="F2846" t="s">
        <v>5992</v>
      </c>
      <c r="G2846" t="s">
        <v>3301</v>
      </c>
      <c r="H2846">
        <v>2018</v>
      </c>
      <c r="I2846">
        <v>48219</v>
      </c>
    </row>
    <row r="2847" spans="1:9">
      <c r="A2847">
        <v>48228</v>
      </c>
      <c r="B2847" s="1">
        <v>67000</v>
      </c>
      <c r="C2847" s="2" t="s">
        <v>6030</v>
      </c>
      <c r="D2847" s="2" t="s">
        <v>6039</v>
      </c>
      <c r="E2847">
        <v>0</v>
      </c>
      <c r="F2847" t="s">
        <v>1023</v>
      </c>
      <c r="G2847" t="s">
        <v>3302</v>
      </c>
      <c r="H2847">
        <v>2018</v>
      </c>
      <c r="I2847">
        <v>48209</v>
      </c>
    </row>
    <row r="2848" spans="1:9">
      <c r="A2848">
        <v>48227</v>
      </c>
      <c r="B2848" s="1">
        <v>67000</v>
      </c>
      <c r="C2848" s="2" t="s">
        <v>6030</v>
      </c>
      <c r="D2848" s="2" t="s">
        <v>6034</v>
      </c>
      <c r="E2848">
        <v>0</v>
      </c>
      <c r="F2848" t="s">
        <v>1023</v>
      </c>
      <c r="G2848" t="s">
        <v>3303</v>
      </c>
      <c r="H2848">
        <v>2018</v>
      </c>
      <c r="I2848">
        <v>48215</v>
      </c>
    </row>
    <row r="2849" spans="1:9">
      <c r="A2849">
        <v>48227</v>
      </c>
      <c r="B2849" s="1">
        <v>67000</v>
      </c>
      <c r="C2849" s="2" t="s">
        <v>6030</v>
      </c>
      <c r="D2849" s="2" t="s">
        <v>6033</v>
      </c>
      <c r="E2849">
        <v>0</v>
      </c>
      <c r="F2849" t="s">
        <v>5999</v>
      </c>
      <c r="G2849" t="s">
        <v>3690</v>
      </c>
      <c r="H2849">
        <v>2018</v>
      </c>
      <c r="I2849">
        <v>48223</v>
      </c>
    </row>
    <row r="2850" spans="1:9">
      <c r="A2850">
        <v>48227</v>
      </c>
      <c r="B2850" s="1">
        <v>67000</v>
      </c>
      <c r="C2850" s="2" t="s">
        <v>6030</v>
      </c>
      <c r="D2850" s="2" t="s">
        <v>6038</v>
      </c>
      <c r="E2850">
        <v>0</v>
      </c>
      <c r="F2850" t="s">
        <v>1023</v>
      </c>
      <c r="G2850" t="s">
        <v>4053</v>
      </c>
      <c r="H2850">
        <v>2018</v>
      </c>
      <c r="I2850">
        <v>48227</v>
      </c>
    </row>
    <row r="2851" spans="1:9">
      <c r="A2851">
        <v>48227</v>
      </c>
      <c r="B2851" s="1">
        <v>67000</v>
      </c>
      <c r="C2851" s="2" t="s">
        <v>6026</v>
      </c>
      <c r="D2851" s="2" t="s">
        <v>6029</v>
      </c>
      <c r="E2851">
        <v>0</v>
      </c>
      <c r="F2851" t="s">
        <v>1023</v>
      </c>
      <c r="G2851" t="s">
        <v>4054</v>
      </c>
      <c r="H2851">
        <v>2018</v>
      </c>
      <c r="I2851">
        <v>48202</v>
      </c>
    </row>
    <row r="2852" spans="1:9">
      <c r="A2852">
        <v>48224</v>
      </c>
      <c r="B2852" s="1">
        <v>67000</v>
      </c>
      <c r="C2852" s="2" t="s">
        <v>6030</v>
      </c>
      <c r="D2852" s="2" t="s">
        <v>6027</v>
      </c>
      <c r="E2852">
        <v>0</v>
      </c>
      <c r="F2852" t="s">
        <v>1023</v>
      </c>
      <c r="G2852" t="s">
        <v>3691</v>
      </c>
      <c r="H2852">
        <v>2018</v>
      </c>
      <c r="I2852">
        <v>48235</v>
      </c>
    </row>
    <row r="2853" spans="1:9">
      <c r="A2853">
        <v>48224</v>
      </c>
      <c r="B2853" s="1">
        <v>67000</v>
      </c>
      <c r="C2853" s="2" t="s">
        <v>6030</v>
      </c>
      <c r="D2853" s="2" t="s">
        <v>6032</v>
      </c>
      <c r="E2853">
        <v>0</v>
      </c>
      <c r="F2853" t="s">
        <v>1023</v>
      </c>
      <c r="G2853" t="s">
        <v>3305</v>
      </c>
      <c r="H2853">
        <v>2018</v>
      </c>
      <c r="I2853">
        <v>48223</v>
      </c>
    </row>
    <row r="2854" spans="1:9">
      <c r="A2854">
        <v>48224</v>
      </c>
      <c r="B2854" s="1">
        <v>67000</v>
      </c>
      <c r="C2854" s="2" t="s">
        <v>6026</v>
      </c>
      <c r="D2854" s="2" t="s">
        <v>6034</v>
      </c>
      <c r="E2854">
        <v>1</v>
      </c>
      <c r="F2854" t="s">
        <v>5993</v>
      </c>
      <c r="G2854" t="s">
        <v>4055</v>
      </c>
      <c r="H2854">
        <v>2018</v>
      </c>
      <c r="I2854">
        <v>48224</v>
      </c>
    </row>
    <row r="2855" spans="1:9">
      <c r="A2855">
        <v>48224</v>
      </c>
      <c r="B2855" s="1">
        <v>67000</v>
      </c>
      <c r="C2855" s="2" t="s">
        <v>6026</v>
      </c>
      <c r="D2855" s="2" t="s">
        <v>6034</v>
      </c>
      <c r="E2855">
        <v>0</v>
      </c>
      <c r="F2855" t="s">
        <v>1023</v>
      </c>
      <c r="G2855" t="s">
        <v>4056</v>
      </c>
      <c r="H2855">
        <v>2018</v>
      </c>
      <c r="I2855">
        <v>48205</v>
      </c>
    </row>
    <row r="2856" spans="1:9">
      <c r="A2856">
        <v>48223</v>
      </c>
      <c r="B2856" s="1">
        <v>67000</v>
      </c>
      <c r="C2856" s="2" t="s">
        <v>6026</v>
      </c>
      <c r="D2856" s="2" t="s">
        <v>6029</v>
      </c>
      <c r="E2856">
        <v>0</v>
      </c>
      <c r="F2856" t="s">
        <v>999</v>
      </c>
      <c r="G2856" t="s">
        <v>2787</v>
      </c>
      <c r="H2856">
        <v>2018</v>
      </c>
      <c r="I2856">
        <v>48238</v>
      </c>
    </row>
    <row r="2857" spans="1:9">
      <c r="A2857">
        <v>48221</v>
      </c>
      <c r="B2857" s="1">
        <v>67000</v>
      </c>
      <c r="C2857" s="2" t="s">
        <v>6028</v>
      </c>
      <c r="D2857" s="2" t="s">
        <v>6034</v>
      </c>
      <c r="E2857">
        <v>0</v>
      </c>
      <c r="F2857" t="s">
        <v>999</v>
      </c>
      <c r="G2857" t="s">
        <v>4197</v>
      </c>
      <c r="H2857">
        <v>2018</v>
      </c>
      <c r="I2857">
        <v>48219</v>
      </c>
    </row>
    <row r="2858" spans="1:9">
      <c r="A2858">
        <v>48221</v>
      </c>
      <c r="B2858" s="1">
        <v>67000</v>
      </c>
      <c r="C2858" s="2" t="s">
        <v>6028</v>
      </c>
      <c r="D2858" s="2" t="s">
        <v>6032</v>
      </c>
      <c r="E2858">
        <v>0</v>
      </c>
      <c r="F2858" t="s">
        <v>5992</v>
      </c>
      <c r="G2858" t="s">
        <v>3692</v>
      </c>
      <c r="H2858">
        <v>2018</v>
      </c>
      <c r="I2858">
        <v>48239</v>
      </c>
    </row>
    <row r="2859" spans="1:9">
      <c r="A2859">
        <v>48221</v>
      </c>
      <c r="B2859" s="1">
        <v>67000</v>
      </c>
      <c r="C2859" s="2" t="s">
        <v>6030</v>
      </c>
      <c r="D2859" s="2" t="s">
        <v>6027</v>
      </c>
      <c r="E2859">
        <v>0</v>
      </c>
      <c r="F2859" t="s">
        <v>1023</v>
      </c>
      <c r="G2859" t="s">
        <v>3012</v>
      </c>
      <c r="H2859">
        <v>2018</v>
      </c>
      <c r="I2859">
        <v>48224</v>
      </c>
    </row>
    <row r="2860" spans="1:9">
      <c r="A2860">
        <v>48221</v>
      </c>
      <c r="B2860" s="1">
        <v>67000</v>
      </c>
      <c r="C2860" s="2" t="s">
        <v>6030</v>
      </c>
      <c r="D2860" s="2" t="s">
        <v>6032</v>
      </c>
      <c r="E2860">
        <v>0</v>
      </c>
      <c r="F2860" t="s">
        <v>999</v>
      </c>
      <c r="G2860" t="s">
        <v>3438</v>
      </c>
      <c r="H2860">
        <v>2018</v>
      </c>
      <c r="I2860">
        <v>48228</v>
      </c>
    </row>
    <row r="2861" spans="1:9">
      <c r="A2861">
        <v>48221</v>
      </c>
      <c r="B2861" s="1">
        <v>67000</v>
      </c>
      <c r="C2861" s="2" t="s">
        <v>6030</v>
      </c>
      <c r="D2861" s="2" t="s">
        <v>6039</v>
      </c>
      <c r="E2861">
        <v>0</v>
      </c>
      <c r="F2861" t="s">
        <v>1023</v>
      </c>
      <c r="G2861" t="s">
        <v>3693</v>
      </c>
      <c r="H2861">
        <v>2018</v>
      </c>
      <c r="I2861">
        <v>48213</v>
      </c>
    </row>
    <row r="2862" spans="1:9">
      <c r="A2862">
        <v>48221</v>
      </c>
      <c r="B2862" s="1">
        <v>67000</v>
      </c>
      <c r="C2862" s="2" t="s">
        <v>6026</v>
      </c>
      <c r="D2862" s="2" t="s">
        <v>6040</v>
      </c>
      <c r="E2862">
        <v>0</v>
      </c>
      <c r="F2862" t="s">
        <v>999</v>
      </c>
      <c r="G2862" t="s">
        <v>2788</v>
      </c>
      <c r="H2862">
        <v>2018</v>
      </c>
      <c r="I2862">
        <v>48227</v>
      </c>
    </row>
    <row r="2863" spans="1:9">
      <c r="A2863">
        <v>48221</v>
      </c>
      <c r="B2863" s="1">
        <v>67000</v>
      </c>
      <c r="C2863" s="2" t="s">
        <v>6026</v>
      </c>
      <c r="D2863" s="2" t="s">
        <v>6027</v>
      </c>
      <c r="E2863">
        <v>0</v>
      </c>
      <c r="F2863" t="s">
        <v>5992</v>
      </c>
      <c r="G2863" t="s">
        <v>3439</v>
      </c>
      <c r="H2863">
        <v>2018</v>
      </c>
      <c r="I2863">
        <v>48219</v>
      </c>
    </row>
    <row r="2864" spans="1:9">
      <c r="A2864">
        <v>48221</v>
      </c>
      <c r="B2864" s="1">
        <v>67000</v>
      </c>
      <c r="C2864" s="2" t="s">
        <v>6026</v>
      </c>
      <c r="D2864" s="2" t="s">
        <v>6038</v>
      </c>
      <c r="E2864">
        <v>0</v>
      </c>
      <c r="F2864" t="s">
        <v>999</v>
      </c>
      <c r="G2864" t="s">
        <v>3440</v>
      </c>
      <c r="H2864">
        <v>2018</v>
      </c>
      <c r="I2864">
        <v>48213</v>
      </c>
    </row>
    <row r="2865" spans="1:9">
      <c r="A2865">
        <v>48221</v>
      </c>
      <c r="B2865" s="1">
        <v>67000</v>
      </c>
      <c r="C2865" s="2" t="s">
        <v>6026</v>
      </c>
      <c r="D2865" s="2" t="s">
        <v>6039</v>
      </c>
      <c r="E2865">
        <v>0</v>
      </c>
      <c r="F2865" t="s">
        <v>5992</v>
      </c>
      <c r="G2865" t="s">
        <v>3306</v>
      </c>
      <c r="H2865">
        <v>2018</v>
      </c>
      <c r="I2865">
        <v>48227</v>
      </c>
    </row>
    <row r="2866" spans="1:9">
      <c r="A2866">
        <v>48219</v>
      </c>
      <c r="B2866" s="1">
        <v>67000</v>
      </c>
      <c r="C2866" s="2" t="s">
        <v>6028</v>
      </c>
      <c r="D2866" s="2" t="s">
        <v>6031</v>
      </c>
      <c r="E2866">
        <v>0</v>
      </c>
      <c r="F2866" t="s">
        <v>1023</v>
      </c>
      <c r="G2866" t="s">
        <v>3013</v>
      </c>
      <c r="H2866">
        <v>2018</v>
      </c>
      <c r="I2866">
        <v>48234</v>
      </c>
    </row>
    <row r="2867" spans="1:9">
      <c r="A2867">
        <v>48219</v>
      </c>
      <c r="B2867" s="1">
        <v>67000</v>
      </c>
      <c r="C2867" s="2" t="s">
        <v>6028</v>
      </c>
      <c r="D2867" s="2" t="s">
        <v>6035</v>
      </c>
      <c r="E2867">
        <v>0</v>
      </c>
      <c r="F2867" t="s">
        <v>1023</v>
      </c>
      <c r="G2867" t="s">
        <v>4019</v>
      </c>
      <c r="H2867">
        <v>2018</v>
      </c>
      <c r="I2867">
        <v>48209</v>
      </c>
    </row>
    <row r="2868" spans="1:9">
      <c r="A2868">
        <v>48219</v>
      </c>
      <c r="B2868" s="1">
        <v>67000</v>
      </c>
      <c r="C2868" s="2" t="s">
        <v>6028</v>
      </c>
      <c r="D2868" s="2" t="s">
        <v>6037</v>
      </c>
      <c r="E2868">
        <v>0</v>
      </c>
      <c r="F2868" t="s">
        <v>1023</v>
      </c>
      <c r="G2868" t="s">
        <v>3307</v>
      </c>
      <c r="H2868">
        <v>2018</v>
      </c>
      <c r="I2868">
        <v>48210</v>
      </c>
    </row>
    <row r="2869" spans="1:9">
      <c r="A2869">
        <v>48219</v>
      </c>
      <c r="B2869" s="1">
        <v>67000</v>
      </c>
      <c r="C2869" s="2" t="s">
        <v>6030</v>
      </c>
      <c r="D2869" s="2" t="s">
        <v>6040</v>
      </c>
      <c r="E2869">
        <v>0</v>
      </c>
      <c r="F2869" t="s">
        <v>1023</v>
      </c>
      <c r="G2869" t="s">
        <v>3014</v>
      </c>
      <c r="H2869">
        <v>2018</v>
      </c>
      <c r="I2869">
        <v>48224</v>
      </c>
    </row>
    <row r="2870" spans="1:9">
      <c r="A2870">
        <v>48219</v>
      </c>
      <c r="B2870" s="1">
        <v>67000</v>
      </c>
      <c r="C2870" s="2" t="s">
        <v>6030</v>
      </c>
      <c r="D2870" s="2" t="s">
        <v>6034</v>
      </c>
      <c r="E2870">
        <v>0</v>
      </c>
      <c r="F2870" t="s">
        <v>1023</v>
      </c>
      <c r="G2870" t="s">
        <v>4057</v>
      </c>
      <c r="H2870">
        <v>2018</v>
      </c>
      <c r="I2870">
        <v>48202</v>
      </c>
    </row>
    <row r="2871" spans="1:9">
      <c r="A2871">
        <v>48219</v>
      </c>
      <c r="B2871" s="1">
        <v>67000</v>
      </c>
      <c r="C2871" s="2" t="s">
        <v>6026</v>
      </c>
      <c r="D2871" s="2" t="s">
        <v>6031</v>
      </c>
      <c r="E2871">
        <v>0</v>
      </c>
      <c r="F2871" t="s">
        <v>999</v>
      </c>
      <c r="G2871" t="s">
        <v>3441</v>
      </c>
      <c r="H2871">
        <v>2018</v>
      </c>
      <c r="I2871">
        <v>48204</v>
      </c>
    </row>
    <row r="2872" spans="1:9">
      <c r="A2872">
        <v>48219</v>
      </c>
      <c r="B2872" s="1">
        <v>67000</v>
      </c>
      <c r="C2872" s="2" t="s">
        <v>6026</v>
      </c>
      <c r="D2872" s="2" t="s">
        <v>6027</v>
      </c>
      <c r="E2872">
        <v>0</v>
      </c>
      <c r="F2872" t="s">
        <v>5999</v>
      </c>
      <c r="G2872" t="s">
        <v>3308</v>
      </c>
      <c r="H2872">
        <v>2018</v>
      </c>
      <c r="I2872">
        <v>48201</v>
      </c>
    </row>
    <row r="2873" spans="1:9">
      <c r="A2873">
        <v>48219</v>
      </c>
      <c r="B2873" s="1">
        <v>67000</v>
      </c>
      <c r="C2873" s="2" t="s">
        <v>6026</v>
      </c>
      <c r="D2873" s="2" t="s">
        <v>6027</v>
      </c>
      <c r="E2873">
        <v>0</v>
      </c>
      <c r="F2873" t="s">
        <v>999</v>
      </c>
      <c r="G2873" t="s">
        <v>3442</v>
      </c>
      <c r="H2873">
        <v>2018</v>
      </c>
      <c r="I2873">
        <v>48217</v>
      </c>
    </row>
    <row r="2874" spans="1:9">
      <c r="A2874">
        <v>48219</v>
      </c>
      <c r="B2874" s="1">
        <v>67000</v>
      </c>
      <c r="C2874" s="2" t="s">
        <v>6026</v>
      </c>
      <c r="D2874" s="2" t="s">
        <v>6038</v>
      </c>
      <c r="E2874">
        <v>1</v>
      </c>
      <c r="F2874" t="s">
        <v>5993</v>
      </c>
      <c r="G2874" t="s">
        <v>4058</v>
      </c>
      <c r="H2874">
        <v>2018</v>
      </c>
      <c r="I2874">
        <v>48228</v>
      </c>
    </row>
    <row r="2875" spans="1:9">
      <c r="A2875">
        <v>48209</v>
      </c>
      <c r="B2875" s="1">
        <v>67000</v>
      </c>
      <c r="C2875" s="2" t="s">
        <v>6028</v>
      </c>
      <c r="D2875" s="2" t="s">
        <v>6037</v>
      </c>
      <c r="E2875">
        <v>0</v>
      </c>
      <c r="F2875" t="s">
        <v>5992</v>
      </c>
      <c r="G2875" t="s">
        <v>3695</v>
      </c>
      <c r="H2875">
        <v>2018</v>
      </c>
      <c r="I2875">
        <v>48228</v>
      </c>
    </row>
    <row r="2876" spans="1:9">
      <c r="A2876">
        <v>48205</v>
      </c>
      <c r="B2876" s="1">
        <v>67000</v>
      </c>
      <c r="C2876" s="2" t="s">
        <v>6026</v>
      </c>
      <c r="D2876" s="2" t="s">
        <v>6034</v>
      </c>
      <c r="E2876">
        <v>0</v>
      </c>
      <c r="F2876" t="s">
        <v>5992</v>
      </c>
      <c r="G2876" t="s">
        <v>3015</v>
      </c>
      <c r="H2876">
        <v>2018</v>
      </c>
      <c r="I2876">
        <v>48214</v>
      </c>
    </row>
    <row r="2877" spans="1:9">
      <c r="A2877">
        <v>48224</v>
      </c>
      <c r="B2877" s="1">
        <v>67200</v>
      </c>
      <c r="C2877" s="2" t="s">
        <v>6026</v>
      </c>
      <c r="D2877" s="2" t="s">
        <v>6037</v>
      </c>
      <c r="E2877">
        <v>0</v>
      </c>
      <c r="F2877" t="s">
        <v>1023</v>
      </c>
      <c r="G2877" t="s">
        <v>4059</v>
      </c>
      <c r="H2877">
        <v>2018</v>
      </c>
      <c r="I2877">
        <v>48213</v>
      </c>
    </row>
    <row r="2878" spans="1:9">
      <c r="A2878">
        <v>48238</v>
      </c>
      <c r="B2878" s="1">
        <v>67296</v>
      </c>
      <c r="C2878" s="2" t="s">
        <v>6026</v>
      </c>
      <c r="D2878" s="2" t="s">
        <v>6038</v>
      </c>
      <c r="E2878">
        <v>0</v>
      </c>
      <c r="F2878" t="s">
        <v>1023</v>
      </c>
      <c r="G2878" t="s">
        <v>3309</v>
      </c>
      <c r="H2878">
        <v>2018</v>
      </c>
      <c r="I2878">
        <v>48207</v>
      </c>
    </row>
    <row r="2879" spans="1:9">
      <c r="A2879">
        <v>48235</v>
      </c>
      <c r="B2879" s="1">
        <v>67455</v>
      </c>
      <c r="C2879" s="2" t="s">
        <v>6030</v>
      </c>
      <c r="D2879" s="2" t="s">
        <v>6037</v>
      </c>
      <c r="E2879">
        <v>0</v>
      </c>
      <c r="F2879" t="s">
        <v>1023</v>
      </c>
      <c r="G2879" t="s">
        <v>3696</v>
      </c>
      <c r="H2879">
        <v>2018</v>
      </c>
      <c r="I2879">
        <v>48210</v>
      </c>
    </row>
    <row r="2880" spans="1:9">
      <c r="A2880">
        <v>48235</v>
      </c>
      <c r="B2880" s="1">
        <v>67500</v>
      </c>
      <c r="C2880" s="2" t="s">
        <v>6028</v>
      </c>
      <c r="D2880" s="2" t="s">
        <v>6039</v>
      </c>
      <c r="E2880">
        <v>0</v>
      </c>
      <c r="F2880" t="s">
        <v>1023</v>
      </c>
      <c r="G2880" t="s">
        <v>4060</v>
      </c>
      <c r="H2880">
        <v>2018</v>
      </c>
      <c r="I2880">
        <v>48224</v>
      </c>
    </row>
    <row r="2881" spans="1:9">
      <c r="A2881">
        <v>48235</v>
      </c>
      <c r="B2881" s="1">
        <v>67500</v>
      </c>
      <c r="C2881" s="2" t="s">
        <v>6030</v>
      </c>
      <c r="D2881" s="2" t="s">
        <v>6037</v>
      </c>
      <c r="E2881">
        <v>0</v>
      </c>
      <c r="F2881" t="s">
        <v>5992</v>
      </c>
      <c r="G2881" t="s">
        <v>3310</v>
      </c>
      <c r="H2881">
        <v>2018</v>
      </c>
      <c r="I2881">
        <v>48203</v>
      </c>
    </row>
    <row r="2882" spans="1:9">
      <c r="A2882">
        <v>48235</v>
      </c>
      <c r="B2882" s="1">
        <v>67500</v>
      </c>
      <c r="C2882" s="2" t="s">
        <v>6026</v>
      </c>
      <c r="D2882" s="2" t="s">
        <v>6037</v>
      </c>
      <c r="E2882">
        <v>0</v>
      </c>
      <c r="F2882" t="s">
        <v>5992</v>
      </c>
      <c r="G2882" t="s">
        <v>4061</v>
      </c>
      <c r="H2882">
        <v>2018</v>
      </c>
      <c r="I2882">
        <v>48235</v>
      </c>
    </row>
    <row r="2883" spans="1:9">
      <c r="A2883">
        <v>48234</v>
      </c>
      <c r="B2883" s="1">
        <v>67500</v>
      </c>
      <c r="C2883" s="2" t="s">
        <v>6030</v>
      </c>
      <c r="D2883" s="2" t="s">
        <v>6029</v>
      </c>
      <c r="E2883">
        <v>0</v>
      </c>
      <c r="F2883" t="s">
        <v>1023</v>
      </c>
      <c r="G2883" t="s">
        <v>3016</v>
      </c>
      <c r="H2883">
        <v>2018</v>
      </c>
      <c r="I2883">
        <v>48210</v>
      </c>
    </row>
    <row r="2884" spans="1:9">
      <c r="A2884">
        <v>48234</v>
      </c>
      <c r="B2884" s="1">
        <v>67500</v>
      </c>
      <c r="C2884" s="2" t="s">
        <v>6026</v>
      </c>
      <c r="D2884" s="2" t="s">
        <v>6038</v>
      </c>
      <c r="E2884">
        <v>0</v>
      </c>
      <c r="F2884" t="s">
        <v>5992</v>
      </c>
      <c r="G2884" t="s">
        <v>3697</v>
      </c>
      <c r="H2884">
        <v>2018</v>
      </c>
      <c r="I2884">
        <v>48228</v>
      </c>
    </row>
    <row r="2885" spans="1:9">
      <c r="A2885">
        <v>48228</v>
      </c>
      <c r="B2885" s="1">
        <v>67500</v>
      </c>
      <c r="C2885" s="2" t="s">
        <v>6028</v>
      </c>
      <c r="D2885" s="2" t="s">
        <v>6027</v>
      </c>
      <c r="E2885">
        <v>0</v>
      </c>
      <c r="F2885" t="s">
        <v>5992</v>
      </c>
      <c r="G2885" t="s">
        <v>3017</v>
      </c>
      <c r="H2885">
        <v>2018</v>
      </c>
      <c r="I2885">
        <v>48202</v>
      </c>
    </row>
    <row r="2886" spans="1:9">
      <c r="A2886">
        <v>48224</v>
      </c>
      <c r="B2886" s="1">
        <v>67500</v>
      </c>
      <c r="C2886" s="2" t="s">
        <v>6026</v>
      </c>
      <c r="D2886" s="2" t="s">
        <v>6037</v>
      </c>
      <c r="E2886">
        <v>0</v>
      </c>
      <c r="F2886" t="s">
        <v>999</v>
      </c>
      <c r="G2886" t="s">
        <v>2789</v>
      </c>
      <c r="H2886">
        <v>2018</v>
      </c>
      <c r="I2886">
        <v>48203</v>
      </c>
    </row>
    <row r="2887" spans="1:9">
      <c r="A2887">
        <v>48221</v>
      </c>
      <c r="B2887" s="1">
        <v>67500</v>
      </c>
      <c r="C2887" s="2" t="s">
        <v>6030</v>
      </c>
      <c r="D2887" s="2" t="s">
        <v>6034</v>
      </c>
      <c r="E2887">
        <v>1</v>
      </c>
      <c r="F2887" t="s">
        <v>5993</v>
      </c>
      <c r="G2887" t="s">
        <v>3311</v>
      </c>
      <c r="H2887">
        <v>2018</v>
      </c>
      <c r="I2887">
        <v>48215</v>
      </c>
    </row>
    <row r="2888" spans="1:9">
      <c r="A2888">
        <v>48221</v>
      </c>
      <c r="B2888" s="1">
        <v>67500</v>
      </c>
      <c r="C2888" s="2" t="s">
        <v>6026</v>
      </c>
      <c r="D2888" s="2" t="s">
        <v>6029</v>
      </c>
      <c r="E2888">
        <v>0</v>
      </c>
      <c r="F2888" t="s">
        <v>1023</v>
      </c>
      <c r="G2888" t="s">
        <v>4062</v>
      </c>
      <c r="H2888">
        <v>2018</v>
      </c>
      <c r="I2888">
        <v>48201</v>
      </c>
    </row>
    <row r="2889" spans="1:9">
      <c r="A2889">
        <v>48219</v>
      </c>
      <c r="B2889" s="1">
        <v>67500</v>
      </c>
      <c r="C2889" s="2" t="s">
        <v>6030</v>
      </c>
      <c r="D2889" s="2" t="s">
        <v>6027</v>
      </c>
      <c r="E2889">
        <v>0</v>
      </c>
      <c r="F2889" t="s">
        <v>5992</v>
      </c>
      <c r="G2889" t="s">
        <v>2790</v>
      </c>
      <c r="H2889">
        <v>2018</v>
      </c>
      <c r="I2889">
        <v>48234</v>
      </c>
    </row>
    <row r="2890" spans="1:9">
      <c r="A2890">
        <v>48219</v>
      </c>
      <c r="B2890" s="1">
        <v>67500</v>
      </c>
      <c r="C2890" s="2" t="s">
        <v>6030</v>
      </c>
      <c r="D2890" s="2" t="s">
        <v>6033</v>
      </c>
      <c r="E2890">
        <v>0</v>
      </c>
      <c r="F2890" t="s">
        <v>1023</v>
      </c>
      <c r="G2890" t="s">
        <v>3699</v>
      </c>
      <c r="H2890">
        <v>2018</v>
      </c>
      <c r="I2890">
        <v>48228</v>
      </c>
    </row>
    <row r="2891" spans="1:9">
      <c r="A2891">
        <v>48219</v>
      </c>
      <c r="B2891" s="1">
        <v>67500</v>
      </c>
      <c r="C2891" s="2" t="s">
        <v>6026</v>
      </c>
      <c r="D2891" s="2" t="s">
        <v>6034</v>
      </c>
      <c r="E2891">
        <v>0</v>
      </c>
      <c r="F2891" t="s">
        <v>5992</v>
      </c>
      <c r="G2891" t="s">
        <v>3698</v>
      </c>
      <c r="H2891">
        <v>2018</v>
      </c>
      <c r="I2891">
        <v>48235</v>
      </c>
    </row>
    <row r="2892" spans="1:9">
      <c r="A2892">
        <v>48219</v>
      </c>
      <c r="B2892" s="1">
        <v>67500</v>
      </c>
      <c r="C2892" s="2" t="s">
        <v>6026</v>
      </c>
      <c r="D2892" s="2" t="s">
        <v>6037</v>
      </c>
      <c r="E2892">
        <v>0</v>
      </c>
      <c r="F2892" t="s">
        <v>1023</v>
      </c>
      <c r="G2892" t="s">
        <v>3701</v>
      </c>
      <c r="H2892">
        <v>2018</v>
      </c>
      <c r="I2892">
        <v>48223</v>
      </c>
    </row>
    <row r="2893" spans="1:9">
      <c r="A2893">
        <v>48224</v>
      </c>
      <c r="B2893" s="1">
        <v>67620</v>
      </c>
      <c r="C2893" s="2" t="s">
        <v>6026</v>
      </c>
      <c r="D2893" s="2" t="s">
        <v>6040</v>
      </c>
      <c r="E2893">
        <v>0</v>
      </c>
      <c r="F2893" t="s">
        <v>1023</v>
      </c>
      <c r="G2893" t="s">
        <v>3700</v>
      </c>
      <c r="H2893">
        <v>2018</v>
      </c>
      <c r="I2893">
        <v>48219</v>
      </c>
    </row>
    <row r="2894" spans="1:9">
      <c r="A2894">
        <v>48221</v>
      </c>
      <c r="B2894" s="1">
        <v>67695</v>
      </c>
      <c r="C2894" s="2" t="s">
        <v>6030</v>
      </c>
      <c r="D2894" s="2" t="s">
        <v>6032</v>
      </c>
      <c r="E2894">
        <v>0</v>
      </c>
      <c r="F2894" t="s">
        <v>5992</v>
      </c>
      <c r="G2894" t="s">
        <v>3702</v>
      </c>
      <c r="H2894">
        <v>2018</v>
      </c>
      <c r="I2894">
        <v>48211</v>
      </c>
    </row>
    <row r="2895" spans="1:9">
      <c r="A2895">
        <v>48209</v>
      </c>
      <c r="B2895" s="1">
        <v>67750</v>
      </c>
      <c r="C2895" s="2" t="s">
        <v>6026</v>
      </c>
      <c r="D2895" s="2" t="s">
        <v>6035</v>
      </c>
      <c r="E2895">
        <v>0</v>
      </c>
      <c r="F2895" t="s">
        <v>5992</v>
      </c>
      <c r="G2895" t="s">
        <v>3704</v>
      </c>
      <c r="H2895">
        <v>2018</v>
      </c>
      <c r="I2895">
        <v>48219</v>
      </c>
    </row>
    <row r="2896" spans="1:9">
      <c r="A2896">
        <v>48205</v>
      </c>
      <c r="B2896" s="1">
        <v>67850</v>
      </c>
      <c r="C2896" s="2" t="s">
        <v>6030</v>
      </c>
      <c r="D2896" s="2" t="s">
        <v>6027</v>
      </c>
      <c r="E2896">
        <v>0</v>
      </c>
      <c r="F2896" t="s">
        <v>1023</v>
      </c>
      <c r="G2896" t="s">
        <v>3312</v>
      </c>
      <c r="H2896">
        <v>2018</v>
      </c>
      <c r="I2896">
        <v>48235</v>
      </c>
    </row>
    <row r="2897" spans="1:9">
      <c r="A2897">
        <v>48219</v>
      </c>
      <c r="B2897" s="1">
        <v>67900</v>
      </c>
      <c r="C2897" s="2" t="s">
        <v>6026</v>
      </c>
      <c r="D2897" s="2" t="s">
        <v>6040</v>
      </c>
      <c r="E2897">
        <v>0</v>
      </c>
      <c r="F2897" t="s">
        <v>999</v>
      </c>
      <c r="G2897" t="s">
        <v>2791</v>
      </c>
      <c r="H2897">
        <v>2018</v>
      </c>
      <c r="I2897">
        <v>48209</v>
      </c>
    </row>
    <row r="2898" spans="1:9">
      <c r="A2898">
        <v>48239</v>
      </c>
      <c r="B2898" s="1">
        <v>68000</v>
      </c>
      <c r="C2898" s="2" t="s">
        <v>6026</v>
      </c>
      <c r="D2898" s="2" t="s">
        <v>6038</v>
      </c>
      <c r="E2898">
        <v>0</v>
      </c>
      <c r="F2898" t="s">
        <v>5992</v>
      </c>
      <c r="G2898" t="s">
        <v>3313</v>
      </c>
      <c r="H2898">
        <v>2018</v>
      </c>
      <c r="I2898">
        <v>48227</v>
      </c>
    </row>
    <row r="2899" spans="1:9">
      <c r="A2899">
        <v>48236</v>
      </c>
      <c r="B2899" s="1">
        <v>68000</v>
      </c>
      <c r="C2899" s="2" t="s">
        <v>6030</v>
      </c>
      <c r="D2899" s="2" t="s">
        <v>6034</v>
      </c>
      <c r="E2899">
        <v>0</v>
      </c>
      <c r="F2899" t="s">
        <v>1023</v>
      </c>
      <c r="G2899" t="s">
        <v>4063</v>
      </c>
      <c r="H2899">
        <v>2018</v>
      </c>
      <c r="I2899">
        <v>48235</v>
      </c>
    </row>
    <row r="2900" spans="1:9">
      <c r="A2900">
        <v>48235</v>
      </c>
      <c r="B2900" s="1">
        <v>68000</v>
      </c>
      <c r="C2900" s="2" t="s">
        <v>6028</v>
      </c>
      <c r="D2900" s="2" t="s">
        <v>6029</v>
      </c>
      <c r="E2900">
        <v>0</v>
      </c>
      <c r="F2900" t="s">
        <v>1023</v>
      </c>
      <c r="G2900" t="s">
        <v>3703</v>
      </c>
      <c r="H2900">
        <v>2018</v>
      </c>
      <c r="I2900">
        <v>48234</v>
      </c>
    </row>
    <row r="2901" spans="1:9">
      <c r="A2901">
        <v>48235</v>
      </c>
      <c r="B2901" s="1">
        <v>68000</v>
      </c>
      <c r="C2901" s="2" t="s">
        <v>6028</v>
      </c>
      <c r="D2901" s="2" t="s">
        <v>6039</v>
      </c>
      <c r="E2901">
        <v>0</v>
      </c>
      <c r="F2901" t="s">
        <v>5992</v>
      </c>
      <c r="G2901" t="s">
        <v>3018</v>
      </c>
      <c r="H2901">
        <v>2018</v>
      </c>
      <c r="I2901">
        <v>48224</v>
      </c>
    </row>
    <row r="2902" spans="1:9">
      <c r="A2902">
        <v>48235</v>
      </c>
      <c r="B2902" s="1">
        <v>68000</v>
      </c>
      <c r="C2902" s="2" t="s">
        <v>6030</v>
      </c>
      <c r="D2902" s="2" t="s">
        <v>6038</v>
      </c>
      <c r="E2902">
        <v>0</v>
      </c>
      <c r="F2902" t="s">
        <v>5992</v>
      </c>
      <c r="G2902" t="s">
        <v>4064</v>
      </c>
      <c r="H2902">
        <v>2018</v>
      </c>
      <c r="I2902">
        <v>48203</v>
      </c>
    </row>
    <row r="2903" spans="1:9">
      <c r="A2903">
        <v>48235</v>
      </c>
      <c r="B2903" s="1">
        <v>68000</v>
      </c>
      <c r="C2903" s="2" t="s">
        <v>6026</v>
      </c>
      <c r="D2903" s="2" t="s">
        <v>6027</v>
      </c>
      <c r="E2903">
        <v>0</v>
      </c>
      <c r="F2903" t="s">
        <v>5992</v>
      </c>
      <c r="G2903" t="s">
        <v>4065</v>
      </c>
      <c r="H2903">
        <v>2018</v>
      </c>
      <c r="I2903">
        <v>48219</v>
      </c>
    </row>
    <row r="2904" spans="1:9">
      <c r="A2904">
        <v>48234</v>
      </c>
      <c r="B2904" s="1">
        <v>68000</v>
      </c>
      <c r="C2904" s="2" t="s">
        <v>6030</v>
      </c>
      <c r="D2904" s="2" t="s">
        <v>6035</v>
      </c>
      <c r="E2904">
        <v>0</v>
      </c>
      <c r="F2904" t="s">
        <v>1023</v>
      </c>
      <c r="G2904" t="s">
        <v>3019</v>
      </c>
      <c r="H2904">
        <v>2018</v>
      </c>
      <c r="I2904">
        <v>48205</v>
      </c>
    </row>
    <row r="2905" spans="1:9">
      <c r="A2905">
        <v>48234</v>
      </c>
      <c r="B2905" s="1">
        <v>68000</v>
      </c>
      <c r="C2905" s="2" t="s">
        <v>6026</v>
      </c>
      <c r="D2905" s="2" t="s">
        <v>6040</v>
      </c>
      <c r="E2905">
        <v>1</v>
      </c>
      <c r="F2905" t="s">
        <v>5996</v>
      </c>
      <c r="G2905" t="s">
        <v>2792</v>
      </c>
      <c r="H2905">
        <v>2018</v>
      </c>
      <c r="I2905">
        <v>48228</v>
      </c>
    </row>
    <row r="2906" spans="1:9">
      <c r="A2906">
        <v>48234</v>
      </c>
      <c r="B2906" s="1">
        <v>68000</v>
      </c>
      <c r="C2906" s="2" t="s">
        <v>6026</v>
      </c>
      <c r="D2906" s="2" t="s">
        <v>6037</v>
      </c>
      <c r="E2906">
        <v>0</v>
      </c>
      <c r="F2906" t="s">
        <v>5992</v>
      </c>
      <c r="G2906" t="s">
        <v>4066</v>
      </c>
      <c r="H2906">
        <v>2018</v>
      </c>
      <c r="I2906">
        <v>48227</v>
      </c>
    </row>
    <row r="2907" spans="1:9">
      <c r="A2907">
        <v>48228</v>
      </c>
      <c r="B2907" s="1">
        <v>68000</v>
      </c>
      <c r="C2907" s="2" t="s">
        <v>6026</v>
      </c>
      <c r="D2907" s="2" t="s">
        <v>6035</v>
      </c>
      <c r="E2907">
        <v>0</v>
      </c>
      <c r="F2907" t="s">
        <v>5999</v>
      </c>
      <c r="G2907" t="s">
        <v>2963</v>
      </c>
      <c r="H2907">
        <v>2018</v>
      </c>
      <c r="I2907">
        <v>48219</v>
      </c>
    </row>
    <row r="2908" spans="1:9">
      <c r="A2908">
        <v>48228</v>
      </c>
      <c r="B2908" s="1">
        <v>68000</v>
      </c>
      <c r="C2908" s="2" t="s">
        <v>6026</v>
      </c>
      <c r="D2908" s="2" t="s">
        <v>6038</v>
      </c>
      <c r="E2908">
        <v>0</v>
      </c>
      <c r="F2908" t="s">
        <v>999</v>
      </c>
      <c r="G2908" t="s">
        <v>3764</v>
      </c>
      <c r="H2908">
        <v>2018</v>
      </c>
      <c r="I2908">
        <v>48205</v>
      </c>
    </row>
    <row r="2909" spans="1:9">
      <c r="A2909">
        <v>48228</v>
      </c>
      <c r="B2909" s="1">
        <v>68000</v>
      </c>
      <c r="C2909" s="2" t="s">
        <v>6026</v>
      </c>
      <c r="D2909" s="2" t="s">
        <v>6039</v>
      </c>
      <c r="E2909">
        <v>0</v>
      </c>
      <c r="F2909" t="s">
        <v>1023</v>
      </c>
      <c r="G2909" t="s">
        <v>3706</v>
      </c>
      <c r="H2909">
        <v>2018</v>
      </c>
      <c r="I2909">
        <v>48219</v>
      </c>
    </row>
    <row r="2910" spans="1:9">
      <c r="A2910">
        <v>48227</v>
      </c>
      <c r="B2910" s="1">
        <v>68000</v>
      </c>
      <c r="C2910" s="2" t="s">
        <v>6030</v>
      </c>
      <c r="D2910" s="2" t="s">
        <v>6034</v>
      </c>
      <c r="E2910">
        <v>0</v>
      </c>
      <c r="F2910" t="s">
        <v>5992</v>
      </c>
      <c r="G2910" t="s">
        <v>3707</v>
      </c>
      <c r="H2910">
        <v>2018</v>
      </c>
      <c r="I2910">
        <v>48213</v>
      </c>
    </row>
    <row r="2911" spans="1:9">
      <c r="A2911">
        <v>48227</v>
      </c>
      <c r="B2911" s="1">
        <v>68000</v>
      </c>
      <c r="C2911" s="2" t="s">
        <v>6030</v>
      </c>
      <c r="D2911" s="2" t="s">
        <v>6034</v>
      </c>
      <c r="E2911">
        <v>0</v>
      </c>
      <c r="F2911" t="s">
        <v>1023</v>
      </c>
      <c r="G2911" t="s">
        <v>3708</v>
      </c>
      <c r="H2911">
        <v>2018</v>
      </c>
      <c r="I2911">
        <v>48219</v>
      </c>
    </row>
    <row r="2912" spans="1:9">
      <c r="A2912">
        <v>48227</v>
      </c>
      <c r="B2912" s="1">
        <v>68000</v>
      </c>
      <c r="C2912" s="2" t="s">
        <v>6030</v>
      </c>
      <c r="D2912" s="2" t="s">
        <v>6035</v>
      </c>
      <c r="E2912">
        <v>0</v>
      </c>
      <c r="F2912" t="s">
        <v>5992</v>
      </c>
      <c r="G2912" t="s">
        <v>4068</v>
      </c>
      <c r="H2912">
        <v>2018</v>
      </c>
      <c r="I2912">
        <v>48235</v>
      </c>
    </row>
    <row r="2913" spans="1:9">
      <c r="A2913">
        <v>48227</v>
      </c>
      <c r="B2913" s="1">
        <v>68000</v>
      </c>
      <c r="C2913" s="2" t="s">
        <v>6030</v>
      </c>
      <c r="D2913" s="2" t="s">
        <v>6038</v>
      </c>
      <c r="E2913">
        <v>0</v>
      </c>
      <c r="F2913" t="s">
        <v>1023</v>
      </c>
      <c r="G2913" t="s">
        <v>4067</v>
      </c>
      <c r="H2913">
        <v>2018</v>
      </c>
      <c r="I2913">
        <v>48219</v>
      </c>
    </row>
    <row r="2914" spans="1:9">
      <c r="A2914">
        <v>48227</v>
      </c>
      <c r="B2914" s="1">
        <v>68000</v>
      </c>
      <c r="C2914" s="2" t="s">
        <v>6030</v>
      </c>
      <c r="D2914" s="2" t="s">
        <v>6039</v>
      </c>
      <c r="E2914">
        <v>0</v>
      </c>
      <c r="F2914" t="s">
        <v>5992</v>
      </c>
      <c r="G2914" t="s">
        <v>3709</v>
      </c>
      <c r="H2914">
        <v>2018</v>
      </c>
      <c r="I2914">
        <v>48203</v>
      </c>
    </row>
    <row r="2915" spans="1:9">
      <c r="A2915">
        <v>48227</v>
      </c>
      <c r="B2915" s="1">
        <v>68000</v>
      </c>
      <c r="C2915" s="2" t="s">
        <v>6026</v>
      </c>
      <c r="D2915" s="2" t="s">
        <v>6035</v>
      </c>
      <c r="E2915">
        <v>0</v>
      </c>
      <c r="F2915" t="s">
        <v>1023</v>
      </c>
      <c r="G2915" t="s">
        <v>4069</v>
      </c>
      <c r="H2915">
        <v>2018</v>
      </c>
      <c r="I2915">
        <v>48217</v>
      </c>
    </row>
    <row r="2916" spans="1:9">
      <c r="A2916">
        <v>48227</v>
      </c>
      <c r="B2916" s="1">
        <v>68000</v>
      </c>
      <c r="C2916" s="2" t="s">
        <v>6026</v>
      </c>
      <c r="D2916" s="2" t="s">
        <v>6033</v>
      </c>
      <c r="E2916">
        <v>0</v>
      </c>
      <c r="F2916" t="s">
        <v>1023</v>
      </c>
      <c r="G2916" t="s">
        <v>3315</v>
      </c>
      <c r="H2916">
        <v>2018</v>
      </c>
      <c r="I2916">
        <v>48212</v>
      </c>
    </row>
    <row r="2917" spans="1:9">
      <c r="A2917">
        <v>48227</v>
      </c>
      <c r="B2917" s="1">
        <v>68000</v>
      </c>
      <c r="C2917" s="2" t="s">
        <v>6026</v>
      </c>
      <c r="D2917" s="2" t="s">
        <v>6032</v>
      </c>
      <c r="E2917">
        <v>0</v>
      </c>
      <c r="F2917" t="s">
        <v>1023</v>
      </c>
      <c r="G2917" t="s">
        <v>3317</v>
      </c>
      <c r="H2917">
        <v>2018</v>
      </c>
      <c r="I2917">
        <v>48228</v>
      </c>
    </row>
    <row r="2918" spans="1:9">
      <c r="A2918">
        <v>48227</v>
      </c>
      <c r="B2918" s="1">
        <v>68000</v>
      </c>
      <c r="C2918" s="2" t="s">
        <v>6026</v>
      </c>
      <c r="D2918" s="2" t="s">
        <v>6032</v>
      </c>
      <c r="E2918">
        <v>1</v>
      </c>
      <c r="F2918" t="s">
        <v>5993</v>
      </c>
      <c r="G2918" t="s">
        <v>3316</v>
      </c>
      <c r="H2918">
        <v>2018</v>
      </c>
      <c r="I2918">
        <v>48228</v>
      </c>
    </row>
    <row r="2919" spans="1:9">
      <c r="A2919">
        <v>48224</v>
      </c>
      <c r="B2919" s="1">
        <v>68000</v>
      </c>
      <c r="C2919" s="2" t="s">
        <v>6028</v>
      </c>
      <c r="D2919" s="2" t="s">
        <v>6029</v>
      </c>
      <c r="E2919">
        <v>0</v>
      </c>
      <c r="F2919" t="s">
        <v>1023</v>
      </c>
      <c r="G2919" t="s">
        <v>3020</v>
      </c>
      <c r="H2919">
        <v>2018</v>
      </c>
      <c r="I2919">
        <v>48235</v>
      </c>
    </row>
    <row r="2920" spans="1:9">
      <c r="A2920">
        <v>48224</v>
      </c>
      <c r="B2920" s="1">
        <v>68000</v>
      </c>
      <c r="C2920" s="2" t="s">
        <v>6028</v>
      </c>
      <c r="D2920" s="2" t="s">
        <v>6039</v>
      </c>
      <c r="E2920">
        <v>0</v>
      </c>
      <c r="F2920" t="s">
        <v>999</v>
      </c>
      <c r="G2920" t="s">
        <v>3827</v>
      </c>
      <c r="H2920">
        <v>2018</v>
      </c>
      <c r="I2920">
        <v>48221</v>
      </c>
    </row>
    <row r="2921" spans="1:9">
      <c r="A2921">
        <v>48224</v>
      </c>
      <c r="B2921" s="1">
        <v>68000</v>
      </c>
      <c r="C2921" s="2" t="s">
        <v>6030</v>
      </c>
      <c r="D2921" s="2" t="s">
        <v>6036</v>
      </c>
      <c r="E2921">
        <v>0</v>
      </c>
      <c r="F2921" t="s">
        <v>1023</v>
      </c>
      <c r="G2921" t="s">
        <v>4070</v>
      </c>
      <c r="H2921">
        <v>2018</v>
      </c>
      <c r="I2921">
        <v>48228</v>
      </c>
    </row>
    <row r="2922" spans="1:9">
      <c r="A2922">
        <v>48224</v>
      </c>
      <c r="B2922" s="1">
        <v>68000</v>
      </c>
      <c r="C2922" s="2" t="s">
        <v>6030</v>
      </c>
      <c r="D2922" s="2" t="s">
        <v>6036</v>
      </c>
      <c r="E2922">
        <v>0</v>
      </c>
      <c r="F2922" t="s">
        <v>5999</v>
      </c>
      <c r="G2922" t="s">
        <v>3710</v>
      </c>
      <c r="H2922">
        <v>2018</v>
      </c>
      <c r="I2922">
        <v>48227</v>
      </c>
    </row>
    <row r="2923" spans="1:9">
      <c r="A2923">
        <v>48224</v>
      </c>
      <c r="B2923" s="1">
        <v>68000</v>
      </c>
      <c r="C2923" s="2" t="s">
        <v>6026</v>
      </c>
      <c r="D2923" s="2" t="s">
        <v>6032</v>
      </c>
      <c r="E2923">
        <v>0</v>
      </c>
      <c r="F2923" t="s">
        <v>1023</v>
      </c>
      <c r="G2923" t="s">
        <v>3318</v>
      </c>
      <c r="H2923">
        <v>2018</v>
      </c>
      <c r="I2923">
        <v>48211</v>
      </c>
    </row>
    <row r="2924" spans="1:9">
      <c r="A2924">
        <v>48223</v>
      </c>
      <c r="B2924" s="1">
        <v>68000</v>
      </c>
      <c r="C2924" s="2" t="s">
        <v>6030</v>
      </c>
      <c r="D2924" s="2" t="s">
        <v>6038</v>
      </c>
      <c r="E2924">
        <v>0</v>
      </c>
      <c r="F2924" t="s">
        <v>5992</v>
      </c>
      <c r="G2924" t="s">
        <v>3319</v>
      </c>
      <c r="H2924">
        <v>2018</v>
      </c>
      <c r="I2924">
        <v>48213</v>
      </c>
    </row>
    <row r="2925" spans="1:9">
      <c r="A2925">
        <v>48223</v>
      </c>
      <c r="B2925" s="1">
        <v>68000</v>
      </c>
      <c r="C2925" s="2" t="s">
        <v>6026</v>
      </c>
      <c r="D2925" s="2" t="s">
        <v>6037</v>
      </c>
      <c r="E2925">
        <v>0</v>
      </c>
      <c r="F2925" t="s">
        <v>1023</v>
      </c>
      <c r="G2925" t="s">
        <v>3711</v>
      </c>
      <c r="H2925">
        <v>2018</v>
      </c>
      <c r="I2925">
        <v>48227</v>
      </c>
    </row>
    <row r="2926" spans="1:9">
      <c r="A2926">
        <v>48221</v>
      </c>
      <c r="B2926" s="1">
        <v>68000</v>
      </c>
      <c r="C2926" s="2" t="s">
        <v>6028</v>
      </c>
      <c r="D2926" s="2" t="s">
        <v>6038</v>
      </c>
      <c r="E2926">
        <v>0</v>
      </c>
      <c r="F2926" t="s">
        <v>1023</v>
      </c>
      <c r="G2926" t="s">
        <v>3320</v>
      </c>
      <c r="H2926">
        <v>2018</v>
      </c>
      <c r="I2926">
        <v>48219</v>
      </c>
    </row>
    <row r="2927" spans="1:9">
      <c r="A2927">
        <v>48221</v>
      </c>
      <c r="B2927" s="1">
        <v>68000</v>
      </c>
      <c r="C2927" s="2" t="s">
        <v>6030</v>
      </c>
      <c r="D2927" s="2" t="s">
        <v>6039</v>
      </c>
      <c r="E2927">
        <v>1</v>
      </c>
      <c r="F2927" t="s">
        <v>6002</v>
      </c>
      <c r="G2927" t="s">
        <v>3712</v>
      </c>
      <c r="H2927">
        <v>2018</v>
      </c>
      <c r="I2927">
        <v>48228</v>
      </c>
    </row>
    <row r="2928" spans="1:9">
      <c r="A2928">
        <v>48221</v>
      </c>
      <c r="B2928" s="1">
        <v>68000</v>
      </c>
      <c r="C2928" s="2" t="s">
        <v>6026</v>
      </c>
      <c r="D2928" s="2" t="s">
        <v>6036</v>
      </c>
      <c r="E2928">
        <v>0</v>
      </c>
      <c r="F2928" t="s">
        <v>999</v>
      </c>
      <c r="G2928" t="s">
        <v>4199</v>
      </c>
      <c r="H2928">
        <v>2018</v>
      </c>
      <c r="I2928">
        <v>48214</v>
      </c>
    </row>
    <row r="2929" spans="1:9">
      <c r="A2929">
        <v>48221</v>
      </c>
      <c r="B2929" s="1">
        <v>68000</v>
      </c>
      <c r="C2929" s="2" t="s">
        <v>6026</v>
      </c>
      <c r="D2929" s="2" t="s">
        <v>6031</v>
      </c>
      <c r="E2929">
        <v>0</v>
      </c>
      <c r="F2929" t="s">
        <v>1023</v>
      </c>
      <c r="G2929" t="s">
        <v>4076</v>
      </c>
      <c r="H2929">
        <v>2018</v>
      </c>
      <c r="I2929">
        <v>48219</v>
      </c>
    </row>
    <row r="2930" spans="1:9">
      <c r="A2930">
        <v>48221</v>
      </c>
      <c r="B2930" s="1">
        <v>68000</v>
      </c>
      <c r="C2930" s="2" t="s">
        <v>6026</v>
      </c>
      <c r="D2930" s="2" t="s">
        <v>6031</v>
      </c>
      <c r="E2930">
        <v>0</v>
      </c>
      <c r="F2930" t="s">
        <v>5992</v>
      </c>
      <c r="G2930" t="s">
        <v>3322</v>
      </c>
      <c r="H2930">
        <v>2018</v>
      </c>
      <c r="I2930">
        <v>48213</v>
      </c>
    </row>
    <row r="2931" spans="1:9">
      <c r="A2931">
        <v>48221</v>
      </c>
      <c r="B2931" s="1">
        <v>68000</v>
      </c>
      <c r="C2931" s="2" t="s">
        <v>6026</v>
      </c>
      <c r="D2931" s="2" t="s">
        <v>6029</v>
      </c>
      <c r="E2931">
        <v>0</v>
      </c>
      <c r="F2931" t="s">
        <v>1023</v>
      </c>
      <c r="G2931" t="s">
        <v>3021</v>
      </c>
      <c r="H2931">
        <v>2018</v>
      </c>
      <c r="I2931">
        <v>48235</v>
      </c>
    </row>
    <row r="2932" spans="1:9">
      <c r="A2932">
        <v>48221</v>
      </c>
      <c r="B2932" s="1">
        <v>68000</v>
      </c>
      <c r="C2932" s="2" t="s">
        <v>6026</v>
      </c>
      <c r="D2932" s="2" t="s">
        <v>6034</v>
      </c>
      <c r="E2932">
        <v>0</v>
      </c>
      <c r="F2932" t="s">
        <v>5992</v>
      </c>
      <c r="G2932" t="s">
        <v>3321</v>
      </c>
      <c r="H2932">
        <v>2018</v>
      </c>
      <c r="I2932">
        <v>48212</v>
      </c>
    </row>
    <row r="2933" spans="1:9">
      <c r="A2933">
        <v>48221</v>
      </c>
      <c r="B2933" s="1">
        <v>68000</v>
      </c>
      <c r="C2933" s="2" t="s">
        <v>6026</v>
      </c>
      <c r="D2933" s="2" t="s">
        <v>6027</v>
      </c>
      <c r="E2933">
        <v>0</v>
      </c>
      <c r="F2933" t="s">
        <v>5992</v>
      </c>
      <c r="G2933" t="s">
        <v>3713</v>
      </c>
      <c r="H2933">
        <v>2018</v>
      </c>
      <c r="I2933">
        <v>48223</v>
      </c>
    </row>
    <row r="2934" spans="1:9">
      <c r="A2934">
        <v>48221</v>
      </c>
      <c r="B2934" s="1">
        <v>68000</v>
      </c>
      <c r="C2934" s="2" t="s">
        <v>6026</v>
      </c>
      <c r="D2934" s="2" t="s">
        <v>6027</v>
      </c>
      <c r="E2934">
        <v>0</v>
      </c>
      <c r="F2934" t="s">
        <v>1023</v>
      </c>
      <c r="G2934" t="s">
        <v>3714</v>
      </c>
      <c r="H2934">
        <v>2018</v>
      </c>
      <c r="I2934">
        <v>48219</v>
      </c>
    </row>
    <row r="2935" spans="1:9">
      <c r="A2935">
        <v>48221</v>
      </c>
      <c r="B2935" s="1">
        <v>68000</v>
      </c>
      <c r="C2935" s="2" t="s">
        <v>6026</v>
      </c>
      <c r="D2935" s="2" t="s">
        <v>6033</v>
      </c>
      <c r="E2935">
        <v>0</v>
      </c>
      <c r="F2935" t="s">
        <v>1023</v>
      </c>
      <c r="G2935" t="s">
        <v>4035</v>
      </c>
      <c r="H2935">
        <v>2018</v>
      </c>
      <c r="I2935">
        <v>48228</v>
      </c>
    </row>
    <row r="2936" spans="1:9">
      <c r="A2936">
        <v>48221</v>
      </c>
      <c r="B2936" s="1">
        <v>68000</v>
      </c>
      <c r="C2936" s="2" t="s">
        <v>6026</v>
      </c>
      <c r="D2936" s="2" t="s">
        <v>6033</v>
      </c>
      <c r="E2936">
        <v>0</v>
      </c>
      <c r="F2936" t="s">
        <v>1023</v>
      </c>
      <c r="G2936" t="s">
        <v>3022</v>
      </c>
      <c r="H2936">
        <v>2018</v>
      </c>
      <c r="I2936">
        <v>48219</v>
      </c>
    </row>
    <row r="2937" spans="1:9">
      <c r="A2937">
        <v>48221</v>
      </c>
      <c r="B2937" s="1">
        <v>68000</v>
      </c>
      <c r="C2937" s="2" t="s">
        <v>6026</v>
      </c>
      <c r="D2937" s="2" t="s">
        <v>6037</v>
      </c>
      <c r="E2937">
        <v>0</v>
      </c>
      <c r="F2937" t="s">
        <v>1023</v>
      </c>
      <c r="G2937" t="s">
        <v>3720</v>
      </c>
      <c r="H2937">
        <v>2018</v>
      </c>
      <c r="I2937">
        <v>48235</v>
      </c>
    </row>
    <row r="2938" spans="1:9">
      <c r="A2938">
        <v>48219</v>
      </c>
      <c r="B2938" s="1">
        <v>68000</v>
      </c>
      <c r="C2938" s="2" t="s">
        <v>6030</v>
      </c>
      <c r="D2938" s="2" t="s">
        <v>6033</v>
      </c>
      <c r="E2938">
        <v>0</v>
      </c>
      <c r="F2938" t="s">
        <v>5992</v>
      </c>
      <c r="G2938" t="s">
        <v>4073</v>
      </c>
      <c r="H2938">
        <v>2018</v>
      </c>
      <c r="I2938">
        <v>48224</v>
      </c>
    </row>
    <row r="2939" spans="1:9">
      <c r="A2939">
        <v>48219</v>
      </c>
      <c r="B2939" s="1">
        <v>68000</v>
      </c>
      <c r="C2939" s="2" t="s">
        <v>6030</v>
      </c>
      <c r="D2939" s="2" t="s">
        <v>6038</v>
      </c>
      <c r="E2939">
        <v>1</v>
      </c>
      <c r="F2939" t="s">
        <v>5993</v>
      </c>
      <c r="G2939" t="s">
        <v>4200</v>
      </c>
      <c r="H2939">
        <v>2018</v>
      </c>
      <c r="I2939">
        <v>48202</v>
      </c>
    </row>
    <row r="2940" spans="1:9">
      <c r="A2940">
        <v>48219</v>
      </c>
      <c r="B2940" s="1">
        <v>68000</v>
      </c>
      <c r="C2940" s="2" t="s">
        <v>6026</v>
      </c>
      <c r="D2940" s="2" t="s">
        <v>6027</v>
      </c>
      <c r="E2940">
        <v>0</v>
      </c>
      <c r="F2940" t="s">
        <v>1023</v>
      </c>
      <c r="G2940" t="s">
        <v>3025</v>
      </c>
      <c r="H2940">
        <v>2018</v>
      </c>
      <c r="I2940">
        <v>48219</v>
      </c>
    </row>
    <row r="2941" spans="1:9">
      <c r="A2941">
        <v>48219</v>
      </c>
      <c r="B2941" s="1">
        <v>68000</v>
      </c>
      <c r="C2941" s="2" t="s">
        <v>6026</v>
      </c>
      <c r="D2941" s="2" t="s">
        <v>6035</v>
      </c>
      <c r="E2941">
        <v>0</v>
      </c>
      <c r="F2941" t="s">
        <v>1023</v>
      </c>
      <c r="G2941" t="s">
        <v>3025</v>
      </c>
      <c r="H2941">
        <v>2018</v>
      </c>
      <c r="I2941">
        <v>48219</v>
      </c>
    </row>
    <row r="2942" spans="1:9">
      <c r="A2942">
        <v>48219</v>
      </c>
      <c r="B2942" s="1">
        <v>68000</v>
      </c>
      <c r="C2942" s="2" t="s">
        <v>6026</v>
      </c>
      <c r="D2942" s="2" t="s">
        <v>6033</v>
      </c>
      <c r="E2942">
        <v>0</v>
      </c>
      <c r="F2942" t="s">
        <v>1023</v>
      </c>
      <c r="G2942" t="s">
        <v>3023</v>
      </c>
      <c r="H2942">
        <v>2018</v>
      </c>
      <c r="I2942">
        <v>48217</v>
      </c>
    </row>
    <row r="2943" spans="1:9">
      <c r="A2943">
        <v>48219</v>
      </c>
      <c r="B2943" s="1">
        <v>68000</v>
      </c>
      <c r="C2943" s="2" t="s">
        <v>6026</v>
      </c>
      <c r="D2943" s="2" t="s">
        <v>6037</v>
      </c>
      <c r="E2943">
        <v>0</v>
      </c>
      <c r="F2943" t="s">
        <v>1023</v>
      </c>
      <c r="G2943" t="s">
        <v>4074</v>
      </c>
      <c r="H2943">
        <v>2018</v>
      </c>
      <c r="I2943">
        <v>48209</v>
      </c>
    </row>
    <row r="2944" spans="1:9">
      <c r="A2944">
        <v>48219</v>
      </c>
      <c r="B2944" s="1">
        <v>68000</v>
      </c>
      <c r="C2944" s="2" t="s">
        <v>6026</v>
      </c>
      <c r="D2944" s="2" t="s">
        <v>6032</v>
      </c>
      <c r="E2944">
        <v>0</v>
      </c>
      <c r="F2944" t="s">
        <v>1023</v>
      </c>
      <c r="G2944" t="s">
        <v>3323</v>
      </c>
      <c r="H2944">
        <v>2018</v>
      </c>
      <c r="I2944">
        <v>48214</v>
      </c>
    </row>
    <row r="2945" spans="1:9">
      <c r="A2945">
        <v>48219</v>
      </c>
      <c r="B2945" s="1">
        <v>68000</v>
      </c>
      <c r="C2945" s="2" t="s">
        <v>6026</v>
      </c>
      <c r="D2945" s="2" t="s">
        <v>6038</v>
      </c>
      <c r="E2945">
        <v>0</v>
      </c>
      <c r="F2945" t="s">
        <v>5992</v>
      </c>
      <c r="G2945" t="s">
        <v>3715</v>
      </c>
      <c r="H2945">
        <v>2018</v>
      </c>
      <c r="I2945">
        <v>48235</v>
      </c>
    </row>
    <row r="2946" spans="1:9">
      <c r="A2946">
        <v>48212</v>
      </c>
      <c r="B2946" s="1">
        <v>68000</v>
      </c>
      <c r="C2946" s="2" t="s">
        <v>6030</v>
      </c>
      <c r="D2946" s="2" t="s">
        <v>6039</v>
      </c>
      <c r="E2946">
        <v>0</v>
      </c>
      <c r="F2946" t="s">
        <v>5992</v>
      </c>
      <c r="G2946" t="s">
        <v>3024</v>
      </c>
      <c r="H2946">
        <v>2018</v>
      </c>
      <c r="I2946">
        <v>48234</v>
      </c>
    </row>
    <row r="2947" spans="1:9">
      <c r="A2947">
        <v>48209</v>
      </c>
      <c r="B2947" s="1">
        <v>68000</v>
      </c>
      <c r="C2947" s="2" t="s">
        <v>6030</v>
      </c>
      <c r="D2947" s="2" t="s">
        <v>6027</v>
      </c>
      <c r="E2947">
        <v>0</v>
      </c>
      <c r="F2947" t="s">
        <v>1023</v>
      </c>
      <c r="G2947" t="s">
        <v>4075</v>
      </c>
      <c r="H2947">
        <v>2018</v>
      </c>
      <c r="I2947">
        <v>48235</v>
      </c>
    </row>
    <row r="2948" spans="1:9">
      <c r="A2948">
        <v>48209</v>
      </c>
      <c r="B2948" s="1">
        <v>68000</v>
      </c>
      <c r="C2948" s="2" t="s">
        <v>6030</v>
      </c>
      <c r="D2948" s="2" t="s">
        <v>6037</v>
      </c>
      <c r="E2948">
        <v>0</v>
      </c>
      <c r="F2948" t="s">
        <v>999</v>
      </c>
      <c r="G2948" t="s">
        <v>3443</v>
      </c>
      <c r="H2948">
        <v>2018</v>
      </c>
      <c r="I2948">
        <v>48224</v>
      </c>
    </row>
    <row r="2949" spans="1:9">
      <c r="A2949">
        <v>48209</v>
      </c>
      <c r="B2949" s="1">
        <v>68000</v>
      </c>
      <c r="C2949" s="2" t="s">
        <v>6026</v>
      </c>
      <c r="D2949" s="2" t="s">
        <v>6031</v>
      </c>
      <c r="E2949">
        <v>0</v>
      </c>
      <c r="F2949" t="s">
        <v>5992</v>
      </c>
      <c r="G2949" t="s">
        <v>3716</v>
      </c>
      <c r="H2949">
        <v>2018</v>
      </c>
      <c r="I2949">
        <v>48235</v>
      </c>
    </row>
    <row r="2950" spans="1:9">
      <c r="A2950">
        <v>48208</v>
      </c>
      <c r="B2950" s="1">
        <v>68000</v>
      </c>
      <c r="C2950" s="2" t="s">
        <v>6030</v>
      </c>
      <c r="D2950" s="2" t="s">
        <v>6032</v>
      </c>
      <c r="E2950">
        <v>0</v>
      </c>
      <c r="F2950" t="s">
        <v>1023</v>
      </c>
      <c r="G2950" t="s">
        <v>4077</v>
      </c>
      <c r="H2950">
        <v>2018</v>
      </c>
      <c r="I2950">
        <v>48204</v>
      </c>
    </row>
    <row r="2951" spans="1:9">
      <c r="A2951">
        <v>48206</v>
      </c>
      <c r="B2951" s="1">
        <v>68000</v>
      </c>
      <c r="C2951" s="2" t="s">
        <v>6028</v>
      </c>
      <c r="D2951" s="2" t="s">
        <v>6034</v>
      </c>
      <c r="E2951">
        <v>0</v>
      </c>
      <c r="F2951" t="s">
        <v>1023</v>
      </c>
      <c r="G2951" t="s">
        <v>4078</v>
      </c>
      <c r="H2951">
        <v>2018</v>
      </c>
      <c r="I2951">
        <v>48219</v>
      </c>
    </row>
    <row r="2952" spans="1:9">
      <c r="A2952">
        <v>48206</v>
      </c>
      <c r="B2952" s="1">
        <v>68000</v>
      </c>
      <c r="C2952" s="2" t="s">
        <v>6030</v>
      </c>
      <c r="D2952" s="2" t="s">
        <v>6033</v>
      </c>
      <c r="E2952">
        <v>0</v>
      </c>
      <c r="F2952" t="s">
        <v>1023</v>
      </c>
      <c r="G2952" t="s">
        <v>4079</v>
      </c>
      <c r="H2952">
        <v>2018</v>
      </c>
      <c r="I2952">
        <v>48215</v>
      </c>
    </row>
    <row r="2953" spans="1:9">
      <c r="A2953">
        <v>48205</v>
      </c>
      <c r="B2953" s="1">
        <v>68000</v>
      </c>
      <c r="C2953" s="2" t="s">
        <v>6030</v>
      </c>
      <c r="D2953" s="2" t="s">
        <v>6037</v>
      </c>
      <c r="E2953">
        <v>0</v>
      </c>
      <c r="F2953" t="s">
        <v>5992</v>
      </c>
      <c r="G2953" t="s">
        <v>3718</v>
      </c>
      <c r="H2953">
        <v>2018</v>
      </c>
      <c r="I2953">
        <v>48209</v>
      </c>
    </row>
    <row r="2954" spans="1:9">
      <c r="A2954">
        <v>48235</v>
      </c>
      <c r="B2954" s="1">
        <v>68370</v>
      </c>
      <c r="C2954" s="2" t="s">
        <v>6030</v>
      </c>
      <c r="D2954" s="2" t="s">
        <v>6038</v>
      </c>
      <c r="E2954">
        <v>1</v>
      </c>
      <c r="F2954" t="s">
        <v>5993</v>
      </c>
      <c r="G2954" t="s">
        <v>3717</v>
      </c>
      <c r="H2954">
        <v>2018</v>
      </c>
      <c r="I2954">
        <v>48234</v>
      </c>
    </row>
    <row r="2955" spans="1:9">
      <c r="A2955">
        <v>48238</v>
      </c>
      <c r="B2955" s="1">
        <v>68500</v>
      </c>
      <c r="C2955" s="2" t="s">
        <v>6026</v>
      </c>
      <c r="D2955" s="2" t="s">
        <v>6032</v>
      </c>
      <c r="E2955">
        <v>0</v>
      </c>
      <c r="F2955" t="s">
        <v>1023</v>
      </c>
      <c r="G2955" t="s">
        <v>3719</v>
      </c>
      <c r="H2955">
        <v>2018</v>
      </c>
      <c r="I2955">
        <v>48227</v>
      </c>
    </row>
    <row r="2956" spans="1:9">
      <c r="A2956">
        <v>48235</v>
      </c>
      <c r="B2956" s="1">
        <v>68500</v>
      </c>
      <c r="C2956" s="2" t="s">
        <v>6028</v>
      </c>
      <c r="D2956" s="2" t="s">
        <v>6033</v>
      </c>
      <c r="E2956">
        <v>0</v>
      </c>
      <c r="F2956" t="s">
        <v>1023</v>
      </c>
      <c r="G2956" t="s">
        <v>4080</v>
      </c>
      <c r="H2956">
        <v>2018</v>
      </c>
      <c r="I2956">
        <v>48202</v>
      </c>
    </row>
    <row r="2957" spans="1:9">
      <c r="A2957">
        <v>48223</v>
      </c>
      <c r="B2957" s="1">
        <v>68500</v>
      </c>
      <c r="C2957" s="2" t="s">
        <v>6028</v>
      </c>
      <c r="D2957" s="2" t="s">
        <v>6040</v>
      </c>
      <c r="E2957">
        <v>0</v>
      </c>
      <c r="F2957" t="s">
        <v>1023</v>
      </c>
      <c r="G2957" t="s">
        <v>3027</v>
      </c>
      <c r="H2957">
        <v>2018</v>
      </c>
      <c r="I2957">
        <v>48215</v>
      </c>
    </row>
    <row r="2958" spans="1:9">
      <c r="A2958">
        <v>48221</v>
      </c>
      <c r="B2958" s="1">
        <v>68500</v>
      </c>
      <c r="C2958" s="2" t="s">
        <v>6026</v>
      </c>
      <c r="D2958" s="2" t="s">
        <v>6029</v>
      </c>
      <c r="E2958">
        <v>0</v>
      </c>
      <c r="F2958" t="s">
        <v>1023</v>
      </c>
      <c r="G2958" t="s">
        <v>3028</v>
      </c>
      <c r="H2958">
        <v>2018</v>
      </c>
      <c r="I2958">
        <v>48223</v>
      </c>
    </row>
    <row r="2959" spans="1:9">
      <c r="A2959">
        <v>48219</v>
      </c>
      <c r="B2959" s="1">
        <v>68500</v>
      </c>
      <c r="C2959" s="2" t="s">
        <v>6030</v>
      </c>
      <c r="D2959" s="2" t="s">
        <v>6040</v>
      </c>
      <c r="E2959">
        <v>0</v>
      </c>
      <c r="F2959" t="s">
        <v>1023</v>
      </c>
      <c r="G2959" t="s">
        <v>4081</v>
      </c>
      <c r="H2959">
        <v>2018</v>
      </c>
      <c r="I2959">
        <v>48221</v>
      </c>
    </row>
    <row r="2960" spans="1:9">
      <c r="A2960">
        <v>48219</v>
      </c>
      <c r="B2960" s="1">
        <v>68500</v>
      </c>
      <c r="C2960" s="2" t="s">
        <v>6030</v>
      </c>
      <c r="D2960" s="2" t="s">
        <v>6034</v>
      </c>
      <c r="E2960">
        <v>0</v>
      </c>
      <c r="F2960" t="s">
        <v>5997</v>
      </c>
      <c r="G2960" t="s">
        <v>2793</v>
      </c>
      <c r="H2960">
        <v>2018</v>
      </c>
      <c r="I2960">
        <v>48227</v>
      </c>
    </row>
    <row r="2961" spans="1:9">
      <c r="A2961">
        <v>48213</v>
      </c>
      <c r="B2961" s="1">
        <v>68500</v>
      </c>
      <c r="C2961" s="2" t="s">
        <v>6026</v>
      </c>
      <c r="D2961" s="2" t="s">
        <v>6031</v>
      </c>
      <c r="E2961">
        <v>0</v>
      </c>
      <c r="F2961" t="s">
        <v>1023</v>
      </c>
      <c r="G2961" t="s">
        <v>4092</v>
      </c>
      <c r="H2961">
        <v>2018</v>
      </c>
      <c r="I2961">
        <v>48205</v>
      </c>
    </row>
    <row r="2962" spans="1:9">
      <c r="A2962">
        <v>48205</v>
      </c>
      <c r="B2962" s="1">
        <v>68700</v>
      </c>
      <c r="C2962" s="2" t="s">
        <v>6026</v>
      </c>
      <c r="D2962" s="2" t="s">
        <v>6037</v>
      </c>
      <c r="E2962">
        <v>0</v>
      </c>
      <c r="F2962" t="s">
        <v>5992</v>
      </c>
      <c r="G2962" t="s">
        <v>3324</v>
      </c>
      <c r="H2962">
        <v>2018</v>
      </c>
      <c r="I2962">
        <v>48210</v>
      </c>
    </row>
    <row r="2963" spans="1:9">
      <c r="A2963">
        <v>48228</v>
      </c>
      <c r="B2963" s="1">
        <v>68750</v>
      </c>
      <c r="C2963" s="2" t="s">
        <v>6030</v>
      </c>
      <c r="D2963" s="2" t="s">
        <v>6032</v>
      </c>
      <c r="E2963">
        <v>0</v>
      </c>
      <c r="F2963" t="s">
        <v>1023</v>
      </c>
      <c r="G2963" t="s">
        <v>4082</v>
      </c>
      <c r="H2963">
        <v>2018</v>
      </c>
      <c r="I2963">
        <v>48215</v>
      </c>
    </row>
    <row r="2964" spans="1:9">
      <c r="A2964">
        <v>48205</v>
      </c>
      <c r="B2964" s="1">
        <v>68750</v>
      </c>
      <c r="C2964" s="2" t="s">
        <v>6026</v>
      </c>
      <c r="D2964" s="2" t="s">
        <v>6034</v>
      </c>
      <c r="E2964">
        <v>0</v>
      </c>
      <c r="F2964" t="s">
        <v>1023</v>
      </c>
      <c r="G2964" t="s">
        <v>3029</v>
      </c>
      <c r="H2964">
        <v>2018</v>
      </c>
      <c r="I2964">
        <v>48205</v>
      </c>
    </row>
    <row r="2965" spans="1:9">
      <c r="A2965">
        <v>48235</v>
      </c>
      <c r="B2965" s="1">
        <v>68800</v>
      </c>
      <c r="C2965" s="2" t="s">
        <v>6026</v>
      </c>
      <c r="D2965" s="2" t="s">
        <v>6031</v>
      </c>
      <c r="E2965">
        <v>0</v>
      </c>
      <c r="F2965" t="s">
        <v>999</v>
      </c>
      <c r="G2965" t="s">
        <v>3828</v>
      </c>
      <c r="H2965">
        <v>2018</v>
      </c>
      <c r="I2965">
        <v>48234</v>
      </c>
    </row>
    <row r="2966" spans="1:9">
      <c r="A2966">
        <v>48228</v>
      </c>
      <c r="B2966" s="1">
        <v>68900</v>
      </c>
      <c r="C2966" s="2" t="s">
        <v>6026</v>
      </c>
      <c r="D2966" s="2" t="s">
        <v>6033</v>
      </c>
      <c r="E2966">
        <v>0</v>
      </c>
      <c r="F2966" t="s">
        <v>1023</v>
      </c>
      <c r="G2966" t="s">
        <v>3325</v>
      </c>
      <c r="H2966">
        <v>2018</v>
      </c>
      <c r="I2966">
        <v>48234</v>
      </c>
    </row>
    <row r="2967" spans="1:9">
      <c r="A2967">
        <v>48227</v>
      </c>
      <c r="B2967" s="1">
        <v>68900</v>
      </c>
      <c r="C2967" s="2" t="s">
        <v>6028</v>
      </c>
      <c r="D2967" s="2" t="s">
        <v>6033</v>
      </c>
      <c r="E2967">
        <v>0</v>
      </c>
      <c r="F2967" t="s">
        <v>1023</v>
      </c>
      <c r="G2967" t="s">
        <v>3030</v>
      </c>
      <c r="H2967">
        <v>2018</v>
      </c>
      <c r="I2967">
        <v>48221</v>
      </c>
    </row>
    <row r="2968" spans="1:9">
      <c r="A2968">
        <v>48224</v>
      </c>
      <c r="B2968" s="1">
        <v>68900</v>
      </c>
      <c r="C2968" s="2" t="s">
        <v>6026</v>
      </c>
      <c r="D2968" s="2" t="s">
        <v>6038</v>
      </c>
      <c r="E2968">
        <v>0</v>
      </c>
      <c r="F2968" t="s">
        <v>5992</v>
      </c>
      <c r="G2968" t="s">
        <v>3723</v>
      </c>
      <c r="H2968">
        <v>2018</v>
      </c>
      <c r="I2968">
        <v>48234</v>
      </c>
    </row>
    <row r="2969" spans="1:9">
      <c r="A2969">
        <v>48223</v>
      </c>
      <c r="B2969" s="1">
        <v>68900</v>
      </c>
      <c r="C2969" s="2" t="s">
        <v>6028</v>
      </c>
      <c r="D2969" s="2" t="s">
        <v>6027</v>
      </c>
      <c r="E2969">
        <v>1</v>
      </c>
      <c r="F2969" t="s">
        <v>5993</v>
      </c>
      <c r="G2969" t="s">
        <v>3721</v>
      </c>
      <c r="H2969">
        <v>2018</v>
      </c>
      <c r="I2969">
        <v>48202</v>
      </c>
    </row>
    <row r="2970" spans="1:9">
      <c r="A2970">
        <v>48223</v>
      </c>
      <c r="B2970" s="1">
        <v>68900</v>
      </c>
      <c r="C2970" s="2" t="s">
        <v>6030</v>
      </c>
      <c r="D2970" s="2" t="s">
        <v>6035</v>
      </c>
      <c r="E2970">
        <v>0</v>
      </c>
      <c r="F2970" t="s">
        <v>5992</v>
      </c>
      <c r="G2970" t="s">
        <v>3722</v>
      </c>
      <c r="H2970">
        <v>2018</v>
      </c>
      <c r="I2970">
        <v>48210</v>
      </c>
    </row>
    <row r="2971" spans="1:9">
      <c r="A2971">
        <v>48236</v>
      </c>
      <c r="B2971" s="1">
        <v>68950</v>
      </c>
      <c r="C2971" s="2" t="s">
        <v>6026</v>
      </c>
      <c r="D2971" s="2" t="s">
        <v>6040</v>
      </c>
      <c r="E2971">
        <v>0</v>
      </c>
      <c r="F2971" t="s">
        <v>1023</v>
      </c>
      <c r="G2971" t="s">
        <v>4083</v>
      </c>
      <c r="H2971">
        <v>2018</v>
      </c>
      <c r="I2971">
        <v>48221</v>
      </c>
    </row>
    <row r="2972" spans="1:9">
      <c r="A2972">
        <v>48205</v>
      </c>
      <c r="B2972" s="1">
        <v>68997</v>
      </c>
      <c r="C2972" s="2" t="s">
        <v>6026</v>
      </c>
      <c r="D2972" s="2" t="s">
        <v>6029</v>
      </c>
      <c r="E2972">
        <v>0</v>
      </c>
      <c r="F2972" t="s">
        <v>1023</v>
      </c>
      <c r="G2972" t="s">
        <v>3031</v>
      </c>
      <c r="H2972">
        <v>2018</v>
      </c>
      <c r="I2972">
        <v>48224</v>
      </c>
    </row>
    <row r="2973" spans="1:9">
      <c r="A2973">
        <v>48238</v>
      </c>
      <c r="B2973" s="1">
        <v>69000</v>
      </c>
      <c r="C2973" s="2" t="s">
        <v>6030</v>
      </c>
      <c r="D2973" s="2" t="s">
        <v>6033</v>
      </c>
      <c r="E2973">
        <v>0</v>
      </c>
      <c r="F2973" t="s">
        <v>1023</v>
      </c>
      <c r="G2973" t="s">
        <v>4084</v>
      </c>
      <c r="H2973">
        <v>2018</v>
      </c>
      <c r="I2973">
        <v>48227</v>
      </c>
    </row>
    <row r="2974" spans="1:9">
      <c r="A2974">
        <v>48236</v>
      </c>
      <c r="B2974" s="1">
        <v>69000</v>
      </c>
      <c r="C2974" s="2" t="s">
        <v>6030</v>
      </c>
      <c r="D2974" s="2" t="s">
        <v>6040</v>
      </c>
      <c r="E2974">
        <v>0</v>
      </c>
      <c r="F2974" t="s">
        <v>5992</v>
      </c>
      <c r="G2974" t="s">
        <v>4086</v>
      </c>
      <c r="H2974">
        <v>2018</v>
      </c>
      <c r="I2974">
        <v>48227</v>
      </c>
    </row>
    <row r="2975" spans="1:9">
      <c r="A2975">
        <v>48236</v>
      </c>
      <c r="B2975" s="1">
        <v>69000</v>
      </c>
      <c r="C2975" s="2" t="s">
        <v>6030</v>
      </c>
      <c r="D2975" s="2" t="s">
        <v>6027</v>
      </c>
      <c r="E2975">
        <v>0</v>
      </c>
      <c r="F2975" t="s">
        <v>999</v>
      </c>
      <c r="G2975" t="s">
        <v>2794</v>
      </c>
      <c r="H2975">
        <v>2018</v>
      </c>
      <c r="I2975">
        <v>48238</v>
      </c>
    </row>
    <row r="2976" spans="1:9">
      <c r="A2976">
        <v>48236</v>
      </c>
      <c r="B2976" s="1">
        <v>69000</v>
      </c>
      <c r="C2976" s="2" t="s">
        <v>6026</v>
      </c>
      <c r="D2976" s="2" t="s">
        <v>6031</v>
      </c>
      <c r="E2976">
        <v>0</v>
      </c>
      <c r="F2976" t="s">
        <v>1023</v>
      </c>
      <c r="G2976" t="s">
        <v>4087</v>
      </c>
      <c r="H2976">
        <v>2018</v>
      </c>
      <c r="I2976">
        <v>48219</v>
      </c>
    </row>
    <row r="2977" spans="1:9">
      <c r="A2977">
        <v>48235</v>
      </c>
      <c r="B2977" s="1">
        <v>69000</v>
      </c>
      <c r="C2977" s="2" t="s">
        <v>6030</v>
      </c>
      <c r="D2977" s="2" t="s">
        <v>6033</v>
      </c>
      <c r="E2977">
        <v>0</v>
      </c>
      <c r="F2977" t="s">
        <v>1023</v>
      </c>
      <c r="G2977" t="s">
        <v>4088</v>
      </c>
      <c r="H2977">
        <v>2018</v>
      </c>
      <c r="I2977">
        <v>48219</v>
      </c>
    </row>
    <row r="2978" spans="1:9">
      <c r="A2978">
        <v>48235</v>
      </c>
      <c r="B2978" s="1">
        <v>69000</v>
      </c>
      <c r="C2978" s="2" t="s">
        <v>6030</v>
      </c>
      <c r="D2978" s="2" t="s">
        <v>6038</v>
      </c>
      <c r="E2978">
        <v>0</v>
      </c>
      <c r="F2978" t="s">
        <v>5992</v>
      </c>
      <c r="G2978" t="s">
        <v>3724</v>
      </c>
      <c r="H2978">
        <v>2018</v>
      </c>
      <c r="I2978">
        <v>48209</v>
      </c>
    </row>
    <row r="2979" spans="1:9">
      <c r="A2979">
        <v>48235</v>
      </c>
      <c r="B2979" s="1">
        <v>69000</v>
      </c>
      <c r="C2979" s="2" t="s">
        <v>6026</v>
      </c>
      <c r="D2979" s="2" t="s">
        <v>6036</v>
      </c>
      <c r="E2979">
        <v>0</v>
      </c>
      <c r="F2979" t="s">
        <v>5992</v>
      </c>
      <c r="G2979" t="s">
        <v>3326</v>
      </c>
      <c r="H2979">
        <v>2018</v>
      </c>
      <c r="I2979">
        <v>48206</v>
      </c>
    </row>
    <row r="2980" spans="1:9">
      <c r="A2980">
        <v>48235</v>
      </c>
      <c r="B2980" s="1">
        <v>69000</v>
      </c>
      <c r="C2980" s="2" t="s">
        <v>6026</v>
      </c>
      <c r="D2980" s="2" t="s">
        <v>6031</v>
      </c>
      <c r="E2980">
        <v>0</v>
      </c>
      <c r="F2980" t="s">
        <v>1023</v>
      </c>
      <c r="G2980" t="s">
        <v>3725</v>
      </c>
      <c r="H2980">
        <v>2018</v>
      </c>
      <c r="I2980">
        <v>48211</v>
      </c>
    </row>
    <row r="2981" spans="1:9">
      <c r="A2981">
        <v>48235</v>
      </c>
      <c r="B2981" s="1">
        <v>69000</v>
      </c>
      <c r="C2981" s="2" t="s">
        <v>6026</v>
      </c>
      <c r="D2981" s="2" t="s">
        <v>6034</v>
      </c>
      <c r="E2981">
        <v>0</v>
      </c>
      <c r="F2981" t="s">
        <v>1023</v>
      </c>
      <c r="G2981" t="s">
        <v>3032</v>
      </c>
      <c r="H2981">
        <v>2018</v>
      </c>
      <c r="I2981">
        <v>48234</v>
      </c>
    </row>
    <row r="2982" spans="1:9">
      <c r="A2982">
        <v>48235</v>
      </c>
      <c r="B2982" s="1">
        <v>69000</v>
      </c>
      <c r="C2982" s="2" t="s">
        <v>6026</v>
      </c>
      <c r="D2982" s="2" t="s">
        <v>6027</v>
      </c>
      <c r="E2982">
        <v>0</v>
      </c>
      <c r="F2982" t="s">
        <v>5992</v>
      </c>
      <c r="G2982" t="s">
        <v>625</v>
      </c>
      <c r="H2982">
        <v>2018</v>
      </c>
      <c r="I2982">
        <v>48205</v>
      </c>
    </row>
    <row r="2983" spans="1:9">
      <c r="A2983">
        <v>48235</v>
      </c>
      <c r="B2983" s="1">
        <v>69000</v>
      </c>
      <c r="C2983" s="2" t="s">
        <v>6026</v>
      </c>
      <c r="D2983" s="2" t="s">
        <v>6035</v>
      </c>
      <c r="E2983">
        <v>0</v>
      </c>
      <c r="F2983" t="s">
        <v>1023</v>
      </c>
      <c r="G2983" t="s">
        <v>3726</v>
      </c>
      <c r="H2983">
        <v>2018</v>
      </c>
      <c r="I2983">
        <v>48235</v>
      </c>
    </row>
    <row r="2984" spans="1:9">
      <c r="A2984">
        <v>48235</v>
      </c>
      <c r="B2984" s="1">
        <v>69000</v>
      </c>
      <c r="C2984" s="2" t="s">
        <v>6026</v>
      </c>
      <c r="D2984" s="2" t="s">
        <v>6032</v>
      </c>
      <c r="E2984">
        <v>0</v>
      </c>
      <c r="F2984" t="s">
        <v>1023</v>
      </c>
      <c r="G2984" t="s">
        <v>4090</v>
      </c>
      <c r="H2984">
        <v>2018</v>
      </c>
      <c r="I2984">
        <v>48221</v>
      </c>
    </row>
    <row r="2985" spans="1:9">
      <c r="A2985">
        <v>48235</v>
      </c>
      <c r="B2985" s="1">
        <v>69000</v>
      </c>
      <c r="C2985" s="2" t="s">
        <v>6026</v>
      </c>
      <c r="D2985" s="2" t="s">
        <v>6032</v>
      </c>
      <c r="E2985">
        <v>0</v>
      </c>
      <c r="F2985" t="s">
        <v>1023</v>
      </c>
      <c r="G2985" t="s">
        <v>4089</v>
      </c>
      <c r="H2985">
        <v>2018</v>
      </c>
      <c r="I2985">
        <v>48223</v>
      </c>
    </row>
    <row r="2986" spans="1:9">
      <c r="A2986">
        <v>48228</v>
      </c>
      <c r="B2986" s="1">
        <v>69000</v>
      </c>
      <c r="C2986" s="2" t="s">
        <v>6030</v>
      </c>
      <c r="D2986" s="2" t="s">
        <v>6029</v>
      </c>
      <c r="E2986">
        <v>0</v>
      </c>
      <c r="F2986" t="s">
        <v>999</v>
      </c>
      <c r="G2986" t="s">
        <v>3446</v>
      </c>
      <c r="H2986">
        <v>2018</v>
      </c>
      <c r="I2986">
        <v>48216</v>
      </c>
    </row>
    <row r="2987" spans="1:9">
      <c r="A2987">
        <v>48227</v>
      </c>
      <c r="B2987" s="1">
        <v>69000</v>
      </c>
      <c r="C2987" s="2" t="s">
        <v>6028</v>
      </c>
      <c r="D2987" s="2" t="s">
        <v>6031</v>
      </c>
      <c r="E2987">
        <v>0</v>
      </c>
      <c r="F2987" t="s">
        <v>5992</v>
      </c>
      <c r="G2987" t="s">
        <v>2801</v>
      </c>
      <c r="H2987">
        <v>2018</v>
      </c>
      <c r="I2987">
        <v>48238</v>
      </c>
    </row>
    <row r="2988" spans="1:9">
      <c r="A2988">
        <v>48227</v>
      </c>
      <c r="B2988" s="1">
        <v>69000</v>
      </c>
      <c r="C2988" s="2" t="s">
        <v>6030</v>
      </c>
      <c r="D2988" s="2" t="s">
        <v>6031</v>
      </c>
      <c r="E2988">
        <v>0</v>
      </c>
      <c r="F2988" t="s">
        <v>1023</v>
      </c>
      <c r="G2988" t="s">
        <v>4091</v>
      </c>
      <c r="H2988">
        <v>2018</v>
      </c>
      <c r="I2988">
        <v>48205</v>
      </c>
    </row>
    <row r="2989" spans="1:9">
      <c r="A2989">
        <v>48227</v>
      </c>
      <c r="B2989" s="1">
        <v>69000</v>
      </c>
      <c r="C2989" s="2" t="s">
        <v>6026</v>
      </c>
      <c r="D2989" s="2" t="s">
        <v>6027</v>
      </c>
      <c r="E2989">
        <v>0</v>
      </c>
      <c r="F2989" t="s">
        <v>5992</v>
      </c>
      <c r="G2989" t="s">
        <v>4093</v>
      </c>
      <c r="H2989">
        <v>2018</v>
      </c>
      <c r="I2989">
        <v>48228</v>
      </c>
    </row>
    <row r="2990" spans="1:9">
      <c r="A2990">
        <v>48224</v>
      </c>
      <c r="B2990" s="1">
        <v>69000</v>
      </c>
      <c r="C2990" s="2" t="s">
        <v>6030</v>
      </c>
      <c r="D2990" s="2" t="s">
        <v>6037</v>
      </c>
      <c r="E2990">
        <v>0</v>
      </c>
      <c r="F2990" t="s">
        <v>5992</v>
      </c>
      <c r="G2990" t="s">
        <v>3727</v>
      </c>
      <c r="H2990">
        <v>2018</v>
      </c>
      <c r="I2990">
        <v>48203</v>
      </c>
    </row>
    <row r="2991" spans="1:9">
      <c r="A2991">
        <v>48224</v>
      </c>
      <c r="B2991" s="1">
        <v>69000</v>
      </c>
      <c r="C2991" s="2" t="s">
        <v>6026</v>
      </c>
      <c r="D2991" s="2" t="s">
        <v>6029</v>
      </c>
      <c r="E2991">
        <v>0</v>
      </c>
      <c r="F2991" t="s">
        <v>5992</v>
      </c>
      <c r="G2991" t="s">
        <v>3329</v>
      </c>
      <c r="H2991">
        <v>2018</v>
      </c>
      <c r="I2991">
        <v>48214</v>
      </c>
    </row>
    <row r="2992" spans="1:9">
      <c r="A2992">
        <v>48224</v>
      </c>
      <c r="B2992" s="1">
        <v>69000</v>
      </c>
      <c r="C2992" s="2" t="s">
        <v>6026</v>
      </c>
      <c r="D2992" s="2" t="s">
        <v>6034</v>
      </c>
      <c r="E2992">
        <v>0</v>
      </c>
      <c r="F2992" t="s">
        <v>5999</v>
      </c>
      <c r="G2992" t="s">
        <v>4094</v>
      </c>
      <c r="H2992">
        <v>2018</v>
      </c>
      <c r="I2992">
        <v>48228</v>
      </c>
    </row>
    <row r="2993" spans="1:9">
      <c r="A2993">
        <v>48224</v>
      </c>
      <c r="B2993" s="1">
        <v>69000</v>
      </c>
      <c r="C2993" s="2" t="s">
        <v>6026</v>
      </c>
      <c r="D2993" s="2" t="s">
        <v>6027</v>
      </c>
      <c r="E2993">
        <v>0</v>
      </c>
      <c r="F2993" t="s">
        <v>1023</v>
      </c>
      <c r="G2993" t="s">
        <v>3327</v>
      </c>
      <c r="H2993">
        <v>2018</v>
      </c>
      <c r="I2993">
        <v>48235</v>
      </c>
    </row>
    <row r="2994" spans="1:9">
      <c r="A2994">
        <v>48223</v>
      </c>
      <c r="B2994" s="1">
        <v>69000</v>
      </c>
      <c r="C2994" s="2" t="s">
        <v>6030</v>
      </c>
      <c r="D2994" s="2" t="s">
        <v>6037</v>
      </c>
      <c r="E2994">
        <v>0</v>
      </c>
      <c r="F2994" t="s">
        <v>1023</v>
      </c>
      <c r="G2994" t="s">
        <v>3327</v>
      </c>
      <c r="H2994">
        <v>2018</v>
      </c>
      <c r="I2994">
        <v>48235</v>
      </c>
    </row>
    <row r="2995" spans="1:9">
      <c r="A2995">
        <v>48223</v>
      </c>
      <c r="B2995" s="1">
        <v>69000</v>
      </c>
      <c r="C2995" s="2" t="s">
        <v>6030</v>
      </c>
      <c r="D2995" s="2" t="s">
        <v>6032</v>
      </c>
      <c r="E2995">
        <v>0</v>
      </c>
      <c r="F2995" t="s">
        <v>1023</v>
      </c>
      <c r="G2995" t="s">
        <v>4095</v>
      </c>
      <c r="H2995">
        <v>2018</v>
      </c>
      <c r="I2995">
        <v>48204</v>
      </c>
    </row>
    <row r="2996" spans="1:9">
      <c r="A2996">
        <v>48223</v>
      </c>
      <c r="B2996" s="1">
        <v>69000</v>
      </c>
      <c r="C2996" s="2" t="s">
        <v>6026</v>
      </c>
      <c r="D2996" s="2" t="s">
        <v>6033</v>
      </c>
      <c r="E2996">
        <v>0</v>
      </c>
      <c r="F2996" t="s">
        <v>1023</v>
      </c>
      <c r="G2996" t="s">
        <v>3328</v>
      </c>
      <c r="H2996">
        <v>2018</v>
      </c>
      <c r="I2996">
        <v>48238</v>
      </c>
    </row>
    <row r="2997" spans="1:9">
      <c r="A2997">
        <v>48223</v>
      </c>
      <c r="B2997" s="1">
        <v>69000</v>
      </c>
      <c r="C2997" s="2" t="s">
        <v>6026</v>
      </c>
      <c r="D2997" s="2" t="s">
        <v>6037</v>
      </c>
      <c r="E2997">
        <v>0</v>
      </c>
      <c r="F2997" t="s">
        <v>5992</v>
      </c>
      <c r="G2997" t="s">
        <v>2795</v>
      </c>
      <c r="H2997">
        <v>2018</v>
      </c>
      <c r="I2997">
        <v>48228</v>
      </c>
    </row>
    <row r="2998" spans="1:9">
      <c r="A2998">
        <v>48221</v>
      </c>
      <c r="B2998" s="1">
        <v>69000</v>
      </c>
      <c r="C2998" s="2" t="s">
        <v>6028</v>
      </c>
      <c r="D2998" s="2" t="s">
        <v>6037</v>
      </c>
      <c r="E2998">
        <v>0</v>
      </c>
      <c r="F2998" t="s">
        <v>5992</v>
      </c>
      <c r="G2998" t="s">
        <v>4096</v>
      </c>
      <c r="H2998">
        <v>2018</v>
      </c>
      <c r="I2998">
        <v>48219</v>
      </c>
    </row>
    <row r="2999" spans="1:9">
      <c r="A2999">
        <v>48221</v>
      </c>
      <c r="B2999" s="1">
        <v>69000</v>
      </c>
      <c r="C2999" s="2" t="s">
        <v>6026</v>
      </c>
      <c r="D2999" s="2" t="s">
        <v>6036</v>
      </c>
      <c r="E2999">
        <v>0</v>
      </c>
      <c r="F2999" t="s">
        <v>999</v>
      </c>
      <c r="G2999" t="s">
        <v>3445</v>
      </c>
      <c r="H2999">
        <v>2018</v>
      </c>
      <c r="I2999">
        <v>48210</v>
      </c>
    </row>
    <row r="3000" spans="1:9">
      <c r="A3000">
        <v>48221</v>
      </c>
      <c r="B3000" s="1">
        <v>69000</v>
      </c>
      <c r="C3000" s="2" t="s">
        <v>6026</v>
      </c>
      <c r="D3000" s="2" t="s">
        <v>6036</v>
      </c>
      <c r="E3000">
        <v>0</v>
      </c>
      <c r="F3000" t="s">
        <v>1023</v>
      </c>
      <c r="G3000" t="s">
        <v>3033</v>
      </c>
      <c r="H3000">
        <v>2018</v>
      </c>
      <c r="I3000">
        <v>48219</v>
      </c>
    </row>
    <row r="3001" spans="1:9">
      <c r="A3001">
        <v>48221</v>
      </c>
      <c r="B3001" s="1">
        <v>69000</v>
      </c>
      <c r="C3001" s="2" t="s">
        <v>6026</v>
      </c>
      <c r="D3001" s="2" t="s">
        <v>6031</v>
      </c>
      <c r="E3001">
        <v>0</v>
      </c>
      <c r="F3001" t="s">
        <v>1023</v>
      </c>
      <c r="G3001" t="s">
        <v>4097</v>
      </c>
      <c r="H3001">
        <v>2018</v>
      </c>
      <c r="I3001">
        <v>48234</v>
      </c>
    </row>
    <row r="3002" spans="1:9">
      <c r="A3002">
        <v>48221</v>
      </c>
      <c r="B3002" s="1">
        <v>69000</v>
      </c>
      <c r="C3002" s="2" t="s">
        <v>6026</v>
      </c>
      <c r="D3002" s="2" t="s">
        <v>6027</v>
      </c>
      <c r="E3002">
        <v>0</v>
      </c>
      <c r="F3002" t="s">
        <v>1023</v>
      </c>
      <c r="G3002" t="s">
        <v>3330</v>
      </c>
      <c r="H3002">
        <v>2018</v>
      </c>
      <c r="I3002">
        <v>48224</v>
      </c>
    </row>
    <row r="3003" spans="1:9">
      <c r="A3003">
        <v>48221</v>
      </c>
      <c r="B3003" s="1">
        <v>69000</v>
      </c>
      <c r="C3003" s="2" t="s">
        <v>6026</v>
      </c>
      <c r="D3003" s="2" t="s">
        <v>6033</v>
      </c>
      <c r="E3003">
        <v>0</v>
      </c>
      <c r="F3003" t="s">
        <v>1023</v>
      </c>
      <c r="G3003" t="s">
        <v>3331</v>
      </c>
      <c r="H3003">
        <v>2018</v>
      </c>
      <c r="I3003">
        <v>48224</v>
      </c>
    </row>
    <row r="3004" spans="1:9">
      <c r="A3004">
        <v>48221</v>
      </c>
      <c r="B3004" s="1">
        <v>69000</v>
      </c>
      <c r="C3004" s="2" t="s">
        <v>6026</v>
      </c>
      <c r="D3004" s="2" t="s">
        <v>6033</v>
      </c>
      <c r="E3004">
        <v>0</v>
      </c>
      <c r="F3004" t="s">
        <v>1023</v>
      </c>
      <c r="G3004" t="s">
        <v>4098</v>
      </c>
      <c r="H3004">
        <v>2018</v>
      </c>
      <c r="I3004">
        <v>48201</v>
      </c>
    </row>
    <row r="3005" spans="1:9">
      <c r="A3005">
        <v>48221</v>
      </c>
      <c r="B3005" s="1">
        <v>69000</v>
      </c>
      <c r="C3005" s="2" t="s">
        <v>6026</v>
      </c>
      <c r="D3005" s="2" t="s">
        <v>6037</v>
      </c>
      <c r="E3005">
        <v>0</v>
      </c>
      <c r="F3005" t="s">
        <v>1023</v>
      </c>
      <c r="G3005" t="s">
        <v>3728</v>
      </c>
      <c r="H3005">
        <v>2018</v>
      </c>
      <c r="I3005">
        <v>48227</v>
      </c>
    </row>
    <row r="3006" spans="1:9">
      <c r="A3006">
        <v>48219</v>
      </c>
      <c r="B3006" s="1">
        <v>69000</v>
      </c>
      <c r="C3006" s="2" t="s">
        <v>6028</v>
      </c>
      <c r="D3006" s="2" t="s">
        <v>6034</v>
      </c>
      <c r="E3006">
        <v>0</v>
      </c>
      <c r="F3006" t="s">
        <v>1023</v>
      </c>
      <c r="G3006" t="s">
        <v>4099</v>
      </c>
      <c r="H3006">
        <v>2018</v>
      </c>
      <c r="I3006">
        <v>48221</v>
      </c>
    </row>
    <row r="3007" spans="1:9">
      <c r="A3007">
        <v>48219</v>
      </c>
      <c r="B3007" s="1">
        <v>69000</v>
      </c>
      <c r="C3007" s="2" t="s">
        <v>6030</v>
      </c>
      <c r="D3007" s="2" t="s">
        <v>6036</v>
      </c>
      <c r="E3007">
        <v>0</v>
      </c>
      <c r="F3007" t="s">
        <v>999</v>
      </c>
      <c r="G3007" t="s">
        <v>2796</v>
      </c>
      <c r="H3007">
        <v>2018</v>
      </c>
      <c r="I3007">
        <v>48235</v>
      </c>
    </row>
    <row r="3008" spans="1:9">
      <c r="A3008">
        <v>48219</v>
      </c>
      <c r="B3008" s="1">
        <v>69000</v>
      </c>
      <c r="C3008" s="2" t="s">
        <v>6030</v>
      </c>
      <c r="D3008" s="2" t="s">
        <v>6040</v>
      </c>
      <c r="E3008">
        <v>0</v>
      </c>
      <c r="F3008" t="s">
        <v>1023</v>
      </c>
      <c r="G3008" t="s">
        <v>3034</v>
      </c>
      <c r="H3008">
        <v>2018</v>
      </c>
      <c r="I3008">
        <v>48203</v>
      </c>
    </row>
    <row r="3009" spans="1:9">
      <c r="A3009">
        <v>48219</v>
      </c>
      <c r="B3009" s="1">
        <v>69000</v>
      </c>
      <c r="C3009" s="2" t="s">
        <v>6030</v>
      </c>
      <c r="D3009" s="2" t="s">
        <v>6038</v>
      </c>
      <c r="E3009">
        <v>0</v>
      </c>
      <c r="F3009" t="s">
        <v>1023</v>
      </c>
      <c r="G3009" t="s">
        <v>3729</v>
      </c>
      <c r="H3009">
        <v>2018</v>
      </c>
      <c r="I3009">
        <v>48227</v>
      </c>
    </row>
    <row r="3010" spans="1:9">
      <c r="A3010">
        <v>48219</v>
      </c>
      <c r="B3010" s="1">
        <v>69000</v>
      </c>
      <c r="C3010" s="2" t="s">
        <v>6026</v>
      </c>
      <c r="D3010" s="2" t="s">
        <v>6040</v>
      </c>
      <c r="E3010">
        <v>0</v>
      </c>
      <c r="F3010" t="s">
        <v>999</v>
      </c>
      <c r="G3010" t="s">
        <v>3447</v>
      </c>
      <c r="H3010">
        <v>2018</v>
      </c>
      <c r="I3010">
        <v>48204</v>
      </c>
    </row>
    <row r="3011" spans="1:9">
      <c r="A3011">
        <v>48219</v>
      </c>
      <c r="B3011" s="1">
        <v>69000</v>
      </c>
      <c r="C3011" s="2" t="s">
        <v>6026</v>
      </c>
      <c r="D3011" s="2" t="s">
        <v>6034</v>
      </c>
      <c r="E3011">
        <v>0</v>
      </c>
      <c r="F3011" t="s">
        <v>5992</v>
      </c>
      <c r="G3011" t="s">
        <v>3730</v>
      </c>
      <c r="H3011">
        <v>2018</v>
      </c>
      <c r="I3011">
        <v>48213</v>
      </c>
    </row>
    <row r="3012" spans="1:9">
      <c r="A3012">
        <v>48212</v>
      </c>
      <c r="B3012" s="1">
        <v>69000</v>
      </c>
      <c r="C3012" s="2" t="s">
        <v>6026</v>
      </c>
      <c r="D3012" s="2" t="s">
        <v>6035</v>
      </c>
      <c r="E3012">
        <v>0</v>
      </c>
      <c r="F3012" t="s">
        <v>1023</v>
      </c>
      <c r="G3012" t="s">
        <v>3332</v>
      </c>
      <c r="H3012">
        <v>2018</v>
      </c>
      <c r="I3012">
        <v>48228</v>
      </c>
    </row>
    <row r="3013" spans="1:9">
      <c r="A3013">
        <v>48209</v>
      </c>
      <c r="B3013" s="1">
        <v>69000</v>
      </c>
      <c r="C3013" s="2" t="s">
        <v>6030</v>
      </c>
      <c r="D3013" s="2" t="s">
        <v>6031</v>
      </c>
      <c r="E3013">
        <v>0</v>
      </c>
      <c r="F3013" t="s">
        <v>1023</v>
      </c>
      <c r="G3013" t="s">
        <v>3333</v>
      </c>
      <c r="H3013">
        <v>2018</v>
      </c>
      <c r="I3013">
        <v>48223</v>
      </c>
    </row>
    <row r="3014" spans="1:9">
      <c r="A3014">
        <v>48209</v>
      </c>
      <c r="B3014" s="1">
        <v>69000</v>
      </c>
      <c r="C3014" s="2" t="s">
        <v>6030</v>
      </c>
      <c r="D3014" s="2" t="s">
        <v>6039</v>
      </c>
      <c r="E3014">
        <v>0</v>
      </c>
      <c r="F3014" t="s">
        <v>1023</v>
      </c>
      <c r="G3014" t="s">
        <v>3337</v>
      </c>
      <c r="H3014">
        <v>2018</v>
      </c>
      <c r="I3014">
        <v>48219</v>
      </c>
    </row>
    <row r="3015" spans="1:9">
      <c r="A3015">
        <v>48209</v>
      </c>
      <c r="B3015" s="1">
        <v>69000</v>
      </c>
      <c r="C3015" s="2" t="s">
        <v>6026</v>
      </c>
      <c r="D3015" s="2" t="s">
        <v>6036</v>
      </c>
      <c r="E3015">
        <v>0</v>
      </c>
      <c r="F3015" t="s">
        <v>1023</v>
      </c>
      <c r="G3015" t="s">
        <v>3340</v>
      </c>
      <c r="H3015">
        <v>2018</v>
      </c>
      <c r="I3015">
        <v>48227</v>
      </c>
    </row>
    <row r="3016" spans="1:9">
      <c r="A3016">
        <v>48205</v>
      </c>
      <c r="B3016" s="1">
        <v>69000</v>
      </c>
      <c r="C3016" s="2" t="s">
        <v>6026</v>
      </c>
      <c r="D3016" s="2" t="s">
        <v>6031</v>
      </c>
      <c r="E3016">
        <v>0</v>
      </c>
      <c r="F3016" t="s">
        <v>999</v>
      </c>
      <c r="G3016" t="s">
        <v>3829</v>
      </c>
      <c r="H3016">
        <v>2018</v>
      </c>
      <c r="I3016">
        <v>48235</v>
      </c>
    </row>
    <row r="3017" spans="1:9">
      <c r="A3017">
        <v>48221</v>
      </c>
      <c r="B3017" s="1">
        <v>69200</v>
      </c>
      <c r="C3017" s="2" t="s">
        <v>6026</v>
      </c>
      <c r="D3017" s="2" t="s">
        <v>6027</v>
      </c>
      <c r="E3017">
        <v>0</v>
      </c>
      <c r="F3017" t="s">
        <v>1023</v>
      </c>
      <c r="G3017" t="s">
        <v>4100</v>
      </c>
      <c r="H3017">
        <v>2018</v>
      </c>
      <c r="I3017">
        <v>48224</v>
      </c>
    </row>
    <row r="3018" spans="1:9">
      <c r="A3018">
        <v>48235</v>
      </c>
      <c r="B3018" s="1">
        <v>69205</v>
      </c>
      <c r="C3018" s="2" t="s">
        <v>6026</v>
      </c>
      <c r="D3018" s="2" t="s">
        <v>6040</v>
      </c>
      <c r="E3018">
        <v>0</v>
      </c>
      <c r="F3018" t="s">
        <v>1023</v>
      </c>
      <c r="G3018" t="s">
        <v>3731</v>
      </c>
      <c r="H3018">
        <v>2018</v>
      </c>
      <c r="I3018">
        <v>48208</v>
      </c>
    </row>
    <row r="3019" spans="1:9">
      <c r="A3019">
        <v>48223</v>
      </c>
      <c r="B3019" s="1">
        <v>69400</v>
      </c>
      <c r="C3019" s="2" t="s">
        <v>6026</v>
      </c>
      <c r="D3019" s="2" t="s">
        <v>6038</v>
      </c>
      <c r="E3019">
        <v>0</v>
      </c>
      <c r="F3019" t="s">
        <v>1023</v>
      </c>
      <c r="G3019" t="s">
        <v>3334</v>
      </c>
      <c r="H3019">
        <v>2018</v>
      </c>
      <c r="I3019">
        <v>48207</v>
      </c>
    </row>
    <row r="3020" spans="1:9">
      <c r="A3020">
        <v>48221</v>
      </c>
      <c r="B3020" s="1">
        <v>69400</v>
      </c>
      <c r="C3020" s="2" t="s">
        <v>6026</v>
      </c>
      <c r="D3020" s="2" t="s">
        <v>6029</v>
      </c>
      <c r="E3020">
        <v>0</v>
      </c>
      <c r="F3020" t="s">
        <v>6006</v>
      </c>
      <c r="G3020" t="s">
        <v>2797</v>
      </c>
      <c r="H3020">
        <v>2018</v>
      </c>
      <c r="I3020">
        <v>48228</v>
      </c>
    </row>
    <row r="3021" spans="1:9">
      <c r="A3021">
        <v>48227</v>
      </c>
      <c r="B3021" s="1">
        <v>69500</v>
      </c>
      <c r="C3021" s="2" t="s">
        <v>6026</v>
      </c>
      <c r="D3021" s="2" t="s">
        <v>6027</v>
      </c>
      <c r="E3021">
        <v>0</v>
      </c>
      <c r="F3021" t="s">
        <v>1023</v>
      </c>
      <c r="G3021" t="s">
        <v>3335</v>
      </c>
      <c r="H3021">
        <v>2018</v>
      </c>
      <c r="I3021">
        <v>48235</v>
      </c>
    </row>
    <row r="3022" spans="1:9">
      <c r="A3022">
        <v>48223</v>
      </c>
      <c r="B3022" s="1">
        <v>69500</v>
      </c>
      <c r="C3022" s="2" t="s">
        <v>6030</v>
      </c>
      <c r="D3022" s="2" t="s">
        <v>6036</v>
      </c>
      <c r="E3022">
        <v>0</v>
      </c>
      <c r="F3022" t="s">
        <v>1023</v>
      </c>
      <c r="G3022" t="s">
        <v>3336</v>
      </c>
      <c r="H3022">
        <v>2018</v>
      </c>
      <c r="I3022">
        <v>48205</v>
      </c>
    </row>
    <row r="3023" spans="1:9">
      <c r="A3023">
        <v>48224</v>
      </c>
      <c r="B3023" s="1">
        <v>69517</v>
      </c>
      <c r="C3023" s="2" t="s">
        <v>6026</v>
      </c>
      <c r="D3023" s="2" t="s">
        <v>6036</v>
      </c>
      <c r="E3023">
        <v>0</v>
      </c>
      <c r="F3023" t="s">
        <v>5992</v>
      </c>
      <c r="G3023" t="s">
        <v>3036</v>
      </c>
      <c r="H3023">
        <v>2018</v>
      </c>
      <c r="I3023">
        <v>48238</v>
      </c>
    </row>
    <row r="3024" spans="1:9">
      <c r="A3024">
        <v>48239</v>
      </c>
      <c r="B3024" s="1">
        <v>69800</v>
      </c>
      <c r="C3024" s="2" t="s">
        <v>6028</v>
      </c>
      <c r="D3024" s="2" t="s">
        <v>6027</v>
      </c>
      <c r="E3024">
        <v>0</v>
      </c>
      <c r="F3024" t="s">
        <v>5992</v>
      </c>
      <c r="G3024" t="s">
        <v>3831</v>
      </c>
      <c r="H3024">
        <v>2018</v>
      </c>
      <c r="I3024">
        <v>48212</v>
      </c>
    </row>
    <row r="3025" spans="1:9">
      <c r="A3025">
        <v>48227</v>
      </c>
      <c r="B3025" s="1">
        <v>69800</v>
      </c>
      <c r="C3025" s="2" t="s">
        <v>6026</v>
      </c>
      <c r="D3025" s="2" t="s">
        <v>6027</v>
      </c>
      <c r="E3025">
        <v>0</v>
      </c>
      <c r="F3025" t="s">
        <v>999</v>
      </c>
      <c r="G3025" t="s">
        <v>2798</v>
      </c>
      <c r="H3025">
        <v>2018</v>
      </c>
      <c r="I3025">
        <v>48235</v>
      </c>
    </row>
    <row r="3026" spans="1:9">
      <c r="A3026">
        <v>48238</v>
      </c>
      <c r="B3026" s="1">
        <v>69900</v>
      </c>
      <c r="C3026" s="2" t="s">
        <v>6028</v>
      </c>
      <c r="D3026" s="2" t="s">
        <v>6040</v>
      </c>
      <c r="E3026">
        <v>0</v>
      </c>
      <c r="F3026" t="s">
        <v>1023</v>
      </c>
      <c r="G3026" t="s">
        <v>3744</v>
      </c>
      <c r="H3026">
        <v>2018</v>
      </c>
      <c r="I3026">
        <v>48219</v>
      </c>
    </row>
    <row r="3027" spans="1:9">
      <c r="A3027">
        <v>48238</v>
      </c>
      <c r="B3027" s="1">
        <v>69900</v>
      </c>
      <c r="C3027" s="2" t="s">
        <v>6028</v>
      </c>
      <c r="D3027" s="2" t="s">
        <v>6035</v>
      </c>
      <c r="E3027">
        <v>0</v>
      </c>
      <c r="F3027" t="s">
        <v>1023</v>
      </c>
      <c r="G3027" t="s">
        <v>3732</v>
      </c>
      <c r="H3027">
        <v>2018</v>
      </c>
      <c r="I3027">
        <v>48207</v>
      </c>
    </row>
    <row r="3028" spans="1:9">
      <c r="A3028">
        <v>48235</v>
      </c>
      <c r="B3028" s="1">
        <v>69900</v>
      </c>
      <c r="C3028" s="2" t="s">
        <v>6030</v>
      </c>
      <c r="D3028" s="2" t="s">
        <v>6037</v>
      </c>
      <c r="E3028">
        <v>0</v>
      </c>
      <c r="F3028" t="s">
        <v>999</v>
      </c>
      <c r="G3028" t="s">
        <v>2799</v>
      </c>
      <c r="H3028">
        <v>2018</v>
      </c>
      <c r="I3028">
        <v>48219</v>
      </c>
    </row>
    <row r="3029" spans="1:9">
      <c r="A3029">
        <v>48235</v>
      </c>
      <c r="B3029" s="1">
        <v>69900</v>
      </c>
      <c r="C3029" s="2" t="s">
        <v>6030</v>
      </c>
      <c r="D3029" s="2" t="s">
        <v>6038</v>
      </c>
      <c r="E3029">
        <v>0</v>
      </c>
      <c r="F3029" t="s">
        <v>1023</v>
      </c>
      <c r="G3029" t="s">
        <v>3037</v>
      </c>
      <c r="H3029">
        <v>2018</v>
      </c>
      <c r="I3029">
        <v>48214</v>
      </c>
    </row>
    <row r="3030" spans="1:9">
      <c r="A3030">
        <v>48234</v>
      </c>
      <c r="B3030" s="1">
        <v>69900</v>
      </c>
      <c r="C3030" s="2" t="s">
        <v>6026</v>
      </c>
      <c r="D3030" s="2" t="s">
        <v>6029</v>
      </c>
      <c r="E3030">
        <v>0</v>
      </c>
      <c r="F3030" t="s">
        <v>999</v>
      </c>
      <c r="G3030" t="s">
        <v>3448</v>
      </c>
      <c r="H3030">
        <v>2018</v>
      </c>
      <c r="I3030">
        <v>48234</v>
      </c>
    </row>
    <row r="3031" spans="1:9">
      <c r="A3031">
        <v>48228</v>
      </c>
      <c r="B3031" s="1">
        <v>69900</v>
      </c>
      <c r="C3031" s="2" t="s">
        <v>6026</v>
      </c>
      <c r="D3031" s="2" t="s">
        <v>6035</v>
      </c>
      <c r="E3031">
        <v>0</v>
      </c>
      <c r="F3031" t="s">
        <v>1023</v>
      </c>
      <c r="G3031" t="s">
        <v>3733</v>
      </c>
      <c r="H3031">
        <v>2018</v>
      </c>
      <c r="I3031">
        <v>48221</v>
      </c>
    </row>
    <row r="3032" spans="1:9">
      <c r="A3032">
        <v>48227</v>
      </c>
      <c r="B3032" s="1">
        <v>69900</v>
      </c>
      <c r="C3032" s="2" t="s">
        <v>6030</v>
      </c>
      <c r="D3032" s="2" t="s">
        <v>6027</v>
      </c>
      <c r="E3032">
        <v>0</v>
      </c>
      <c r="F3032" t="s">
        <v>999</v>
      </c>
      <c r="G3032" t="s">
        <v>4201</v>
      </c>
      <c r="H3032">
        <v>2018</v>
      </c>
      <c r="I3032">
        <v>48234</v>
      </c>
    </row>
    <row r="3033" spans="1:9">
      <c r="A3033">
        <v>48227</v>
      </c>
      <c r="B3033" s="1">
        <v>69900</v>
      </c>
      <c r="C3033" s="2" t="s">
        <v>6030</v>
      </c>
      <c r="D3033" s="2" t="s">
        <v>6038</v>
      </c>
      <c r="E3033">
        <v>0</v>
      </c>
      <c r="F3033" t="s">
        <v>1023</v>
      </c>
      <c r="G3033" t="s">
        <v>3735</v>
      </c>
      <c r="H3033">
        <v>2018</v>
      </c>
      <c r="I3033">
        <v>48219</v>
      </c>
    </row>
    <row r="3034" spans="1:9">
      <c r="A3034">
        <v>48224</v>
      </c>
      <c r="B3034" s="1">
        <v>69900</v>
      </c>
      <c r="C3034" s="2" t="s">
        <v>6026</v>
      </c>
      <c r="D3034" s="2" t="s">
        <v>6035</v>
      </c>
      <c r="E3034">
        <v>0</v>
      </c>
      <c r="F3034" t="s">
        <v>1023</v>
      </c>
      <c r="G3034" t="s">
        <v>4101</v>
      </c>
      <c r="H3034">
        <v>2018</v>
      </c>
      <c r="I3034">
        <v>48238</v>
      </c>
    </row>
    <row r="3035" spans="1:9">
      <c r="A3035">
        <v>48224</v>
      </c>
      <c r="B3035" s="1">
        <v>69900</v>
      </c>
      <c r="C3035" s="2" t="s">
        <v>6026</v>
      </c>
      <c r="D3035" s="2" t="s">
        <v>6035</v>
      </c>
      <c r="E3035">
        <v>0</v>
      </c>
      <c r="F3035" t="s">
        <v>1023</v>
      </c>
      <c r="G3035" t="s">
        <v>3338</v>
      </c>
      <c r="H3035">
        <v>2018</v>
      </c>
      <c r="I3035">
        <v>48228</v>
      </c>
    </row>
    <row r="3036" spans="1:9">
      <c r="A3036">
        <v>48221</v>
      </c>
      <c r="B3036" s="1">
        <v>69900</v>
      </c>
      <c r="C3036" s="2" t="s">
        <v>6028</v>
      </c>
      <c r="D3036" s="2" t="s">
        <v>6036</v>
      </c>
      <c r="E3036">
        <v>0</v>
      </c>
      <c r="F3036" t="s">
        <v>999</v>
      </c>
      <c r="G3036" t="s">
        <v>3449</v>
      </c>
      <c r="H3036">
        <v>2018</v>
      </c>
      <c r="I3036">
        <v>48215</v>
      </c>
    </row>
    <row r="3037" spans="1:9">
      <c r="A3037">
        <v>48221</v>
      </c>
      <c r="B3037" s="1">
        <v>69900</v>
      </c>
      <c r="C3037" s="2" t="s">
        <v>6026</v>
      </c>
      <c r="D3037" s="2" t="s">
        <v>6031</v>
      </c>
      <c r="E3037">
        <v>0</v>
      </c>
      <c r="F3037" t="s">
        <v>1023</v>
      </c>
      <c r="G3037" t="s">
        <v>3736</v>
      </c>
      <c r="H3037">
        <v>2018</v>
      </c>
      <c r="I3037">
        <v>48235</v>
      </c>
    </row>
    <row r="3038" spans="1:9">
      <c r="A3038">
        <v>48219</v>
      </c>
      <c r="B3038" s="1">
        <v>69900</v>
      </c>
      <c r="C3038" s="2" t="s">
        <v>6028</v>
      </c>
      <c r="D3038" s="2" t="s">
        <v>6027</v>
      </c>
      <c r="E3038">
        <v>1</v>
      </c>
      <c r="F3038" t="s">
        <v>5993</v>
      </c>
      <c r="G3038" t="s">
        <v>3339</v>
      </c>
      <c r="H3038">
        <v>2018</v>
      </c>
      <c r="I3038">
        <v>48205</v>
      </c>
    </row>
    <row r="3039" spans="1:9">
      <c r="A3039">
        <v>48219</v>
      </c>
      <c r="B3039" s="1">
        <v>69900</v>
      </c>
      <c r="C3039" s="2" t="s">
        <v>6030</v>
      </c>
      <c r="D3039" s="2" t="s">
        <v>6027</v>
      </c>
      <c r="E3039">
        <v>0</v>
      </c>
      <c r="F3039" t="s">
        <v>999</v>
      </c>
      <c r="G3039" t="s">
        <v>3450</v>
      </c>
      <c r="H3039">
        <v>2018</v>
      </c>
      <c r="I3039">
        <v>48227</v>
      </c>
    </row>
    <row r="3040" spans="1:9">
      <c r="A3040">
        <v>48219</v>
      </c>
      <c r="B3040" s="1">
        <v>69900</v>
      </c>
      <c r="C3040" s="2" t="s">
        <v>6030</v>
      </c>
      <c r="D3040" s="2" t="s">
        <v>6037</v>
      </c>
      <c r="E3040">
        <v>0</v>
      </c>
      <c r="F3040" t="s">
        <v>5992</v>
      </c>
      <c r="G3040" t="s">
        <v>4102</v>
      </c>
      <c r="H3040">
        <v>2018</v>
      </c>
      <c r="I3040">
        <v>48228</v>
      </c>
    </row>
    <row r="3041" spans="1:9">
      <c r="A3041">
        <v>48219</v>
      </c>
      <c r="B3041" s="1">
        <v>69900</v>
      </c>
      <c r="C3041" s="2" t="s">
        <v>6026</v>
      </c>
      <c r="D3041" s="2" t="s">
        <v>6027</v>
      </c>
      <c r="E3041">
        <v>0</v>
      </c>
      <c r="F3041" t="s">
        <v>5997</v>
      </c>
      <c r="G3041" t="s">
        <v>2800</v>
      </c>
      <c r="H3041">
        <v>2018</v>
      </c>
      <c r="I3041">
        <v>48202</v>
      </c>
    </row>
    <row r="3042" spans="1:9">
      <c r="A3042">
        <v>48202</v>
      </c>
      <c r="B3042" s="1">
        <v>69900</v>
      </c>
      <c r="C3042" s="2" t="s">
        <v>6026</v>
      </c>
      <c r="D3042" s="2" t="s">
        <v>6037</v>
      </c>
      <c r="E3042">
        <v>0</v>
      </c>
      <c r="F3042" t="s">
        <v>6018</v>
      </c>
      <c r="G3042" t="s">
        <v>4204</v>
      </c>
      <c r="H3042">
        <v>2018</v>
      </c>
      <c r="I3042">
        <v>48211</v>
      </c>
    </row>
    <row r="3043" spans="1:9">
      <c r="A3043">
        <v>48239</v>
      </c>
      <c r="B3043" s="1">
        <v>70000</v>
      </c>
      <c r="C3043" s="2" t="s">
        <v>6030</v>
      </c>
      <c r="D3043" s="2" t="s">
        <v>6037</v>
      </c>
      <c r="E3043">
        <v>0</v>
      </c>
      <c r="F3043" t="s">
        <v>5992</v>
      </c>
      <c r="G3043" t="s">
        <v>3341</v>
      </c>
      <c r="H3043">
        <v>2018</v>
      </c>
      <c r="I3043">
        <v>48228</v>
      </c>
    </row>
    <row r="3044" spans="1:9">
      <c r="A3044">
        <v>48239</v>
      </c>
      <c r="B3044" s="1">
        <v>70000</v>
      </c>
      <c r="C3044" s="2" t="s">
        <v>6030</v>
      </c>
      <c r="D3044" s="2" t="s">
        <v>6038</v>
      </c>
      <c r="E3044">
        <v>0</v>
      </c>
      <c r="F3044" t="s">
        <v>1023</v>
      </c>
      <c r="G3044" t="s">
        <v>3342</v>
      </c>
      <c r="H3044">
        <v>2018</v>
      </c>
      <c r="I3044">
        <v>48227</v>
      </c>
    </row>
    <row r="3045" spans="1:9">
      <c r="A3045">
        <v>48239</v>
      </c>
      <c r="B3045" s="1">
        <v>70000</v>
      </c>
      <c r="C3045" s="2" t="s">
        <v>6026</v>
      </c>
      <c r="D3045" s="2" t="s">
        <v>6031</v>
      </c>
      <c r="E3045">
        <v>0</v>
      </c>
      <c r="F3045" t="s">
        <v>5992</v>
      </c>
      <c r="G3045" t="s">
        <v>3040</v>
      </c>
      <c r="H3045">
        <v>2018</v>
      </c>
      <c r="I3045">
        <v>48205</v>
      </c>
    </row>
    <row r="3046" spans="1:9">
      <c r="A3046">
        <v>48236</v>
      </c>
      <c r="B3046" s="1">
        <v>70000</v>
      </c>
      <c r="C3046" s="2" t="s">
        <v>6028</v>
      </c>
      <c r="D3046" s="2" t="s">
        <v>6034</v>
      </c>
      <c r="E3046">
        <v>0</v>
      </c>
      <c r="F3046" t="s">
        <v>1023</v>
      </c>
      <c r="G3046" t="s">
        <v>3038</v>
      </c>
      <c r="H3046">
        <v>2018</v>
      </c>
      <c r="I3046">
        <v>48204</v>
      </c>
    </row>
    <row r="3047" spans="1:9">
      <c r="A3047">
        <v>48236</v>
      </c>
      <c r="B3047" s="1">
        <v>70000</v>
      </c>
      <c r="C3047" s="2" t="s">
        <v>6026</v>
      </c>
      <c r="D3047" s="2" t="s">
        <v>6034</v>
      </c>
      <c r="E3047">
        <v>0</v>
      </c>
      <c r="F3047" t="s">
        <v>999</v>
      </c>
      <c r="G3047" t="s">
        <v>4202</v>
      </c>
      <c r="H3047">
        <v>2018</v>
      </c>
      <c r="I3047">
        <v>48234</v>
      </c>
    </row>
    <row r="3048" spans="1:9">
      <c r="A3048">
        <v>48235</v>
      </c>
      <c r="B3048" s="1">
        <v>70000</v>
      </c>
      <c r="C3048" s="2" t="s">
        <v>6028</v>
      </c>
      <c r="D3048" s="2" t="s">
        <v>6029</v>
      </c>
      <c r="E3048">
        <v>0</v>
      </c>
      <c r="F3048" t="s">
        <v>1023</v>
      </c>
      <c r="G3048" t="s">
        <v>4103</v>
      </c>
      <c r="H3048">
        <v>2018</v>
      </c>
      <c r="I3048">
        <v>48228</v>
      </c>
    </row>
    <row r="3049" spans="1:9">
      <c r="A3049">
        <v>48235</v>
      </c>
      <c r="B3049" s="1">
        <v>70000</v>
      </c>
      <c r="C3049" s="2" t="s">
        <v>6028</v>
      </c>
      <c r="D3049" s="2" t="s">
        <v>6029</v>
      </c>
      <c r="E3049">
        <v>0</v>
      </c>
      <c r="F3049" t="s">
        <v>1023</v>
      </c>
      <c r="G3049" t="s">
        <v>4104</v>
      </c>
      <c r="H3049">
        <v>2018</v>
      </c>
      <c r="I3049">
        <v>48207</v>
      </c>
    </row>
    <row r="3050" spans="1:9">
      <c r="A3050">
        <v>48235</v>
      </c>
      <c r="B3050" s="1">
        <v>70000</v>
      </c>
      <c r="C3050" s="2" t="s">
        <v>6028</v>
      </c>
      <c r="D3050" s="2" t="s">
        <v>6034</v>
      </c>
      <c r="E3050">
        <v>0</v>
      </c>
      <c r="F3050" t="s">
        <v>1023</v>
      </c>
      <c r="G3050" t="s">
        <v>3039</v>
      </c>
      <c r="H3050">
        <v>2018</v>
      </c>
      <c r="I3050">
        <v>48210</v>
      </c>
    </row>
    <row r="3051" spans="1:9">
      <c r="A3051">
        <v>48235</v>
      </c>
      <c r="B3051" s="1">
        <v>70000</v>
      </c>
      <c r="C3051" s="2" t="s">
        <v>6028</v>
      </c>
      <c r="D3051" s="2" t="s">
        <v>6033</v>
      </c>
      <c r="E3051">
        <v>0</v>
      </c>
      <c r="F3051" t="s">
        <v>999</v>
      </c>
      <c r="G3051" t="s">
        <v>3456</v>
      </c>
      <c r="H3051">
        <v>2018</v>
      </c>
      <c r="I3051">
        <v>48224</v>
      </c>
    </row>
    <row r="3052" spans="1:9">
      <c r="A3052">
        <v>48235</v>
      </c>
      <c r="B3052" s="1">
        <v>70000</v>
      </c>
      <c r="C3052" s="2" t="s">
        <v>6030</v>
      </c>
      <c r="D3052" s="2" t="s">
        <v>6029</v>
      </c>
      <c r="E3052">
        <v>0</v>
      </c>
      <c r="F3052" t="s">
        <v>5992</v>
      </c>
      <c r="G3052" t="s">
        <v>3041</v>
      </c>
      <c r="H3052">
        <v>2018</v>
      </c>
      <c r="I3052">
        <v>48219</v>
      </c>
    </row>
    <row r="3053" spans="1:9">
      <c r="A3053">
        <v>48235</v>
      </c>
      <c r="B3053" s="1">
        <v>70000</v>
      </c>
      <c r="C3053" s="2" t="s">
        <v>6030</v>
      </c>
      <c r="D3053" s="2" t="s">
        <v>6033</v>
      </c>
      <c r="E3053">
        <v>0</v>
      </c>
      <c r="F3053" t="s">
        <v>1023</v>
      </c>
      <c r="G3053" t="s">
        <v>3343</v>
      </c>
      <c r="H3053">
        <v>2018</v>
      </c>
      <c r="I3053">
        <v>48221</v>
      </c>
    </row>
    <row r="3054" spans="1:9">
      <c r="A3054">
        <v>48235</v>
      </c>
      <c r="B3054" s="1">
        <v>70000</v>
      </c>
      <c r="C3054" s="2" t="s">
        <v>6030</v>
      </c>
      <c r="D3054" s="2" t="s">
        <v>6033</v>
      </c>
      <c r="E3054">
        <v>0</v>
      </c>
      <c r="F3054" t="s">
        <v>1023</v>
      </c>
      <c r="G3054" t="s">
        <v>3737</v>
      </c>
      <c r="H3054">
        <v>2018</v>
      </c>
      <c r="I3054">
        <v>48228</v>
      </c>
    </row>
    <row r="3055" spans="1:9">
      <c r="A3055">
        <v>48235</v>
      </c>
      <c r="B3055" s="1">
        <v>70000</v>
      </c>
      <c r="C3055" s="2" t="s">
        <v>6030</v>
      </c>
      <c r="D3055" s="2" t="s">
        <v>6037</v>
      </c>
      <c r="E3055">
        <v>0</v>
      </c>
      <c r="F3055" t="s">
        <v>5999</v>
      </c>
      <c r="G3055" t="s">
        <v>3042</v>
      </c>
      <c r="H3055">
        <v>2018</v>
      </c>
      <c r="I3055">
        <v>48228</v>
      </c>
    </row>
    <row r="3056" spans="1:9">
      <c r="A3056">
        <v>48235</v>
      </c>
      <c r="B3056" s="1">
        <v>70000</v>
      </c>
      <c r="C3056" s="2" t="s">
        <v>6030</v>
      </c>
      <c r="D3056" s="2" t="s">
        <v>6032</v>
      </c>
      <c r="E3056">
        <v>0</v>
      </c>
      <c r="F3056" t="s">
        <v>1023</v>
      </c>
      <c r="G3056" t="s">
        <v>3739</v>
      </c>
      <c r="H3056">
        <v>2018</v>
      </c>
      <c r="I3056">
        <v>48210</v>
      </c>
    </row>
    <row r="3057" spans="1:9">
      <c r="A3057">
        <v>48235</v>
      </c>
      <c r="B3057" s="1">
        <v>70000</v>
      </c>
      <c r="C3057" s="2" t="s">
        <v>6030</v>
      </c>
      <c r="D3057" s="2" t="s">
        <v>6038</v>
      </c>
      <c r="E3057">
        <v>0</v>
      </c>
      <c r="F3057" t="s">
        <v>1023</v>
      </c>
      <c r="G3057" t="s">
        <v>3738</v>
      </c>
      <c r="H3057">
        <v>2018</v>
      </c>
      <c r="I3057">
        <v>48203</v>
      </c>
    </row>
    <row r="3058" spans="1:9">
      <c r="A3058">
        <v>48235</v>
      </c>
      <c r="B3058" s="1">
        <v>70000</v>
      </c>
      <c r="C3058" s="2" t="s">
        <v>6030</v>
      </c>
      <c r="D3058" s="2" t="s">
        <v>6039</v>
      </c>
      <c r="E3058">
        <v>0</v>
      </c>
      <c r="F3058" t="s">
        <v>999</v>
      </c>
      <c r="G3058" t="s">
        <v>2802</v>
      </c>
      <c r="H3058">
        <v>2018</v>
      </c>
      <c r="I3058">
        <v>48205</v>
      </c>
    </row>
    <row r="3059" spans="1:9">
      <c r="A3059">
        <v>48235</v>
      </c>
      <c r="B3059" s="1">
        <v>70000</v>
      </c>
      <c r="C3059" s="2" t="s">
        <v>6030</v>
      </c>
      <c r="D3059" s="2" t="s">
        <v>6039</v>
      </c>
      <c r="E3059">
        <v>0</v>
      </c>
      <c r="F3059" t="s">
        <v>1023</v>
      </c>
      <c r="G3059" t="s">
        <v>3344</v>
      </c>
      <c r="H3059">
        <v>2018</v>
      </c>
      <c r="I3059">
        <v>48207</v>
      </c>
    </row>
    <row r="3060" spans="1:9">
      <c r="A3060">
        <v>48235</v>
      </c>
      <c r="B3060" s="1">
        <v>70000</v>
      </c>
      <c r="C3060" s="2" t="s">
        <v>6030</v>
      </c>
      <c r="D3060" s="2" t="s">
        <v>6039</v>
      </c>
      <c r="E3060">
        <v>0</v>
      </c>
      <c r="F3060" t="s">
        <v>999</v>
      </c>
      <c r="G3060" t="s">
        <v>3452</v>
      </c>
      <c r="H3060">
        <v>2018</v>
      </c>
      <c r="I3060">
        <v>48227</v>
      </c>
    </row>
    <row r="3061" spans="1:9">
      <c r="A3061">
        <v>48235</v>
      </c>
      <c r="B3061" s="1">
        <v>70000</v>
      </c>
      <c r="C3061" s="2" t="s">
        <v>6026</v>
      </c>
      <c r="D3061" s="2" t="s">
        <v>6031</v>
      </c>
      <c r="E3061">
        <v>0</v>
      </c>
      <c r="F3061" t="s">
        <v>999</v>
      </c>
      <c r="G3061" t="s">
        <v>4203</v>
      </c>
      <c r="H3061">
        <v>2018</v>
      </c>
      <c r="I3061">
        <v>48210</v>
      </c>
    </row>
    <row r="3062" spans="1:9">
      <c r="A3062">
        <v>48235</v>
      </c>
      <c r="B3062" s="1">
        <v>70000</v>
      </c>
      <c r="C3062" s="2" t="s">
        <v>6026</v>
      </c>
      <c r="D3062" s="2" t="s">
        <v>6031</v>
      </c>
      <c r="E3062">
        <v>1</v>
      </c>
      <c r="F3062" t="s">
        <v>5993</v>
      </c>
      <c r="G3062" t="s">
        <v>3741</v>
      </c>
      <c r="H3062">
        <v>2018</v>
      </c>
      <c r="I3062">
        <v>48213</v>
      </c>
    </row>
    <row r="3063" spans="1:9">
      <c r="A3063">
        <v>48235</v>
      </c>
      <c r="B3063" s="1">
        <v>70000</v>
      </c>
      <c r="C3063" s="2" t="s">
        <v>6026</v>
      </c>
      <c r="D3063" s="2" t="s">
        <v>6035</v>
      </c>
      <c r="E3063">
        <v>0</v>
      </c>
      <c r="F3063" t="s">
        <v>1023</v>
      </c>
      <c r="G3063" t="s">
        <v>3742</v>
      </c>
      <c r="H3063">
        <v>2018</v>
      </c>
      <c r="I3063">
        <v>48211</v>
      </c>
    </row>
    <row r="3064" spans="1:9">
      <c r="A3064">
        <v>48235</v>
      </c>
      <c r="B3064" s="1">
        <v>70000</v>
      </c>
      <c r="C3064" s="2" t="s">
        <v>6026</v>
      </c>
      <c r="D3064" s="2" t="s">
        <v>6033</v>
      </c>
      <c r="E3064">
        <v>0</v>
      </c>
      <c r="F3064" t="s">
        <v>999</v>
      </c>
      <c r="G3064" t="s">
        <v>4117</v>
      </c>
      <c r="H3064">
        <v>2018</v>
      </c>
      <c r="I3064">
        <v>48213</v>
      </c>
    </row>
    <row r="3065" spans="1:9">
      <c r="A3065">
        <v>48235</v>
      </c>
      <c r="B3065" s="1">
        <v>70000</v>
      </c>
      <c r="C3065" s="2" t="s">
        <v>6026</v>
      </c>
      <c r="D3065" s="2" t="s">
        <v>6038</v>
      </c>
      <c r="E3065">
        <v>0</v>
      </c>
      <c r="F3065" t="s">
        <v>999</v>
      </c>
      <c r="G3065" t="s">
        <v>3453</v>
      </c>
      <c r="H3065">
        <v>2018</v>
      </c>
      <c r="I3065">
        <v>48205</v>
      </c>
    </row>
    <row r="3066" spans="1:9">
      <c r="A3066">
        <v>48235</v>
      </c>
      <c r="B3066" s="1">
        <v>70000</v>
      </c>
      <c r="C3066" s="2" t="s">
        <v>6026</v>
      </c>
      <c r="D3066" s="2" t="s">
        <v>6038</v>
      </c>
      <c r="E3066">
        <v>0</v>
      </c>
      <c r="F3066" t="s">
        <v>1023</v>
      </c>
      <c r="G3066" t="s">
        <v>3043</v>
      </c>
      <c r="H3066">
        <v>2018</v>
      </c>
      <c r="I3066">
        <v>48203</v>
      </c>
    </row>
    <row r="3067" spans="1:9">
      <c r="A3067">
        <v>48234</v>
      </c>
      <c r="B3067" s="1">
        <v>70000</v>
      </c>
      <c r="C3067" s="2" t="s">
        <v>6030</v>
      </c>
      <c r="D3067" s="2" t="s">
        <v>6032</v>
      </c>
      <c r="E3067">
        <v>0</v>
      </c>
      <c r="F3067" t="s">
        <v>1023</v>
      </c>
      <c r="G3067" t="s">
        <v>3743</v>
      </c>
      <c r="H3067">
        <v>2018</v>
      </c>
      <c r="I3067">
        <v>48213</v>
      </c>
    </row>
    <row r="3068" spans="1:9">
      <c r="A3068">
        <v>48228</v>
      </c>
      <c r="B3068" s="1">
        <v>70000</v>
      </c>
      <c r="C3068" s="2" t="s">
        <v>6028</v>
      </c>
      <c r="D3068" s="2" t="s">
        <v>6036</v>
      </c>
      <c r="E3068">
        <v>0</v>
      </c>
      <c r="F3068" t="s">
        <v>1023</v>
      </c>
      <c r="G3068" t="s">
        <v>4105</v>
      </c>
      <c r="H3068">
        <v>2018</v>
      </c>
      <c r="I3068">
        <v>48210</v>
      </c>
    </row>
    <row r="3069" spans="1:9">
      <c r="A3069">
        <v>48228</v>
      </c>
      <c r="B3069" s="1">
        <v>70000</v>
      </c>
      <c r="C3069" s="2" t="s">
        <v>6030</v>
      </c>
      <c r="D3069" s="2" t="s">
        <v>6031</v>
      </c>
      <c r="E3069">
        <v>0</v>
      </c>
      <c r="F3069" t="s">
        <v>1023</v>
      </c>
      <c r="G3069" t="s">
        <v>4106</v>
      </c>
      <c r="H3069">
        <v>2018</v>
      </c>
      <c r="I3069">
        <v>48203</v>
      </c>
    </row>
    <row r="3070" spans="1:9">
      <c r="A3070">
        <v>48228</v>
      </c>
      <c r="B3070" s="1">
        <v>70000</v>
      </c>
      <c r="C3070" s="2" t="s">
        <v>6030</v>
      </c>
      <c r="D3070" s="2" t="s">
        <v>6037</v>
      </c>
      <c r="E3070">
        <v>0</v>
      </c>
      <c r="F3070" t="s">
        <v>1023</v>
      </c>
      <c r="G3070" t="s">
        <v>3345</v>
      </c>
      <c r="H3070">
        <v>2018</v>
      </c>
      <c r="I3070">
        <v>48221</v>
      </c>
    </row>
    <row r="3071" spans="1:9">
      <c r="A3071">
        <v>48228</v>
      </c>
      <c r="B3071" s="1">
        <v>70000</v>
      </c>
      <c r="C3071" s="2" t="s">
        <v>6026</v>
      </c>
      <c r="D3071" s="2" t="s">
        <v>6027</v>
      </c>
      <c r="E3071">
        <v>0</v>
      </c>
      <c r="F3071" t="s">
        <v>1023</v>
      </c>
      <c r="G3071" t="s">
        <v>3045</v>
      </c>
      <c r="H3071">
        <v>2018</v>
      </c>
      <c r="I3071">
        <v>48227</v>
      </c>
    </row>
    <row r="3072" spans="1:9">
      <c r="A3072">
        <v>48228</v>
      </c>
      <c r="B3072" s="1">
        <v>70000</v>
      </c>
      <c r="C3072" s="2" t="s">
        <v>6026</v>
      </c>
      <c r="D3072" s="2" t="s">
        <v>6035</v>
      </c>
      <c r="E3072">
        <v>0</v>
      </c>
      <c r="F3072" t="s">
        <v>1023</v>
      </c>
      <c r="G3072" t="s">
        <v>3745</v>
      </c>
      <c r="H3072">
        <v>2018</v>
      </c>
      <c r="I3072">
        <v>48207</v>
      </c>
    </row>
    <row r="3073" spans="1:9">
      <c r="A3073">
        <v>48228</v>
      </c>
      <c r="B3073" s="1">
        <v>70000</v>
      </c>
      <c r="C3073" s="2" t="s">
        <v>6026</v>
      </c>
      <c r="D3073" s="2" t="s">
        <v>6033</v>
      </c>
      <c r="E3073">
        <v>0</v>
      </c>
      <c r="F3073" t="s">
        <v>999</v>
      </c>
      <c r="G3073" t="s">
        <v>3454</v>
      </c>
      <c r="H3073">
        <v>2018</v>
      </c>
      <c r="I3073">
        <v>48215</v>
      </c>
    </row>
    <row r="3074" spans="1:9">
      <c r="A3074">
        <v>48228</v>
      </c>
      <c r="B3074" s="1">
        <v>70000</v>
      </c>
      <c r="C3074" s="2" t="s">
        <v>6026</v>
      </c>
      <c r="D3074" s="2" t="s">
        <v>6033</v>
      </c>
      <c r="E3074">
        <v>0</v>
      </c>
      <c r="F3074" t="s">
        <v>1023</v>
      </c>
      <c r="G3074" t="s">
        <v>3746</v>
      </c>
      <c r="H3074">
        <v>2018</v>
      </c>
      <c r="I3074">
        <v>48224</v>
      </c>
    </row>
    <row r="3075" spans="1:9">
      <c r="A3075">
        <v>48228</v>
      </c>
      <c r="B3075" s="1">
        <v>70000</v>
      </c>
      <c r="C3075" s="2" t="s">
        <v>6026</v>
      </c>
      <c r="D3075" s="2" t="s">
        <v>6037</v>
      </c>
      <c r="E3075">
        <v>0</v>
      </c>
      <c r="F3075" t="s">
        <v>1023</v>
      </c>
      <c r="G3075" t="s">
        <v>3359</v>
      </c>
      <c r="H3075">
        <v>2018</v>
      </c>
      <c r="I3075">
        <v>48234</v>
      </c>
    </row>
    <row r="3076" spans="1:9">
      <c r="A3076">
        <v>48228</v>
      </c>
      <c r="B3076" s="1">
        <v>70000</v>
      </c>
      <c r="C3076" s="2" t="s">
        <v>6026</v>
      </c>
      <c r="D3076" s="2" t="s">
        <v>6038</v>
      </c>
      <c r="E3076">
        <v>0</v>
      </c>
      <c r="F3076" t="s">
        <v>1023</v>
      </c>
      <c r="G3076" t="s">
        <v>3347</v>
      </c>
      <c r="H3076">
        <v>2018</v>
      </c>
      <c r="I3076">
        <v>48224</v>
      </c>
    </row>
    <row r="3077" spans="1:9">
      <c r="A3077">
        <v>48227</v>
      </c>
      <c r="B3077" s="1">
        <v>70000</v>
      </c>
      <c r="C3077" s="2" t="s">
        <v>6028</v>
      </c>
      <c r="D3077" s="2" t="s">
        <v>6031</v>
      </c>
      <c r="E3077">
        <v>0</v>
      </c>
      <c r="F3077" t="s">
        <v>999</v>
      </c>
      <c r="G3077" t="s">
        <v>2803</v>
      </c>
      <c r="H3077">
        <v>2018</v>
      </c>
      <c r="I3077">
        <v>48207</v>
      </c>
    </row>
    <row r="3078" spans="1:9">
      <c r="A3078">
        <v>48227</v>
      </c>
      <c r="B3078" s="1">
        <v>70000</v>
      </c>
      <c r="C3078" s="2" t="s">
        <v>6028</v>
      </c>
      <c r="D3078" s="2" t="s">
        <v>6033</v>
      </c>
      <c r="E3078">
        <v>0</v>
      </c>
      <c r="F3078" t="s">
        <v>1023</v>
      </c>
      <c r="G3078" t="s">
        <v>3747</v>
      </c>
      <c r="H3078">
        <v>2018</v>
      </c>
      <c r="I3078">
        <v>48235</v>
      </c>
    </row>
    <row r="3079" spans="1:9">
      <c r="A3079">
        <v>48227</v>
      </c>
      <c r="B3079" s="1">
        <v>70000</v>
      </c>
      <c r="C3079" s="2" t="s">
        <v>6026</v>
      </c>
      <c r="D3079" s="2" t="s">
        <v>6029</v>
      </c>
      <c r="E3079">
        <v>0</v>
      </c>
      <c r="F3079" t="s">
        <v>5992</v>
      </c>
      <c r="G3079" t="s">
        <v>3752</v>
      </c>
      <c r="H3079">
        <v>2018</v>
      </c>
      <c r="I3079">
        <v>48205</v>
      </c>
    </row>
    <row r="3080" spans="1:9">
      <c r="A3080">
        <v>48227</v>
      </c>
      <c r="B3080" s="1">
        <v>70000</v>
      </c>
      <c r="C3080" s="2" t="s">
        <v>6026</v>
      </c>
      <c r="D3080" s="2" t="s">
        <v>6034</v>
      </c>
      <c r="E3080">
        <v>0</v>
      </c>
      <c r="F3080" t="s">
        <v>1023</v>
      </c>
      <c r="G3080" t="s">
        <v>3748</v>
      </c>
      <c r="H3080">
        <v>2018</v>
      </c>
      <c r="I3080">
        <v>48224</v>
      </c>
    </row>
    <row r="3081" spans="1:9">
      <c r="A3081">
        <v>48227</v>
      </c>
      <c r="B3081" s="1">
        <v>70000</v>
      </c>
      <c r="C3081" s="2" t="s">
        <v>6026</v>
      </c>
      <c r="D3081" s="2" t="s">
        <v>6035</v>
      </c>
      <c r="E3081">
        <v>0</v>
      </c>
      <c r="F3081" t="s">
        <v>1023</v>
      </c>
      <c r="G3081" t="s">
        <v>3749</v>
      </c>
      <c r="H3081">
        <v>2018</v>
      </c>
      <c r="I3081">
        <v>48227</v>
      </c>
    </row>
    <row r="3082" spans="1:9">
      <c r="A3082">
        <v>48224</v>
      </c>
      <c r="B3082" s="1">
        <v>70000</v>
      </c>
      <c r="C3082" s="2" t="s">
        <v>6028</v>
      </c>
      <c r="D3082" s="2" t="s">
        <v>6029</v>
      </c>
      <c r="E3082">
        <v>0</v>
      </c>
      <c r="F3082" t="s">
        <v>1023</v>
      </c>
      <c r="G3082" t="s">
        <v>3750</v>
      </c>
      <c r="H3082">
        <v>2018</v>
      </c>
      <c r="I3082">
        <v>48235</v>
      </c>
    </row>
    <row r="3083" spans="1:9">
      <c r="A3083">
        <v>48224</v>
      </c>
      <c r="B3083" s="1">
        <v>70000</v>
      </c>
      <c r="C3083" s="2" t="s">
        <v>6028</v>
      </c>
      <c r="D3083" s="2" t="s">
        <v>6038</v>
      </c>
      <c r="E3083">
        <v>0</v>
      </c>
      <c r="F3083" t="s">
        <v>999</v>
      </c>
      <c r="G3083" t="s">
        <v>3832</v>
      </c>
      <c r="H3083">
        <v>2018</v>
      </c>
      <c r="I3083">
        <v>48221</v>
      </c>
    </row>
    <row r="3084" spans="1:9">
      <c r="A3084">
        <v>48224</v>
      </c>
      <c r="B3084" s="1">
        <v>70000</v>
      </c>
      <c r="C3084" s="2" t="s">
        <v>6030</v>
      </c>
      <c r="D3084" s="2" t="s">
        <v>6031</v>
      </c>
      <c r="E3084">
        <v>0</v>
      </c>
      <c r="F3084" t="s">
        <v>1023</v>
      </c>
      <c r="G3084" t="s">
        <v>3751</v>
      </c>
      <c r="H3084">
        <v>2018</v>
      </c>
      <c r="I3084">
        <v>48228</v>
      </c>
    </row>
    <row r="3085" spans="1:9">
      <c r="A3085">
        <v>48224</v>
      </c>
      <c r="B3085" s="1">
        <v>70000</v>
      </c>
      <c r="C3085" s="2" t="s">
        <v>6030</v>
      </c>
      <c r="D3085" s="2" t="s">
        <v>6029</v>
      </c>
      <c r="E3085">
        <v>0</v>
      </c>
      <c r="F3085" t="s">
        <v>1023</v>
      </c>
      <c r="G3085" t="s">
        <v>3046</v>
      </c>
      <c r="H3085">
        <v>2018</v>
      </c>
      <c r="I3085">
        <v>48217</v>
      </c>
    </row>
    <row r="3086" spans="1:9">
      <c r="A3086">
        <v>48224</v>
      </c>
      <c r="B3086" s="1">
        <v>70000</v>
      </c>
      <c r="C3086" s="2" t="s">
        <v>6030</v>
      </c>
      <c r="D3086" s="2" t="s">
        <v>6034</v>
      </c>
      <c r="E3086">
        <v>0</v>
      </c>
      <c r="F3086" t="s">
        <v>1023</v>
      </c>
      <c r="G3086" t="s">
        <v>3348</v>
      </c>
      <c r="H3086">
        <v>2018</v>
      </c>
      <c r="I3086">
        <v>48223</v>
      </c>
    </row>
    <row r="3087" spans="1:9">
      <c r="A3087">
        <v>48224</v>
      </c>
      <c r="B3087" s="1">
        <v>70000</v>
      </c>
      <c r="C3087" s="2" t="s">
        <v>6030</v>
      </c>
      <c r="D3087" s="2" t="s">
        <v>6034</v>
      </c>
      <c r="E3087">
        <v>0</v>
      </c>
      <c r="F3087" t="s">
        <v>1023</v>
      </c>
      <c r="G3087" t="s">
        <v>3349</v>
      </c>
      <c r="H3087">
        <v>2018</v>
      </c>
      <c r="I3087">
        <v>48228</v>
      </c>
    </row>
    <row r="3088" spans="1:9">
      <c r="A3088">
        <v>48224</v>
      </c>
      <c r="B3088" s="1">
        <v>70000</v>
      </c>
      <c r="C3088" s="2" t="s">
        <v>6026</v>
      </c>
      <c r="D3088" s="2" t="s">
        <v>6031</v>
      </c>
      <c r="E3088">
        <v>0</v>
      </c>
      <c r="F3088" t="s">
        <v>999</v>
      </c>
      <c r="G3088" t="s">
        <v>2804</v>
      </c>
      <c r="H3088">
        <v>2018</v>
      </c>
      <c r="I3088">
        <v>48228</v>
      </c>
    </row>
    <row r="3089" spans="1:9">
      <c r="A3089">
        <v>48224</v>
      </c>
      <c r="B3089" s="1">
        <v>70000</v>
      </c>
      <c r="C3089" s="2" t="s">
        <v>6026</v>
      </c>
      <c r="D3089" s="2" t="s">
        <v>6034</v>
      </c>
      <c r="E3089">
        <v>0</v>
      </c>
      <c r="F3089" t="s">
        <v>1023</v>
      </c>
      <c r="G3089" t="s">
        <v>3754</v>
      </c>
      <c r="H3089">
        <v>2018</v>
      </c>
      <c r="I3089">
        <v>48219</v>
      </c>
    </row>
    <row r="3090" spans="1:9">
      <c r="A3090">
        <v>48224</v>
      </c>
      <c r="B3090" s="1">
        <v>70000</v>
      </c>
      <c r="C3090" s="2" t="s">
        <v>6026</v>
      </c>
      <c r="D3090" s="2" t="s">
        <v>6033</v>
      </c>
      <c r="E3090">
        <v>0</v>
      </c>
      <c r="F3090" t="s">
        <v>999</v>
      </c>
      <c r="G3090" t="s">
        <v>3834</v>
      </c>
      <c r="H3090">
        <v>2018</v>
      </c>
      <c r="I3090">
        <v>48227</v>
      </c>
    </row>
    <row r="3091" spans="1:9">
      <c r="A3091">
        <v>48224</v>
      </c>
      <c r="B3091" s="1">
        <v>70000</v>
      </c>
      <c r="C3091" s="2" t="s">
        <v>6026</v>
      </c>
      <c r="D3091" s="2" t="s">
        <v>6032</v>
      </c>
      <c r="E3091">
        <v>0</v>
      </c>
      <c r="F3091" t="s">
        <v>1023</v>
      </c>
      <c r="G3091" t="s">
        <v>3753</v>
      </c>
      <c r="H3091">
        <v>2018</v>
      </c>
      <c r="I3091">
        <v>48213</v>
      </c>
    </row>
    <row r="3092" spans="1:9">
      <c r="A3092">
        <v>48224</v>
      </c>
      <c r="B3092" s="1">
        <v>70000</v>
      </c>
      <c r="C3092" s="2" t="s">
        <v>6026</v>
      </c>
      <c r="D3092" s="2" t="s">
        <v>6038</v>
      </c>
      <c r="E3092">
        <v>0</v>
      </c>
      <c r="F3092" t="s">
        <v>5992</v>
      </c>
      <c r="G3092" t="s">
        <v>2805</v>
      </c>
      <c r="H3092">
        <v>2018</v>
      </c>
      <c r="I3092">
        <v>48209</v>
      </c>
    </row>
    <row r="3093" spans="1:9">
      <c r="A3093">
        <v>48223</v>
      </c>
      <c r="B3093" s="1">
        <v>70000</v>
      </c>
      <c r="C3093" s="2" t="s">
        <v>6028</v>
      </c>
      <c r="D3093" s="2" t="s">
        <v>6027</v>
      </c>
      <c r="E3093">
        <v>0</v>
      </c>
      <c r="F3093" t="s">
        <v>1023</v>
      </c>
      <c r="G3093" t="s">
        <v>3350</v>
      </c>
      <c r="H3093">
        <v>2018</v>
      </c>
      <c r="I3093">
        <v>48235</v>
      </c>
    </row>
    <row r="3094" spans="1:9">
      <c r="A3094">
        <v>48223</v>
      </c>
      <c r="B3094" s="1">
        <v>70000</v>
      </c>
      <c r="C3094" s="2" t="s">
        <v>6030</v>
      </c>
      <c r="D3094" s="2" t="s">
        <v>6036</v>
      </c>
      <c r="E3094">
        <v>0</v>
      </c>
      <c r="F3094" t="s">
        <v>999</v>
      </c>
      <c r="G3094" t="s">
        <v>3455</v>
      </c>
      <c r="H3094">
        <v>2018</v>
      </c>
      <c r="I3094">
        <v>48234</v>
      </c>
    </row>
    <row r="3095" spans="1:9">
      <c r="A3095">
        <v>48223</v>
      </c>
      <c r="B3095" s="1">
        <v>70000</v>
      </c>
      <c r="C3095" s="2" t="s">
        <v>6030</v>
      </c>
      <c r="D3095" s="2" t="s">
        <v>6037</v>
      </c>
      <c r="E3095">
        <v>0</v>
      </c>
      <c r="F3095" t="s">
        <v>1023</v>
      </c>
      <c r="G3095" t="s">
        <v>3047</v>
      </c>
      <c r="H3095">
        <v>2018</v>
      </c>
      <c r="I3095">
        <v>48228</v>
      </c>
    </row>
    <row r="3096" spans="1:9">
      <c r="A3096">
        <v>48223</v>
      </c>
      <c r="B3096" s="1">
        <v>70000</v>
      </c>
      <c r="C3096" s="2" t="s">
        <v>6026</v>
      </c>
      <c r="D3096" s="2" t="s">
        <v>6036</v>
      </c>
      <c r="E3096">
        <v>0</v>
      </c>
      <c r="F3096" t="s">
        <v>5992</v>
      </c>
      <c r="G3096" t="s">
        <v>3351</v>
      </c>
      <c r="H3096">
        <v>2018</v>
      </c>
      <c r="I3096">
        <v>48205</v>
      </c>
    </row>
    <row r="3097" spans="1:9">
      <c r="A3097">
        <v>48223</v>
      </c>
      <c r="B3097" s="1">
        <v>70000</v>
      </c>
      <c r="C3097" s="2" t="s">
        <v>6026</v>
      </c>
      <c r="D3097" s="2" t="s">
        <v>6031</v>
      </c>
      <c r="E3097">
        <v>0</v>
      </c>
      <c r="F3097" t="s">
        <v>1023</v>
      </c>
      <c r="G3097" t="s">
        <v>3755</v>
      </c>
      <c r="H3097">
        <v>2018</v>
      </c>
      <c r="I3097">
        <v>48204</v>
      </c>
    </row>
    <row r="3098" spans="1:9">
      <c r="A3098">
        <v>48221</v>
      </c>
      <c r="B3098" s="1">
        <v>70000</v>
      </c>
      <c r="C3098" s="2" t="s">
        <v>6028</v>
      </c>
      <c r="D3098" s="2" t="s">
        <v>6036</v>
      </c>
      <c r="E3098">
        <v>0</v>
      </c>
      <c r="F3098" t="s">
        <v>1023</v>
      </c>
      <c r="G3098" t="s">
        <v>4107</v>
      </c>
      <c r="H3098">
        <v>2018</v>
      </c>
      <c r="I3098">
        <v>48211</v>
      </c>
    </row>
    <row r="3099" spans="1:9">
      <c r="A3099">
        <v>48221</v>
      </c>
      <c r="B3099" s="1">
        <v>70000</v>
      </c>
      <c r="C3099" s="2" t="s">
        <v>6028</v>
      </c>
      <c r="D3099" s="2" t="s">
        <v>6027</v>
      </c>
      <c r="E3099">
        <v>0</v>
      </c>
      <c r="F3099" t="s">
        <v>999</v>
      </c>
      <c r="G3099" t="s">
        <v>3833</v>
      </c>
      <c r="H3099">
        <v>2018</v>
      </c>
      <c r="I3099">
        <v>48223</v>
      </c>
    </row>
    <row r="3100" spans="1:9">
      <c r="A3100">
        <v>48221</v>
      </c>
      <c r="B3100" s="1">
        <v>70000</v>
      </c>
      <c r="C3100" s="2" t="s">
        <v>6028</v>
      </c>
      <c r="D3100" s="2" t="s">
        <v>6037</v>
      </c>
      <c r="E3100">
        <v>0</v>
      </c>
      <c r="F3100" t="s">
        <v>1023</v>
      </c>
      <c r="G3100" t="s">
        <v>3048</v>
      </c>
      <c r="H3100">
        <v>2018</v>
      </c>
      <c r="I3100">
        <v>48228</v>
      </c>
    </row>
    <row r="3101" spans="1:9">
      <c r="A3101">
        <v>48221</v>
      </c>
      <c r="B3101" s="1">
        <v>70000</v>
      </c>
      <c r="C3101" s="2" t="s">
        <v>6028</v>
      </c>
      <c r="D3101" s="2" t="s">
        <v>6032</v>
      </c>
      <c r="E3101">
        <v>0</v>
      </c>
      <c r="F3101" t="s">
        <v>1023</v>
      </c>
      <c r="G3101" t="s">
        <v>3049</v>
      </c>
      <c r="H3101">
        <v>2018</v>
      </c>
      <c r="I3101">
        <v>48219</v>
      </c>
    </row>
    <row r="3102" spans="1:9">
      <c r="A3102">
        <v>48221</v>
      </c>
      <c r="B3102" s="1">
        <v>70000</v>
      </c>
      <c r="C3102" s="2" t="s">
        <v>6028</v>
      </c>
      <c r="D3102" s="2" t="s">
        <v>6039</v>
      </c>
      <c r="E3102">
        <v>0</v>
      </c>
      <c r="F3102" t="s">
        <v>1023</v>
      </c>
      <c r="G3102" t="s">
        <v>4108</v>
      </c>
      <c r="H3102">
        <v>2018</v>
      </c>
      <c r="I3102">
        <v>48213</v>
      </c>
    </row>
    <row r="3103" spans="1:9">
      <c r="A3103">
        <v>48221</v>
      </c>
      <c r="B3103" s="1">
        <v>70000</v>
      </c>
      <c r="C3103" s="2" t="s">
        <v>6030</v>
      </c>
      <c r="D3103" s="2" t="s">
        <v>6036</v>
      </c>
      <c r="E3103">
        <v>0</v>
      </c>
      <c r="F3103" t="s">
        <v>1023</v>
      </c>
      <c r="G3103" t="s">
        <v>3353</v>
      </c>
      <c r="H3103">
        <v>2018</v>
      </c>
      <c r="I3103">
        <v>48228</v>
      </c>
    </row>
    <row r="3104" spans="1:9">
      <c r="A3104">
        <v>48221</v>
      </c>
      <c r="B3104" s="1">
        <v>70000</v>
      </c>
      <c r="C3104" s="2" t="s">
        <v>6030</v>
      </c>
      <c r="D3104" s="2" t="s">
        <v>6036</v>
      </c>
      <c r="E3104">
        <v>0</v>
      </c>
      <c r="F3104" t="s">
        <v>1023</v>
      </c>
      <c r="G3104" t="s">
        <v>3756</v>
      </c>
      <c r="H3104">
        <v>2018</v>
      </c>
      <c r="I3104">
        <v>48221</v>
      </c>
    </row>
    <row r="3105" spans="1:9">
      <c r="A3105">
        <v>48221</v>
      </c>
      <c r="B3105" s="1">
        <v>70000</v>
      </c>
      <c r="C3105" s="2" t="s">
        <v>6030</v>
      </c>
      <c r="D3105" s="2" t="s">
        <v>6031</v>
      </c>
      <c r="E3105">
        <v>0</v>
      </c>
      <c r="F3105" t="s">
        <v>1023</v>
      </c>
      <c r="G3105" t="s">
        <v>3354</v>
      </c>
      <c r="H3105">
        <v>2018</v>
      </c>
      <c r="I3105">
        <v>48207</v>
      </c>
    </row>
    <row r="3106" spans="1:9">
      <c r="A3106">
        <v>48221</v>
      </c>
      <c r="B3106" s="1">
        <v>70000</v>
      </c>
      <c r="C3106" s="2" t="s">
        <v>6030</v>
      </c>
      <c r="D3106" s="2" t="s">
        <v>6027</v>
      </c>
      <c r="E3106">
        <v>0</v>
      </c>
      <c r="F3106" t="s">
        <v>1023</v>
      </c>
      <c r="G3106" t="s">
        <v>3355</v>
      </c>
      <c r="H3106">
        <v>2018</v>
      </c>
      <c r="I3106">
        <v>48207</v>
      </c>
    </row>
    <row r="3107" spans="1:9">
      <c r="A3107">
        <v>48221</v>
      </c>
      <c r="B3107" s="1">
        <v>70000</v>
      </c>
      <c r="C3107" s="2" t="s">
        <v>6030</v>
      </c>
      <c r="D3107" s="2" t="s">
        <v>6035</v>
      </c>
      <c r="E3107">
        <v>0</v>
      </c>
      <c r="F3107" t="s">
        <v>1023</v>
      </c>
      <c r="G3107" t="s">
        <v>3050</v>
      </c>
      <c r="H3107">
        <v>2018</v>
      </c>
      <c r="I3107">
        <v>48228</v>
      </c>
    </row>
    <row r="3108" spans="1:9">
      <c r="A3108">
        <v>48221</v>
      </c>
      <c r="B3108" s="1">
        <v>70000</v>
      </c>
      <c r="C3108" s="2" t="s">
        <v>6030</v>
      </c>
      <c r="D3108" s="2" t="s">
        <v>6037</v>
      </c>
      <c r="E3108">
        <v>0</v>
      </c>
      <c r="F3108" t="s">
        <v>1023</v>
      </c>
      <c r="G3108" t="s">
        <v>3356</v>
      </c>
      <c r="H3108">
        <v>2018</v>
      </c>
      <c r="I3108">
        <v>48213</v>
      </c>
    </row>
    <row r="3109" spans="1:9">
      <c r="A3109">
        <v>48221</v>
      </c>
      <c r="B3109" s="1">
        <v>70000</v>
      </c>
      <c r="C3109" s="2" t="s">
        <v>6030</v>
      </c>
      <c r="D3109" s="2" t="s">
        <v>6032</v>
      </c>
      <c r="E3109">
        <v>0</v>
      </c>
      <c r="F3109" t="s">
        <v>6008</v>
      </c>
      <c r="G3109" t="s">
        <v>3051</v>
      </c>
      <c r="H3109">
        <v>2018</v>
      </c>
      <c r="I3109">
        <v>48202</v>
      </c>
    </row>
    <row r="3110" spans="1:9">
      <c r="A3110">
        <v>48221</v>
      </c>
      <c r="B3110" s="1">
        <v>70000</v>
      </c>
      <c r="C3110" s="2" t="s">
        <v>6030</v>
      </c>
      <c r="D3110" s="2" t="s">
        <v>6032</v>
      </c>
      <c r="E3110">
        <v>0</v>
      </c>
      <c r="F3110" t="s">
        <v>1023</v>
      </c>
      <c r="G3110" t="s">
        <v>3758</v>
      </c>
      <c r="H3110">
        <v>2018</v>
      </c>
      <c r="I3110">
        <v>48213</v>
      </c>
    </row>
    <row r="3111" spans="1:9">
      <c r="A3111">
        <v>48221</v>
      </c>
      <c r="B3111" s="1">
        <v>70000</v>
      </c>
      <c r="C3111" s="2" t="s">
        <v>6030</v>
      </c>
      <c r="D3111" s="2" t="s">
        <v>6039</v>
      </c>
      <c r="E3111">
        <v>0</v>
      </c>
      <c r="F3111" t="s">
        <v>1023</v>
      </c>
      <c r="G3111" t="s">
        <v>3357</v>
      </c>
      <c r="H3111">
        <v>2018</v>
      </c>
      <c r="I3111">
        <v>48228</v>
      </c>
    </row>
    <row r="3112" spans="1:9">
      <c r="A3112">
        <v>48221</v>
      </c>
      <c r="B3112" s="1">
        <v>70000</v>
      </c>
      <c r="C3112" s="2" t="s">
        <v>6026</v>
      </c>
      <c r="D3112" s="2" t="s">
        <v>6040</v>
      </c>
      <c r="E3112">
        <v>0</v>
      </c>
      <c r="F3112" t="s">
        <v>1023</v>
      </c>
      <c r="G3112" t="s">
        <v>3757</v>
      </c>
      <c r="H3112">
        <v>2018</v>
      </c>
      <c r="I3112">
        <v>48219</v>
      </c>
    </row>
    <row r="3113" spans="1:9">
      <c r="A3113">
        <v>48221</v>
      </c>
      <c r="B3113" s="1">
        <v>70000</v>
      </c>
      <c r="C3113" s="2" t="s">
        <v>6026</v>
      </c>
      <c r="D3113" s="2" t="s">
        <v>6040</v>
      </c>
      <c r="E3113">
        <v>0</v>
      </c>
      <c r="F3113" t="s">
        <v>1023</v>
      </c>
      <c r="G3113" t="s">
        <v>3052</v>
      </c>
      <c r="H3113">
        <v>2018</v>
      </c>
      <c r="I3113">
        <v>48219</v>
      </c>
    </row>
    <row r="3114" spans="1:9">
      <c r="A3114">
        <v>48221</v>
      </c>
      <c r="B3114" s="1">
        <v>70000</v>
      </c>
      <c r="C3114" s="2" t="s">
        <v>6026</v>
      </c>
      <c r="D3114" s="2" t="s">
        <v>6029</v>
      </c>
      <c r="E3114">
        <v>0</v>
      </c>
      <c r="F3114" t="s">
        <v>1023</v>
      </c>
      <c r="G3114" t="s">
        <v>3759</v>
      </c>
      <c r="H3114">
        <v>2018</v>
      </c>
      <c r="I3114">
        <v>48227</v>
      </c>
    </row>
    <row r="3115" spans="1:9">
      <c r="A3115">
        <v>48221</v>
      </c>
      <c r="B3115" s="1">
        <v>70000</v>
      </c>
      <c r="C3115" s="2" t="s">
        <v>6026</v>
      </c>
      <c r="D3115" s="2" t="s">
        <v>6034</v>
      </c>
      <c r="E3115">
        <v>0</v>
      </c>
      <c r="F3115" t="s">
        <v>1023</v>
      </c>
      <c r="G3115" t="s">
        <v>3760</v>
      </c>
      <c r="H3115">
        <v>2018</v>
      </c>
      <c r="I3115">
        <v>48228</v>
      </c>
    </row>
    <row r="3116" spans="1:9">
      <c r="A3116">
        <v>48221</v>
      </c>
      <c r="B3116" s="1">
        <v>70000</v>
      </c>
      <c r="C3116" s="2" t="s">
        <v>6026</v>
      </c>
      <c r="D3116" s="2" t="s">
        <v>6027</v>
      </c>
      <c r="E3116">
        <v>0</v>
      </c>
      <c r="F3116" t="s">
        <v>1023</v>
      </c>
      <c r="G3116" t="s">
        <v>3761</v>
      </c>
      <c r="H3116">
        <v>2018</v>
      </c>
      <c r="I3116">
        <v>48228</v>
      </c>
    </row>
    <row r="3117" spans="1:9">
      <c r="A3117">
        <v>48221</v>
      </c>
      <c r="B3117" s="1">
        <v>70000</v>
      </c>
      <c r="C3117" s="2" t="s">
        <v>6026</v>
      </c>
      <c r="D3117" s="2" t="s">
        <v>6035</v>
      </c>
      <c r="E3117">
        <v>0</v>
      </c>
      <c r="F3117" t="s">
        <v>1023</v>
      </c>
      <c r="G3117" t="s">
        <v>4111</v>
      </c>
      <c r="H3117">
        <v>2018</v>
      </c>
      <c r="I3117">
        <v>48224</v>
      </c>
    </row>
    <row r="3118" spans="1:9">
      <c r="A3118">
        <v>48221</v>
      </c>
      <c r="B3118" s="1">
        <v>70000</v>
      </c>
      <c r="C3118" s="2" t="s">
        <v>6026</v>
      </c>
      <c r="D3118" s="2" t="s">
        <v>6033</v>
      </c>
      <c r="E3118">
        <v>0</v>
      </c>
      <c r="F3118" t="s">
        <v>1023</v>
      </c>
      <c r="G3118" t="s">
        <v>3762</v>
      </c>
      <c r="H3118">
        <v>2018</v>
      </c>
      <c r="I3118">
        <v>48227</v>
      </c>
    </row>
    <row r="3119" spans="1:9">
      <c r="A3119">
        <v>48221</v>
      </c>
      <c r="B3119" s="1">
        <v>70000</v>
      </c>
      <c r="C3119" s="2" t="s">
        <v>6026</v>
      </c>
      <c r="D3119" s="2" t="s">
        <v>6037</v>
      </c>
      <c r="E3119">
        <v>0</v>
      </c>
      <c r="F3119" t="s">
        <v>1023</v>
      </c>
      <c r="G3119" t="s">
        <v>4110</v>
      </c>
      <c r="H3119">
        <v>2018</v>
      </c>
      <c r="I3119">
        <v>48235</v>
      </c>
    </row>
    <row r="3120" spans="1:9">
      <c r="A3120">
        <v>48221</v>
      </c>
      <c r="B3120" s="1">
        <v>70000</v>
      </c>
      <c r="C3120" s="2" t="s">
        <v>6026</v>
      </c>
      <c r="D3120" s="2" t="s">
        <v>6038</v>
      </c>
      <c r="E3120">
        <v>0</v>
      </c>
      <c r="F3120" t="s">
        <v>1023</v>
      </c>
      <c r="G3120" t="s">
        <v>3053</v>
      </c>
      <c r="H3120">
        <v>2018</v>
      </c>
      <c r="I3120">
        <v>48217</v>
      </c>
    </row>
    <row r="3121" spans="1:9">
      <c r="A3121">
        <v>48219</v>
      </c>
      <c r="B3121" s="1">
        <v>70000</v>
      </c>
      <c r="C3121" s="2" t="s">
        <v>6028</v>
      </c>
      <c r="D3121" s="2" t="s">
        <v>6040</v>
      </c>
      <c r="E3121">
        <v>0</v>
      </c>
      <c r="F3121" t="s">
        <v>999</v>
      </c>
      <c r="G3121" t="s">
        <v>3835</v>
      </c>
      <c r="H3121">
        <v>2018</v>
      </c>
      <c r="I3121">
        <v>48235</v>
      </c>
    </row>
    <row r="3122" spans="1:9">
      <c r="A3122">
        <v>48219</v>
      </c>
      <c r="B3122" s="1">
        <v>70000</v>
      </c>
      <c r="C3122" s="2" t="s">
        <v>6028</v>
      </c>
      <c r="D3122" s="2" t="s">
        <v>6029</v>
      </c>
      <c r="E3122">
        <v>0</v>
      </c>
      <c r="F3122" t="s">
        <v>1023</v>
      </c>
      <c r="G3122" t="s">
        <v>4112</v>
      </c>
      <c r="H3122">
        <v>2018</v>
      </c>
      <c r="I3122">
        <v>48235</v>
      </c>
    </row>
    <row r="3123" spans="1:9">
      <c r="A3123">
        <v>48219</v>
      </c>
      <c r="B3123" s="1">
        <v>70000</v>
      </c>
      <c r="C3123" s="2" t="s">
        <v>6028</v>
      </c>
      <c r="D3123" s="2" t="s">
        <v>6039</v>
      </c>
      <c r="E3123">
        <v>0</v>
      </c>
      <c r="F3123" t="s">
        <v>999</v>
      </c>
      <c r="G3123" t="s">
        <v>3457</v>
      </c>
      <c r="H3123">
        <v>2018</v>
      </c>
      <c r="I3123">
        <v>48227</v>
      </c>
    </row>
    <row r="3124" spans="1:9">
      <c r="A3124">
        <v>48219</v>
      </c>
      <c r="B3124" s="1">
        <v>70000</v>
      </c>
      <c r="C3124" s="2" t="s">
        <v>6030</v>
      </c>
      <c r="D3124" s="2" t="s">
        <v>6033</v>
      </c>
      <c r="E3124">
        <v>0</v>
      </c>
      <c r="F3124" t="s">
        <v>1023</v>
      </c>
      <c r="G3124" t="s">
        <v>3763</v>
      </c>
      <c r="H3124">
        <v>2018</v>
      </c>
      <c r="I3124">
        <v>48228</v>
      </c>
    </row>
    <row r="3125" spans="1:9">
      <c r="A3125">
        <v>48219</v>
      </c>
      <c r="B3125" s="1">
        <v>70000</v>
      </c>
      <c r="C3125" s="2" t="s">
        <v>6030</v>
      </c>
      <c r="D3125" s="2" t="s">
        <v>6037</v>
      </c>
      <c r="E3125">
        <v>0</v>
      </c>
      <c r="F3125" t="s">
        <v>1023</v>
      </c>
      <c r="G3125" t="s">
        <v>4113</v>
      </c>
      <c r="H3125">
        <v>2018</v>
      </c>
      <c r="I3125">
        <v>48234</v>
      </c>
    </row>
    <row r="3126" spans="1:9">
      <c r="A3126">
        <v>48219</v>
      </c>
      <c r="B3126" s="1">
        <v>70000</v>
      </c>
      <c r="C3126" s="2" t="s">
        <v>6026</v>
      </c>
      <c r="D3126" s="2" t="s">
        <v>6036</v>
      </c>
      <c r="E3126">
        <v>0</v>
      </c>
      <c r="F3126" t="s">
        <v>1023</v>
      </c>
      <c r="G3126" t="s">
        <v>3054</v>
      </c>
      <c r="H3126">
        <v>2018</v>
      </c>
      <c r="I3126">
        <v>48207</v>
      </c>
    </row>
    <row r="3127" spans="1:9">
      <c r="A3127">
        <v>48219</v>
      </c>
      <c r="B3127" s="1">
        <v>70000</v>
      </c>
      <c r="C3127" s="2" t="s">
        <v>6026</v>
      </c>
      <c r="D3127" s="2" t="s">
        <v>6036</v>
      </c>
      <c r="E3127">
        <v>0</v>
      </c>
      <c r="F3127" t="s">
        <v>1023</v>
      </c>
      <c r="G3127" t="s">
        <v>4114</v>
      </c>
      <c r="H3127">
        <v>2018</v>
      </c>
      <c r="I3127">
        <v>48219</v>
      </c>
    </row>
    <row r="3128" spans="1:9">
      <c r="A3128">
        <v>48219</v>
      </c>
      <c r="B3128" s="1">
        <v>70000</v>
      </c>
      <c r="C3128" s="2" t="s">
        <v>6026</v>
      </c>
      <c r="D3128" s="2" t="s">
        <v>6040</v>
      </c>
      <c r="E3128">
        <v>0</v>
      </c>
      <c r="F3128" t="s">
        <v>1023</v>
      </c>
      <c r="G3128" t="s">
        <v>3055</v>
      </c>
      <c r="H3128">
        <v>2018</v>
      </c>
      <c r="I3128">
        <v>48207</v>
      </c>
    </row>
    <row r="3129" spans="1:9">
      <c r="A3129">
        <v>48219</v>
      </c>
      <c r="B3129" s="1">
        <v>70000</v>
      </c>
      <c r="C3129" s="2" t="s">
        <v>6026</v>
      </c>
      <c r="D3129" s="2" t="s">
        <v>6034</v>
      </c>
      <c r="E3129">
        <v>0</v>
      </c>
      <c r="F3129" t="s">
        <v>1023</v>
      </c>
      <c r="G3129" t="s">
        <v>3056</v>
      </c>
      <c r="H3129">
        <v>2018</v>
      </c>
      <c r="I3129">
        <v>48221</v>
      </c>
    </row>
    <row r="3130" spans="1:9">
      <c r="A3130">
        <v>48219</v>
      </c>
      <c r="B3130" s="1">
        <v>70000</v>
      </c>
      <c r="C3130" s="2" t="s">
        <v>6026</v>
      </c>
      <c r="D3130" s="2" t="s">
        <v>6034</v>
      </c>
      <c r="E3130">
        <v>0</v>
      </c>
      <c r="F3130" t="s">
        <v>1023</v>
      </c>
      <c r="G3130" t="s">
        <v>3057</v>
      </c>
      <c r="H3130">
        <v>2018</v>
      </c>
      <c r="I3130">
        <v>48219</v>
      </c>
    </row>
    <row r="3131" spans="1:9">
      <c r="A3131">
        <v>48214</v>
      </c>
      <c r="B3131" s="1">
        <v>70000</v>
      </c>
      <c r="C3131" s="2" t="s">
        <v>6026</v>
      </c>
      <c r="D3131" s="2" t="s">
        <v>6037</v>
      </c>
      <c r="E3131">
        <v>0</v>
      </c>
      <c r="F3131" t="s">
        <v>999</v>
      </c>
      <c r="G3131" t="s">
        <v>2806</v>
      </c>
      <c r="H3131">
        <v>2018</v>
      </c>
      <c r="I3131">
        <v>48234</v>
      </c>
    </row>
    <row r="3132" spans="1:9">
      <c r="A3132">
        <v>48214</v>
      </c>
      <c r="B3132" s="1">
        <v>70000</v>
      </c>
      <c r="C3132" s="2" t="s">
        <v>6026</v>
      </c>
      <c r="D3132" s="2" t="s">
        <v>6037</v>
      </c>
      <c r="E3132">
        <v>0</v>
      </c>
      <c r="F3132" t="s">
        <v>1023</v>
      </c>
      <c r="G3132" t="s">
        <v>3058</v>
      </c>
      <c r="H3132">
        <v>2018</v>
      </c>
      <c r="I3132">
        <v>48235</v>
      </c>
    </row>
    <row r="3133" spans="1:9">
      <c r="A3133">
        <v>48214</v>
      </c>
      <c r="B3133" s="1">
        <v>70000</v>
      </c>
      <c r="C3133" s="2" t="s">
        <v>6026</v>
      </c>
      <c r="D3133" s="2" t="s">
        <v>6032</v>
      </c>
      <c r="E3133">
        <v>0</v>
      </c>
      <c r="F3133" t="s">
        <v>5992</v>
      </c>
      <c r="G3133" t="s">
        <v>3059</v>
      </c>
      <c r="H3133">
        <v>2018</v>
      </c>
      <c r="I3133">
        <v>48209</v>
      </c>
    </row>
    <row r="3134" spans="1:9">
      <c r="A3134">
        <v>48212</v>
      </c>
      <c r="B3134" s="1">
        <v>70000</v>
      </c>
      <c r="C3134" s="2" t="s">
        <v>6028</v>
      </c>
      <c r="D3134" s="2" t="s">
        <v>6040</v>
      </c>
      <c r="E3134">
        <v>0</v>
      </c>
      <c r="F3134" t="s">
        <v>999</v>
      </c>
      <c r="G3134" t="s">
        <v>3458</v>
      </c>
      <c r="H3134">
        <v>2018</v>
      </c>
      <c r="I3134">
        <v>48228</v>
      </c>
    </row>
    <row r="3135" spans="1:9">
      <c r="A3135">
        <v>48212</v>
      </c>
      <c r="B3135" s="1">
        <v>70000</v>
      </c>
      <c r="C3135" s="2" t="s">
        <v>6030</v>
      </c>
      <c r="D3135" s="2" t="s">
        <v>6031</v>
      </c>
      <c r="E3135">
        <v>0</v>
      </c>
      <c r="F3135" t="s">
        <v>1023</v>
      </c>
      <c r="G3135" t="s">
        <v>4648</v>
      </c>
      <c r="H3135">
        <v>2019</v>
      </c>
      <c r="I3135">
        <v>48207</v>
      </c>
    </row>
    <row r="3136" spans="1:9">
      <c r="A3136">
        <v>48212</v>
      </c>
      <c r="B3136" s="1">
        <v>70000</v>
      </c>
      <c r="C3136" s="2" t="s">
        <v>6030</v>
      </c>
      <c r="D3136" s="2" t="s">
        <v>6029</v>
      </c>
      <c r="E3136">
        <v>0</v>
      </c>
      <c r="F3136" t="s">
        <v>1023</v>
      </c>
      <c r="G3136" t="s">
        <v>4420</v>
      </c>
      <c r="H3136">
        <v>2019</v>
      </c>
      <c r="I3136">
        <v>48207</v>
      </c>
    </row>
    <row r="3137" spans="1:9">
      <c r="A3137">
        <v>48212</v>
      </c>
      <c r="B3137" s="1">
        <v>70000</v>
      </c>
      <c r="C3137" s="2" t="s">
        <v>6030</v>
      </c>
      <c r="D3137" s="2" t="s">
        <v>6034</v>
      </c>
      <c r="E3137">
        <v>0</v>
      </c>
      <c r="F3137" t="s">
        <v>999</v>
      </c>
      <c r="G3137" t="s">
        <v>4324</v>
      </c>
      <c r="H3137">
        <v>2019</v>
      </c>
      <c r="I3137">
        <v>48205</v>
      </c>
    </row>
    <row r="3138" spans="1:9">
      <c r="A3138">
        <v>48212</v>
      </c>
      <c r="B3138" s="1">
        <v>70000</v>
      </c>
      <c r="C3138" s="2" t="s">
        <v>6030</v>
      </c>
      <c r="D3138" s="2" t="s">
        <v>6035</v>
      </c>
      <c r="E3138">
        <v>0</v>
      </c>
      <c r="F3138" t="s">
        <v>999</v>
      </c>
      <c r="G3138" t="s">
        <v>5041</v>
      </c>
      <c r="H3138">
        <v>2019</v>
      </c>
      <c r="I3138">
        <v>48224</v>
      </c>
    </row>
    <row r="3139" spans="1:9">
      <c r="A3139">
        <v>48211</v>
      </c>
      <c r="B3139" s="1">
        <v>70000</v>
      </c>
      <c r="C3139" s="2" t="s">
        <v>6028</v>
      </c>
      <c r="D3139" s="2" t="s">
        <v>6034</v>
      </c>
      <c r="E3139">
        <v>0</v>
      </c>
      <c r="F3139" t="s">
        <v>1023</v>
      </c>
      <c r="G3139" t="s">
        <v>4423</v>
      </c>
      <c r="H3139">
        <v>2019</v>
      </c>
      <c r="I3139">
        <v>48205</v>
      </c>
    </row>
    <row r="3140" spans="1:9">
      <c r="A3140">
        <v>48209</v>
      </c>
      <c r="B3140" s="1">
        <v>70000</v>
      </c>
      <c r="C3140" s="2" t="s">
        <v>6028</v>
      </c>
      <c r="D3140" s="2" t="s">
        <v>6035</v>
      </c>
      <c r="E3140">
        <v>0</v>
      </c>
      <c r="F3140" t="s">
        <v>999</v>
      </c>
      <c r="G3140" t="s">
        <v>5040</v>
      </c>
      <c r="H3140">
        <v>2019</v>
      </c>
      <c r="I3140">
        <v>48227</v>
      </c>
    </row>
    <row r="3141" spans="1:9">
      <c r="A3141">
        <v>48209</v>
      </c>
      <c r="B3141" s="1">
        <v>70000</v>
      </c>
      <c r="C3141" s="2" t="s">
        <v>6030</v>
      </c>
      <c r="D3141" s="2" t="s">
        <v>6037</v>
      </c>
      <c r="E3141">
        <v>0</v>
      </c>
      <c r="F3141" t="s">
        <v>1023</v>
      </c>
      <c r="G3141" t="s">
        <v>4421</v>
      </c>
      <c r="H3141">
        <v>2019</v>
      </c>
      <c r="I3141">
        <v>48221</v>
      </c>
    </row>
    <row r="3142" spans="1:9">
      <c r="A3142">
        <v>48209</v>
      </c>
      <c r="B3142" s="1">
        <v>70000</v>
      </c>
      <c r="C3142" s="2" t="s">
        <v>6026</v>
      </c>
      <c r="D3142" s="2" t="s">
        <v>6035</v>
      </c>
      <c r="E3142">
        <v>0</v>
      </c>
      <c r="F3142" t="s">
        <v>1023</v>
      </c>
      <c r="G3142" t="s">
        <v>4649</v>
      </c>
      <c r="H3142">
        <v>2019</v>
      </c>
      <c r="I3142">
        <v>48211</v>
      </c>
    </row>
    <row r="3143" spans="1:9">
      <c r="A3143">
        <v>48206</v>
      </c>
      <c r="B3143" s="1">
        <v>70000</v>
      </c>
      <c r="C3143" s="2" t="s">
        <v>6030</v>
      </c>
      <c r="D3143" s="2" t="s">
        <v>6027</v>
      </c>
      <c r="E3143">
        <v>0</v>
      </c>
      <c r="F3143" t="s">
        <v>1023</v>
      </c>
      <c r="G3143" t="s">
        <v>4649</v>
      </c>
      <c r="H3143">
        <v>2019</v>
      </c>
      <c r="I3143">
        <v>48228</v>
      </c>
    </row>
    <row r="3144" spans="1:9">
      <c r="A3144">
        <v>48206</v>
      </c>
      <c r="B3144" s="1">
        <v>70000</v>
      </c>
      <c r="C3144" s="2" t="s">
        <v>6030</v>
      </c>
      <c r="D3144" s="2" t="s">
        <v>6037</v>
      </c>
      <c r="E3144">
        <v>0</v>
      </c>
      <c r="F3144" t="s">
        <v>1023</v>
      </c>
      <c r="G3144" t="s">
        <v>5578</v>
      </c>
      <c r="H3144">
        <v>2019</v>
      </c>
      <c r="I3144">
        <v>48201</v>
      </c>
    </row>
    <row r="3145" spans="1:9">
      <c r="A3145">
        <v>48205</v>
      </c>
      <c r="B3145" s="1">
        <v>70000</v>
      </c>
      <c r="C3145" s="2" t="s">
        <v>6030</v>
      </c>
      <c r="D3145" s="2" t="s">
        <v>6040</v>
      </c>
      <c r="E3145">
        <v>0</v>
      </c>
      <c r="F3145" t="s">
        <v>1023</v>
      </c>
      <c r="G3145" t="s">
        <v>4422</v>
      </c>
      <c r="H3145">
        <v>2019</v>
      </c>
      <c r="I3145">
        <v>48235</v>
      </c>
    </row>
    <row r="3146" spans="1:9">
      <c r="A3146">
        <v>48204</v>
      </c>
      <c r="B3146" s="1">
        <v>70000</v>
      </c>
      <c r="C3146" s="2" t="s">
        <v>6028</v>
      </c>
      <c r="D3146" s="2" t="s">
        <v>6035</v>
      </c>
      <c r="E3146">
        <v>0</v>
      </c>
      <c r="F3146" t="s">
        <v>1023</v>
      </c>
      <c r="G3146" t="s">
        <v>5139</v>
      </c>
      <c r="H3146">
        <v>2019</v>
      </c>
      <c r="I3146">
        <v>48203</v>
      </c>
    </row>
    <row r="3147" spans="1:9">
      <c r="A3147">
        <v>48203</v>
      </c>
      <c r="B3147" s="1">
        <v>70000</v>
      </c>
      <c r="C3147" s="2" t="s">
        <v>6030</v>
      </c>
      <c r="D3147" s="2" t="s">
        <v>6032</v>
      </c>
      <c r="E3147">
        <v>0</v>
      </c>
      <c r="F3147" t="s">
        <v>1023</v>
      </c>
      <c r="G3147" t="s">
        <v>4650</v>
      </c>
      <c r="H3147">
        <v>2019</v>
      </c>
      <c r="I3147">
        <v>48227</v>
      </c>
    </row>
    <row r="3148" spans="1:9">
      <c r="A3148">
        <v>48202</v>
      </c>
      <c r="B3148" s="1">
        <v>70000</v>
      </c>
      <c r="C3148" s="2" t="s">
        <v>6028</v>
      </c>
      <c r="D3148" s="2" t="s">
        <v>6033</v>
      </c>
      <c r="E3148">
        <v>0</v>
      </c>
      <c r="F3148" t="s">
        <v>1023</v>
      </c>
      <c r="G3148" t="s">
        <v>5140</v>
      </c>
      <c r="H3148">
        <v>2019</v>
      </c>
      <c r="I3148">
        <v>48227</v>
      </c>
    </row>
    <row r="3149" spans="1:9">
      <c r="A3149">
        <v>48202</v>
      </c>
      <c r="B3149" s="1">
        <v>70000</v>
      </c>
      <c r="C3149" s="2" t="s">
        <v>6030</v>
      </c>
      <c r="D3149" s="2" t="s">
        <v>6034</v>
      </c>
      <c r="E3149">
        <v>0</v>
      </c>
      <c r="F3149" t="s">
        <v>1023</v>
      </c>
      <c r="G3149" t="s">
        <v>5570</v>
      </c>
      <c r="H3149">
        <v>2019</v>
      </c>
      <c r="I3149">
        <v>48219</v>
      </c>
    </row>
    <row r="3150" spans="1:9">
      <c r="A3150">
        <v>48202</v>
      </c>
      <c r="B3150" s="1">
        <v>70000</v>
      </c>
      <c r="C3150" s="2" t="s">
        <v>6030</v>
      </c>
      <c r="D3150" s="2" t="s">
        <v>6039</v>
      </c>
      <c r="E3150">
        <v>0</v>
      </c>
      <c r="F3150" t="s">
        <v>1023</v>
      </c>
      <c r="G3150" t="s">
        <v>4426</v>
      </c>
      <c r="H3150">
        <v>2019</v>
      </c>
      <c r="I3150">
        <v>48219</v>
      </c>
    </row>
    <row r="3151" spans="1:9">
      <c r="A3151">
        <v>48202</v>
      </c>
      <c r="B3151" s="1">
        <v>70000</v>
      </c>
      <c r="C3151" s="2" t="s">
        <v>6026</v>
      </c>
      <c r="D3151" s="2" t="s">
        <v>6036</v>
      </c>
      <c r="E3151">
        <v>0</v>
      </c>
      <c r="F3151" t="s">
        <v>5992</v>
      </c>
      <c r="G3151" t="s">
        <v>4424</v>
      </c>
      <c r="H3151">
        <v>2019</v>
      </c>
      <c r="I3151">
        <v>48210</v>
      </c>
    </row>
    <row r="3152" spans="1:9">
      <c r="A3152">
        <v>48202</v>
      </c>
      <c r="B3152" s="1">
        <v>70000</v>
      </c>
      <c r="C3152" s="2" t="s">
        <v>6026</v>
      </c>
      <c r="D3152" s="2" t="s">
        <v>6036</v>
      </c>
      <c r="E3152">
        <v>0</v>
      </c>
      <c r="F3152" t="s">
        <v>1023</v>
      </c>
      <c r="G3152" t="s">
        <v>5141</v>
      </c>
      <c r="H3152">
        <v>2019</v>
      </c>
      <c r="I3152">
        <v>48221</v>
      </c>
    </row>
    <row r="3153" spans="1:9">
      <c r="A3153">
        <v>48224</v>
      </c>
      <c r="B3153" s="1">
        <v>70097</v>
      </c>
      <c r="C3153" s="2" t="s">
        <v>6026</v>
      </c>
      <c r="D3153" s="2" t="s">
        <v>6040</v>
      </c>
      <c r="E3153">
        <v>0</v>
      </c>
      <c r="F3153" t="s">
        <v>1023</v>
      </c>
      <c r="G3153" t="s">
        <v>4651</v>
      </c>
      <c r="H3153">
        <v>2019</v>
      </c>
      <c r="I3153">
        <v>48223</v>
      </c>
    </row>
    <row r="3154" spans="1:9">
      <c r="A3154">
        <v>48235</v>
      </c>
      <c r="B3154" s="1">
        <v>70271</v>
      </c>
      <c r="C3154" s="2" t="s">
        <v>6030</v>
      </c>
      <c r="D3154" s="2" t="s">
        <v>6032</v>
      </c>
      <c r="E3154">
        <v>0</v>
      </c>
      <c r="F3154" t="s">
        <v>999</v>
      </c>
      <c r="G3154" t="s">
        <v>5907</v>
      </c>
      <c r="H3154">
        <v>2019</v>
      </c>
      <c r="I3154">
        <v>48207</v>
      </c>
    </row>
    <row r="3155" spans="1:9">
      <c r="A3155">
        <v>48235</v>
      </c>
      <c r="B3155" s="1">
        <v>70400</v>
      </c>
      <c r="C3155" s="2" t="s">
        <v>6026</v>
      </c>
      <c r="D3155" s="2" t="s">
        <v>6038</v>
      </c>
      <c r="E3155">
        <v>0</v>
      </c>
      <c r="F3155" t="s">
        <v>5992</v>
      </c>
      <c r="G3155" t="s">
        <v>5571</v>
      </c>
      <c r="H3155">
        <v>2019</v>
      </c>
      <c r="I3155">
        <v>48210</v>
      </c>
    </row>
    <row r="3156" spans="1:9">
      <c r="A3156">
        <v>48235</v>
      </c>
      <c r="B3156" s="1">
        <v>70500</v>
      </c>
      <c r="C3156" s="2" t="s">
        <v>6030</v>
      </c>
      <c r="D3156" s="2" t="s">
        <v>6033</v>
      </c>
      <c r="E3156">
        <v>0</v>
      </c>
      <c r="F3156" t="s">
        <v>999</v>
      </c>
      <c r="G3156" t="s">
        <v>4325</v>
      </c>
      <c r="H3156">
        <v>2019</v>
      </c>
      <c r="I3156">
        <v>48224</v>
      </c>
    </row>
    <row r="3157" spans="1:9">
      <c r="A3157">
        <v>48235</v>
      </c>
      <c r="B3157" s="1">
        <v>70500</v>
      </c>
      <c r="C3157" s="2" t="s">
        <v>6026</v>
      </c>
      <c r="D3157" s="2" t="s">
        <v>6031</v>
      </c>
      <c r="E3157">
        <v>0</v>
      </c>
      <c r="F3157" t="s">
        <v>1023</v>
      </c>
      <c r="G3157" t="s">
        <v>5497</v>
      </c>
      <c r="H3157">
        <v>2019</v>
      </c>
      <c r="I3157">
        <v>48228</v>
      </c>
    </row>
    <row r="3158" spans="1:9">
      <c r="A3158">
        <v>48227</v>
      </c>
      <c r="B3158" s="1">
        <v>70500</v>
      </c>
      <c r="C3158" s="2" t="s">
        <v>6026</v>
      </c>
      <c r="D3158" s="2" t="s">
        <v>6037</v>
      </c>
      <c r="E3158">
        <v>0</v>
      </c>
      <c r="F3158" t="s">
        <v>5992</v>
      </c>
      <c r="G3158" t="s">
        <v>5142</v>
      </c>
      <c r="H3158">
        <v>2019</v>
      </c>
      <c r="I3158">
        <v>48227</v>
      </c>
    </row>
    <row r="3159" spans="1:9">
      <c r="A3159">
        <v>48223</v>
      </c>
      <c r="B3159" s="1">
        <v>70500</v>
      </c>
      <c r="C3159" s="2" t="s">
        <v>6030</v>
      </c>
      <c r="D3159" s="2" t="s">
        <v>6031</v>
      </c>
      <c r="E3159">
        <v>0</v>
      </c>
      <c r="F3159" t="s">
        <v>999</v>
      </c>
      <c r="G3159" t="s">
        <v>4326</v>
      </c>
      <c r="H3159">
        <v>2019</v>
      </c>
      <c r="I3159">
        <v>48209</v>
      </c>
    </row>
    <row r="3160" spans="1:9">
      <c r="A3160">
        <v>48223</v>
      </c>
      <c r="B3160" s="1">
        <v>70500</v>
      </c>
      <c r="C3160" s="2" t="s">
        <v>6030</v>
      </c>
      <c r="D3160" s="2" t="s">
        <v>6029</v>
      </c>
      <c r="E3160">
        <v>0</v>
      </c>
      <c r="F3160" t="s">
        <v>1023</v>
      </c>
      <c r="G3160" t="s">
        <v>4425</v>
      </c>
      <c r="H3160">
        <v>2019</v>
      </c>
      <c r="I3160">
        <v>48238</v>
      </c>
    </row>
    <row r="3161" spans="1:9">
      <c r="A3161">
        <v>48223</v>
      </c>
      <c r="B3161" s="1">
        <v>70500</v>
      </c>
      <c r="C3161" s="2" t="s">
        <v>6026</v>
      </c>
      <c r="D3161" s="2" t="s">
        <v>6037</v>
      </c>
      <c r="E3161">
        <v>0</v>
      </c>
      <c r="F3161" t="s">
        <v>1023</v>
      </c>
      <c r="G3161" t="s">
        <v>5572</v>
      </c>
      <c r="H3161">
        <v>2019</v>
      </c>
      <c r="I3161">
        <v>48239</v>
      </c>
    </row>
    <row r="3162" spans="1:9">
      <c r="A3162">
        <v>48219</v>
      </c>
      <c r="B3162" s="1">
        <v>70500</v>
      </c>
      <c r="C3162" s="2" t="s">
        <v>6028</v>
      </c>
      <c r="D3162" s="2" t="s">
        <v>6033</v>
      </c>
      <c r="E3162">
        <v>0</v>
      </c>
      <c r="F3162" t="s">
        <v>1023</v>
      </c>
      <c r="G3162" t="s">
        <v>4652</v>
      </c>
      <c r="H3162">
        <v>2019</v>
      </c>
      <c r="I3162">
        <v>48215</v>
      </c>
    </row>
    <row r="3163" spans="1:9">
      <c r="A3163">
        <v>48219</v>
      </c>
      <c r="B3163" s="1">
        <v>70500</v>
      </c>
      <c r="C3163" s="2" t="s">
        <v>6026</v>
      </c>
      <c r="D3163" s="2" t="s">
        <v>6027</v>
      </c>
      <c r="E3163">
        <v>0</v>
      </c>
      <c r="F3163" t="s">
        <v>1023</v>
      </c>
      <c r="G3163" t="s">
        <v>5573</v>
      </c>
      <c r="H3163">
        <v>2019</v>
      </c>
      <c r="I3163">
        <v>48227</v>
      </c>
    </row>
    <row r="3164" spans="1:9">
      <c r="A3164">
        <v>48239</v>
      </c>
      <c r="B3164" s="1">
        <v>70600</v>
      </c>
      <c r="C3164" s="2" t="s">
        <v>6030</v>
      </c>
      <c r="D3164" s="2" t="s">
        <v>6027</v>
      </c>
      <c r="E3164">
        <v>0</v>
      </c>
      <c r="F3164" t="s">
        <v>5992</v>
      </c>
      <c r="G3164" t="s">
        <v>4427</v>
      </c>
      <c r="H3164">
        <v>2019</v>
      </c>
      <c r="I3164">
        <v>48219</v>
      </c>
    </row>
    <row r="3165" spans="1:9">
      <c r="A3165">
        <v>48224</v>
      </c>
      <c r="B3165" s="1">
        <v>70600</v>
      </c>
      <c r="C3165" s="2" t="s">
        <v>6028</v>
      </c>
      <c r="D3165" s="2" t="s">
        <v>6033</v>
      </c>
      <c r="E3165">
        <v>0</v>
      </c>
      <c r="F3165" t="s">
        <v>1023</v>
      </c>
      <c r="G3165" t="s">
        <v>4428</v>
      </c>
      <c r="H3165">
        <v>2019</v>
      </c>
      <c r="I3165">
        <v>48224</v>
      </c>
    </row>
    <row r="3166" spans="1:9">
      <c r="A3166">
        <v>48204</v>
      </c>
      <c r="B3166" s="1">
        <v>70651</v>
      </c>
      <c r="C3166" s="2" t="s">
        <v>6030</v>
      </c>
      <c r="D3166" s="2" t="s">
        <v>6033</v>
      </c>
      <c r="E3166">
        <v>0</v>
      </c>
      <c r="F3166" t="s">
        <v>1023</v>
      </c>
      <c r="G3166" t="s">
        <v>5574</v>
      </c>
      <c r="H3166">
        <v>2019</v>
      </c>
      <c r="I3166">
        <v>48219</v>
      </c>
    </row>
    <row r="3167" spans="1:9">
      <c r="A3167">
        <v>48235</v>
      </c>
      <c r="B3167" s="1">
        <v>70700</v>
      </c>
      <c r="C3167" s="2" t="s">
        <v>6030</v>
      </c>
      <c r="D3167" s="2" t="s">
        <v>6033</v>
      </c>
      <c r="E3167">
        <v>0</v>
      </c>
      <c r="F3167" t="s">
        <v>999</v>
      </c>
      <c r="G3167" t="s">
        <v>5908</v>
      </c>
      <c r="H3167">
        <v>2019</v>
      </c>
      <c r="I3167">
        <v>48235</v>
      </c>
    </row>
    <row r="3168" spans="1:9">
      <c r="A3168">
        <v>48235</v>
      </c>
      <c r="B3168" s="1">
        <v>70850</v>
      </c>
      <c r="C3168" s="2" t="s">
        <v>6030</v>
      </c>
      <c r="D3168" s="2" t="s">
        <v>6029</v>
      </c>
      <c r="E3168">
        <v>0</v>
      </c>
      <c r="F3168" t="s">
        <v>1023</v>
      </c>
      <c r="G3168" t="s">
        <v>5143</v>
      </c>
      <c r="H3168">
        <v>2019</v>
      </c>
      <c r="I3168">
        <v>48219</v>
      </c>
    </row>
    <row r="3169" spans="1:9">
      <c r="A3169">
        <v>48221</v>
      </c>
      <c r="B3169" s="1">
        <v>70870</v>
      </c>
      <c r="C3169" s="2" t="s">
        <v>6026</v>
      </c>
      <c r="D3169" s="2" t="s">
        <v>6040</v>
      </c>
      <c r="E3169">
        <v>0</v>
      </c>
      <c r="F3169" t="s">
        <v>999</v>
      </c>
      <c r="G3169" t="s">
        <v>5909</v>
      </c>
      <c r="H3169">
        <v>2019</v>
      </c>
      <c r="I3169">
        <v>48213</v>
      </c>
    </row>
    <row r="3170" spans="1:9">
      <c r="A3170">
        <v>48235</v>
      </c>
      <c r="B3170" s="1">
        <v>70900</v>
      </c>
      <c r="C3170" s="2" t="s">
        <v>6026</v>
      </c>
      <c r="D3170" s="2" t="s">
        <v>6029</v>
      </c>
      <c r="E3170">
        <v>0</v>
      </c>
      <c r="F3170" t="s">
        <v>5992</v>
      </c>
      <c r="G3170" t="s">
        <v>5575</v>
      </c>
      <c r="H3170">
        <v>2019</v>
      </c>
      <c r="I3170">
        <v>48223</v>
      </c>
    </row>
    <row r="3171" spans="1:9">
      <c r="A3171">
        <v>48235</v>
      </c>
      <c r="B3171" s="1">
        <v>71000</v>
      </c>
      <c r="C3171" s="2" t="s">
        <v>6026</v>
      </c>
      <c r="D3171" s="2" t="s">
        <v>6036</v>
      </c>
      <c r="E3171">
        <v>0</v>
      </c>
      <c r="F3171" t="s">
        <v>1023</v>
      </c>
      <c r="G3171" t="s">
        <v>5144</v>
      </c>
      <c r="H3171">
        <v>2019</v>
      </c>
      <c r="I3171">
        <v>48204</v>
      </c>
    </row>
    <row r="3172" spans="1:9">
      <c r="A3172">
        <v>48235</v>
      </c>
      <c r="B3172" s="1">
        <v>71000</v>
      </c>
      <c r="C3172" s="2" t="s">
        <v>6026</v>
      </c>
      <c r="D3172" s="2" t="s">
        <v>6031</v>
      </c>
      <c r="E3172">
        <v>0</v>
      </c>
      <c r="F3172" t="s">
        <v>1023</v>
      </c>
      <c r="G3172" t="s">
        <v>5576</v>
      </c>
      <c r="H3172">
        <v>2019</v>
      </c>
      <c r="I3172">
        <v>48234</v>
      </c>
    </row>
    <row r="3173" spans="1:9">
      <c r="A3173">
        <v>48224</v>
      </c>
      <c r="B3173" s="1">
        <v>71000</v>
      </c>
      <c r="C3173" s="2" t="s">
        <v>6026</v>
      </c>
      <c r="D3173" s="2" t="s">
        <v>6033</v>
      </c>
      <c r="E3173">
        <v>0</v>
      </c>
      <c r="F3173" t="s">
        <v>999</v>
      </c>
      <c r="G3173" t="s">
        <v>5042</v>
      </c>
      <c r="H3173">
        <v>2019</v>
      </c>
      <c r="I3173">
        <v>48204</v>
      </c>
    </row>
    <row r="3174" spans="1:9">
      <c r="A3174">
        <v>48224</v>
      </c>
      <c r="B3174" s="1">
        <v>71000</v>
      </c>
      <c r="C3174" s="2" t="s">
        <v>6026</v>
      </c>
      <c r="D3174" s="2" t="s">
        <v>6033</v>
      </c>
      <c r="E3174">
        <v>0</v>
      </c>
      <c r="F3174" t="s">
        <v>1023</v>
      </c>
      <c r="G3174" t="s">
        <v>5145</v>
      </c>
      <c r="H3174">
        <v>2019</v>
      </c>
      <c r="I3174">
        <v>48203</v>
      </c>
    </row>
    <row r="3175" spans="1:9">
      <c r="A3175">
        <v>48224</v>
      </c>
      <c r="B3175" s="1">
        <v>71000</v>
      </c>
      <c r="C3175" s="2" t="s">
        <v>6026</v>
      </c>
      <c r="D3175" s="2" t="s">
        <v>6033</v>
      </c>
      <c r="E3175">
        <v>0</v>
      </c>
      <c r="F3175" t="s">
        <v>999</v>
      </c>
      <c r="G3175" t="s">
        <v>5498</v>
      </c>
      <c r="H3175">
        <v>2019</v>
      </c>
      <c r="I3175">
        <v>48227</v>
      </c>
    </row>
    <row r="3176" spans="1:9">
      <c r="A3176">
        <v>48224</v>
      </c>
      <c r="B3176" s="1">
        <v>71000</v>
      </c>
      <c r="C3176" s="2" t="s">
        <v>6026</v>
      </c>
      <c r="D3176" s="2" t="s">
        <v>6033</v>
      </c>
      <c r="E3176">
        <v>0</v>
      </c>
      <c r="F3176" t="s">
        <v>1023</v>
      </c>
      <c r="G3176" t="s">
        <v>4429</v>
      </c>
      <c r="H3176">
        <v>2019</v>
      </c>
      <c r="I3176">
        <v>48227</v>
      </c>
    </row>
    <row r="3177" spans="1:9">
      <c r="A3177">
        <v>48224</v>
      </c>
      <c r="B3177" s="1">
        <v>71000</v>
      </c>
      <c r="C3177" s="2" t="s">
        <v>6026</v>
      </c>
      <c r="D3177" s="2" t="s">
        <v>6033</v>
      </c>
      <c r="E3177">
        <v>0</v>
      </c>
      <c r="F3177" t="s">
        <v>1023</v>
      </c>
      <c r="G3177" t="s">
        <v>5577</v>
      </c>
      <c r="H3177">
        <v>2019</v>
      </c>
      <c r="I3177">
        <v>48202</v>
      </c>
    </row>
    <row r="3178" spans="1:9">
      <c r="A3178">
        <v>48224</v>
      </c>
      <c r="B3178" s="1">
        <v>71000</v>
      </c>
      <c r="C3178" s="2" t="s">
        <v>6026</v>
      </c>
      <c r="D3178" s="2" t="s">
        <v>6033</v>
      </c>
      <c r="E3178">
        <v>0</v>
      </c>
      <c r="F3178" t="s">
        <v>999</v>
      </c>
      <c r="G3178" t="s">
        <v>5499</v>
      </c>
      <c r="H3178">
        <v>2019</v>
      </c>
      <c r="I3178">
        <v>48228</v>
      </c>
    </row>
    <row r="3179" spans="1:9">
      <c r="A3179">
        <v>48223</v>
      </c>
      <c r="B3179" s="1">
        <v>71000</v>
      </c>
      <c r="C3179" s="2" t="s">
        <v>6026</v>
      </c>
      <c r="D3179" s="2" t="s">
        <v>6034</v>
      </c>
      <c r="E3179">
        <v>0</v>
      </c>
      <c r="F3179" t="s">
        <v>999</v>
      </c>
      <c r="G3179" t="s">
        <v>5910</v>
      </c>
      <c r="H3179">
        <v>2019</v>
      </c>
      <c r="I3179">
        <v>48224</v>
      </c>
    </row>
    <row r="3180" spans="1:9">
      <c r="A3180">
        <v>48223</v>
      </c>
      <c r="B3180" s="1">
        <v>71000</v>
      </c>
      <c r="C3180" s="2" t="s">
        <v>6026</v>
      </c>
      <c r="D3180" s="2" t="s">
        <v>6035</v>
      </c>
      <c r="E3180">
        <v>0</v>
      </c>
      <c r="F3180" t="s">
        <v>1023</v>
      </c>
      <c r="G3180" t="s">
        <v>5146</v>
      </c>
      <c r="H3180">
        <v>2019</v>
      </c>
      <c r="I3180">
        <v>48213</v>
      </c>
    </row>
    <row r="3181" spans="1:9">
      <c r="A3181">
        <v>48221</v>
      </c>
      <c r="B3181" s="1">
        <v>71000</v>
      </c>
      <c r="C3181" s="2" t="s">
        <v>6026</v>
      </c>
      <c r="D3181" s="2" t="s">
        <v>6036</v>
      </c>
      <c r="E3181">
        <v>0</v>
      </c>
      <c r="F3181" t="s">
        <v>1023</v>
      </c>
      <c r="G3181" t="s">
        <v>4653</v>
      </c>
      <c r="H3181">
        <v>2019</v>
      </c>
      <c r="I3181">
        <v>48204</v>
      </c>
    </row>
    <row r="3182" spans="1:9">
      <c r="A3182">
        <v>48221</v>
      </c>
      <c r="B3182" s="1">
        <v>71000</v>
      </c>
      <c r="C3182" s="2" t="s">
        <v>6026</v>
      </c>
      <c r="D3182" s="2" t="s">
        <v>6033</v>
      </c>
      <c r="E3182">
        <v>1</v>
      </c>
      <c r="F3182" t="s">
        <v>5993</v>
      </c>
      <c r="G3182" t="s">
        <v>5147</v>
      </c>
      <c r="H3182">
        <v>2019</v>
      </c>
      <c r="I3182">
        <v>48228</v>
      </c>
    </row>
    <row r="3183" spans="1:9">
      <c r="A3183">
        <v>48219</v>
      </c>
      <c r="B3183" s="1">
        <v>71000</v>
      </c>
      <c r="C3183" s="2" t="s">
        <v>6030</v>
      </c>
      <c r="D3183" s="2" t="s">
        <v>6038</v>
      </c>
      <c r="E3183">
        <v>0</v>
      </c>
      <c r="F3183" t="s">
        <v>999</v>
      </c>
      <c r="G3183" t="s">
        <v>4327</v>
      </c>
      <c r="H3183">
        <v>2019</v>
      </c>
      <c r="I3183">
        <v>48204</v>
      </c>
    </row>
    <row r="3184" spans="1:9">
      <c r="A3184">
        <v>48215</v>
      </c>
      <c r="B3184" s="1">
        <v>71000</v>
      </c>
      <c r="C3184" s="2" t="s">
        <v>6026</v>
      </c>
      <c r="D3184" s="2" t="s">
        <v>6027</v>
      </c>
      <c r="E3184">
        <v>0</v>
      </c>
      <c r="F3184" t="s">
        <v>1023</v>
      </c>
      <c r="G3184" t="s">
        <v>4431</v>
      </c>
      <c r="H3184">
        <v>2019</v>
      </c>
      <c r="I3184">
        <v>48219</v>
      </c>
    </row>
    <row r="3185" spans="1:9">
      <c r="A3185">
        <v>48204</v>
      </c>
      <c r="B3185" s="1">
        <v>71000</v>
      </c>
      <c r="C3185" s="2" t="s">
        <v>6026</v>
      </c>
      <c r="D3185" s="2" t="s">
        <v>6032</v>
      </c>
      <c r="E3185">
        <v>0</v>
      </c>
      <c r="F3185" t="s">
        <v>999</v>
      </c>
      <c r="G3185" t="s">
        <v>5043</v>
      </c>
      <c r="H3185">
        <v>2019</v>
      </c>
      <c r="I3185">
        <v>48224</v>
      </c>
    </row>
    <row r="3186" spans="1:9">
      <c r="A3186">
        <v>48238</v>
      </c>
      <c r="B3186" s="1">
        <v>71100</v>
      </c>
      <c r="C3186" s="2" t="s">
        <v>6026</v>
      </c>
      <c r="D3186" s="2" t="s">
        <v>6034</v>
      </c>
      <c r="E3186">
        <v>0</v>
      </c>
      <c r="F3186" t="s">
        <v>999</v>
      </c>
      <c r="G3186" t="s">
        <v>4331</v>
      </c>
      <c r="H3186">
        <v>2019</v>
      </c>
      <c r="I3186">
        <v>48208</v>
      </c>
    </row>
    <row r="3187" spans="1:9">
      <c r="A3187">
        <v>48235</v>
      </c>
      <c r="B3187" s="1">
        <v>71245</v>
      </c>
      <c r="C3187" s="2" t="s">
        <v>6026</v>
      </c>
      <c r="D3187" s="2" t="s">
        <v>6040</v>
      </c>
      <c r="E3187">
        <v>0</v>
      </c>
      <c r="F3187" t="s">
        <v>1023</v>
      </c>
      <c r="G3187" t="s">
        <v>4432</v>
      </c>
      <c r="H3187">
        <v>2019</v>
      </c>
      <c r="I3187">
        <v>48219</v>
      </c>
    </row>
    <row r="3188" spans="1:9">
      <c r="A3188">
        <v>48228</v>
      </c>
      <c r="B3188" s="1">
        <v>71250</v>
      </c>
      <c r="C3188" s="2" t="s">
        <v>6026</v>
      </c>
      <c r="D3188" s="2" t="s">
        <v>6035</v>
      </c>
      <c r="E3188">
        <v>0</v>
      </c>
      <c r="F3188" t="s">
        <v>1023</v>
      </c>
      <c r="G3188" t="s">
        <v>4434</v>
      </c>
      <c r="H3188">
        <v>2019</v>
      </c>
      <c r="I3188">
        <v>48209</v>
      </c>
    </row>
    <row r="3189" spans="1:9">
      <c r="A3189">
        <v>48219</v>
      </c>
      <c r="B3189" s="1">
        <v>71290</v>
      </c>
      <c r="C3189" s="2" t="s">
        <v>6030</v>
      </c>
      <c r="D3189" s="2" t="s">
        <v>6032</v>
      </c>
      <c r="E3189">
        <v>0</v>
      </c>
      <c r="F3189" t="s">
        <v>1023</v>
      </c>
      <c r="G3189" t="s">
        <v>4433</v>
      </c>
      <c r="H3189">
        <v>2019</v>
      </c>
      <c r="I3189">
        <v>48217</v>
      </c>
    </row>
    <row r="3190" spans="1:9">
      <c r="A3190">
        <v>48228</v>
      </c>
      <c r="B3190" s="1">
        <v>71300</v>
      </c>
      <c r="C3190" s="2" t="s">
        <v>6028</v>
      </c>
      <c r="D3190" s="2" t="s">
        <v>6034</v>
      </c>
      <c r="E3190">
        <v>0</v>
      </c>
      <c r="F3190" t="s">
        <v>1023</v>
      </c>
      <c r="G3190" t="s">
        <v>5148</v>
      </c>
      <c r="H3190">
        <v>2019</v>
      </c>
      <c r="I3190">
        <v>48223</v>
      </c>
    </row>
    <row r="3191" spans="1:9">
      <c r="A3191">
        <v>48221</v>
      </c>
      <c r="B3191" s="1">
        <v>71400</v>
      </c>
      <c r="C3191" s="2" t="s">
        <v>6030</v>
      </c>
      <c r="D3191" s="2" t="s">
        <v>6038</v>
      </c>
      <c r="E3191">
        <v>0</v>
      </c>
      <c r="F3191" t="s">
        <v>1023</v>
      </c>
      <c r="G3191" t="s">
        <v>4654</v>
      </c>
      <c r="H3191">
        <v>2019</v>
      </c>
      <c r="I3191">
        <v>48235</v>
      </c>
    </row>
    <row r="3192" spans="1:9">
      <c r="A3192">
        <v>48219</v>
      </c>
      <c r="B3192" s="1">
        <v>71450</v>
      </c>
      <c r="C3192" s="2" t="s">
        <v>6028</v>
      </c>
      <c r="D3192" s="2" t="s">
        <v>6027</v>
      </c>
      <c r="E3192">
        <v>0</v>
      </c>
      <c r="F3192" t="s">
        <v>1023</v>
      </c>
      <c r="G3192" t="s">
        <v>5149</v>
      </c>
      <c r="H3192">
        <v>2019</v>
      </c>
      <c r="I3192">
        <v>48227</v>
      </c>
    </row>
    <row r="3193" spans="1:9">
      <c r="A3193">
        <v>48235</v>
      </c>
      <c r="B3193" s="1">
        <v>71500</v>
      </c>
      <c r="C3193" s="2" t="s">
        <v>6026</v>
      </c>
      <c r="D3193" s="2" t="s">
        <v>6034</v>
      </c>
      <c r="E3193">
        <v>0</v>
      </c>
      <c r="F3193" t="s">
        <v>999</v>
      </c>
      <c r="G3193" t="s">
        <v>5911</v>
      </c>
      <c r="H3193">
        <v>2019</v>
      </c>
      <c r="I3193">
        <v>48207</v>
      </c>
    </row>
    <row r="3194" spans="1:9">
      <c r="A3194">
        <v>48235</v>
      </c>
      <c r="B3194" s="1">
        <v>71500</v>
      </c>
      <c r="C3194" s="2" t="s">
        <v>6026</v>
      </c>
      <c r="D3194" s="2" t="s">
        <v>6034</v>
      </c>
      <c r="E3194">
        <v>0</v>
      </c>
      <c r="F3194" t="s">
        <v>999</v>
      </c>
      <c r="G3194" t="s">
        <v>5500</v>
      </c>
      <c r="H3194">
        <v>2019</v>
      </c>
      <c r="I3194">
        <v>48205</v>
      </c>
    </row>
    <row r="3195" spans="1:9">
      <c r="A3195">
        <v>48235</v>
      </c>
      <c r="B3195" s="1">
        <v>71500</v>
      </c>
      <c r="C3195" s="2" t="s">
        <v>6026</v>
      </c>
      <c r="D3195" s="2" t="s">
        <v>6034</v>
      </c>
      <c r="E3195">
        <v>0</v>
      </c>
      <c r="F3195" t="s">
        <v>999</v>
      </c>
      <c r="G3195" t="s">
        <v>5912</v>
      </c>
      <c r="H3195">
        <v>2019</v>
      </c>
      <c r="I3195">
        <v>48224</v>
      </c>
    </row>
    <row r="3196" spans="1:9">
      <c r="A3196">
        <v>48224</v>
      </c>
      <c r="B3196" s="1">
        <v>71500</v>
      </c>
      <c r="C3196" s="2" t="s">
        <v>6026</v>
      </c>
      <c r="D3196" s="2" t="s">
        <v>6029</v>
      </c>
      <c r="E3196">
        <v>0</v>
      </c>
      <c r="F3196" t="s">
        <v>1023</v>
      </c>
      <c r="G3196" t="s">
        <v>5150</v>
      </c>
      <c r="H3196">
        <v>2019</v>
      </c>
      <c r="I3196">
        <v>48212</v>
      </c>
    </row>
    <row r="3197" spans="1:9">
      <c r="A3197">
        <v>48221</v>
      </c>
      <c r="B3197" s="1">
        <v>71500</v>
      </c>
      <c r="C3197" s="2" t="s">
        <v>6030</v>
      </c>
      <c r="D3197" s="2" t="s">
        <v>6040</v>
      </c>
      <c r="E3197">
        <v>0</v>
      </c>
      <c r="F3197" t="s">
        <v>1023</v>
      </c>
      <c r="G3197" t="s">
        <v>4656</v>
      </c>
      <c r="H3197">
        <v>2019</v>
      </c>
      <c r="I3197">
        <v>48228</v>
      </c>
    </row>
    <row r="3198" spans="1:9">
      <c r="A3198">
        <v>48219</v>
      </c>
      <c r="B3198" s="1">
        <v>71500</v>
      </c>
      <c r="C3198" s="2" t="s">
        <v>6030</v>
      </c>
      <c r="D3198" s="2" t="s">
        <v>6033</v>
      </c>
      <c r="E3198">
        <v>0</v>
      </c>
      <c r="F3198" t="s">
        <v>1023</v>
      </c>
      <c r="G3198" t="s">
        <v>4435</v>
      </c>
      <c r="H3198">
        <v>2019</v>
      </c>
      <c r="I3198">
        <v>48219</v>
      </c>
    </row>
    <row r="3199" spans="1:9">
      <c r="A3199">
        <v>48219</v>
      </c>
      <c r="B3199" s="1">
        <v>71500</v>
      </c>
      <c r="C3199" s="2" t="s">
        <v>6030</v>
      </c>
      <c r="D3199" s="2" t="s">
        <v>6039</v>
      </c>
      <c r="E3199">
        <v>0</v>
      </c>
      <c r="F3199" t="s">
        <v>1023</v>
      </c>
      <c r="G3199" t="s">
        <v>4655</v>
      </c>
      <c r="H3199">
        <v>2019</v>
      </c>
      <c r="I3199">
        <v>48224</v>
      </c>
    </row>
    <row r="3200" spans="1:9">
      <c r="A3200">
        <v>48219</v>
      </c>
      <c r="B3200" s="1">
        <v>71500</v>
      </c>
      <c r="C3200" s="2" t="s">
        <v>6026</v>
      </c>
      <c r="D3200" s="2" t="s">
        <v>6032</v>
      </c>
      <c r="E3200">
        <v>0</v>
      </c>
      <c r="F3200" t="s">
        <v>1023</v>
      </c>
      <c r="G3200" t="s">
        <v>5579</v>
      </c>
      <c r="H3200">
        <v>2019</v>
      </c>
      <c r="I3200">
        <v>48227</v>
      </c>
    </row>
    <row r="3201" spans="1:9">
      <c r="A3201">
        <v>48235</v>
      </c>
      <c r="B3201" s="1">
        <v>71700</v>
      </c>
      <c r="C3201" s="2" t="s">
        <v>6026</v>
      </c>
      <c r="D3201" s="2" t="s">
        <v>6032</v>
      </c>
      <c r="E3201">
        <v>0</v>
      </c>
      <c r="F3201" t="s">
        <v>1023</v>
      </c>
      <c r="G3201" t="s">
        <v>4436</v>
      </c>
      <c r="H3201">
        <v>2019</v>
      </c>
      <c r="I3201">
        <v>48228</v>
      </c>
    </row>
    <row r="3202" spans="1:9">
      <c r="A3202">
        <v>48221</v>
      </c>
      <c r="B3202" s="1">
        <v>71900</v>
      </c>
      <c r="C3202" s="2" t="s">
        <v>6028</v>
      </c>
      <c r="D3202" s="2" t="s">
        <v>6034</v>
      </c>
      <c r="E3202">
        <v>0</v>
      </c>
      <c r="F3202" t="s">
        <v>1023</v>
      </c>
      <c r="G3202" t="s">
        <v>4657</v>
      </c>
      <c r="H3202">
        <v>2019</v>
      </c>
      <c r="I3202">
        <v>48215</v>
      </c>
    </row>
    <row r="3203" spans="1:9">
      <c r="A3203">
        <v>48219</v>
      </c>
      <c r="B3203" s="1">
        <v>71900</v>
      </c>
      <c r="C3203" s="2" t="s">
        <v>6028</v>
      </c>
      <c r="D3203" s="2" t="s">
        <v>6038</v>
      </c>
      <c r="E3203">
        <v>0</v>
      </c>
      <c r="F3203" t="s">
        <v>1023</v>
      </c>
      <c r="G3203" t="s">
        <v>4437</v>
      </c>
      <c r="H3203">
        <v>2019</v>
      </c>
      <c r="I3203">
        <v>48206</v>
      </c>
    </row>
    <row r="3204" spans="1:9">
      <c r="A3204">
        <v>48239</v>
      </c>
      <c r="B3204" s="1">
        <v>72000</v>
      </c>
      <c r="C3204" s="2" t="s">
        <v>6028</v>
      </c>
      <c r="D3204" s="2" t="s">
        <v>6033</v>
      </c>
      <c r="E3204">
        <v>0</v>
      </c>
      <c r="F3204" t="s">
        <v>5992</v>
      </c>
      <c r="G3204" t="s">
        <v>4438</v>
      </c>
      <c r="H3204">
        <v>2019</v>
      </c>
      <c r="I3204">
        <v>48203</v>
      </c>
    </row>
    <row r="3205" spans="1:9">
      <c r="A3205">
        <v>48239</v>
      </c>
      <c r="B3205" s="1">
        <v>72000</v>
      </c>
      <c r="C3205" s="2" t="s">
        <v>6030</v>
      </c>
      <c r="D3205" s="2" t="s">
        <v>6027</v>
      </c>
      <c r="E3205">
        <v>0</v>
      </c>
      <c r="F3205" t="s">
        <v>5992</v>
      </c>
      <c r="G3205" t="s">
        <v>5044</v>
      </c>
      <c r="H3205">
        <v>2019</v>
      </c>
      <c r="I3205">
        <v>48205</v>
      </c>
    </row>
    <row r="3206" spans="1:9">
      <c r="A3206">
        <v>48238</v>
      </c>
      <c r="B3206" s="1">
        <v>72000</v>
      </c>
      <c r="C3206" s="2" t="s">
        <v>6028</v>
      </c>
      <c r="D3206" s="2" t="s">
        <v>6029</v>
      </c>
      <c r="E3206">
        <v>0</v>
      </c>
      <c r="F3206" t="s">
        <v>999</v>
      </c>
      <c r="G3206" t="s">
        <v>5045</v>
      </c>
      <c r="H3206">
        <v>2019</v>
      </c>
      <c r="I3206">
        <v>48224</v>
      </c>
    </row>
    <row r="3207" spans="1:9">
      <c r="A3207">
        <v>48236</v>
      </c>
      <c r="B3207" s="1">
        <v>72000</v>
      </c>
      <c r="C3207" s="2" t="s">
        <v>6028</v>
      </c>
      <c r="D3207" s="2" t="s">
        <v>6033</v>
      </c>
      <c r="E3207">
        <v>0</v>
      </c>
      <c r="F3207" t="s">
        <v>6000</v>
      </c>
      <c r="G3207" t="s">
        <v>4439</v>
      </c>
      <c r="H3207">
        <v>2019</v>
      </c>
      <c r="I3207">
        <v>48208</v>
      </c>
    </row>
    <row r="3208" spans="1:9">
      <c r="A3208">
        <v>48235</v>
      </c>
      <c r="B3208" s="1">
        <v>72000</v>
      </c>
      <c r="C3208" s="2" t="s">
        <v>6028</v>
      </c>
      <c r="D3208" s="2" t="s">
        <v>6034</v>
      </c>
      <c r="E3208">
        <v>1</v>
      </c>
      <c r="F3208" t="s">
        <v>5996</v>
      </c>
      <c r="G3208" t="s">
        <v>4328</v>
      </c>
      <c r="H3208">
        <v>2019</v>
      </c>
      <c r="I3208">
        <v>48219</v>
      </c>
    </row>
    <row r="3209" spans="1:9">
      <c r="A3209">
        <v>48235</v>
      </c>
      <c r="B3209" s="1">
        <v>72000</v>
      </c>
      <c r="C3209" s="2" t="s">
        <v>6028</v>
      </c>
      <c r="D3209" s="2" t="s">
        <v>6038</v>
      </c>
      <c r="E3209">
        <v>0</v>
      </c>
      <c r="F3209" t="s">
        <v>1023</v>
      </c>
      <c r="G3209" t="s">
        <v>4658</v>
      </c>
      <c r="H3209">
        <v>2019</v>
      </c>
      <c r="I3209">
        <v>48227</v>
      </c>
    </row>
    <row r="3210" spans="1:9">
      <c r="A3210">
        <v>48235</v>
      </c>
      <c r="B3210" s="1">
        <v>72000</v>
      </c>
      <c r="C3210" s="2" t="s">
        <v>6030</v>
      </c>
      <c r="D3210" s="2" t="s">
        <v>6031</v>
      </c>
      <c r="E3210">
        <v>0</v>
      </c>
      <c r="F3210" t="s">
        <v>1023</v>
      </c>
      <c r="G3210" t="s">
        <v>5580</v>
      </c>
      <c r="H3210">
        <v>2019</v>
      </c>
      <c r="I3210">
        <v>48223</v>
      </c>
    </row>
    <row r="3211" spans="1:9">
      <c r="A3211">
        <v>48235</v>
      </c>
      <c r="B3211" s="1">
        <v>72000</v>
      </c>
      <c r="C3211" s="2" t="s">
        <v>6030</v>
      </c>
      <c r="D3211" s="2" t="s">
        <v>6029</v>
      </c>
      <c r="E3211">
        <v>1</v>
      </c>
      <c r="F3211" t="s">
        <v>5996</v>
      </c>
      <c r="G3211" t="s">
        <v>4330</v>
      </c>
      <c r="H3211">
        <v>2019</v>
      </c>
      <c r="I3211">
        <v>48224</v>
      </c>
    </row>
    <row r="3212" spans="1:9">
      <c r="A3212">
        <v>48235</v>
      </c>
      <c r="B3212" s="1">
        <v>72000</v>
      </c>
      <c r="C3212" s="2" t="s">
        <v>6030</v>
      </c>
      <c r="D3212" s="2" t="s">
        <v>6029</v>
      </c>
      <c r="E3212">
        <v>1</v>
      </c>
      <c r="F3212" t="s">
        <v>5996</v>
      </c>
      <c r="G3212" t="s">
        <v>4330</v>
      </c>
      <c r="H3212">
        <v>2019</v>
      </c>
      <c r="I3212">
        <v>48224</v>
      </c>
    </row>
    <row r="3213" spans="1:9">
      <c r="A3213">
        <v>48235</v>
      </c>
      <c r="B3213" s="1">
        <v>72000</v>
      </c>
      <c r="C3213" s="2" t="s">
        <v>6026</v>
      </c>
      <c r="D3213" s="2" t="s">
        <v>6040</v>
      </c>
      <c r="E3213">
        <v>0</v>
      </c>
      <c r="F3213" t="s">
        <v>5992</v>
      </c>
      <c r="G3213" t="s">
        <v>4329</v>
      </c>
      <c r="H3213">
        <v>2019</v>
      </c>
      <c r="I3213">
        <v>48210</v>
      </c>
    </row>
    <row r="3214" spans="1:9">
      <c r="A3214">
        <v>48235</v>
      </c>
      <c r="B3214" s="1">
        <v>72000</v>
      </c>
      <c r="C3214" s="2" t="s">
        <v>6026</v>
      </c>
      <c r="D3214" s="2" t="s">
        <v>6035</v>
      </c>
      <c r="E3214">
        <v>0</v>
      </c>
      <c r="F3214" t="s">
        <v>1023</v>
      </c>
      <c r="G3214" t="s">
        <v>4659</v>
      </c>
      <c r="H3214">
        <v>2019</v>
      </c>
      <c r="I3214">
        <v>48210</v>
      </c>
    </row>
    <row r="3215" spans="1:9">
      <c r="A3215">
        <v>48234</v>
      </c>
      <c r="B3215" s="1">
        <v>72000</v>
      </c>
      <c r="C3215" s="2" t="s">
        <v>6026</v>
      </c>
      <c r="D3215" s="2" t="s">
        <v>6037</v>
      </c>
      <c r="E3215">
        <v>0</v>
      </c>
      <c r="F3215" t="s">
        <v>1023</v>
      </c>
      <c r="G3215" t="s">
        <v>4440</v>
      </c>
      <c r="H3215">
        <v>2019</v>
      </c>
      <c r="I3215">
        <v>48219</v>
      </c>
    </row>
    <row r="3216" spans="1:9">
      <c r="A3216">
        <v>48228</v>
      </c>
      <c r="B3216" s="1">
        <v>72000</v>
      </c>
      <c r="C3216" s="2" t="s">
        <v>6026</v>
      </c>
      <c r="D3216" s="2" t="s">
        <v>6035</v>
      </c>
      <c r="E3216">
        <v>0</v>
      </c>
      <c r="F3216" t="s">
        <v>1023</v>
      </c>
      <c r="G3216" t="s">
        <v>5151</v>
      </c>
      <c r="H3216">
        <v>2019</v>
      </c>
      <c r="I3216">
        <v>48224</v>
      </c>
    </row>
    <row r="3217" spans="1:9">
      <c r="A3217">
        <v>48227</v>
      </c>
      <c r="B3217" s="1">
        <v>72000</v>
      </c>
      <c r="C3217" s="2" t="s">
        <v>6026</v>
      </c>
      <c r="D3217" s="2" t="s">
        <v>6035</v>
      </c>
      <c r="E3217">
        <v>0</v>
      </c>
      <c r="F3217" t="s">
        <v>1023</v>
      </c>
      <c r="G3217" t="s">
        <v>5153</v>
      </c>
      <c r="H3217">
        <v>2019</v>
      </c>
      <c r="I3217">
        <v>48219</v>
      </c>
    </row>
    <row r="3218" spans="1:9">
      <c r="A3218">
        <v>48224</v>
      </c>
      <c r="B3218" s="1">
        <v>72000</v>
      </c>
      <c r="C3218" s="2" t="s">
        <v>6030</v>
      </c>
      <c r="D3218" s="2" t="s">
        <v>6033</v>
      </c>
      <c r="E3218">
        <v>0</v>
      </c>
      <c r="F3218" t="s">
        <v>1023</v>
      </c>
      <c r="G3218" t="s">
        <v>5152</v>
      </c>
      <c r="H3218">
        <v>2019</v>
      </c>
      <c r="I3218">
        <v>48228</v>
      </c>
    </row>
    <row r="3219" spans="1:9">
      <c r="A3219">
        <v>48224</v>
      </c>
      <c r="B3219" s="1">
        <v>72000</v>
      </c>
      <c r="C3219" s="2" t="s">
        <v>6026</v>
      </c>
      <c r="D3219" s="2" t="s">
        <v>6035</v>
      </c>
      <c r="E3219">
        <v>0</v>
      </c>
      <c r="F3219" t="s">
        <v>1023</v>
      </c>
      <c r="G3219" t="s">
        <v>5581</v>
      </c>
      <c r="H3219">
        <v>2019</v>
      </c>
      <c r="I3219">
        <v>48228</v>
      </c>
    </row>
    <row r="3220" spans="1:9">
      <c r="A3220">
        <v>48224</v>
      </c>
      <c r="B3220" s="1">
        <v>72000</v>
      </c>
      <c r="C3220" s="2" t="s">
        <v>6026</v>
      </c>
      <c r="D3220" s="2" t="s">
        <v>6032</v>
      </c>
      <c r="E3220">
        <v>0</v>
      </c>
      <c r="F3220" t="s">
        <v>5997</v>
      </c>
      <c r="G3220" t="s">
        <v>5582</v>
      </c>
      <c r="H3220">
        <v>2019</v>
      </c>
      <c r="I3220">
        <v>48203</v>
      </c>
    </row>
    <row r="3221" spans="1:9">
      <c r="A3221">
        <v>48224</v>
      </c>
      <c r="B3221" s="1">
        <v>72000</v>
      </c>
      <c r="C3221" s="2" t="s">
        <v>6026</v>
      </c>
      <c r="D3221" s="2" t="s">
        <v>6039</v>
      </c>
      <c r="E3221">
        <v>0</v>
      </c>
      <c r="F3221" t="s">
        <v>1023</v>
      </c>
      <c r="G3221" t="s">
        <v>4441</v>
      </c>
      <c r="H3221">
        <v>2019</v>
      </c>
      <c r="I3221">
        <v>48235</v>
      </c>
    </row>
    <row r="3222" spans="1:9">
      <c r="A3222">
        <v>48223</v>
      </c>
      <c r="B3222" s="1">
        <v>72000</v>
      </c>
      <c r="C3222" s="2" t="s">
        <v>6026</v>
      </c>
      <c r="D3222" s="2" t="s">
        <v>6040</v>
      </c>
      <c r="E3222">
        <v>0</v>
      </c>
      <c r="F3222" t="s">
        <v>999</v>
      </c>
      <c r="G3222" t="s">
        <v>5914</v>
      </c>
      <c r="H3222">
        <v>2019</v>
      </c>
      <c r="I3222">
        <v>48224</v>
      </c>
    </row>
    <row r="3223" spans="1:9">
      <c r="A3223">
        <v>48221</v>
      </c>
      <c r="B3223" s="1">
        <v>72000</v>
      </c>
      <c r="C3223" s="2" t="s">
        <v>6028</v>
      </c>
      <c r="D3223" s="2" t="s">
        <v>6029</v>
      </c>
      <c r="E3223">
        <v>0</v>
      </c>
      <c r="F3223" t="s">
        <v>1023</v>
      </c>
      <c r="G3223" t="s">
        <v>5154</v>
      </c>
      <c r="H3223">
        <v>2019</v>
      </c>
      <c r="I3223">
        <v>48221</v>
      </c>
    </row>
    <row r="3224" spans="1:9">
      <c r="A3224">
        <v>48221</v>
      </c>
      <c r="B3224" s="1">
        <v>72000</v>
      </c>
      <c r="C3224" s="2" t="s">
        <v>6028</v>
      </c>
      <c r="D3224" s="2" t="s">
        <v>6033</v>
      </c>
      <c r="E3224">
        <v>0</v>
      </c>
      <c r="F3224" t="s">
        <v>6014</v>
      </c>
      <c r="G3224" t="s">
        <v>4661</v>
      </c>
      <c r="H3224">
        <v>2019</v>
      </c>
      <c r="I3224">
        <v>48235</v>
      </c>
    </row>
    <row r="3225" spans="1:9">
      <c r="A3225">
        <v>48221</v>
      </c>
      <c r="B3225" s="1">
        <v>72000</v>
      </c>
      <c r="C3225" s="2" t="s">
        <v>6030</v>
      </c>
      <c r="D3225" s="2" t="s">
        <v>6029</v>
      </c>
      <c r="E3225">
        <v>0</v>
      </c>
      <c r="F3225" t="s">
        <v>1023</v>
      </c>
      <c r="G3225" t="s">
        <v>5584</v>
      </c>
      <c r="H3225">
        <v>2019</v>
      </c>
      <c r="I3225">
        <v>48228</v>
      </c>
    </row>
    <row r="3226" spans="1:9">
      <c r="A3226">
        <v>48221</v>
      </c>
      <c r="B3226" s="1">
        <v>72000</v>
      </c>
      <c r="C3226" s="2" t="s">
        <v>6026</v>
      </c>
      <c r="D3226" s="2" t="s">
        <v>6036</v>
      </c>
      <c r="E3226">
        <v>0</v>
      </c>
      <c r="F3226" t="s">
        <v>1023</v>
      </c>
      <c r="G3226" t="s">
        <v>4442</v>
      </c>
      <c r="H3226">
        <v>2019</v>
      </c>
      <c r="I3226">
        <v>48219</v>
      </c>
    </row>
    <row r="3227" spans="1:9">
      <c r="A3227">
        <v>48221</v>
      </c>
      <c r="B3227" s="1">
        <v>72000</v>
      </c>
      <c r="C3227" s="2" t="s">
        <v>6026</v>
      </c>
      <c r="D3227" s="2" t="s">
        <v>6029</v>
      </c>
      <c r="E3227">
        <v>0</v>
      </c>
      <c r="F3227" t="s">
        <v>1023</v>
      </c>
      <c r="G3227" t="s">
        <v>4660</v>
      </c>
      <c r="H3227">
        <v>2019</v>
      </c>
      <c r="I3227">
        <v>48224</v>
      </c>
    </row>
    <row r="3228" spans="1:9">
      <c r="A3228">
        <v>48221</v>
      </c>
      <c r="B3228" s="1">
        <v>72000</v>
      </c>
      <c r="C3228" s="2" t="s">
        <v>6026</v>
      </c>
      <c r="D3228" s="2" t="s">
        <v>6033</v>
      </c>
      <c r="E3228">
        <v>0</v>
      </c>
      <c r="F3228" t="s">
        <v>1023</v>
      </c>
      <c r="G3228" t="s">
        <v>5585</v>
      </c>
      <c r="H3228">
        <v>2019</v>
      </c>
      <c r="I3228">
        <v>48210</v>
      </c>
    </row>
    <row r="3229" spans="1:9">
      <c r="A3229">
        <v>48219</v>
      </c>
      <c r="B3229" s="1">
        <v>72000</v>
      </c>
      <c r="C3229" s="2" t="s">
        <v>6028</v>
      </c>
      <c r="D3229" s="2" t="s">
        <v>6031</v>
      </c>
      <c r="E3229">
        <v>0</v>
      </c>
      <c r="F3229" t="s">
        <v>1023</v>
      </c>
      <c r="G3229" t="s">
        <v>5155</v>
      </c>
      <c r="H3229">
        <v>2019</v>
      </c>
      <c r="I3229">
        <v>48203</v>
      </c>
    </row>
    <row r="3230" spans="1:9">
      <c r="A3230">
        <v>48219</v>
      </c>
      <c r="B3230" s="1">
        <v>72000</v>
      </c>
      <c r="C3230" s="2" t="s">
        <v>6028</v>
      </c>
      <c r="D3230" s="2" t="s">
        <v>6029</v>
      </c>
      <c r="E3230">
        <v>0</v>
      </c>
      <c r="F3230" t="s">
        <v>1023</v>
      </c>
      <c r="G3230" t="s">
        <v>5156</v>
      </c>
      <c r="H3230">
        <v>2019</v>
      </c>
      <c r="I3230">
        <v>48228</v>
      </c>
    </row>
    <row r="3231" spans="1:9">
      <c r="A3231">
        <v>48219</v>
      </c>
      <c r="B3231" s="1">
        <v>72000</v>
      </c>
      <c r="C3231" s="2" t="s">
        <v>6030</v>
      </c>
      <c r="D3231" s="2" t="s">
        <v>6040</v>
      </c>
      <c r="E3231">
        <v>0</v>
      </c>
      <c r="F3231" t="s">
        <v>5992</v>
      </c>
      <c r="G3231" t="s">
        <v>5157</v>
      </c>
      <c r="H3231">
        <v>2019</v>
      </c>
      <c r="I3231">
        <v>48213</v>
      </c>
    </row>
    <row r="3232" spans="1:9">
      <c r="A3232">
        <v>48219</v>
      </c>
      <c r="B3232" s="1">
        <v>72000</v>
      </c>
      <c r="C3232" s="2" t="s">
        <v>6030</v>
      </c>
      <c r="D3232" s="2" t="s">
        <v>6040</v>
      </c>
      <c r="E3232">
        <v>0</v>
      </c>
      <c r="F3232" t="s">
        <v>1023</v>
      </c>
      <c r="G3232" t="s">
        <v>4662</v>
      </c>
      <c r="H3232">
        <v>2019</v>
      </c>
      <c r="I3232">
        <v>48219</v>
      </c>
    </row>
    <row r="3233" spans="1:9">
      <c r="A3233">
        <v>48219</v>
      </c>
      <c r="B3233" s="1">
        <v>72000</v>
      </c>
      <c r="C3233" s="2" t="s">
        <v>6030</v>
      </c>
      <c r="D3233" s="2" t="s">
        <v>6038</v>
      </c>
      <c r="E3233">
        <v>0</v>
      </c>
      <c r="F3233" t="s">
        <v>999</v>
      </c>
      <c r="G3233" t="s">
        <v>4332</v>
      </c>
      <c r="H3233">
        <v>2019</v>
      </c>
      <c r="I3233">
        <v>48224</v>
      </c>
    </row>
    <row r="3234" spans="1:9">
      <c r="A3234">
        <v>48219</v>
      </c>
      <c r="B3234" s="1">
        <v>72000</v>
      </c>
      <c r="C3234" s="2" t="s">
        <v>6026</v>
      </c>
      <c r="D3234" s="2" t="s">
        <v>6031</v>
      </c>
      <c r="E3234">
        <v>0</v>
      </c>
      <c r="F3234" t="s">
        <v>1023</v>
      </c>
      <c r="G3234" t="s">
        <v>4663</v>
      </c>
      <c r="H3234">
        <v>2019</v>
      </c>
      <c r="I3234">
        <v>48234</v>
      </c>
    </row>
    <row r="3235" spans="1:9">
      <c r="A3235">
        <v>48219</v>
      </c>
      <c r="B3235" s="1">
        <v>72000</v>
      </c>
      <c r="C3235" s="2" t="s">
        <v>6026</v>
      </c>
      <c r="D3235" s="2" t="s">
        <v>6027</v>
      </c>
      <c r="E3235">
        <v>0</v>
      </c>
      <c r="F3235" t="s">
        <v>1023</v>
      </c>
      <c r="G3235" t="s">
        <v>4443</v>
      </c>
      <c r="H3235">
        <v>2019</v>
      </c>
      <c r="I3235">
        <v>48208</v>
      </c>
    </row>
    <row r="3236" spans="1:9">
      <c r="A3236">
        <v>48219</v>
      </c>
      <c r="B3236" s="1">
        <v>72000</v>
      </c>
      <c r="C3236" s="2" t="s">
        <v>6026</v>
      </c>
      <c r="D3236" s="2" t="s">
        <v>6035</v>
      </c>
      <c r="E3236">
        <v>0</v>
      </c>
      <c r="F3236" t="s">
        <v>999</v>
      </c>
      <c r="G3236" t="s">
        <v>5501</v>
      </c>
      <c r="H3236">
        <v>2019</v>
      </c>
      <c r="I3236">
        <v>48227</v>
      </c>
    </row>
    <row r="3237" spans="1:9">
      <c r="A3237">
        <v>48219</v>
      </c>
      <c r="B3237" s="1">
        <v>72000</v>
      </c>
      <c r="C3237" s="2" t="s">
        <v>6026</v>
      </c>
      <c r="D3237" s="2" t="s">
        <v>6033</v>
      </c>
      <c r="E3237">
        <v>0</v>
      </c>
      <c r="F3237" t="s">
        <v>1023</v>
      </c>
      <c r="G3237" t="s">
        <v>4567</v>
      </c>
      <c r="H3237">
        <v>2019</v>
      </c>
      <c r="I3237">
        <v>48238</v>
      </c>
    </row>
    <row r="3238" spans="1:9">
      <c r="A3238">
        <v>48219</v>
      </c>
      <c r="B3238" s="1">
        <v>72000</v>
      </c>
      <c r="C3238" s="2" t="s">
        <v>6026</v>
      </c>
      <c r="D3238" s="2" t="s">
        <v>6038</v>
      </c>
      <c r="E3238">
        <v>0</v>
      </c>
      <c r="F3238" t="s">
        <v>1023</v>
      </c>
      <c r="G3238" t="s">
        <v>4444</v>
      </c>
      <c r="H3238">
        <v>2019</v>
      </c>
      <c r="I3238">
        <v>48210</v>
      </c>
    </row>
    <row r="3239" spans="1:9">
      <c r="A3239">
        <v>48215</v>
      </c>
      <c r="B3239" s="1">
        <v>72000</v>
      </c>
      <c r="C3239" s="2" t="s">
        <v>6030</v>
      </c>
      <c r="D3239" s="2" t="s">
        <v>6034</v>
      </c>
      <c r="E3239">
        <v>0</v>
      </c>
      <c r="F3239" t="s">
        <v>1023</v>
      </c>
      <c r="G3239" t="s">
        <v>4445</v>
      </c>
      <c r="H3239">
        <v>2019</v>
      </c>
      <c r="I3239">
        <v>48227</v>
      </c>
    </row>
    <row r="3240" spans="1:9">
      <c r="A3240">
        <v>48213</v>
      </c>
      <c r="B3240" s="1">
        <v>72000</v>
      </c>
      <c r="C3240" s="2" t="s">
        <v>6028</v>
      </c>
      <c r="D3240" s="2" t="s">
        <v>6040</v>
      </c>
      <c r="E3240">
        <v>0</v>
      </c>
      <c r="F3240" t="s">
        <v>1023</v>
      </c>
      <c r="G3240" t="s">
        <v>5586</v>
      </c>
      <c r="H3240">
        <v>2019</v>
      </c>
      <c r="I3240">
        <v>48235</v>
      </c>
    </row>
    <row r="3241" spans="1:9">
      <c r="A3241">
        <v>48212</v>
      </c>
      <c r="B3241" s="1">
        <v>72000</v>
      </c>
      <c r="C3241" s="2" t="s">
        <v>6028</v>
      </c>
      <c r="D3241" s="2" t="s">
        <v>6038</v>
      </c>
      <c r="E3241">
        <v>1</v>
      </c>
      <c r="F3241" t="s">
        <v>5996</v>
      </c>
      <c r="G3241" t="s">
        <v>4446</v>
      </c>
      <c r="H3241">
        <v>2019</v>
      </c>
      <c r="I3241">
        <v>48204</v>
      </c>
    </row>
    <row r="3242" spans="1:9">
      <c r="A3242">
        <v>48212</v>
      </c>
      <c r="B3242" s="1">
        <v>72000</v>
      </c>
      <c r="C3242" s="2" t="s">
        <v>6026</v>
      </c>
      <c r="D3242" s="2" t="s">
        <v>6031</v>
      </c>
      <c r="E3242">
        <v>0</v>
      </c>
      <c r="F3242" t="s">
        <v>999</v>
      </c>
      <c r="G3242" t="s">
        <v>5915</v>
      </c>
      <c r="H3242">
        <v>2019</v>
      </c>
      <c r="I3242">
        <v>48224</v>
      </c>
    </row>
    <row r="3243" spans="1:9">
      <c r="A3243">
        <v>48206</v>
      </c>
      <c r="B3243" s="1">
        <v>72000</v>
      </c>
      <c r="C3243" s="2" t="s">
        <v>6028</v>
      </c>
      <c r="D3243" s="2" t="s">
        <v>6033</v>
      </c>
      <c r="E3243">
        <v>0</v>
      </c>
      <c r="F3243" t="s">
        <v>1023</v>
      </c>
      <c r="G3243" t="s">
        <v>5159</v>
      </c>
      <c r="H3243">
        <v>2019</v>
      </c>
      <c r="I3243">
        <v>48227</v>
      </c>
    </row>
    <row r="3244" spans="1:9">
      <c r="A3244">
        <v>48205</v>
      </c>
      <c r="B3244" s="1">
        <v>72000</v>
      </c>
      <c r="C3244" s="2" t="s">
        <v>6026</v>
      </c>
      <c r="D3244" s="2" t="s">
        <v>6036</v>
      </c>
      <c r="E3244">
        <v>0</v>
      </c>
      <c r="F3244" t="s">
        <v>1023</v>
      </c>
      <c r="G3244" t="s">
        <v>4447</v>
      </c>
      <c r="H3244">
        <v>2019</v>
      </c>
      <c r="I3244">
        <v>48228</v>
      </c>
    </row>
    <row r="3245" spans="1:9">
      <c r="A3245">
        <v>48204</v>
      </c>
      <c r="B3245" s="1">
        <v>72000</v>
      </c>
      <c r="C3245" s="2" t="s">
        <v>6030</v>
      </c>
      <c r="D3245" s="2" t="s">
        <v>6037</v>
      </c>
      <c r="E3245">
        <v>0</v>
      </c>
      <c r="F3245" t="s">
        <v>1023</v>
      </c>
      <c r="G3245" t="s">
        <v>5587</v>
      </c>
      <c r="H3245">
        <v>2019</v>
      </c>
      <c r="I3245">
        <v>48205</v>
      </c>
    </row>
    <row r="3246" spans="1:9">
      <c r="A3246">
        <v>48219</v>
      </c>
      <c r="B3246" s="1">
        <v>72044</v>
      </c>
      <c r="C3246" s="2" t="s">
        <v>6030</v>
      </c>
      <c r="D3246" s="2" t="s">
        <v>6037</v>
      </c>
      <c r="E3246">
        <v>0</v>
      </c>
      <c r="F3246" t="s">
        <v>1023</v>
      </c>
      <c r="G3246" t="s">
        <v>4664</v>
      </c>
      <c r="H3246">
        <v>2019</v>
      </c>
      <c r="I3246">
        <v>48234</v>
      </c>
    </row>
    <row r="3247" spans="1:9">
      <c r="A3247">
        <v>48215</v>
      </c>
      <c r="B3247" s="1">
        <v>72100</v>
      </c>
      <c r="C3247" s="2" t="s">
        <v>6028</v>
      </c>
      <c r="D3247" s="2" t="s">
        <v>6033</v>
      </c>
      <c r="E3247">
        <v>0</v>
      </c>
      <c r="F3247" t="s">
        <v>1023</v>
      </c>
      <c r="G3247" t="s">
        <v>4448</v>
      </c>
      <c r="H3247">
        <v>2019</v>
      </c>
      <c r="I3247">
        <v>48228</v>
      </c>
    </row>
    <row r="3248" spans="1:9">
      <c r="A3248">
        <v>48221</v>
      </c>
      <c r="B3248" s="1">
        <v>72141</v>
      </c>
      <c r="C3248" s="2" t="s">
        <v>6030</v>
      </c>
      <c r="D3248" s="2" t="s">
        <v>6032</v>
      </c>
      <c r="E3248">
        <v>0</v>
      </c>
      <c r="F3248" t="s">
        <v>5992</v>
      </c>
      <c r="G3248" t="s">
        <v>4665</v>
      </c>
      <c r="H3248">
        <v>2019</v>
      </c>
      <c r="I3248">
        <v>48227</v>
      </c>
    </row>
    <row r="3249" spans="1:9">
      <c r="A3249">
        <v>48224</v>
      </c>
      <c r="B3249" s="1">
        <v>72160</v>
      </c>
      <c r="C3249" s="2" t="s">
        <v>6030</v>
      </c>
      <c r="D3249" s="2" t="s">
        <v>6033</v>
      </c>
      <c r="E3249">
        <v>0</v>
      </c>
      <c r="F3249" t="s">
        <v>5992</v>
      </c>
      <c r="G3249" t="s">
        <v>4666</v>
      </c>
      <c r="H3249">
        <v>2019</v>
      </c>
      <c r="I3249">
        <v>48234</v>
      </c>
    </row>
    <row r="3250" spans="1:9">
      <c r="A3250">
        <v>48221</v>
      </c>
      <c r="B3250" s="1">
        <v>72300</v>
      </c>
      <c r="C3250" s="2" t="s">
        <v>6026</v>
      </c>
      <c r="D3250" s="2" t="s">
        <v>6035</v>
      </c>
      <c r="E3250">
        <v>0</v>
      </c>
      <c r="F3250" t="s">
        <v>5992</v>
      </c>
      <c r="G3250" t="s">
        <v>5502</v>
      </c>
      <c r="H3250">
        <v>2019</v>
      </c>
      <c r="I3250">
        <v>48209</v>
      </c>
    </row>
    <row r="3251" spans="1:9">
      <c r="A3251">
        <v>48205</v>
      </c>
      <c r="B3251" s="1">
        <v>72450</v>
      </c>
      <c r="C3251" s="2" t="s">
        <v>6026</v>
      </c>
      <c r="D3251" s="2" t="s">
        <v>6031</v>
      </c>
      <c r="E3251">
        <v>0</v>
      </c>
      <c r="F3251" t="s">
        <v>6000</v>
      </c>
      <c r="G3251" t="s">
        <v>4449</v>
      </c>
      <c r="H3251">
        <v>2019</v>
      </c>
      <c r="I3251">
        <v>48203</v>
      </c>
    </row>
    <row r="3252" spans="1:9">
      <c r="A3252">
        <v>48236</v>
      </c>
      <c r="B3252" s="1">
        <v>72500</v>
      </c>
      <c r="C3252" s="2" t="s">
        <v>6028</v>
      </c>
      <c r="D3252" s="2" t="s">
        <v>6031</v>
      </c>
      <c r="E3252">
        <v>0</v>
      </c>
      <c r="F3252" t="s">
        <v>1023</v>
      </c>
      <c r="G3252" t="s">
        <v>5589</v>
      </c>
      <c r="H3252">
        <v>2019</v>
      </c>
      <c r="I3252">
        <v>48227</v>
      </c>
    </row>
    <row r="3253" spans="1:9">
      <c r="A3253">
        <v>48236</v>
      </c>
      <c r="B3253" s="1">
        <v>72500</v>
      </c>
      <c r="C3253" s="2" t="s">
        <v>6026</v>
      </c>
      <c r="D3253" s="2" t="s">
        <v>6035</v>
      </c>
      <c r="E3253">
        <v>0</v>
      </c>
      <c r="F3253" t="s">
        <v>6001</v>
      </c>
      <c r="G3253" t="s">
        <v>5503</v>
      </c>
      <c r="H3253">
        <v>2019</v>
      </c>
      <c r="I3253">
        <v>48235</v>
      </c>
    </row>
    <row r="3254" spans="1:9">
      <c r="A3254">
        <v>48235</v>
      </c>
      <c r="B3254" s="1">
        <v>72500</v>
      </c>
      <c r="C3254" s="2" t="s">
        <v>6030</v>
      </c>
      <c r="D3254" s="2" t="s">
        <v>6032</v>
      </c>
      <c r="E3254">
        <v>0</v>
      </c>
      <c r="F3254" t="s">
        <v>1023</v>
      </c>
      <c r="G3254" t="s">
        <v>5158</v>
      </c>
      <c r="H3254">
        <v>2019</v>
      </c>
      <c r="I3254">
        <v>48203</v>
      </c>
    </row>
    <row r="3255" spans="1:9">
      <c r="A3255">
        <v>48235</v>
      </c>
      <c r="B3255" s="1">
        <v>72500</v>
      </c>
      <c r="C3255" s="2" t="s">
        <v>6030</v>
      </c>
      <c r="D3255" s="2" t="s">
        <v>6032</v>
      </c>
      <c r="E3255">
        <v>0</v>
      </c>
      <c r="F3255" t="s">
        <v>1023</v>
      </c>
      <c r="G3255" t="s">
        <v>5588</v>
      </c>
      <c r="H3255">
        <v>2019</v>
      </c>
      <c r="I3255">
        <v>48209</v>
      </c>
    </row>
    <row r="3256" spans="1:9">
      <c r="A3256">
        <v>48235</v>
      </c>
      <c r="B3256" s="1">
        <v>72500</v>
      </c>
      <c r="C3256" s="2" t="s">
        <v>6026</v>
      </c>
      <c r="D3256" s="2" t="s">
        <v>6036</v>
      </c>
      <c r="E3256">
        <v>0</v>
      </c>
      <c r="F3256" t="s">
        <v>999</v>
      </c>
      <c r="G3256" t="s">
        <v>705</v>
      </c>
      <c r="H3256">
        <v>2019</v>
      </c>
      <c r="I3256">
        <v>48227</v>
      </c>
    </row>
    <row r="3257" spans="1:9">
      <c r="A3257">
        <v>48227</v>
      </c>
      <c r="B3257" s="1">
        <v>72500</v>
      </c>
      <c r="C3257" s="2" t="s">
        <v>6028</v>
      </c>
      <c r="D3257" s="2" t="s">
        <v>6037</v>
      </c>
      <c r="E3257">
        <v>0</v>
      </c>
      <c r="F3257" t="s">
        <v>999</v>
      </c>
      <c r="G3257" t="s">
        <v>4333</v>
      </c>
      <c r="H3257">
        <v>2019</v>
      </c>
      <c r="I3257">
        <v>48219</v>
      </c>
    </row>
    <row r="3258" spans="1:9">
      <c r="A3258">
        <v>48221</v>
      </c>
      <c r="B3258" s="1">
        <v>72500</v>
      </c>
      <c r="C3258" s="2" t="s">
        <v>6028</v>
      </c>
      <c r="D3258" s="2" t="s">
        <v>6039</v>
      </c>
      <c r="E3258">
        <v>0</v>
      </c>
      <c r="F3258" t="s">
        <v>5992</v>
      </c>
      <c r="G3258" t="s">
        <v>5590</v>
      </c>
      <c r="H3258">
        <v>2019</v>
      </c>
      <c r="I3258">
        <v>48216</v>
      </c>
    </row>
    <row r="3259" spans="1:9">
      <c r="A3259">
        <v>48219</v>
      </c>
      <c r="B3259" s="1">
        <v>72500</v>
      </c>
      <c r="C3259" s="2" t="s">
        <v>6028</v>
      </c>
      <c r="D3259" s="2" t="s">
        <v>6032</v>
      </c>
      <c r="E3259">
        <v>0</v>
      </c>
      <c r="F3259" t="s">
        <v>1023</v>
      </c>
      <c r="G3259" t="s">
        <v>4667</v>
      </c>
      <c r="H3259">
        <v>2019</v>
      </c>
      <c r="I3259">
        <v>48205</v>
      </c>
    </row>
    <row r="3260" spans="1:9">
      <c r="A3260">
        <v>48219</v>
      </c>
      <c r="B3260" s="1">
        <v>72500</v>
      </c>
      <c r="C3260" s="2" t="s">
        <v>6026</v>
      </c>
      <c r="D3260" s="2" t="s">
        <v>6029</v>
      </c>
      <c r="E3260">
        <v>0</v>
      </c>
      <c r="F3260" t="s">
        <v>1023</v>
      </c>
      <c r="G3260" t="s">
        <v>4450</v>
      </c>
      <c r="H3260">
        <v>2019</v>
      </c>
      <c r="I3260">
        <v>48202</v>
      </c>
    </row>
    <row r="3261" spans="1:9">
      <c r="A3261">
        <v>48204</v>
      </c>
      <c r="B3261" s="1">
        <v>72500</v>
      </c>
      <c r="C3261" s="2" t="s">
        <v>6030</v>
      </c>
      <c r="D3261" s="2" t="s">
        <v>6035</v>
      </c>
      <c r="E3261">
        <v>1</v>
      </c>
      <c r="F3261" t="s">
        <v>5993</v>
      </c>
      <c r="G3261" t="s">
        <v>4334</v>
      </c>
      <c r="H3261">
        <v>2019</v>
      </c>
      <c r="I3261">
        <v>48219</v>
      </c>
    </row>
    <row r="3262" spans="1:9">
      <c r="A3262">
        <v>48224</v>
      </c>
      <c r="B3262" s="1">
        <v>72750</v>
      </c>
      <c r="C3262" s="2" t="s">
        <v>6026</v>
      </c>
      <c r="D3262" s="2" t="s">
        <v>6037</v>
      </c>
      <c r="E3262">
        <v>0</v>
      </c>
      <c r="F3262" t="s">
        <v>1023</v>
      </c>
      <c r="G3262" t="s">
        <v>5591</v>
      </c>
      <c r="H3262">
        <v>2019</v>
      </c>
      <c r="I3262">
        <v>48219</v>
      </c>
    </row>
    <row r="3263" spans="1:9">
      <c r="A3263">
        <v>48221</v>
      </c>
      <c r="B3263" s="1">
        <v>72808</v>
      </c>
      <c r="C3263" s="2" t="s">
        <v>6030</v>
      </c>
      <c r="D3263" s="2" t="s">
        <v>6032</v>
      </c>
      <c r="E3263">
        <v>0</v>
      </c>
      <c r="F3263" t="s">
        <v>1023</v>
      </c>
      <c r="G3263" t="s">
        <v>4451</v>
      </c>
      <c r="H3263">
        <v>2019</v>
      </c>
      <c r="I3263">
        <v>48207</v>
      </c>
    </row>
    <row r="3264" spans="1:9">
      <c r="A3264">
        <v>48227</v>
      </c>
      <c r="B3264" s="1">
        <v>72955</v>
      </c>
      <c r="C3264" s="2" t="s">
        <v>6030</v>
      </c>
      <c r="D3264" s="2" t="s">
        <v>6037</v>
      </c>
      <c r="E3264">
        <v>0</v>
      </c>
      <c r="F3264" t="s">
        <v>1023</v>
      </c>
      <c r="G3264" t="s">
        <v>4452</v>
      </c>
      <c r="H3264">
        <v>2019</v>
      </c>
      <c r="I3264">
        <v>48207</v>
      </c>
    </row>
    <row r="3265" spans="1:9">
      <c r="A3265">
        <v>48221</v>
      </c>
      <c r="B3265" s="1">
        <v>72997</v>
      </c>
      <c r="C3265" s="2" t="s">
        <v>6026</v>
      </c>
      <c r="D3265" s="2" t="s">
        <v>6036</v>
      </c>
      <c r="E3265">
        <v>1</v>
      </c>
      <c r="F3265" t="s">
        <v>5993</v>
      </c>
      <c r="G3265" t="s">
        <v>5046</v>
      </c>
      <c r="H3265">
        <v>2019</v>
      </c>
      <c r="I3265">
        <v>48215</v>
      </c>
    </row>
    <row r="3266" spans="1:9">
      <c r="A3266">
        <v>48236</v>
      </c>
      <c r="B3266" s="1">
        <v>73000</v>
      </c>
      <c r="C3266" s="2" t="s">
        <v>6026</v>
      </c>
      <c r="D3266" s="2" t="s">
        <v>6027</v>
      </c>
      <c r="E3266">
        <v>0</v>
      </c>
      <c r="F3266" t="s">
        <v>1023</v>
      </c>
      <c r="G3266" t="s">
        <v>5592</v>
      </c>
      <c r="H3266">
        <v>2019</v>
      </c>
      <c r="I3266">
        <v>48219</v>
      </c>
    </row>
    <row r="3267" spans="1:9">
      <c r="A3267">
        <v>48235</v>
      </c>
      <c r="B3267" s="1">
        <v>73000</v>
      </c>
      <c r="C3267" s="2" t="s">
        <v>6028</v>
      </c>
      <c r="D3267" s="2" t="s">
        <v>6039</v>
      </c>
      <c r="E3267">
        <v>0</v>
      </c>
      <c r="F3267" t="s">
        <v>999</v>
      </c>
      <c r="G3267" t="s">
        <v>5047</v>
      </c>
      <c r="H3267">
        <v>2019</v>
      </c>
      <c r="I3267">
        <v>48236</v>
      </c>
    </row>
    <row r="3268" spans="1:9">
      <c r="A3268">
        <v>48235</v>
      </c>
      <c r="B3268" s="1">
        <v>73000</v>
      </c>
      <c r="C3268" s="2" t="s">
        <v>6030</v>
      </c>
      <c r="D3268" s="2" t="s">
        <v>6037</v>
      </c>
      <c r="E3268">
        <v>0</v>
      </c>
      <c r="F3268" t="s">
        <v>999</v>
      </c>
      <c r="G3268" t="s">
        <v>5504</v>
      </c>
      <c r="H3268">
        <v>2019</v>
      </c>
      <c r="I3268">
        <v>48205</v>
      </c>
    </row>
    <row r="3269" spans="1:9">
      <c r="A3269">
        <v>48235</v>
      </c>
      <c r="B3269" s="1">
        <v>73000</v>
      </c>
      <c r="C3269" s="2" t="s">
        <v>6026</v>
      </c>
      <c r="D3269" s="2" t="s">
        <v>6029</v>
      </c>
      <c r="E3269">
        <v>0</v>
      </c>
      <c r="F3269" t="s">
        <v>1023</v>
      </c>
      <c r="G3269" t="s">
        <v>4671</v>
      </c>
      <c r="H3269">
        <v>2019</v>
      </c>
      <c r="I3269">
        <v>48219</v>
      </c>
    </row>
    <row r="3270" spans="1:9">
      <c r="A3270">
        <v>48235</v>
      </c>
      <c r="B3270" s="1">
        <v>73000</v>
      </c>
      <c r="C3270" s="2" t="s">
        <v>6026</v>
      </c>
      <c r="D3270" s="2" t="s">
        <v>6033</v>
      </c>
      <c r="E3270">
        <v>0</v>
      </c>
      <c r="F3270" t="s">
        <v>1023</v>
      </c>
      <c r="G3270" t="s">
        <v>5160</v>
      </c>
      <c r="H3270">
        <v>2019</v>
      </c>
      <c r="I3270">
        <v>48215</v>
      </c>
    </row>
    <row r="3271" spans="1:9">
      <c r="A3271">
        <v>48234</v>
      </c>
      <c r="B3271" s="1">
        <v>73000</v>
      </c>
      <c r="C3271" s="2" t="s">
        <v>6028</v>
      </c>
      <c r="D3271" s="2" t="s">
        <v>6039</v>
      </c>
      <c r="E3271">
        <v>0</v>
      </c>
      <c r="F3271" t="s">
        <v>999</v>
      </c>
      <c r="G3271" t="s">
        <v>5916</v>
      </c>
      <c r="H3271">
        <v>2019</v>
      </c>
      <c r="I3271">
        <v>48214</v>
      </c>
    </row>
    <row r="3272" spans="1:9">
      <c r="A3272">
        <v>48227</v>
      </c>
      <c r="B3272" s="1">
        <v>73000</v>
      </c>
      <c r="C3272" s="2" t="s">
        <v>6026</v>
      </c>
      <c r="D3272" s="2" t="s">
        <v>6036</v>
      </c>
      <c r="E3272">
        <v>1</v>
      </c>
      <c r="F3272" t="s">
        <v>5996</v>
      </c>
      <c r="G3272" t="s">
        <v>5048</v>
      </c>
      <c r="H3272">
        <v>2019</v>
      </c>
      <c r="I3272">
        <v>48208</v>
      </c>
    </row>
    <row r="3273" spans="1:9">
      <c r="A3273">
        <v>48227</v>
      </c>
      <c r="B3273" s="1">
        <v>73000</v>
      </c>
      <c r="C3273" s="2" t="s">
        <v>6026</v>
      </c>
      <c r="D3273" s="2" t="s">
        <v>6034</v>
      </c>
      <c r="E3273">
        <v>0</v>
      </c>
      <c r="F3273" t="s">
        <v>5992</v>
      </c>
      <c r="G3273" t="s">
        <v>4668</v>
      </c>
      <c r="H3273">
        <v>2019</v>
      </c>
      <c r="I3273">
        <v>48205</v>
      </c>
    </row>
    <row r="3274" spans="1:9">
      <c r="A3274">
        <v>48227</v>
      </c>
      <c r="B3274" s="1">
        <v>73000</v>
      </c>
      <c r="C3274" s="2" t="s">
        <v>6026</v>
      </c>
      <c r="D3274" s="2" t="s">
        <v>6033</v>
      </c>
      <c r="E3274">
        <v>0</v>
      </c>
      <c r="F3274" t="s">
        <v>1023</v>
      </c>
      <c r="G3274" t="s">
        <v>4669</v>
      </c>
      <c r="H3274">
        <v>2019</v>
      </c>
      <c r="I3274">
        <v>48224</v>
      </c>
    </row>
    <row r="3275" spans="1:9">
      <c r="A3275">
        <v>48227</v>
      </c>
      <c r="B3275" s="1">
        <v>73000</v>
      </c>
      <c r="C3275" s="2" t="s">
        <v>6026</v>
      </c>
      <c r="D3275" s="2" t="s">
        <v>6032</v>
      </c>
      <c r="E3275">
        <v>0</v>
      </c>
      <c r="F3275" t="s">
        <v>1023</v>
      </c>
      <c r="G3275" t="s">
        <v>5593</v>
      </c>
      <c r="H3275">
        <v>2019</v>
      </c>
      <c r="I3275">
        <v>48203</v>
      </c>
    </row>
    <row r="3276" spans="1:9">
      <c r="A3276">
        <v>48224</v>
      </c>
      <c r="B3276" s="1">
        <v>73000</v>
      </c>
      <c r="C3276" s="2" t="s">
        <v>6028</v>
      </c>
      <c r="D3276" s="2" t="s">
        <v>6031</v>
      </c>
      <c r="E3276">
        <v>0</v>
      </c>
      <c r="F3276" t="s">
        <v>1023</v>
      </c>
      <c r="G3276" t="s">
        <v>5161</v>
      </c>
      <c r="H3276">
        <v>2019</v>
      </c>
      <c r="I3276">
        <v>48211</v>
      </c>
    </row>
    <row r="3277" spans="1:9">
      <c r="A3277">
        <v>48223</v>
      </c>
      <c r="B3277" s="1">
        <v>73000</v>
      </c>
      <c r="C3277" s="2" t="s">
        <v>6030</v>
      </c>
      <c r="D3277" s="2" t="s">
        <v>6036</v>
      </c>
      <c r="E3277">
        <v>0</v>
      </c>
      <c r="F3277" t="s">
        <v>1023</v>
      </c>
      <c r="G3277" t="s">
        <v>5595</v>
      </c>
      <c r="H3277">
        <v>2019</v>
      </c>
      <c r="I3277">
        <v>48203</v>
      </c>
    </row>
    <row r="3278" spans="1:9">
      <c r="A3278">
        <v>48223</v>
      </c>
      <c r="B3278" s="1">
        <v>73000</v>
      </c>
      <c r="C3278" s="2" t="s">
        <v>6030</v>
      </c>
      <c r="D3278" s="2" t="s">
        <v>6038</v>
      </c>
      <c r="E3278">
        <v>0</v>
      </c>
      <c r="F3278" t="s">
        <v>1023</v>
      </c>
      <c r="G3278" t="s">
        <v>5163</v>
      </c>
      <c r="H3278">
        <v>2019</v>
      </c>
      <c r="I3278">
        <v>48235</v>
      </c>
    </row>
    <row r="3279" spans="1:9">
      <c r="A3279">
        <v>48221</v>
      </c>
      <c r="B3279" s="1">
        <v>73000</v>
      </c>
      <c r="C3279" s="2" t="s">
        <v>6026</v>
      </c>
      <c r="D3279" s="2" t="s">
        <v>6027</v>
      </c>
      <c r="E3279">
        <v>0</v>
      </c>
      <c r="F3279" t="s">
        <v>1023</v>
      </c>
      <c r="G3279" t="s">
        <v>5594</v>
      </c>
      <c r="H3279">
        <v>2019</v>
      </c>
      <c r="I3279">
        <v>48219</v>
      </c>
    </row>
    <row r="3280" spans="1:9">
      <c r="A3280">
        <v>48221</v>
      </c>
      <c r="B3280" s="1">
        <v>73000</v>
      </c>
      <c r="C3280" s="2" t="s">
        <v>6026</v>
      </c>
      <c r="D3280" s="2" t="s">
        <v>6035</v>
      </c>
      <c r="E3280">
        <v>0</v>
      </c>
      <c r="F3280" t="s">
        <v>1023</v>
      </c>
      <c r="G3280" t="s">
        <v>4670</v>
      </c>
      <c r="H3280">
        <v>2019</v>
      </c>
      <c r="I3280">
        <v>48234</v>
      </c>
    </row>
    <row r="3281" spans="1:9">
      <c r="A3281">
        <v>48219</v>
      </c>
      <c r="B3281" s="1">
        <v>73000</v>
      </c>
      <c r="C3281" s="2" t="s">
        <v>6026</v>
      </c>
      <c r="D3281" s="2" t="s">
        <v>6034</v>
      </c>
      <c r="E3281">
        <v>0</v>
      </c>
      <c r="F3281" t="s">
        <v>1023</v>
      </c>
      <c r="G3281" t="s">
        <v>5596</v>
      </c>
      <c r="H3281">
        <v>2019</v>
      </c>
      <c r="I3281">
        <v>48227</v>
      </c>
    </row>
    <row r="3282" spans="1:9">
      <c r="A3282">
        <v>48219</v>
      </c>
      <c r="B3282" s="1">
        <v>73000</v>
      </c>
      <c r="C3282" s="2" t="s">
        <v>6026</v>
      </c>
      <c r="D3282" s="2" t="s">
        <v>6034</v>
      </c>
      <c r="E3282">
        <v>0</v>
      </c>
      <c r="F3282" t="s">
        <v>999</v>
      </c>
      <c r="G3282" t="s">
        <v>5505</v>
      </c>
      <c r="H3282">
        <v>2019</v>
      </c>
      <c r="I3282">
        <v>48234</v>
      </c>
    </row>
    <row r="3283" spans="1:9">
      <c r="A3283">
        <v>48219</v>
      </c>
      <c r="B3283" s="1">
        <v>73000</v>
      </c>
      <c r="C3283" s="2" t="s">
        <v>6026</v>
      </c>
      <c r="D3283" s="2" t="s">
        <v>6033</v>
      </c>
      <c r="E3283">
        <v>0</v>
      </c>
      <c r="F3283" t="s">
        <v>1023</v>
      </c>
      <c r="G3283" t="s">
        <v>4672</v>
      </c>
      <c r="H3283">
        <v>2019</v>
      </c>
      <c r="I3283">
        <v>48219</v>
      </c>
    </row>
    <row r="3284" spans="1:9">
      <c r="A3284">
        <v>48204</v>
      </c>
      <c r="B3284" s="1">
        <v>73000</v>
      </c>
      <c r="C3284" s="2" t="s">
        <v>6026</v>
      </c>
      <c r="D3284" s="2" t="s">
        <v>6031</v>
      </c>
      <c r="E3284">
        <v>0</v>
      </c>
      <c r="F3284" t="s">
        <v>1023</v>
      </c>
      <c r="G3284" t="s">
        <v>5597</v>
      </c>
      <c r="H3284">
        <v>2019</v>
      </c>
      <c r="I3284">
        <v>48228</v>
      </c>
    </row>
    <row r="3285" spans="1:9">
      <c r="A3285">
        <v>48224</v>
      </c>
      <c r="B3285" s="1">
        <v>73100</v>
      </c>
      <c r="C3285" s="2" t="s">
        <v>6030</v>
      </c>
      <c r="D3285" s="2" t="s">
        <v>6035</v>
      </c>
      <c r="E3285">
        <v>0</v>
      </c>
      <c r="F3285" t="s">
        <v>1023</v>
      </c>
      <c r="G3285" t="s">
        <v>5598</v>
      </c>
      <c r="H3285">
        <v>2019</v>
      </c>
      <c r="I3285">
        <v>48203</v>
      </c>
    </row>
    <row r="3286" spans="1:9">
      <c r="A3286">
        <v>48215</v>
      </c>
      <c r="B3286" s="1">
        <v>73283</v>
      </c>
      <c r="C3286" s="2" t="s">
        <v>6028</v>
      </c>
      <c r="D3286" s="2" t="s">
        <v>6027</v>
      </c>
      <c r="E3286">
        <v>0</v>
      </c>
      <c r="F3286" t="s">
        <v>1023</v>
      </c>
      <c r="G3286" t="s">
        <v>4673</v>
      </c>
      <c r="H3286">
        <v>2019</v>
      </c>
      <c r="I3286">
        <v>48210</v>
      </c>
    </row>
    <row r="3287" spans="1:9">
      <c r="A3287">
        <v>48206</v>
      </c>
      <c r="B3287" s="1">
        <v>73350</v>
      </c>
      <c r="C3287" s="2" t="s">
        <v>6030</v>
      </c>
      <c r="D3287" s="2" t="s">
        <v>6029</v>
      </c>
      <c r="E3287">
        <v>0</v>
      </c>
      <c r="F3287" t="s">
        <v>1023</v>
      </c>
      <c r="G3287" t="s">
        <v>5599</v>
      </c>
      <c r="H3287">
        <v>2019</v>
      </c>
      <c r="I3287">
        <v>48215</v>
      </c>
    </row>
    <row r="3288" spans="1:9">
      <c r="A3288">
        <v>48219</v>
      </c>
      <c r="B3288" s="1">
        <v>73400</v>
      </c>
      <c r="C3288" s="2" t="s">
        <v>6030</v>
      </c>
      <c r="D3288" s="2" t="s">
        <v>6038</v>
      </c>
      <c r="E3288">
        <v>0</v>
      </c>
      <c r="F3288" t="s">
        <v>6014</v>
      </c>
      <c r="G3288" t="s">
        <v>5506</v>
      </c>
      <c r="H3288">
        <v>2019</v>
      </c>
      <c r="I3288">
        <v>48213</v>
      </c>
    </row>
    <row r="3289" spans="1:9">
      <c r="A3289">
        <v>48235</v>
      </c>
      <c r="B3289" s="1">
        <v>73500</v>
      </c>
      <c r="C3289" s="2" t="s">
        <v>6030</v>
      </c>
      <c r="D3289" s="2" t="s">
        <v>6027</v>
      </c>
      <c r="E3289">
        <v>0</v>
      </c>
      <c r="F3289" t="s">
        <v>1023</v>
      </c>
      <c r="G3289" t="s">
        <v>4453</v>
      </c>
      <c r="H3289">
        <v>2019</v>
      </c>
      <c r="I3289">
        <v>48224</v>
      </c>
    </row>
    <row r="3290" spans="1:9">
      <c r="A3290">
        <v>48227</v>
      </c>
      <c r="B3290" s="1">
        <v>73500</v>
      </c>
      <c r="C3290" s="2" t="s">
        <v>6026</v>
      </c>
      <c r="D3290" s="2" t="s">
        <v>6029</v>
      </c>
      <c r="E3290">
        <v>0</v>
      </c>
      <c r="F3290" t="s">
        <v>1023</v>
      </c>
      <c r="G3290" t="s">
        <v>5164</v>
      </c>
      <c r="H3290">
        <v>2019</v>
      </c>
      <c r="I3290">
        <v>48238</v>
      </c>
    </row>
    <row r="3291" spans="1:9">
      <c r="A3291">
        <v>48221</v>
      </c>
      <c r="B3291" s="1">
        <v>73500</v>
      </c>
      <c r="C3291" s="2" t="s">
        <v>6028</v>
      </c>
      <c r="D3291" s="2" t="s">
        <v>6031</v>
      </c>
      <c r="E3291">
        <v>0</v>
      </c>
      <c r="F3291" t="s">
        <v>1023</v>
      </c>
      <c r="G3291" t="s">
        <v>4335</v>
      </c>
      <c r="H3291">
        <v>2019</v>
      </c>
      <c r="I3291">
        <v>48213</v>
      </c>
    </row>
    <row r="3292" spans="1:9">
      <c r="A3292">
        <v>48221</v>
      </c>
      <c r="B3292" s="1">
        <v>73500</v>
      </c>
      <c r="C3292" s="2" t="s">
        <v>6026</v>
      </c>
      <c r="D3292" s="2" t="s">
        <v>6040</v>
      </c>
      <c r="E3292">
        <v>0</v>
      </c>
      <c r="F3292" t="s">
        <v>1023</v>
      </c>
      <c r="G3292" t="s">
        <v>4335</v>
      </c>
      <c r="H3292">
        <v>2019</v>
      </c>
      <c r="I3292">
        <v>48213</v>
      </c>
    </row>
    <row r="3293" spans="1:9">
      <c r="A3293">
        <v>48219</v>
      </c>
      <c r="B3293" s="1">
        <v>73500</v>
      </c>
      <c r="C3293" s="2" t="s">
        <v>6030</v>
      </c>
      <c r="D3293" s="2" t="s">
        <v>6035</v>
      </c>
      <c r="E3293">
        <v>0</v>
      </c>
      <c r="F3293" t="s">
        <v>1023</v>
      </c>
      <c r="G3293" t="s">
        <v>5162</v>
      </c>
      <c r="H3293">
        <v>2019</v>
      </c>
      <c r="I3293">
        <v>48228</v>
      </c>
    </row>
    <row r="3294" spans="1:9">
      <c r="A3294">
        <v>48219</v>
      </c>
      <c r="B3294" s="1">
        <v>73500</v>
      </c>
      <c r="C3294" s="2" t="s">
        <v>6030</v>
      </c>
      <c r="D3294" s="2" t="s">
        <v>6039</v>
      </c>
      <c r="E3294">
        <v>0</v>
      </c>
      <c r="F3294" t="s">
        <v>1023</v>
      </c>
      <c r="G3294" t="s">
        <v>4455</v>
      </c>
      <c r="H3294">
        <v>2019</v>
      </c>
      <c r="I3294">
        <v>48224</v>
      </c>
    </row>
    <row r="3295" spans="1:9">
      <c r="A3295">
        <v>48227</v>
      </c>
      <c r="B3295" s="1">
        <v>73900</v>
      </c>
      <c r="C3295" s="2" t="s">
        <v>6026</v>
      </c>
      <c r="D3295" s="2" t="s">
        <v>6034</v>
      </c>
      <c r="E3295">
        <v>0</v>
      </c>
      <c r="F3295" t="s">
        <v>1023</v>
      </c>
      <c r="G3295" t="s">
        <v>5600</v>
      </c>
      <c r="H3295">
        <v>2019</v>
      </c>
      <c r="I3295">
        <v>48207</v>
      </c>
    </row>
    <row r="3296" spans="1:9">
      <c r="A3296">
        <v>48223</v>
      </c>
      <c r="B3296" s="1">
        <v>73900</v>
      </c>
      <c r="C3296" s="2" t="s">
        <v>6026</v>
      </c>
      <c r="D3296" s="2" t="s">
        <v>6036</v>
      </c>
      <c r="E3296">
        <v>0</v>
      </c>
      <c r="F3296" t="s">
        <v>1023</v>
      </c>
      <c r="G3296" t="s">
        <v>4674</v>
      </c>
      <c r="H3296">
        <v>2019</v>
      </c>
      <c r="I3296">
        <v>48204</v>
      </c>
    </row>
    <row r="3297" spans="1:9">
      <c r="A3297">
        <v>48239</v>
      </c>
      <c r="B3297" s="1">
        <v>74000</v>
      </c>
      <c r="C3297" s="2" t="s">
        <v>6028</v>
      </c>
      <c r="D3297" s="2" t="s">
        <v>6029</v>
      </c>
      <c r="E3297">
        <v>0</v>
      </c>
      <c r="F3297" t="s">
        <v>5999</v>
      </c>
      <c r="G3297" t="s">
        <v>5601</v>
      </c>
      <c r="H3297">
        <v>2019</v>
      </c>
      <c r="I3297">
        <v>48235</v>
      </c>
    </row>
    <row r="3298" spans="1:9">
      <c r="A3298">
        <v>48239</v>
      </c>
      <c r="B3298" s="1">
        <v>74000</v>
      </c>
      <c r="C3298" s="2" t="s">
        <v>6030</v>
      </c>
      <c r="D3298" s="2" t="s">
        <v>6040</v>
      </c>
      <c r="E3298">
        <v>0</v>
      </c>
      <c r="F3298" t="s">
        <v>999</v>
      </c>
      <c r="G3298" t="s">
        <v>5917</v>
      </c>
      <c r="H3298">
        <v>2019</v>
      </c>
      <c r="I3298">
        <v>48205</v>
      </c>
    </row>
    <row r="3299" spans="1:9">
      <c r="A3299">
        <v>48239</v>
      </c>
      <c r="B3299" s="1">
        <v>74000</v>
      </c>
      <c r="C3299" s="2" t="s">
        <v>6026</v>
      </c>
      <c r="D3299" s="2" t="s">
        <v>6031</v>
      </c>
      <c r="E3299">
        <v>0</v>
      </c>
      <c r="F3299" t="s">
        <v>1023</v>
      </c>
      <c r="G3299" t="s">
        <v>5602</v>
      </c>
      <c r="H3299">
        <v>2019</v>
      </c>
      <c r="I3299">
        <v>48235</v>
      </c>
    </row>
    <row r="3300" spans="1:9">
      <c r="A3300">
        <v>48235</v>
      </c>
      <c r="B3300" s="1">
        <v>74000</v>
      </c>
      <c r="C3300" s="2" t="s">
        <v>6030</v>
      </c>
      <c r="D3300" s="2" t="s">
        <v>6036</v>
      </c>
      <c r="E3300">
        <v>0</v>
      </c>
      <c r="F3300" t="s">
        <v>1023</v>
      </c>
      <c r="G3300" t="s">
        <v>5602</v>
      </c>
      <c r="H3300">
        <v>2019</v>
      </c>
      <c r="I3300">
        <v>48235</v>
      </c>
    </row>
    <row r="3301" spans="1:9">
      <c r="A3301">
        <v>48235</v>
      </c>
      <c r="B3301" s="1">
        <v>74000</v>
      </c>
      <c r="C3301" s="2" t="s">
        <v>6030</v>
      </c>
      <c r="D3301" s="2" t="s">
        <v>6034</v>
      </c>
      <c r="E3301">
        <v>0</v>
      </c>
      <c r="F3301" t="s">
        <v>1023</v>
      </c>
      <c r="G3301" t="s">
        <v>4456</v>
      </c>
      <c r="H3301">
        <v>2019</v>
      </c>
      <c r="I3301">
        <v>48219</v>
      </c>
    </row>
    <row r="3302" spans="1:9">
      <c r="A3302">
        <v>48227</v>
      </c>
      <c r="B3302" s="1">
        <v>74000</v>
      </c>
      <c r="C3302" s="2" t="s">
        <v>6026</v>
      </c>
      <c r="D3302" s="2" t="s">
        <v>6031</v>
      </c>
      <c r="E3302">
        <v>0</v>
      </c>
      <c r="F3302" t="s">
        <v>5992</v>
      </c>
      <c r="G3302" t="s">
        <v>5603</v>
      </c>
      <c r="H3302">
        <v>2019</v>
      </c>
      <c r="I3302">
        <v>48227</v>
      </c>
    </row>
    <row r="3303" spans="1:9">
      <c r="A3303">
        <v>48223</v>
      </c>
      <c r="B3303" s="1">
        <v>74000</v>
      </c>
      <c r="C3303" s="2" t="s">
        <v>6030</v>
      </c>
      <c r="D3303" s="2" t="s">
        <v>6032</v>
      </c>
      <c r="E3303">
        <v>0</v>
      </c>
      <c r="F3303" t="s">
        <v>6001</v>
      </c>
      <c r="G3303" t="s">
        <v>4457</v>
      </c>
      <c r="H3303">
        <v>2019</v>
      </c>
      <c r="I3303">
        <v>48227</v>
      </c>
    </row>
    <row r="3304" spans="1:9">
      <c r="A3304">
        <v>48223</v>
      </c>
      <c r="B3304" s="1">
        <v>74000</v>
      </c>
      <c r="C3304" s="2" t="s">
        <v>6026</v>
      </c>
      <c r="D3304" s="2" t="s">
        <v>6033</v>
      </c>
      <c r="E3304">
        <v>0</v>
      </c>
      <c r="F3304" t="s">
        <v>6014</v>
      </c>
      <c r="G3304" t="s">
        <v>4458</v>
      </c>
      <c r="H3304">
        <v>2019</v>
      </c>
      <c r="I3304">
        <v>48221</v>
      </c>
    </row>
    <row r="3305" spans="1:9">
      <c r="A3305">
        <v>48223</v>
      </c>
      <c r="B3305" s="1">
        <v>74000</v>
      </c>
      <c r="C3305" s="2" t="s">
        <v>6026</v>
      </c>
      <c r="D3305" s="2" t="s">
        <v>6033</v>
      </c>
      <c r="E3305">
        <v>0</v>
      </c>
      <c r="F3305" t="s">
        <v>1023</v>
      </c>
      <c r="G3305" t="s">
        <v>5604</v>
      </c>
      <c r="H3305">
        <v>2019</v>
      </c>
      <c r="I3305">
        <v>48235</v>
      </c>
    </row>
    <row r="3306" spans="1:9">
      <c r="A3306">
        <v>48221</v>
      </c>
      <c r="B3306" s="1">
        <v>74000</v>
      </c>
      <c r="C3306" s="2" t="s">
        <v>6030</v>
      </c>
      <c r="D3306" s="2" t="s">
        <v>6035</v>
      </c>
      <c r="E3306">
        <v>0</v>
      </c>
      <c r="F3306" t="s">
        <v>5992</v>
      </c>
      <c r="G3306" t="s">
        <v>5609</v>
      </c>
      <c r="H3306">
        <v>2019</v>
      </c>
      <c r="I3306">
        <v>48223</v>
      </c>
    </row>
    <row r="3307" spans="1:9">
      <c r="A3307">
        <v>48221</v>
      </c>
      <c r="B3307" s="1">
        <v>74000</v>
      </c>
      <c r="C3307" s="2" t="s">
        <v>6030</v>
      </c>
      <c r="D3307" s="2" t="s">
        <v>6038</v>
      </c>
      <c r="E3307">
        <v>0</v>
      </c>
      <c r="F3307" t="s">
        <v>1023</v>
      </c>
      <c r="G3307" t="s">
        <v>5166</v>
      </c>
      <c r="H3307">
        <v>2019</v>
      </c>
      <c r="I3307">
        <v>48210</v>
      </c>
    </row>
    <row r="3308" spans="1:9">
      <c r="A3308">
        <v>48219</v>
      </c>
      <c r="B3308" s="1">
        <v>74000</v>
      </c>
      <c r="C3308" s="2" t="s">
        <v>6030</v>
      </c>
      <c r="D3308" s="2" t="s">
        <v>6039</v>
      </c>
      <c r="E3308">
        <v>0</v>
      </c>
      <c r="F3308" t="s">
        <v>1023</v>
      </c>
      <c r="G3308" t="s">
        <v>5165</v>
      </c>
      <c r="H3308">
        <v>2019</v>
      </c>
      <c r="I3308">
        <v>48223</v>
      </c>
    </row>
    <row r="3309" spans="1:9">
      <c r="A3309">
        <v>48219</v>
      </c>
      <c r="B3309" s="1">
        <v>74000</v>
      </c>
      <c r="C3309" s="2" t="s">
        <v>6026</v>
      </c>
      <c r="D3309" s="2" t="s">
        <v>6034</v>
      </c>
      <c r="E3309">
        <v>0</v>
      </c>
      <c r="F3309" t="s">
        <v>5992</v>
      </c>
      <c r="G3309" t="s">
        <v>4460</v>
      </c>
      <c r="H3309">
        <v>2019</v>
      </c>
      <c r="I3309">
        <v>48209</v>
      </c>
    </row>
    <row r="3310" spans="1:9">
      <c r="A3310">
        <v>48209</v>
      </c>
      <c r="B3310" s="1">
        <v>74000</v>
      </c>
      <c r="C3310" s="2" t="s">
        <v>6028</v>
      </c>
      <c r="D3310" s="2" t="s">
        <v>6036</v>
      </c>
      <c r="E3310">
        <v>0</v>
      </c>
      <c r="F3310" t="s">
        <v>1023</v>
      </c>
      <c r="G3310" t="s">
        <v>4675</v>
      </c>
      <c r="H3310">
        <v>2019</v>
      </c>
      <c r="I3310">
        <v>48227</v>
      </c>
    </row>
    <row r="3311" spans="1:9">
      <c r="A3311">
        <v>48204</v>
      </c>
      <c r="B3311" s="1">
        <v>74000</v>
      </c>
      <c r="C3311" s="2" t="s">
        <v>6030</v>
      </c>
      <c r="D3311" s="2" t="s">
        <v>6038</v>
      </c>
      <c r="E3311">
        <v>0</v>
      </c>
      <c r="F3311" t="s">
        <v>999</v>
      </c>
      <c r="G3311" t="s">
        <v>5049</v>
      </c>
      <c r="H3311">
        <v>2019</v>
      </c>
      <c r="I3311">
        <v>48235</v>
      </c>
    </row>
    <row r="3312" spans="1:9">
      <c r="A3312">
        <v>48235</v>
      </c>
      <c r="B3312" s="1">
        <v>74100</v>
      </c>
      <c r="C3312" s="2" t="s">
        <v>6026</v>
      </c>
      <c r="D3312" s="2" t="s">
        <v>6038</v>
      </c>
      <c r="E3312">
        <v>0</v>
      </c>
      <c r="F3312" t="s">
        <v>1023</v>
      </c>
      <c r="G3312" t="s">
        <v>5605</v>
      </c>
      <c r="H3312">
        <v>2019</v>
      </c>
      <c r="I3312">
        <v>48210</v>
      </c>
    </row>
    <row r="3313" spans="1:9">
      <c r="A3313">
        <v>48221</v>
      </c>
      <c r="B3313" s="1">
        <v>74300</v>
      </c>
      <c r="C3313" s="2" t="s">
        <v>6030</v>
      </c>
      <c r="D3313" s="2" t="s">
        <v>6032</v>
      </c>
      <c r="E3313">
        <v>0</v>
      </c>
      <c r="F3313" t="s">
        <v>1023</v>
      </c>
      <c r="G3313" t="s">
        <v>4459</v>
      </c>
      <c r="H3313">
        <v>2019</v>
      </c>
      <c r="I3313">
        <v>48210</v>
      </c>
    </row>
    <row r="3314" spans="1:9">
      <c r="A3314">
        <v>48224</v>
      </c>
      <c r="B3314" s="1">
        <v>74420</v>
      </c>
      <c r="C3314" s="2" t="s">
        <v>6028</v>
      </c>
      <c r="D3314" s="2" t="s">
        <v>6031</v>
      </c>
      <c r="E3314">
        <v>1</v>
      </c>
      <c r="F3314" t="s">
        <v>5993</v>
      </c>
      <c r="G3314" t="s">
        <v>5607</v>
      </c>
      <c r="H3314">
        <v>2019</v>
      </c>
      <c r="I3314">
        <v>48205</v>
      </c>
    </row>
    <row r="3315" spans="1:9">
      <c r="A3315">
        <v>48236</v>
      </c>
      <c r="B3315" s="1">
        <v>74500</v>
      </c>
      <c r="C3315" s="2" t="s">
        <v>6030</v>
      </c>
      <c r="D3315" s="2" t="s">
        <v>6027</v>
      </c>
      <c r="E3315">
        <v>0</v>
      </c>
      <c r="F3315" t="s">
        <v>999</v>
      </c>
      <c r="G3315" t="s">
        <v>4336</v>
      </c>
      <c r="H3315">
        <v>2019</v>
      </c>
      <c r="I3315">
        <v>48207</v>
      </c>
    </row>
    <row r="3316" spans="1:9">
      <c r="A3316">
        <v>48224</v>
      </c>
      <c r="B3316" s="1">
        <v>74500</v>
      </c>
      <c r="C3316" s="2" t="s">
        <v>6030</v>
      </c>
      <c r="D3316" s="2" t="s">
        <v>6038</v>
      </c>
      <c r="E3316">
        <v>0</v>
      </c>
      <c r="F3316" t="s">
        <v>1023</v>
      </c>
      <c r="G3316" t="s">
        <v>4677</v>
      </c>
      <c r="H3316">
        <v>2019</v>
      </c>
      <c r="I3316">
        <v>48221</v>
      </c>
    </row>
    <row r="3317" spans="1:9">
      <c r="A3317">
        <v>48221</v>
      </c>
      <c r="B3317" s="1">
        <v>74500</v>
      </c>
      <c r="C3317" s="2" t="s">
        <v>6026</v>
      </c>
      <c r="D3317" s="2" t="s">
        <v>6035</v>
      </c>
      <c r="E3317">
        <v>0</v>
      </c>
      <c r="F3317" t="s">
        <v>1023</v>
      </c>
      <c r="G3317" t="s">
        <v>4676</v>
      </c>
      <c r="H3317">
        <v>2019</v>
      </c>
      <c r="I3317">
        <v>48202</v>
      </c>
    </row>
    <row r="3318" spans="1:9">
      <c r="A3318">
        <v>48205</v>
      </c>
      <c r="B3318" s="1">
        <v>74500</v>
      </c>
      <c r="C3318" s="2" t="s">
        <v>6028</v>
      </c>
      <c r="D3318" s="2" t="s">
        <v>6035</v>
      </c>
      <c r="E3318">
        <v>0</v>
      </c>
      <c r="F3318" t="s">
        <v>999</v>
      </c>
      <c r="G3318" t="s">
        <v>5507</v>
      </c>
      <c r="H3318">
        <v>2019</v>
      </c>
      <c r="I3318">
        <v>48227</v>
      </c>
    </row>
    <row r="3319" spans="1:9">
      <c r="A3319">
        <v>48221</v>
      </c>
      <c r="B3319" s="1">
        <v>74685</v>
      </c>
      <c r="C3319" s="2" t="s">
        <v>6030</v>
      </c>
      <c r="D3319" s="2" t="s">
        <v>6033</v>
      </c>
      <c r="E3319">
        <v>0</v>
      </c>
      <c r="F3319" t="s">
        <v>1023</v>
      </c>
      <c r="G3319" t="s">
        <v>4419</v>
      </c>
      <c r="H3319">
        <v>2019</v>
      </c>
      <c r="I3319">
        <v>48221</v>
      </c>
    </row>
    <row r="3320" spans="1:9">
      <c r="A3320">
        <v>48235</v>
      </c>
      <c r="B3320" s="1">
        <v>74800</v>
      </c>
      <c r="C3320" s="2" t="s">
        <v>6026</v>
      </c>
      <c r="D3320" s="2" t="s">
        <v>6029</v>
      </c>
      <c r="E3320">
        <v>0</v>
      </c>
      <c r="F3320" t="s">
        <v>1023</v>
      </c>
      <c r="G3320" t="s">
        <v>5606</v>
      </c>
      <c r="H3320">
        <v>2019</v>
      </c>
      <c r="I3320">
        <v>48228</v>
      </c>
    </row>
    <row r="3321" spans="1:9">
      <c r="A3321">
        <v>48235</v>
      </c>
      <c r="B3321" s="1">
        <v>74900</v>
      </c>
      <c r="C3321" s="2" t="s">
        <v>6030</v>
      </c>
      <c r="D3321" s="2" t="s">
        <v>6027</v>
      </c>
      <c r="E3321">
        <v>0</v>
      </c>
      <c r="F3321" t="s">
        <v>1023</v>
      </c>
      <c r="G3321" t="s">
        <v>4679</v>
      </c>
      <c r="H3321">
        <v>2019</v>
      </c>
      <c r="I3321">
        <v>48210</v>
      </c>
    </row>
    <row r="3322" spans="1:9">
      <c r="A3322">
        <v>48227</v>
      </c>
      <c r="B3322" s="1">
        <v>74900</v>
      </c>
      <c r="C3322" s="2" t="s">
        <v>6030</v>
      </c>
      <c r="D3322" s="2" t="s">
        <v>6031</v>
      </c>
      <c r="E3322">
        <v>1</v>
      </c>
      <c r="F3322" t="s">
        <v>6022</v>
      </c>
      <c r="G3322" t="s">
        <v>4678</v>
      </c>
      <c r="H3322">
        <v>2019</v>
      </c>
      <c r="I3322">
        <v>48213</v>
      </c>
    </row>
    <row r="3323" spans="1:9">
      <c r="A3323">
        <v>48227</v>
      </c>
      <c r="B3323" s="1">
        <v>74900</v>
      </c>
      <c r="C3323" s="2" t="s">
        <v>6026</v>
      </c>
      <c r="D3323" s="2" t="s">
        <v>6029</v>
      </c>
      <c r="E3323">
        <v>0</v>
      </c>
      <c r="F3323" t="s">
        <v>1023</v>
      </c>
      <c r="G3323" t="s">
        <v>4461</v>
      </c>
      <c r="H3323">
        <v>2019</v>
      </c>
      <c r="I3323">
        <v>48212</v>
      </c>
    </row>
    <row r="3324" spans="1:9">
      <c r="A3324">
        <v>48227</v>
      </c>
      <c r="B3324" s="1">
        <v>74900</v>
      </c>
      <c r="C3324" s="2" t="s">
        <v>6026</v>
      </c>
      <c r="D3324" s="2" t="s">
        <v>6037</v>
      </c>
      <c r="E3324">
        <v>1</v>
      </c>
      <c r="F3324" t="s">
        <v>5993</v>
      </c>
      <c r="G3324" t="s">
        <v>5608</v>
      </c>
      <c r="H3324">
        <v>2019</v>
      </c>
      <c r="I3324">
        <v>48234</v>
      </c>
    </row>
    <row r="3325" spans="1:9">
      <c r="A3325">
        <v>48223</v>
      </c>
      <c r="B3325" s="1">
        <v>74900</v>
      </c>
      <c r="C3325" s="2" t="s">
        <v>6026</v>
      </c>
      <c r="D3325" s="2" t="s">
        <v>6036</v>
      </c>
      <c r="E3325">
        <v>0</v>
      </c>
      <c r="F3325" t="s">
        <v>1023</v>
      </c>
      <c r="G3325" t="s">
        <v>4462</v>
      </c>
      <c r="H3325">
        <v>2019</v>
      </c>
      <c r="I3325">
        <v>48228</v>
      </c>
    </row>
    <row r="3326" spans="1:9">
      <c r="A3326">
        <v>48221</v>
      </c>
      <c r="B3326" s="1">
        <v>74900</v>
      </c>
      <c r="C3326" s="2" t="s">
        <v>6030</v>
      </c>
      <c r="D3326" s="2" t="s">
        <v>6032</v>
      </c>
      <c r="E3326">
        <v>0</v>
      </c>
      <c r="F3326" t="s">
        <v>1023</v>
      </c>
      <c r="G3326" t="s">
        <v>4463</v>
      </c>
      <c r="H3326">
        <v>2019</v>
      </c>
      <c r="I3326">
        <v>48213</v>
      </c>
    </row>
    <row r="3327" spans="1:9">
      <c r="A3327">
        <v>48221</v>
      </c>
      <c r="B3327" s="1">
        <v>74900</v>
      </c>
      <c r="C3327" s="2" t="s">
        <v>6026</v>
      </c>
      <c r="D3327" s="2" t="s">
        <v>6039</v>
      </c>
      <c r="E3327">
        <v>0</v>
      </c>
      <c r="F3327" t="s">
        <v>1023</v>
      </c>
      <c r="G3327" t="s">
        <v>4680</v>
      </c>
      <c r="H3327">
        <v>2019</v>
      </c>
      <c r="I3327">
        <v>48205</v>
      </c>
    </row>
    <row r="3328" spans="1:9">
      <c r="A3328">
        <v>48219</v>
      </c>
      <c r="B3328" s="1">
        <v>74900</v>
      </c>
      <c r="C3328" s="2" t="s">
        <v>6030</v>
      </c>
      <c r="D3328" s="2" t="s">
        <v>6034</v>
      </c>
      <c r="E3328">
        <v>0</v>
      </c>
      <c r="F3328" t="s">
        <v>1023</v>
      </c>
      <c r="G3328" t="s">
        <v>4681</v>
      </c>
      <c r="H3328">
        <v>2019</v>
      </c>
      <c r="I3328">
        <v>48217</v>
      </c>
    </row>
    <row r="3329" spans="1:9">
      <c r="A3329">
        <v>48219</v>
      </c>
      <c r="B3329" s="1">
        <v>74900</v>
      </c>
      <c r="C3329" s="2" t="s">
        <v>6030</v>
      </c>
      <c r="D3329" s="2" t="s">
        <v>6032</v>
      </c>
      <c r="E3329">
        <v>0</v>
      </c>
      <c r="F3329" t="s">
        <v>1023</v>
      </c>
      <c r="G3329" t="s">
        <v>5167</v>
      </c>
      <c r="H3329">
        <v>2019</v>
      </c>
      <c r="I3329">
        <v>48211</v>
      </c>
    </row>
    <row r="3330" spans="1:9">
      <c r="A3330">
        <v>48219</v>
      </c>
      <c r="B3330" s="1">
        <v>74900</v>
      </c>
      <c r="C3330" s="2" t="s">
        <v>6026</v>
      </c>
      <c r="D3330" s="2" t="s">
        <v>6036</v>
      </c>
      <c r="E3330">
        <v>0</v>
      </c>
      <c r="F3330" t="s">
        <v>1023</v>
      </c>
      <c r="G3330" t="s">
        <v>5610</v>
      </c>
      <c r="H3330">
        <v>2019</v>
      </c>
      <c r="I3330">
        <v>48219</v>
      </c>
    </row>
    <row r="3331" spans="1:9">
      <c r="A3331">
        <v>48209</v>
      </c>
      <c r="B3331" s="1">
        <v>74900</v>
      </c>
      <c r="C3331" s="2" t="s">
        <v>6028</v>
      </c>
      <c r="D3331" s="2" t="s">
        <v>6035</v>
      </c>
      <c r="E3331">
        <v>0</v>
      </c>
      <c r="F3331" t="s">
        <v>1023</v>
      </c>
      <c r="G3331" t="s">
        <v>5168</v>
      </c>
      <c r="H3331">
        <v>2019</v>
      </c>
      <c r="I3331">
        <v>48235</v>
      </c>
    </row>
    <row r="3332" spans="1:9">
      <c r="A3332">
        <v>48239</v>
      </c>
      <c r="B3332" s="1">
        <v>75000</v>
      </c>
      <c r="C3332" s="2" t="s">
        <v>6030</v>
      </c>
      <c r="D3332" s="2" t="s">
        <v>6034</v>
      </c>
      <c r="E3332">
        <v>0</v>
      </c>
      <c r="F3332" t="s">
        <v>1023</v>
      </c>
      <c r="G3332" t="s">
        <v>4682</v>
      </c>
      <c r="H3332">
        <v>2019</v>
      </c>
      <c r="I3332">
        <v>48221</v>
      </c>
    </row>
    <row r="3333" spans="1:9">
      <c r="A3333">
        <v>48239</v>
      </c>
      <c r="B3333" s="1">
        <v>75000</v>
      </c>
      <c r="C3333" s="2" t="s">
        <v>6026</v>
      </c>
      <c r="D3333" s="2" t="s">
        <v>6034</v>
      </c>
      <c r="E3333">
        <v>0</v>
      </c>
      <c r="F3333" t="s">
        <v>999</v>
      </c>
      <c r="G3333" t="s">
        <v>5919</v>
      </c>
      <c r="H3333">
        <v>2019</v>
      </c>
      <c r="I3333">
        <v>48202</v>
      </c>
    </row>
    <row r="3334" spans="1:9">
      <c r="A3334">
        <v>48239</v>
      </c>
      <c r="B3334" s="1">
        <v>75000</v>
      </c>
      <c r="C3334" s="2" t="s">
        <v>6026</v>
      </c>
      <c r="D3334" s="2" t="s">
        <v>6037</v>
      </c>
      <c r="E3334">
        <v>0</v>
      </c>
      <c r="F3334" t="s">
        <v>999</v>
      </c>
      <c r="G3334" t="s">
        <v>5918</v>
      </c>
      <c r="H3334">
        <v>2019</v>
      </c>
      <c r="I3334">
        <v>48219</v>
      </c>
    </row>
    <row r="3335" spans="1:9">
      <c r="A3335">
        <v>48239</v>
      </c>
      <c r="B3335" s="1">
        <v>75000</v>
      </c>
      <c r="C3335" s="2" t="s">
        <v>6026</v>
      </c>
      <c r="D3335" s="2" t="s">
        <v>6032</v>
      </c>
      <c r="E3335">
        <v>0</v>
      </c>
      <c r="F3335" t="s">
        <v>1023</v>
      </c>
      <c r="G3335" t="s">
        <v>5169</v>
      </c>
      <c r="H3335">
        <v>2019</v>
      </c>
      <c r="I3335">
        <v>48238</v>
      </c>
    </row>
    <row r="3336" spans="1:9">
      <c r="A3336">
        <v>48235</v>
      </c>
      <c r="B3336" s="1">
        <v>75000</v>
      </c>
      <c r="C3336" s="2" t="s">
        <v>6028</v>
      </c>
      <c r="D3336" s="2" t="s">
        <v>6039</v>
      </c>
      <c r="E3336">
        <v>0</v>
      </c>
      <c r="F3336" t="s">
        <v>1023</v>
      </c>
      <c r="G3336" t="s">
        <v>4464</v>
      </c>
      <c r="H3336">
        <v>2019</v>
      </c>
      <c r="I3336">
        <v>48219</v>
      </c>
    </row>
    <row r="3337" spans="1:9">
      <c r="A3337">
        <v>48235</v>
      </c>
      <c r="B3337" s="1">
        <v>75000</v>
      </c>
      <c r="C3337" s="2" t="s">
        <v>6030</v>
      </c>
      <c r="D3337" s="2" t="s">
        <v>6036</v>
      </c>
      <c r="E3337">
        <v>0</v>
      </c>
      <c r="F3337" t="s">
        <v>1023</v>
      </c>
      <c r="G3337" t="s">
        <v>5611</v>
      </c>
      <c r="H3337">
        <v>2019</v>
      </c>
      <c r="I3337">
        <v>48224</v>
      </c>
    </row>
    <row r="3338" spans="1:9">
      <c r="A3338">
        <v>48235</v>
      </c>
      <c r="B3338" s="1">
        <v>75000</v>
      </c>
      <c r="C3338" s="2" t="s">
        <v>6030</v>
      </c>
      <c r="D3338" s="2" t="s">
        <v>6029</v>
      </c>
      <c r="E3338">
        <v>0</v>
      </c>
      <c r="F3338" t="s">
        <v>1023</v>
      </c>
      <c r="G3338" t="s">
        <v>4465</v>
      </c>
      <c r="H3338">
        <v>2019</v>
      </c>
      <c r="I3338">
        <v>48228</v>
      </c>
    </row>
    <row r="3339" spans="1:9">
      <c r="A3339">
        <v>48235</v>
      </c>
      <c r="B3339" s="1">
        <v>75000</v>
      </c>
      <c r="C3339" s="2" t="s">
        <v>6030</v>
      </c>
      <c r="D3339" s="2" t="s">
        <v>6034</v>
      </c>
      <c r="E3339">
        <v>0</v>
      </c>
      <c r="F3339" t="s">
        <v>1023</v>
      </c>
      <c r="G3339" t="s">
        <v>5170</v>
      </c>
      <c r="H3339">
        <v>2019</v>
      </c>
      <c r="I3339">
        <v>48228</v>
      </c>
    </row>
    <row r="3340" spans="1:9">
      <c r="A3340">
        <v>48235</v>
      </c>
      <c r="B3340" s="1">
        <v>75000</v>
      </c>
      <c r="C3340" s="2" t="s">
        <v>6030</v>
      </c>
      <c r="D3340" s="2" t="s">
        <v>6035</v>
      </c>
      <c r="E3340">
        <v>0</v>
      </c>
      <c r="F3340" t="s">
        <v>1023</v>
      </c>
      <c r="G3340" t="s">
        <v>720</v>
      </c>
      <c r="H3340">
        <v>2019</v>
      </c>
      <c r="I3340">
        <v>48228</v>
      </c>
    </row>
    <row r="3341" spans="1:9">
      <c r="A3341">
        <v>48235</v>
      </c>
      <c r="B3341" s="1">
        <v>75000</v>
      </c>
      <c r="C3341" s="2" t="s">
        <v>6030</v>
      </c>
      <c r="D3341" s="2" t="s">
        <v>6038</v>
      </c>
      <c r="E3341">
        <v>0</v>
      </c>
      <c r="F3341" t="s">
        <v>999</v>
      </c>
      <c r="G3341" t="s">
        <v>5050</v>
      </c>
      <c r="H3341">
        <v>2019</v>
      </c>
      <c r="I3341">
        <v>48204</v>
      </c>
    </row>
    <row r="3342" spans="1:9">
      <c r="A3342">
        <v>48235</v>
      </c>
      <c r="B3342" s="1">
        <v>75000</v>
      </c>
      <c r="C3342" s="2" t="s">
        <v>6026</v>
      </c>
      <c r="D3342" s="2" t="s">
        <v>6036</v>
      </c>
      <c r="E3342">
        <v>0</v>
      </c>
      <c r="F3342" t="s">
        <v>1023</v>
      </c>
      <c r="G3342" t="s">
        <v>4683</v>
      </c>
      <c r="H3342">
        <v>2019</v>
      </c>
      <c r="I3342">
        <v>48216</v>
      </c>
    </row>
    <row r="3343" spans="1:9">
      <c r="A3343">
        <v>48235</v>
      </c>
      <c r="B3343" s="1">
        <v>75000</v>
      </c>
      <c r="C3343" s="2" t="s">
        <v>6026</v>
      </c>
      <c r="D3343" s="2" t="s">
        <v>6031</v>
      </c>
      <c r="E3343">
        <v>0</v>
      </c>
      <c r="F3343" t="s">
        <v>999</v>
      </c>
      <c r="G3343" t="s">
        <v>5051</v>
      </c>
      <c r="H3343">
        <v>2019</v>
      </c>
      <c r="I3343">
        <v>48227</v>
      </c>
    </row>
    <row r="3344" spans="1:9">
      <c r="A3344">
        <v>48235</v>
      </c>
      <c r="B3344" s="1">
        <v>75000</v>
      </c>
      <c r="C3344" s="2" t="s">
        <v>6026</v>
      </c>
      <c r="D3344" s="2" t="s">
        <v>6034</v>
      </c>
      <c r="E3344">
        <v>0</v>
      </c>
      <c r="F3344" t="s">
        <v>1023</v>
      </c>
      <c r="G3344" t="s">
        <v>4467</v>
      </c>
      <c r="H3344">
        <v>2019</v>
      </c>
      <c r="I3344">
        <v>48219</v>
      </c>
    </row>
    <row r="3345" spans="1:9">
      <c r="A3345">
        <v>48235</v>
      </c>
      <c r="B3345" s="1">
        <v>75000</v>
      </c>
      <c r="C3345" s="2" t="s">
        <v>6026</v>
      </c>
      <c r="D3345" s="2" t="s">
        <v>6027</v>
      </c>
      <c r="E3345">
        <v>0</v>
      </c>
      <c r="F3345" t="s">
        <v>1023</v>
      </c>
      <c r="G3345" t="s">
        <v>4466</v>
      </c>
      <c r="H3345">
        <v>2019</v>
      </c>
      <c r="I3345">
        <v>48210</v>
      </c>
    </row>
    <row r="3346" spans="1:9">
      <c r="A3346">
        <v>48235</v>
      </c>
      <c r="B3346" s="1">
        <v>75000</v>
      </c>
      <c r="C3346" s="2" t="s">
        <v>6026</v>
      </c>
      <c r="D3346" s="2" t="s">
        <v>6035</v>
      </c>
      <c r="E3346">
        <v>0</v>
      </c>
      <c r="F3346" t="s">
        <v>1023</v>
      </c>
      <c r="G3346" t="s">
        <v>5171</v>
      </c>
      <c r="H3346">
        <v>2019</v>
      </c>
      <c r="I3346">
        <v>48202</v>
      </c>
    </row>
    <row r="3347" spans="1:9">
      <c r="A3347">
        <v>48235</v>
      </c>
      <c r="B3347" s="1">
        <v>75000</v>
      </c>
      <c r="C3347" s="2" t="s">
        <v>6026</v>
      </c>
      <c r="D3347" s="2" t="s">
        <v>6035</v>
      </c>
      <c r="E3347">
        <v>0</v>
      </c>
      <c r="F3347" t="s">
        <v>1023</v>
      </c>
      <c r="G3347" t="s">
        <v>4684</v>
      </c>
      <c r="H3347">
        <v>2019</v>
      </c>
      <c r="I3347">
        <v>48219</v>
      </c>
    </row>
    <row r="3348" spans="1:9">
      <c r="A3348">
        <v>48235</v>
      </c>
      <c r="B3348" s="1">
        <v>75000</v>
      </c>
      <c r="C3348" s="2" t="s">
        <v>6026</v>
      </c>
      <c r="D3348" s="2" t="s">
        <v>6033</v>
      </c>
      <c r="E3348">
        <v>0</v>
      </c>
      <c r="F3348" t="s">
        <v>999</v>
      </c>
      <c r="G3348" t="s">
        <v>4342</v>
      </c>
      <c r="H3348">
        <v>2019</v>
      </c>
      <c r="I3348">
        <v>48227</v>
      </c>
    </row>
    <row r="3349" spans="1:9">
      <c r="A3349">
        <v>48235</v>
      </c>
      <c r="B3349" s="1">
        <v>75000</v>
      </c>
      <c r="C3349" s="2" t="s">
        <v>6026</v>
      </c>
      <c r="D3349" s="2" t="s">
        <v>6037</v>
      </c>
      <c r="E3349">
        <v>0</v>
      </c>
      <c r="F3349" t="s">
        <v>1023</v>
      </c>
      <c r="G3349" t="s">
        <v>5612</v>
      </c>
      <c r="H3349">
        <v>2019</v>
      </c>
      <c r="I3349">
        <v>48210</v>
      </c>
    </row>
    <row r="3350" spans="1:9">
      <c r="A3350">
        <v>48235</v>
      </c>
      <c r="B3350" s="1">
        <v>75000</v>
      </c>
      <c r="C3350" s="2" t="s">
        <v>6026</v>
      </c>
      <c r="D3350" s="2" t="s">
        <v>6037</v>
      </c>
      <c r="E3350">
        <v>0</v>
      </c>
      <c r="F3350" t="s">
        <v>999</v>
      </c>
      <c r="G3350" t="s">
        <v>5054</v>
      </c>
      <c r="H3350">
        <v>2019</v>
      </c>
      <c r="I3350">
        <v>48213</v>
      </c>
    </row>
    <row r="3351" spans="1:9">
      <c r="A3351">
        <v>48235</v>
      </c>
      <c r="B3351" s="1">
        <v>75000</v>
      </c>
      <c r="C3351" s="2" t="s">
        <v>6026</v>
      </c>
      <c r="D3351" s="2" t="s">
        <v>6038</v>
      </c>
      <c r="E3351">
        <v>0</v>
      </c>
      <c r="F3351" t="s">
        <v>999</v>
      </c>
      <c r="G3351" t="s">
        <v>5052</v>
      </c>
      <c r="H3351">
        <v>2019</v>
      </c>
      <c r="I3351">
        <v>48209</v>
      </c>
    </row>
    <row r="3352" spans="1:9">
      <c r="A3352">
        <v>48235</v>
      </c>
      <c r="B3352" s="1">
        <v>75000</v>
      </c>
      <c r="C3352" s="2" t="s">
        <v>6026</v>
      </c>
      <c r="D3352" s="2" t="s">
        <v>6038</v>
      </c>
      <c r="E3352">
        <v>0</v>
      </c>
      <c r="F3352" t="s">
        <v>1023</v>
      </c>
      <c r="G3352" t="s">
        <v>5613</v>
      </c>
      <c r="H3352">
        <v>2019</v>
      </c>
      <c r="I3352">
        <v>48227</v>
      </c>
    </row>
    <row r="3353" spans="1:9">
      <c r="A3353">
        <v>48235</v>
      </c>
      <c r="B3353" s="1">
        <v>75000</v>
      </c>
      <c r="C3353" s="2" t="s">
        <v>6026</v>
      </c>
      <c r="D3353" s="2" t="s">
        <v>6038</v>
      </c>
      <c r="E3353">
        <v>0</v>
      </c>
      <c r="F3353" t="s">
        <v>1023</v>
      </c>
      <c r="G3353" t="s">
        <v>4685</v>
      </c>
      <c r="H3353">
        <v>2019</v>
      </c>
      <c r="I3353">
        <v>48219</v>
      </c>
    </row>
    <row r="3354" spans="1:9">
      <c r="A3354">
        <v>48235</v>
      </c>
      <c r="B3354" s="1">
        <v>75000</v>
      </c>
      <c r="C3354" s="2" t="s">
        <v>6026</v>
      </c>
      <c r="D3354" s="2" t="s">
        <v>6038</v>
      </c>
      <c r="E3354">
        <v>0</v>
      </c>
      <c r="F3354" t="s">
        <v>1023</v>
      </c>
      <c r="G3354" t="s">
        <v>4468</v>
      </c>
      <c r="H3354">
        <v>2019</v>
      </c>
      <c r="I3354">
        <v>48227</v>
      </c>
    </row>
    <row r="3355" spans="1:9">
      <c r="A3355">
        <v>48235</v>
      </c>
      <c r="B3355" s="1">
        <v>75000</v>
      </c>
      <c r="C3355" s="2" t="s">
        <v>6026</v>
      </c>
      <c r="D3355" s="2" t="s">
        <v>6039</v>
      </c>
      <c r="E3355">
        <v>0</v>
      </c>
      <c r="F3355" t="s">
        <v>1023</v>
      </c>
      <c r="G3355" t="s">
        <v>4469</v>
      </c>
      <c r="H3355">
        <v>2019</v>
      </c>
      <c r="I3355">
        <v>48227</v>
      </c>
    </row>
    <row r="3356" spans="1:9">
      <c r="A3356">
        <v>48234</v>
      </c>
      <c r="B3356" s="1">
        <v>75000</v>
      </c>
      <c r="C3356" s="2" t="s">
        <v>6030</v>
      </c>
      <c r="D3356" s="2" t="s">
        <v>6039</v>
      </c>
      <c r="E3356">
        <v>1</v>
      </c>
      <c r="F3356" t="s">
        <v>5993</v>
      </c>
      <c r="G3356" t="s">
        <v>5053</v>
      </c>
      <c r="H3356">
        <v>2019</v>
      </c>
      <c r="I3356">
        <v>48208</v>
      </c>
    </row>
    <row r="3357" spans="1:9">
      <c r="A3357">
        <v>48228</v>
      </c>
      <c r="B3357" s="1">
        <v>75000</v>
      </c>
      <c r="C3357" s="2" t="s">
        <v>6030</v>
      </c>
      <c r="D3357" s="2" t="s">
        <v>6035</v>
      </c>
      <c r="E3357">
        <v>0</v>
      </c>
      <c r="F3357" t="s">
        <v>1023</v>
      </c>
      <c r="G3357" t="s">
        <v>4686</v>
      </c>
      <c r="H3357">
        <v>2019</v>
      </c>
      <c r="I3357">
        <v>48221</v>
      </c>
    </row>
    <row r="3358" spans="1:9">
      <c r="A3358">
        <v>48228</v>
      </c>
      <c r="B3358" s="1">
        <v>75000</v>
      </c>
      <c r="C3358" s="2" t="s">
        <v>6026</v>
      </c>
      <c r="D3358" s="2" t="s">
        <v>6027</v>
      </c>
      <c r="E3358">
        <v>0</v>
      </c>
      <c r="F3358" t="s">
        <v>1023</v>
      </c>
      <c r="G3358" t="s">
        <v>5615</v>
      </c>
      <c r="H3358">
        <v>2019</v>
      </c>
      <c r="I3358">
        <v>48206</v>
      </c>
    </row>
    <row r="3359" spans="1:9">
      <c r="A3359">
        <v>48228</v>
      </c>
      <c r="B3359" s="1">
        <v>75000</v>
      </c>
      <c r="C3359" s="2" t="s">
        <v>6026</v>
      </c>
      <c r="D3359" s="2" t="s">
        <v>6033</v>
      </c>
      <c r="E3359">
        <v>0</v>
      </c>
      <c r="F3359" t="s">
        <v>1023</v>
      </c>
      <c r="G3359" t="s">
        <v>5614</v>
      </c>
      <c r="H3359">
        <v>2019</v>
      </c>
      <c r="I3359">
        <v>48205</v>
      </c>
    </row>
    <row r="3360" spans="1:9">
      <c r="A3360">
        <v>48228</v>
      </c>
      <c r="B3360" s="1">
        <v>75000</v>
      </c>
      <c r="C3360" s="2" t="s">
        <v>6026</v>
      </c>
      <c r="D3360" s="2" t="s">
        <v>6037</v>
      </c>
      <c r="E3360">
        <v>0</v>
      </c>
      <c r="F3360" t="s">
        <v>1023</v>
      </c>
      <c r="G3360" t="s">
        <v>4687</v>
      </c>
      <c r="H3360">
        <v>2019</v>
      </c>
      <c r="I3360">
        <v>48219</v>
      </c>
    </row>
    <row r="3361" spans="1:9">
      <c r="A3361">
        <v>48228</v>
      </c>
      <c r="B3361" s="1">
        <v>75000</v>
      </c>
      <c r="C3361" s="2" t="s">
        <v>6026</v>
      </c>
      <c r="D3361" s="2" t="s">
        <v>6032</v>
      </c>
      <c r="E3361">
        <v>0</v>
      </c>
      <c r="F3361" t="s">
        <v>1023</v>
      </c>
      <c r="G3361" t="s">
        <v>5172</v>
      </c>
      <c r="H3361">
        <v>2019</v>
      </c>
      <c r="I3361">
        <v>48219</v>
      </c>
    </row>
    <row r="3362" spans="1:9">
      <c r="A3362">
        <v>48227</v>
      </c>
      <c r="B3362" s="1">
        <v>75000</v>
      </c>
      <c r="C3362" s="2" t="s">
        <v>6030</v>
      </c>
      <c r="D3362" s="2" t="s">
        <v>6027</v>
      </c>
      <c r="E3362">
        <v>0</v>
      </c>
      <c r="F3362" t="s">
        <v>999</v>
      </c>
      <c r="G3362" t="s">
        <v>5920</v>
      </c>
      <c r="H3362">
        <v>2019</v>
      </c>
      <c r="I3362">
        <v>48219</v>
      </c>
    </row>
    <row r="3363" spans="1:9">
      <c r="A3363">
        <v>48227</v>
      </c>
      <c r="B3363" s="1">
        <v>75000</v>
      </c>
      <c r="C3363" s="2" t="s">
        <v>6026</v>
      </c>
      <c r="D3363" s="2" t="s">
        <v>6033</v>
      </c>
      <c r="E3363">
        <v>0</v>
      </c>
      <c r="F3363" t="s">
        <v>1023</v>
      </c>
      <c r="G3363" t="s">
        <v>5173</v>
      </c>
      <c r="H3363">
        <v>2019</v>
      </c>
      <c r="I3363">
        <v>48238</v>
      </c>
    </row>
    <row r="3364" spans="1:9">
      <c r="A3364">
        <v>48227</v>
      </c>
      <c r="B3364" s="1">
        <v>75000</v>
      </c>
      <c r="C3364" s="2" t="s">
        <v>6026</v>
      </c>
      <c r="D3364" s="2" t="s">
        <v>6033</v>
      </c>
      <c r="E3364">
        <v>0</v>
      </c>
      <c r="F3364" t="s">
        <v>1023</v>
      </c>
      <c r="G3364" t="s">
        <v>5174</v>
      </c>
      <c r="H3364">
        <v>2019</v>
      </c>
      <c r="I3364">
        <v>48211</v>
      </c>
    </row>
    <row r="3365" spans="1:9">
      <c r="A3365">
        <v>48227</v>
      </c>
      <c r="B3365" s="1">
        <v>75000</v>
      </c>
      <c r="C3365" s="2" t="s">
        <v>6026</v>
      </c>
      <c r="D3365" s="2" t="s">
        <v>6038</v>
      </c>
      <c r="E3365">
        <v>0</v>
      </c>
      <c r="F3365" t="s">
        <v>6004</v>
      </c>
      <c r="G3365" t="s">
        <v>5191</v>
      </c>
      <c r="H3365">
        <v>2019</v>
      </c>
      <c r="I3365">
        <v>48205</v>
      </c>
    </row>
    <row r="3366" spans="1:9">
      <c r="A3366">
        <v>48224</v>
      </c>
      <c r="B3366" s="1">
        <v>75000</v>
      </c>
      <c r="C3366" s="2" t="s">
        <v>6028</v>
      </c>
      <c r="D3366" s="2" t="s">
        <v>6027</v>
      </c>
      <c r="E3366">
        <v>0</v>
      </c>
      <c r="F3366" t="s">
        <v>1023</v>
      </c>
      <c r="G3366" t="s">
        <v>4470</v>
      </c>
      <c r="H3366">
        <v>2019</v>
      </c>
      <c r="I3366">
        <v>48209</v>
      </c>
    </row>
    <row r="3367" spans="1:9">
      <c r="A3367">
        <v>48224</v>
      </c>
      <c r="B3367" s="1">
        <v>75000</v>
      </c>
      <c r="C3367" s="2" t="s">
        <v>6030</v>
      </c>
      <c r="D3367" s="2" t="s">
        <v>6035</v>
      </c>
      <c r="E3367">
        <v>0</v>
      </c>
      <c r="F3367" t="s">
        <v>5992</v>
      </c>
      <c r="G3367" t="s">
        <v>5175</v>
      </c>
      <c r="H3367">
        <v>2019</v>
      </c>
      <c r="I3367">
        <v>48219</v>
      </c>
    </row>
    <row r="3368" spans="1:9">
      <c r="A3368">
        <v>48224</v>
      </c>
      <c r="B3368" s="1">
        <v>75000</v>
      </c>
      <c r="C3368" s="2" t="s">
        <v>6030</v>
      </c>
      <c r="D3368" s="2" t="s">
        <v>6038</v>
      </c>
      <c r="E3368">
        <v>0</v>
      </c>
      <c r="F3368" t="s">
        <v>1023</v>
      </c>
      <c r="G3368" t="s">
        <v>4688</v>
      </c>
      <c r="H3368">
        <v>2019</v>
      </c>
      <c r="I3368">
        <v>48227</v>
      </c>
    </row>
    <row r="3369" spans="1:9">
      <c r="A3369">
        <v>48224</v>
      </c>
      <c r="B3369" s="1">
        <v>75000</v>
      </c>
      <c r="C3369" s="2" t="s">
        <v>6030</v>
      </c>
      <c r="D3369" s="2" t="s">
        <v>6038</v>
      </c>
      <c r="E3369">
        <v>0</v>
      </c>
      <c r="F3369" t="s">
        <v>1023</v>
      </c>
      <c r="G3369" t="s">
        <v>5176</v>
      </c>
      <c r="H3369">
        <v>2019</v>
      </c>
      <c r="I3369">
        <v>48206</v>
      </c>
    </row>
    <row r="3370" spans="1:9">
      <c r="A3370">
        <v>48224</v>
      </c>
      <c r="B3370" s="1">
        <v>75000</v>
      </c>
      <c r="C3370" s="2" t="s">
        <v>6026</v>
      </c>
      <c r="D3370" s="2" t="s">
        <v>6036</v>
      </c>
      <c r="E3370">
        <v>0</v>
      </c>
      <c r="F3370" t="s">
        <v>1023</v>
      </c>
      <c r="G3370" t="s">
        <v>5178</v>
      </c>
      <c r="H3370">
        <v>2019</v>
      </c>
      <c r="I3370">
        <v>48219</v>
      </c>
    </row>
    <row r="3371" spans="1:9">
      <c r="A3371">
        <v>48224</v>
      </c>
      <c r="B3371" s="1">
        <v>75000</v>
      </c>
      <c r="C3371" s="2" t="s">
        <v>6026</v>
      </c>
      <c r="D3371" s="2" t="s">
        <v>6040</v>
      </c>
      <c r="E3371">
        <v>0</v>
      </c>
      <c r="F3371" t="s">
        <v>1023</v>
      </c>
      <c r="G3371" t="s">
        <v>4689</v>
      </c>
      <c r="H3371">
        <v>2019</v>
      </c>
      <c r="I3371">
        <v>48215</v>
      </c>
    </row>
    <row r="3372" spans="1:9">
      <c r="A3372">
        <v>48224</v>
      </c>
      <c r="B3372" s="1">
        <v>75000</v>
      </c>
      <c r="C3372" s="2" t="s">
        <v>6026</v>
      </c>
      <c r="D3372" s="2" t="s">
        <v>6034</v>
      </c>
      <c r="E3372">
        <v>0</v>
      </c>
      <c r="F3372" t="s">
        <v>1023</v>
      </c>
      <c r="G3372" t="s">
        <v>4472</v>
      </c>
      <c r="H3372">
        <v>2019</v>
      </c>
      <c r="I3372">
        <v>48221</v>
      </c>
    </row>
    <row r="3373" spans="1:9">
      <c r="A3373">
        <v>48224</v>
      </c>
      <c r="B3373" s="1">
        <v>75000</v>
      </c>
      <c r="C3373" s="2" t="s">
        <v>6026</v>
      </c>
      <c r="D3373" s="2" t="s">
        <v>6032</v>
      </c>
      <c r="E3373">
        <v>0</v>
      </c>
      <c r="F3373" t="s">
        <v>5992</v>
      </c>
      <c r="G3373" t="s">
        <v>5618</v>
      </c>
      <c r="H3373">
        <v>2019</v>
      </c>
      <c r="I3373">
        <v>48224</v>
      </c>
    </row>
    <row r="3374" spans="1:9">
      <c r="A3374">
        <v>48224</v>
      </c>
      <c r="B3374" s="1">
        <v>75000</v>
      </c>
      <c r="C3374" s="2" t="s">
        <v>6026</v>
      </c>
      <c r="D3374" s="2" t="s">
        <v>6038</v>
      </c>
      <c r="E3374">
        <v>0</v>
      </c>
      <c r="F3374" t="s">
        <v>1023</v>
      </c>
      <c r="G3374" t="s">
        <v>5616</v>
      </c>
      <c r="H3374">
        <v>2019</v>
      </c>
      <c r="I3374">
        <v>48208</v>
      </c>
    </row>
    <row r="3375" spans="1:9">
      <c r="A3375">
        <v>48223</v>
      </c>
      <c r="B3375" s="1">
        <v>75000</v>
      </c>
      <c r="C3375" s="2" t="s">
        <v>6030</v>
      </c>
      <c r="D3375" s="2" t="s">
        <v>6040</v>
      </c>
      <c r="E3375">
        <v>0</v>
      </c>
      <c r="F3375" t="s">
        <v>1023</v>
      </c>
      <c r="G3375" t="s">
        <v>4471</v>
      </c>
      <c r="H3375">
        <v>2019</v>
      </c>
      <c r="I3375">
        <v>48219</v>
      </c>
    </row>
    <row r="3376" spans="1:9">
      <c r="A3376">
        <v>48223</v>
      </c>
      <c r="B3376" s="1">
        <v>75000</v>
      </c>
      <c r="C3376" s="2" t="s">
        <v>6030</v>
      </c>
      <c r="D3376" s="2" t="s">
        <v>6040</v>
      </c>
      <c r="E3376">
        <v>0</v>
      </c>
      <c r="F3376" t="s">
        <v>1023</v>
      </c>
      <c r="G3376" t="s">
        <v>5177</v>
      </c>
      <c r="H3376">
        <v>2019</v>
      </c>
      <c r="I3376">
        <v>48207</v>
      </c>
    </row>
    <row r="3377" spans="1:9">
      <c r="A3377">
        <v>48223</v>
      </c>
      <c r="B3377" s="1">
        <v>75000</v>
      </c>
      <c r="C3377" s="2" t="s">
        <v>6026</v>
      </c>
      <c r="D3377" s="2" t="s">
        <v>6031</v>
      </c>
      <c r="E3377">
        <v>0</v>
      </c>
      <c r="F3377" t="s">
        <v>1023</v>
      </c>
      <c r="G3377" t="s">
        <v>5617</v>
      </c>
      <c r="H3377">
        <v>2019</v>
      </c>
      <c r="I3377">
        <v>48227</v>
      </c>
    </row>
    <row r="3378" spans="1:9">
      <c r="A3378">
        <v>48223</v>
      </c>
      <c r="B3378" s="1">
        <v>75000</v>
      </c>
      <c r="C3378" s="2" t="s">
        <v>6026</v>
      </c>
      <c r="D3378" s="2" t="s">
        <v>6034</v>
      </c>
      <c r="E3378">
        <v>0</v>
      </c>
      <c r="F3378" t="s">
        <v>999</v>
      </c>
      <c r="G3378" t="s">
        <v>5508</v>
      </c>
      <c r="H3378">
        <v>2019</v>
      </c>
      <c r="I3378">
        <v>48212</v>
      </c>
    </row>
    <row r="3379" spans="1:9">
      <c r="A3379">
        <v>48223</v>
      </c>
      <c r="B3379" s="1">
        <v>75000</v>
      </c>
      <c r="C3379" s="2" t="s">
        <v>6026</v>
      </c>
      <c r="D3379" s="2" t="s">
        <v>6032</v>
      </c>
      <c r="E3379">
        <v>0</v>
      </c>
      <c r="F3379" t="s">
        <v>1023</v>
      </c>
      <c r="G3379" t="s">
        <v>5179</v>
      </c>
      <c r="H3379">
        <v>2019</v>
      </c>
      <c r="I3379">
        <v>48215</v>
      </c>
    </row>
    <row r="3380" spans="1:9">
      <c r="A3380">
        <v>48221</v>
      </c>
      <c r="B3380" s="1">
        <v>75000</v>
      </c>
      <c r="C3380" s="2" t="s">
        <v>6028</v>
      </c>
      <c r="D3380" s="2" t="s">
        <v>6029</v>
      </c>
      <c r="E3380">
        <v>1</v>
      </c>
      <c r="F3380" t="s">
        <v>5993</v>
      </c>
      <c r="G3380" t="s">
        <v>4473</v>
      </c>
      <c r="H3380">
        <v>2019</v>
      </c>
      <c r="I3380">
        <v>48224</v>
      </c>
    </row>
    <row r="3381" spans="1:9">
      <c r="A3381">
        <v>48221</v>
      </c>
      <c r="B3381" s="1">
        <v>75000</v>
      </c>
      <c r="C3381" s="2" t="s">
        <v>6028</v>
      </c>
      <c r="D3381" s="2" t="s">
        <v>6027</v>
      </c>
      <c r="E3381">
        <v>0</v>
      </c>
      <c r="F3381" t="s">
        <v>999</v>
      </c>
      <c r="G3381" t="s">
        <v>5055</v>
      </c>
      <c r="H3381">
        <v>2019</v>
      </c>
      <c r="I3381">
        <v>48202</v>
      </c>
    </row>
    <row r="3382" spans="1:9">
      <c r="A3382">
        <v>48221</v>
      </c>
      <c r="B3382" s="1">
        <v>75000</v>
      </c>
      <c r="C3382" s="2" t="s">
        <v>6028</v>
      </c>
      <c r="D3382" s="2" t="s">
        <v>6033</v>
      </c>
      <c r="E3382">
        <v>0</v>
      </c>
      <c r="F3382" t="s">
        <v>5992</v>
      </c>
      <c r="G3382" t="s">
        <v>4690</v>
      </c>
      <c r="H3382">
        <v>2019</v>
      </c>
      <c r="I3382">
        <v>48228</v>
      </c>
    </row>
    <row r="3383" spans="1:9">
      <c r="A3383">
        <v>48221</v>
      </c>
      <c r="B3383" s="1">
        <v>75000</v>
      </c>
      <c r="C3383" s="2" t="s">
        <v>6028</v>
      </c>
      <c r="D3383" s="2" t="s">
        <v>6037</v>
      </c>
      <c r="E3383">
        <v>0</v>
      </c>
      <c r="F3383" t="s">
        <v>999</v>
      </c>
      <c r="G3383" t="s">
        <v>5921</v>
      </c>
      <c r="H3383">
        <v>2019</v>
      </c>
      <c r="I3383">
        <v>48234</v>
      </c>
    </row>
    <row r="3384" spans="1:9">
      <c r="A3384">
        <v>48221</v>
      </c>
      <c r="B3384" s="1">
        <v>75000</v>
      </c>
      <c r="C3384" s="2" t="s">
        <v>6028</v>
      </c>
      <c r="D3384" s="2" t="s">
        <v>6032</v>
      </c>
      <c r="E3384">
        <v>0</v>
      </c>
      <c r="F3384" t="s">
        <v>1023</v>
      </c>
      <c r="G3384" t="s">
        <v>4691</v>
      </c>
      <c r="H3384">
        <v>2019</v>
      </c>
      <c r="I3384">
        <v>48227</v>
      </c>
    </row>
    <row r="3385" spans="1:9">
      <c r="A3385">
        <v>48221</v>
      </c>
      <c r="B3385" s="1">
        <v>75000</v>
      </c>
      <c r="C3385" s="2" t="s">
        <v>6030</v>
      </c>
      <c r="D3385" s="2" t="s">
        <v>6031</v>
      </c>
      <c r="E3385">
        <v>0</v>
      </c>
      <c r="F3385" t="s">
        <v>1023</v>
      </c>
      <c r="G3385" t="s">
        <v>5180</v>
      </c>
      <c r="H3385">
        <v>2019</v>
      </c>
      <c r="I3385">
        <v>48219</v>
      </c>
    </row>
    <row r="3386" spans="1:9">
      <c r="A3386">
        <v>48221</v>
      </c>
      <c r="B3386" s="1">
        <v>75000</v>
      </c>
      <c r="C3386" s="2" t="s">
        <v>6030</v>
      </c>
      <c r="D3386" s="2" t="s">
        <v>6029</v>
      </c>
      <c r="E3386">
        <v>0</v>
      </c>
      <c r="F3386" t="s">
        <v>999</v>
      </c>
      <c r="G3386" t="s">
        <v>5923</v>
      </c>
      <c r="H3386">
        <v>2019</v>
      </c>
      <c r="I3386">
        <v>48204</v>
      </c>
    </row>
    <row r="3387" spans="1:9">
      <c r="A3387">
        <v>48221</v>
      </c>
      <c r="B3387" s="1">
        <v>75000</v>
      </c>
      <c r="C3387" s="2" t="s">
        <v>6030</v>
      </c>
      <c r="D3387" s="2" t="s">
        <v>6034</v>
      </c>
      <c r="E3387">
        <v>0</v>
      </c>
      <c r="F3387" t="s">
        <v>999</v>
      </c>
      <c r="G3387" t="s">
        <v>5922</v>
      </c>
      <c r="H3387">
        <v>2019</v>
      </c>
      <c r="I3387">
        <v>48204</v>
      </c>
    </row>
    <row r="3388" spans="1:9">
      <c r="A3388">
        <v>48221</v>
      </c>
      <c r="B3388" s="1">
        <v>75000</v>
      </c>
      <c r="C3388" s="2" t="s">
        <v>6030</v>
      </c>
      <c r="D3388" s="2" t="s">
        <v>6037</v>
      </c>
      <c r="E3388">
        <v>0</v>
      </c>
      <c r="F3388" t="s">
        <v>1023</v>
      </c>
      <c r="G3388" t="s">
        <v>5619</v>
      </c>
      <c r="H3388">
        <v>2019</v>
      </c>
      <c r="I3388">
        <v>48209</v>
      </c>
    </row>
    <row r="3389" spans="1:9">
      <c r="A3389">
        <v>48221</v>
      </c>
      <c r="B3389" s="1">
        <v>75000</v>
      </c>
      <c r="C3389" s="2" t="s">
        <v>6030</v>
      </c>
      <c r="D3389" s="2" t="s">
        <v>6039</v>
      </c>
      <c r="E3389">
        <v>0</v>
      </c>
      <c r="F3389" t="s">
        <v>1023</v>
      </c>
      <c r="G3389" t="s">
        <v>5620</v>
      </c>
      <c r="H3389">
        <v>2019</v>
      </c>
      <c r="I3389">
        <v>48227</v>
      </c>
    </row>
    <row r="3390" spans="1:9">
      <c r="A3390">
        <v>48221</v>
      </c>
      <c r="B3390" s="1">
        <v>75000</v>
      </c>
      <c r="C3390" s="2" t="s">
        <v>6026</v>
      </c>
      <c r="D3390" s="2" t="s">
        <v>6036</v>
      </c>
      <c r="E3390">
        <v>0</v>
      </c>
      <c r="F3390" t="s">
        <v>1023</v>
      </c>
      <c r="G3390" t="s">
        <v>4474</v>
      </c>
      <c r="H3390">
        <v>2019</v>
      </c>
      <c r="I3390">
        <v>48236</v>
      </c>
    </row>
    <row r="3391" spans="1:9">
      <c r="A3391">
        <v>48221</v>
      </c>
      <c r="B3391" s="1">
        <v>75000</v>
      </c>
      <c r="C3391" s="2" t="s">
        <v>6026</v>
      </c>
      <c r="D3391" s="2" t="s">
        <v>6036</v>
      </c>
      <c r="E3391">
        <v>0</v>
      </c>
      <c r="F3391" t="s">
        <v>1023</v>
      </c>
      <c r="G3391" t="s">
        <v>4693</v>
      </c>
      <c r="H3391">
        <v>2019</v>
      </c>
      <c r="I3391">
        <v>48227</v>
      </c>
    </row>
    <row r="3392" spans="1:9">
      <c r="A3392">
        <v>48221</v>
      </c>
      <c r="B3392" s="1">
        <v>75000</v>
      </c>
      <c r="C3392" s="2" t="s">
        <v>6026</v>
      </c>
      <c r="D3392" s="2" t="s">
        <v>6031</v>
      </c>
      <c r="E3392">
        <v>0</v>
      </c>
      <c r="F3392" t="s">
        <v>1023</v>
      </c>
      <c r="G3392" t="s">
        <v>4694</v>
      </c>
      <c r="H3392">
        <v>2019</v>
      </c>
      <c r="I3392">
        <v>48219</v>
      </c>
    </row>
    <row r="3393" spans="1:9">
      <c r="A3393">
        <v>48221</v>
      </c>
      <c r="B3393" s="1">
        <v>75000</v>
      </c>
      <c r="C3393" s="2" t="s">
        <v>6026</v>
      </c>
      <c r="D3393" s="2" t="s">
        <v>6040</v>
      </c>
      <c r="E3393">
        <v>0</v>
      </c>
      <c r="F3393" t="s">
        <v>1023</v>
      </c>
      <c r="G3393" t="s">
        <v>4692</v>
      </c>
      <c r="H3393">
        <v>2019</v>
      </c>
      <c r="I3393">
        <v>48227</v>
      </c>
    </row>
    <row r="3394" spans="1:9">
      <c r="A3394">
        <v>48221</v>
      </c>
      <c r="B3394" s="1">
        <v>75000</v>
      </c>
      <c r="C3394" s="2" t="s">
        <v>6026</v>
      </c>
      <c r="D3394" s="2" t="s">
        <v>6029</v>
      </c>
      <c r="E3394">
        <v>0</v>
      </c>
      <c r="F3394" t="s">
        <v>5992</v>
      </c>
      <c r="G3394" t="s">
        <v>4475</v>
      </c>
      <c r="H3394">
        <v>2019</v>
      </c>
      <c r="I3394">
        <v>48205</v>
      </c>
    </row>
    <row r="3395" spans="1:9">
      <c r="A3395">
        <v>48221</v>
      </c>
      <c r="B3395" s="1">
        <v>75000</v>
      </c>
      <c r="C3395" s="2" t="s">
        <v>6026</v>
      </c>
      <c r="D3395" s="2" t="s">
        <v>6027</v>
      </c>
      <c r="E3395">
        <v>1</v>
      </c>
      <c r="F3395" t="s">
        <v>5993</v>
      </c>
      <c r="G3395" t="s">
        <v>4695</v>
      </c>
      <c r="H3395">
        <v>2019</v>
      </c>
      <c r="I3395">
        <v>48238</v>
      </c>
    </row>
    <row r="3396" spans="1:9">
      <c r="A3396">
        <v>48221</v>
      </c>
      <c r="B3396" s="1">
        <v>75000</v>
      </c>
      <c r="C3396" s="2" t="s">
        <v>6026</v>
      </c>
      <c r="D3396" s="2" t="s">
        <v>6027</v>
      </c>
      <c r="E3396">
        <v>0</v>
      </c>
      <c r="F3396" t="s">
        <v>1023</v>
      </c>
      <c r="G3396" t="s">
        <v>4476</v>
      </c>
      <c r="H3396">
        <v>2019</v>
      </c>
      <c r="I3396">
        <v>48228</v>
      </c>
    </row>
    <row r="3397" spans="1:9">
      <c r="A3397">
        <v>48221</v>
      </c>
      <c r="B3397" s="1">
        <v>75000</v>
      </c>
      <c r="C3397" s="2" t="s">
        <v>6026</v>
      </c>
      <c r="D3397" s="2" t="s">
        <v>6033</v>
      </c>
      <c r="E3397">
        <v>0</v>
      </c>
      <c r="F3397" t="s">
        <v>5999</v>
      </c>
      <c r="G3397" t="s">
        <v>5181</v>
      </c>
      <c r="H3397">
        <v>2019</v>
      </c>
      <c r="I3397">
        <v>48213</v>
      </c>
    </row>
    <row r="3398" spans="1:9">
      <c r="A3398">
        <v>48221</v>
      </c>
      <c r="B3398" s="1">
        <v>75000</v>
      </c>
      <c r="C3398" s="2" t="s">
        <v>6026</v>
      </c>
      <c r="D3398" s="2" t="s">
        <v>6037</v>
      </c>
      <c r="E3398">
        <v>0</v>
      </c>
      <c r="F3398" t="s">
        <v>1023</v>
      </c>
      <c r="G3398" t="s">
        <v>5621</v>
      </c>
      <c r="H3398">
        <v>2019</v>
      </c>
      <c r="I3398">
        <v>48204</v>
      </c>
    </row>
    <row r="3399" spans="1:9">
      <c r="A3399">
        <v>48221</v>
      </c>
      <c r="B3399" s="1">
        <v>75000</v>
      </c>
      <c r="C3399" s="2" t="s">
        <v>6026</v>
      </c>
      <c r="D3399" s="2" t="s">
        <v>6032</v>
      </c>
      <c r="E3399">
        <v>0</v>
      </c>
      <c r="F3399" t="s">
        <v>1023</v>
      </c>
      <c r="G3399" t="s">
        <v>4696</v>
      </c>
      <c r="H3399">
        <v>2019</v>
      </c>
      <c r="I3399">
        <v>48219</v>
      </c>
    </row>
    <row r="3400" spans="1:9">
      <c r="A3400">
        <v>48219</v>
      </c>
      <c r="B3400" s="1">
        <v>75000</v>
      </c>
      <c r="C3400" s="2" t="s">
        <v>6028</v>
      </c>
      <c r="D3400" s="2" t="s">
        <v>6035</v>
      </c>
      <c r="E3400">
        <v>0</v>
      </c>
      <c r="F3400" t="s">
        <v>1023</v>
      </c>
      <c r="G3400" t="s">
        <v>5188</v>
      </c>
      <c r="H3400">
        <v>2019</v>
      </c>
      <c r="I3400">
        <v>48206</v>
      </c>
    </row>
    <row r="3401" spans="1:9">
      <c r="A3401">
        <v>48219</v>
      </c>
      <c r="B3401" s="1">
        <v>75000</v>
      </c>
      <c r="C3401" s="2" t="s">
        <v>6028</v>
      </c>
      <c r="D3401" s="2" t="s">
        <v>6032</v>
      </c>
      <c r="E3401">
        <v>0</v>
      </c>
      <c r="F3401" t="s">
        <v>999</v>
      </c>
      <c r="G3401" t="s">
        <v>5509</v>
      </c>
      <c r="H3401">
        <v>2019</v>
      </c>
      <c r="I3401">
        <v>48205</v>
      </c>
    </row>
    <row r="3402" spans="1:9">
      <c r="A3402">
        <v>48219</v>
      </c>
      <c r="B3402" s="1">
        <v>75000</v>
      </c>
      <c r="C3402" s="2" t="s">
        <v>6030</v>
      </c>
      <c r="D3402" s="2" t="s">
        <v>6027</v>
      </c>
      <c r="E3402">
        <v>0</v>
      </c>
      <c r="F3402" t="s">
        <v>1023</v>
      </c>
      <c r="G3402" t="s">
        <v>5622</v>
      </c>
      <c r="H3402">
        <v>2019</v>
      </c>
      <c r="I3402">
        <v>48221</v>
      </c>
    </row>
    <row r="3403" spans="1:9">
      <c r="A3403">
        <v>48219</v>
      </c>
      <c r="B3403" s="1">
        <v>75000</v>
      </c>
      <c r="C3403" s="2" t="s">
        <v>6026</v>
      </c>
      <c r="D3403" s="2" t="s">
        <v>6036</v>
      </c>
      <c r="E3403">
        <v>0</v>
      </c>
      <c r="F3403" t="s">
        <v>1023</v>
      </c>
      <c r="G3403" t="s">
        <v>4477</v>
      </c>
      <c r="H3403">
        <v>2019</v>
      </c>
      <c r="I3403">
        <v>48219</v>
      </c>
    </row>
    <row r="3404" spans="1:9">
      <c r="A3404">
        <v>48219</v>
      </c>
      <c r="B3404" s="1">
        <v>75000</v>
      </c>
      <c r="C3404" s="2" t="s">
        <v>6026</v>
      </c>
      <c r="D3404" s="2" t="s">
        <v>6036</v>
      </c>
      <c r="E3404">
        <v>0</v>
      </c>
      <c r="F3404" t="s">
        <v>1023</v>
      </c>
      <c r="G3404" t="s">
        <v>5183</v>
      </c>
      <c r="H3404">
        <v>2019</v>
      </c>
      <c r="I3404">
        <v>48224</v>
      </c>
    </row>
    <row r="3405" spans="1:9">
      <c r="A3405">
        <v>48219</v>
      </c>
      <c r="B3405" s="1">
        <v>75000</v>
      </c>
      <c r="C3405" s="2" t="s">
        <v>6026</v>
      </c>
      <c r="D3405" s="2" t="s">
        <v>6029</v>
      </c>
      <c r="E3405">
        <v>0</v>
      </c>
      <c r="F3405" t="s">
        <v>1023</v>
      </c>
      <c r="G3405" t="s">
        <v>5184</v>
      </c>
      <c r="H3405">
        <v>2019</v>
      </c>
      <c r="I3405">
        <v>48223</v>
      </c>
    </row>
    <row r="3406" spans="1:9">
      <c r="A3406">
        <v>48219</v>
      </c>
      <c r="B3406" s="1">
        <v>75000</v>
      </c>
      <c r="C3406" s="2" t="s">
        <v>6026</v>
      </c>
      <c r="D3406" s="2" t="s">
        <v>6035</v>
      </c>
      <c r="E3406">
        <v>0</v>
      </c>
      <c r="F3406" t="s">
        <v>5992</v>
      </c>
      <c r="G3406" t="s">
        <v>4478</v>
      </c>
      <c r="H3406">
        <v>2019</v>
      </c>
      <c r="I3406">
        <v>48219</v>
      </c>
    </row>
    <row r="3407" spans="1:9">
      <c r="A3407">
        <v>48219</v>
      </c>
      <c r="B3407" s="1">
        <v>75000</v>
      </c>
      <c r="C3407" s="2" t="s">
        <v>6026</v>
      </c>
      <c r="D3407" s="2" t="s">
        <v>6035</v>
      </c>
      <c r="E3407">
        <v>0</v>
      </c>
      <c r="F3407" t="s">
        <v>1023</v>
      </c>
      <c r="G3407" t="s">
        <v>5182</v>
      </c>
      <c r="H3407">
        <v>2019</v>
      </c>
      <c r="I3407">
        <v>48228</v>
      </c>
    </row>
    <row r="3408" spans="1:9">
      <c r="A3408">
        <v>48219</v>
      </c>
      <c r="B3408" s="1">
        <v>75000</v>
      </c>
      <c r="C3408" s="2" t="s">
        <v>6026</v>
      </c>
      <c r="D3408" s="2" t="s">
        <v>6033</v>
      </c>
      <c r="E3408">
        <v>0</v>
      </c>
      <c r="F3408" t="s">
        <v>1023</v>
      </c>
      <c r="G3408" t="s">
        <v>4697</v>
      </c>
      <c r="H3408">
        <v>2019</v>
      </c>
      <c r="I3408">
        <v>48210</v>
      </c>
    </row>
    <row r="3409" spans="1:9">
      <c r="A3409">
        <v>48219</v>
      </c>
      <c r="B3409" s="1">
        <v>75000</v>
      </c>
      <c r="C3409" s="2" t="s">
        <v>6026</v>
      </c>
      <c r="D3409" s="2" t="s">
        <v>6033</v>
      </c>
      <c r="E3409">
        <v>0</v>
      </c>
      <c r="F3409" t="s">
        <v>1023</v>
      </c>
      <c r="G3409" t="s">
        <v>4479</v>
      </c>
      <c r="H3409">
        <v>2019</v>
      </c>
      <c r="I3409">
        <v>48234</v>
      </c>
    </row>
    <row r="3410" spans="1:9">
      <c r="A3410">
        <v>48219</v>
      </c>
      <c r="B3410" s="1">
        <v>75000</v>
      </c>
      <c r="C3410" s="2" t="s">
        <v>6026</v>
      </c>
      <c r="D3410" s="2" t="s">
        <v>6037</v>
      </c>
      <c r="E3410">
        <v>0</v>
      </c>
      <c r="F3410" t="s">
        <v>1023</v>
      </c>
      <c r="G3410" t="s">
        <v>5623</v>
      </c>
      <c r="H3410">
        <v>2019</v>
      </c>
      <c r="I3410">
        <v>48217</v>
      </c>
    </row>
    <row r="3411" spans="1:9">
      <c r="A3411">
        <v>48214</v>
      </c>
      <c r="B3411" s="1">
        <v>75000</v>
      </c>
      <c r="C3411" s="2" t="s">
        <v>6026</v>
      </c>
      <c r="D3411" s="2" t="s">
        <v>6032</v>
      </c>
      <c r="E3411">
        <v>0</v>
      </c>
      <c r="F3411" t="s">
        <v>1023</v>
      </c>
      <c r="G3411" t="s">
        <v>4480</v>
      </c>
      <c r="H3411">
        <v>2019</v>
      </c>
      <c r="I3411">
        <v>48204</v>
      </c>
    </row>
    <row r="3412" spans="1:9">
      <c r="A3412">
        <v>48213</v>
      </c>
      <c r="B3412" s="1">
        <v>75000</v>
      </c>
      <c r="C3412" s="2" t="s">
        <v>6026</v>
      </c>
      <c r="D3412" s="2" t="s">
        <v>6035</v>
      </c>
      <c r="E3412">
        <v>0</v>
      </c>
      <c r="F3412" t="s">
        <v>1023</v>
      </c>
      <c r="G3412" t="s">
        <v>4698</v>
      </c>
      <c r="H3412">
        <v>2019</v>
      </c>
      <c r="I3412">
        <v>48227</v>
      </c>
    </row>
    <row r="3413" spans="1:9">
      <c r="A3413">
        <v>48212</v>
      </c>
      <c r="B3413" s="1">
        <v>75000</v>
      </c>
      <c r="C3413" s="2" t="s">
        <v>6028</v>
      </c>
      <c r="D3413" s="2" t="s">
        <v>6037</v>
      </c>
      <c r="E3413">
        <v>0</v>
      </c>
      <c r="F3413" t="s">
        <v>1023</v>
      </c>
      <c r="G3413" t="s">
        <v>5624</v>
      </c>
      <c r="H3413">
        <v>2019</v>
      </c>
      <c r="I3413">
        <v>48204</v>
      </c>
    </row>
    <row r="3414" spans="1:9">
      <c r="A3414">
        <v>48212</v>
      </c>
      <c r="B3414" s="1">
        <v>75000</v>
      </c>
      <c r="C3414" s="2" t="s">
        <v>6028</v>
      </c>
      <c r="D3414" s="2" t="s">
        <v>6038</v>
      </c>
      <c r="E3414">
        <v>0</v>
      </c>
      <c r="F3414" t="s">
        <v>999</v>
      </c>
      <c r="G3414" t="s">
        <v>4337</v>
      </c>
      <c r="H3414">
        <v>2019</v>
      </c>
      <c r="I3414">
        <v>48221</v>
      </c>
    </row>
    <row r="3415" spans="1:9">
      <c r="A3415">
        <v>48212</v>
      </c>
      <c r="B3415" s="1">
        <v>75000</v>
      </c>
      <c r="C3415" s="2" t="s">
        <v>6030</v>
      </c>
      <c r="D3415" s="2" t="s">
        <v>6031</v>
      </c>
      <c r="E3415">
        <v>0</v>
      </c>
      <c r="F3415" t="s">
        <v>1023</v>
      </c>
      <c r="G3415" t="s">
        <v>5185</v>
      </c>
      <c r="H3415">
        <v>2019</v>
      </c>
      <c r="I3415">
        <v>48227</v>
      </c>
    </row>
    <row r="3416" spans="1:9">
      <c r="A3416">
        <v>48212</v>
      </c>
      <c r="B3416" s="1">
        <v>75000</v>
      </c>
      <c r="C3416" s="2" t="s">
        <v>6030</v>
      </c>
      <c r="D3416" s="2" t="s">
        <v>6037</v>
      </c>
      <c r="E3416">
        <v>0</v>
      </c>
      <c r="F3416" t="s">
        <v>1023</v>
      </c>
      <c r="G3416" t="s">
        <v>4699</v>
      </c>
      <c r="H3416">
        <v>2019</v>
      </c>
      <c r="I3416">
        <v>48228</v>
      </c>
    </row>
    <row r="3417" spans="1:9">
      <c r="A3417">
        <v>48212</v>
      </c>
      <c r="B3417" s="1">
        <v>75000</v>
      </c>
      <c r="C3417" s="2" t="s">
        <v>6030</v>
      </c>
      <c r="D3417" s="2" t="s">
        <v>6038</v>
      </c>
      <c r="E3417">
        <v>0</v>
      </c>
      <c r="F3417" t="s">
        <v>1023</v>
      </c>
      <c r="G3417" t="s">
        <v>5186</v>
      </c>
      <c r="H3417">
        <v>2019</v>
      </c>
      <c r="I3417">
        <v>48224</v>
      </c>
    </row>
    <row r="3418" spans="1:9">
      <c r="A3418">
        <v>48212</v>
      </c>
      <c r="B3418" s="1">
        <v>75000</v>
      </c>
      <c r="C3418" s="2" t="s">
        <v>6026</v>
      </c>
      <c r="D3418" s="2" t="s">
        <v>6032</v>
      </c>
      <c r="E3418">
        <v>0</v>
      </c>
      <c r="F3418" t="s">
        <v>1023</v>
      </c>
      <c r="G3418" t="s">
        <v>5187</v>
      </c>
      <c r="H3418">
        <v>2019</v>
      </c>
      <c r="I3418">
        <v>48227</v>
      </c>
    </row>
    <row r="3419" spans="1:9">
      <c r="A3419">
        <v>48209</v>
      </c>
      <c r="B3419" s="1">
        <v>75000</v>
      </c>
      <c r="C3419" s="2" t="s">
        <v>6026</v>
      </c>
      <c r="D3419" s="2" t="s">
        <v>6034</v>
      </c>
      <c r="E3419">
        <v>0</v>
      </c>
      <c r="F3419" t="s">
        <v>1023</v>
      </c>
      <c r="G3419" t="s">
        <v>4700</v>
      </c>
      <c r="H3419">
        <v>2019</v>
      </c>
      <c r="I3419">
        <v>48209</v>
      </c>
    </row>
    <row r="3420" spans="1:9">
      <c r="A3420">
        <v>48209</v>
      </c>
      <c r="B3420" s="1">
        <v>75000</v>
      </c>
      <c r="C3420" s="2" t="s">
        <v>6026</v>
      </c>
      <c r="D3420" s="2" t="s">
        <v>6027</v>
      </c>
      <c r="E3420">
        <v>0</v>
      </c>
      <c r="F3420" t="s">
        <v>999</v>
      </c>
      <c r="G3420" t="s">
        <v>4338</v>
      </c>
      <c r="H3420">
        <v>2019</v>
      </c>
      <c r="I3420">
        <v>48215</v>
      </c>
    </row>
    <row r="3421" spans="1:9">
      <c r="A3421">
        <v>48209</v>
      </c>
      <c r="B3421" s="1">
        <v>75000</v>
      </c>
      <c r="C3421" s="2" t="s">
        <v>6026</v>
      </c>
      <c r="D3421" s="2" t="s">
        <v>6027</v>
      </c>
      <c r="E3421">
        <v>0</v>
      </c>
      <c r="F3421" t="s">
        <v>1023</v>
      </c>
      <c r="G3421" t="s">
        <v>5627</v>
      </c>
      <c r="H3421">
        <v>2019</v>
      </c>
      <c r="I3421">
        <v>48217</v>
      </c>
    </row>
    <row r="3422" spans="1:9">
      <c r="A3422">
        <v>48209</v>
      </c>
      <c r="B3422" s="1">
        <v>75000</v>
      </c>
      <c r="C3422" s="2" t="s">
        <v>6026</v>
      </c>
      <c r="D3422" s="2" t="s">
        <v>6039</v>
      </c>
      <c r="E3422">
        <v>0</v>
      </c>
      <c r="F3422" t="s">
        <v>5992</v>
      </c>
      <c r="G3422" t="s">
        <v>5625</v>
      </c>
      <c r="H3422">
        <v>2019</v>
      </c>
      <c r="I3422">
        <v>48219</v>
      </c>
    </row>
    <row r="3423" spans="1:9">
      <c r="A3423">
        <v>48206</v>
      </c>
      <c r="B3423" s="1">
        <v>75000</v>
      </c>
      <c r="C3423" s="2" t="s">
        <v>6026</v>
      </c>
      <c r="D3423" s="2" t="s">
        <v>6031</v>
      </c>
      <c r="E3423">
        <v>0</v>
      </c>
      <c r="F3423" t="s">
        <v>1023</v>
      </c>
      <c r="G3423" t="s">
        <v>5626</v>
      </c>
      <c r="H3423">
        <v>2019</v>
      </c>
      <c r="I3423">
        <v>48228</v>
      </c>
    </row>
    <row r="3424" spans="1:9">
      <c r="A3424">
        <v>48205</v>
      </c>
      <c r="B3424" s="1">
        <v>75000</v>
      </c>
      <c r="C3424" s="2" t="s">
        <v>6030</v>
      </c>
      <c r="D3424" s="2" t="s">
        <v>6035</v>
      </c>
      <c r="E3424">
        <v>0</v>
      </c>
      <c r="F3424" t="s">
        <v>999</v>
      </c>
      <c r="G3424" t="s">
        <v>5510</v>
      </c>
      <c r="H3424">
        <v>2019</v>
      </c>
      <c r="I3424">
        <v>48204</v>
      </c>
    </row>
    <row r="3425" spans="1:9">
      <c r="A3425">
        <v>48205</v>
      </c>
      <c r="B3425" s="1">
        <v>75000</v>
      </c>
      <c r="C3425" s="2" t="s">
        <v>6026</v>
      </c>
      <c r="D3425" s="2" t="s">
        <v>6031</v>
      </c>
      <c r="E3425">
        <v>0</v>
      </c>
      <c r="F3425" t="s">
        <v>1023</v>
      </c>
      <c r="G3425" t="s">
        <v>5189</v>
      </c>
      <c r="H3425">
        <v>2019</v>
      </c>
      <c r="I3425">
        <v>48213</v>
      </c>
    </row>
    <row r="3426" spans="1:9">
      <c r="A3426">
        <v>48205</v>
      </c>
      <c r="B3426" s="1">
        <v>75000</v>
      </c>
      <c r="C3426" s="2" t="s">
        <v>6026</v>
      </c>
      <c r="D3426" s="2" t="s">
        <v>6027</v>
      </c>
      <c r="E3426">
        <v>0</v>
      </c>
      <c r="F3426" t="s">
        <v>1023</v>
      </c>
      <c r="G3426" t="s">
        <v>5190</v>
      </c>
      <c r="H3426">
        <v>2019</v>
      </c>
      <c r="I3426">
        <v>48219</v>
      </c>
    </row>
    <row r="3427" spans="1:9">
      <c r="A3427">
        <v>48204</v>
      </c>
      <c r="B3427" s="1">
        <v>75000</v>
      </c>
      <c r="C3427" s="2" t="s">
        <v>6028</v>
      </c>
      <c r="D3427" s="2" t="s">
        <v>6037</v>
      </c>
      <c r="E3427">
        <v>0</v>
      </c>
      <c r="F3427" t="s">
        <v>1023</v>
      </c>
      <c r="G3427" t="s">
        <v>5628</v>
      </c>
      <c r="H3427">
        <v>2019</v>
      </c>
      <c r="I3427">
        <v>48205</v>
      </c>
    </row>
    <row r="3428" spans="1:9">
      <c r="A3428">
        <v>48204</v>
      </c>
      <c r="B3428" s="1">
        <v>75000</v>
      </c>
      <c r="C3428" s="2" t="s">
        <v>6030</v>
      </c>
      <c r="D3428" s="2" t="s">
        <v>6035</v>
      </c>
      <c r="E3428">
        <v>0</v>
      </c>
      <c r="F3428" t="s">
        <v>999</v>
      </c>
      <c r="G3428" t="s">
        <v>5924</v>
      </c>
      <c r="H3428">
        <v>2019</v>
      </c>
      <c r="I3428">
        <v>48215</v>
      </c>
    </row>
    <row r="3429" spans="1:9">
      <c r="A3429">
        <v>48203</v>
      </c>
      <c r="B3429" s="1">
        <v>75000</v>
      </c>
      <c r="C3429" s="2" t="s">
        <v>6026</v>
      </c>
      <c r="D3429" s="2" t="s">
        <v>6029</v>
      </c>
      <c r="E3429">
        <v>0</v>
      </c>
      <c r="F3429" t="s">
        <v>999</v>
      </c>
      <c r="G3429" t="s">
        <v>5925</v>
      </c>
      <c r="H3429">
        <v>2019</v>
      </c>
      <c r="I3429">
        <v>48206</v>
      </c>
    </row>
    <row r="3430" spans="1:9">
      <c r="A3430">
        <v>48234</v>
      </c>
      <c r="B3430" s="1">
        <v>75075</v>
      </c>
      <c r="C3430" s="2" t="s">
        <v>6026</v>
      </c>
      <c r="D3430" s="2" t="s">
        <v>6040</v>
      </c>
      <c r="E3430">
        <v>0</v>
      </c>
      <c r="F3430" t="s">
        <v>999</v>
      </c>
      <c r="G3430" t="s">
        <v>5925</v>
      </c>
      <c r="H3430">
        <v>2019</v>
      </c>
      <c r="I3430">
        <v>48206</v>
      </c>
    </row>
    <row r="3431" spans="1:9">
      <c r="A3431">
        <v>48235</v>
      </c>
      <c r="B3431" s="1">
        <v>75400</v>
      </c>
      <c r="C3431" s="2" t="s">
        <v>6026</v>
      </c>
      <c r="D3431" s="2" t="s">
        <v>6040</v>
      </c>
      <c r="E3431">
        <v>0</v>
      </c>
      <c r="F3431" t="s">
        <v>1023</v>
      </c>
      <c r="G3431" t="s">
        <v>4481</v>
      </c>
      <c r="H3431">
        <v>2019</v>
      </c>
      <c r="I3431">
        <v>48224</v>
      </c>
    </row>
    <row r="3432" spans="1:9">
      <c r="A3432">
        <v>48221</v>
      </c>
      <c r="B3432" s="1">
        <v>75455</v>
      </c>
      <c r="C3432" s="2" t="s">
        <v>6030</v>
      </c>
      <c r="D3432" s="2" t="s">
        <v>6037</v>
      </c>
      <c r="E3432">
        <v>0</v>
      </c>
      <c r="F3432" t="s">
        <v>1023</v>
      </c>
      <c r="G3432" t="s">
        <v>4701</v>
      </c>
      <c r="H3432">
        <v>2019</v>
      </c>
      <c r="I3432">
        <v>48227</v>
      </c>
    </row>
    <row r="3433" spans="1:9">
      <c r="A3433">
        <v>48212</v>
      </c>
      <c r="B3433" s="1">
        <v>75500</v>
      </c>
      <c r="C3433" s="2" t="s">
        <v>6030</v>
      </c>
      <c r="D3433" s="2" t="s">
        <v>6033</v>
      </c>
      <c r="E3433">
        <v>0</v>
      </c>
      <c r="F3433" t="s">
        <v>1023</v>
      </c>
      <c r="G3433" t="s">
        <v>4482</v>
      </c>
      <c r="H3433">
        <v>2019</v>
      </c>
      <c r="I3433">
        <v>48234</v>
      </c>
    </row>
    <row r="3434" spans="1:9">
      <c r="A3434">
        <v>48219</v>
      </c>
      <c r="B3434" s="1">
        <v>75660</v>
      </c>
      <c r="C3434" s="2" t="s">
        <v>6030</v>
      </c>
      <c r="D3434" s="2" t="s">
        <v>6034</v>
      </c>
      <c r="E3434">
        <v>0</v>
      </c>
      <c r="F3434" t="s">
        <v>1023</v>
      </c>
      <c r="G3434" t="s">
        <v>4489</v>
      </c>
      <c r="H3434">
        <v>2019</v>
      </c>
      <c r="I3434">
        <v>48210</v>
      </c>
    </row>
    <row r="3435" spans="1:9">
      <c r="A3435">
        <v>48212</v>
      </c>
      <c r="B3435" s="1">
        <v>75700</v>
      </c>
      <c r="C3435" s="2" t="s">
        <v>6030</v>
      </c>
      <c r="D3435" s="2" t="s">
        <v>6035</v>
      </c>
      <c r="E3435">
        <v>0</v>
      </c>
      <c r="F3435" t="s">
        <v>1023</v>
      </c>
      <c r="G3435" t="s">
        <v>5629</v>
      </c>
      <c r="H3435">
        <v>2019</v>
      </c>
      <c r="I3435">
        <v>48224</v>
      </c>
    </row>
    <row r="3436" spans="1:9">
      <c r="A3436">
        <v>48235</v>
      </c>
      <c r="B3436" s="1">
        <v>75900</v>
      </c>
      <c r="C3436" s="2" t="s">
        <v>6028</v>
      </c>
      <c r="D3436" s="2" t="s">
        <v>6038</v>
      </c>
      <c r="E3436">
        <v>0</v>
      </c>
      <c r="F3436" t="s">
        <v>1023</v>
      </c>
      <c r="G3436" t="s">
        <v>5192</v>
      </c>
      <c r="H3436">
        <v>2019</v>
      </c>
      <c r="I3436">
        <v>48204</v>
      </c>
    </row>
    <row r="3437" spans="1:9">
      <c r="A3437">
        <v>48235</v>
      </c>
      <c r="B3437" s="1">
        <v>75900</v>
      </c>
      <c r="C3437" s="2" t="s">
        <v>6026</v>
      </c>
      <c r="D3437" s="2" t="s">
        <v>6037</v>
      </c>
      <c r="E3437">
        <v>0</v>
      </c>
      <c r="F3437" t="s">
        <v>1023</v>
      </c>
      <c r="G3437" t="s">
        <v>5630</v>
      </c>
      <c r="H3437">
        <v>2019</v>
      </c>
      <c r="I3437">
        <v>48206</v>
      </c>
    </row>
    <row r="3438" spans="1:9">
      <c r="A3438">
        <v>48235</v>
      </c>
      <c r="B3438" s="1">
        <v>76000</v>
      </c>
      <c r="C3438" s="2" t="s">
        <v>6030</v>
      </c>
      <c r="D3438" s="2" t="s">
        <v>6027</v>
      </c>
      <c r="E3438">
        <v>0</v>
      </c>
      <c r="F3438" t="s">
        <v>999</v>
      </c>
      <c r="G3438" t="s">
        <v>5056</v>
      </c>
      <c r="H3438">
        <v>2019</v>
      </c>
      <c r="I3438">
        <v>48206</v>
      </c>
    </row>
    <row r="3439" spans="1:9">
      <c r="A3439">
        <v>48235</v>
      </c>
      <c r="B3439" s="1">
        <v>76000</v>
      </c>
      <c r="C3439" s="2" t="s">
        <v>6030</v>
      </c>
      <c r="D3439" s="2" t="s">
        <v>6032</v>
      </c>
      <c r="E3439">
        <v>0</v>
      </c>
      <c r="F3439" t="s">
        <v>6000</v>
      </c>
      <c r="G3439" t="s">
        <v>5194</v>
      </c>
      <c r="H3439">
        <v>2019</v>
      </c>
      <c r="I3439">
        <v>48227</v>
      </c>
    </row>
    <row r="3440" spans="1:9">
      <c r="A3440">
        <v>48235</v>
      </c>
      <c r="B3440" s="1">
        <v>76000</v>
      </c>
      <c r="C3440" s="2" t="s">
        <v>6030</v>
      </c>
      <c r="D3440" s="2" t="s">
        <v>6039</v>
      </c>
      <c r="E3440">
        <v>0</v>
      </c>
      <c r="F3440" t="s">
        <v>1023</v>
      </c>
      <c r="G3440" t="s">
        <v>5631</v>
      </c>
      <c r="H3440">
        <v>2019</v>
      </c>
      <c r="I3440">
        <v>48235</v>
      </c>
    </row>
    <row r="3441" spans="1:9">
      <c r="A3441">
        <v>48227</v>
      </c>
      <c r="B3441" s="1">
        <v>76000</v>
      </c>
      <c r="C3441" s="2" t="s">
        <v>6026</v>
      </c>
      <c r="D3441" s="2" t="s">
        <v>6033</v>
      </c>
      <c r="E3441">
        <v>0</v>
      </c>
      <c r="F3441" t="s">
        <v>1023</v>
      </c>
      <c r="G3441" t="s">
        <v>5631</v>
      </c>
      <c r="H3441">
        <v>2019</v>
      </c>
      <c r="I3441">
        <v>48235</v>
      </c>
    </row>
    <row r="3442" spans="1:9">
      <c r="A3442">
        <v>48224</v>
      </c>
      <c r="B3442" s="1">
        <v>76000</v>
      </c>
      <c r="C3442" s="2" t="s">
        <v>6026</v>
      </c>
      <c r="D3442" s="2" t="s">
        <v>6039</v>
      </c>
      <c r="E3442">
        <v>0</v>
      </c>
      <c r="F3442" t="s">
        <v>1023</v>
      </c>
      <c r="G3442" t="s">
        <v>5193</v>
      </c>
      <c r="H3442">
        <v>2019</v>
      </c>
      <c r="I3442">
        <v>48221</v>
      </c>
    </row>
    <row r="3443" spans="1:9">
      <c r="A3443">
        <v>48221</v>
      </c>
      <c r="B3443" s="1">
        <v>76000</v>
      </c>
      <c r="C3443" s="2" t="s">
        <v>6028</v>
      </c>
      <c r="D3443" s="2" t="s">
        <v>6032</v>
      </c>
      <c r="E3443">
        <v>0</v>
      </c>
      <c r="F3443" t="s">
        <v>999</v>
      </c>
      <c r="G3443" t="s">
        <v>5511</v>
      </c>
      <c r="H3443">
        <v>2019</v>
      </c>
      <c r="I3443">
        <v>48221</v>
      </c>
    </row>
    <row r="3444" spans="1:9">
      <c r="A3444">
        <v>48221</v>
      </c>
      <c r="B3444" s="1">
        <v>76000</v>
      </c>
      <c r="C3444" s="2" t="s">
        <v>6030</v>
      </c>
      <c r="D3444" s="2" t="s">
        <v>6033</v>
      </c>
      <c r="E3444">
        <v>0</v>
      </c>
      <c r="F3444" t="s">
        <v>1023</v>
      </c>
      <c r="G3444" t="s">
        <v>4703</v>
      </c>
      <c r="H3444">
        <v>2019</v>
      </c>
      <c r="I3444">
        <v>48212</v>
      </c>
    </row>
    <row r="3445" spans="1:9">
      <c r="A3445">
        <v>48221</v>
      </c>
      <c r="B3445" s="1">
        <v>76000</v>
      </c>
      <c r="C3445" s="2" t="s">
        <v>6026</v>
      </c>
      <c r="D3445" s="2" t="s">
        <v>6033</v>
      </c>
      <c r="E3445">
        <v>0</v>
      </c>
      <c r="F3445" t="s">
        <v>1023</v>
      </c>
      <c r="G3445" t="s">
        <v>4704</v>
      </c>
      <c r="H3445">
        <v>2019</v>
      </c>
      <c r="I3445">
        <v>48212</v>
      </c>
    </row>
    <row r="3446" spans="1:9">
      <c r="A3446">
        <v>48219</v>
      </c>
      <c r="B3446" s="1">
        <v>76000</v>
      </c>
      <c r="C3446" s="2" t="s">
        <v>6028</v>
      </c>
      <c r="D3446" s="2" t="s">
        <v>6032</v>
      </c>
      <c r="E3446">
        <v>0</v>
      </c>
      <c r="F3446" t="s">
        <v>999</v>
      </c>
      <c r="G3446" t="s">
        <v>5057</v>
      </c>
      <c r="H3446">
        <v>2019</v>
      </c>
      <c r="I3446">
        <v>48210</v>
      </c>
    </row>
    <row r="3447" spans="1:9">
      <c r="A3447">
        <v>48219</v>
      </c>
      <c r="B3447" s="1">
        <v>76000</v>
      </c>
      <c r="C3447" s="2" t="s">
        <v>6030</v>
      </c>
      <c r="D3447" s="2" t="s">
        <v>6031</v>
      </c>
      <c r="E3447">
        <v>0</v>
      </c>
      <c r="F3447" t="s">
        <v>1023</v>
      </c>
      <c r="G3447" t="s">
        <v>4483</v>
      </c>
      <c r="H3447">
        <v>2019</v>
      </c>
      <c r="I3447">
        <v>48214</v>
      </c>
    </row>
    <row r="3448" spans="1:9">
      <c r="A3448">
        <v>48219</v>
      </c>
      <c r="B3448" s="1">
        <v>76000</v>
      </c>
      <c r="C3448" s="2" t="s">
        <v>6030</v>
      </c>
      <c r="D3448" s="2" t="s">
        <v>6029</v>
      </c>
      <c r="E3448">
        <v>0</v>
      </c>
      <c r="F3448" t="s">
        <v>1023</v>
      </c>
      <c r="G3448" t="s">
        <v>4484</v>
      </c>
      <c r="H3448">
        <v>2019</v>
      </c>
      <c r="I3448">
        <v>48214</v>
      </c>
    </row>
    <row r="3449" spans="1:9">
      <c r="A3449">
        <v>48219</v>
      </c>
      <c r="B3449" s="1">
        <v>76000</v>
      </c>
      <c r="C3449" s="2" t="s">
        <v>6030</v>
      </c>
      <c r="D3449" s="2" t="s">
        <v>6027</v>
      </c>
      <c r="E3449">
        <v>0</v>
      </c>
      <c r="F3449" t="s">
        <v>999</v>
      </c>
      <c r="G3449" t="s">
        <v>4339</v>
      </c>
      <c r="H3449">
        <v>2019</v>
      </c>
      <c r="I3449">
        <v>48217</v>
      </c>
    </row>
    <row r="3450" spans="1:9">
      <c r="A3450">
        <v>48219</v>
      </c>
      <c r="B3450" s="1">
        <v>76000</v>
      </c>
      <c r="C3450" s="2" t="s">
        <v>6030</v>
      </c>
      <c r="D3450" s="2" t="s">
        <v>6038</v>
      </c>
      <c r="E3450">
        <v>0</v>
      </c>
      <c r="F3450" t="s">
        <v>1023</v>
      </c>
      <c r="G3450" t="s">
        <v>5632</v>
      </c>
      <c r="H3450">
        <v>2019</v>
      </c>
      <c r="I3450">
        <v>48204</v>
      </c>
    </row>
    <row r="3451" spans="1:9">
      <c r="A3451">
        <v>48219</v>
      </c>
      <c r="B3451" s="1">
        <v>76000</v>
      </c>
      <c r="C3451" s="2" t="s">
        <v>6026</v>
      </c>
      <c r="D3451" s="2" t="s">
        <v>6035</v>
      </c>
      <c r="E3451">
        <v>0</v>
      </c>
      <c r="F3451" t="s">
        <v>1023</v>
      </c>
      <c r="G3451" t="s">
        <v>4705</v>
      </c>
      <c r="H3451">
        <v>2019</v>
      </c>
      <c r="I3451">
        <v>48219</v>
      </c>
    </row>
    <row r="3452" spans="1:9">
      <c r="A3452">
        <v>48212</v>
      </c>
      <c r="B3452" s="1">
        <v>76000</v>
      </c>
      <c r="C3452" s="2" t="s">
        <v>6026</v>
      </c>
      <c r="D3452" s="2" t="s">
        <v>6032</v>
      </c>
      <c r="E3452">
        <v>0</v>
      </c>
      <c r="F3452" t="s">
        <v>1023</v>
      </c>
      <c r="G3452" t="s">
        <v>4706</v>
      </c>
      <c r="H3452">
        <v>2019</v>
      </c>
      <c r="I3452">
        <v>48228</v>
      </c>
    </row>
    <row r="3453" spans="1:9">
      <c r="A3453">
        <v>48210</v>
      </c>
      <c r="B3453" s="1">
        <v>76000</v>
      </c>
      <c r="C3453" s="2" t="s">
        <v>6030</v>
      </c>
      <c r="D3453" s="2" t="s">
        <v>6033</v>
      </c>
      <c r="E3453">
        <v>0</v>
      </c>
      <c r="F3453" t="s">
        <v>1023</v>
      </c>
      <c r="G3453" t="s">
        <v>4485</v>
      </c>
      <c r="H3453">
        <v>2019</v>
      </c>
      <c r="I3453">
        <v>48228</v>
      </c>
    </row>
    <row r="3454" spans="1:9">
      <c r="A3454">
        <v>48228</v>
      </c>
      <c r="B3454" s="1">
        <v>76200</v>
      </c>
      <c r="C3454" s="2" t="s">
        <v>6026</v>
      </c>
      <c r="D3454" s="2" t="s">
        <v>6027</v>
      </c>
      <c r="E3454">
        <v>0</v>
      </c>
      <c r="F3454" t="s">
        <v>1023</v>
      </c>
      <c r="G3454" t="s">
        <v>4486</v>
      </c>
      <c r="H3454">
        <v>2019</v>
      </c>
      <c r="I3454">
        <v>48221</v>
      </c>
    </row>
    <row r="3455" spans="1:9">
      <c r="A3455">
        <v>48219</v>
      </c>
      <c r="B3455" s="1">
        <v>76300</v>
      </c>
      <c r="C3455" s="2" t="s">
        <v>6028</v>
      </c>
      <c r="D3455" s="2" t="s">
        <v>6033</v>
      </c>
      <c r="E3455">
        <v>0</v>
      </c>
      <c r="F3455" t="s">
        <v>1023</v>
      </c>
      <c r="G3455" t="s">
        <v>5196</v>
      </c>
      <c r="H3455">
        <v>2019</v>
      </c>
      <c r="I3455">
        <v>48227</v>
      </c>
    </row>
    <row r="3456" spans="1:9">
      <c r="A3456">
        <v>48221</v>
      </c>
      <c r="B3456" s="1">
        <v>76350</v>
      </c>
      <c r="C3456" s="2" t="s">
        <v>6028</v>
      </c>
      <c r="D3456" s="2" t="s">
        <v>6036</v>
      </c>
      <c r="E3456">
        <v>0</v>
      </c>
      <c r="F3456" t="s">
        <v>1023</v>
      </c>
      <c r="G3456" t="s">
        <v>5195</v>
      </c>
      <c r="H3456">
        <v>2019</v>
      </c>
      <c r="I3456">
        <v>48206</v>
      </c>
    </row>
    <row r="3457" spans="1:9">
      <c r="A3457">
        <v>48235</v>
      </c>
      <c r="B3457" s="1">
        <v>76500</v>
      </c>
      <c r="C3457" s="2" t="s">
        <v>6026</v>
      </c>
      <c r="D3457" s="2" t="s">
        <v>6040</v>
      </c>
      <c r="E3457">
        <v>0</v>
      </c>
      <c r="F3457" t="s">
        <v>1023</v>
      </c>
      <c r="G3457" t="s">
        <v>5633</v>
      </c>
      <c r="H3457">
        <v>2019</v>
      </c>
      <c r="I3457">
        <v>48235</v>
      </c>
    </row>
    <row r="3458" spans="1:9">
      <c r="A3458">
        <v>48219</v>
      </c>
      <c r="B3458" s="1">
        <v>76500</v>
      </c>
      <c r="C3458" s="2" t="s">
        <v>6026</v>
      </c>
      <c r="D3458" s="2" t="s">
        <v>6034</v>
      </c>
      <c r="E3458">
        <v>0</v>
      </c>
      <c r="F3458" t="s">
        <v>1023</v>
      </c>
      <c r="G3458" t="s">
        <v>5197</v>
      </c>
      <c r="H3458">
        <v>2019</v>
      </c>
      <c r="I3458">
        <v>48207</v>
      </c>
    </row>
    <row r="3459" spans="1:9">
      <c r="A3459">
        <v>48205</v>
      </c>
      <c r="B3459" s="1">
        <v>76500</v>
      </c>
      <c r="C3459" s="2" t="s">
        <v>6026</v>
      </c>
      <c r="D3459" s="2" t="s">
        <v>6027</v>
      </c>
      <c r="E3459">
        <v>0</v>
      </c>
      <c r="F3459" t="s">
        <v>1023</v>
      </c>
      <c r="G3459" t="s">
        <v>5634</v>
      </c>
      <c r="H3459">
        <v>2019</v>
      </c>
      <c r="I3459">
        <v>48228</v>
      </c>
    </row>
    <row r="3460" spans="1:9">
      <c r="A3460">
        <v>48205</v>
      </c>
      <c r="B3460" s="1">
        <v>76800</v>
      </c>
      <c r="C3460" s="2" t="s">
        <v>6026</v>
      </c>
      <c r="D3460" s="2" t="s">
        <v>6029</v>
      </c>
      <c r="E3460">
        <v>0</v>
      </c>
      <c r="F3460" t="s">
        <v>999</v>
      </c>
      <c r="G3460" t="s">
        <v>5512</v>
      </c>
      <c r="H3460">
        <v>2019</v>
      </c>
      <c r="I3460">
        <v>48208</v>
      </c>
    </row>
    <row r="3461" spans="1:9">
      <c r="A3461">
        <v>48238</v>
      </c>
      <c r="B3461" s="1">
        <v>76900</v>
      </c>
      <c r="C3461" s="2" t="s">
        <v>6026</v>
      </c>
      <c r="D3461" s="2" t="s">
        <v>6032</v>
      </c>
      <c r="E3461">
        <v>0</v>
      </c>
      <c r="F3461" t="s">
        <v>1023</v>
      </c>
      <c r="G3461" t="s">
        <v>4707</v>
      </c>
      <c r="H3461">
        <v>2019</v>
      </c>
      <c r="I3461">
        <v>48213</v>
      </c>
    </row>
    <row r="3462" spans="1:9">
      <c r="A3462">
        <v>48235</v>
      </c>
      <c r="B3462" s="1">
        <v>76900</v>
      </c>
      <c r="C3462" s="2" t="s">
        <v>6026</v>
      </c>
      <c r="D3462" s="2" t="s">
        <v>6029</v>
      </c>
      <c r="E3462">
        <v>1</v>
      </c>
      <c r="F3462" t="s">
        <v>5996</v>
      </c>
      <c r="G3462" t="s">
        <v>5515</v>
      </c>
      <c r="H3462">
        <v>2019</v>
      </c>
      <c r="I3462">
        <v>48208</v>
      </c>
    </row>
    <row r="3463" spans="1:9">
      <c r="A3463">
        <v>48221</v>
      </c>
      <c r="B3463" s="1">
        <v>76900</v>
      </c>
      <c r="C3463" s="2" t="s">
        <v>6030</v>
      </c>
      <c r="D3463" s="2" t="s">
        <v>6033</v>
      </c>
      <c r="E3463">
        <v>0</v>
      </c>
      <c r="F3463" t="s">
        <v>1023</v>
      </c>
      <c r="G3463" t="s">
        <v>4708</v>
      </c>
      <c r="H3463">
        <v>2019</v>
      </c>
      <c r="I3463">
        <v>48219</v>
      </c>
    </row>
    <row r="3464" spans="1:9">
      <c r="A3464">
        <v>48219</v>
      </c>
      <c r="B3464" s="1">
        <v>76900</v>
      </c>
      <c r="C3464" s="2" t="s">
        <v>6030</v>
      </c>
      <c r="D3464" s="2" t="s">
        <v>6037</v>
      </c>
      <c r="E3464">
        <v>0</v>
      </c>
      <c r="F3464" t="s">
        <v>5999</v>
      </c>
      <c r="G3464" t="s">
        <v>5059</v>
      </c>
      <c r="H3464">
        <v>2019</v>
      </c>
      <c r="I3464">
        <v>48205</v>
      </c>
    </row>
    <row r="3465" spans="1:9">
      <c r="A3465">
        <v>48235</v>
      </c>
      <c r="B3465" s="1">
        <v>77000</v>
      </c>
      <c r="C3465" s="2" t="s">
        <v>6030</v>
      </c>
      <c r="D3465" s="2" t="s">
        <v>6040</v>
      </c>
      <c r="E3465">
        <v>0</v>
      </c>
      <c r="F3465" t="s">
        <v>1023</v>
      </c>
      <c r="G3465" t="s">
        <v>5635</v>
      </c>
      <c r="H3465">
        <v>2019</v>
      </c>
      <c r="I3465">
        <v>48208</v>
      </c>
    </row>
    <row r="3466" spans="1:9">
      <c r="A3466">
        <v>48235</v>
      </c>
      <c r="B3466" s="1">
        <v>77000</v>
      </c>
      <c r="C3466" s="2" t="s">
        <v>6030</v>
      </c>
      <c r="D3466" s="2" t="s">
        <v>6027</v>
      </c>
      <c r="E3466">
        <v>0</v>
      </c>
      <c r="F3466" t="s">
        <v>1023</v>
      </c>
      <c r="G3466" t="s">
        <v>4709</v>
      </c>
      <c r="H3466">
        <v>2019</v>
      </c>
      <c r="I3466">
        <v>48235</v>
      </c>
    </row>
    <row r="3467" spans="1:9">
      <c r="A3467">
        <v>48235</v>
      </c>
      <c r="B3467" s="1">
        <v>77000</v>
      </c>
      <c r="C3467" s="2" t="s">
        <v>6030</v>
      </c>
      <c r="D3467" s="2" t="s">
        <v>6032</v>
      </c>
      <c r="E3467">
        <v>0</v>
      </c>
      <c r="F3467" t="s">
        <v>5992</v>
      </c>
      <c r="G3467" t="s">
        <v>5638</v>
      </c>
      <c r="H3467">
        <v>2019</v>
      </c>
      <c r="I3467">
        <v>48214</v>
      </c>
    </row>
    <row r="3468" spans="1:9">
      <c r="A3468">
        <v>48235</v>
      </c>
      <c r="B3468" s="1">
        <v>77000</v>
      </c>
      <c r="C3468" s="2" t="s">
        <v>6026</v>
      </c>
      <c r="D3468" s="2" t="s">
        <v>6035</v>
      </c>
      <c r="E3468">
        <v>0</v>
      </c>
      <c r="F3468" t="s">
        <v>1023</v>
      </c>
      <c r="G3468" t="s">
        <v>5198</v>
      </c>
      <c r="H3468">
        <v>2019</v>
      </c>
      <c r="I3468">
        <v>48221</v>
      </c>
    </row>
    <row r="3469" spans="1:9">
      <c r="A3469">
        <v>48235</v>
      </c>
      <c r="B3469" s="1">
        <v>77000</v>
      </c>
      <c r="C3469" s="2" t="s">
        <v>6026</v>
      </c>
      <c r="D3469" s="2" t="s">
        <v>6032</v>
      </c>
      <c r="E3469">
        <v>0</v>
      </c>
      <c r="F3469" t="s">
        <v>1023</v>
      </c>
      <c r="G3469" t="s">
        <v>4710</v>
      </c>
      <c r="H3469">
        <v>2019</v>
      </c>
      <c r="I3469">
        <v>48228</v>
      </c>
    </row>
    <row r="3470" spans="1:9">
      <c r="A3470">
        <v>48228</v>
      </c>
      <c r="B3470" s="1">
        <v>77000</v>
      </c>
      <c r="C3470" s="2" t="s">
        <v>6026</v>
      </c>
      <c r="D3470" s="2" t="s">
        <v>6038</v>
      </c>
      <c r="E3470">
        <v>0</v>
      </c>
      <c r="F3470" t="s">
        <v>1023</v>
      </c>
      <c r="G3470" t="s">
        <v>5199</v>
      </c>
      <c r="H3470">
        <v>2019</v>
      </c>
      <c r="I3470">
        <v>48238</v>
      </c>
    </row>
    <row r="3471" spans="1:9">
      <c r="A3471">
        <v>48223</v>
      </c>
      <c r="B3471" s="1">
        <v>77000</v>
      </c>
      <c r="C3471" s="2" t="s">
        <v>6026</v>
      </c>
      <c r="D3471" s="2" t="s">
        <v>6029</v>
      </c>
      <c r="E3471">
        <v>0</v>
      </c>
      <c r="F3471" t="s">
        <v>1023</v>
      </c>
      <c r="G3471" t="s">
        <v>5200</v>
      </c>
      <c r="H3471">
        <v>2019</v>
      </c>
      <c r="I3471">
        <v>48219</v>
      </c>
    </row>
    <row r="3472" spans="1:9">
      <c r="A3472">
        <v>48221</v>
      </c>
      <c r="B3472" s="1">
        <v>77000</v>
      </c>
      <c r="C3472" s="2" t="s">
        <v>6028</v>
      </c>
      <c r="D3472" s="2" t="s">
        <v>6038</v>
      </c>
      <c r="E3472">
        <v>0</v>
      </c>
      <c r="F3472" t="s">
        <v>5992</v>
      </c>
      <c r="G3472" t="s">
        <v>4711</v>
      </c>
      <c r="H3472">
        <v>2019</v>
      </c>
      <c r="I3472">
        <v>48210</v>
      </c>
    </row>
    <row r="3473" spans="1:9">
      <c r="A3473">
        <v>48221</v>
      </c>
      <c r="B3473" s="1">
        <v>77000</v>
      </c>
      <c r="C3473" s="2" t="s">
        <v>6030</v>
      </c>
      <c r="D3473" s="2" t="s">
        <v>6038</v>
      </c>
      <c r="E3473">
        <v>0</v>
      </c>
      <c r="F3473" t="s">
        <v>999</v>
      </c>
      <c r="G3473" t="s">
        <v>4340</v>
      </c>
      <c r="H3473">
        <v>2019</v>
      </c>
      <c r="I3473">
        <v>48221</v>
      </c>
    </row>
    <row r="3474" spans="1:9">
      <c r="A3474">
        <v>48221</v>
      </c>
      <c r="B3474" s="1">
        <v>77000</v>
      </c>
      <c r="C3474" s="2" t="s">
        <v>6026</v>
      </c>
      <c r="D3474" s="2" t="s">
        <v>6034</v>
      </c>
      <c r="E3474">
        <v>0</v>
      </c>
      <c r="F3474" t="s">
        <v>1023</v>
      </c>
      <c r="G3474" t="s">
        <v>4487</v>
      </c>
      <c r="H3474">
        <v>2019</v>
      </c>
      <c r="I3474">
        <v>48205</v>
      </c>
    </row>
    <row r="3475" spans="1:9">
      <c r="A3475">
        <v>48219</v>
      </c>
      <c r="B3475" s="1">
        <v>77000</v>
      </c>
      <c r="C3475" s="2" t="s">
        <v>6028</v>
      </c>
      <c r="D3475" s="2" t="s">
        <v>6040</v>
      </c>
      <c r="E3475">
        <v>0</v>
      </c>
      <c r="F3475" t="s">
        <v>999</v>
      </c>
      <c r="G3475" t="s">
        <v>4341</v>
      </c>
      <c r="H3475">
        <v>2019</v>
      </c>
      <c r="I3475">
        <v>48235</v>
      </c>
    </row>
    <row r="3476" spans="1:9">
      <c r="A3476">
        <v>48219</v>
      </c>
      <c r="B3476" s="1">
        <v>77000</v>
      </c>
      <c r="C3476" s="2" t="s">
        <v>6028</v>
      </c>
      <c r="D3476" s="2" t="s">
        <v>6038</v>
      </c>
      <c r="E3476">
        <v>0</v>
      </c>
      <c r="F3476" t="s">
        <v>1023</v>
      </c>
      <c r="G3476" t="s">
        <v>4713</v>
      </c>
      <c r="H3476">
        <v>2019</v>
      </c>
      <c r="I3476">
        <v>48219</v>
      </c>
    </row>
    <row r="3477" spans="1:9">
      <c r="A3477">
        <v>48219</v>
      </c>
      <c r="B3477" s="1">
        <v>77000</v>
      </c>
      <c r="C3477" s="2" t="s">
        <v>6026</v>
      </c>
      <c r="D3477" s="2" t="s">
        <v>6038</v>
      </c>
      <c r="E3477">
        <v>0</v>
      </c>
      <c r="F3477" t="s">
        <v>5997</v>
      </c>
      <c r="G3477" t="s">
        <v>5058</v>
      </c>
      <c r="H3477">
        <v>2019</v>
      </c>
      <c r="I3477">
        <v>48205</v>
      </c>
    </row>
    <row r="3478" spans="1:9">
      <c r="A3478">
        <v>48209</v>
      </c>
      <c r="B3478" s="1">
        <v>77000</v>
      </c>
      <c r="C3478" s="2" t="s">
        <v>6026</v>
      </c>
      <c r="D3478" s="2" t="s">
        <v>6033</v>
      </c>
      <c r="E3478">
        <v>0</v>
      </c>
      <c r="F3478" t="s">
        <v>1023</v>
      </c>
      <c r="G3478" t="s">
        <v>4712</v>
      </c>
      <c r="H3478">
        <v>2019</v>
      </c>
      <c r="I3478">
        <v>48224</v>
      </c>
    </row>
    <row r="3479" spans="1:9">
      <c r="A3479">
        <v>48221</v>
      </c>
      <c r="B3479" s="1">
        <v>77250</v>
      </c>
      <c r="C3479" s="2" t="s">
        <v>6026</v>
      </c>
      <c r="D3479" s="2" t="s">
        <v>6029</v>
      </c>
      <c r="E3479">
        <v>0</v>
      </c>
      <c r="F3479" t="s">
        <v>1023</v>
      </c>
      <c r="G3479" t="s">
        <v>4488</v>
      </c>
      <c r="H3479">
        <v>2019</v>
      </c>
      <c r="I3479">
        <v>48202</v>
      </c>
    </row>
    <row r="3480" spans="1:9">
      <c r="A3480">
        <v>48235</v>
      </c>
      <c r="B3480" s="1">
        <v>77300</v>
      </c>
      <c r="C3480" s="2" t="s">
        <v>6030</v>
      </c>
      <c r="D3480" s="2" t="s">
        <v>6038</v>
      </c>
      <c r="E3480">
        <v>0</v>
      </c>
      <c r="F3480" t="s">
        <v>1023</v>
      </c>
      <c r="G3480" t="s">
        <v>4714</v>
      </c>
      <c r="H3480">
        <v>2019</v>
      </c>
      <c r="I3480">
        <v>48202</v>
      </c>
    </row>
    <row r="3481" spans="1:9">
      <c r="A3481">
        <v>48227</v>
      </c>
      <c r="B3481" s="1">
        <v>77400</v>
      </c>
      <c r="C3481" s="2" t="s">
        <v>6026</v>
      </c>
      <c r="D3481" s="2" t="s">
        <v>6029</v>
      </c>
      <c r="E3481">
        <v>0</v>
      </c>
      <c r="F3481" t="s">
        <v>999</v>
      </c>
      <c r="G3481" t="s">
        <v>5513</v>
      </c>
      <c r="H3481">
        <v>2019</v>
      </c>
      <c r="I3481">
        <v>48219</v>
      </c>
    </row>
    <row r="3482" spans="1:9">
      <c r="A3482">
        <v>48205</v>
      </c>
      <c r="B3482" s="1">
        <v>77400</v>
      </c>
      <c r="C3482" s="2" t="s">
        <v>6026</v>
      </c>
      <c r="D3482" s="2" t="s">
        <v>6034</v>
      </c>
      <c r="E3482">
        <v>0</v>
      </c>
      <c r="F3482" t="s">
        <v>1023</v>
      </c>
      <c r="G3482" t="s">
        <v>5636</v>
      </c>
      <c r="H3482">
        <v>2019</v>
      </c>
      <c r="I3482">
        <v>48235</v>
      </c>
    </row>
    <row r="3483" spans="1:9">
      <c r="A3483">
        <v>48235</v>
      </c>
      <c r="B3483" s="1">
        <v>77500</v>
      </c>
      <c r="C3483" s="2" t="s">
        <v>6026</v>
      </c>
      <c r="D3483" s="2" t="s">
        <v>6036</v>
      </c>
      <c r="E3483">
        <v>0</v>
      </c>
      <c r="F3483" t="s">
        <v>1023</v>
      </c>
      <c r="G3483" t="s">
        <v>5640</v>
      </c>
      <c r="H3483">
        <v>2019</v>
      </c>
      <c r="I3483">
        <v>48224</v>
      </c>
    </row>
    <row r="3484" spans="1:9">
      <c r="A3484">
        <v>48235</v>
      </c>
      <c r="B3484" s="1">
        <v>77500</v>
      </c>
      <c r="C3484" s="2" t="s">
        <v>6026</v>
      </c>
      <c r="D3484" s="2" t="s">
        <v>6034</v>
      </c>
      <c r="E3484">
        <v>0</v>
      </c>
      <c r="F3484" t="s">
        <v>5992</v>
      </c>
      <c r="G3484" t="s">
        <v>4343</v>
      </c>
      <c r="H3484">
        <v>2019</v>
      </c>
      <c r="I3484">
        <v>48228</v>
      </c>
    </row>
    <row r="3485" spans="1:9">
      <c r="A3485">
        <v>48235</v>
      </c>
      <c r="B3485" s="1">
        <v>77500</v>
      </c>
      <c r="C3485" s="2" t="s">
        <v>6026</v>
      </c>
      <c r="D3485" s="2" t="s">
        <v>6038</v>
      </c>
      <c r="E3485">
        <v>0</v>
      </c>
      <c r="F3485" t="s">
        <v>999</v>
      </c>
      <c r="G3485" t="s">
        <v>5060</v>
      </c>
      <c r="H3485">
        <v>2019</v>
      </c>
      <c r="I3485">
        <v>48227</v>
      </c>
    </row>
    <row r="3486" spans="1:9">
      <c r="A3486">
        <v>48223</v>
      </c>
      <c r="B3486" s="1">
        <v>77500</v>
      </c>
      <c r="C3486" s="2" t="s">
        <v>6026</v>
      </c>
      <c r="D3486" s="2" t="s">
        <v>6037</v>
      </c>
      <c r="E3486">
        <v>1</v>
      </c>
      <c r="F3486" t="s">
        <v>5996</v>
      </c>
      <c r="G3486" t="s">
        <v>5926</v>
      </c>
      <c r="H3486">
        <v>2019</v>
      </c>
      <c r="I3486">
        <v>48228</v>
      </c>
    </row>
    <row r="3487" spans="1:9">
      <c r="A3487">
        <v>48223</v>
      </c>
      <c r="B3487" s="1">
        <v>77500</v>
      </c>
      <c r="C3487" s="2" t="s">
        <v>6026</v>
      </c>
      <c r="D3487" s="2" t="s">
        <v>6032</v>
      </c>
      <c r="E3487">
        <v>0</v>
      </c>
      <c r="F3487" t="s">
        <v>1023</v>
      </c>
      <c r="G3487" t="s">
        <v>5637</v>
      </c>
      <c r="H3487">
        <v>2019</v>
      </c>
      <c r="I3487">
        <v>48221</v>
      </c>
    </row>
    <row r="3488" spans="1:9">
      <c r="A3488">
        <v>48221</v>
      </c>
      <c r="B3488" s="1">
        <v>77500</v>
      </c>
      <c r="C3488" s="2" t="s">
        <v>6030</v>
      </c>
      <c r="D3488" s="2" t="s">
        <v>6036</v>
      </c>
      <c r="E3488">
        <v>0</v>
      </c>
      <c r="F3488" t="s">
        <v>1023</v>
      </c>
      <c r="G3488" t="s">
        <v>4490</v>
      </c>
      <c r="H3488">
        <v>2019</v>
      </c>
      <c r="I3488">
        <v>48221</v>
      </c>
    </row>
    <row r="3489" spans="1:9">
      <c r="A3489">
        <v>48202</v>
      </c>
      <c r="B3489" s="1">
        <v>77500</v>
      </c>
      <c r="C3489" s="2" t="s">
        <v>6028</v>
      </c>
      <c r="D3489" s="2" t="s">
        <v>6033</v>
      </c>
      <c r="E3489">
        <v>0</v>
      </c>
      <c r="F3489" t="s">
        <v>1023</v>
      </c>
      <c r="G3489" t="s">
        <v>4736</v>
      </c>
      <c r="H3489">
        <v>2019</v>
      </c>
      <c r="I3489">
        <v>48228</v>
      </c>
    </row>
    <row r="3490" spans="1:9">
      <c r="A3490">
        <v>48221</v>
      </c>
      <c r="B3490" s="1">
        <v>77900</v>
      </c>
      <c r="C3490" s="2" t="s">
        <v>6026</v>
      </c>
      <c r="D3490" s="2" t="s">
        <v>6033</v>
      </c>
      <c r="E3490">
        <v>0</v>
      </c>
      <c r="F3490" t="s">
        <v>1023</v>
      </c>
      <c r="G3490" t="s">
        <v>5639</v>
      </c>
      <c r="H3490">
        <v>2019</v>
      </c>
      <c r="I3490">
        <v>48235</v>
      </c>
    </row>
    <row r="3491" spans="1:9">
      <c r="A3491">
        <v>48235</v>
      </c>
      <c r="B3491" s="1">
        <v>78000</v>
      </c>
      <c r="C3491" s="2" t="s">
        <v>6030</v>
      </c>
      <c r="D3491" s="2" t="s">
        <v>6029</v>
      </c>
      <c r="E3491">
        <v>0</v>
      </c>
      <c r="F3491" t="s">
        <v>1023</v>
      </c>
      <c r="G3491" t="s">
        <v>4492</v>
      </c>
      <c r="H3491">
        <v>2019</v>
      </c>
      <c r="I3491">
        <v>48235</v>
      </c>
    </row>
    <row r="3492" spans="1:9">
      <c r="A3492">
        <v>48235</v>
      </c>
      <c r="B3492" s="1">
        <v>78000</v>
      </c>
      <c r="C3492" s="2" t="s">
        <v>6030</v>
      </c>
      <c r="D3492" s="2" t="s">
        <v>6027</v>
      </c>
      <c r="E3492">
        <v>0</v>
      </c>
      <c r="F3492" t="s">
        <v>5992</v>
      </c>
      <c r="G3492" t="s">
        <v>4344</v>
      </c>
      <c r="H3492">
        <v>2019</v>
      </c>
      <c r="I3492">
        <v>48205</v>
      </c>
    </row>
    <row r="3493" spans="1:9">
      <c r="A3493">
        <v>48235</v>
      </c>
      <c r="B3493" s="1">
        <v>78000</v>
      </c>
      <c r="C3493" s="2" t="s">
        <v>6030</v>
      </c>
      <c r="D3493" s="2" t="s">
        <v>6033</v>
      </c>
      <c r="E3493">
        <v>0</v>
      </c>
      <c r="F3493" t="s">
        <v>999</v>
      </c>
      <c r="G3493" t="s">
        <v>5063</v>
      </c>
      <c r="H3493">
        <v>2019</v>
      </c>
      <c r="I3493">
        <v>48205</v>
      </c>
    </row>
    <row r="3494" spans="1:9">
      <c r="A3494">
        <v>48235</v>
      </c>
      <c r="B3494" s="1">
        <v>78000</v>
      </c>
      <c r="C3494" s="2" t="s">
        <v>6026</v>
      </c>
      <c r="D3494" s="2" t="s">
        <v>6029</v>
      </c>
      <c r="E3494">
        <v>0</v>
      </c>
      <c r="F3494" t="s">
        <v>999</v>
      </c>
      <c r="G3494" t="s">
        <v>5927</v>
      </c>
      <c r="H3494">
        <v>2019</v>
      </c>
      <c r="I3494">
        <v>48205</v>
      </c>
    </row>
    <row r="3495" spans="1:9">
      <c r="A3495">
        <v>48235</v>
      </c>
      <c r="B3495" s="1">
        <v>78000</v>
      </c>
      <c r="C3495" s="2" t="s">
        <v>6026</v>
      </c>
      <c r="D3495" s="2" t="s">
        <v>6027</v>
      </c>
      <c r="E3495">
        <v>0</v>
      </c>
      <c r="F3495" t="s">
        <v>999</v>
      </c>
      <c r="G3495" t="s">
        <v>5514</v>
      </c>
      <c r="H3495">
        <v>2019</v>
      </c>
      <c r="I3495">
        <v>48212</v>
      </c>
    </row>
    <row r="3496" spans="1:9">
      <c r="A3496">
        <v>48235</v>
      </c>
      <c r="B3496" s="1">
        <v>78000</v>
      </c>
      <c r="C3496" s="2" t="s">
        <v>6026</v>
      </c>
      <c r="D3496" s="2" t="s">
        <v>6027</v>
      </c>
      <c r="E3496">
        <v>0</v>
      </c>
      <c r="F3496" t="s">
        <v>1023</v>
      </c>
      <c r="G3496" t="s">
        <v>4491</v>
      </c>
      <c r="H3496">
        <v>2019</v>
      </c>
      <c r="I3496">
        <v>48227</v>
      </c>
    </row>
    <row r="3497" spans="1:9">
      <c r="A3497">
        <v>48235</v>
      </c>
      <c r="B3497" s="1">
        <v>78000</v>
      </c>
      <c r="C3497" s="2" t="s">
        <v>6026</v>
      </c>
      <c r="D3497" s="2" t="s">
        <v>6027</v>
      </c>
      <c r="E3497">
        <v>0</v>
      </c>
      <c r="F3497" t="s">
        <v>5992</v>
      </c>
      <c r="G3497" t="s">
        <v>5516</v>
      </c>
      <c r="H3497">
        <v>2019</v>
      </c>
      <c r="I3497">
        <v>48213</v>
      </c>
    </row>
    <row r="3498" spans="1:9">
      <c r="A3498">
        <v>48228</v>
      </c>
      <c r="B3498" s="1">
        <v>78000</v>
      </c>
      <c r="C3498" s="2" t="s">
        <v>6028</v>
      </c>
      <c r="D3498" s="2" t="s">
        <v>6031</v>
      </c>
      <c r="E3498">
        <v>0</v>
      </c>
      <c r="F3498" t="s">
        <v>999</v>
      </c>
      <c r="G3498" t="s">
        <v>4345</v>
      </c>
      <c r="H3498">
        <v>2019</v>
      </c>
      <c r="I3498">
        <v>48219</v>
      </c>
    </row>
    <row r="3499" spans="1:9">
      <c r="A3499">
        <v>48227</v>
      </c>
      <c r="B3499" s="1">
        <v>78000</v>
      </c>
      <c r="C3499" s="2" t="s">
        <v>6030</v>
      </c>
      <c r="D3499" s="2" t="s">
        <v>6034</v>
      </c>
      <c r="E3499">
        <v>0</v>
      </c>
      <c r="F3499" t="s">
        <v>1023</v>
      </c>
      <c r="G3499" t="s">
        <v>4715</v>
      </c>
      <c r="H3499">
        <v>2019</v>
      </c>
      <c r="I3499">
        <v>48227</v>
      </c>
    </row>
    <row r="3500" spans="1:9">
      <c r="A3500">
        <v>48227</v>
      </c>
      <c r="B3500" s="1">
        <v>78000</v>
      </c>
      <c r="C3500" s="2" t="s">
        <v>6030</v>
      </c>
      <c r="D3500" s="2" t="s">
        <v>6039</v>
      </c>
      <c r="E3500">
        <v>0</v>
      </c>
      <c r="F3500" t="s">
        <v>1023</v>
      </c>
      <c r="G3500" t="s">
        <v>5201</v>
      </c>
      <c r="H3500">
        <v>2019</v>
      </c>
      <c r="I3500">
        <v>48213</v>
      </c>
    </row>
    <row r="3501" spans="1:9">
      <c r="A3501">
        <v>48223</v>
      </c>
      <c r="B3501" s="1">
        <v>78000</v>
      </c>
      <c r="C3501" s="2" t="s">
        <v>6026</v>
      </c>
      <c r="D3501" s="2" t="s">
        <v>6027</v>
      </c>
      <c r="E3501">
        <v>0</v>
      </c>
      <c r="F3501" t="s">
        <v>1023</v>
      </c>
      <c r="G3501" t="s">
        <v>5202</v>
      </c>
      <c r="H3501">
        <v>2019</v>
      </c>
      <c r="I3501">
        <v>48204</v>
      </c>
    </row>
    <row r="3502" spans="1:9">
      <c r="A3502">
        <v>48221</v>
      </c>
      <c r="B3502" s="1">
        <v>78000</v>
      </c>
      <c r="C3502" s="2" t="s">
        <v>6028</v>
      </c>
      <c r="D3502" s="2" t="s">
        <v>6033</v>
      </c>
      <c r="E3502">
        <v>0</v>
      </c>
      <c r="F3502" t="s">
        <v>1023</v>
      </c>
      <c r="G3502" t="s">
        <v>4493</v>
      </c>
      <c r="H3502">
        <v>2019</v>
      </c>
      <c r="I3502">
        <v>48223</v>
      </c>
    </row>
    <row r="3503" spans="1:9">
      <c r="A3503">
        <v>48221</v>
      </c>
      <c r="B3503" s="1">
        <v>78000</v>
      </c>
      <c r="C3503" s="2" t="s">
        <v>6030</v>
      </c>
      <c r="D3503" s="2" t="s">
        <v>6037</v>
      </c>
      <c r="E3503">
        <v>0</v>
      </c>
      <c r="F3503" t="s">
        <v>999</v>
      </c>
      <c r="G3503" t="s">
        <v>5517</v>
      </c>
      <c r="H3503">
        <v>2019</v>
      </c>
      <c r="I3503">
        <v>48224</v>
      </c>
    </row>
    <row r="3504" spans="1:9">
      <c r="A3504">
        <v>48221</v>
      </c>
      <c r="B3504" s="1">
        <v>78000</v>
      </c>
      <c r="C3504" s="2" t="s">
        <v>6026</v>
      </c>
      <c r="D3504" s="2" t="s">
        <v>6036</v>
      </c>
      <c r="E3504">
        <v>0</v>
      </c>
      <c r="F3504" t="s">
        <v>999</v>
      </c>
      <c r="G3504" t="s">
        <v>5518</v>
      </c>
      <c r="H3504">
        <v>2019</v>
      </c>
      <c r="I3504">
        <v>48219</v>
      </c>
    </row>
    <row r="3505" spans="1:9">
      <c r="A3505">
        <v>48221</v>
      </c>
      <c r="B3505" s="1">
        <v>78000</v>
      </c>
      <c r="C3505" s="2" t="s">
        <v>6026</v>
      </c>
      <c r="D3505" s="2" t="s">
        <v>6038</v>
      </c>
      <c r="E3505">
        <v>0</v>
      </c>
      <c r="F3505" t="s">
        <v>1023</v>
      </c>
      <c r="G3505" t="s">
        <v>4716</v>
      </c>
      <c r="H3505">
        <v>2019</v>
      </c>
      <c r="I3505">
        <v>48205</v>
      </c>
    </row>
    <row r="3506" spans="1:9">
      <c r="A3506">
        <v>48219</v>
      </c>
      <c r="B3506" s="1">
        <v>78000</v>
      </c>
      <c r="C3506" s="2" t="s">
        <v>6028</v>
      </c>
      <c r="D3506" s="2" t="s">
        <v>6029</v>
      </c>
      <c r="E3506">
        <v>0</v>
      </c>
      <c r="F3506" t="s">
        <v>5992</v>
      </c>
      <c r="G3506" t="s">
        <v>5204</v>
      </c>
      <c r="H3506">
        <v>2019</v>
      </c>
      <c r="I3506">
        <v>48235</v>
      </c>
    </row>
    <row r="3507" spans="1:9">
      <c r="A3507">
        <v>48219</v>
      </c>
      <c r="B3507" s="1">
        <v>78000</v>
      </c>
      <c r="C3507" s="2" t="s">
        <v>6028</v>
      </c>
      <c r="D3507" s="2" t="s">
        <v>6037</v>
      </c>
      <c r="E3507">
        <v>0</v>
      </c>
      <c r="F3507" t="s">
        <v>1023</v>
      </c>
      <c r="G3507" t="s">
        <v>5641</v>
      </c>
      <c r="H3507">
        <v>2019</v>
      </c>
      <c r="I3507">
        <v>48205</v>
      </c>
    </row>
    <row r="3508" spans="1:9">
      <c r="A3508">
        <v>48219</v>
      </c>
      <c r="B3508" s="1">
        <v>78000</v>
      </c>
      <c r="C3508" s="2" t="s">
        <v>6030</v>
      </c>
      <c r="D3508" s="2" t="s">
        <v>6035</v>
      </c>
      <c r="E3508">
        <v>0</v>
      </c>
      <c r="F3508" t="s">
        <v>5992</v>
      </c>
      <c r="G3508" t="s">
        <v>5203</v>
      </c>
      <c r="H3508">
        <v>2019</v>
      </c>
      <c r="I3508">
        <v>48204</v>
      </c>
    </row>
    <row r="3509" spans="1:9">
      <c r="A3509">
        <v>48219</v>
      </c>
      <c r="B3509" s="1">
        <v>78000</v>
      </c>
      <c r="C3509" s="2" t="s">
        <v>6030</v>
      </c>
      <c r="D3509" s="2" t="s">
        <v>6039</v>
      </c>
      <c r="E3509">
        <v>0</v>
      </c>
      <c r="F3509" t="s">
        <v>1023</v>
      </c>
      <c r="G3509" t="s">
        <v>5642</v>
      </c>
      <c r="H3509">
        <v>2019</v>
      </c>
      <c r="I3509">
        <v>48235</v>
      </c>
    </row>
    <row r="3510" spans="1:9">
      <c r="A3510">
        <v>48219</v>
      </c>
      <c r="B3510" s="1">
        <v>78000</v>
      </c>
      <c r="C3510" s="2" t="s">
        <v>6030</v>
      </c>
      <c r="D3510" s="2" t="s">
        <v>6039</v>
      </c>
      <c r="E3510">
        <v>0</v>
      </c>
      <c r="F3510" t="s">
        <v>1023</v>
      </c>
      <c r="G3510" t="s">
        <v>4717</v>
      </c>
      <c r="H3510">
        <v>2019</v>
      </c>
      <c r="I3510">
        <v>48223</v>
      </c>
    </row>
    <row r="3511" spans="1:9">
      <c r="A3511">
        <v>48219</v>
      </c>
      <c r="B3511" s="1">
        <v>78000</v>
      </c>
      <c r="C3511" s="2" t="s">
        <v>6026</v>
      </c>
      <c r="D3511" s="2" t="s">
        <v>6034</v>
      </c>
      <c r="E3511">
        <v>0</v>
      </c>
      <c r="F3511" t="s">
        <v>6021</v>
      </c>
      <c r="G3511" t="s">
        <v>4718</v>
      </c>
      <c r="H3511">
        <v>2019</v>
      </c>
      <c r="I3511">
        <v>48205</v>
      </c>
    </row>
    <row r="3512" spans="1:9">
      <c r="A3512">
        <v>48219</v>
      </c>
      <c r="B3512" s="1">
        <v>78000</v>
      </c>
      <c r="C3512" s="2" t="s">
        <v>6026</v>
      </c>
      <c r="D3512" s="2" t="s">
        <v>6035</v>
      </c>
      <c r="E3512">
        <v>0</v>
      </c>
      <c r="F3512" t="s">
        <v>1023</v>
      </c>
      <c r="G3512" t="s">
        <v>5205</v>
      </c>
      <c r="H3512">
        <v>2019</v>
      </c>
      <c r="I3512">
        <v>48203</v>
      </c>
    </row>
    <row r="3513" spans="1:9">
      <c r="A3513">
        <v>48214</v>
      </c>
      <c r="B3513" s="1">
        <v>78000</v>
      </c>
      <c r="C3513" s="2" t="s">
        <v>6028</v>
      </c>
      <c r="D3513" s="2" t="s">
        <v>6035</v>
      </c>
      <c r="E3513">
        <v>0</v>
      </c>
      <c r="F3513" t="s">
        <v>1023</v>
      </c>
      <c r="G3513" t="s">
        <v>5643</v>
      </c>
      <c r="H3513">
        <v>2019</v>
      </c>
      <c r="I3513">
        <v>48210</v>
      </c>
    </row>
    <row r="3514" spans="1:9">
      <c r="A3514">
        <v>48206</v>
      </c>
      <c r="B3514" s="1">
        <v>78000</v>
      </c>
      <c r="C3514" s="2" t="s">
        <v>6030</v>
      </c>
      <c r="D3514" s="2" t="s">
        <v>6038</v>
      </c>
      <c r="E3514">
        <v>0</v>
      </c>
      <c r="F3514" t="s">
        <v>1023</v>
      </c>
      <c r="G3514" t="s">
        <v>5645</v>
      </c>
      <c r="H3514">
        <v>2019</v>
      </c>
      <c r="I3514">
        <v>48219</v>
      </c>
    </row>
    <row r="3515" spans="1:9">
      <c r="A3515">
        <v>48206</v>
      </c>
      <c r="B3515" s="1">
        <v>78000</v>
      </c>
      <c r="C3515" s="2" t="s">
        <v>6026</v>
      </c>
      <c r="D3515" s="2" t="s">
        <v>6031</v>
      </c>
      <c r="E3515">
        <v>0</v>
      </c>
      <c r="F3515" t="s">
        <v>1023</v>
      </c>
      <c r="G3515" t="s">
        <v>5644</v>
      </c>
      <c r="H3515">
        <v>2019</v>
      </c>
      <c r="I3515">
        <v>48209</v>
      </c>
    </row>
    <row r="3516" spans="1:9">
      <c r="A3516">
        <v>48204</v>
      </c>
      <c r="B3516" s="1">
        <v>78000</v>
      </c>
      <c r="C3516" s="2" t="s">
        <v>6030</v>
      </c>
      <c r="D3516" s="2" t="s">
        <v>6032</v>
      </c>
      <c r="E3516">
        <v>0</v>
      </c>
      <c r="F3516" t="s">
        <v>1023</v>
      </c>
      <c r="G3516" t="s">
        <v>4494</v>
      </c>
      <c r="H3516">
        <v>2019</v>
      </c>
      <c r="I3516">
        <v>48221</v>
      </c>
    </row>
    <row r="3517" spans="1:9">
      <c r="A3517">
        <v>48205</v>
      </c>
      <c r="B3517" s="1">
        <v>78075</v>
      </c>
      <c r="C3517" s="2" t="s">
        <v>6026</v>
      </c>
      <c r="D3517" s="2" t="s">
        <v>6034</v>
      </c>
      <c r="E3517">
        <v>0</v>
      </c>
      <c r="F3517" t="s">
        <v>6000</v>
      </c>
      <c r="G3517" t="s">
        <v>5206</v>
      </c>
      <c r="H3517">
        <v>2019</v>
      </c>
      <c r="I3517">
        <v>48213</v>
      </c>
    </row>
    <row r="3518" spans="1:9">
      <c r="A3518">
        <v>48228</v>
      </c>
      <c r="B3518" s="1">
        <v>78270</v>
      </c>
      <c r="C3518" s="2" t="s">
        <v>6026</v>
      </c>
      <c r="D3518" s="2" t="s">
        <v>6036</v>
      </c>
      <c r="E3518">
        <v>0</v>
      </c>
      <c r="F3518" t="s">
        <v>1023</v>
      </c>
      <c r="G3518" t="s">
        <v>5207</v>
      </c>
      <c r="H3518">
        <v>2019</v>
      </c>
      <c r="I3518">
        <v>48212</v>
      </c>
    </row>
    <row r="3519" spans="1:9">
      <c r="A3519">
        <v>48227</v>
      </c>
      <c r="B3519" s="1">
        <v>78500</v>
      </c>
      <c r="C3519" s="2" t="s">
        <v>6026</v>
      </c>
      <c r="D3519" s="2" t="s">
        <v>6036</v>
      </c>
      <c r="E3519">
        <v>0</v>
      </c>
      <c r="F3519" t="s">
        <v>999</v>
      </c>
      <c r="G3519" t="s">
        <v>5062</v>
      </c>
      <c r="H3519">
        <v>2019</v>
      </c>
      <c r="I3519">
        <v>48224</v>
      </c>
    </row>
    <row r="3520" spans="1:9">
      <c r="A3520">
        <v>48227</v>
      </c>
      <c r="B3520" s="1">
        <v>78500</v>
      </c>
      <c r="C3520" s="2" t="s">
        <v>6026</v>
      </c>
      <c r="D3520" s="2" t="s">
        <v>6029</v>
      </c>
      <c r="E3520">
        <v>0</v>
      </c>
      <c r="F3520" t="s">
        <v>5997</v>
      </c>
      <c r="G3520" t="s">
        <v>5208</v>
      </c>
      <c r="H3520">
        <v>2019</v>
      </c>
      <c r="I3520">
        <v>48215</v>
      </c>
    </row>
    <row r="3521" spans="1:9">
      <c r="A3521">
        <v>48224</v>
      </c>
      <c r="B3521" s="1">
        <v>78500</v>
      </c>
      <c r="C3521" s="2" t="s">
        <v>6026</v>
      </c>
      <c r="D3521" s="2" t="s">
        <v>6027</v>
      </c>
      <c r="E3521">
        <v>0</v>
      </c>
      <c r="F3521" t="s">
        <v>999</v>
      </c>
      <c r="G3521" t="s">
        <v>5519</v>
      </c>
      <c r="H3521">
        <v>2019</v>
      </c>
      <c r="I3521">
        <v>48219</v>
      </c>
    </row>
    <row r="3522" spans="1:9">
      <c r="A3522">
        <v>48235</v>
      </c>
      <c r="B3522" s="1">
        <v>78871</v>
      </c>
      <c r="C3522" s="2" t="s">
        <v>6030</v>
      </c>
      <c r="D3522" s="2" t="s">
        <v>6038</v>
      </c>
      <c r="E3522">
        <v>0</v>
      </c>
      <c r="F3522" t="s">
        <v>5999</v>
      </c>
      <c r="G3522" t="s">
        <v>5648</v>
      </c>
      <c r="H3522">
        <v>2019</v>
      </c>
      <c r="I3522">
        <v>48210</v>
      </c>
    </row>
    <row r="3523" spans="1:9">
      <c r="A3523">
        <v>48223</v>
      </c>
      <c r="B3523" s="1">
        <v>78900</v>
      </c>
      <c r="C3523" s="2" t="s">
        <v>6030</v>
      </c>
      <c r="D3523" s="2" t="s">
        <v>6036</v>
      </c>
      <c r="E3523">
        <v>0</v>
      </c>
      <c r="F3523" t="s">
        <v>6014</v>
      </c>
      <c r="G3523" t="s">
        <v>4495</v>
      </c>
      <c r="H3523">
        <v>2019</v>
      </c>
      <c r="I3523">
        <v>48235</v>
      </c>
    </row>
    <row r="3524" spans="1:9">
      <c r="A3524">
        <v>48238</v>
      </c>
      <c r="B3524" s="1">
        <v>79000</v>
      </c>
      <c r="C3524" s="2" t="s">
        <v>6028</v>
      </c>
      <c r="D3524" s="2" t="s">
        <v>6038</v>
      </c>
      <c r="E3524">
        <v>0</v>
      </c>
      <c r="F3524" t="s">
        <v>1023</v>
      </c>
      <c r="G3524" t="s">
        <v>5646</v>
      </c>
      <c r="H3524">
        <v>2019</v>
      </c>
      <c r="I3524">
        <v>48224</v>
      </c>
    </row>
    <row r="3525" spans="1:9">
      <c r="A3525">
        <v>48238</v>
      </c>
      <c r="B3525" s="1">
        <v>79000</v>
      </c>
      <c r="C3525" s="2" t="s">
        <v>6030</v>
      </c>
      <c r="D3525" s="2" t="s">
        <v>6035</v>
      </c>
      <c r="E3525">
        <v>0</v>
      </c>
      <c r="F3525" t="s">
        <v>1023</v>
      </c>
      <c r="G3525" t="s">
        <v>5647</v>
      </c>
      <c r="H3525">
        <v>2019</v>
      </c>
      <c r="I3525">
        <v>48227</v>
      </c>
    </row>
    <row r="3526" spans="1:9">
      <c r="A3526">
        <v>48238</v>
      </c>
      <c r="B3526" s="1">
        <v>79000</v>
      </c>
      <c r="C3526" s="2" t="s">
        <v>6026</v>
      </c>
      <c r="D3526" s="2" t="s">
        <v>6037</v>
      </c>
      <c r="E3526">
        <v>0</v>
      </c>
      <c r="F3526" t="s">
        <v>1023</v>
      </c>
      <c r="G3526" t="s">
        <v>4719</v>
      </c>
      <c r="H3526">
        <v>2019</v>
      </c>
      <c r="I3526">
        <v>48213</v>
      </c>
    </row>
    <row r="3527" spans="1:9">
      <c r="A3527">
        <v>48235</v>
      </c>
      <c r="B3527" s="1">
        <v>79000</v>
      </c>
      <c r="C3527" s="2" t="s">
        <v>6030</v>
      </c>
      <c r="D3527" s="2" t="s">
        <v>6037</v>
      </c>
      <c r="E3527">
        <v>0</v>
      </c>
      <c r="F3527" t="s">
        <v>1023</v>
      </c>
      <c r="G3527" t="s">
        <v>4720</v>
      </c>
      <c r="H3527">
        <v>2019</v>
      </c>
      <c r="I3527">
        <v>48205</v>
      </c>
    </row>
    <row r="3528" spans="1:9">
      <c r="A3528">
        <v>48235</v>
      </c>
      <c r="B3528" s="1">
        <v>79000</v>
      </c>
      <c r="C3528" s="2" t="s">
        <v>6030</v>
      </c>
      <c r="D3528" s="2" t="s">
        <v>6037</v>
      </c>
      <c r="E3528">
        <v>0</v>
      </c>
      <c r="F3528" t="s">
        <v>1023</v>
      </c>
      <c r="G3528" t="s">
        <v>4721</v>
      </c>
      <c r="H3528">
        <v>2019</v>
      </c>
      <c r="I3528">
        <v>48203</v>
      </c>
    </row>
    <row r="3529" spans="1:9">
      <c r="A3529">
        <v>48235</v>
      </c>
      <c r="B3529" s="1">
        <v>79000</v>
      </c>
      <c r="C3529" s="2" t="s">
        <v>6030</v>
      </c>
      <c r="D3529" s="2" t="s">
        <v>6032</v>
      </c>
      <c r="E3529">
        <v>0</v>
      </c>
      <c r="F3529" t="s">
        <v>1023</v>
      </c>
      <c r="G3529" t="s">
        <v>5649</v>
      </c>
      <c r="H3529">
        <v>2019</v>
      </c>
      <c r="I3529">
        <v>48235</v>
      </c>
    </row>
    <row r="3530" spans="1:9">
      <c r="A3530">
        <v>48235</v>
      </c>
      <c r="B3530" s="1">
        <v>79000</v>
      </c>
      <c r="C3530" s="2" t="s">
        <v>6026</v>
      </c>
      <c r="D3530" s="2" t="s">
        <v>6034</v>
      </c>
      <c r="E3530">
        <v>0</v>
      </c>
      <c r="F3530" t="s">
        <v>1023</v>
      </c>
      <c r="G3530" t="s">
        <v>5209</v>
      </c>
      <c r="H3530">
        <v>2019</v>
      </c>
      <c r="I3530">
        <v>48210</v>
      </c>
    </row>
    <row r="3531" spans="1:9">
      <c r="A3531">
        <v>48235</v>
      </c>
      <c r="B3531" s="1">
        <v>79000</v>
      </c>
      <c r="C3531" s="2" t="s">
        <v>6026</v>
      </c>
      <c r="D3531" s="2" t="s">
        <v>6027</v>
      </c>
      <c r="E3531">
        <v>0</v>
      </c>
      <c r="F3531" t="s">
        <v>1023</v>
      </c>
      <c r="G3531" t="s">
        <v>4496</v>
      </c>
      <c r="H3531">
        <v>2019</v>
      </c>
      <c r="I3531">
        <v>48235</v>
      </c>
    </row>
    <row r="3532" spans="1:9">
      <c r="A3532">
        <v>48235</v>
      </c>
      <c r="B3532" s="1">
        <v>79000</v>
      </c>
      <c r="C3532" s="2" t="s">
        <v>6026</v>
      </c>
      <c r="D3532" s="2" t="s">
        <v>6035</v>
      </c>
      <c r="E3532">
        <v>0</v>
      </c>
      <c r="F3532" t="s">
        <v>1023</v>
      </c>
      <c r="G3532" t="s">
        <v>4722</v>
      </c>
      <c r="H3532">
        <v>2019</v>
      </c>
      <c r="I3532">
        <v>48235</v>
      </c>
    </row>
    <row r="3533" spans="1:9">
      <c r="A3533">
        <v>48235</v>
      </c>
      <c r="B3533" s="1">
        <v>79000</v>
      </c>
      <c r="C3533" s="2" t="s">
        <v>6026</v>
      </c>
      <c r="D3533" s="2" t="s">
        <v>6033</v>
      </c>
      <c r="E3533">
        <v>0</v>
      </c>
      <c r="F3533" t="s">
        <v>1023</v>
      </c>
      <c r="G3533" t="s">
        <v>5210</v>
      </c>
      <c r="H3533">
        <v>2019</v>
      </c>
      <c r="I3533">
        <v>48239</v>
      </c>
    </row>
    <row r="3534" spans="1:9">
      <c r="A3534">
        <v>48235</v>
      </c>
      <c r="B3534" s="1">
        <v>79000</v>
      </c>
      <c r="C3534" s="2" t="s">
        <v>6026</v>
      </c>
      <c r="D3534" s="2" t="s">
        <v>6033</v>
      </c>
      <c r="E3534">
        <v>0</v>
      </c>
      <c r="F3534" t="s">
        <v>1023</v>
      </c>
      <c r="G3534" t="s">
        <v>5211</v>
      </c>
      <c r="H3534">
        <v>2019</v>
      </c>
      <c r="I3534">
        <v>48219</v>
      </c>
    </row>
    <row r="3535" spans="1:9">
      <c r="A3535">
        <v>48235</v>
      </c>
      <c r="B3535" s="1">
        <v>79000</v>
      </c>
      <c r="C3535" s="2" t="s">
        <v>6026</v>
      </c>
      <c r="D3535" s="2" t="s">
        <v>6032</v>
      </c>
      <c r="E3535">
        <v>0</v>
      </c>
      <c r="F3535" t="s">
        <v>1023</v>
      </c>
      <c r="G3535" t="s">
        <v>4497</v>
      </c>
      <c r="H3535">
        <v>2019</v>
      </c>
      <c r="I3535">
        <v>48224</v>
      </c>
    </row>
    <row r="3536" spans="1:9">
      <c r="A3536">
        <v>48228</v>
      </c>
      <c r="B3536" s="1">
        <v>79000</v>
      </c>
      <c r="C3536" s="2" t="s">
        <v>6030</v>
      </c>
      <c r="D3536" s="2" t="s">
        <v>6038</v>
      </c>
      <c r="E3536">
        <v>0</v>
      </c>
      <c r="F3536" t="s">
        <v>5992</v>
      </c>
      <c r="G3536" t="s">
        <v>4724</v>
      </c>
      <c r="H3536">
        <v>2019</v>
      </c>
      <c r="I3536">
        <v>48207</v>
      </c>
    </row>
    <row r="3537" spans="1:9">
      <c r="A3537">
        <v>48227</v>
      </c>
      <c r="B3537" s="1">
        <v>79000</v>
      </c>
      <c r="C3537" s="2" t="s">
        <v>6026</v>
      </c>
      <c r="D3537" s="2" t="s">
        <v>6027</v>
      </c>
      <c r="E3537">
        <v>0</v>
      </c>
      <c r="F3537" t="s">
        <v>999</v>
      </c>
      <c r="G3537" t="s">
        <v>5928</v>
      </c>
      <c r="H3537">
        <v>2019</v>
      </c>
      <c r="I3537">
        <v>48205</v>
      </c>
    </row>
    <row r="3538" spans="1:9">
      <c r="A3538">
        <v>48227</v>
      </c>
      <c r="B3538" s="1">
        <v>79000</v>
      </c>
      <c r="C3538" s="2" t="s">
        <v>6026</v>
      </c>
      <c r="D3538" s="2" t="s">
        <v>6033</v>
      </c>
      <c r="E3538">
        <v>1</v>
      </c>
      <c r="F3538" t="s">
        <v>5993</v>
      </c>
      <c r="G3538" t="s">
        <v>4723</v>
      </c>
      <c r="H3538">
        <v>2019</v>
      </c>
      <c r="I3538">
        <v>48235</v>
      </c>
    </row>
    <row r="3539" spans="1:9">
      <c r="A3539">
        <v>48227</v>
      </c>
      <c r="B3539" s="1">
        <v>79000</v>
      </c>
      <c r="C3539" s="2" t="s">
        <v>6026</v>
      </c>
      <c r="D3539" s="2" t="s">
        <v>6033</v>
      </c>
      <c r="E3539">
        <v>0</v>
      </c>
      <c r="F3539" t="s">
        <v>1023</v>
      </c>
      <c r="G3539" t="s">
        <v>5650</v>
      </c>
      <c r="H3539">
        <v>2019</v>
      </c>
      <c r="I3539">
        <v>48224</v>
      </c>
    </row>
    <row r="3540" spans="1:9">
      <c r="A3540">
        <v>48227</v>
      </c>
      <c r="B3540" s="1">
        <v>79000</v>
      </c>
      <c r="C3540" s="2" t="s">
        <v>6026</v>
      </c>
      <c r="D3540" s="2" t="s">
        <v>6037</v>
      </c>
      <c r="E3540">
        <v>0</v>
      </c>
      <c r="F3540" t="s">
        <v>1023</v>
      </c>
      <c r="G3540" t="s">
        <v>5651</v>
      </c>
      <c r="H3540">
        <v>2019</v>
      </c>
      <c r="I3540">
        <v>48234</v>
      </c>
    </row>
    <row r="3541" spans="1:9">
      <c r="A3541">
        <v>48224</v>
      </c>
      <c r="B3541" s="1">
        <v>79000</v>
      </c>
      <c r="C3541" s="2" t="s">
        <v>6026</v>
      </c>
      <c r="D3541" s="2" t="s">
        <v>6038</v>
      </c>
      <c r="E3541">
        <v>0</v>
      </c>
      <c r="F3541" t="s">
        <v>1023</v>
      </c>
      <c r="G3541" t="s">
        <v>5212</v>
      </c>
      <c r="H3541">
        <v>2019</v>
      </c>
      <c r="I3541">
        <v>48203</v>
      </c>
    </row>
    <row r="3542" spans="1:9">
      <c r="A3542">
        <v>48223</v>
      </c>
      <c r="B3542" s="1">
        <v>79000</v>
      </c>
      <c r="C3542" s="2" t="s">
        <v>6028</v>
      </c>
      <c r="D3542" s="2" t="s">
        <v>6033</v>
      </c>
      <c r="E3542">
        <v>0</v>
      </c>
      <c r="F3542" t="s">
        <v>999</v>
      </c>
      <c r="G3542" t="s">
        <v>4346</v>
      </c>
      <c r="H3542">
        <v>2019</v>
      </c>
      <c r="I3542">
        <v>48214</v>
      </c>
    </row>
    <row r="3543" spans="1:9">
      <c r="A3543">
        <v>48221</v>
      </c>
      <c r="B3543" s="1">
        <v>79000</v>
      </c>
      <c r="C3543" s="2" t="s">
        <v>6028</v>
      </c>
      <c r="D3543" s="2" t="s">
        <v>6035</v>
      </c>
      <c r="E3543">
        <v>0</v>
      </c>
      <c r="F3543" t="s">
        <v>1023</v>
      </c>
      <c r="G3543" t="s">
        <v>4725</v>
      </c>
      <c r="H3543">
        <v>2019</v>
      </c>
      <c r="I3543">
        <v>48213</v>
      </c>
    </row>
    <row r="3544" spans="1:9">
      <c r="A3544">
        <v>48221</v>
      </c>
      <c r="B3544" s="1">
        <v>79000</v>
      </c>
      <c r="C3544" s="2" t="s">
        <v>6030</v>
      </c>
      <c r="D3544" s="2" t="s">
        <v>6029</v>
      </c>
      <c r="E3544">
        <v>0</v>
      </c>
      <c r="F3544" t="s">
        <v>1023</v>
      </c>
      <c r="G3544" t="s">
        <v>4728</v>
      </c>
      <c r="H3544">
        <v>2019</v>
      </c>
      <c r="I3544">
        <v>48228</v>
      </c>
    </row>
    <row r="3545" spans="1:9">
      <c r="A3545">
        <v>48221</v>
      </c>
      <c r="B3545" s="1">
        <v>79000</v>
      </c>
      <c r="C3545" s="2" t="s">
        <v>6030</v>
      </c>
      <c r="D3545" s="2" t="s">
        <v>6035</v>
      </c>
      <c r="E3545">
        <v>0</v>
      </c>
      <c r="F3545" t="s">
        <v>1023</v>
      </c>
      <c r="G3545" t="s">
        <v>4726</v>
      </c>
      <c r="H3545">
        <v>2019</v>
      </c>
      <c r="I3545">
        <v>48234</v>
      </c>
    </row>
    <row r="3546" spans="1:9">
      <c r="A3546">
        <v>48221</v>
      </c>
      <c r="B3546" s="1">
        <v>79000</v>
      </c>
      <c r="C3546" s="2" t="s">
        <v>6026</v>
      </c>
      <c r="D3546" s="2" t="s">
        <v>6040</v>
      </c>
      <c r="E3546">
        <v>0</v>
      </c>
      <c r="F3546" t="s">
        <v>1023</v>
      </c>
      <c r="G3546" t="s">
        <v>5213</v>
      </c>
      <c r="H3546">
        <v>2019</v>
      </c>
      <c r="I3546">
        <v>48224</v>
      </c>
    </row>
    <row r="3547" spans="1:9">
      <c r="A3547">
        <v>48221</v>
      </c>
      <c r="B3547" s="1">
        <v>79000</v>
      </c>
      <c r="C3547" s="2" t="s">
        <v>6026</v>
      </c>
      <c r="D3547" s="2" t="s">
        <v>6029</v>
      </c>
      <c r="E3547">
        <v>0</v>
      </c>
      <c r="F3547" t="s">
        <v>999</v>
      </c>
      <c r="G3547" t="s">
        <v>5520</v>
      </c>
      <c r="H3547">
        <v>2019</v>
      </c>
      <c r="I3547">
        <v>48207</v>
      </c>
    </row>
    <row r="3548" spans="1:9">
      <c r="A3548">
        <v>48221</v>
      </c>
      <c r="B3548" s="1">
        <v>79000</v>
      </c>
      <c r="C3548" s="2" t="s">
        <v>6026</v>
      </c>
      <c r="D3548" s="2" t="s">
        <v>6038</v>
      </c>
      <c r="E3548">
        <v>0</v>
      </c>
      <c r="F3548" t="s">
        <v>1023</v>
      </c>
      <c r="G3548" t="s">
        <v>5214</v>
      </c>
      <c r="H3548">
        <v>2019</v>
      </c>
      <c r="I3548">
        <v>48205</v>
      </c>
    </row>
    <row r="3549" spans="1:9">
      <c r="A3549">
        <v>48219</v>
      </c>
      <c r="B3549" s="1">
        <v>79000</v>
      </c>
      <c r="C3549" s="2" t="s">
        <v>6030</v>
      </c>
      <c r="D3549" s="2" t="s">
        <v>6033</v>
      </c>
      <c r="E3549">
        <v>0</v>
      </c>
      <c r="F3549" t="s">
        <v>1023</v>
      </c>
      <c r="G3549" t="s">
        <v>5652</v>
      </c>
      <c r="H3549">
        <v>2019</v>
      </c>
      <c r="I3549">
        <v>48205</v>
      </c>
    </row>
    <row r="3550" spans="1:9">
      <c r="A3550">
        <v>48219</v>
      </c>
      <c r="B3550" s="1">
        <v>79000</v>
      </c>
      <c r="C3550" s="2" t="s">
        <v>6030</v>
      </c>
      <c r="D3550" s="2" t="s">
        <v>6037</v>
      </c>
      <c r="E3550">
        <v>0</v>
      </c>
      <c r="F3550" t="s">
        <v>1023</v>
      </c>
      <c r="G3550" t="s">
        <v>5215</v>
      </c>
      <c r="H3550">
        <v>2019</v>
      </c>
      <c r="I3550">
        <v>48204</v>
      </c>
    </row>
    <row r="3551" spans="1:9">
      <c r="A3551">
        <v>48219</v>
      </c>
      <c r="B3551" s="1">
        <v>79000</v>
      </c>
      <c r="C3551" s="2" t="s">
        <v>6030</v>
      </c>
      <c r="D3551" s="2" t="s">
        <v>6032</v>
      </c>
      <c r="E3551">
        <v>0</v>
      </c>
      <c r="F3551" t="s">
        <v>999</v>
      </c>
      <c r="G3551" t="s">
        <v>5929</v>
      </c>
      <c r="H3551">
        <v>2019</v>
      </c>
      <c r="I3551">
        <v>48209</v>
      </c>
    </row>
    <row r="3552" spans="1:9">
      <c r="A3552">
        <v>48219</v>
      </c>
      <c r="B3552" s="1">
        <v>79000</v>
      </c>
      <c r="C3552" s="2" t="s">
        <v>6030</v>
      </c>
      <c r="D3552" s="2" t="s">
        <v>6038</v>
      </c>
      <c r="E3552">
        <v>0</v>
      </c>
      <c r="F3552" t="s">
        <v>1023</v>
      </c>
      <c r="G3552" t="s">
        <v>5216</v>
      </c>
      <c r="H3552">
        <v>2019</v>
      </c>
      <c r="I3552">
        <v>48219</v>
      </c>
    </row>
    <row r="3553" spans="1:9">
      <c r="A3553">
        <v>48219</v>
      </c>
      <c r="B3553" s="1">
        <v>79000</v>
      </c>
      <c r="C3553" s="2" t="s">
        <v>6026</v>
      </c>
      <c r="D3553" s="2" t="s">
        <v>6027</v>
      </c>
      <c r="E3553">
        <v>0</v>
      </c>
      <c r="F3553" t="s">
        <v>1023</v>
      </c>
      <c r="G3553" t="s">
        <v>5217</v>
      </c>
      <c r="H3553">
        <v>2019</v>
      </c>
      <c r="I3553">
        <v>48212</v>
      </c>
    </row>
    <row r="3554" spans="1:9">
      <c r="A3554">
        <v>48219</v>
      </c>
      <c r="B3554" s="1">
        <v>79000</v>
      </c>
      <c r="C3554" s="2" t="s">
        <v>6026</v>
      </c>
      <c r="D3554" s="2" t="s">
        <v>6035</v>
      </c>
      <c r="E3554">
        <v>0</v>
      </c>
      <c r="F3554" t="s">
        <v>1023</v>
      </c>
      <c r="G3554" t="s">
        <v>4729</v>
      </c>
      <c r="H3554">
        <v>2019</v>
      </c>
      <c r="I3554">
        <v>48224</v>
      </c>
    </row>
    <row r="3555" spans="1:9">
      <c r="A3555">
        <v>48219</v>
      </c>
      <c r="B3555" s="1">
        <v>79000</v>
      </c>
      <c r="C3555" s="2" t="s">
        <v>6026</v>
      </c>
      <c r="D3555" s="2" t="s">
        <v>6032</v>
      </c>
      <c r="E3555">
        <v>0</v>
      </c>
      <c r="F3555" t="s">
        <v>6014</v>
      </c>
      <c r="G3555" t="s">
        <v>4730</v>
      </c>
      <c r="H3555">
        <v>2019</v>
      </c>
      <c r="I3555">
        <v>48208</v>
      </c>
    </row>
    <row r="3556" spans="1:9">
      <c r="A3556">
        <v>48212</v>
      </c>
      <c r="B3556" s="1">
        <v>79000</v>
      </c>
      <c r="C3556" s="2" t="s">
        <v>6030</v>
      </c>
      <c r="D3556" s="2" t="s">
        <v>6033</v>
      </c>
      <c r="E3556">
        <v>0</v>
      </c>
      <c r="F3556" t="s">
        <v>1023</v>
      </c>
      <c r="G3556" t="s">
        <v>5653</v>
      </c>
      <c r="H3556">
        <v>2019</v>
      </c>
      <c r="I3556">
        <v>48205</v>
      </c>
    </row>
    <row r="3557" spans="1:9">
      <c r="A3557">
        <v>48204</v>
      </c>
      <c r="B3557" s="1">
        <v>79000</v>
      </c>
      <c r="C3557" s="2" t="s">
        <v>6026</v>
      </c>
      <c r="D3557" s="2" t="s">
        <v>6038</v>
      </c>
      <c r="E3557">
        <v>0</v>
      </c>
      <c r="F3557" t="s">
        <v>1023</v>
      </c>
      <c r="G3557" t="s">
        <v>5218</v>
      </c>
      <c r="H3557">
        <v>2019</v>
      </c>
      <c r="I3557">
        <v>48204</v>
      </c>
    </row>
    <row r="3558" spans="1:9">
      <c r="A3558">
        <v>48235</v>
      </c>
      <c r="B3558" s="1">
        <v>79310</v>
      </c>
      <c r="C3558" s="2" t="s">
        <v>6026</v>
      </c>
      <c r="D3558" s="2" t="s">
        <v>6036</v>
      </c>
      <c r="E3558">
        <v>0</v>
      </c>
      <c r="F3558" t="s">
        <v>5992</v>
      </c>
      <c r="G3558" t="s">
        <v>5654</v>
      </c>
      <c r="H3558">
        <v>2019</v>
      </c>
      <c r="I3558">
        <v>48213</v>
      </c>
    </row>
    <row r="3559" spans="1:9">
      <c r="A3559">
        <v>48224</v>
      </c>
      <c r="B3559" s="1">
        <v>79315</v>
      </c>
      <c r="C3559" s="2" t="s">
        <v>6026</v>
      </c>
      <c r="D3559" s="2" t="s">
        <v>6027</v>
      </c>
      <c r="E3559">
        <v>0</v>
      </c>
      <c r="F3559" t="s">
        <v>1023</v>
      </c>
      <c r="G3559" t="s">
        <v>4731</v>
      </c>
      <c r="H3559">
        <v>2019</v>
      </c>
      <c r="I3559">
        <v>48235</v>
      </c>
    </row>
    <row r="3560" spans="1:9">
      <c r="A3560">
        <v>48224</v>
      </c>
      <c r="B3560" s="1">
        <v>79380</v>
      </c>
      <c r="C3560" s="2" t="s">
        <v>6028</v>
      </c>
      <c r="D3560" s="2" t="s">
        <v>6031</v>
      </c>
      <c r="E3560">
        <v>0</v>
      </c>
      <c r="F3560" t="s">
        <v>1023</v>
      </c>
      <c r="G3560" t="s">
        <v>4787</v>
      </c>
      <c r="H3560">
        <v>2019</v>
      </c>
      <c r="I3560">
        <v>48219</v>
      </c>
    </row>
    <row r="3561" spans="1:9">
      <c r="A3561">
        <v>48235</v>
      </c>
      <c r="B3561" s="1">
        <v>79455</v>
      </c>
      <c r="C3561" s="2" t="s">
        <v>6030</v>
      </c>
      <c r="D3561" s="2" t="s">
        <v>6037</v>
      </c>
      <c r="E3561">
        <v>0</v>
      </c>
      <c r="F3561" t="s">
        <v>5992</v>
      </c>
      <c r="G3561" t="s">
        <v>5655</v>
      </c>
      <c r="H3561">
        <v>2019</v>
      </c>
      <c r="I3561">
        <v>48213</v>
      </c>
    </row>
    <row r="3562" spans="1:9">
      <c r="A3562">
        <v>48235</v>
      </c>
      <c r="B3562" s="1">
        <v>79500</v>
      </c>
      <c r="C3562" s="2" t="s">
        <v>6028</v>
      </c>
      <c r="D3562" s="2" t="s">
        <v>6033</v>
      </c>
      <c r="E3562">
        <v>0</v>
      </c>
      <c r="F3562" t="s">
        <v>1023</v>
      </c>
      <c r="G3562" t="s">
        <v>4732</v>
      </c>
      <c r="H3562">
        <v>2019</v>
      </c>
      <c r="I3562">
        <v>48219</v>
      </c>
    </row>
    <row r="3563" spans="1:9">
      <c r="A3563">
        <v>48235</v>
      </c>
      <c r="B3563" s="1">
        <v>79500</v>
      </c>
      <c r="C3563" s="2" t="s">
        <v>6030</v>
      </c>
      <c r="D3563" s="2" t="s">
        <v>6038</v>
      </c>
      <c r="E3563">
        <v>0</v>
      </c>
      <c r="F3563" t="s">
        <v>999</v>
      </c>
      <c r="G3563" t="s">
        <v>5521</v>
      </c>
      <c r="H3563">
        <v>2019</v>
      </c>
      <c r="I3563">
        <v>48213</v>
      </c>
    </row>
    <row r="3564" spans="1:9">
      <c r="A3564">
        <v>48219</v>
      </c>
      <c r="B3564" s="1">
        <v>79500</v>
      </c>
      <c r="C3564" s="2" t="s">
        <v>6026</v>
      </c>
      <c r="D3564" s="2" t="s">
        <v>6037</v>
      </c>
      <c r="E3564">
        <v>0</v>
      </c>
      <c r="F3564" t="s">
        <v>999</v>
      </c>
      <c r="G3564" t="s">
        <v>5522</v>
      </c>
      <c r="H3564">
        <v>2019</v>
      </c>
      <c r="I3564">
        <v>48219</v>
      </c>
    </row>
    <row r="3565" spans="1:9">
      <c r="A3565">
        <v>48224</v>
      </c>
      <c r="B3565" s="1">
        <v>79750</v>
      </c>
      <c r="C3565" s="2" t="s">
        <v>6030</v>
      </c>
      <c r="D3565" s="2" t="s">
        <v>6038</v>
      </c>
      <c r="E3565">
        <v>0</v>
      </c>
      <c r="F3565" t="s">
        <v>1023</v>
      </c>
      <c r="G3565" t="s">
        <v>4734</v>
      </c>
      <c r="H3565">
        <v>2019</v>
      </c>
      <c r="I3565">
        <v>48205</v>
      </c>
    </row>
    <row r="3566" spans="1:9">
      <c r="A3566">
        <v>48221</v>
      </c>
      <c r="B3566" s="1">
        <v>79864</v>
      </c>
      <c r="C3566" s="2" t="s">
        <v>6026</v>
      </c>
      <c r="D3566" s="2" t="s">
        <v>6032</v>
      </c>
      <c r="E3566">
        <v>0</v>
      </c>
      <c r="F3566" t="s">
        <v>1023</v>
      </c>
      <c r="G3566" t="s">
        <v>4733</v>
      </c>
      <c r="H3566">
        <v>2019</v>
      </c>
      <c r="I3566">
        <v>48235</v>
      </c>
    </row>
    <row r="3567" spans="1:9">
      <c r="A3567">
        <v>48235</v>
      </c>
      <c r="B3567" s="1">
        <v>79900</v>
      </c>
      <c r="C3567" s="2" t="s">
        <v>6030</v>
      </c>
      <c r="D3567" s="2" t="s">
        <v>6032</v>
      </c>
      <c r="E3567">
        <v>0</v>
      </c>
      <c r="F3567" t="s">
        <v>1023</v>
      </c>
      <c r="G3567" t="s">
        <v>5656</v>
      </c>
      <c r="H3567">
        <v>2019</v>
      </c>
      <c r="I3567">
        <v>48219</v>
      </c>
    </row>
    <row r="3568" spans="1:9">
      <c r="A3568">
        <v>48224</v>
      </c>
      <c r="B3568" s="1">
        <v>79900</v>
      </c>
      <c r="C3568" s="2" t="s">
        <v>6030</v>
      </c>
      <c r="D3568" s="2" t="s">
        <v>6035</v>
      </c>
      <c r="E3568">
        <v>0</v>
      </c>
      <c r="F3568" t="s">
        <v>999</v>
      </c>
      <c r="G3568" t="s">
        <v>5064</v>
      </c>
      <c r="H3568">
        <v>2019</v>
      </c>
      <c r="I3568">
        <v>48210</v>
      </c>
    </row>
    <row r="3569" spans="1:9">
      <c r="A3569">
        <v>48224</v>
      </c>
      <c r="B3569" s="1">
        <v>79900</v>
      </c>
      <c r="C3569" s="2" t="s">
        <v>6026</v>
      </c>
      <c r="D3569" s="2" t="s">
        <v>6038</v>
      </c>
      <c r="E3569">
        <v>0</v>
      </c>
      <c r="F3569" t="s">
        <v>6000</v>
      </c>
      <c r="G3569" t="s">
        <v>5065</v>
      </c>
      <c r="H3569">
        <v>2019</v>
      </c>
      <c r="I3569">
        <v>48223</v>
      </c>
    </row>
    <row r="3570" spans="1:9">
      <c r="A3570">
        <v>48205</v>
      </c>
      <c r="B3570" s="1">
        <v>79990</v>
      </c>
      <c r="C3570" s="2" t="s">
        <v>6026</v>
      </c>
      <c r="D3570" s="2" t="s">
        <v>6034</v>
      </c>
      <c r="E3570">
        <v>0</v>
      </c>
      <c r="F3570" t="s">
        <v>1023</v>
      </c>
      <c r="G3570" t="s">
        <v>4498</v>
      </c>
      <c r="H3570">
        <v>2019</v>
      </c>
      <c r="I3570">
        <v>48234</v>
      </c>
    </row>
    <row r="3571" spans="1:9">
      <c r="A3571">
        <v>48238</v>
      </c>
      <c r="B3571" s="1">
        <v>80000</v>
      </c>
      <c r="C3571" s="2" t="s">
        <v>6028</v>
      </c>
      <c r="D3571" s="2" t="s">
        <v>6029</v>
      </c>
      <c r="E3571">
        <v>0</v>
      </c>
      <c r="F3571" t="s">
        <v>5992</v>
      </c>
      <c r="G3571" t="s">
        <v>4499</v>
      </c>
      <c r="H3571">
        <v>2019</v>
      </c>
      <c r="I3571">
        <v>48214</v>
      </c>
    </row>
    <row r="3572" spans="1:9">
      <c r="A3572">
        <v>48236</v>
      </c>
      <c r="B3572" s="1">
        <v>80000</v>
      </c>
      <c r="C3572" s="2" t="s">
        <v>6026</v>
      </c>
      <c r="D3572" s="2" t="s">
        <v>6029</v>
      </c>
      <c r="E3572">
        <v>0</v>
      </c>
      <c r="F3572" t="s">
        <v>1023</v>
      </c>
      <c r="G3572" t="s">
        <v>5219</v>
      </c>
      <c r="H3572">
        <v>2019</v>
      </c>
      <c r="I3572">
        <v>48213</v>
      </c>
    </row>
    <row r="3573" spans="1:9">
      <c r="A3573">
        <v>48236</v>
      </c>
      <c r="B3573" s="1">
        <v>80000</v>
      </c>
      <c r="C3573" s="2" t="s">
        <v>6026</v>
      </c>
      <c r="D3573" s="2" t="s">
        <v>6037</v>
      </c>
      <c r="E3573">
        <v>0</v>
      </c>
      <c r="F3573" t="s">
        <v>1023</v>
      </c>
      <c r="G3573" t="s">
        <v>4500</v>
      </c>
      <c r="H3573">
        <v>2019</v>
      </c>
      <c r="I3573">
        <v>48214</v>
      </c>
    </row>
    <row r="3574" spans="1:9">
      <c r="A3574">
        <v>48236</v>
      </c>
      <c r="B3574" s="1">
        <v>80000</v>
      </c>
      <c r="C3574" s="2" t="s">
        <v>6026</v>
      </c>
      <c r="D3574" s="2" t="s">
        <v>6037</v>
      </c>
      <c r="E3574">
        <v>1</v>
      </c>
      <c r="F3574" t="s">
        <v>5996</v>
      </c>
      <c r="G3574" t="s">
        <v>5066</v>
      </c>
      <c r="H3574">
        <v>2019</v>
      </c>
      <c r="I3574">
        <v>48204</v>
      </c>
    </row>
    <row r="3575" spans="1:9">
      <c r="A3575">
        <v>48235</v>
      </c>
      <c r="B3575" s="1">
        <v>80000</v>
      </c>
      <c r="C3575" s="2" t="s">
        <v>6028</v>
      </c>
      <c r="D3575" s="2" t="s">
        <v>6038</v>
      </c>
      <c r="E3575">
        <v>0</v>
      </c>
      <c r="F3575" t="s">
        <v>1023</v>
      </c>
      <c r="G3575" t="s">
        <v>5659</v>
      </c>
      <c r="H3575">
        <v>2019</v>
      </c>
      <c r="I3575">
        <v>48224</v>
      </c>
    </row>
    <row r="3576" spans="1:9">
      <c r="A3576">
        <v>48235</v>
      </c>
      <c r="B3576" s="1">
        <v>80000</v>
      </c>
      <c r="C3576" s="2" t="s">
        <v>6030</v>
      </c>
      <c r="D3576" s="2" t="s">
        <v>6034</v>
      </c>
      <c r="E3576">
        <v>1</v>
      </c>
      <c r="F3576" t="s">
        <v>5996</v>
      </c>
      <c r="G3576" t="s">
        <v>5067</v>
      </c>
      <c r="H3576">
        <v>2019</v>
      </c>
      <c r="I3576">
        <v>48227</v>
      </c>
    </row>
    <row r="3577" spans="1:9">
      <c r="A3577">
        <v>48235</v>
      </c>
      <c r="B3577" s="1">
        <v>80000</v>
      </c>
      <c r="C3577" s="2" t="s">
        <v>6030</v>
      </c>
      <c r="D3577" s="2" t="s">
        <v>6035</v>
      </c>
      <c r="E3577">
        <v>0</v>
      </c>
      <c r="F3577" t="s">
        <v>1023</v>
      </c>
      <c r="G3577" t="s">
        <v>4501</v>
      </c>
      <c r="H3577">
        <v>2019</v>
      </c>
      <c r="I3577">
        <v>48223</v>
      </c>
    </row>
    <row r="3578" spans="1:9">
      <c r="A3578">
        <v>48235</v>
      </c>
      <c r="B3578" s="1">
        <v>80000</v>
      </c>
      <c r="C3578" s="2" t="s">
        <v>6030</v>
      </c>
      <c r="D3578" s="2" t="s">
        <v>6037</v>
      </c>
      <c r="E3578">
        <v>0</v>
      </c>
      <c r="F3578" t="s">
        <v>1023</v>
      </c>
      <c r="G3578" t="s">
        <v>5220</v>
      </c>
      <c r="H3578">
        <v>2019</v>
      </c>
      <c r="I3578">
        <v>48205</v>
      </c>
    </row>
    <row r="3579" spans="1:9">
      <c r="A3579">
        <v>48235</v>
      </c>
      <c r="B3579" s="1">
        <v>80000</v>
      </c>
      <c r="C3579" s="2" t="s">
        <v>6026</v>
      </c>
      <c r="D3579" s="2" t="s">
        <v>6031</v>
      </c>
      <c r="E3579">
        <v>0</v>
      </c>
      <c r="F3579" t="s">
        <v>1023</v>
      </c>
      <c r="G3579" t="s">
        <v>4735</v>
      </c>
      <c r="H3579">
        <v>2019</v>
      </c>
      <c r="I3579">
        <v>48208</v>
      </c>
    </row>
    <row r="3580" spans="1:9">
      <c r="A3580">
        <v>48235</v>
      </c>
      <c r="B3580" s="1">
        <v>80000</v>
      </c>
      <c r="C3580" s="2" t="s">
        <v>6026</v>
      </c>
      <c r="D3580" s="2" t="s">
        <v>6034</v>
      </c>
      <c r="E3580">
        <v>0</v>
      </c>
      <c r="F3580" t="s">
        <v>1023</v>
      </c>
      <c r="G3580" t="s">
        <v>5658</v>
      </c>
      <c r="H3580">
        <v>2019</v>
      </c>
      <c r="I3580">
        <v>48238</v>
      </c>
    </row>
    <row r="3581" spans="1:9">
      <c r="A3581">
        <v>48235</v>
      </c>
      <c r="B3581" s="1">
        <v>80000</v>
      </c>
      <c r="C3581" s="2" t="s">
        <v>6026</v>
      </c>
      <c r="D3581" s="2" t="s">
        <v>6034</v>
      </c>
      <c r="E3581">
        <v>0</v>
      </c>
      <c r="F3581" t="s">
        <v>5999</v>
      </c>
      <c r="G3581" t="s">
        <v>5221</v>
      </c>
      <c r="H3581">
        <v>2019</v>
      </c>
      <c r="I3581">
        <v>48207</v>
      </c>
    </row>
    <row r="3582" spans="1:9">
      <c r="A3582">
        <v>48235</v>
      </c>
      <c r="B3582" s="1">
        <v>80000</v>
      </c>
      <c r="C3582" s="2" t="s">
        <v>6026</v>
      </c>
      <c r="D3582" s="2" t="s">
        <v>6027</v>
      </c>
      <c r="E3582">
        <v>0</v>
      </c>
      <c r="F3582" t="s">
        <v>1023</v>
      </c>
      <c r="G3582" t="s">
        <v>5661</v>
      </c>
      <c r="H3582">
        <v>2019</v>
      </c>
      <c r="I3582">
        <v>48210</v>
      </c>
    </row>
    <row r="3583" spans="1:9">
      <c r="A3583">
        <v>48235</v>
      </c>
      <c r="B3583" s="1">
        <v>80000</v>
      </c>
      <c r="C3583" s="2" t="s">
        <v>6026</v>
      </c>
      <c r="D3583" s="2" t="s">
        <v>6027</v>
      </c>
      <c r="E3583">
        <v>0</v>
      </c>
      <c r="F3583" t="s">
        <v>6014</v>
      </c>
      <c r="G3583" t="s">
        <v>4502</v>
      </c>
      <c r="H3583">
        <v>2019</v>
      </c>
      <c r="I3583">
        <v>48228</v>
      </c>
    </row>
    <row r="3584" spans="1:9">
      <c r="A3584">
        <v>48235</v>
      </c>
      <c r="B3584" s="1">
        <v>80000</v>
      </c>
      <c r="C3584" s="2" t="s">
        <v>6026</v>
      </c>
      <c r="D3584" s="2" t="s">
        <v>6027</v>
      </c>
      <c r="E3584">
        <v>0</v>
      </c>
      <c r="F3584" t="s">
        <v>1023</v>
      </c>
      <c r="G3584" t="s">
        <v>5223</v>
      </c>
      <c r="H3584">
        <v>2019</v>
      </c>
      <c r="I3584">
        <v>48207</v>
      </c>
    </row>
    <row r="3585" spans="1:9">
      <c r="A3585">
        <v>48235</v>
      </c>
      <c r="B3585" s="1">
        <v>80000</v>
      </c>
      <c r="C3585" s="2" t="s">
        <v>6026</v>
      </c>
      <c r="D3585" s="2" t="s">
        <v>6037</v>
      </c>
      <c r="E3585">
        <v>0</v>
      </c>
      <c r="F3585" t="s">
        <v>1023</v>
      </c>
      <c r="G3585" t="s">
        <v>5660</v>
      </c>
      <c r="H3585">
        <v>2019</v>
      </c>
      <c r="I3585">
        <v>48221</v>
      </c>
    </row>
    <row r="3586" spans="1:9">
      <c r="A3586">
        <v>48235</v>
      </c>
      <c r="B3586" s="1">
        <v>80000</v>
      </c>
      <c r="C3586" s="2" t="s">
        <v>6026</v>
      </c>
      <c r="D3586" s="2" t="s">
        <v>6032</v>
      </c>
      <c r="E3586">
        <v>0</v>
      </c>
      <c r="F3586" t="s">
        <v>1023</v>
      </c>
      <c r="G3586" t="s">
        <v>4503</v>
      </c>
      <c r="H3586">
        <v>2019</v>
      </c>
      <c r="I3586">
        <v>48228</v>
      </c>
    </row>
    <row r="3587" spans="1:9">
      <c r="A3587">
        <v>48235</v>
      </c>
      <c r="B3587" s="1">
        <v>80000</v>
      </c>
      <c r="C3587" s="2" t="s">
        <v>6026</v>
      </c>
      <c r="D3587" s="2" t="s">
        <v>6039</v>
      </c>
      <c r="E3587">
        <v>0</v>
      </c>
      <c r="F3587" t="s">
        <v>1023</v>
      </c>
      <c r="G3587" t="s">
        <v>4506</v>
      </c>
      <c r="H3587">
        <v>2019</v>
      </c>
      <c r="I3587">
        <v>48219</v>
      </c>
    </row>
    <row r="3588" spans="1:9">
      <c r="A3588">
        <v>48228</v>
      </c>
      <c r="B3588" s="1">
        <v>80000</v>
      </c>
      <c r="C3588" s="2" t="s">
        <v>6030</v>
      </c>
      <c r="D3588" s="2" t="s">
        <v>6031</v>
      </c>
      <c r="E3588">
        <v>0</v>
      </c>
      <c r="F3588" t="s">
        <v>5995</v>
      </c>
      <c r="G3588" t="s">
        <v>4504</v>
      </c>
      <c r="H3588">
        <v>2019</v>
      </c>
      <c r="I3588">
        <v>48223</v>
      </c>
    </row>
    <row r="3589" spans="1:9">
      <c r="A3589">
        <v>48228</v>
      </c>
      <c r="B3589" s="1">
        <v>80000</v>
      </c>
      <c r="C3589" s="2" t="s">
        <v>6030</v>
      </c>
      <c r="D3589" s="2" t="s">
        <v>6037</v>
      </c>
      <c r="E3589">
        <v>0</v>
      </c>
      <c r="F3589" t="s">
        <v>6001</v>
      </c>
      <c r="G3589" t="s">
        <v>4505</v>
      </c>
      <c r="H3589">
        <v>2019</v>
      </c>
      <c r="I3589">
        <v>48228</v>
      </c>
    </row>
    <row r="3590" spans="1:9">
      <c r="A3590">
        <v>48228</v>
      </c>
      <c r="B3590" s="1">
        <v>80000</v>
      </c>
      <c r="C3590" s="2" t="s">
        <v>6030</v>
      </c>
      <c r="D3590" s="2" t="s">
        <v>6038</v>
      </c>
      <c r="E3590">
        <v>0</v>
      </c>
      <c r="F3590" t="s">
        <v>5992</v>
      </c>
      <c r="G3590" t="s">
        <v>5222</v>
      </c>
      <c r="H3590">
        <v>2019</v>
      </c>
      <c r="I3590">
        <v>48238</v>
      </c>
    </row>
    <row r="3591" spans="1:9">
      <c r="A3591">
        <v>48227</v>
      </c>
      <c r="B3591" s="1">
        <v>80000</v>
      </c>
      <c r="C3591" s="2" t="s">
        <v>6028</v>
      </c>
      <c r="D3591" s="2" t="s">
        <v>6034</v>
      </c>
      <c r="E3591">
        <v>0</v>
      </c>
      <c r="F3591" t="s">
        <v>1023</v>
      </c>
      <c r="G3591" t="s">
        <v>4507</v>
      </c>
      <c r="H3591">
        <v>2019</v>
      </c>
      <c r="I3591">
        <v>48205</v>
      </c>
    </row>
    <row r="3592" spans="1:9">
      <c r="A3592">
        <v>48227</v>
      </c>
      <c r="B3592" s="1">
        <v>80000</v>
      </c>
      <c r="C3592" s="2" t="s">
        <v>6026</v>
      </c>
      <c r="D3592" s="2" t="s">
        <v>6036</v>
      </c>
      <c r="E3592">
        <v>0</v>
      </c>
      <c r="F3592" t="s">
        <v>1023</v>
      </c>
      <c r="G3592" t="s">
        <v>5662</v>
      </c>
      <c r="H3592">
        <v>2019</v>
      </c>
      <c r="I3592">
        <v>48215</v>
      </c>
    </row>
    <row r="3593" spans="1:9">
      <c r="A3593">
        <v>48227</v>
      </c>
      <c r="B3593" s="1">
        <v>80000</v>
      </c>
      <c r="C3593" s="2" t="s">
        <v>6026</v>
      </c>
      <c r="D3593" s="2" t="s">
        <v>6038</v>
      </c>
      <c r="E3593">
        <v>0</v>
      </c>
      <c r="F3593" t="s">
        <v>1023</v>
      </c>
      <c r="G3593" t="s">
        <v>4508</v>
      </c>
      <c r="H3593">
        <v>2019</v>
      </c>
      <c r="I3593">
        <v>48207</v>
      </c>
    </row>
    <row r="3594" spans="1:9">
      <c r="A3594">
        <v>48224</v>
      </c>
      <c r="B3594" s="1">
        <v>80000</v>
      </c>
      <c r="C3594" s="2" t="s">
        <v>6028</v>
      </c>
      <c r="D3594" s="2" t="s">
        <v>6037</v>
      </c>
      <c r="E3594">
        <v>0</v>
      </c>
      <c r="F3594" t="s">
        <v>1023</v>
      </c>
      <c r="G3594" t="s">
        <v>5663</v>
      </c>
      <c r="H3594">
        <v>2019</v>
      </c>
      <c r="I3594">
        <v>48207</v>
      </c>
    </row>
    <row r="3595" spans="1:9">
      <c r="A3595">
        <v>48224</v>
      </c>
      <c r="B3595" s="1">
        <v>80000</v>
      </c>
      <c r="C3595" s="2" t="s">
        <v>6028</v>
      </c>
      <c r="D3595" s="2" t="s">
        <v>6038</v>
      </c>
      <c r="E3595">
        <v>0</v>
      </c>
      <c r="F3595" t="s">
        <v>1023</v>
      </c>
      <c r="G3595" t="s">
        <v>4737</v>
      </c>
      <c r="H3595">
        <v>2019</v>
      </c>
      <c r="I3595">
        <v>48219</v>
      </c>
    </row>
    <row r="3596" spans="1:9">
      <c r="A3596">
        <v>48224</v>
      </c>
      <c r="B3596" s="1">
        <v>80000</v>
      </c>
      <c r="C3596" s="2" t="s">
        <v>6030</v>
      </c>
      <c r="D3596" s="2" t="s">
        <v>6031</v>
      </c>
      <c r="E3596">
        <v>0</v>
      </c>
      <c r="F3596" t="s">
        <v>1023</v>
      </c>
      <c r="G3596" t="s">
        <v>4738</v>
      </c>
      <c r="H3596">
        <v>2019</v>
      </c>
      <c r="I3596">
        <v>48201</v>
      </c>
    </row>
    <row r="3597" spans="1:9">
      <c r="A3597">
        <v>48224</v>
      </c>
      <c r="B3597" s="1">
        <v>80000</v>
      </c>
      <c r="C3597" s="2" t="s">
        <v>6030</v>
      </c>
      <c r="D3597" s="2" t="s">
        <v>6031</v>
      </c>
      <c r="E3597">
        <v>0</v>
      </c>
      <c r="F3597" t="s">
        <v>1023</v>
      </c>
      <c r="G3597" t="s">
        <v>5664</v>
      </c>
      <c r="H3597">
        <v>2019</v>
      </c>
      <c r="I3597">
        <v>48210</v>
      </c>
    </row>
    <row r="3598" spans="1:9">
      <c r="A3598">
        <v>48224</v>
      </c>
      <c r="B3598" s="1">
        <v>80000</v>
      </c>
      <c r="C3598" s="2" t="s">
        <v>6030</v>
      </c>
      <c r="D3598" s="2" t="s">
        <v>6039</v>
      </c>
      <c r="E3598">
        <v>0</v>
      </c>
      <c r="F3598" t="s">
        <v>6023</v>
      </c>
      <c r="G3598" t="s">
        <v>5240</v>
      </c>
      <c r="H3598">
        <v>2019</v>
      </c>
      <c r="I3598">
        <v>48238</v>
      </c>
    </row>
    <row r="3599" spans="1:9">
      <c r="A3599">
        <v>48224</v>
      </c>
      <c r="B3599" s="1">
        <v>80000</v>
      </c>
      <c r="C3599" s="2" t="s">
        <v>6026</v>
      </c>
      <c r="D3599" s="2" t="s">
        <v>6035</v>
      </c>
      <c r="E3599">
        <v>0</v>
      </c>
      <c r="F3599" t="s">
        <v>1023</v>
      </c>
      <c r="G3599" t="s">
        <v>4739</v>
      </c>
      <c r="H3599">
        <v>2019</v>
      </c>
      <c r="I3599">
        <v>48206</v>
      </c>
    </row>
    <row r="3600" spans="1:9">
      <c r="A3600">
        <v>48223</v>
      </c>
      <c r="B3600" s="1">
        <v>80000</v>
      </c>
      <c r="C3600" s="2" t="s">
        <v>6028</v>
      </c>
      <c r="D3600" s="2" t="s">
        <v>6027</v>
      </c>
      <c r="E3600">
        <v>0</v>
      </c>
      <c r="F3600" t="s">
        <v>1023</v>
      </c>
      <c r="G3600" t="s">
        <v>5665</v>
      </c>
      <c r="H3600">
        <v>2019</v>
      </c>
      <c r="I3600">
        <v>48202</v>
      </c>
    </row>
    <row r="3601" spans="1:9">
      <c r="A3601">
        <v>48223</v>
      </c>
      <c r="B3601" s="1">
        <v>80000</v>
      </c>
      <c r="C3601" s="2" t="s">
        <v>6028</v>
      </c>
      <c r="D3601" s="2" t="s">
        <v>6038</v>
      </c>
      <c r="E3601">
        <v>0</v>
      </c>
      <c r="F3601" t="s">
        <v>999</v>
      </c>
      <c r="G3601" t="s">
        <v>4347</v>
      </c>
      <c r="H3601">
        <v>2019</v>
      </c>
      <c r="I3601">
        <v>48228</v>
      </c>
    </row>
    <row r="3602" spans="1:9">
      <c r="A3602">
        <v>48223</v>
      </c>
      <c r="B3602" s="1">
        <v>80000</v>
      </c>
      <c r="C3602" s="2" t="s">
        <v>6030</v>
      </c>
      <c r="D3602" s="2" t="s">
        <v>6029</v>
      </c>
      <c r="E3602">
        <v>0</v>
      </c>
      <c r="F3602" t="s">
        <v>6000</v>
      </c>
      <c r="G3602" t="s">
        <v>4510</v>
      </c>
      <c r="H3602">
        <v>2019</v>
      </c>
      <c r="I3602">
        <v>48209</v>
      </c>
    </row>
    <row r="3603" spans="1:9">
      <c r="A3603">
        <v>48223</v>
      </c>
      <c r="B3603" s="1">
        <v>80000</v>
      </c>
      <c r="C3603" s="2" t="s">
        <v>6030</v>
      </c>
      <c r="D3603" s="2" t="s">
        <v>6029</v>
      </c>
      <c r="E3603">
        <v>0</v>
      </c>
      <c r="F3603" t="s">
        <v>1023</v>
      </c>
      <c r="G3603" t="s">
        <v>4509</v>
      </c>
      <c r="H3603">
        <v>2019</v>
      </c>
      <c r="I3603">
        <v>48219</v>
      </c>
    </row>
    <row r="3604" spans="1:9">
      <c r="A3604">
        <v>48223</v>
      </c>
      <c r="B3604" s="1">
        <v>80000</v>
      </c>
      <c r="C3604" s="2" t="s">
        <v>6030</v>
      </c>
      <c r="D3604" s="2" t="s">
        <v>6029</v>
      </c>
      <c r="E3604">
        <v>0</v>
      </c>
      <c r="F3604" t="s">
        <v>1023</v>
      </c>
      <c r="G3604" t="s">
        <v>4740</v>
      </c>
      <c r="H3604">
        <v>2019</v>
      </c>
      <c r="I3604">
        <v>48219</v>
      </c>
    </row>
    <row r="3605" spans="1:9">
      <c r="A3605">
        <v>48223</v>
      </c>
      <c r="B3605" s="1">
        <v>80000</v>
      </c>
      <c r="C3605" s="2" t="s">
        <v>6030</v>
      </c>
      <c r="D3605" s="2" t="s">
        <v>6032</v>
      </c>
      <c r="E3605">
        <v>0</v>
      </c>
      <c r="F3605" t="s">
        <v>999</v>
      </c>
      <c r="G3605" t="s">
        <v>4348</v>
      </c>
      <c r="H3605">
        <v>2019</v>
      </c>
      <c r="I3605">
        <v>48203</v>
      </c>
    </row>
    <row r="3606" spans="1:9">
      <c r="A3606">
        <v>48223</v>
      </c>
      <c r="B3606" s="1">
        <v>80000</v>
      </c>
      <c r="C3606" s="2" t="s">
        <v>6026</v>
      </c>
      <c r="D3606" s="2" t="s">
        <v>6036</v>
      </c>
      <c r="E3606">
        <v>0</v>
      </c>
      <c r="F3606" t="s">
        <v>1023</v>
      </c>
      <c r="G3606" t="s">
        <v>4741</v>
      </c>
      <c r="H3606">
        <v>2019</v>
      </c>
      <c r="I3606">
        <v>48203</v>
      </c>
    </row>
    <row r="3607" spans="1:9">
      <c r="A3607">
        <v>48223</v>
      </c>
      <c r="B3607" s="1">
        <v>80000</v>
      </c>
      <c r="C3607" s="2" t="s">
        <v>6026</v>
      </c>
      <c r="D3607" s="2" t="s">
        <v>6040</v>
      </c>
      <c r="E3607">
        <v>0</v>
      </c>
      <c r="F3607" t="s">
        <v>1023</v>
      </c>
      <c r="G3607" t="s">
        <v>4511</v>
      </c>
      <c r="H3607">
        <v>2019</v>
      </c>
      <c r="I3607">
        <v>48228</v>
      </c>
    </row>
    <row r="3608" spans="1:9">
      <c r="A3608">
        <v>48223</v>
      </c>
      <c r="B3608" s="1">
        <v>80000</v>
      </c>
      <c r="C3608" s="2" t="s">
        <v>6026</v>
      </c>
      <c r="D3608" s="2" t="s">
        <v>6040</v>
      </c>
      <c r="E3608">
        <v>0</v>
      </c>
      <c r="F3608" t="s">
        <v>1023</v>
      </c>
      <c r="G3608" t="s">
        <v>5666</v>
      </c>
      <c r="H3608">
        <v>2019</v>
      </c>
      <c r="I3608">
        <v>48228</v>
      </c>
    </row>
    <row r="3609" spans="1:9">
      <c r="A3609">
        <v>48223</v>
      </c>
      <c r="B3609" s="1">
        <v>80000</v>
      </c>
      <c r="C3609" s="2" t="s">
        <v>6026</v>
      </c>
      <c r="D3609" s="2" t="s">
        <v>6029</v>
      </c>
      <c r="E3609">
        <v>0</v>
      </c>
      <c r="F3609" t="s">
        <v>6000</v>
      </c>
      <c r="G3609" t="s">
        <v>4742</v>
      </c>
      <c r="H3609">
        <v>2019</v>
      </c>
      <c r="I3609">
        <v>48203</v>
      </c>
    </row>
    <row r="3610" spans="1:9">
      <c r="A3610">
        <v>48223</v>
      </c>
      <c r="B3610" s="1">
        <v>80000</v>
      </c>
      <c r="C3610" s="2" t="s">
        <v>6026</v>
      </c>
      <c r="D3610" s="2" t="s">
        <v>6029</v>
      </c>
      <c r="E3610">
        <v>0</v>
      </c>
      <c r="F3610" t="s">
        <v>5998</v>
      </c>
      <c r="G3610" t="s">
        <v>4745</v>
      </c>
      <c r="H3610">
        <v>2019</v>
      </c>
      <c r="I3610">
        <v>48228</v>
      </c>
    </row>
    <row r="3611" spans="1:9">
      <c r="A3611">
        <v>48223</v>
      </c>
      <c r="B3611" s="1">
        <v>80000</v>
      </c>
      <c r="C3611" s="2" t="s">
        <v>6026</v>
      </c>
      <c r="D3611" s="2" t="s">
        <v>6035</v>
      </c>
      <c r="E3611">
        <v>0</v>
      </c>
      <c r="F3611" t="s">
        <v>1023</v>
      </c>
      <c r="G3611" t="s">
        <v>4512</v>
      </c>
      <c r="H3611">
        <v>2019</v>
      </c>
      <c r="I3611">
        <v>48228</v>
      </c>
    </row>
    <row r="3612" spans="1:9">
      <c r="A3612">
        <v>48221</v>
      </c>
      <c r="B3612" s="1">
        <v>80000</v>
      </c>
      <c r="C3612" s="2" t="s">
        <v>6028</v>
      </c>
      <c r="D3612" s="2" t="s">
        <v>6034</v>
      </c>
      <c r="E3612">
        <v>0</v>
      </c>
      <c r="F3612" t="s">
        <v>1023</v>
      </c>
      <c r="G3612" t="s">
        <v>4743</v>
      </c>
      <c r="H3612">
        <v>2019</v>
      </c>
      <c r="I3612">
        <v>48236</v>
      </c>
    </row>
    <row r="3613" spans="1:9">
      <c r="A3613">
        <v>48221</v>
      </c>
      <c r="B3613" s="1">
        <v>80000</v>
      </c>
      <c r="C3613" s="2" t="s">
        <v>6028</v>
      </c>
      <c r="D3613" s="2" t="s">
        <v>6035</v>
      </c>
      <c r="E3613">
        <v>0</v>
      </c>
      <c r="F3613" t="s">
        <v>1023</v>
      </c>
      <c r="G3613" t="s">
        <v>4744</v>
      </c>
      <c r="H3613">
        <v>2019</v>
      </c>
      <c r="I3613">
        <v>48213</v>
      </c>
    </row>
    <row r="3614" spans="1:9">
      <c r="A3614">
        <v>48221</v>
      </c>
      <c r="B3614" s="1">
        <v>80000</v>
      </c>
      <c r="C3614" s="2" t="s">
        <v>6028</v>
      </c>
      <c r="D3614" s="2" t="s">
        <v>6032</v>
      </c>
      <c r="E3614">
        <v>0</v>
      </c>
      <c r="F3614" t="s">
        <v>1023</v>
      </c>
      <c r="G3614" t="s">
        <v>4513</v>
      </c>
      <c r="H3614">
        <v>2019</v>
      </c>
      <c r="I3614">
        <v>48204</v>
      </c>
    </row>
    <row r="3615" spans="1:9">
      <c r="A3615">
        <v>48221</v>
      </c>
      <c r="B3615" s="1">
        <v>80000</v>
      </c>
      <c r="C3615" s="2" t="s">
        <v>6030</v>
      </c>
      <c r="D3615" s="2" t="s">
        <v>6033</v>
      </c>
      <c r="E3615">
        <v>0</v>
      </c>
      <c r="F3615" t="s">
        <v>1023</v>
      </c>
      <c r="G3615" t="s">
        <v>4514</v>
      </c>
      <c r="H3615">
        <v>2019</v>
      </c>
      <c r="I3615">
        <v>48228</v>
      </c>
    </row>
    <row r="3616" spans="1:9">
      <c r="A3616">
        <v>48221</v>
      </c>
      <c r="B3616" s="1">
        <v>80000</v>
      </c>
      <c r="C3616" s="2" t="s">
        <v>6030</v>
      </c>
      <c r="D3616" s="2" t="s">
        <v>6037</v>
      </c>
      <c r="E3616">
        <v>0</v>
      </c>
      <c r="F3616" t="s">
        <v>999</v>
      </c>
      <c r="G3616" t="s">
        <v>5523</v>
      </c>
      <c r="H3616">
        <v>2019</v>
      </c>
      <c r="I3616">
        <v>48227</v>
      </c>
    </row>
    <row r="3617" spans="1:9">
      <c r="A3617">
        <v>48221</v>
      </c>
      <c r="B3617" s="1">
        <v>80000</v>
      </c>
      <c r="C3617" s="2" t="s">
        <v>6030</v>
      </c>
      <c r="D3617" s="2" t="s">
        <v>6039</v>
      </c>
      <c r="E3617">
        <v>0</v>
      </c>
      <c r="F3617" t="s">
        <v>1023</v>
      </c>
      <c r="G3617" t="s">
        <v>5667</v>
      </c>
      <c r="H3617">
        <v>2019</v>
      </c>
      <c r="I3617">
        <v>48223</v>
      </c>
    </row>
    <row r="3618" spans="1:9">
      <c r="A3618">
        <v>48221</v>
      </c>
      <c r="B3618" s="1">
        <v>80000</v>
      </c>
      <c r="C3618" s="2" t="s">
        <v>6026</v>
      </c>
      <c r="D3618" s="2" t="s">
        <v>6031</v>
      </c>
      <c r="E3618">
        <v>0</v>
      </c>
      <c r="F3618" t="s">
        <v>1023</v>
      </c>
      <c r="G3618" t="s">
        <v>4515</v>
      </c>
      <c r="H3618">
        <v>2019</v>
      </c>
      <c r="I3618">
        <v>48219</v>
      </c>
    </row>
    <row r="3619" spans="1:9">
      <c r="A3619">
        <v>48221</v>
      </c>
      <c r="B3619" s="1">
        <v>80000</v>
      </c>
      <c r="C3619" s="2" t="s">
        <v>6026</v>
      </c>
      <c r="D3619" s="2" t="s">
        <v>6040</v>
      </c>
      <c r="E3619">
        <v>0</v>
      </c>
      <c r="F3619" t="s">
        <v>999</v>
      </c>
      <c r="G3619" t="s">
        <v>4349</v>
      </c>
      <c r="H3619">
        <v>2019</v>
      </c>
      <c r="I3619">
        <v>48219</v>
      </c>
    </row>
    <row r="3620" spans="1:9">
      <c r="A3620">
        <v>48221</v>
      </c>
      <c r="B3620" s="1">
        <v>80000</v>
      </c>
      <c r="C3620" s="2" t="s">
        <v>6026</v>
      </c>
      <c r="D3620" s="2" t="s">
        <v>6034</v>
      </c>
      <c r="E3620">
        <v>0</v>
      </c>
      <c r="F3620" t="s">
        <v>1023</v>
      </c>
      <c r="G3620" t="s">
        <v>5224</v>
      </c>
      <c r="H3620">
        <v>2019</v>
      </c>
      <c r="I3620">
        <v>48210</v>
      </c>
    </row>
    <row r="3621" spans="1:9">
      <c r="A3621">
        <v>48221</v>
      </c>
      <c r="B3621" s="1">
        <v>80000</v>
      </c>
      <c r="C3621" s="2" t="s">
        <v>6026</v>
      </c>
      <c r="D3621" s="2" t="s">
        <v>6034</v>
      </c>
      <c r="E3621">
        <v>0</v>
      </c>
      <c r="F3621" t="s">
        <v>6001</v>
      </c>
      <c r="G3621" t="s">
        <v>5668</v>
      </c>
      <c r="H3621">
        <v>2019</v>
      </c>
      <c r="I3621">
        <v>48227</v>
      </c>
    </row>
    <row r="3622" spans="1:9">
      <c r="A3622">
        <v>48221</v>
      </c>
      <c r="B3622" s="1">
        <v>80000</v>
      </c>
      <c r="C3622" s="2" t="s">
        <v>6026</v>
      </c>
      <c r="D3622" s="2" t="s">
        <v>6035</v>
      </c>
      <c r="E3622">
        <v>0</v>
      </c>
      <c r="F3622" t="s">
        <v>1023</v>
      </c>
      <c r="G3622" t="s">
        <v>4516</v>
      </c>
      <c r="H3622">
        <v>2019</v>
      </c>
      <c r="I3622">
        <v>48214</v>
      </c>
    </row>
    <row r="3623" spans="1:9">
      <c r="A3623">
        <v>48219</v>
      </c>
      <c r="B3623" s="1">
        <v>80000</v>
      </c>
      <c r="C3623" s="2" t="s">
        <v>6028</v>
      </c>
      <c r="D3623" s="2" t="s">
        <v>6037</v>
      </c>
      <c r="E3623">
        <v>0</v>
      </c>
      <c r="F3623" t="s">
        <v>999</v>
      </c>
      <c r="G3623" t="s">
        <v>5068</v>
      </c>
      <c r="H3623">
        <v>2019</v>
      </c>
      <c r="I3623">
        <v>48201</v>
      </c>
    </row>
    <row r="3624" spans="1:9">
      <c r="A3624">
        <v>48219</v>
      </c>
      <c r="B3624" s="1">
        <v>80000</v>
      </c>
      <c r="C3624" s="2" t="s">
        <v>6030</v>
      </c>
      <c r="D3624" s="2" t="s">
        <v>6031</v>
      </c>
      <c r="E3624">
        <v>0</v>
      </c>
      <c r="F3624" t="s">
        <v>1023</v>
      </c>
      <c r="G3624" t="s">
        <v>5669</v>
      </c>
      <c r="H3624">
        <v>2019</v>
      </c>
      <c r="I3624">
        <v>48227</v>
      </c>
    </row>
    <row r="3625" spans="1:9">
      <c r="A3625">
        <v>48219</v>
      </c>
      <c r="B3625" s="1">
        <v>80000</v>
      </c>
      <c r="C3625" s="2" t="s">
        <v>6030</v>
      </c>
      <c r="D3625" s="2" t="s">
        <v>6032</v>
      </c>
      <c r="E3625">
        <v>0</v>
      </c>
      <c r="F3625" t="s">
        <v>1023</v>
      </c>
      <c r="G3625" t="s">
        <v>4517</v>
      </c>
      <c r="H3625">
        <v>2019</v>
      </c>
      <c r="I3625">
        <v>48234</v>
      </c>
    </row>
    <row r="3626" spans="1:9">
      <c r="A3626">
        <v>48219</v>
      </c>
      <c r="B3626" s="1">
        <v>80000</v>
      </c>
      <c r="C3626" s="2" t="s">
        <v>6030</v>
      </c>
      <c r="D3626" s="2" t="s">
        <v>6038</v>
      </c>
      <c r="E3626">
        <v>0</v>
      </c>
      <c r="F3626" t="s">
        <v>999</v>
      </c>
      <c r="G3626" t="s">
        <v>4350</v>
      </c>
      <c r="H3626">
        <v>2019</v>
      </c>
      <c r="I3626">
        <v>48219</v>
      </c>
    </row>
    <row r="3627" spans="1:9">
      <c r="A3627">
        <v>48219</v>
      </c>
      <c r="B3627" s="1">
        <v>80000</v>
      </c>
      <c r="C3627" s="2" t="s">
        <v>6030</v>
      </c>
      <c r="D3627" s="2" t="s">
        <v>6039</v>
      </c>
      <c r="E3627">
        <v>0</v>
      </c>
      <c r="F3627" t="s">
        <v>1023</v>
      </c>
      <c r="G3627" t="s">
        <v>5670</v>
      </c>
      <c r="H3627">
        <v>2019</v>
      </c>
      <c r="I3627">
        <v>48213</v>
      </c>
    </row>
    <row r="3628" spans="1:9">
      <c r="A3628">
        <v>48219</v>
      </c>
      <c r="B3628" s="1">
        <v>80000</v>
      </c>
      <c r="C3628" s="2" t="s">
        <v>6026</v>
      </c>
      <c r="D3628" s="2" t="s">
        <v>6031</v>
      </c>
      <c r="E3628">
        <v>0</v>
      </c>
      <c r="F3628" t="s">
        <v>1023</v>
      </c>
      <c r="G3628" t="s">
        <v>5671</v>
      </c>
      <c r="H3628">
        <v>2019</v>
      </c>
      <c r="I3628">
        <v>48219</v>
      </c>
    </row>
    <row r="3629" spans="1:9">
      <c r="A3629">
        <v>48219</v>
      </c>
      <c r="B3629" s="1">
        <v>80000</v>
      </c>
      <c r="C3629" s="2" t="s">
        <v>6026</v>
      </c>
      <c r="D3629" s="2" t="s">
        <v>6040</v>
      </c>
      <c r="E3629">
        <v>0</v>
      </c>
      <c r="F3629" t="s">
        <v>1023</v>
      </c>
      <c r="G3629" t="s">
        <v>5675</v>
      </c>
      <c r="H3629">
        <v>2019</v>
      </c>
      <c r="I3629">
        <v>48227</v>
      </c>
    </row>
    <row r="3630" spans="1:9">
      <c r="A3630">
        <v>48219</v>
      </c>
      <c r="B3630" s="1">
        <v>80000</v>
      </c>
      <c r="C3630" s="2" t="s">
        <v>6026</v>
      </c>
      <c r="D3630" s="2" t="s">
        <v>6029</v>
      </c>
      <c r="E3630">
        <v>0</v>
      </c>
      <c r="F3630" t="s">
        <v>5992</v>
      </c>
      <c r="G3630" t="s">
        <v>5225</v>
      </c>
      <c r="H3630">
        <v>2019</v>
      </c>
      <c r="I3630">
        <v>48209</v>
      </c>
    </row>
    <row r="3631" spans="1:9">
      <c r="A3631">
        <v>48219</v>
      </c>
      <c r="B3631" s="1">
        <v>80000</v>
      </c>
      <c r="C3631" s="2" t="s">
        <v>6026</v>
      </c>
      <c r="D3631" s="2" t="s">
        <v>6032</v>
      </c>
      <c r="E3631">
        <v>0</v>
      </c>
      <c r="F3631" t="s">
        <v>1023</v>
      </c>
      <c r="G3631" t="s">
        <v>4746</v>
      </c>
      <c r="H3631">
        <v>2019</v>
      </c>
      <c r="I3631">
        <v>48210</v>
      </c>
    </row>
    <row r="3632" spans="1:9">
      <c r="A3632">
        <v>48213</v>
      </c>
      <c r="B3632" s="1">
        <v>80000</v>
      </c>
      <c r="C3632" s="2" t="s">
        <v>6030</v>
      </c>
      <c r="D3632" s="2" t="s">
        <v>6036</v>
      </c>
      <c r="E3632">
        <v>0</v>
      </c>
      <c r="F3632" t="s">
        <v>1023</v>
      </c>
      <c r="G3632" t="s">
        <v>4522</v>
      </c>
      <c r="H3632">
        <v>2019</v>
      </c>
      <c r="I3632">
        <v>48228</v>
      </c>
    </row>
    <row r="3633" spans="1:9">
      <c r="A3633">
        <v>48209</v>
      </c>
      <c r="B3633" s="1">
        <v>80000</v>
      </c>
      <c r="C3633" s="2" t="s">
        <v>6026</v>
      </c>
      <c r="D3633" s="2" t="s">
        <v>6038</v>
      </c>
      <c r="E3633">
        <v>0</v>
      </c>
      <c r="F3633" t="s">
        <v>6000</v>
      </c>
      <c r="G3633" t="s">
        <v>4518</v>
      </c>
      <c r="H3633">
        <v>2019</v>
      </c>
      <c r="I3633">
        <v>48203</v>
      </c>
    </row>
    <row r="3634" spans="1:9">
      <c r="A3634">
        <v>48206</v>
      </c>
      <c r="B3634" s="1">
        <v>80000</v>
      </c>
      <c r="C3634" s="2" t="s">
        <v>6030</v>
      </c>
      <c r="D3634" s="2" t="s">
        <v>6037</v>
      </c>
      <c r="E3634">
        <v>0</v>
      </c>
      <c r="F3634" t="s">
        <v>1023</v>
      </c>
      <c r="G3634" t="s">
        <v>5226</v>
      </c>
      <c r="H3634">
        <v>2019</v>
      </c>
      <c r="I3634">
        <v>48215</v>
      </c>
    </row>
    <row r="3635" spans="1:9">
      <c r="A3635">
        <v>48205</v>
      </c>
      <c r="B3635" s="1">
        <v>80000</v>
      </c>
      <c r="C3635" s="2" t="s">
        <v>6030</v>
      </c>
      <c r="D3635" s="2" t="s">
        <v>6036</v>
      </c>
      <c r="E3635">
        <v>0</v>
      </c>
      <c r="F3635" t="s">
        <v>1023</v>
      </c>
      <c r="G3635" t="s">
        <v>5672</v>
      </c>
      <c r="H3635">
        <v>2019</v>
      </c>
      <c r="I3635">
        <v>48213</v>
      </c>
    </row>
    <row r="3636" spans="1:9">
      <c r="A3636">
        <v>48204</v>
      </c>
      <c r="B3636" s="1">
        <v>80000</v>
      </c>
      <c r="C3636" s="2" t="s">
        <v>6026</v>
      </c>
      <c r="D3636" s="2" t="s">
        <v>6034</v>
      </c>
      <c r="E3636">
        <v>0</v>
      </c>
      <c r="F3636" t="s">
        <v>1023</v>
      </c>
      <c r="G3636" t="s">
        <v>5673</v>
      </c>
      <c r="H3636">
        <v>2019</v>
      </c>
      <c r="I3636">
        <v>48210</v>
      </c>
    </row>
    <row r="3637" spans="1:9">
      <c r="A3637">
        <v>48203</v>
      </c>
      <c r="B3637" s="1">
        <v>80000</v>
      </c>
      <c r="C3637" s="2" t="s">
        <v>6028</v>
      </c>
      <c r="D3637" s="2" t="s">
        <v>6034</v>
      </c>
      <c r="E3637">
        <v>0</v>
      </c>
      <c r="F3637" t="s">
        <v>1023</v>
      </c>
      <c r="G3637" t="s">
        <v>5674</v>
      </c>
      <c r="H3637">
        <v>2019</v>
      </c>
      <c r="I3637">
        <v>48235</v>
      </c>
    </row>
    <row r="3638" spans="1:9">
      <c r="A3638">
        <v>48202</v>
      </c>
      <c r="B3638" s="1">
        <v>80000</v>
      </c>
      <c r="C3638" s="2" t="s">
        <v>6028</v>
      </c>
      <c r="D3638" s="2" t="s">
        <v>6034</v>
      </c>
      <c r="E3638">
        <v>0</v>
      </c>
      <c r="F3638" t="s">
        <v>999</v>
      </c>
      <c r="G3638" t="s">
        <v>4353</v>
      </c>
      <c r="H3638">
        <v>2019</v>
      </c>
      <c r="I3638">
        <v>48205</v>
      </c>
    </row>
    <row r="3639" spans="1:9">
      <c r="A3639">
        <v>48205</v>
      </c>
      <c r="B3639" s="1">
        <v>80395</v>
      </c>
      <c r="C3639" s="2" t="s">
        <v>6030</v>
      </c>
      <c r="D3639" s="2" t="s">
        <v>6037</v>
      </c>
      <c r="E3639">
        <v>0</v>
      </c>
      <c r="F3639" t="s">
        <v>1023</v>
      </c>
      <c r="G3639" t="s">
        <v>5229</v>
      </c>
      <c r="H3639">
        <v>2019</v>
      </c>
      <c r="I3639">
        <v>48206</v>
      </c>
    </row>
    <row r="3640" spans="1:9">
      <c r="A3640">
        <v>48202</v>
      </c>
      <c r="B3640" s="1">
        <v>80425</v>
      </c>
      <c r="C3640" s="2" t="s">
        <v>6028</v>
      </c>
      <c r="D3640" s="2" t="s">
        <v>6034</v>
      </c>
      <c r="E3640">
        <v>0</v>
      </c>
      <c r="F3640" t="s">
        <v>1023</v>
      </c>
      <c r="G3640" t="s">
        <v>5676</v>
      </c>
      <c r="H3640">
        <v>2019</v>
      </c>
      <c r="I3640">
        <v>48235</v>
      </c>
    </row>
    <row r="3641" spans="1:9">
      <c r="A3641">
        <v>48239</v>
      </c>
      <c r="B3641" s="1">
        <v>80500</v>
      </c>
      <c r="C3641" s="2" t="s">
        <v>6026</v>
      </c>
      <c r="D3641" s="2" t="s">
        <v>6035</v>
      </c>
      <c r="E3641">
        <v>0</v>
      </c>
      <c r="F3641" t="s">
        <v>999</v>
      </c>
      <c r="G3641" t="s">
        <v>5070</v>
      </c>
      <c r="H3641">
        <v>2019</v>
      </c>
      <c r="I3641">
        <v>48207</v>
      </c>
    </row>
    <row r="3642" spans="1:9">
      <c r="A3642">
        <v>48224</v>
      </c>
      <c r="B3642" s="1">
        <v>80500</v>
      </c>
      <c r="C3642" s="2" t="s">
        <v>6026</v>
      </c>
      <c r="D3642" s="2" t="s">
        <v>6033</v>
      </c>
      <c r="E3642">
        <v>0</v>
      </c>
      <c r="F3642" t="s">
        <v>5992</v>
      </c>
      <c r="G3642" t="s">
        <v>4519</v>
      </c>
      <c r="H3642">
        <v>2019</v>
      </c>
      <c r="I3642">
        <v>48204</v>
      </c>
    </row>
    <row r="3643" spans="1:9">
      <c r="A3643">
        <v>48235</v>
      </c>
      <c r="B3643" s="1">
        <v>81000</v>
      </c>
      <c r="C3643" s="2" t="s">
        <v>6030</v>
      </c>
      <c r="D3643" s="2" t="s">
        <v>6037</v>
      </c>
      <c r="E3643">
        <v>1</v>
      </c>
      <c r="F3643" t="s">
        <v>5993</v>
      </c>
      <c r="G3643" t="s">
        <v>5228</v>
      </c>
      <c r="H3643">
        <v>2019</v>
      </c>
      <c r="I3643">
        <v>48228</v>
      </c>
    </row>
    <row r="3644" spans="1:9">
      <c r="A3644">
        <v>48227</v>
      </c>
      <c r="B3644" s="1">
        <v>81000</v>
      </c>
      <c r="C3644" s="2" t="s">
        <v>6026</v>
      </c>
      <c r="D3644" s="2" t="s">
        <v>6035</v>
      </c>
      <c r="E3644">
        <v>0</v>
      </c>
      <c r="F3644" t="s">
        <v>5992</v>
      </c>
      <c r="G3644" t="s">
        <v>4351</v>
      </c>
      <c r="H3644">
        <v>2019</v>
      </c>
      <c r="I3644">
        <v>48228</v>
      </c>
    </row>
    <row r="3645" spans="1:9">
      <c r="A3645">
        <v>48223</v>
      </c>
      <c r="B3645" s="1">
        <v>81000</v>
      </c>
      <c r="C3645" s="2" t="s">
        <v>6028</v>
      </c>
      <c r="D3645" s="2" t="s">
        <v>6027</v>
      </c>
      <c r="E3645">
        <v>0</v>
      </c>
      <c r="F3645" t="s">
        <v>999</v>
      </c>
      <c r="G3645" t="s">
        <v>4352</v>
      </c>
      <c r="H3645">
        <v>2019</v>
      </c>
      <c r="I3645">
        <v>48228</v>
      </c>
    </row>
    <row r="3646" spans="1:9">
      <c r="A3646">
        <v>48221</v>
      </c>
      <c r="B3646" s="1">
        <v>81000</v>
      </c>
      <c r="C3646" s="2" t="s">
        <v>6028</v>
      </c>
      <c r="D3646" s="2" t="s">
        <v>6027</v>
      </c>
      <c r="E3646">
        <v>0</v>
      </c>
      <c r="F3646" t="s">
        <v>1023</v>
      </c>
      <c r="G3646" t="s">
        <v>5227</v>
      </c>
      <c r="H3646">
        <v>2019</v>
      </c>
      <c r="I3646">
        <v>48227</v>
      </c>
    </row>
    <row r="3647" spans="1:9">
      <c r="A3647">
        <v>48221</v>
      </c>
      <c r="B3647" s="1">
        <v>81000</v>
      </c>
      <c r="C3647" s="2" t="s">
        <v>6030</v>
      </c>
      <c r="D3647" s="2" t="s">
        <v>6038</v>
      </c>
      <c r="E3647">
        <v>0</v>
      </c>
      <c r="F3647" t="s">
        <v>1023</v>
      </c>
      <c r="G3647" t="s">
        <v>5677</v>
      </c>
      <c r="H3647">
        <v>2019</v>
      </c>
      <c r="I3647">
        <v>48205</v>
      </c>
    </row>
    <row r="3648" spans="1:9">
      <c r="A3648">
        <v>48219</v>
      </c>
      <c r="B3648" s="1">
        <v>81000</v>
      </c>
      <c r="C3648" s="2" t="s">
        <v>6030</v>
      </c>
      <c r="D3648" s="2" t="s">
        <v>6027</v>
      </c>
      <c r="E3648">
        <v>0</v>
      </c>
      <c r="F3648" t="s">
        <v>1023</v>
      </c>
      <c r="G3648" t="s">
        <v>5678</v>
      </c>
      <c r="H3648">
        <v>2019</v>
      </c>
      <c r="I3648">
        <v>48219</v>
      </c>
    </row>
    <row r="3649" spans="1:9">
      <c r="A3649">
        <v>48219</v>
      </c>
      <c r="B3649" s="1">
        <v>81000</v>
      </c>
      <c r="C3649" s="2" t="s">
        <v>6030</v>
      </c>
      <c r="D3649" s="2" t="s">
        <v>6039</v>
      </c>
      <c r="E3649">
        <v>0</v>
      </c>
      <c r="F3649" t="s">
        <v>1023</v>
      </c>
      <c r="G3649" t="s">
        <v>4747</v>
      </c>
      <c r="H3649">
        <v>2019</v>
      </c>
      <c r="I3649">
        <v>48213</v>
      </c>
    </row>
    <row r="3650" spans="1:9">
      <c r="A3650">
        <v>48206</v>
      </c>
      <c r="B3650" s="1">
        <v>81000</v>
      </c>
      <c r="C3650" s="2" t="s">
        <v>6028</v>
      </c>
      <c r="D3650" s="2" t="s">
        <v>6040</v>
      </c>
      <c r="E3650">
        <v>0</v>
      </c>
      <c r="F3650" t="s">
        <v>999</v>
      </c>
      <c r="G3650" t="s">
        <v>5524</v>
      </c>
      <c r="H3650">
        <v>2019</v>
      </c>
      <c r="I3650">
        <v>48204</v>
      </c>
    </row>
    <row r="3651" spans="1:9">
      <c r="A3651">
        <v>48212</v>
      </c>
      <c r="B3651" s="1">
        <v>81250</v>
      </c>
      <c r="C3651" s="2" t="s">
        <v>6026</v>
      </c>
      <c r="D3651" s="2" t="s">
        <v>6040</v>
      </c>
      <c r="E3651">
        <v>0</v>
      </c>
      <c r="F3651" t="s">
        <v>1023</v>
      </c>
      <c r="G3651" t="s">
        <v>5230</v>
      </c>
      <c r="H3651">
        <v>2019</v>
      </c>
      <c r="I3651">
        <v>48234</v>
      </c>
    </row>
    <row r="3652" spans="1:9">
      <c r="A3652">
        <v>48238</v>
      </c>
      <c r="B3652" s="1">
        <v>82000</v>
      </c>
      <c r="C3652" s="2" t="s">
        <v>6030</v>
      </c>
      <c r="D3652" s="2" t="s">
        <v>6039</v>
      </c>
      <c r="E3652">
        <v>0</v>
      </c>
      <c r="F3652" t="s">
        <v>1023</v>
      </c>
      <c r="G3652" t="s">
        <v>4520</v>
      </c>
      <c r="H3652">
        <v>2019</v>
      </c>
      <c r="I3652">
        <v>48224</v>
      </c>
    </row>
    <row r="3653" spans="1:9">
      <c r="A3653">
        <v>48236</v>
      </c>
      <c r="B3653" s="1">
        <v>82000</v>
      </c>
      <c r="C3653" s="2" t="s">
        <v>6028</v>
      </c>
      <c r="D3653" s="2" t="s">
        <v>6037</v>
      </c>
      <c r="E3653">
        <v>0</v>
      </c>
      <c r="F3653" t="s">
        <v>1023</v>
      </c>
      <c r="G3653" t="s">
        <v>4748</v>
      </c>
      <c r="H3653">
        <v>2019</v>
      </c>
      <c r="I3653">
        <v>48235</v>
      </c>
    </row>
    <row r="3654" spans="1:9">
      <c r="A3654">
        <v>48235</v>
      </c>
      <c r="B3654" s="1">
        <v>82000</v>
      </c>
      <c r="C3654" s="2" t="s">
        <v>6028</v>
      </c>
      <c r="D3654" s="2" t="s">
        <v>6033</v>
      </c>
      <c r="E3654">
        <v>0</v>
      </c>
      <c r="F3654" t="s">
        <v>1023</v>
      </c>
      <c r="G3654" t="s">
        <v>4749</v>
      </c>
      <c r="H3654">
        <v>2019</v>
      </c>
      <c r="I3654">
        <v>48228</v>
      </c>
    </row>
    <row r="3655" spans="1:9">
      <c r="A3655">
        <v>48235</v>
      </c>
      <c r="B3655" s="1">
        <v>82000</v>
      </c>
      <c r="C3655" s="2" t="s">
        <v>6030</v>
      </c>
      <c r="D3655" s="2" t="s">
        <v>6040</v>
      </c>
      <c r="E3655">
        <v>0</v>
      </c>
      <c r="F3655" t="s">
        <v>999</v>
      </c>
      <c r="G3655" t="s">
        <v>5930</v>
      </c>
      <c r="H3655">
        <v>2019</v>
      </c>
      <c r="I3655">
        <v>48204</v>
      </c>
    </row>
    <row r="3656" spans="1:9">
      <c r="A3656">
        <v>48235</v>
      </c>
      <c r="B3656" s="1">
        <v>82000</v>
      </c>
      <c r="C3656" s="2" t="s">
        <v>6030</v>
      </c>
      <c r="D3656" s="2" t="s">
        <v>6037</v>
      </c>
      <c r="E3656">
        <v>0</v>
      </c>
      <c r="F3656" t="s">
        <v>1023</v>
      </c>
      <c r="G3656" t="s">
        <v>4750</v>
      </c>
      <c r="H3656">
        <v>2019</v>
      </c>
      <c r="I3656">
        <v>48223</v>
      </c>
    </row>
    <row r="3657" spans="1:9">
      <c r="A3657">
        <v>48235</v>
      </c>
      <c r="B3657" s="1">
        <v>82000</v>
      </c>
      <c r="C3657" s="2" t="s">
        <v>6030</v>
      </c>
      <c r="D3657" s="2" t="s">
        <v>6032</v>
      </c>
      <c r="E3657">
        <v>0</v>
      </c>
      <c r="F3657" t="s">
        <v>5992</v>
      </c>
      <c r="G3657" t="s">
        <v>4356</v>
      </c>
      <c r="H3657">
        <v>2019</v>
      </c>
      <c r="I3657">
        <v>48223</v>
      </c>
    </row>
    <row r="3658" spans="1:9">
      <c r="A3658">
        <v>48235</v>
      </c>
      <c r="B3658" s="1">
        <v>82000</v>
      </c>
      <c r="C3658" s="2" t="s">
        <v>6026</v>
      </c>
      <c r="D3658" s="2" t="s">
        <v>6029</v>
      </c>
      <c r="E3658">
        <v>0</v>
      </c>
      <c r="F3658" t="s">
        <v>1023</v>
      </c>
      <c r="G3658" t="s">
        <v>5231</v>
      </c>
      <c r="H3658">
        <v>2019</v>
      </c>
      <c r="I3658">
        <v>48219</v>
      </c>
    </row>
    <row r="3659" spans="1:9">
      <c r="A3659">
        <v>48235</v>
      </c>
      <c r="B3659" s="1">
        <v>82000</v>
      </c>
      <c r="C3659" s="2" t="s">
        <v>6026</v>
      </c>
      <c r="D3659" s="2" t="s">
        <v>6033</v>
      </c>
      <c r="E3659">
        <v>0</v>
      </c>
      <c r="F3659" t="s">
        <v>999</v>
      </c>
      <c r="G3659" t="s">
        <v>5525</v>
      </c>
      <c r="H3659">
        <v>2019</v>
      </c>
      <c r="I3659">
        <v>48235</v>
      </c>
    </row>
    <row r="3660" spans="1:9">
      <c r="A3660">
        <v>48228</v>
      </c>
      <c r="B3660" s="1">
        <v>82000</v>
      </c>
      <c r="C3660" s="2" t="s">
        <v>6030</v>
      </c>
      <c r="D3660" s="2" t="s">
        <v>6039</v>
      </c>
      <c r="E3660">
        <v>0</v>
      </c>
      <c r="F3660" t="s">
        <v>999</v>
      </c>
      <c r="G3660" t="s">
        <v>5071</v>
      </c>
      <c r="H3660">
        <v>2019</v>
      </c>
      <c r="I3660">
        <v>48228</v>
      </c>
    </row>
    <row r="3661" spans="1:9">
      <c r="A3661">
        <v>48223</v>
      </c>
      <c r="B3661" s="1">
        <v>82000</v>
      </c>
      <c r="C3661" s="2" t="s">
        <v>6028</v>
      </c>
      <c r="D3661" s="2" t="s">
        <v>6039</v>
      </c>
      <c r="E3661">
        <v>0</v>
      </c>
      <c r="F3661" t="s">
        <v>1023</v>
      </c>
      <c r="G3661" t="s">
        <v>4521</v>
      </c>
      <c r="H3661">
        <v>2019</v>
      </c>
      <c r="I3661">
        <v>48204</v>
      </c>
    </row>
    <row r="3662" spans="1:9">
      <c r="A3662">
        <v>48223</v>
      </c>
      <c r="B3662" s="1">
        <v>82000</v>
      </c>
      <c r="C3662" s="2" t="s">
        <v>6030</v>
      </c>
      <c r="D3662" s="2" t="s">
        <v>6029</v>
      </c>
      <c r="E3662">
        <v>0</v>
      </c>
      <c r="F3662" t="s">
        <v>1023</v>
      </c>
      <c r="G3662" t="s">
        <v>4751</v>
      </c>
      <c r="H3662">
        <v>2019</v>
      </c>
      <c r="I3662">
        <v>48213</v>
      </c>
    </row>
    <row r="3663" spans="1:9">
      <c r="A3663">
        <v>48221</v>
      </c>
      <c r="B3663" s="1">
        <v>82000</v>
      </c>
      <c r="C3663" s="2" t="s">
        <v>6030</v>
      </c>
      <c r="D3663" s="2" t="s">
        <v>6036</v>
      </c>
      <c r="E3663">
        <v>0</v>
      </c>
      <c r="F3663" t="s">
        <v>1023</v>
      </c>
      <c r="G3663" t="s">
        <v>4523</v>
      </c>
      <c r="H3663">
        <v>2019</v>
      </c>
      <c r="I3663">
        <v>48228</v>
      </c>
    </row>
    <row r="3664" spans="1:9">
      <c r="A3664">
        <v>48221</v>
      </c>
      <c r="B3664" s="1">
        <v>82000</v>
      </c>
      <c r="C3664" s="2" t="s">
        <v>6030</v>
      </c>
      <c r="D3664" s="2" t="s">
        <v>6027</v>
      </c>
      <c r="E3664">
        <v>0</v>
      </c>
      <c r="F3664" t="s">
        <v>1023</v>
      </c>
      <c r="G3664" t="s">
        <v>5232</v>
      </c>
      <c r="H3664">
        <v>2019</v>
      </c>
      <c r="I3664">
        <v>48205</v>
      </c>
    </row>
    <row r="3665" spans="1:9">
      <c r="A3665">
        <v>48221</v>
      </c>
      <c r="B3665" s="1">
        <v>82000</v>
      </c>
      <c r="C3665" s="2" t="s">
        <v>6030</v>
      </c>
      <c r="D3665" s="2" t="s">
        <v>6039</v>
      </c>
      <c r="E3665">
        <v>0</v>
      </c>
      <c r="F3665" t="s">
        <v>1023</v>
      </c>
      <c r="G3665" t="s">
        <v>5233</v>
      </c>
      <c r="H3665">
        <v>2019</v>
      </c>
      <c r="I3665">
        <v>48205</v>
      </c>
    </row>
    <row r="3666" spans="1:9">
      <c r="A3666">
        <v>48221</v>
      </c>
      <c r="B3666" s="1">
        <v>82000</v>
      </c>
      <c r="C3666" s="2" t="s">
        <v>6026</v>
      </c>
      <c r="D3666" s="2" t="s">
        <v>6040</v>
      </c>
      <c r="E3666">
        <v>0</v>
      </c>
      <c r="F3666" t="s">
        <v>6000</v>
      </c>
      <c r="G3666" t="s">
        <v>4727</v>
      </c>
      <c r="H3666">
        <v>2019</v>
      </c>
      <c r="I3666">
        <v>48219</v>
      </c>
    </row>
    <row r="3667" spans="1:9">
      <c r="A3667">
        <v>48221</v>
      </c>
      <c r="B3667" s="1">
        <v>82000</v>
      </c>
      <c r="C3667" s="2" t="s">
        <v>6026</v>
      </c>
      <c r="D3667" s="2" t="s">
        <v>6029</v>
      </c>
      <c r="E3667">
        <v>0</v>
      </c>
      <c r="F3667" t="s">
        <v>999</v>
      </c>
      <c r="G3667" t="s">
        <v>5072</v>
      </c>
      <c r="H3667">
        <v>2019</v>
      </c>
      <c r="I3667">
        <v>48219</v>
      </c>
    </row>
    <row r="3668" spans="1:9">
      <c r="A3668">
        <v>48219</v>
      </c>
      <c r="B3668" s="1">
        <v>82000</v>
      </c>
      <c r="C3668" s="2" t="s">
        <v>6026</v>
      </c>
      <c r="D3668" s="2" t="s">
        <v>6035</v>
      </c>
      <c r="E3668">
        <v>0</v>
      </c>
      <c r="F3668" t="s">
        <v>999</v>
      </c>
      <c r="G3668" t="s">
        <v>4354</v>
      </c>
      <c r="H3668">
        <v>2019</v>
      </c>
      <c r="I3668">
        <v>48239</v>
      </c>
    </row>
    <row r="3669" spans="1:9">
      <c r="A3669">
        <v>48219</v>
      </c>
      <c r="B3669" s="1">
        <v>82000</v>
      </c>
      <c r="C3669" s="2" t="s">
        <v>6026</v>
      </c>
      <c r="D3669" s="2" t="s">
        <v>6037</v>
      </c>
      <c r="E3669">
        <v>0</v>
      </c>
      <c r="F3669" t="s">
        <v>1023</v>
      </c>
      <c r="G3669" t="s">
        <v>5679</v>
      </c>
      <c r="H3669">
        <v>2019</v>
      </c>
      <c r="I3669">
        <v>48224</v>
      </c>
    </row>
    <row r="3670" spans="1:9">
      <c r="A3670">
        <v>48219</v>
      </c>
      <c r="B3670" s="1">
        <v>82000</v>
      </c>
      <c r="C3670" s="2" t="s">
        <v>6026</v>
      </c>
      <c r="D3670" s="2" t="s">
        <v>6032</v>
      </c>
      <c r="E3670">
        <v>0</v>
      </c>
      <c r="F3670" t="s">
        <v>1023</v>
      </c>
      <c r="G3670" t="s">
        <v>5234</v>
      </c>
      <c r="H3670">
        <v>2019</v>
      </c>
      <c r="I3670">
        <v>48224</v>
      </c>
    </row>
    <row r="3671" spans="1:9">
      <c r="A3671">
        <v>48212</v>
      </c>
      <c r="B3671" s="1">
        <v>82000</v>
      </c>
      <c r="C3671" s="2" t="s">
        <v>6030</v>
      </c>
      <c r="D3671" s="2" t="s">
        <v>6036</v>
      </c>
      <c r="E3671">
        <v>0</v>
      </c>
      <c r="F3671" t="s">
        <v>1023</v>
      </c>
      <c r="G3671" t="s">
        <v>4524</v>
      </c>
      <c r="H3671">
        <v>2019</v>
      </c>
      <c r="I3671">
        <v>48209</v>
      </c>
    </row>
    <row r="3672" spans="1:9">
      <c r="A3672">
        <v>48209</v>
      </c>
      <c r="B3672" s="1">
        <v>82000</v>
      </c>
      <c r="C3672" s="2" t="s">
        <v>6026</v>
      </c>
      <c r="D3672" s="2" t="s">
        <v>6038</v>
      </c>
      <c r="E3672">
        <v>0</v>
      </c>
      <c r="F3672" t="s">
        <v>1023</v>
      </c>
      <c r="G3672" t="s">
        <v>5235</v>
      </c>
      <c r="H3672">
        <v>2019</v>
      </c>
      <c r="I3672">
        <v>48209</v>
      </c>
    </row>
    <row r="3673" spans="1:9">
      <c r="A3673">
        <v>48221</v>
      </c>
      <c r="B3673" s="1">
        <v>82200</v>
      </c>
      <c r="C3673" s="2" t="s">
        <v>6026</v>
      </c>
      <c r="D3673" s="2" t="s">
        <v>6027</v>
      </c>
      <c r="E3673">
        <v>0</v>
      </c>
      <c r="F3673" t="s">
        <v>1023</v>
      </c>
      <c r="G3673" t="s">
        <v>5684</v>
      </c>
      <c r="H3673">
        <v>2019</v>
      </c>
      <c r="I3673">
        <v>48216</v>
      </c>
    </row>
    <row r="3674" spans="1:9">
      <c r="A3674">
        <v>48213</v>
      </c>
      <c r="B3674" s="1">
        <v>82251</v>
      </c>
      <c r="C3674" s="2" t="s">
        <v>6030</v>
      </c>
      <c r="D3674" s="2" t="s">
        <v>6037</v>
      </c>
      <c r="E3674">
        <v>0</v>
      </c>
      <c r="F3674" t="s">
        <v>1023</v>
      </c>
      <c r="G3674" t="s">
        <v>5680</v>
      </c>
      <c r="H3674">
        <v>2019</v>
      </c>
      <c r="I3674">
        <v>48216</v>
      </c>
    </row>
    <row r="3675" spans="1:9">
      <c r="A3675">
        <v>48235</v>
      </c>
      <c r="B3675" s="1">
        <v>82400</v>
      </c>
      <c r="C3675" s="2" t="s">
        <v>6026</v>
      </c>
      <c r="D3675" s="2" t="s">
        <v>6034</v>
      </c>
      <c r="E3675">
        <v>0</v>
      </c>
      <c r="F3675" t="s">
        <v>1023</v>
      </c>
      <c r="G3675" t="s">
        <v>5236</v>
      </c>
      <c r="H3675">
        <v>2019</v>
      </c>
      <c r="I3675">
        <v>48209</v>
      </c>
    </row>
    <row r="3676" spans="1:9">
      <c r="A3676">
        <v>48223</v>
      </c>
      <c r="B3676" s="1">
        <v>82425</v>
      </c>
      <c r="C3676" s="2" t="s">
        <v>6030</v>
      </c>
      <c r="D3676" s="2" t="s">
        <v>6038</v>
      </c>
      <c r="E3676">
        <v>0</v>
      </c>
      <c r="F3676" t="s">
        <v>5992</v>
      </c>
      <c r="G3676" t="s">
        <v>4753</v>
      </c>
      <c r="H3676">
        <v>2019</v>
      </c>
      <c r="I3676">
        <v>48204</v>
      </c>
    </row>
    <row r="3677" spans="1:9">
      <c r="A3677">
        <v>48235</v>
      </c>
      <c r="B3677" s="1">
        <v>82500</v>
      </c>
      <c r="C3677" s="2" t="s">
        <v>6028</v>
      </c>
      <c r="D3677" s="2" t="s">
        <v>6033</v>
      </c>
      <c r="E3677">
        <v>0</v>
      </c>
      <c r="F3677" t="s">
        <v>1023</v>
      </c>
      <c r="G3677" t="s">
        <v>4752</v>
      </c>
      <c r="H3677">
        <v>2019</v>
      </c>
      <c r="I3677">
        <v>48224</v>
      </c>
    </row>
    <row r="3678" spans="1:9">
      <c r="A3678">
        <v>48235</v>
      </c>
      <c r="B3678" s="1">
        <v>82500</v>
      </c>
      <c r="C3678" s="2" t="s">
        <v>6026</v>
      </c>
      <c r="D3678" s="2" t="s">
        <v>6040</v>
      </c>
      <c r="E3678">
        <v>0</v>
      </c>
      <c r="F3678" t="s">
        <v>6000</v>
      </c>
      <c r="G3678" t="s">
        <v>5681</v>
      </c>
      <c r="H3678">
        <v>2019</v>
      </c>
      <c r="I3678">
        <v>48219</v>
      </c>
    </row>
    <row r="3679" spans="1:9">
      <c r="A3679">
        <v>48223</v>
      </c>
      <c r="B3679" s="1">
        <v>82500</v>
      </c>
      <c r="C3679" s="2" t="s">
        <v>6028</v>
      </c>
      <c r="D3679" s="2" t="s">
        <v>6027</v>
      </c>
      <c r="E3679">
        <v>0</v>
      </c>
      <c r="F3679" t="s">
        <v>1023</v>
      </c>
      <c r="G3679" t="s">
        <v>4525</v>
      </c>
      <c r="H3679">
        <v>2019</v>
      </c>
      <c r="I3679">
        <v>48204</v>
      </c>
    </row>
    <row r="3680" spans="1:9">
      <c r="A3680">
        <v>48223</v>
      </c>
      <c r="B3680" s="1">
        <v>82500</v>
      </c>
      <c r="C3680" s="2" t="s">
        <v>6028</v>
      </c>
      <c r="D3680" s="2" t="s">
        <v>6027</v>
      </c>
      <c r="E3680">
        <v>0</v>
      </c>
      <c r="F3680" t="s">
        <v>1023</v>
      </c>
      <c r="G3680" t="s">
        <v>4526</v>
      </c>
      <c r="H3680">
        <v>2019</v>
      </c>
      <c r="I3680">
        <v>48221</v>
      </c>
    </row>
    <row r="3681" spans="1:9">
      <c r="A3681">
        <v>48215</v>
      </c>
      <c r="B3681" s="1">
        <v>82500</v>
      </c>
      <c r="C3681" s="2" t="s">
        <v>6026</v>
      </c>
      <c r="D3681" s="2" t="s">
        <v>6040</v>
      </c>
      <c r="E3681">
        <v>0</v>
      </c>
      <c r="F3681" t="s">
        <v>1023</v>
      </c>
      <c r="G3681" t="s">
        <v>5685</v>
      </c>
      <c r="H3681">
        <v>2019</v>
      </c>
      <c r="I3681">
        <v>48221</v>
      </c>
    </row>
    <row r="3682" spans="1:9">
      <c r="A3682">
        <v>48209</v>
      </c>
      <c r="B3682" s="1">
        <v>82500</v>
      </c>
      <c r="C3682" s="2" t="s">
        <v>6028</v>
      </c>
      <c r="D3682" s="2" t="s">
        <v>6031</v>
      </c>
      <c r="E3682">
        <v>0</v>
      </c>
      <c r="F3682" t="s">
        <v>1023</v>
      </c>
      <c r="G3682" t="s">
        <v>4754</v>
      </c>
      <c r="H3682">
        <v>2019</v>
      </c>
      <c r="I3682">
        <v>48215</v>
      </c>
    </row>
    <row r="3683" spans="1:9">
      <c r="A3683">
        <v>48224</v>
      </c>
      <c r="B3683" s="1">
        <v>82900</v>
      </c>
      <c r="C3683" s="2" t="s">
        <v>6030</v>
      </c>
      <c r="D3683" s="2" t="s">
        <v>6035</v>
      </c>
      <c r="E3683">
        <v>0</v>
      </c>
      <c r="F3683" t="s">
        <v>999</v>
      </c>
      <c r="G3683" t="s">
        <v>4355</v>
      </c>
      <c r="H3683">
        <v>2019</v>
      </c>
      <c r="I3683">
        <v>48224</v>
      </c>
    </row>
    <row r="3684" spans="1:9">
      <c r="A3684">
        <v>48235</v>
      </c>
      <c r="B3684" s="1">
        <v>83000</v>
      </c>
      <c r="C3684" s="2" t="s">
        <v>6028</v>
      </c>
      <c r="D3684" s="2" t="s">
        <v>6037</v>
      </c>
      <c r="E3684">
        <v>0</v>
      </c>
      <c r="F3684" t="s">
        <v>1023</v>
      </c>
      <c r="G3684" t="s">
        <v>5686</v>
      </c>
      <c r="H3684">
        <v>2019</v>
      </c>
      <c r="I3684">
        <v>48219</v>
      </c>
    </row>
    <row r="3685" spans="1:9">
      <c r="A3685">
        <v>48221</v>
      </c>
      <c r="B3685" s="1">
        <v>83000</v>
      </c>
      <c r="C3685" s="2" t="s">
        <v>6030</v>
      </c>
      <c r="D3685" s="2" t="s">
        <v>6040</v>
      </c>
      <c r="E3685">
        <v>0</v>
      </c>
      <c r="F3685" t="s">
        <v>1023</v>
      </c>
      <c r="G3685" t="s">
        <v>4755</v>
      </c>
      <c r="H3685">
        <v>2019</v>
      </c>
      <c r="I3685">
        <v>48214</v>
      </c>
    </row>
    <row r="3686" spans="1:9">
      <c r="A3686">
        <v>48221</v>
      </c>
      <c r="B3686" s="1">
        <v>83000</v>
      </c>
      <c r="C3686" s="2" t="s">
        <v>6030</v>
      </c>
      <c r="D3686" s="2" t="s">
        <v>6029</v>
      </c>
      <c r="E3686">
        <v>0</v>
      </c>
      <c r="F3686" t="s">
        <v>999</v>
      </c>
      <c r="G3686" t="s">
        <v>5073</v>
      </c>
      <c r="H3686">
        <v>2019</v>
      </c>
      <c r="I3686">
        <v>48219</v>
      </c>
    </row>
    <row r="3687" spans="1:9">
      <c r="A3687">
        <v>48221</v>
      </c>
      <c r="B3687" s="1">
        <v>83000</v>
      </c>
      <c r="C3687" s="2" t="s">
        <v>6030</v>
      </c>
      <c r="D3687" s="2" t="s">
        <v>6035</v>
      </c>
      <c r="E3687">
        <v>0</v>
      </c>
      <c r="F3687" t="s">
        <v>1023</v>
      </c>
      <c r="G3687" t="s">
        <v>5239</v>
      </c>
      <c r="H3687">
        <v>2019</v>
      </c>
      <c r="I3687">
        <v>48235</v>
      </c>
    </row>
    <row r="3688" spans="1:9">
      <c r="A3688">
        <v>48221</v>
      </c>
      <c r="B3688" s="1">
        <v>83000</v>
      </c>
      <c r="C3688" s="2" t="s">
        <v>6030</v>
      </c>
      <c r="D3688" s="2" t="s">
        <v>6033</v>
      </c>
      <c r="E3688">
        <v>0</v>
      </c>
      <c r="F3688" t="s">
        <v>1023</v>
      </c>
      <c r="G3688" t="s">
        <v>5238</v>
      </c>
      <c r="H3688">
        <v>2019</v>
      </c>
      <c r="I3688">
        <v>48214</v>
      </c>
    </row>
    <row r="3689" spans="1:9">
      <c r="A3689">
        <v>48221</v>
      </c>
      <c r="B3689" s="1">
        <v>83000</v>
      </c>
      <c r="C3689" s="2" t="s">
        <v>6026</v>
      </c>
      <c r="D3689" s="2" t="s">
        <v>6033</v>
      </c>
      <c r="E3689">
        <v>0</v>
      </c>
      <c r="F3689" t="s">
        <v>1023</v>
      </c>
      <c r="G3689" t="s">
        <v>4756</v>
      </c>
      <c r="H3689">
        <v>2019</v>
      </c>
      <c r="I3689">
        <v>48228</v>
      </c>
    </row>
    <row r="3690" spans="1:9">
      <c r="A3690">
        <v>48212</v>
      </c>
      <c r="B3690" s="1">
        <v>83000</v>
      </c>
      <c r="C3690" s="2" t="s">
        <v>6030</v>
      </c>
      <c r="D3690" s="2" t="s">
        <v>6033</v>
      </c>
      <c r="E3690">
        <v>0</v>
      </c>
      <c r="F3690" t="s">
        <v>1023</v>
      </c>
      <c r="G3690" t="s">
        <v>4757</v>
      </c>
      <c r="H3690">
        <v>2019</v>
      </c>
      <c r="I3690">
        <v>48205</v>
      </c>
    </row>
    <row r="3691" spans="1:9">
      <c r="A3691">
        <v>48202</v>
      </c>
      <c r="B3691" s="1">
        <v>83000</v>
      </c>
      <c r="C3691" s="2" t="s">
        <v>6026</v>
      </c>
      <c r="D3691" s="2" t="s">
        <v>6029</v>
      </c>
      <c r="E3691">
        <v>0</v>
      </c>
      <c r="F3691" t="s">
        <v>1023</v>
      </c>
      <c r="G3691" t="s">
        <v>4758</v>
      </c>
      <c r="H3691">
        <v>2019</v>
      </c>
      <c r="I3691">
        <v>48219</v>
      </c>
    </row>
    <row r="3692" spans="1:9">
      <c r="A3692">
        <v>48219</v>
      </c>
      <c r="B3692" s="1">
        <v>83291</v>
      </c>
      <c r="C3692" s="2" t="s">
        <v>6030</v>
      </c>
      <c r="D3692" s="2" t="s">
        <v>6032</v>
      </c>
      <c r="E3692">
        <v>0</v>
      </c>
      <c r="F3692" t="s">
        <v>5992</v>
      </c>
      <c r="G3692" t="s">
        <v>5687</v>
      </c>
      <c r="H3692">
        <v>2019</v>
      </c>
      <c r="I3692">
        <v>48228</v>
      </c>
    </row>
    <row r="3693" spans="1:9">
      <c r="A3693">
        <v>48235</v>
      </c>
      <c r="B3693" s="1">
        <v>83500</v>
      </c>
      <c r="C3693" s="2" t="s">
        <v>6030</v>
      </c>
      <c r="D3693" s="2" t="s">
        <v>6033</v>
      </c>
      <c r="E3693">
        <v>0</v>
      </c>
      <c r="F3693" t="s">
        <v>1023</v>
      </c>
      <c r="G3693" t="s">
        <v>5241</v>
      </c>
      <c r="H3693">
        <v>2019</v>
      </c>
      <c r="I3693">
        <v>48207</v>
      </c>
    </row>
    <row r="3694" spans="1:9">
      <c r="A3694">
        <v>48223</v>
      </c>
      <c r="B3694" s="1">
        <v>83500</v>
      </c>
      <c r="C3694" s="2" t="s">
        <v>6028</v>
      </c>
      <c r="D3694" s="2" t="s">
        <v>6036</v>
      </c>
      <c r="E3694">
        <v>0</v>
      </c>
      <c r="F3694" t="s">
        <v>1023</v>
      </c>
      <c r="G3694" t="s">
        <v>5688</v>
      </c>
      <c r="H3694">
        <v>2019</v>
      </c>
      <c r="I3694">
        <v>48219</v>
      </c>
    </row>
    <row r="3695" spans="1:9">
      <c r="A3695">
        <v>48223</v>
      </c>
      <c r="B3695" s="1">
        <v>83500</v>
      </c>
      <c r="C3695" s="2" t="s">
        <v>6028</v>
      </c>
      <c r="D3695" s="2" t="s">
        <v>6033</v>
      </c>
      <c r="E3695">
        <v>0</v>
      </c>
      <c r="F3695" t="s">
        <v>1023</v>
      </c>
      <c r="G3695" t="s">
        <v>4759</v>
      </c>
      <c r="H3695">
        <v>2019</v>
      </c>
      <c r="I3695">
        <v>48201</v>
      </c>
    </row>
    <row r="3696" spans="1:9">
      <c r="A3696">
        <v>48223</v>
      </c>
      <c r="B3696" s="1">
        <v>83500</v>
      </c>
      <c r="C3696" s="2" t="s">
        <v>6030</v>
      </c>
      <c r="D3696" s="2" t="s">
        <v>6032</v>
      </c>
      <c r="E3696">
        <v>0</v>
      </c>
      <c r="F3696" t="s">
        <v>1023</v>
      </c>
      <c r="G3696" t="s">
        <v>4760</v>
      </c>
      <c r="H3696">
        <v>2019</v>
      </c>
      <c r="I3696">
        <v>48234</v>
      </c>
    </row>
    <row r="3697" spans="1:9">
      <c r="A3697">
        <v>48223</v>
      </c>
      <c r="B3697" s="1">
        <v>83500</v>
      </c>
      <c r="C3697" s="2" t="s">
        <v>6026</v>
      </c>
      <c r="D3697" s="2" t="s">
        <v>6039</v>
      </c>
      <c r="E3697">
        <v>0</v>
      </c>
      <c r="F3697" t="s">
        <v>1023</v>
      </c>
      <c r="G3697" t="s">
        <v>5689</v>
      </c>
      <c r="H3697">
        <v>2019</v>
      </c>
      <c r="I3697">
        <v>48207</v>
      </c>
    </row>
    <row r="3698" spans="1:9">
      <c r="A3698">
        <v>48221</v>
      </c>
      <c r="B3698" s="1">
        <v>83500</v>
      </c>
      <c r="C3698" s="2" t="s">
        <v>6028</v>
      </c>
      <c r="D3698" s="2" t="s">
        <v>6033</v>
      </c>
      <c r="E3698">
        <v>0</v>
      </c>
      <c r="F3698" t="s">
        <v>1023</v>
      </c>
      <c r="G3698" t="s">
        <v>5690</v>
      </c>
      <c r="H3698">
        <v>2019</v>
      </c>
      <c r="I3698">
        <v>48239</v>
      </c>
    </row>
    <row r="3699" spans="1:9">
      <c r="A3699">
        <v>48219</v>
      </c>
      <c r="B3699" s="1">
        <v>83500</v>
      </c>
      <c r="C3699" s="2" t="s">
        <v>6030</v>
      </c>
      <c r="D3699" s="2" t="s">
        <v>6039</v>
      </c>
      <c r="E3699">
        <v>0</v>
      </c>
      <c r="F3699" t="s">
        <v>1023</v>
      </c>
      <c r="G3699" t="s">
        <v>4527</v>
      </c>
      <c r="H3699">
        <v>2019</v>
      </c>
      <c r="I3699">
        <v>48214</v>
      </c>
    </row>
    <row r="3700" spans="1:9">
      <c r="A3700">
        <v>48221</v>
      </c>
      <c r="B3700" s="1">
        <v>83888</v>
      </c>
      <c r="C3700" s="2" t="s">
        <v>6026</v>
      </c>
      <c r="D3700" s="2" t="s">
        <v>6040</v>
      </c>
      <c r="E3700">
        <v>0</v>
      </c>
      <c r="F3700" t="s">
        <v>1023</v>
      </c>
      <c r="G3700" t="s">
        <v>4764</v>
      </c>
      <c r="H3700">
        <v>2019</v>
      </c>
      <c r="I3700">
        <v>48227</v>
      </c>
    </row>
    <row r="3701" spans="1:9">
      <c r="A3701">
        <v>48219</v>
      </c>
      <c r="B3701" s="1">
        <v>83950</v>
      </c>
      <c r="C3701" s="2" t="s">
        <v>6026</v>
      </c>
      <c r="D3701" s="2" t="s">
        <v>6038</v>
      </c>
      <c r="E3701">
        <v>0</v>
      </c>
      <c r="F3701" t="s">
        <v>1023</v>
      </c>
      <c r="G3701" t="s">
        <v>4761</v>
      </c>
      <c r="H3701">
        <v>2019</v>
      </c>
      <c r="I3701">
        <v>48227</v>
      </c>
    </row>
    <row r="3702" spans="1:9">
      <c r="A3702">
        <v>48238</v>
      </c>
      <c r="B3702" s="1">
        <v>84000</v>
      </c>
      <c r="C3702" s="2" t="s">
        <v>6030</v>
      </c>
      <c r="D3702" s="2" t="s">
        <v>6035</v>
      </c>
      <c r="E3702">
        <v>0</v>
      </c>
      <c r="F3702" t="s">
        <v>1023</v>
      </c>
      <c r="G3702" t="s">
        <v>5242</v>
      </c>
      <c r="H3702">
        <v>2019</v>
      </c>
      <c r="I3702">
        <v>48228</v>
      </c>
    </row>
    <row r="3703" spans="1:9">
      <c r="A3703">
        <v>48235</v>
      </c>
      <c r="B3703" s="1">
        <v>84000</v>
      </c>
      <c r="C3703" s="2" t="s">
        <v>6026</v>
      </c>
      <c r="D3703" s="2" t="s">
        <v>6037</v>
      </c>
      <c r="E3703">
        <v>0</v>
      </c>
      <c r="F3703" t="s">
        <v>1023</v>
      </c>
      <c r="G3703" t="s">
        <v>5691</v>
      </c>
      <c r="H3703">
        <v>2019</v>
      </c>
      <c r="I3703">
        <v>48205</v>
      </c>
    </row>
    <row r="3704" spans="1:9">
      <c r="A3704">
        <v>48227</v>
      </c>
      <c r="B3704" s="1">
        <v>84000</v>
      </c>
      <c r="C3704" s="2" t="s">
        <v>6026</v>
      </c>
      <c r="D3704" s="2" t="s">
        <v>6033</v>
      </c>
      <c r="E3704">
        <v>0</v>
      </c>
      <c r="F3704" t="s">
        <v>1023</v>
      </c>
      <c r="G3704" t="s">
        <v>4547</v>
      </c>
      <c r="H3704">
        <v>2019</v>
      </c>
      <c r="I3704">
        <v>48224</v>
      </c>
    </row>
    <row r="3705" spans="1:9">
      <c r="A3705">
        <v>48224</v>
      </c>
      <c r="B3705" s="1">
        <v>84000</v>
      </c>
      <c r="C3705" s="2" t="s">
        <v>6028</v>
      </c>
      <c r="D3705" s="2" t="s">
        <v>6036</v>
      </c>
      <c r="E3705">
        <v>0</v>
      </c>
      <c r="F3705" t="s">
        <v>1023</v>
      </c>
      <c r="G3705" t="s">
        <v>4529</v>
      </c>
      <c r="H3705">
        <v>2019</v>
      </c>
      <c r="I3705">
        <v>48215</v>
      </c>
    </row>
    <row r="3706" spans="1:9">
      <c r="A3706">
        <v>48221</v>
      </c>
      <c r="B3706" s="1">
        <v>84000</v>
      </c>
      <c r="C3706" s="2" t="s">
        <v>6030</v>
      </c>
      <c r="D3706" s="2" t="s">
        <v>6027</v>
      </c>
      <c r="E3706">
        <v>0</v>
      </c>
      <c r="F3706" t="s">
        <v>1023</v>
      </c>
      <c r="G3706" t="s">
        <v>4762</v>
      </c>
      <c r="H3706">
        <v>2019</v>
      </c>
      <c r="I3706">
        <v>48204</v>
      </c>
    </row>
    <row r="3707" spans="1:9">
      <c r="A3707">
        <v>48219</v>
      </c>
      <c r="B3707" s="1">
        <v>84000</v>
      </c>
      <c r="C3707" s="2" t="s">
        <v>6030</v>
      </c>
      <c r="D3707" s="2" t="s">
        <v>6035</v>
      </c>
      <c r="E3707">
        <v>1</v>
      </c>
      <c r="F3707" t="s">
        <v>5996</v>
      </c>
      <c r="G3707" t="s">
        <v>5931</v>
      </c>
      <c r="H3707">
        <v>2019</v>
      </c>
      <c r="I3707">
        <v>48228</v>
      </c>
    </row>
    <row r="3708" spans="1:9">
      <c r="A3708">
        <v>48219</v>
      </c>
      <c r="B3708" s="1">
        <v>84000</v>
      </c>
      <c r="C3708" s="2" t="s">
        <v>6026</v>
      </c>
      <c r="D3708" s="2" t="s">
        <v>6027</v>
      </c>
      <c r="E3708">
        <v>0</v>
      </c>
      <c r="F3708" t="s">
        <v>999</v>
      </c>
      <c r="G3708" t="s">
        <v>5526</v>
      </c>
      <c r="H3708">
        <v>2019</v>
      </c>
      <c r="I3708">
        <v>48210</v>
      </c>
    </row>
    <row r="3709" spans="1:9">
      <c r="A3709">
        <v>48203</v>
      </c>
      <c r="B3709" s="1">
        <v>84000</v>
      </c>
      <c r="C3709" s="2" t="s">
        <v>6030</v>
      </c>
      <c r="D3709" s="2" t="s">
        <v>6027</v>
      </c>
      <c r="E3709">
        <v>0</v>
      </c>
      <c r="F3709" t="s">
        <v>1023</v>
      </c>
      <c r="G3709" t="s">
        <v>4784</v>
      </c>
      <c r="H3709">
        <v>2019</v>
      </c>
      <c r="I3709">
        <v>48205</v>
      </c>
    </row>
    <row r="3710" spans="1:9">
      <c r="A3710">
        <v>48204</v>
      </c>
      <c r="B3710" s="1">
        <v>84500</v>
      </c>
      <c r="C3710" s="2" t="s">
        <v>6026</v>
      </c>
      <c r="D3710" s="2" t="s">
        <v>6037</v>
      </c>
      <c r="E3710">
        <v>0</v>
      </c>
      <c r="F3710" t="s">
        <v>1023</v>
      </c>
      <c r="G3710" t="s">
        <v>5657</v>
      </c>
      <c r="H3710">
        <v>2019</v>
      </c>
      <c r="I3710">
        <v>48205</v>
      </c>
    </row>
    <row r="3711" spans="1:9">
      <c r="A3711">
        <v>48224</v>
      </c>
      <c r="B3711" s="1">
        <v>84660</v>
      </c>
      <c r="C3711" s="2" t="s">
        <v>6026</v>
      </c>
      <c r="D3711" s="2" t="s">
        <v>6027</v>
      </c>
      <c r="E3711">
        <v>0</v>
      </c>
      <c r="F3711" t="s">
        <v>999</v>
      </c>
      <c r="G3711" t="s">
        <v>4357</v>
      </c>
      <c r="H3711">
        <v>2019</v>
      </c>
      <c r="I3711">
        <v>48227</v>
      </c>
    </row>
    <row r="3712" spans="1:9">
      <c r="A3712">
        <v>48227</v>
      </c>
      <c r="B3712" s="1">
        <v>84700</v>
      </c>
      <c r="C3712" s="2" t="s">
        <v>6026</v>
      </c>
      <c r="D3712" s="2" t="s">
        <v>6038</v>
      </c>
      <c r="E3712">
        <v>0</v>
      </c>
      <c r="F3712" t="s">
        <v>999</v>
      </c>
      <c r="G3712" t="s">
        <v>5932</v>
      </c>
      <c r="H3712">
        <v>2019</v>
      </c>
      <c r="I3712">
        <v>48216</v>
      </c>
    </row>
    <row r="3713" spans="1:9">
      <c r="A3713">
        <v>48235</v>
      </c>
      <c r="B3713" s="1">
        <v>84900</v>
      </c>
      <c r="C3713" s="2" t="s">
        <v>6026</v>
      </c>
      <c r="D3713" s="2" t="s">
        <v>6036</v>
      </c>
      <c r="E3713">
        <v>0</v>
      </c>
      <c r="F3713" t="s">
        <v>1023</v>
      </c>
      <c r="G3713" t="s">
        <v>5244</v>
      </c>
      <c r="H3713">
        <v>2019</v>
      </c>
      <c r="I3713">
        <v>48234</v>
      </c>
    </row>
    <row r="3714" spans="1:9">
      <c r="A3714">
        <v>48221</v>
      </c>
      <c r="B3714" s="1">
        <v>84900</v>
      </c>
      <c r="C3714" s="2" t="s">
        <v>6026</v>
      </c>
      <c r="D3714" s="2" t="s">
        <v>6036</v>
      </c>
      <c r="E3714">
        <v>0</v>
      </c>
      <c r="F3714" t="s">
        <v>1023</v>
      </c>
      <c r="G3714" t="s">
        <v>4765</v>
      </c>
      <c r="H3714">
        <v>2019</v>
      </c>
      <c r="I3714">
        <v>48227</v>
      </c>
    </row>
    <row r="3715" spans="1:9">
      <c r="A3715">
        <v>48221</v>
      </c>
      <c r="B3715" s="1">
        <v>84900</v>
      </c>
      <c r="C3715" s="2" t="s">
        <v>6026</v>
      </c>
      <c r="D3715" s="2" t="s">
        <v>6036</v>
      </c>
      <c r="E3715">
        <v>1</v>
      </c>
      <c r="F3715" t="s">
        <v>5993</v>
      </c>
      <c r="G3715" t="s">
        <v>5075</v>
      </c>
      <c r="H3715">
        <v>2019</v>
      </c>
      <c r="I3715">
        <v>48224</v>
      </c>
    </row>
    <row r="3716" spans="1:9">
      <c r="A3716">
        <v>48239</v>
      </c>
      <c r="B3716" s="1">
        <v>85000</v>
      </c>
      <c r="C3716" s="2" t="s">
        <v>6026</v>
      </c>
      <c r="D3716" s="2" t="s">
        <v>6034</v>
      </c>
      <c r="E3716">
        <v>0</v>
      </c>
      <c r="F3716" t="s">
        <v>1023</v>
      </c>
      <c r="G3716" t="s">
        <v>5245</v>
      </c>
      <c r="H3716">
        <v>2019</v>
      </c>
      <c r="I3716">
        <v>48227</v>
      </c>
    </row>
    <row r="3717" spans="1:9">
      <c r="A3717">
        <v>48239</v>
      </c>
      <c r="B3717" s="1">
        <v>85000</v>
      </c>
      <c r="C3717" s="2" t="s">
        <v>6026</v>
      </c>
      <c r="D3717" s="2" t="s">
        <v>6037</v>
      </c>
      <c r="E3717">
        <v>1</v>
      </c>
      <c r="F3717" t="s">
        <v>5996</v>
      </c>
      <c r="G3717" t="s">
        <v>4769</v>
      </c>
      <c r="H3717">
        <v>2019</v>
      </c>
      <c r="I3717">
        <v>48202</v>
      </c>
    </row>
    <row r="3718" spans="1:9">
      <c r="A3718">
        <v>48236</v>
      </c>
      <c r="B3718" s="1">
        <v>85000</v>
      </c>
      <c r="C3718" s="2" t="s">
        <v>6026</v>
      </c>
      <c r="D3718" s="2" t="s">
        <v>6032</v>
      </c>
      <c r="E3718">
        <v>1</v>
      </c>
      <c r="F3718" t="s">
        <v>5996</v>
      </c>
      <c r="G3718" t="s">
        <v>5933</v>
      </c>
      <c r="H3718">
        <v>2019</v>
      </c>
      <c r="I3718">
        <v>48204</v>
      </c>
    </row>
    <row r="3719" spans="1:9">
      <c r="A3719">
        <v>48235</v>
      </c>
      <c r="B3719" s="1">
        <v>85000</v>
      </c>
      <c r="C3719" s="2" t="s">
        <v>6028</v>
      </c>
      <c r="D3719" s="2" t="s">
        <v>6032</v>
      </c>
      <c r="E3719">
        <v>0</v>
      </c>
      <c r="F3719" t="s">
        <v>1023</v>
      </c>
      <c r="G3719" t="s">
        <v>5247</v>
      </c>
      <c r="H3719">
        <v>2019</v>
      </c>
      <c r="I3719">
        <v>48204</v>
      </c>
    </row>
    <row r="3720" spans="1:9">
      <c r="A3720">
        <v>48235</v>
      </c>
      <c r="B3720" s="1">
        <v>85000</v>
      </c>
      <c r="C3720" s="2" t="s">
        <v>6028</v>
      </c>
      <c r="D3720" s="2" t="s">
        <v>6039</v>
      </c>
      <c r="E3720">
        <v>0</v>
      </c>
      <c r="F3720" t="s">
        <v>999</v>
      </c>
      <c r="G3720" t="s">
        <v>5076</v>
      </c>
      <c r="H3720">
        <v>2019</v>
      </c>
      <c r="I3720">
        <v>48215</v>
      </c>
    </row>
    <row r="3721" spans="1:9">
      <c r="A3721">
        <v>48235</v>
      </c>
      <c r="B3721" s="1">
        <v>85000</v>
      </c>
      <c r="C3721" s="2" t="s">
        <v>6030</v>
      </c>
      <c r="D3721" s="2" t="s">
        <v>6040</v>
      </c>
      <c r="E3721">
        <v>0</v>
      </c>
      <c r="F3721" t="s">
        <v>1023</v>
      </c>
      <c r="G3721" t="s">
        <v>4530</v>
      </c>
      <c r="H3721">
        <v>2019</v>
      </c>
      <c r="I3721">
        <v>48228</v>
      </c>
    </row>
    <row r="3722" spans="1:9">
      <c r="A3722">
        <v>48235</v>
      </c>
      <c r="B3722" s="1">
        <v>85000</v>
      </c>
      <c r="C3722" s="2" t="s">
        <v>6030</v>
      </c>
      <c r="D3722" s="2" t="s">
        <v>6040</v>
      </c>
      <c r="E3722">
        <v>0</v>
      </c>
      <c r="F3722" t="s">
        <v>1023</v>
      </c>
      <c r="G3722" t="s">
        <v>4766</v>
      </c>
      <c r="H3722">
        <v>2019</v>
      </c>
      <c r="I3722">
        <v>48205</v>
      </c>
    </row>
    <row r="3723" spans="1:9">
      <c r="A3723">
        <v>48235</v>
      </c>
      <c r="B3723" s="1">
        <v>85000</v>
      </c>
      <c r="C3723" s="2" t="s">
        <v>6030</v>
      </c>
      <c r="D3723" s="2" t="s">
        <v>6034</v>
      </c>
      <c r="E3723">
        <v>0</v>
      </c>
      <c r="F3723" t="s">
        <v>1023</v>
      </c>
      <c r="G3723" t="s">
        <v>5692</v>
      </c>
      <c r="H3723">
        <v>2019</v>
      </c>
      <c r="I3723">
        <v>48224</v>
      </c>
    </row>
    <row r="3724" spans="1:9">
      <c r="A3724">
        <v>48235</v>
      </c>
      <c r="B3724" s="1">
        <v>85000</v>
      </c>
      <c r="C3724" s="2" t="s">
        <v>6030</v>
      </c>
      <c r="D3724" s="2" t="s">
        <v>6035</v>
      </c>
      <c r="E3724">
        <v>0</v>
      </c>
      <c r="F3724" t="s">
        <v>1023</v>
      </c>
      <c r="G3724" t="s">
        <v>4767</v>
      </c>
      <c r="H3724">
        <v>2019</v>
      </c>
      <c r="I3724">
        <v>48205</v>
      </c>
    </row>
    <row r="3725" spans="1:9">
      <c r="A3725">
        <v>48235</v>
      </c>
      <c r="B3725" s="1">
        <v>85000</v>
      </c>
      <c r="C3725" s="2" t="s">
        <v>6030</v>
      </c>
      <c r="D3725" s="2" t="s">
        <v>6037</v>
      </c>
      <c r="E3725">
        <v>0</v>
      </c>
      <c r="F3725" t="s">
        <v>1023</v>
      </c>
      <c r="G3725" t="s">
        <v>5694</v>
      </c>
      <c r="H3725">
        <v>2019</v>
      </c>
      <c r="I3725">
        <v>48213</v>
      </c>
    </row>
    <row r="3726" spans="1:9">
      <c r="A3726">
        <v>48235</v>
      </c>
      <c r="B3726" s="1">
        <v>85000</v>
      </c>
      <c r="C3726" s="2" t="s">
        <v>6030</v>
      </c>
      <c r="D3726" s="2" t="s">
        <v>6039</v>
      </c>
      <c r="E3726">
        <v>0</v>
      </c>
      <c r="F3726" t="s">
        <v>1023</v>
      </c>
      <c r="G3726" t="s">
        <v>4768</v>
      </c>
      <c r="H3726">
        <v>2019</v>
      </c>
      <c r="I3726">
        <v>48238</v>
      </c>
    </row>
    <row r="3727" spans="1:9">
      <c r="A3727">
        <v>48235</v>
      </c>
      <c r="B3727" s="1">
        <v>85000</v>
      </c>
      <c r="C3727" s="2" t="s">
        <v>6026</v>
      </c>
      <c r="D3727" s="2" t="s">
        <v>6036</v>
      </c>
      <c r="E3727">
        <v>0</v>
      </c>
      <c r="F3727" t="s">
        <v>5992</v>
      </c>
      <c r="G3727" t="s">
        <v>5077</v>
      </c>
      <c r="H3727">
        <v>2019</v>
      </c>
      <c r="I3727">
        <v>48203</v>
      </c>
    </row>
    <row r="3728" spans="1:9">
      <c r="A3728">
        <v>48235</v>
      </c>
      <c r="B3728" s="1">
        <v>85000</v>
      </c>
      <c r="C3728" s="2" t="s">
        <v>6026</v>
      </c>
      <c r="D3728" s="2" t="s">
        <v>6040</v>
      </c>
      <c r="E3728">
        <v>0</v>
      </c>
      <c r="F3728" t="s">
        <v>999</v>
      </c>
      <c r="G3728" t="s">
        <v>5529</v>
      </c>
      <c r="H3728">
        <v>2019</v>
      </c>
      <c r="I3728">
        <v>48219</v>
      </c>
    </row>
    <row r="3729" spans="1:9">
      <c r="A3729">
        <v>48235</v>
      </c>
      <c r="B3729" s="1">
        <v>85000</v>
      </c>
      <c r="C3729" s="2" t="s">
        <v>6026</v>
      </c>
      <c r="D3729" s="2" t="s">
        <v>6029</v>
      </c>
      <c r="E3729">
        <v>0</v>
      </c>
      <c r="F3729" t="s">
        <v>6000</v>
      </c>
      <c r="G3729" t="s">
        <v>4532</v>
      </c>
      <c r="H3729">
        <v>2019</v>
      </c>
      <c r="I3729">
        <v>48239</v>
      </c>
    </row>
    <row r="3730" spans="1:9">
      <c r="A3730">
        <v>48235</v>
      </c>
      <c r="B3730" s="1">
        <v>85000</v>
      </c>
      <c r="C3730" s="2" t="s">
        <v>6026</v>
      </c>
      <c r="D3730" s="2" t="s">
        <v>6037</v>
      </c>
      <c r="E3730">
        <v>0</v>
      </c>
      <c r="F3730" t="s">
        <v>1023</v>
      </c>
      <c r="G3730" t="s">
        <v>5695</v>
      </c>
      <c r="H3730">
        <v>2019</v>
      </c>
      <c r="I3730">
        <v>48205</v>
      </c>
    </row>
    <row r="3731" spans="1:9">
      <c r="A3731">
        <v>48235</v>
      </c>
      <c r="B3731" s="1">
        <v>85000</v>
      </c>
      <c r="C3731" s="2" t="s">
        <v>6026</v>
      </c>
      <c r="D3731" s="2" t="s">
        <v>6037</v>
      </c>
      <c r="E3731">
        <v>0</v>
      </c>
      <c r="F3731" t="s">
        <v>1023</v>
      </c>
      <c r="G3731" t="s">
        <v>4531</v>
      </c>
      <c r="H3731">
        <v>2019</v>
      </c>
      <c r="I3731">
        <v>48235</v>
      </c>
    </row>
    <row r="3732" spans="1:9">
      <c r="A3732">
        <v>48235</v>
      </c>
      <c r="B3732" s="1">
        <v>85000</v>
      </c>
      <c r="C3732" s="2" t="s">
        <v>6026</v>
      </c>
      <c r="D3732" s="2" t="s">
        <v>6032</v>
      </c>
      <c r="E3732">
        <v>0</v>
      </c>
      <c r="F3732" t="s">
        <v>1023</v>
      </c>
      <c r="G3732" t="s">
        <v>4772</v>
      </c>
      <c r="H3732">
        <v>2019</v>
      </c>
      <c r="I3732">
        <v>48203</v>
      </c>
    </row>
    <row r="3733" spans="1:9">
      <c r="A3733">
        <v>48235</v>
      </c>
      <c r="B3733" s="1">
        <v>85000</v>
      </c>
      <c r="C3733" s="2" t="s">
        <v>6026</v>
      </c>
      <c r="D3733" s="2" t="s">
        <v>6039</v>
      </c>
      <c r="E3733">
        <v>0</v>
      </c>
      <c r="F3733" t="s">
        <v>1023</v>
      </c>
      <c r="G3733" t="s">
        <v>5696</v>
      </c>
      <c r="H3733">
        <v>2019</v>
      </c>
      <c r="I3733">
        <v>48205</v>
      </c>
    </row>
    <row r="3734" spans="1:9">
      <c r="A3734">
        <v>48227</v>
      </c>
      <c r="B3734" s="1">
        <v>85000</v>
      </c>
      <c r="C3734" s="2" t="s">
        <v>6028</v>
      </c>
      <c r="D3734" s="2" t="s">
        <v>6038</v>
      </c>
      <c r="E3734">
        <v>0</v>
      </c>
      <c r="F3734" t="s">
        <v>5998</v>
      </c>
      <c r="G3734" t="s">
        <v>4533</v>
      </c>
      <c r="H3734">
        <v>2019</v>
      </c>
      <c r="I3734">
        <v>48227</v>
      </c>
    </row>
    <row r="3735" spans="1:9">
      <c r="A3735">
        <v>48227</v>
      </c>
      <c r="B3735" s="1">
        <v>85000</v>
      </c>
      <c r="C3735" s="2" t="s">
        <v>6026</v>
      </c>
      <c r="D3735" s="2" t="s">
        <v>6039</v>
      </c>
      <c r="E3735">
        <v>0</v>
      </c>
      <c r="F3735" t="s">
        <v>6001</v>
      </c>
      <c r="G3735" t="s">
        <v>4770</v>
      </c>
      <c r="H3735">
        <v>2019</v>
      </c>
      <c r="I3735">
        <v>48204</v>
      </c>
    </row>
    <row r="3736" spans="1:9">
      <c r="A3736">
        <v>48224</v>
      </c>
      <c r="B3736" s="1">
        <v>85000</v>
      </c>
      <c r="C3736" s="2" t="s">
        <v>6028</v>
      </c>
      <c r="D3736" s="2" t="s">
        <v>6035</v>
      </c>
      <c r="E3736">
        <v>1</v>
      </c>
      <c r="F3736" t="s">
        <v>5996</v>
      </c>
      <c r="G3736" t="s">
        <v>5248</v>
      </c>
      <c r="H3736">
        <v>2019</v>
      </c>
      <c r="I3736">
        <v>48228</v>
      </c>
    </row>
    <row r="3737" spans="1:9">
      <c r="A3737">
        <v>48224</v>
      </c>
      <c r="B3737" s="1">
        <v>85000</v>
      </c>
      <c r="C3737" s="2" t="s">
        <v>6026</v>
      </c>
      <c r="D3737" s="2" t="s">
        <v>6034</v>
      </c>
      <c r="E3737">
        <v>0</v>
      </c>
      <c r="F3737" t="s">
        <v>1023</v>
      </c>
      <c r="G3737" t="s">
        <v>4777</v>
      </c>
      <c r="H3737">
        <v>2019</v>
      </c>
      <c r="I3737">
        <v>48213</v>
      </c>
    </row>
    <row r="3738" spans="1:9">
      <c r="A3738">
        <v>48224</v>
      </c>
      <c r="B3738" s="1">
        <v>85000</v>
      </c>
      <c r="C3738" s="2" t="s">
        <v>6026</v>
      </c>
      <c r="D3738" s="2" t="s">
        <v>6033</v>
      </c>
      <c r="E3738">
        <v>1</v>
      </c>
      <c r="F3738" t="s">
        <v>5993</v>
      </c>
      <c r="G3738" t="s">
        <v>4771</v>
      </c>
      <c r="H3738">
        <v>2019</v>
      </c>
      <c r="I3738">
        <v>48227</v>
      </c>
    </row>
    <row r="3739" spans="1:9">
      <c r="A3739">
        <v>48223</v>
      </c>
      <c r="B3739" s="1">
        <v>85000</v>
      </c>
      <c r="C3739" s="2" t="s">
        <v>6030</v>
      </c>
      <c r="D3739" s="2" t="s">
        <v>6036</v>
      </c>
      <c r="E3739">
        <v>0</v>
      </c>
      <c r="F3739" t="s">
        <v>1023</v>
      </c>
      <c r="G3739" t="s">
        <v>4534</v>
      </c>
      <c r="H3739">
        <v>2019</v>
      </c>
      <c r="I3739">
        <v>48234</v>
      </c>
    </row>
    <row r="3740" spans="1:9">
      <c r="A3740">
        <v>48223</v>
      </c>
      <c r="B3740" s="1">
        <v>85000</v>
      </c>
      <c r="C3740" s="2" t="s">
        <v>6030</v>
      </c>
      <c r="D3740" s="2" t="s">
        <v>6036</v>
      </c>
      <c r="E3740">
        <v>0</v>
      </c>
      <c r="F3740" t="s">
        <v>1023</v>
      </c>
      <c r="G3740" t="s">
        <v>4535</v>
      </c>
      <c r="H3740">
        <v>2019</v>
      </c>
      <c r="I3740">
        <v>48205</v>
      </c>
    </row>
    <row r="3741" spans="1:9">
      <c r="A3741">
        <v>48223</v>
      </c>
      <c r="B3741" s="1">
        <v>85000</v>
      </c>
      <c r="C3741" s="2" t="s">
        <v>6030</v>
      </c>
      <c r="D3741" s="2" t="s">
        <v>6031</v>
      </c>
      <c r="E3741">
        <v>0</v>
      </c>
      <c r="F3741" t="s">
        <v>6004</v>
      </c>
      <c r="G3741" t="s">
        <v>4773</v>
      </c>
      <c r="H3741">
        <v>2019</v>
      </c>
      <c r="I3741">
        <v>48227</v>
      </c>
    </row>
    <row r="3742" spans="1:9">
      <c r="A3742">
        <v>48223</v>
      </c>
      <c r="B3742" s="1">
        <v>85000</v>
      </c>
      <c r="C3742" s="2" t="s">
        <v>6030</v>
      </c>
      <c r="D3742" s="2" t="s">
        <v>6033</v>
      </c>
      <c r="E3742">
        <v>0</v>
      </c>
      <c r="F3742" t="s">
        <v>5999</v>
      </c>
      <c r="G3742" t="s">
        <v>5699</v>
      </c>
      <c r="H3742">
        <v>2019</v>
      </c>
      <c r="I3742">
        <v>48219</v>
      </c>
    </row>
    <row r="3743" spans="1:9">
      <c r="A3743">
        <v>48221</v>
      </c>
      <c r="B3743" s="1">
        <v>85000</v>
      </c>
      <c r="C3743" s="2" t="s">
        <v>6028</v>
      </c>
      <c r="D3743" s="2" t="s">
        <v>6033</v>
      </c>
      <c r="E3743">
        <v>0</v>
      </c>
      <c r="F3743" t="s">
        <v>999</v>
      </c>
      <c r="G3743" t="s">
        <v>5527</v>
      </c>
      <c r="H3743">
        <v>2019</v>
      </c>
      <c r="I3743">
        <v>48227</v>
      </c>
    </row>
    <row r="3744" spans="1:9">
      <c r="A3744">
        <v>48221</v>
      </c>
      <c r="B3744" s="1">
        <v>85000</v>
      </c>
      <c r="C3744" s="2" t="s">
        <v>6030</v>
      </c>
      <c r="D3744" s="2" t="s">
        <v>6040</v>
      </c>
      <c r="E3744">
        <v>0</v>
      </c>
      <c r="F3744" t="s">
        <v>1023</v>
      </c>
      <c r="G3744" t="s">
        <v>5249</v>
      </c>
      <c r="H3744">
        <v>2019</v>
      </c>
      <c r="I3744">
        <v>48227</v>
      </c>
    </row>
    <row r="3745" spans="1:9">
      <c r="A3745">
        <v>48221</v>
      </c>
      <c r="B3745" s="1">
        <v>85000</v>
      </c>
      <c r="C3745" s="2" t="s">
        <v>6030</v>
      </c>
      <c r="D3745" s="2" t="s">
        <v>6029</v>
      </c>
      <c r="E3745">
        <v>0</v>
      </c>
      <c r="F3745" t="s">
        <v>1023</v>
      </c>
      <c r="G3745" t="s">
        <v>5697</v>
      </c>
      <c r="H3745">
        <v>2019</v>
      </c>
      <c r="I3745">
        <v>48219</v>
      </c>
    </row>
    <row r="3746" spans="1:9">
      <c r="A3746">
        <v>48221</v>
      </c>
      <c r="B3746" s="1">
        <v>85000</v>
      </c>
      <c r="C3746" s="2" t="s">
        <v>6030</v>
      </c>
      <c r="D3746" s="2" t="s">
        <v>6035</v>
      </c>
      <c r="E3746">
        <v>1</v>
      </c>
      <c r="F3746" t="s">
        <v>5993</v>
      </c>
      <c r="G3746" t="s">
        <v>4774</v>
      </c>
      <c r="H3746">
        <v>2019</v>
      </c>
      <c r="I3746">
        <v>48214</v>
      </c>
    </row>
    <row r="3747" spans="1:9">
      <c r="A3747">
        <v>48221</v>
      </c>
      <c r="B3747" s="1">
        <v>85000</v>
      </c>
      <c r="C3747" s="2" t="s">
        <v>6030</v>
      </c>
      <c r="D3747" s="2" t="s">
        <v>6037</v>
      </c>
      <c r="E3747">
        <v>0</v>
      </c>
      <c r="F3747" t="s">
        <v>1023</v>
      </c>
      <c r="G3747" t="s">
        <v>5698</v>
      </c>
      <c r="H3747">
        <v>2019</v>
      </c>
      <c r="I3747">
        <v>48234</v>
      </c>
    </row>
    <row r="3748" spans="1:9">
      <c r="A3748">
        <v>48221</v>
      </c>
      <c r="B3748" s="1">
        <v>85000</v>
      </c>
      <c r="C3748" s="2" t="s">
        <v>6030</v>
      </c>
      <c r="D3748" s="2" t="s">
        <v>6032</v>
      </c>
      <c r="E3748">
        <v>0</v>
      </c>
      <c r="F3748" t="s">
        <v>1023</v>
      </c>
      <c r="G3748" t="s">
        <v>5250</v>
      </c>
      <c r="H3748">
        <v>2019</v>
      </c>
      <c r="I3748">
        <v>48228</v>
      </c>
    </row>
    <row r="3749" spans="1:9">
      <c r="A3749">
        <v>48221</v>
      </c>
      <c r="B3749" s="1">
        <v>85000</v>
      </c>
      <c r="C3749" s="2" t="s">
        <v>6030</v>
      </c>
      <c r="D3749" s="2" t="s">
        <v>6039</v>
      </c>
      <c r="E3749">
        <v>0</v>
      </c>
      <c r="F3749" t="s">
        <v>1023</v>
      </c>
      <c r="G3749" t="s">
        <v>4536</v>
      </c>
      <c r="H3749">
        <v>2019</v>
      </c>
      <c r="I3749">
        <v>48215</v>
      </c>
    </row>
    <row r="3750" spans="1:9">
      <c r="A3750">
        <v>48221</v>
      </c>
      <c r="B3750" s="1">
        <v>85000</v>
      </c>
      <c r="C3750" s="2" t="s">
        <v>6026</v>
      </c>
      <c r="D3750" s="2" t="s">
        <v>6031</v>
      </c>
      <c r="E3750">
        <v>0</v>
      </c>
      <c r="F3750" t="s">
        <v>1023</v>
      </c>
      <c r="G3750" t="s">
        <v>797</v>
      </c>
      <c r="H3750">
        <v>2019</v>
      </c>
      <c r="I3750">
        <v>48238</v>
      </c>
    </row>
    <row r="3751" spans="1:9">
      <c r="A3751">
        <v>48221</v>
      </c>
      <c r="B3751" s="1">
        <v>85000</v>
      </c>
      <c r="C3751" s="2" t="s">
        <v>6026</v>
      </c>
      <c r="D3751" s="2" t="s">
        <v>6029</v>
      </c>
      <c r="E3751">
        <v>0</v>
      </c>
      <c r="F3751" t="s">
        <v>6000</v>
      </c>
      <c r="G3751" t="s">
        <v>5253</v>
      </c>
      <c r="H3751">
        <v>2019</v>
      </c>
      <c r="I3751">
        <v>48208</v>
      </c>
    </row>
    <row r="3752" spans="1:9">
      <c r="A3752">
        <v>48221</v>
      </c>
      <c r="B3752" s="1">
        <v>85000</v>
      </c>
      <c r="C3752" s="2" t="s">
        <v>6026</v>
      </c>
      <c r="D3752" s="2" t="s">
        <v>6027</v>
      </c>
      <c r="E3752">
        <v>0</v>
      </c>
      <c r="F3752" t="s">
        <v>1023</v>
      </c>
      <c r="G3752" t="s">
        <v>5700</v>
      </c>
      <c r="H3752">
        <v>2019</v>
      </c>
      <c r="I3752">
        <v>48223</v>
      </c>
    </row>
    <row r="3753" spans="1:9">
      <c r="A3753">
        <v>48221</v>
      </c>
      <c r="B3753" s="1">
        <v>85000</v>
      </c>
      <c r="C3753" s="2" t="s">
        <v>6026</v>
      </c>
      <c r="D3753" s="2" t="s">
        <v>6033</v>
      </c>
      <c r="E3753">
        <v>0</v>
      </c>
      <c r="F3753" t="s">
        <v>1023</v>
      </c>
      <c r="G3753" t="s">
        <v>5252</v>
      </c>
      <c r="H3753">
        <v>2019</v>
      </c>
      <c r="I3753">
        <v>48228</v>
      </c>
    </row>
    <row r="3754" spans="1:9">
      <c r="A3754">
        <v>48221</v>
      </c>
      <c r="B3754" s="1">
        <v>85000</v>
      </c>
      <c r="C3754" s="2" t="s">
        <v>6026</v>
      </c>
      <c r="D3754" s="2" t="s">
        <v>6033</v>
      </c>
      <c r="E3754">
        <v>0</v>
      </c>
      <c r="F3754" t="s">
        <v>1023</v>
      </c>
      <c r="G3754" t="s">
        <v>5251</v>
      </c>
      <c r="H3754">
        <v>2019</v>
      </c>
      <c r="I3754">
        <v>48210</v>
      </c>
    </row>
    <row r="3755" spans="1:9">
      <c r="A3755">
        <v>48219</v>
      </c>
      <c r="B3755" s="1">
        <v>85000</v>
      </c>
      <c r="C3755" s="2" t="s">
        <v>6028</v>
      </c>
      <c r="D3755" s="2" t="s">
        <v>6034</v>
      </c>
      <c r="E3755">
        <v>0</v>
      </c>
      <c r="F3755" t="s">
        <v>1023</v>
      </c>
      <c r="G3755" t="s">
        <v>4543</v>
      </c>
      <c r="H3755">
        <v>2019</v>
      </c>
      <c r="I3755">
        <v>48224</v>
      </c>
    </row>
    <row r="3756" spans="1:9">
      <c r="A3756">
        <v>48219</v>
      </c>
      <c r="B3756" s="1">
        <v>85000</v>
      </c>
      <c r="C3756" s="2" t="s">
        <v>6028</v>
      </c>
      <c r="D3756" s="2" t="s">
        <v>6027</v>
      </c>
      <c r="E3756">
        <v>0</v>
      </c>
      <c r="F3756" t="s">
        <v>1023</v>
      </c>
      <c r="G3756" t="s">
        <v>4537</v>
      </c>
      <c r="H3756">
        <v>2019</v>
      </c>
      <c r="I3756">
        <v>48214</v>
      </c>
    </row>
    <row r="3757" spans="1:9">
      <c r="A3757">
        <v>48219</v>
      </c>
      <c r="B3757" s="1">
        <v>85000</v>
      </c>
      <c r="C3757" s="2" t="s">
        <v>6028</v>
      </c>
      <c r="D3757" s="2" t="s">
        <v>6037</v>
      </c>
      <c r="E3757">
        <v>0</v>
      </c>
      <c r="F3757" t="s">
        <v>1023</v>
      </c>
      <c r="G3757" t="s">
        <v>5266</v>
      </c>
      <c r="H3757">
        <v>2019</v>
      </c>
      <c r="I3757">
        <v>48209</v>
      </c>
    </row>
    <row r="3758" spans="1:9">
      <c r="A3758">
        <v>48219</v>
      </c>
      <c r="B3758" s="1">
        <v>85000</v>
      </c>
      <c r="C3758" s="2" t="s">
        <v>6028</v>
      </c>
      <c r="D3758" s="2" t="s">
        <v>6032</v>
      </c>
      <c r="E3758">
        <v>0</v>
      </c>
      <c r="F3758" t="s">
        <v>1023</v>
      </c>
      <c r="G3758" t="s">
        <v>4775</v>
      </c>
      <c r="H3758">
        <v>2019</v>
      </c>
      <c r="I3758">
        <v>48227</v>
      </c>
    </row>
    <row r="3759" spans="1:9">
      <c r="A3759">
        <v>48219</v>
      </c>
      <c r="B3759" s="1">
        <v>85000</v>
      </c>
      <c r="C3759" s="2" t="s">
        <v>6030</v>
      </c>
      <c r="D3759" s="2" t="s">
        <v>6029</v>
      </c>
      <c r="E3759">
        <v>0</v>
      </c>
      <c r="F3759" t="s">
        <v>5992</v>
      </c>
      <c r="G3759" t="s">
        <v>4776</v>
      </c>
      <c r="H3759">
        <v>2019</v>
      </c>
      <c r="I3759">
        <v>48205</v>
      </c>
    </row>
    <row r="3760" spans="1:9">
      <c r="A3760">
        <v>48219</v>
      </c>
      <c r="B3760" s="1">
        <v>85000</v>
      </c>
      <c r="C3760" s="2" t="s">
        <v>6030</v>
      </c>
      <c r="D3760" s="2" t="s">
        <v>6029</v>
      </c>
      <c r="E3760">
        <v>0</v>
      </c>
      <c r="F3760" t="s">
        <v>999</v>
      </c>
      <c r="G3760" t="s">
        <v>4358</v>
      </c>
      <c r="H3760">
        <v>2019</v>
      </c>
      <c r="I3760">
        <v>48210</v>
      </c>
    </row>
    <row r="3761" spans="1:9">
      <c r="A3761">
        <v>48219</v>
      </c>
      <c r="B3761" s="1">
        <v>85000</v>
      </c>
      <c r="C3761" s="2" t="s">
        <v>6030</v>
      </c>
      <c r="D3761" s="2" t="s">
        <v>6034</v>
      </c>
      <c r="E3761">
        <v>0</v>
      </c>
      <c r="F3761" t="s">
        <v>1023</v>
      </c>
      <c r="G3761" t="s">
        <v>4538</v>
      </c>
      <c r="H3761">
        <v>2019</v>
      </c>
      <c r="I3761">
        <v>48214</v>
      </c>
    </row>
    <row r="3762" spans="1:9">
      <c r="A3762">
        <v>48219</v>
      </c>
      <c r="B3762" s="1">
        <v>85000</v>
      </c>
      <c r="C3762" s="2" t="s">
        <v>6030</v>
      </c>
      <c r="D3762" s="2" t="s">
        <v>6037</v>
      </c>
      <c r="E3762">
        <v>0</v>
      </c>
      <c r="F3762" t="s">
        <v>999</v>
      </c>
      <c r="G3762" t="s">
        <v>5528</v>
      </c>
      <c r="H3762">
        <v>2019</v>
      </c>
      <c r="I3762">
        <v>48234</v>
      </c>
    </row>
    <row r="3763" spans="1:9">
      <c r="A3763">
        <v>48219</v>
      </c>
      <c r="B3763" s="1">
        <v>85000</v>
      </c>
      <c r="C3763" s="2" t="s">
        <v>6026</v>
      </c>
      <c r="D3763" s="2" t="s">
        <v>6027</v>
      </c>
      <c r="E3763">
        <v>0</v>
      </c>
      <c r="F3763" t="s">
        <v>999</v>
      </c>
      <c r="G3763" t="s">
        <v>4359</v>
      </c>
      <c r="H3763">
        <v>2019</v>
      </c>
      <c r="I3763">
        <v>48214</v>
      </c>
    </row>
    <row r="3764" spans="1:9">
      <c r="A3764">
        <v>48219</v>
      </c>
      <c r="B3764" s="1">
        <v>85000</v>
      </c>
      <c r="C3764" s="2" t="s">
        <v>6026</v>
      </c>
      <c r="D3764" s="2" t="s">
        <v>6033</v>
      </c>
      <c r="E3764">
        <v>0</v>
      </c>
      <c r="F3764" t="s">
        <v>1023</v>
      </c>
      <c r="G3764" t="s">
        <v>5254</v>
      </c>
      <c r="H3764">
        <v>2019</v>
      </c>
      <c r="I3764">
        <v>48234</v>
      </c>
    </row>
    <row r="3765" spans="1:9">
      <c r="A3765">
        <v>48219</v>
      </c>
      <c r="B3765" s="1">
        <v>85000</v>
      </c>
      <c r="C3765" s="2" t="s">
        <v>6026</v>
      </c>
      <c r="D3765" s="2" t="s">
        <v>6037</v>
      </c>
      <c r="E3765">
        <v>0</v>
      </c>
      <c r="F3765" t="s">
        <v>5999</v>
      </c>
      <c r="G3765" t="s">
        <v>5255</v>
      </c>
      <c r="H3765">
        <v>2019</v>
      </c>
      <c r="I3765">
        <v>48203</v>
      </c>
    </row>
    <row r="3766" spans="1:9">
      <c r="A3766">
        <v>48219</v>
      </c>
      <c r="B3766" s="1">
        <v>85000</v>
      </c>
      <c r="C3766" s="2" t="s">
        <v>6026</v>
      </c>
      <c r="D3766" s="2" t="s">
        <v>6032</v>
      </c>
      <c r="E3766">
        <v>0</v>
      </c>
      <c r="F3766" t="s">
        <v>999</v>
      </c>
      <c r="G3766" t="s">
        <v>4360</v>
      </c>
      <c r="H3766">
        <v>2019</v>
      </c>
      <c r="I3766">
        <v>48219</v>
      </c>
    </row>
    <row r="3767" spans="1:9">
      <c r="A3767">
        <v>48214</v>
      </c>
      <c r="B3767" s="1">
        <v>85000</v>
      </c>
      <c r="C3767" s="2" t="s">
        <v>6030</v>
      </c>
      <c r="D3767" s="2" t="s">
        <v>6032</v>
      </c>
      <c r="E3767">
        <v>0</v>
      </c>
      <c r="F3767" t="s">
        <v>5992</v>
      </c>
      <c r="G3767" t="s">
        <v>5261</v>
      </c>
      <c r="H3767">
        <v>2019</v>
      </c>
      <c r="I3767">
        <v>48219</v>
      </c>
    </row>
    <row r="3768" spans="1:9">
      <c r="A3768">
        <v>48212</v>
      </c>
      <c r="B3768" s="1">
        <v>85000</v>
      </c>
      <c r="C3768" s="2" t="s">
        <v>6030</v>
      </c>
      <c r="D3768" s="2" t="s">
        <v>6036</v>
      </c>
      <c r="E3768">
        <v>0</v>
      </c>
      <c r="F3768" t="s">
        <v>1023</v>
      </c>
      <c r="G3768" t="s">
        <v>5257</v>
      </c>
      <c r="H3768">
        <v>2019</v>
      </c>
      <c r="I3768">
        <v>48213</v>
      </c>
    </row>
    <row r="3769" spans="1:9">
      <c r="A3769">
        <v>48212</v>
      </c>
      <c r="B3769" s="1">
        <v>85000</v>
      </c>
      <c r="C3769" s="2" t="s">
        <v>6026</v>
      </c>
      <c r="D3769" s="2" t="s">
        <v>6033</v>
      </c>
      <c r="E3769">
        <v>0</v>
      </c>
      <c r="F3769" t="s">
        <v>1023</v>
      </c>
      <c r="G3769" t="s">
        <v>4539</v>
      </c>
      <c r="H3769">
        <v>2019</v>
      </c>
      <c r="I3769">
        <v>48206</v>
      </c>
    </row>
    <row r="3770" spans="1:9">
      <c r="A3770">
        <v>48207</v>
      </c>
      <c r="B3770" s="1">
        <v>85000</v>
      </c>
      <c r="C3770" s="2" t="s">
        <v>6026</v>
      </c>
      <c r="D3770" s="2" t="s">
        <v>6038</v>
      </c>
      <c r="E3770">
        <v>0</v>
      </c>
      <c r="F3770" t="s">
        <v>1023</v>
      </c>
      <c r="G3770" t="s">
        <v>4540</v>
      </c>
      <c r="H3770">
        <v>2019</v>
      </c>
      <c r="I3770">
        <v>48227</v>
      </c>
    </row>
    <row r="3771" spans="1:9">
      <c r="A3771">
        <v>48206</v>
      </c>
      <c r="B3771" s="1">
        <v>85000</v>
      </c>
      <c r="C3771" s="2" t="s">
        <v>6028</v>
      </c>
      <c r="D3771" s="2" t="s">
        <v>6031</v>
      </c>
      <c r="E3771">
        <v>0</v>
      </c>
      <c r="F3771" t="s">
        <v>1023</v>
      </c>
      <c r="G3771" t="s">
        <v>5259</v>
      </c>
      <c r="H3771">
        <v>2019</v>
      </c>
      <c r="I3771">
        <v>48224</v>
      </c>
    </row>
    <row r="3772" spans="1:9">
      <c r="A3772">
        <v>48204</v>
      </c>
      <c r="B3772" s="1">
        <v>85000</v>
      </c>
      <c r="C3772" s="2" t="s">
        <v>6028</v>
      </c>
      <c r="D3772" s="2" t="s">
        <v>6036</v>
      </c>
      <c r="E3772">
        <v>0</v>
      </c>
      <c r="F3772" t="s">
        <v>1023</v>
      </c>
      <c r="G3772" t="s">
        <v>5258</v>
      </c>
      <c r="H3772">
        <v>2019</v>
      </c>
      <c r="I3772">
        <v>48228</v>
      </c>
    </row>
    <row r="3773" spans="1:9">
      <c r="A3773">
        <v>48221</v>
      </c>
      <c r="B3773" s="1">
        <v>85500</v>
      </c>
      <c r="C3773" s="2" t="s">
        <v>6030</v>
      </c>
      <c r="D3773" s="2" t="s">
        <v>6032</v>
      </c>
      <c r="E3773">
        <v>0</v>
      </c>
      <c r="F3773" t="s">
        <v>5992</v>
      </c>
      <c r="G3773" t="s">
        <v>5260</v>
      </c>
      <c r="H3773">
        <v>2019</v>
      </c>
      <c r="I3773">
        <v>48224</v>
      </c>
    </row>
    <row r="3774" spans="1:9">
      <c r="A3774">
        <v>48236</v>
      </c>
      <c r="B3774" s="1">
        <v>86000</v>
      </c>
      <c r="C3774" s="2" t="s">
        <v>6026</v>
      </c>
      <c r="D3774" s="2" t="s">
        <v>6034</v>
      </c>
      <c r="E3774">
        <v>0</v>
      </c>
      <c r="F3774" t="s">
        <v>999</v>
      </c>
      <c r="G3774" t="s">
        <v>5078</v>
      </c>
      <c r="H3774">
        <v>2019</v>
      </c>
      <c r="I3774">
        <v>48214</v>
      </c>
    </row>
    <row r="3775" spans="1:9">
      <c r="A3775">
        <v>48235</v>
      </c>
      <c r="B3775" s="1">
        <v>86000</v>
      </c>
      <c r="C3775" s="2" t="s">
        <v>6030</v>
      </c>
      <c r="D3775" s="2" t="s">
        <v>6037</v>
      </c>
      <c r="E3775">
        <v>0</v>
      </c>
      <c r="F3775" t="s">
        <v>1023</v>
      </c>
      <c r="G3775" t="s">
        <v>5264</v>
      </c>
      <c r="H3775">
        <v>2019</v>
      </c>
      <c r="I3775">
        <v>48228</v>
      </c>
    </row>
    <row r="3776" spans="1:9">
      <c r="A3776">
        <v>48235</v>
      </c>
      <c r="B3776" s="1">
        <v>86000</v>
      </c>
      <c r="C3776" s="2" t="s">
        <v>6030</v>
      </c>
      <c r="D3776" s="2" t="s">
        <v>6038</v>
      </c>
      <c r="E3776">
        <v>0</v>
      </c>
      <c r="F3776" t="s">
        <v>1023</v>
      </c>
      <c r="G3776" t="s">
        <v>5262</v>
      </c>
      <c r="H3776">
        <v>2019</v>
      </c>
      <c r="I3776">
        <v>48205</v>
      </c>
    </row>
    <row r="3777" spans="1:9">
      <c r="A3777">
        <v>48227</v>
      </c>
      <c r="B3777" s="1">
        <v>86000</v>
      </c>
      <c r="C3777" s="2" t="s">
        <v>6026</v>
      </c>
      <c r="D3777" s="2" t="s">
        <v>6034</v>
      </c>
      <c r="E3777">
        <v>0</v>
      </c>
      <c r="F3777" t="s">
        <v>5992</v>
      </c>
      <c r="G3777" t="s">
        <v>4361</v>
      </c>
      <c r="H3777">
        <v>2019</v>
      </c>
      <c r="I3777">
        <v>48204</v>
      </c>
    </row>
    <row r="3778" spans="1:9">
      <c r="A3778">
        <v>48224</v>
      </c>
      <c r="B3778" s="1">
        <v>86000</v>
      </c>
      <c r="C3778" s="2" t="s">
        <v>6028</v>
      </c>
      <c r="D3778" s="2" t="s">
        <v>6033</v>
      </c>
      <c r="E3778">
        <v>0</v>
      </c>
      <c r="F3778" t="s">
        <v>6014</v>
      </c>
      <c r="G3778" t="s">
        <v>4778</v>
      </c>
      <c r="H3778">
        <v>2019</v>
      </c>
      <c r="I3778">
        <v>48204</v>
      </c>
    </row>
    <row r="3779" spans="1:9">
      <c r="A3779">
        <v>48224</v>
      </c>
      <c r="B3779" s="1">
        <v>86000</v>
      </c>
      <c r="C3779" s="2" t="s">
        <v>6030</v>
      </c>
      <c r="D3779" s="2" t="s">
        <v>6039</v>
      </c>
      <c r="E3779">
        <v>0</v>
      </c>
      <c r="F3779" t="s">
        <v>1023</v>
      </c>
      <c r="G3779" t="s">
        <v>5265</v>
      </c>
      <c r="H3779">
        <v>2019</v>
      </c>
      <c r="I3779">
        <v>48219</v>
      </c>
    </row>
    <row r="3780" spans="1:9">
      <c r="A3780">
        <v>48221</v>
      </c>
      <c r="B3780" s="1">
        <v>86000</v>
      </c>
      <c r="C3780" s="2" t="s">
        <v>6028</v>
      </c>
      <c r="D3780" s="2" t="s">
        <v>6033</v>
      </c>
      <c r="E3780">
        <v>0</v>
      </c>
      <c r="F3780" t="s">
        <v>1023</v>
      </c>
      <c r="G3780" t="s">
        <v>4779</v>
      </c>
      <c r="H3780">
        <v>2019</v>
      </c>
      <c r="I3780">
        <v>48227</v>
      </c>
    </row>
    <row r="3781" spans="1:9">
      <c r="A3781">
        <v>48221</v>
      </c>
      <c r="B3781" s="1">
        <v>86000</v>
      </c>
      <c r="C3781" s="2" t="s">
        <v>6030</v>
      </c>
      <c r="D3781" s="2" t="s">
        <v>6027</v>
      </c>
      <c r="E3781">
        <v>0</v>
      </c>
      <c r="F3781" t="s">
        <v>1023</v>
      </c>
      <c r="G3781" t="s">
        <v>5703</v>
      </c>
      <c r="H3781">
        <v>2019</v>
      </c>
      <c r="I3781">
        <v>48224</v>
      </c>
    </row>
    <row r="3782" spans="1:9">
      <c r="A3782">
        <v>48221</v>
      </c>
      <c r="B3782" s="1">
        <v>86000</v>
      </c>
      <c r="C3782" s="2" t="s">
        <v>6026</v>
      </c>
      <c r="D3782" s="2" t="s">
        <v>6034</v>
      </c>
      <c r="E3782">
        <v>0</v>
      </c>
      <c r="F3782" t="s">
        <v>1023</v>
      </c>
      <c r="G3782" t="s">
        <v>4542</v>
      </c>
      <c r="H3782">
        <v>2019</v>
      </c>
      <c r="I3782">
        <v>48214</v>
      </c>
    </row>
    <row r="3783" spans="1:9">
      <c r="A3783">
        <v>48219</v>
      </c>
      <c r="B3783" s="1">
        <v>86000</v>
      </c>
      <c r="C3783" s="2" t="s">
        <v>6028</v>
      </c>
      <c r="D3783" s="2" t="s">
        <v>6038</v>
      </c>
      <c r="E3783">
        <v>0</v>
      </c>
      <c r="F3783" t="s">
        <v>1023</v>
      </c>
      <c r="G3783" t="s">
        <v>5704</v>
      </c>
      <c r="H3783">
        <v>2019</v>
      </c>
      <c r="I3783">
        <v>48210</v>
      </c>
    </row>
    <row r="3784" spans="1:9">
      <c r="A3784">
        <v>48219</v>
      </c>
      <c r="B3784" s="1">
        <v>86000</v>
      </c>
      <c r="C3784" s="2" t="s">
        <v>6026</v>
      </c>
      <c r="D3784" s="2" t="s">
        <v>6029</v>
      </c>
      <c r="E3784">
        <v>0</v>
      </c>
      <c r="F3784" t="s">
        <v>1023</v>
      </c>
      <c r="G3784" t="s">
        <v>5705</v>
      </c>
      <c r="H3784">
        <v>2019</v>
      </c>
      <c r="I3784">
        <v>48228</v>
      </c>
    </row>
    <row r="3785" spans="1:9">
      <c r="A3785">
        <v>48212</v>
      </c>
      <c r="B3785" s="1">
        <v>86000</v>
      </c>
      <c r="C3785" s="2" t="s">
        <v>6030</v>
      </c>
      <c r="D3785" s="2" t="s">
        <v>6039</v>
      </c>
      <c r="E3785">
        <v>0</v>
      </c>
      <c r="F3785" t="s">
        <v>1023</v>
      </c>
      <c r="G3785" t="s">
        <v>4362</v>
      </c>
      <c r="H3785">
        <v>2019</v>
      </c>
      <c r="I3785">
        <v>48205</v>
      </c>
    </row>
    <row r="3786" spans="1:9">
      <c r="A3786">
        <v>48221</v>
      </c>
      <c r="B3786" s="1">
        <v>86042</v>
      </c>
      <c r="C3786" s="2" t="s">
        <v>6026</v>
      </c>
      <c r="D3786" s="2" t="s">
        <v>6033</v>
      </c>
      <c r="E3786">
        <v>0</v>
      </c>
      <c r="F3786" t="s">
        <v>1023</v>
      </c>
      <c r="G3786" t="s">
        <v>4362</v>
      </c>
      <c r="H3786">
        <v>2019</v>
      </c>
      <c r="I3786">
        <v>48205</v>
      </c>
    </row>
    <row r="3787" spans="1:9">
      <c r="A3787">
        <v>48224</v>
      </c>
      <c r="B3787" s="1">
        <v>86330</v>
      </c>
      <c r="C3787" s="2" t="s">
        <v>6026</v>
      </c>
      <c r="D3787" s="2" t="s">
        <v>6037</v>
      </c>
      <c r="E3787">
        <v>0</v>
      </c>
      <c r="F3787" t="s">
        <v>999</v>
      </c>
      <c r="G3787" t="s">
        <v>5530</v>
      </c>
      <c r="H3787">
        <v>2019</v>
      </c>
      <c r="I3787">
        <v>48209</v>
      </c>
    </row>
    <row r="3788" spans="1:9">
      <c r="A3788">
        <v>48223</v>
      </c>
      <c r="B3788" s="1">
        <v>86500</v>
      </c>
      <c r="C3788" s="2" t="s">
        <v>6030</v>
      </c>
      <c r="D3788" s="2" t="s">
        <v>6037</v>
      </c>
      <c r="E3788">
        <v>0</v>
      </c>
      <c r="F3788" t="s">
        <v>999</v>
      </c>
      <c r="G3788" t="s">
        <v>5079</v>
      </c>
      <c r="H3788">
        <v>2019</v>
      </c>
      <c r="I3788">
        <v>48212</v>
      </c>
    </row>
    <row r="3789" spans="1:9">
      <c r="A3789">
        <v>48221</v>
      </c>
      <c r="B3789" s="1">
        <v>86500</v>
      </c>
      <c r="C3789" s="2" t="s">
        <v>6026</v>
      </c>
      <c r="D3789" s="2" t="s">
        <v>6037</v>
      </c>
      <c r="E3789">
        <v>0</v>
      </c>
      <c r="F3789" t="s">
        <v>999</v>
      </c>
      <c r="G3789" t="s">
        <v>5080</v>
      </c>
      <c r="H3789">
        <v>2019</v>
      </c>
      <c r="I3789">
        <v>48219</v>
      </c>
    </row>
    <row r="3790" spans="1:9">
      <c r="A3790">
        <v>48221</v>
      </c>
      <c r="B3790" s="1">
        <v>86662</v>
      </c>
      <c r="C3790" s="2" t="s">
        <v>6030</v>
      </c>
      <c r="D3790" s="2" t="s">
        <v>6039</v>
      </c>
      <c r="E3790">
        <v>1</v>
      </c>
      <c r="F3790" t="s">
        <v>5993</v>
      </c>
      <c r="G3790" t="s">
        <v>4544</v>
      </c>
      <c r="H3790">
        <v>2019</v>
      </c>
      <c r="I3790">
        <v>48234</v>
      </c>
    </row>
    <row r="3791" spans="1:9">
      <c r="A3791">
        <v>48235</v>
      </c>
      <c r="B3791" s="1">
        <v>86900</v>
      </c>
      <c r="C3791" s="2" t="s">
        <v>6026</v>
      </c>
      <c r="D3791" s="2" t="s">
        <v>6038</v>
      </c>
      <c r="E3791">
        <v>0</v>
      </c>
      <c r="F3791" t="s">
        <v>1023</v>
      </c>
      <c r="G3791" t="s">
        <v>5707</v>
      </c>
      <c r="H3791">
        <v>2019</v>
      </c>
      <c r="I3791">
        <v>48238</v>
      </c>
    </row>
    <row r="3792" spans="1:9">
      <c r="A3792">
        <v>48238</v>
      </c>
      <c r="B3792" s="1">
        <v>87000</v>
      </c>
      <c r="C3792" s="2" t="s">
        <v>6028</v>
      </c>
      <c r="D3792" s="2" t="s">
        <v>6038</v>
      </c>
      <c r="E3792">
        <v>0</v>
      </c>
      <c r="F3792" t="s">
        <v>1023</v>
      </c>
      <c r="G3792" t="s">
        <v>4545</v>
      </c>
      <c r="H3792">
        <v>2019</v>
      </c>
      <c r="I3792">
        <v>48223</v>
      </c>
    </row>
    <row r="3793" spans="1:9">
      <c r="A3793">
        <v>48238</v>
      </c>
      <c r="B3793" s="1">
        <v>87000</v>
      </c>
      <c r="C3793" s="2" t="s">
        <v>6030</v>
      </c>
      <c r="D3793" s="2" t="s">
        <v>6039</v>
      </c>
      <c r="E3793">
        <v>0</v>
      </c>
      <c r="F3793" t="s">
        <v>1023</v>
      </c>
      <c r="G3793" t="s">
        <v>5267</v>
      </c>
      <c r="H3793">
        <v>2019</v>
      </c>
      <c r="I3793">
        <v>48209</v>
      </c>
    </row>
    <row r="3794" spans="1:9">
      <c r="A3794">
        <v>48235</v>
      </c>
      <c r="B3794" s="1">
        <v>87000</v>
      </c>
      <c r="C3794" s="2" t="s">
        <v>6030</v>
      </c>
      <c r="D3794" s="2" t="s">
        <v>6032</v>
      </c>
      <c r="E3794">
        <v>0</v>
      </c>
      <c r="F3794" t="s">
        <v>1023</v>
      </c>
      <c r="G3794" t="s">
        <v>5268</v>
      </c>
      <c r="H3794">
        <v>2019</v>
      </c>
      <c r="I3794">
        <v>48224</v>
      </c>
    </row>
    <row r="3795" spans="1:9">
      <c r="A3795">
        <v>48227</v>
      </c>
      <c r="B3795" s="1">
        <v>87000</v>
      </c>
      <c r="C3795" s="2" t="s">
        <v>6030</v>
      </c>
      <c r="D3795" s="2" t="s">
        <v>6035</v>
      </c>
      <c r="E3795">
        <v>0</v>
      </c>
      <c r="F3795" t="s">
        <v>1023</v>
      </c>
      <c r="G3795" t="s">
        <v>4546</v>
      </c>
      <c r="H3795">
        <v>2019</v>
      </c>
      <c r="I3795">
        <v>48219</v>
      </c>
    </row>
    <row r="3796" spans="1:9">
      <c r="A3796">
        <v>48227</v>
      </c>
      <c r="B3796" s="1">
        <v>87000</v>
      </c>
      <c r="C3796" s="2" t="s">
        <v>6030</v>
      </c>
      <c r="D3796" s="2" t="s">
        <v>6037</v>
      </c>
      <c r="E3796">
        <v>0</v>
      </c>
      <c r="F3796" t="s">
        <v>999</v>
      </c>
      <c r="G3796" t="s">
        <v>4364</v>
      </c>
      <c r="H3796">
        <v>2019</v>
      </c>
      <c r="I3796">
        <v>48221</v>
      </c>
    </row>
    <row r="3797" spans="1:9">
      <c r="A3797">
        <v>48221</v>
      </c>
      <c r="B3797" s="1">
        <v>87000</v>
      </c>
      <c r="C3797" s="2" t="s">
        <v>6026</v>
      </c>
      <c r="D3797" s="2" t="s">
        <v>6029</v>
      </c>
      <c r="E3797">
        <v>0</v>
      </c>
      <c r="F3797" t="s">
        <v>999</v>
      </c>
      <c r="G3797" t="s">
        <v>5531</v>
      </c>
      <c r="H3797">
        <v>2019</v>
      </c>
      <c r="I3797">
        <v>48228</v>
      </c>
    </row>
    <row r="3798" spans="1:9">
      <c r="A3798">
        <v>48219</v>
      </c>
      <c r="B3798" s="1">
        <v>87000</v>
      </c>
      <c r="C3798" s="2" t="s">
        <v>6026</v>
      </c>
      <c r="D3798" s="2" t="s">
        <v>6032</v>
      </c>
      <c r="E3798">
        <v>0</v>
      </c>
      <c r="F3798" t="s">
        <v>1023</v>
      </c>
      <c r="G3798" t="s">
        <v>5269</v>
      </c>
      <c r="H3798">
        <v>2019</v>
      </c>
      <c r="I3798">
        <v>48224</v>
      </c>
    </row>
    <row r="3799" spans="1:9">
      <c r="A3799">
        <v>48219</v>
      </c>
      <c r="B3799" s="1">
        <v>87000</v>
      </c>
      <c r="C3799" s="2" t="s">
        <v>6026</v>
      </c>
      <c r="D3799" s="2" t="s">
        <v>6038</v>
      </c>
      <c r="E3799">
        <v>0</v>
      </c>
      <c r="F3799" t="s">
        <v>1023</v>
      </c>
      <c r="G3799" t="s">
        <v>4780</v>
      </c>
      <c r="H3799">
        <v>2019</v>
      </c>
      <c r="I3799">
        <v>48234</v>
      </c>
    </row>
    <row r="3800" spans="1:9">
      <c r="A3800">
        <v>48219</v>
      </c>
      <c r="B3800" s="1">
        <v>87000</v>
      </c>
      <c r="C3800" s="2" t="s">
        <v>6026</v>
      </c>
      <c r="D3800" s="2" t="s">
        <v>6038</v>
      </c>
      <c r="E3800">
        <v>0</v>
      </c>
      <c r="F3800" t="s">
        <v>1023</v>
      </c>
      <c r="G3800" t="s">
        <v>5708</v>
      </c>
      <c r="H3800">
        <v>2019</v>
      </c>
      <c r="I3800">
        <v>48234</v>
      </c>
    </row>
    <row r="3801" spans="1:9">
      <c r="A3801">
        <v>48205</v>
      </c>
      <c r="B3801" s="1">
        <v>87000</v>
      </c>
      <c r="C3801" s="2" t="s">
        <v>6030</v>
      </c>
      <c r="D3801" s="2" t="s">
        <v>6032</v>
      </c>
      <c r="E3801">
        <v>0</v>
      </c>
      <c r="F3801" t="s">
        <v>1023</v>
      </c>
      <c r="G3801" t="s">
        <v>4781</v>
      </c>
      <c r="H3801">
        <v>2019</v>
      </c>
      <c r="I3801">
        <v>48205</v>
      </c>
    </row>
    <row r="3802" spans="1:9">
      <c r="A3802">
        <v>48202</v>
      </c>
      <c r="B3802" s="1">
        <v>87000</v>
      </c>
      <c r="C3802" s="2" t="s">
        <v>6028</v>
      </c>
      <c r="D3802" s="2" t="s">
        <v>6032</v>
      </c>
      <c r="E3802">
        <v>0</v>
      </c>
      <c r="F3802" t="s">
        <v>999</v>
      </c>
      <c r="G3802" t="s">
        <v>4365</v>
      </c>
      <c r="H3802">
        <v>2019</v>
      </c>
      <c r="I3802">
        <v>48221</v>
      </c>
    </row>
    <row r="3803" spans="1:9">
      <c r="A3803">
        <v>48205</v>
      </c>
      <c r="B3803" s="1">
        <v>87364</v>
      </c>
      <c r="C3803" s="2" t="s">
        <v>6030</v>
      </c>
      <c r="D3803" s="2" t="s">
        <v>6038</v>
      </c>
      <c r="E3803">
        <v>0</v>
      </c>
      <c r="F3803" t="s">
        <v>999</v>
      </c>
      <c r="G3803" t="s">
        <v>5081</v>
      </c>
      <c r="H3803">
        <v>2019</v>
      </c>
      <c r="I3803">
        <v>48205</v>
      </c>
    </row>
    <row r="3804" spans="1:9">
      <c r="A3804">
        <v>48235</v>
      </c>
      <c r="B3804" s="1">
        <v>87500</v>
      </c>
      <c r="C3804" s="2" t="s">
        <v>6030</v>
      </c>
      <c r="D3804" s="2" t="s">
        <v>6034</v>
      </c>
      <c r="E3804">
        <v>0</v>
      </c>
      <c r="F3804" t="s">
        <v>1023</v>
      </c>
      <c r="G3804" t="s">
        <v>5270</v>
      </c>
      <c r="H3804">
        <v>2019</v>
      </c>
      <c r="I3804">
        <v>48208</v>
      </c>
    </row>
    <row r="3805" spans="1:9">
      <c r="A3805">
        <v>48235</v>
      </c>
      <c r="B3805" s="1">
        <v>87500</v>
      </c>
      <c r="C3805" s="2" t="s">
        <v>6030</v>
      </c>
      <c r="D3805" s="2" t="s">
        <v>6034</v>
      </c>
      <c r="E3805">
        <v>0</v>
      </c>
      <c r="F3805" t="s">
        <v>1023</v>
      </c>
      <c r="G3805" t="s">
        <v>4783</v>
      </c>
      <c r="H3805">
        <v>2019</v>
      </c>
      <c r="I3805">
        <v>48209</v>
      </c>
    </row>
    <row r="3806" spans="1:9">
      <c r="A3806">
        <v>48235</v>
      </c>
      <c r="B3806" s="1">
        <v>87500</v>
      </c>
      <c r="C3806" s="2" t="s">
        <v>6026</v>
      </c>
      <c r="D3806" s="2" t="s">
        <v>6040</v>
      </c>
      <c r="E3806">
        <v>0</v>
      </c>
      <c r="F3806" t="s">
        <v>1023</v>
      </c>
      <c r="G3806" t="s">
        <v>4795</v>
      </c>
      <c r="H3806">
        <v>2019</v>
      </c>
      <c r="I3806">
        <v>48205</v>
      </c>
    </row>
    <row r="3807" spans="1:9">
      <c r="A3807">
        <v>48235</v>
      </c>
      <c r="B3807" s="1">
        <v>87500</v>
      </c>
      <c r="C3807" s="2" t="s">
        <v>6026</v>
      </c>
      <c r="D3807" s="2" t="s">
        <v>6034</v>
      </c>
      <c r="E3807">
        <v>1</v>
      </c>
      <c r="F3807" t="s">
        <v>5993</v>
      </c>
      <c r="G3807" t="s">
        <v>5271</v>
      </c>
      <c r="H3807">
        <v>2019</v>
      </c>
      <c r="I3807">
        <v>48228</v>
      </c>
    </row>
    <row r="3808" spans="1:9">
      <c r="A3808">
        <v>48223</v>
      </c>
      <c r="B3808" s="1">
        <v>87500</v>
      </c>
      <c r="C3808" s="2" t="s">
        <v>6030</v>
      </c>
      <c r="D3808" s="2" t="s">
        <v>6029</v>
      </c>
      <c r="E3808">
        <v>0</v>
      </c>
      <c r="F3808" t="s">
        <v>999</v>
      </c>
      <c r="G3808" t="s">
        <v>5082</v>
      </c>
      <c r="H3808">
        <v>2019</v>
      </c>
      <c r="I3808">
        <v>48228</v>
      </c>
    </row>
    <row r="3809" spans="1:9">
      <c r="A3809">
        <v>48223</v>
      </c>
      <c r="B3809" s="1">
        <v>87500</v>
      </c>
      <c r="C3809" s="2" t="s">
        <v>6030</v>
      </c>
      <c r="D3809" s="2" t="s">
        <v>6033</v>
      </c>
      <c r="E3809">
        <v>0</v>
      </c>
      <c r="F3809" t="s">
        <v>999</v>
      </c>
      <c r="G3809" t="s">
        <v>4366</v>
      </c>
      <c r="H3809">
        <v>2019</v>
      </c>
      <c r="I3809">
        <v>48228</v>
      </c>
    </row>
    <row r="3810" spans="1:9">
      <c r="A3810">
        <v>48219</v>
      </c>
      <c r="B3810" s="1">
        <v>87500</v>
      </c>
      <c r="C3810" s="2" t="s">
        <v>6028</v>
      </c>
      <c r="D3810" s="2" t="s">
        <v>6032</v>
      </c>
      <c r="E3810">
        <v>0</v>
      </c>
      <c r="F3810" t="s">
        <v>1023</v>
      </c>
      <c r="G3810" t="s">
        <v>5275</v>
      </c>
      <c r="H3810">
        <v>2019</v>
      </c>
      <c r="I3810">
        <v>48213</v>
      </c>
    </row>
    <row r="3811" spans="1:9">
      <c r="A3811">
        <v>48235</v>
      </c>
      <c r="B3811" s="1">
        <v>87550</v>
      </c>
      <c r="C3811" s="2" t="s">
        <v>6026</v>
      </c>
      <c r="D3811" s="2" t="s">
        <v>6032</v>
      </c>
      <c r="E3811">
        <v>0</v>
      </c>
      <c r="F3811" t="s">
        <v>1023</v>
      </c>
      <c r="G3811" t="s">
        <v>5273</v>
      </c>
      <c r="H3811">
        <v>2019</v>
      </c>
      <c r="I3811">
        <v>48219</v>
      </c>
    </row>
    <row r="3812" spans="1:9">
      <c r="A3812">
        <v>48224</v>
      </c>
      <c r="B3812" s="1">
        <v>87599</v>
      </c>
      <c r="C3812" s="2" t="s">
        <v>6030</v>
      </c>
      <c r="D3812" s="2" t="s">
        <v>6034</v>
      </c>
      <c r="E3812">
        <v>0</v>
      </c>
      <c r="F3812" t="s">
        <v>1023</v>
      </c>
      <c r="G3812" t="s">
        <v>4548</v>
      </c>
      <c r="H3812">
        <v>2019</v>
      </c>
      <c r="I3812">
        <v>48204</v>
      </c>
    </row>
    <row r="3813" spans="1:9">
      <c r="A3813">
        <v>48224</v>
      </c>
      <c r="B3813" s="1">
        <v>87820</v>
      </c>
      <c r="C3813" s="2" t="s">
        <v>6028</v>
      </c>
      <c r="D3813" s="2" t="s">
        <v>6031</v>
      </c>
      <c r="E3813">
        <v>0</v>
      </c>
      <c r="F3813" t="s">
        <v>1023</v>
      </c>
      <c r="G3813" t="s">
        <v>4785</v>
      </c>
      <c r="H3813">
        <v>2019</v>
      </c>
      <c r="I3813">
        <v>48205</v>
      </c>
    </row>
    <row r="3814" spans="1:9">
      <c r="A3814">
        <v>48224</v>
      </c>
      <c r="B3814" s="1">
        <v>87875</v>
      </c>
      <c r="C3814" s="2" t="s">
        <v>6026</v>
      </c>
      <c r="D3814" s="2" t="s">
        <v>6032</v>
      </c>
      <c r="E3814">
        <v>0</v>
      </c>
      <c r="F3814" t="s">
        <v>999</v>
      </c>
      <c r="G3814" t="s">
        <v>5934</v>
      </c>
      <c r="H3814">
        <v>2019</v>
      </c>
      <c r="I3814">
        <v>48205</v>
      </c>
    </row>
    <row r="3815" spans="1:9">
      <c r="A3815">
        <v>48219</v>
      </c>
      <c r="B3815" s="1">
        <v>87900</v>
      </c>
      <c r="C3815" s="2" t="s">
        <v>6026</v>
      </c>
      <c r="D3815" s="2" t="s">
        <v>6035</v>
      </c>
      <c r="E3815">
        <v>0</v>
      </c>
      <c r="F3815" t="s">
        <v>1023</v>
      </c>
      <c r="G3815" t="s">
        <v>5709</v>
      </c>
      <c r="H3815">
        <v>2019</v>
      </c>
      <c r="I3815">
        <v>48214</v>
      </c>
    </row>
    <row r="3816" spans="1:9">
      <c r="A3816">
        <v>48235</v>
      </c>
      <c r="B3816" s="1">
        <v>88000</v>
      </c>
      <c r="C3816" s="2" t="s">
        <v>6026</v>
      </c>
      <c r="D3816" s="2" t="s">
        <v>6032</v>
      </c>
      <c r="E3816">
        <v>0</v>
      </c>
      <c r="F3816" t="s">
        <v>6000</v>
      </c>
      <c r="G3816" t="s">
        <v>4786</v>
      </c>
      <c r="H3816">
        <v>2019</v>
      </c>
      <c r="I3816">
        <v>48223</v>
      </c>
    </row>
    <row r="3817" spans="1:9">
      <c r="A3817">
        <v>48224</v>
      </c>
      <c r="B3817" s="1">
        <v>88000</v>
      </c>
      <c r="C3817" s="2" t="s">
        <v>6026</v>
      </c>
      <c r="D3817" s="2" t="s">
        <v>6034</v>
      </c>
      <c r="E3817">
        <v>0</v>
      </c>
      <c r="F3817" t="s">
        <v>1023</v>
      </c>
      <c r="G3817" t="s">
        <v>4552</v>
      </c>
      <c r="H3817">
        <v>2019</v>
      </c>
      <c r="I3817">
        <v>48213</v>
      </c>
    </row>
    <row r="3818" spans="1:9">
      <c r="A3818">
        <v>48223</v>
      </c>
      <c r="B3818" s="1">
        <v>88000</v>
      </c>
      <c r="C3818" s="2" t="s">
        <v>6030</v>
      </c>
      <c r="D3818" s="2" t="s">
        <v>6033</v>
      </c>
      <c r="E3818">
        <v>0</v>
      </c>
      <c r="F3818" t="s">
        <v>1023</v>
      </c>
      <c r="G3818" t="s">
        <v>4549</v>
      </c>
      <c r="H3818">
        <v>2019</v>
      </c>
      <c r="I3818">
        <v>48204</v>
      </c>
    </row>
    <row r="3819" spans="1:9">
      <c r="A3819">
        <v>48221</v>
      </c>
      <c r="B3819" s="1">
        <v>88000</v>
      </c>
      <c r="C3819" s="2" t="s">
        <v>6030</v>
      </c>
      <c r="D3819" s="2" t="s">
        <v>6027</v>
      </c>
      <c r="E3819">
        <v>0</v>
      </c>
      <c r="F3819" t="s">
        <v>1023</v>
      </c>
      <c r="G3819" t="s">
        <v>4550</v>
      </c>
      <c r="H3819">
        <v>2019</v>
      </c>
      <c r="I3819">
        <v>48235</v>
      </c>
    </row>
    <row r="3820" spans="1:9">
      <c r="A3820">
        <v>48219</v>
      </c>
      <c r="B3820" s="1">
        <v>88000</v>
      </c>
      <c r="C3820" s="2" t="s">
        <v>6026</v>
      </c>
      <c r="D3820" s="2" t="s">
        <v>6040</v>
      </c>
      <c r="E3820">
        <v>0</v>
      </c>
      <c r="F3820" t="s">
        <v>1023</v>
      </c>
      <c r="G3820" t="s">
        <v>4551</v>
      </c>
      <c r="H3820">
        <v>2019</v>
      </c>
      <c r="I3820">
        <v>48215</v>
      </c>
    </row>
    <row r="3821" spans="1:9">
      <c r="A3821">
        <v>48209</v>
      </c>
      <c r="B3821" s="1">
        <v>88000</v>
      </c>
      <c r="C3821" s="2" t="s">
        <v>6028</v>
      </c>
      <c r="D3821" s="2" t="s">
        <v>6036</v>
      </c>
      <c r="E3821">
        <v>0</v>
      </c>
      <c r="F3821" t="s">
        <v>1023</v>
      </c>
      <c r="G3821" t="s">
        <v>812</v>
      </c>
      <c r="H3821">
        <v>2019</v>
      </c>
      <c r="I3821">
        <v>48221</v>
      </c>
    </row>
    <row r="3822" spans="1:9">
      <c r="A3822">
        <v>48204</v>
      </c>
      <c r="B3822" s="1">
        <v>88000</v>
      </c>
      <c r="C3822" s="2" t="s">
        <v>6028</v>
      </c>
      <c r="D3822" s="2" t="s">
        <v>6031</v>
      </c>
      <c r="E3822">
        <v>0</v>
      </c>
      <c r="F3822" t="s">
        <v>1023</v>
      </c>
      <c r="G3822" t="s">
        <v>5276</v>
      </c>
      <c r="H3822">
        <v>2019</v>
      </c>
      <c r="I3822">
        <v>48224</v>
      </c>
    </row>
    <row r="3823" spans="1:9">
      <c r="A3823">
        <v>48221</v>
      </c>
      <c r="B3823" s="1">
        <v>88500</v>
      </c>
      <c r="C3823" s="2" t="s">
        <v>6030</v>
      </c>
      <c r="D3823" s="2" t="s">
        <v>6038</v>
      </c>
      <c r="E3823">
        <v>0</v>
      </c>
      <c r="F3823" t="s">
        <v>1023</v>
      </c>
      <c r="G3823" t="s">
        <v>4553</v>
      </c>
      <c r="H3823">
        <v>2019</v>
      </c>
      <c r="I3823">
        <v>48235</v>
      </c>
    </row>
    <row r="3824" spans="1:9">
      <c r="A3824">
        <v>48235</v>
      </c>
      <c r="B3824" s="1">
        <v>88501</v>
      </c>
      <c r="C3824" s="2" t="s">
        <v>6030</v>
      </c>
      <c r="D3824" s="2" t="s">
        <v>6035</v>
      </c>
      <c r="E3824">
        <v>0</v>
      </c>
      <c r="F3824" t="s">
        <v>1023</v>
      </c>
      <c r="G3824" t="s">
        <v>4788</v>
      </c>
      <c r="H3824">
        <v>2019</v>
      </c>
      <c r="I3824">
        <v>48223</v>
      </c>
    </row>
    <row r="3825" spans="1:9">
      <c r="A3825">
        <v>48221</v>
      </c>
      <c r="B3825" s="1">
        <v>88663</v>
      </c>
      <c r="C3825" s="2" t="s">
        <v>6030</v>
      </c>
      <c r="D3825" s="2" t="s">
        <v>6032</v>
      </c>
      <c r="E3825">
        <v>0</v>
      </c>
      <c r="F3825" t="s">
        <v>1023</v>
      </c>
      <c r="G3825" t="s">
        <v>5711</v>
      </c>
      <c r="H3825">
        <v>2019</v>
      </c>
      <c r="I3825">
        <v>48223</v>
      </c>
    </row>
    <row r="3826" spans="1:9">
      <c r="A3826">
        <v>48236</v>
      </c>
      <c r="B3826" s="1">
        <v>89000</v>
      </c>
      <c r="C3826" s="2" t="s">
        <v>6030</v>
      </c>
      <c r="D3826" s="2" t="s">
        <v>6037</v>
      </c>
      <c r="E3826">
        <v>0</v>
      </c>
      <c r="F3826" t="s">
        <v>1023</v>
      </c>
      <c r="G3826" t="s">
        <v>4557</v>
      </c>
      <c r="H3826">
        <v>2019</v>
      </c>
      <c r="I3826">
        <v>48234</v>
      </c>
    </row>
    <row r="3827" spans="1:9">
      <c r="A3827">
        <v>48235</v>
      </c>
      <c r="B3827" s="1">
        <v>89000</v>
      </c>
      <c r="C3827" s="2" t="s">
        <v>6028</v>
      </c>
      <c r="D3827" s="2" t="s">
        <v>6039</v>
      </c>
      <c r="E3827">
        <v>0</v>
      </c>
      <c r="F3827" t="s">
        <v>1023</v>
      </c>
      <c r="G3827" t="s">
        <v>4554</v>
      </c>
      <c r="H3827">
        <v>2019</v>
      </c>
      <c r="I3827">
        <v>48204</v>
      </c>
    </row>
    <row r="3828" spans="1:9">
      <c r="A3828">
        <v>48235</v>
      </c>
      <c r="B3828" s="1">
        <v>89000</v>
      </c>
      <c r="C3828" s="2" t="s">
        <v>6030</v>
      </c>
      <c r="D3828" s="2" t="s">
        <v>6038</v>
      </c>
      <c r="E3828">
        <v>0</v>
      </c>
      <c r="F3828" t="s">
        <v>1023</v>
      </c>
      <c r="G3828" t="s">
        <v>5277</v>
      </c>
      <c r="H3828">
        <v>2019</v>
      </c>
      <c r="I3828">
        <v>48207</v>
      </c>
    </row>
    <row r="3829" spans="1:9">
      <c r="A3829">
        <v>48224</v>
      </c>
      <c r="B3829" s="1">
        <v>89000</v>
      </c>
      <c r="C3829" s="2" t="s">
        <v>6028</v>
      </c>
      <c r="D3829" s="2" t="s">
        <v>6032</v>
      </c>
      <c r="E3829">
        <v>0</v>
      </c>
      <c r="F3829" t="s">
        <v>1023</v>
      </c>
      <c r="G3829" t="s">
        <v>5712</v>
      </c>
      <c r="H3829">
        <v>2019</v>
      </c>
      <c r="I3829">
        <v>48238</v>
      </c>
    </row>
    <row r="3830" spans="1:9">
      <c r="A3830">
        <v>48224</v>
      </c>
      <c r="B3830" s="1">
        <v>89000</v>
      </c>
      <c r="C3830" s="2" t="s">
        <v>6026</v>
      </c>
      <c r="D3830" s="2" t="s">
        <v>6027</v>
      </c>
      <c r="E3830">
        <v>0</v>
      </c>
      <c r="F3830" t="s">
        <v>1023</v>
      </c>
      <c r="G3830" t="s">
        <v>4555</v>
      </c>
      <c r="H3830">
        <v>2019</v>
      </c>
      <c r="I3830">
        <v>48234</v>
      </c>
    </row>
    <row r="3831" spans="1:9">
      <c r="A3831">
        <v>48224</v>
      </c>
      <c r="B3831" s="1">
        <v>89000</v>
      </c>
      <c r="C3831" s="2" t="s">
        <v>6026</v>
      </c>
      <c r="D3831" s="2" t="s">
        <v>6033</v>
      </c>
      <c r="E3831">
        <v>0</v>
      </c>
      <c r="F3831" t="s">
        <v>1023</v>
      </c>
      <c r="G3831" t="s">
        <v>5713</v>
      </c>
      <c r="H3831">
        <v>2019</v>
      </c>
      <c r="I3831">
        <v>48219</v>
      </c>
    </row>
    <row r="3832" spans="1:9">
      <c r="A3832">
        <v>48223</v>
      </c>
      <c r="B3832" s="1">
        <v>89000</v>
      </c>
      <c r="C3832" s="2" t="s">
        <v>6030</v>
      </c>
      <c r="D3832" s="2" t="s">
        <v>6040</v>
      </c>
      <c r="E3832">
        <v>0</v>
      </c>
      <c r="F3832" t="s">
        <v>1023</v>
      </c>
      <c r="G3832" t="s">
        <v>4556</v>
      </c>
      <c r="H3832">
        <v>2019</v>
      </c>
      <c r="I3832">
        <v>48227</v>
      </c>
    </row>
    <row r="3833" spans="1:9">
      <c r="A3833">
        <v>48223</v>
      </c>
      <c r="B3833" s="1">
        <v>89000</v>
      </c>
      <c r="C3833" s="2" t="s">
        <v>6030</v>
      </c>
      <c r="D3833" s="2" t="s">
        <v>6038</v>
      </c>
      <c r="E3833">
        <v>0</v>
      </c>
      <c r="F3833" t="s">
        <v>1023</v>
      </c>
      <c r="G3833" t="s">
        <v>4789</v>
      </c>
      <c r="H3833">
        <v>2019</v>
      </c>
      <c r="I3833">
        <v>48215</v>
      </c>
    </row>
    <row r="3834" spans="1:9">
      <c r="A3834">
        <v>48221</v>
      </c>
      <c r="B3834" s="1">
        <v>89000</v>
      </c>
      <c r="C3834" s="2" t="s">
        <v>6028</v>
      </c>
      <c r="D3834" s="2" t="s">
        <v>6031</v>
      </c>
      <c r="E3834">
        <v>0</v>
      </c>
      <c r="F3834" t="s">
        <v>999</v>
      </c>
      <c r="G3834" t="s">
        <v>5533</v>
      </c>
      <c r="H3834">
        <v>2019</v>
      </c>
      <c r="I3834">
        <v>48228</v>
      </c>
    </row>
    <row r="3835" spans="1:9">
      <c r="A3835">
        <v>48221</v>
      </c>
      <c r="B3835" s="1">
        <v>89000</v>
      </c>
      <c r="C3835" s="2" t="s">
        <v>6028</v>
      </c>
      <c r="D3835" s="2" t="s">
        <v>6027</v>
      </c>
      <c r="E3835">
        <v>0</v>
      </c>
      <c r="F3835" t="s">
        <v>6000</v>
      </c>
      <c r="G3835" t="s">
        <v>4790</v>
      </c>
      <c r="H3835">
        <v>2019</v>
      </c>
      <c r="I3835">
        <v>48215</v>
      </c>
    </row>
    <row r="3836" spans="1:9">
      <c r="A3836">
        <v>48221</v>
      </c>
      <c r="B3836" s="1">
        <v>89000</v>
      </c>
      <c r="C3836" s="2" t="s">
        <v>6026</v>
      </c>
      <c r="D3836" s="2" t="s">
        <v>6031</v>
      </c>
      <c r="E3836">
        <v>0</v>
      </c>
      <c r="F3836" t="s">
        <v>1023</v>
      </c>
      <c r="G3836" t="s">
        <v>4791</v>
      </c>
      <c r="H3836">
        <v>2019</v>
      </c>
      <c r="I3836">
        <v>48235</v>
      </c>
    </row>
    <row r="3837" spans="1:9">
      <c r="A3837">
        <v>48221</v>
      </c>
      <c r="B3837" s="1">
        <v>89000</v>
      </c>
      <c r="C3837" s="2" t="s">
        <v>6026</v>
      </c>
      <c r="D3837" s="2" t="s">
        <v>6037</v>
      </c>
      <c r="E3837">
        <v>0</v>
      </c>
      <c r="F3837" t="s">
        <v>1023</v>
      </c>
      <c r="G3837" t="s">
        <v>5718</v>
      </c>
      <c r="H3837">
        <v>2019</v>
      </c>
      <c r="I3837">
        <v>48209</v>
      </c>
    </row>
    <row r="3838" spans="1:9">
      <c r="A3838">
        <v>48219</v>
      </c>
      <c r="B3838" s="1">
        <v>89000</v>
      </c>
      <c r="C3838" s="2" t="s">
        <v>6028</v>
      </c>
      <c r="D3838" s="2" t="s">
        <v>6037</v>
      </c>
      <c r="E3838">
        <v>0</v>
      </c>
      <c r="F3838" t="s">
        <v>999</v>
      </c>
      <c r="G3838" t="s">
        <v>4367</v>
      </c>
      <c r="H3838">
        <v>2019</v>
      </c>
      <c r="I3838">
        <v>48201</v>
      </c>
    </row>
    <row r="3839" spans="1:9">
      <c r="A3839">
        <v>48219</v>
      </c>
      <c r="B3839" s="1">
        <v>89000</v>
      </c>
      <c r="C3839" s="2" t="s">
        <v>6026</v>
      </c>
      <c r="D3839" s="2" t="s">
        <v>6032</v>
      </c>
      <c r="E3839">
        <v>0</v>
      </c>
      <c r="F3839" t="s">
        <v>1023</v>
      </c>
      <c r="G3839" t="s">
        <v>5278</v>
      </c>
      <c r="H3839">
        <v>2019</v>
      </c>
      <c r="I3839">
        <v>48205</v>
      </c>
    </row>
    <row r="3840" spans="1:9">
      <c r="A3840">
        <v>48212</v>
      </c>
      <c r="B3840" s="1">
        <v>89000</v>
      </c>
      <c r="C3840" s="2" t="s">
        <v>6026</v>
      </c>
      <c r="D3840" s="2" t="s">
        <v>6029</v>
      </c>
      <c r="E3840">
        <v>0</v>
      </c>
      <c r="F3840" t="s">
        <v>5992</v>
      </c>
      <c r="G3840" t="s">
        <v>5532</v>
      </c>
      <c r="H3840">
        <v>2019</v>
      </c>
      <c r="I3840">
        <v>48219</v>
      </c>
    </row>
    <row r="3841" spans="1:9">
      <c r="A3841">
        <v>48224</v>
      </c>
      <c r="B3841" s="1">
        <v>89141</v>
      </c>
      <c r="C3841" s="2" t="s">
        <v>6026</v>
      </c>
      <c r="D3841" s="2" t="s">
        <v>6033</v>
      </c>
      <c r="E3841">
        <v>0</v>
      </c>
      <c r="F3841" t="s">
        <v>1023</v>
      </c>
      <c r="G3841" t="s">
        <v>5279</v>
      </c>
      <c r="H3841">
        <v>2019</v>
      </c>
      <c r="I3841">
        <v>48238</v>
      </c>
    </row>
    <row r="3842" spans="1:9">
      <c r="A3842">
        <v>48223</v>
      </c>
      <c r="B3842" s="1">
        <v>89400</v>
      </c>
      <c r="C3842" s="2" t="s">
        <v>6030</v>
      </c>
      <c r="D3842" s="2" t="s">
        <v>6038</v>
      </c>
      <c r="E3842">
        <v>0</v>
      </c>
      <c r="F3842" t="s">
        <v>1023</v>
      </c>
      <c r="G3842" t="s">
        <v>5714</v>
      </c>
      <c r="H3842">
        <v>2019</v>
      </c>
      <c r="I3842">
        <v>48239</v>
      </c>
    </row>
    <row r="3843" spans="1:9">
      <c r="A3843">
        <v>48221</v>
      </c>
      <c r="B3843" s="1">
        <v>89500</v>
      </c>
      <c r="C3843" s="2" t="s">
        <v>6030</v>
      </c>
      <c r="D3843" s="2" t="s">
        <v>6038</v>
      </c>
      <c r="E3843">
        <v>0</v>
      </c>
      <c r="F3843" t="s">
        <v>1023</v>
      </c>
      <c r="G3843" t="s">
        <v>4558</v>
      </c>
      <c r="H3843">
        <v>2019</v>
      </c>
      <c r="I3843">
        <v>48210</v>
      </c>
    </row>
    <row r="3844" spans="1:9">
      <c r="A3844">
        <v>48227</v>
      </c>
      <c r="B3844" s="1">
        <v>89900</v>
      </c>
      <c r="C3844" s="2" t="s">
        <v>6026</v>
      </c>
      <c r="D3844" s="2" t="s">
        <v>6029</v>
      </c>
      <c r="E3844">
        <v>0</v>
      </c>
      <c r="F3844" t="s">
        <v>1023</v>
      </c>
      <c r="G3844" t="s">
        <v>5280</v>
      </c>
      <c r="H3844">
        <v>2019</v>
      </c>
      <c r="I3844">
        <v>48205</v>
      </c>
    </row>
    <row r="3845" spans="1:9">
      <c r="A3845">
        <v>48224</v>
      </c>
      <c r="B3845" s="1">
        <v>89900</v>
      </c>
      <c r="C3845" s="2" t="s">
        <v>6026</v>
      </c>
      <c r="D3845" s="2" t="s">
        <v>6033</v>
      </c>
      <c r="E3845">
        <v>0</v>
      </c>
      <c r="F3845" t="s">
        <v>999</v>
      </c>
      <c r="G3845" t="s">
        <v>4368</v>
      </c>
      <c r="H3845">
        <v>2019</v>
      </c>
      <c r="I3845">
        <v>48213</v>
      </c>
    </row>
    <row r="3846" spans="1:9">
      <c r="A3846">
        <v>48221</v>
      </c>
      <c r="B3846" s="1">
        <v>89900</v>
      </c>
      <c r="C3846" s="2" t="s">
        <v>6030</v>
      </c>
      <c r="D3846" s="2" t="s">
        <v>6039</v>
      </c>
      <c r="E3846">
        <v>0</v>
      </c>
      <c r="F3846" t="s">
        <v>1023</v>
      </c>
      <c r="G3846" t="s">
        <v>5715</v>
      </c>
      <c r="H3846">
        <v>2019</v>
      </c>
      <c r="I3846">
        <v>48227</v>
      </c>
    </row>
    <row r="3847" spans="1:9">
      <c r="A3847">
        <v>48219</v>
      </c>
      <c r="B3847" s="1">
        <v>89900</v>
      </c>
      <c r="C3847" s="2" t="s">
        <v>6026</v>
      </c>
      <c r="D3847" s="2" t="s">
        <v>6032</v>
      </c>
      <c r="E3847">
        <v>0</v>
      </c>
      <c r="F3847" t="s">
        <v>1023</v>
      </c>
      <c r="G3847" t="s">
        <v>4792</v>
      </c>
      <c r="H3847">
        <v>2019</v>
      </c>
      <c r="I3847">
        <v>48235</v>
      </c>
    </row>
    <row r="3848" spans="1:9">
      <c r="A3848">
        <v>48215</v>
      </c>
      <c r="B3848" s="1">
        <v>89900</v>
      </c>
      <c r="C3848" s="2" t="s">
        <v>6026</v>
      </c>
      <c r="D3848" s="2" t="s">
        <v>6037</v>
      </c>
      <c r="E3848">
        <v>0</v>
      </c>
      <c r="F3848" t="s">
        <v>1023</v>
      </c>
      <c r="G3848" t="s">
        <v>5717</v>
      </c>
      <c r="H3848">
        <v>2019</v>
      </c>
      <c r="I3848">
        <v>48205</v>
      </c>
    </row>
    <row r="3849" spans="1:9">
      <c r="A3849">
        <v>48209</v>
      </c>
      <c r="B3849" s="1">
        <v>89900</v>
      </c>
      <c r="C3849" s="2" t="s">
        <v>6028</v>
      </c>
      <c r="D3849" s="2" t="s">
        <v>6033</v>
      </c>
      <c r="E3849">
        <v>0</v>
      </c>
      <c r="F3849" t="s">
        <v>1023</v>
      </c>
      <c r="G3849" t="s">
        <v>5281</v>
      </c>
      <c r="H3849">
        <v>2019</v>
      </c>
      <c r="I3849">
        <v>48224</v>
      </c>
    </row>
    <row r="3850" spans="1:9">
      <c r="A3850">
        <v>48238</v>
      </c>
      <c r="B3850" s="1">
        <v>90000</v>
      </c>
      <c r="C3850" s="2" t="s">
        <v>6026</v>
      </c>
      <c r="D3850" s="2" t="s">
        <v>6033</v>
      </c>
      <c r="E3850">
        <v>0</v>
      </c>
      <c r="F3850" t="s">
        <v>999</v>
      </c>
      <c r="G3850" t="s">
        <v>5083</v>
      </c>
      <c r="H3850">
        <v>2019</v>
      </c>
      <c r="I3850">
        <v>48207</v>
      </c>
    </row>
    <row r="3851" spans="1:9">
      <c r="A3851">
        <v>48235</v>
      </c>
      <c r="B3851" s="1">
        <v>90000</v>
      </c>
      <c r="C3851" s="2" t="s">
        <v>6028</v>
      </c>
      <c r="D3851" s="2" t="s">
        <v>6034</v>
      </c>
      <c r="E3851">
        <v>0</v>
      </c>
      <c r="F3851" t="s">
        <v>1023</v>
      </c>
      <c r="G3851" t="s">
        <v>5283</v>
      </c>
      <c r="H3851">
        <v>2019</v>
      </c>
      <c r="I3851">
        <v>48235</v>
      </c>
    </row>
    <row r="3852" spans="1:9">
      <c r="A3852">
        <v>48235</v>
      </c>
      <c r="B3852" s="1">
        <v>90000</v>
      </c>
      <c r="C3852" s="2" t="s">
        <v>6028</v>
      </c>
      <c r="D3852" s="2" t="s">
        <v>6035</v>
      </c>
      <c r="E3852">
        <v>0</v>
      </c>
      <c r="F3852" t="s">
        <v>1023</v>
      </c>
      <c r="G3852" t="s">
        <v>5282</v>
      </c>
      <c r="H3852">
        <v>2019</v>
      </c>
      <c r="I3852">
        <v>48204</v>
      </c>
    </row>
    <row r="3853" spans="1:9">
      <c r="A3853">
        <v>48235</v>
      </c>
      <c r="B3853" s="1">
        <v>90000</v>
      </c>
      <c r="C3853" s="2" t="s">
        <v>6028</v>
      </c>
      <c r="D3853" s="2" t="s">
        <v>6037</v>
      </c>
      <c r="E3853">
        <v>0</v>
      </c>
      <c r="F3853" t="s">
        <v>1023</v>
      </c>
      <c r="G3853" t="s">
        <v>4797</v>
      </c>
      <c r="H3853">
        <v>2019</v>
      </c>
      <c r="I3853">
        <v>48224</v>
      </c>
    </row>
    <row r="3854" spans="1:9">
      <c r="A3854">
        <v>48235</v>
      </c>
      <c r="B3854" s="1">
        <v>90000</v>
      </c>
      <c r="C3854" s="2" t="s">
        <v>6030</v>
      </c>
      <c r="D3854" s="2" t="s">
        <v>6037</v>
      </c>
      <c r="E3854">
        <v>0</v>
      </c>
      <c r="F3854" t="s">
        <v>1023</v>
      </c>
      <c r="G3854" t="s">
        <v>4796</v>
      </c>
      <c r="H3854">
        <v>2019</v>
      </c>
      <c r="I3854">
        <v>48224</v>
      </c>
    </row>
    <row r="3855" spans="1:9">
      <c r="A3855">
        <v>48235</v>
      </c>
      <c r="B3855" s="1">
        <v>90000</v>
      </c>
      <c r="C3855" s="2" t="s">
        <v>6030</v>
      </c>
      <c r="D3855" s="2" t="s">
        <v>6038</v>
      </c>
      <c r="E3855">
        <v>0</v>
      </c>
      <c r="F3855" t="s">
        <v>1023</v>
      </c>
      <c r="G3855" t="s">
        <v>4793</v>
      </c>
      <c r="H3855">
        <v>2019</v>
      </c>
      <c r="I3855">
        <v>48214</v>
      </c>
    </row>
    <row r="3856" spans="1:9">
      <c r="A3856">
        <v>48235</v>
      </c>
      <c r="B3856" s="1">
        <v>90000</v>
      </c>
      <c r="C3856" s="2" t="s">
        <v>6030</v>
      </c>
      <c r="D3856" s="2" t="s">
        <v>6038</v>
      </c>
      <c r="E3856">
        <v>0</v>
      </c>
      <c r="F3856" t="s">
        <v>999</v>
      </c>
      <c r="G3856" t="s">
        <v>5084</v>
      </c>
      <c r="H3856">
        <v>2019</v>
      </c>
      <c r="I3856">
        <v>48204</v>
      </c>
    </row>
    <row r="3857" spans="1:9">
      <c r="A3857">
        <v>48235</v>
      </c>
      <c r="B3857" s="1">
        <v>90000</v>
      </c>
      <c r="C3857" s="2" t="s">
        <v>6026</v>
      </c>
      <c r="D3857" s="2" t="s">
        <v>6036</v>
      </c>
      <c r="E3857">
        <v>0</v>
      </c>
      <c r="F3857" t="s">
        <v>1023</v>
      </c>
      <c r="G3857" t="s">
        <v>5284</v>
      </c>
      <c r="H3857">
        <v>2019</v>
      </c>
      <c r="I3857">
        <v>48227</v>
      </c>
    </row>
    <row r="3858" spans="1:9">
      <c r="A3858">
        <v>48235</v>
      </c>
      <c r="B3858" s="1">
        <v>90000</v>
      </c>
      <c r="C3858" s="2" t="s">
        <v>6026</v>
      </c>
      <c r="D3858" s="2" t="s">
        <v>6031</v>
      </c>
      <c r="E3858">
        <v>0</v>
      </c>
      <c r="F3858" t="s">
        <v>1023</v>
      </c>
      <c r="G3858" t="s">
        <v>4794</v>
      </c>
      <c r="H3858">
        <v>2019</v>
      </c>
      <c r="I3858">
        <v>48221</v>
      </c>
    </row>
    <row r="3859" spans="1:9">
      <c r="A3859">
        <v>48235</v>
      </c>
      <c r="B3859" s="1">
        <v>90000</v>
      </c>
      <c r="C3859" s="2" t="s">
        <v>6026</v>
      </c>
      <c r="D3859" s="2" t="s">
        <v>6029</v>
      </c>
      <c r="E3859">
        <v>0</v>
      </c>
      <c r="F3859" t="s">
        <v>1023</v>
      </c>
      <c r="G3859" t="s">
        <v>5285</v>
      </c>
      <c r="H3859">
        <v>2019</v>
      </c>
      <c r="I3859">
        <v>48205</v>
      </c>
    </row>
    <row r="3860" spans="1:9">
      <c r="A3860">
        <v>48228</v>
      </c>
      <c r="B3860" s="1">
        <v>90000</v>
      </c>
      <c r="C3860" s="2" t="s">
        <v>6030</v>
      </c>
      <c r="D3860" s="2" t="s">
        <v>6033</v>
      </c>
      <c r="E3860">
        <v>0</v>
      </c>
      <c r="F3860" t="s">
        <v>999</v>
      </c>
      <c r="G3860" t="s">
        <v>4369</v>
      </c>
      <c r="H3860">
        <v>2019</v>
      </c>
      <c r="I3860">
        <v>48223</v>
      </c>
    </row>
    <row r="3861" spans="1:9">
      <c r="A3861">
        <v>48228</v>
      </c>
      <c r="B3861" s="1">
        <v>90000</v>
      </c>
      <c r="C3861" s="2" t="s">
        <v>6026</v>
      </c>
      <c r="D3861" s="2" t="s">
        <v>6034</v>
      </c>
      <c r="E3861">
        <v>1</v>
      </c>
      <c r="F3861" t="s">
        <v>5996</v>
      </c>
      <c r="G3861" t="s">
        <v>5286</v>
      </c>
      <c r="H3861">
        <v>2019</v>
      </c>
      <c r="I3861">
        <v>48228</v>
      </c>
    </row>
    <row r="3862" spans="1:9">
      <c r="A3862">
        <v>48227</v>
      </c>
      <c r="B3862" s="1">
        <v>90000</v>
      </c>
      <c r="C3862" s="2" t="s">
        <v>6026</v>
      </c>
      <c r="D3862" s="2" t="s">
        <v>6031</v>
      </c>
      <c r="E3862">
        <v>0</v>
      </c>
      <c r="F3862" t="s">
        <v>999</v>
      </c>
      <c r="G3862" t="s">
        <v>4370</v>
      </c>
      <c r="H3862">
        <v>2019</v>
      </c>
      <c r="I3862">
        <v>48214</v>
      </c>
    </row>
    <row r="3863" spans="1:9">
      <c r="A3863">
        <v>48227</v>
      </c>
      <c r="B3863" s="1">
        <v>90000</v>
      </c>
      <c r="C3863" s="2" t="s">
        <v>6026</v>
      </c>
      <c r="D3863" s="2" t="s">
        <v>6027</v>
      </c>
      <c r="E3863">
        <v>0</v>
      </c>
      <c r="F3863" t="s">
        <v>1023</v>
      </c>
      <c r="G3863" t="s">
        <v>4560</v>
      </c>
      <c r="H3863">
        <v>2019</v>
      </c>
      <c r="I3863">
        <v>48235</v>
      </c>
    </row>
    <row r="3864" spans="1:9">
      <c r="A3864">
        <v>48224</v>
      </c>
      <c r="B3864" s="1">
        <v>90000</v>
      </c>
      <c r="C3864" s="2" t="s">
        <v>6028</v>
      </c>
      <c r="D3864" s="2" t="s">
        <v>6029</v>
      </c>
      <c r="E3864">
        <v>0</v>
      </c>
      <c r="F3864" t="s">
        <v>1023</v>
      </c>
      <c r="G3864" t="s">
        <v>5287</v>
      </c>
      <c r="H3864">
        <v>2019</v>
      </c>
      <c r="I3864">
        <v>48235</v>
      </c>
    </row>
    <row r="3865" spans="1:9">
      <c r="A3865">
        <v>48224</v>
      </c>
      <c r="B3865" s="1">
        <v>90000</v>
      </c>
      <c r="C3865" s="2" t="s">
        <v>6026</v>
      </c>
      <c r="D3865" s="2" t="s">
        <v>6027</v>
      </c>
      <c r="E3865">
        <v>0</v>
      </c>
      <c r="F3865" t="s">
        <v>5992</v>
      </c>
      <c r="G3865" t="s">
        <v>5288</v>
      </c>
      <c r="H3865">
        <v>2019</v>
      </c>
      <c r="I3865">
        <v>48213</v>
      </c>
    </row>
    <row r="3866" spans="1:9">
      <c r="A3866">
        <v>48224</v>
      </c>
      <c r="B3866" s="1">
        <v>90000</v>
      </c>
      <c r="C3866" s="2" t="s">
        <v>6026</v>
      </c>
      <c r="D3866" s="2" t="s">
        <v>6033</v>
      </c>
      <c r="E3866">
        <v>0</v>
      </c>
      <c r="F3866" t="s">
        <v>1023</v>
      </c>
      <c r="G3866" t="s">
        <v>4798</v>
      </c>
      <c r="H3866">
        <v>2019</v>
      </c>
      <c r="I3866">
        <v>48203</v>
      </c>
    </row>
    <row r="3867" spans="1:9">
      <c r="A3867">
        <v>48223</v>
      </c>
      <c r="B3867" s="1">
        <v>90000</v>
      </c>
      <c r="C3867" s="2" t="s">
        <v>6028</v>
      </c>
      <c r="D3867" s="2" t="s">
        <v>6034</v>
      </c>
      <c r="E3867">
        <v>0</v>
      </c>
      <c r="F3867" t="s">
        <v>1023</v>
      </c>
      <c r="G3867" t="s">
        <v>5289</v>
      </c>
      <c r="H3867">
        <v>2019</v>
      </c>
      <c r="I3867">
        <v>48204</v>
      </c>
    </row>
    <row r="3868" spans="1:9">
      <c r="A3868">
        <v>48223</v>
      </c>
      <c r="B3868" s="1">
        <v>90000</v>
      </c>
      <c r="C3868" s="2" t="s">
        <v>6028</v>
      </c>
      <c r="D3868" s="2" t="s">
        <v>6038</v>
      </c>
      <c r="E3868">
        <v>0</v>
      </c>
      <c r="F3868" t="s">
        <v>5999</v>
      </c>
      <c r="G3868" t="s">
        <v>4371</v>
      </c>
      <c r="H3868">
        <v>2019</v>
      </c>
      <c r="I3868">
        <v>48213</v>
      </c>
    </row>
    <row r="3869" spans="1:9">
      <c r="A3869">
        <v>48223</v>
      </c>
      <c r="B3869" s="1">
        <v>90000</v>
      </c>
      <c r="C3869" s="2" t="s">
        <v>6030</v>
      </c>
      <c r="D3869" s="2" t="s">
        <v>6035</v>
      </c>
      <c r="E3869">
        <v>0</v>
      </c>
      <c r="F3869" t="s">
        <v>999</v>
      </c>
      <c r="G3869" t="s">
        <v>5936</v>
      </c>
      <c r="H3869">
        <v>2019</v>
      </c>
      <c r="I3869">
        <v>48202</v>
      </c>
    </row>
    <row r="3870" spans="1:9">
      <c r="A3870">
        <v>48223</v>
      </c>
      <c r="B3870" s="1">
        <v>90000</v>
      </c>
      <c r="C3870" s="2" t="s">
        <v>6030</v>
      </c>
      <c r="D3870" s="2" t="s">
        <v>6037</v>
      </c>
      <c r="E3870">
        <v>0</v>
      </c>
      <c r="F3870" t="s">
        <v>1023</v>
      </c>
      <c r="G3870" t="s">
        <v>4799</v>
      </c>
      <c r="H3870">
        <v>2019</v>
      </c>
      <c r="I3870">
        <v>48234</v>
      </c>
    </row>
    <row r="3871" spans="1:9">
      <c r="A3871">
        <v>48223</v>
      </c>
      <c r="B3871" s="1">
        <v>90000</v>
      </c>
      <c r="C3871" s="2" t="s">
        <v>6030</v>
      </c>
      <c r="D3871" s="2" t="s">
        <v>6032</v>
      </c>
      <c r="E3871">
        <v>0</v>
      </c>
      <c r="F3871" t="s">
        <v>6001</v>
      </c>
      <c r="G3871" t="s">
        <v>5290</v>
      </c>
      <c r="H3871">
        <v>2019</v>
      </c>
      <c r="I3871">
        <v>48205</v>
      </c>
    </row>
    <row r="3872" spans="1:9">
      <c r="A3872">
        <v>48223</v>
      </c>
      <c r="B3872" s="1">
        <v>90000</v>
      </c>
      <c r="C3872" s="2" t="s">
        <v>6026</v>
      </c>
      <c r="D3872" s="2" t="s">
        <v>6027</v>
      </c>
      <c r="E3872">
        <v>0</v>
      </c>
      <c r="F3872" t="s">
        <v>6000</v>
      </c>
      <c r="G3872" t="s">
        <v>5292</v>
      </c>
      <c r="H3872">
        <v>2019</v>
      </c>
      <c r="I3872">
        <v>48219</v>
      </c>
    </row>
    <row r="3873" spans="1:9">
      <c r="A3873">
        <v>48221</v>
      </c>
      <c r="B3873" s="1">
        <v>90000</v>
      </c>
      <c r="C3873" s="2" t="s">
        <v>6028</v>
      </c>
      <c r="D3873" s="2" t="s">
        <v>6035</v>
      </c>
      <c r="E3873">
        <v>0</v>
      </c>
      <c r="F3873" t="s">
        <v>1023</v>
      </c>
      <c r="G3873" t="s">
        <v>4562</v>
      </c>
      <c r="H3873">
        <v>2019</v>
      </c>
      <c r="I3873">
        <v>48228</v>
      </c>
    </row>
    <row r="3874" spans="1:9">
      <c r="A3874">
        <v>48221</v>
      </c>
      <c r="B3874" s="1">
        <v>90000</v>
      </c>
      <c r="C3874" s="2" t="s">
        <v>6028</v>
      </c>
      <c r="D3874" s="2" t="s">
        <v>6037</v>
      </c>
      <c r="E3874">
        <v>0</v>
      </c>
      <c r="F3874" t="s">
        <v>1023</v>
      </c>
      <c r="G3874" t="s">
        <v>5719</v>
      </c>
      <c r="H3874">
        <v>2019</v>
      </c>
      <c r="I3874">
        <v>48213</v>
      </c>
    </row>
    <row r="3875" spans="1:9">
      <c r="A3875">
        <v>48221</v>
      </c>
      <c r="B3875" s="1">
        <v>90000</v>
      </c>
      <c r="C3875" s="2" t="s">
        <v>6028</v>
      </c>
      <c r="D3875" s="2" t="s">
        <v>6039</v>
      </c>
      <c r="E3875">
        <v>0</v>
      </c>
      <c r="F3875" t="s">
        <v>1023</v>
      </c>
      <c r="G3875" t="s">
        <v>5293</v>
      </c>
      <c r="H3875">
        <v>2019</v>
      </c>
      <c r="I3875">
        <v>48228</v>
      </c>
    </row>
    <row r="3876" spans="1:9">
      <c r="A3876">
        <v>48221</v>
      </c>
      <c r="B3876" s="1">
        <v>90000</v>
      </c>
      <c r="C3876" s="2" t="s">
        <v>6030</v>
      </c>
      <c r="D3876" s="2" t="s">
        <v>6034</v>
      </c>
      <c r="E3876">
        <v>0</v>
      </c>
      <c r="F3876" t="s">
        <v>1023</v>
      </c>
      <c r="G3876" t="s">
        <v>4561</v>
      </c>
      <c r="H3876">
        <v>2019</v>
      </c>
      <c r="I3876">
        <v>48234</v>
      </c>
    </row>
    <row r="3877" spans="1:9">
      <c r="A3877">
        <v>48221</v>
      </c>
      <c r="B3877" s="1">
        <v>90000</v>
      </c>
      <c r="C3877" s="2" t="s">
        <v>6030</v>
      </c>
      <c r="D3877" s="2" t="s">
        <v>6039</v>
      </c>
      <c r="E3877">
        <v>0</v>
      </c>
      <c r="F3877" t="s">
        <v>999</v>
      </c>
      <c r="G3877" t="s">
        <v>5938</v>
      </c>
      <c r="H3877">
        <v>2019</v>
      </c>
      <c r="I3877">
        <v>48224</v>
      </c>
    </row>
    <row r="3878" spans="1:9">
      <c r="A3878">
        <v>48221</v>
      </c>
      <c r="B3878" s="1">
        <v>90000</v>
      </c>
      <c r="C3878" s="2" t="s">
        <v>6026</v>
      </c>
      <c r="D3878" s="2" t="s">
        <v>6033</v>
      </c>
      <c r="E3878">
        <v>0</v>
      </c>
      <c r="F3878" t="s">
        <v>1023</v>
      </c>
      <c r="G3878" t="s">
        <v>5294</v>
      </c>
      <c r="H3878">
        <v>2019</v>
      </c>
      <c r="I3878">
        <v>48228</v>
      </c>
    </row>
    <row r="3879" spans="1:9">
      <c r="A3879">
        <v>48221</v>
      </c>
      <c r="B3879" s="1">
        <v>90000</v>
      </c>
      <c r="C3879" s="2" t="s">
        <v>6026</v>
      </c>
      <c r="D3879" s="2" t="s">
        <v>6033</v>
      </c>
      <c r="E3879">
        <v>0</v>
      </c>
      <c r="F3879" t="s">
        <v>1023</v>
      </c>
      <c r="G3879" t="s">
        <v>4800</v>
      </c>
      <c r="H3879">
        <v>2019</v>
      </c>
      <c r="I3879">
        <v>48235</v>
      </c>
    </row>
    <row r="3880" spans="1:9">
      <c r="A3880">
        <v>48221</v>
      </c>
      <c r="B3880" s="1">
        <v>90000</v>
      </c>
      <c r="C3880" s="2" t="s">
        <v>6026</v>
      </c>
      <c r="D3880" s="2" t="s">
        <v>6032</v>
      </c>
      <c r="E3880">
        <v>0</v>
      </c>
      <c r="F3880" t="s">
        <v>1023</v>
      </c>
      <c r="G3880" t="s">
        <v>4564</v>
      </c>
      <c r="H3880">
        <v>2019</v>
      </c>
      <c r="I3880">
        <v>48223</v>
      </c>
    </row>
    <row r="3881" spans="1:9">
      <c r="A3881">
        <v>48219</v>
      </c>
      <c r="B3881" s="1">
        <v>90000</v>
      </c>
      <c r="C3881" s="2" t="s">
        <v>6026</v>
      </c>
      <c r="D3881" s="2" t="s">
        <v>6040</v>
      </c>
      <c r="E3881">
        <v>0</v>
      </c>
      <c r="F3881" t="s">
        <v>1023</v>
      </c>
      <c r="G3881" t="s">
        <v>5721</v>
      </c>
      <c r="H3881">
        <v>2019</v>
      </c>
      <c r="I3881">
        <v>48235</v>
      </c>
    </row>
    <row r="3882" spans="1:9">
      <c r="A3882">
        <v>48219</v>
      </c>
      <c r="B3882" s="1">
        <v>90000</v>
      </c>
      <c r="C3882" s="2" t="s">
        <v>6026</v>
      </c>
      <c r="D3882" s="2" t="s">
        <v>6035</v>
      </c>
      <c r="E3882">
        <v>0</v>
      </c>
      <c r="F3882" t="s">
        <v>999</v>
      </c>
      <c r="G3882" t="s">
        <v>5085</v>
      </c>
      <c r="H3882">
        <v>2019</v>
      </c>
      <c r="I3882">
        <v>48213</v>
      </c>
    </row>
    <row r="3883" spans="1:9">
      <c r="A3883">
        <v>48219</v>
      </c>
      <c r="B3883" s="1">
        <v>90000</v>
      </c>
      <c r="C3883" s="2" t="s">
        <v>6026</v>
      </c>
      <c r="D3883" s="2" t="s">
        <v>6032</v>
      </c>
      <c r="E3883">
        <v>0</v>
      </c>
      <c r="F3883" t="s">
        <v>1023</v>
      </c>
      <c r="G3883" t="s">
        <v>5295</v>
      </c>
      <c r="H3883">
        <v>2019</v>
      </c>
      <c r="I3883">
        <v>48219</v>
      </c>
    </row>
    <row r="3884" spans="1:9">
      <c r="A3884">
        <v>48215</v>
      </c>
      <c r="B3884" s="1">
        <v>90000</v>
      </c>
      <c r="C3884" s="2" t="s">
        <v>6028</v>
      </c>
      <c r="D3884" s="2" t="s">
        <v>6036</v>
      </c>
      <c r="E3884">
        <v>0</v>
      </c>
      <c r="F3884" t="s">
        <v>5992</v>
      </c>
      <c r="G3884" t="s">
        <v>4563</v>
      </c>
      <c r="H3884">
        <v>2019</v>
      </c>
      <c r="I3884">
        <v>48224</v>
      </c>
    </row>
    <row r="3885" spans="1:9">
      <c r="A3885">
        <v>48212</v>
      </c>
      <c r="B3885" s="1">
        <v>90000</v>
      </c>
      <c r="C3885" s="2" t="s">
        <v>6026</v>
      </c>
      <c r="D3885" s="2" t="s">
        <v>6038</v>
      </c>
      <c r="E3885">
        <v>0</v>
      </c>
      <c r="F3885" t="s">
        <v>1023</v>
      </c>
      <c r="G3885" t="s">
        <v>4801</v>
      </c>
      <c r="H3885">
        <v>2019</v>
      </c>
      <c r="I3885">
        <v>48224</v>
      </c>
    </row>
    <row r="3886" spans="1:9">
      <c r="A3886">
        <v>48211</v>
      </c>
      <c r="B3886" s="1">
        <v>90000</v>
      </c>
      <c r="C3886" s="2" t="s">
        <v>6028</v>
      </c>
      <c r="D3886" s="2" t="s">
        <v>6027</v>
      </c>
      <c r="E3886">
        <v>0</v>
      </c>
      <c r="F3886" t="s">
        <v>1023</v>
      </c>
      <c r="G3886" t="s">
        <v>4802</v>
      </c>
      <c r="H3886">
        <v>2019</v>
      </c>
      <c r="I3886">
        <v>48213</v>
      </c>
    </row>
    <row r="3887" spans="1:9">
      <c r="A3887">
        <v>48209</v>
      </c>
      <c r="B3887" s="1">
        <v>90000</v>
      </c>
      <c r="C3887" s="2" t="s">
        <v>6028</v>
      </c>
      <c r="D3887" s="2" t="s">
        <v>6037</v>
      </c>
      <c r="E3887">
        <v>0</v>
      </c>
      <c r="F3887" t="s">
        <v>1023</v>
      </c>
      <c r="G3887" t="s">
        <v>4565</v>
      </c>
      <c r="H3887">
        <v>2019</v>
      </c>
      <c r="I3887">
        <v>48205</v>
      </c>
    </row>
    <row r="3888" spans="1:9">
      <c r="A3888">
        <v>48206</v>
      </c>
      <c r="B3888" s="1">
        <v>90000</v>
      </c>
      <c r="C3888" s="2" t="s">
        <v>6030</v>
      </c>
      <c r="D3888" s="2" t="s">
        <v>6035</v>
      </c>
      <c r="E3888">
        <v>0</v>
      </c>
      <c r="F3888" t="s">
        <v>1023</v>
      </c>
      <c r="G3888" t="s">
        <v>5720</v>
      </c>
      <c r="H3888">
        <v>2019</v>
      </c>
      <c r="I3888">
        <v>48228</v>
      </c>
    </row>
    <row r="3889" spans="1:9">
      <c r="A3889">
        <v>48206</v>
      </c>
      <c r="B3889" s="1">
        <v>90000</v>
      </c>
      <c r="C3889" s="2" t="s">
        <v>6026</v>
      </c>
      <c r="D3889" s="2" t="s">
        <v>6029</v>
      </c>
      <c r="E3889">
        <v>0</v>
      </c>
      <c r="F3889" t="s">
        <v>1023</v>
      </c>
      <c r="G3889" t="s">
        <v>5722</v>
      </c>
      <c r="H3889">
        <v>2019</v>
      </c>
      <c r="I3889">
        <v>48205</v>
      </c>
    </row>
    <row r="3890" spans="1:9">
      <c r="A3890">
        <v>48206</v>
      </c>
      <c r="B3890" s="1">
        <v>90000</v>
      </c>
      <c r="C3890" s="2" t="s">
        <v>6026</v>
      </c>
      <c r="D3890" s="2" t="s">
        <v>6037</v>
      </c>
      <c r="E3890">
        <v>0</v>
      </c>
      <c r="F3890" t="s">
        <v>1023</v>
      </c>
      <c r="G3890" t="s">
        <v>4803</v>
      </c>
      <c r="H3890">
        <v>2019</v>
      </c>
      <c r="I3890">
        <v>48223</v>
      </c>
    </row>
    <row r="3891" spans="1:9">
      <c r="A3891">
        <v>48204</v>
      </c>
      <c r="B3891" s="1">
        <v>90000</v>
      </c>
      <c r="C3891" s="2" t="s">
        <v>6028</v>
      </c>
      <c r="D3891" s="2" t="s">
        <v>6033</v>
      </c>
      <c r="E3891">
        <v>0</v>
      </c>
      <c r="F3891" t="s">
        <v>5992</v>
      </c>
      <c r="G3891" t="s">
        <v>4804</v>
      </c>
      <c r="H3891">
        <v>2019</v>
      </c>
      <c r="I3891">
        <v>48205</v>
      </c>
    </row>
    <row r="3892" spans="1:9">
      <c r="A3892">
        <v>48204</v>
      </c>
      <c r="B3892" s="1">
        <v>90000</v>
      </c>
      <c r="C3892" s="2" t="s">
        <v>6026</v>
      </c>
      <c r="D3892" s="2" t="s">
        <v>6035</v>
      </c>
      <c r="E3892">
        <v>0</v>
      </c>
      <c r="F3892" t="s">
        <v>1023</v>
      </c>
      <c r="G3892" t="s">
        <v>5296</v>
      </c>
      <c r="H3892">
        <v>2019</v>
      </c>
      <c r="I3892">
        <v>48217</v>
      </c>
    </row>
    <row r="3893" spans="1:9">
      <c r="A3893">
        <v>48204</v>
      </c>
      <c r="B3893" s="1">
        <v>90000</v>
      </c>
      <c r="C3893" s="2" t="s">
        <v>6026</v>
      </c>
      <c r="D3893" s="2" t="s">
        <v>6035</v>
      </c>
      <c r="E3893">
        <v>0</v>
      </c>
      <c r="F3893" t="s">
        <v>1023</v>
      </c>
      <c r="G3893" t="s">
        <v>4566</v>
      </c>
      <c r="H3893">
        <v>2019</v>
      </c>
      <c r="I3893">
        <v>48227</v>
      </c>
    </row>
    <row r="3894" spans="1:9">
      <c r="A3894">
        <v>48204</v>
      </c>
      <c r="B3894" s="1">
        <v>90000</v>
      </c>
      <c r="C3894" s="2" t="s">
        <v>6026</v>
      </c>
      <c r="D3894" s="2" t="s">
        <v>6038</v>
      </c>
      <c r="E3894">
        <v>0</v>
      </c>
      <c r="F3894" t="s">
        <v>1023</v>
      </c>
      <c r="G3894" t="s">
        <v>4807</v>
      </c>
      <c r="H3894">
        <v>2019</v>
      </c>
      <c r="I3894">
        <v>48214</v>
      </c>
    </row>
    <row r="3895" spans="1:9">
      <c r="A3895">
        <v>48223</v>
      </c>
      <c r="B3895" s="1">
        <v>90100</v>
      </c>
      <c r="C3895" s="2" t="s">
        <v>6028</v>
      </c>
      <c r="D3895" s="2" t="s">
        <v>6036</v>
      </c>
      <c r="E3895">
        <v>0</v>
      </c>
      <c r="F3895" t="s">
        <v>1023</v>
      </c>
      <c r="G3895" t="s">
        <v>4806</v>
      </c>
      <c r="H3895">
        <v>2019</v>
      </c>
      <c r="I3895">
        <v>48205</v>
      </c>
    </row>
    <row r="3896" spans="1:9">
      <c r="A3896">
        <v>48224</v>
      </c>
      <c r="B3896" s="1">
        <v>90172</v>
      </c>
      <c r="C3896" s="2" t="s">
        <v>6030</v>
      </c>
      <c r="D3896" s="2" t="s">
        <v>6033</v>
      </c>
      <c r="E3896">
        <v>0</v>
      </c>
      <c r="F3896" t="s">
        <v>999</v>
      </c>
      <c r="G3896" t="s">
        <v>5937</v>
      </c>
      <c r="H3896">
        <v>2019</v>
      </c>
      <c r="I3896">
        <v>48208</v>
      </c>
    </row>
    <row r="3897" spans="1:9">
      <c r="A3897">
        <v>48227</v>
      </c>
      <c r="B3897" s="1">
        <v>90500</v>
      </c>
      <c r="C3897" s="2" t="s">
        <v>6026</v>
      </c>
      <c r="D3897" s="2" t="s">
        <v>6033</v>
      </c>
      <c r="E3897">
        <v>0</v>
      </c>
      <c r="F3897" t="s">
        <v>5992</v>
      </c>
      <c r="G3897" t="s">
        <v>4808</v>
      </c>
      <c r="H3897">
        <v>2019</v>
      </c>
      <c r="I3897">
        <v>48209</v>
      </c>
    </row>
    <row r="3898" spans="1:9">
      <c r="A3898">
        <v>48221</v>
      </c>
      <c r="B3898" s="1">
        <v>90824</v>
      </c>
      <c r="C3898" s="2" t="s">
        <v>6026</v>
      </c>
      <c r="D3898" s="2" t="s">
        <v>6034</v>
      </c>
      <c r="E3898">
        <v>0</v>
      </c>
      <c r="F3898" t="s">
        <v>1023</v>
      </c>
      <c r="G3898" t="s">
        <v>5297</v>
      </c>
      <c r="H3898">
        <v>2019</v>
      </c>
      <c r="I3898">
        <v>48201</v>
      </c>
    </row>
    <row r="3899" spans="1:9">
      <c r="A3899">
        <v>48238</v>
      </c>
      <c r="B3899" s="1">
        <v>91000</v>
      </c>
      <c r="C3899" s="2" t="s">
        <v>6026</v>
      </c>
      <c r="D3899" s="2" t="s">
        <v>6038</v>
      </c>
      <c r="E3899">
        <v>0</v>
      </c>
      <c r="F3899" t="s">
        <v>999</v>
      </c>
      <c r="G3899" t="s">
        <v>4372</v>
      </c>
      <c r="H3899">
        <v>2019</v>
      </c>
      <c r="I3899">
        <v>48221</v>
      </c>
    </row>
    <row r="3900" spans="1:9">
      <c r="A3900">
        <v>48235</v>
      </c>
      <c r="B3900" s="1">
        <v>91000</v>
      </c>
      <c r="C3900" s="2" t="s">
        <v>6030</v>
      </c>
      <c r="D3900" s="2" t="s">
        <v>6038</v>
      </c>
      <c r="E3900">
        <v>0</v>
      </c>
      <c r="F3900" t="s">
        <v>1023</v>
      </c>
      <c r="G3900" t="s">
        <v>5298</v>
      </c>
      <c r="H3900">
        <v>2019</v>
      </c>
      <c r="I3900">
        <v>48207</v>
      </c>
    </row>
    <row r="3901" spans="1:9">
      <c r="A3901">
        <v>48219</v>
      </c>
      <c r="B3901" s="1">
        <v>91000</v>
      </c>
      <c r="C3901" s="2" t="s">
        <v>6026</v>
      </c>
      <c r="D3901" s="2" t="s">
        <v>6027</v>
      </c>
      <c r="E3901">
        <v>0</v>
      </c>
      <c r="F3901" t="s">
        <v>1023</v>
      </c>
      <c r="G3901" t="s">
        <v>5723</v>
      </c>
      <c r="H3901">
        <v>2019</v>
      </c>
      <c r="I3901">
        <v>48238</v>
      </c>
    </row>
    <row r="3902" spans="1:9">
      <c r="A3902">
        <v>48206</v>
      </c>
      <c r="B3902" s="1">
        <v>91000</v>
      </c>
      <c r="C3902" s="2" t="s">
        <v>6030</v>
      </c>
      <c r="D3902" s="2" t="s">
        <v>6029</v>
      </c>
      <c r="E3902">
        <v>0</v>
      </c>
      <c r="F3902" t="s">
        <v>1023</v>
      </c>
      <c r="G3902" t="s">
        <v>5299</v>
      </c>
      <c r="H3902">
        <v>2019</v>
      </c>
      <c r="I3902">
        <v>48204</v>
      </c>
    </row>
    <row r="3903" spans="1:9">
      <c r="A3903">
        <v>48235</v>
      </c>
      <c r="B3903" s="1">
        <v>91300</v>
      </c>
      <c r="C3903" s="2" t="s">
        <v>6026</v>
      </c>
      <c r="D3903" s="2" t="s">
        <v>6037</v>
      </c>
      <c r="E3903">
        <v>1</v>
      </c>
      <c r="F3903" t="s">
        <v>5993</v>
      </c>
      <c r="G3903" t="s">
        <v>5724</v>
      </c>
      <c r="H3903">
        <v>2019</v>
      </c>
      <c r="I3903">
        <v>48224</v>
      </c>
    </row>
    <row r="3904" spans="1:9">
      <c r="A3904">
        <v>48235</v>
      </c>
      <c r="B3904" s="1">
        <v>91500</v>
      </c>
      <c r="C3904" s="2" t="s">
        <v>6030</v>
      </c>
      <c r="D3904" s="2" t="s">
        <v>6031</v>
      </c>
      <c r="E3904">
        <v>0</v>
      </c>
      <c r="F3904" t="s">
        <v>1023</v>
      </c>
      <c r="G3904" t="s">
        <v>5300</v>
      </c>
      <c r="H3904">
        <v>2019</v>
      </c>
      <c r="I3904">
        <v>48201</v>
      </c>
    </row>
    <row r="3905" spans="1:9">
      <c r="A3905">
        <v>48223</v>
      </c>
      <c r="B3905" s="1">
        <v>91500</v>
      </c>
      <c r="C3905" s="2" t="s">
        <v>6030</v>
      </c>
      <c r="D3905" s="2" t="s">
        <v>6040</v>
      </c>
      <c r="E3905">
        <v>0</v>
      </c>
      <c r="F3905" t="s">
        <v>1023</v>
      </c>
      <c r="G3905" t="s">
        <v>4809</v>
      </c>
      <c r="H3905">
        <v>2019</v>
      </c>
      <c r="I3905">
        <v>48224</v>
      </c>
    </row>
    <row r="3906" spans="1:9">
      <c r="A3906">
        <v>48238</v>
      </c>
      <c r="B3906" s="1">
        <v>92000</v>
      </c>
      <c r="C3906" s="2" t="s">
        <v>6026</v>
      </c>
      <c r="D3906" s="2" t="s">
        <v>6039</v>
      </c>
      <c r="E3906">
        <v>0</v>
      </c>
      <c r="F3906" t="s">
        <v>1023</v>
      </c>
      <c r="G3906" t="s">
        <v>5725</v>
      </c>
      <c r="H3906">
        <v>2019</v>
      </c>
      <c r="I3906">
        <v>48235</v>
      </c>
    </row>
    <row r="3907" spans="1:9">
      <c r="A3907">
        <v>48223</v>
      </c>
      <c r="B3907" s="1">
        <v>92000</v>
      </c>
      <c r="C3907" s="2" t="s">
        <v>6030</v>
      </c>
      <c r="D3907" s="2" t="s">
        <v>6034</v>
      </c>
      <c r="E3907">
        <v>0</v>
      </c>
      <c r="F3907" t="s">
        <v>1023</v>
      </c>
      <c r="G3907" t="s">
        <v>5301</v>
      </c>
      <c r="H3907">
        <v>2019</v>
      </c>
      <c r="I3907">
        <v>48219</v>
      </c>
    </row>
    <row r="3908" spans="1:9">
      <c r="A3908">
        <v>48223</v>
      </c>
      <c r="B3908" s="1">
        <v>92000</v>
      </c>
      <c r="C3908" s="2" t="s">
        <v>6026</v>
      </c>
      <c r="D3908" s="2" t="s">
        <v>6038</v>
      </c>
      <c r="E3908">
        <v>0</v>
      </c>
      <c r="F3908" t="s">
        <v>999</v>
      </c>
      <c r="G3908" t="s">
        <v>5086</v>
      </c>
      <c r="H3908">
        <v>2019</v>
      </c>
      <c r="I3908">
        <v>48234</v>
      </c>
    </row>
    <row r="3909" spans="1:9">
      <c r="A3909">
        <v>48221</v>
      </c>
      <c r="B3909" s="1">
        <v>92000</v>
      </c>
      <c r="C3909" s="2" t="s">
        <v>6028</v>
      </c>
      <c r="D3909" s="2" t="s">
        <v>6033</v>
      </c>
      <c r="E3909">
        <v>0</v>
      </c>
      <c r="F3909" t="s">
        <v>1023</v>
      </c>
      <c r="G3909" t="s">
        <v>4810</v>
      </c>
      <c r="H3909">
        <v>2019</v>
      </c>
      <c r="I3909">
        <v>48238</v>
      </c>
    </row>
    <row r="3910" spans="1:9">
      <c r="A3910">
        <v>48221</v>
      </c>
      <c r="B3910" s="1">
        <v>92000</v>
      </c>
      <c r="C3910" s="2" t="s">
        <v>6026</v>
      </c>
      <c r="D3910" s="2" t="s">
        <v>6034</v>
      </c>
      <c r="E3910">
        <v>0</v>
      </c>
      <c r="F3910" t="s">
        <v>1023</v>
      </c>
      <c r="G3910" t="s">
        <v>5302</v>
      </c>
      <c r="H3910">
        <v>2019</v>
      </c>
      <c r="I3910">
        <v>48205</v>
      </c>
    </row>
    <row r="3911" spans="1:9">
      <c r="A3911">
        <v>48221</v>
      </c>
      <c r="B3911" s="1">
        <v>92000</v>
      </c>
      <c r="C3911" s="2" t="s">
        <v>6026</v>
      </c>
      <c r="D3911" s="2" t="s">
        <v>6037</v>
      </c>
      <c r="E3911">
        <v>0</v>
      </c>
      <c r="F3911" t="s">
        <v>1023</v>
      </c>
      <c r="G3911" t="s">
        <v>4811</v>
      </c>
      <c r="H3911">
        <v>2019</v>
      </c>
      <c r="I3911">
        <v>48228</v>
      </c>
    </row>
    <row r="3912" spans="1:9">
      <c r="A3912">
        <v>48219</v>
      </c>
      <c r="B3912" s="1">
        <v>92000</v>
      </c>
      <c r="C3912" s="2" t="s">
        <v>6026</v>
      </c>
      <c r="D3912" s="2" t="s">
        <v>6034</v>
      </c>
      <c r="E3912">
        <v>0</v>
      </c>
      <c r="F3912" t="s">
        <v>1023</v>
      </c>
      <c r="G3912" t="s">
        <v>5726</v>
      </c>
      <c r="H3912">
        <v>2019</v>
      </c>
      <c r="I3912">
        <v>48210</v>
      </c>
    </row>
    <row r="3913" spans="1:9">
      <c r="A3913">
        <v>48219</v>
      </c>
      <c r="B3913" s="1">
        <v>92176</v>
      </c>
      <c r="C3913" s="2" t="s">
        <v>6030</v>
      </c>
      <c r="D3913" s="2" t="s">
        <v>6027</v>
      </c>
      <c r="E3913">
        <v>0</v>
      </c>
      <c r="F3913" t="s">
        <v>1023</v>
      </c>
      <c r="G3913" t="s">
        <v>4570</v>
      </c>
      <c r="H3913">
        <v>2019</v>
      </c>
      <c r="I3913">
        <v>48234</v>
      </c>
    </row>
    <row r="3914" spans="1:9">
      <c r="A3914">
        <v>48227</v>
      </c>
      <c r="B3914" s="1">
        <v>92500</v>
      </c>
      <c r="C3914" s="2" t="s">
        <v>6030</v>
      </c>
      <c r="D3914" s="2" t="s">
        <v>6036</v>
      </c>
      <c r="E3914">
        <v>0</v>
      </c>
      <c r="F3914" t="s">
        <v>1023</v>
      </c>
      <c r="G3914" t="s">
        <v>4569</v>
      </c>
      <c r="H3914">
        <v>2019</v>
      </c>
      <c r="I3914">
        <v>48219</v>
      </c>
    </row>
    <row r="3915" spans="1:9">
      <c r="A3915">
        <v>48204</v>
      </c>
      <c r="B3915" s="1">
        <v>92500</v>
      </c>
      <c r="C3915" s="2" t="s">
        <v>6026</v>
      </c>
      <c r="D3915" s="2" t="s">
        <v>6029</v>
      </c>
      <c r="E3915">
        <v>0</v>
      </c>
      <c r="F3915" t="s">
        <v>1023</v>
      </c>
      <c r="G3915" t="s">
        <v>5303</v>
      </c>
      <c r="H3915">
        <v>2019</v>
      </c>
      <c r="I3915">
        <v>48213</v>
      </c>
    </row>
    <row r="3916" spans="1:9">
      <c r="A3916">
        <v>48214</v>
      </c>
      <c r="B3916" s="1">
        <v>92508</v>
      </c>
      <c r="C3916" s="2" t="s">
        <v>6030</v>
      </c>
      <c r="D3916" s="2" t="s">
        <v>6034</v>
      </c>
      <c r="E3916">
        <v>0</v>
      </c>
      <c r="F3916" t="s">
        <v>1023</v>
      </c>
      <c r="G3916" t="s">
        <v>4812</v>
      </c>
      <c r="H3916">
        <v>2019</v>
      </c>
      <c r="I3916">
        <v>48228</v>
      </c>
    </row>
    <row r="3917" spans="1:9">
      <c r="A3917">
        <v>48219</v>
      </c>
      <c r="B3917" s="1">
        <v>92800</v>
      </c>
      <c r="C3917" s="2" t="s">
        <v>6026</v>
      </c>
      <c r="D3917" s="2" t="s">
        <v>6037</v>
      </c>
      <c r="E3917">
        <v>0</v>
      </c>
      <c r="F3917" t="s">
        <v>1023</v>
      </c>
      <c r="G3917" t="s">
        <v>5727</v>
      </c>
      <c r="H3917">
        <v>2019</v>
      </c>
      <c r="I3917">
        <v>48221</v>
      </c>
    </row>
    <row r="3918" spans="1:9">
      <c r="A3918">
        <v>48239</v>
      </c>
      <c r="B3918" s="1">
        <v>93000</v>
      </c>
      <c r="C3918" s="2" t="s">
        <v>6026</v>
      </c>
      <c r="D3918" s="2" t="s">
        <v>6039</v>
      </c>
      <c r="E3918">
        <v>0</v>
      </c>
      <c r="F3918" t="s">
        <v>999</v>
      </c>
      <c r="G3918" t="s">
        <v>4377</v>
      </c>
      <c r="H3918">
        <v>2019</v>
      </c>
      <c r="I3918">
        <v>48205</v>
      </c>
    </row>
    <row r="3919" spans="1:9">
      <c r="A3919">
        <v>48227</v>
      </c>
      <c r="B3919" s="1">
        <v>93000</v>
      </c>
      <c r="C3919" s="2" t="s">
        <v>6028</v>
      </c>
      <c r="D3919" s="2" t="s">
        <v>6036</v>
      </c>
      <c r="E3919">
        <v>0</v>
      </c>
      <c r="F3919" t="s">
        <v>1023</v>
      </c>
      <c r="G3919" t="s">
        <v>5728</v>
      </c>
      <c r="H3919">
        <v>2019</v>
      </c>
      <c r="I3919">
        <v>48206</v>
      </c>
    </row>
    <row r="3920" spans="1:9">
      <c r="A3920">
        <v>48219</v>
      </c>
      <c r="B3920" s="1">
        <v>93000</v>
      </c>
      <c r="C3920" s="2" t="s">
        <v>6028</v>
      </c>
      <c r="D3920" s="2" t="s">
        <v>6036</v>
      </c>
      <c r="E3920">
        <v>0</v>
      </c>
      <c r="F3920" t="s">
        <v>1023</v>
      </c>
      <c r="G3920" t="s">
        <v>4813</v>
      </c>
      <c r="H3920">
        <v>2019</v>
      </c>
      <c r="I3920">
        <v>48227</v>
      </c>
    </row>
    <row r="3921" spans="1:9">
      <c r="A3921">
        <v>48235</v>
      </c>
      <c r="B3921" s="1">
        <v>93500</v>
      </c>
      <c r="C3921" s="2" t="s">
        <v>6030</v>
      </c>
      <c r="D3921" s="2" t="s">
        <v>6040</v>
      </c>
      <c r="E3921">
        <v>0</v>
      </c>
      <c r="F3921" t="s">
        <v>1023</v>
      </c>
      <c r="G3921" t="s">
        <v>4815</v>
      </c>
      <c r="H3921">
        <v>2019</v>
      </c>
      <c r="I3921">
        <v>48228</v>
      </c>
    </row>
    <row r="3922" spans="1:9">
      <c r="A3922">
        <v>48224</v>
      </c>
      <c r="B3922" s="1">
        <v>93500</v>
      </c>
      <c r="C3922" s="2" t="s">
        <v>6026</v>
      </c>
      <c r="D3922" s="2" t="s">
        <v>6034</v>
      </c>
      <c r="E3922">
        <v>0</v>
      </c>
      <c r="F3922" t="s">
        <v>1023</v>
      </c>
      <c r="G3922" t="s">
        <v>4571</v>
      </c>
      <c r="H3922">
        <v>2019</v>
      </c>
      <c r="I3922">
        <v>48219</v>
      </c>
    </row>
    <row r="3923" spans="1:9">
      <c r="A3923">
        <v>48221</v>
      </c>
      <c r="B3923" s="1">
        <v>93650</v>
      </c>
      <c r="C3923" s="2" t="s">
        <v>6026</v>
      </c>
      <c r="D3923" s="2" t="s">
        <v>6029</v>
      </c>
      <c r="E3923">
        <v>0</v>
      </c>
      <c r="F3923" t="s">
        <v>1023</v>
      </c>
      <c r="G3923" t="s">
        <v>5729</v>
      </c>
      <c r="H3923">
        <v>2019</v>
      </c>
      <c r="I3923">
        <v>48227</v>
      </c>
    </row>
    <row r="3924" spans="1:9">
      <c r="A3924">
        <v>48238</v>
      </c>
      <c r="B3924" s="1">
        <v>94000</v>
      </c>
      <c r="C3924" s="2" t="s">
        <v>6028</v>
      </c>
      <c r="D3924" s="2" t="s">
        <v>6032</v>
      </c>
      <c r="E3924">
        <v>0</v>
      </c>
      <c r="F3924" t="s">
        <v>6000</v>
      </c>
      <c r="G3924" t="s">
        <v>4814</v>
      </c>
      <c r="H3924">
        <v>2019</v>
      </c>
      <c r="I3924">
        <v>48238</v>
      </c>
    </row>
    <row r="3925" spans="1:9">
      <c r="A3925">
        <v>48234</v>
      </c>
      <c r="B3925" s="1">
        <v>94500</v>
      </c>
      <c r="C3925" s="2" t="s">
        <v>6026</v>
      </c>
      <c r="D3925" s="2" t="s">
        <v>6036</v>
      </c>
      <c r="E3925">
        <v>0</v>
      </c>
      <c r="F3925" t="s">
        <v>1023</v>
      </c>
      <c r="G3925" t="s">
        <v>5304</v>
      </c>
      <c r="H3925">
        <v>2019</v>
      </c>
      <c r="I3925">
        <v>48209</v>
      </c>
    </row>
    <row r="3926" spans="1:9">
      <c r="A3926">
        <v>48236</v>
      </c>
      <c r="B3926" s="1">
        <v>94900</v>
      </c>
      <c r="C3926" s="2" t="s">
        <v>6026</v>
      </c>
      <c r="D3926" s="2" t="s">
        <v>6034</v>
      </c>
      <c r="E3926">
        <v>0</v>
      </c>
      <c r="F3926" t="s">
        <v>1023</v>
      </c>
      <c r="G3926" t="s">
        <v>4572</v>
      </c>
      <c r="H3926">
        <v>2019</v>
      </c>
      <c r="I3926">
        <v>48219</v>
      </c>
    </row>
    <row r="3927" spans="1:9">
      <c r="A3927">
        <v>48235</v>
      </c>
      <c r="B3927" s="1">
        <v>94900</v>
      </c>
      <c r="C3927" s="2" t="s">
        <v>6030</v>
      </c>
      <c r="D3927" s="2" t="s">
        <v>6039</v>
      </c>
      <c r="E3927">
        <v>0</v>
      </c>
      <c r="F3927" t="s">
        <v>999</v>
      </c>
      <c r="G3927" t="s">
        <v>5088</v>
      </c>
      <c r="H3927">
        <v>2019</v>
      </c>
      <c r="I3927">
        <v>48207</v>
      </c>
    </row>
    <row r="3928" spans="1:9">
      <c r="A3928">
        <v>48239</v>
      </c>
      <c r="B3928" s="1">
        <v>95000</v>
      </c>
      <c r="C3928" s="2" t="s">
        <v>6026</v>
      </c>
      <c r="D3928" s="2" t="s">
        <v>6034</v>
      </c>
      <c r="E3928">
        <v>1</v>
      </c>
      <c r="F3928" t="s">
        <v>5996</v>
      </c>
      <c r="G3928" t="s">
        <v>5730</v>
      </c>
      <c r="H3928">
        <v>2019</v>
      </c>
      <c r="I3928">
        <v>48238</v>
      </c>
    </row>
    <row r="3929" spans="1:9">
      <c r="A3929">
        <v>48236</v>
      </c>
      <c r="B3929" s="1">
        <v>95000</v>
      </c>
      <c r="C3929" s="2" t="s">
        <v>6030</v>
      </c>
      <c r="D3929" s="2" t="s">
        <v>6037</v>
      </c>
      <c r="E3929">
        <v>0</v>
      </c>
      <c r="F3929" t="s">
        <v>1023</v>
      </c>
      <c r="G3929" t="s">
        <v>5305</v>
      </c>
      <c r="H3929">
        <v>2019</v>
      </c>
      <c r="I3929">
        <v>48213</v>
      </c>
    </row>
    <row r="3930" spans="1:9">
      <c r="A3930">
        <v>48235</v>
      </c>
      <c r="B3930" s="1">
        <v>95000</v>
      </c>
      <c r="C3930" s="2" t="s">
        <v>6030</v>
      </c>
      <c r="D3930" s="2" t="s">
        <v>6037</v>
      </c>
      <c r="E3930">
        <v>0</v>
      </c>
      <c r="F3930" t="s">
        <v>1023</v>
      </c>
      <c r="G3930" t="s">
        <v>4816</v>
      </c>
      <c r="H3930">
        <v>2019</v>
      </c>
      <c r="I3930">
        <v>48228</v>
      </c>
    </row>
    <row r="3931" spans="1:9">
      <c r="A3931">
        <v>48235</v>
      </c>
      <c r="B3931" s="1">
        <v>95000</v>
      </c>
      <c r="C3931" s="2" t="s">
        <v>6026</v>
      </c>
      <c r="D3931" s="2" t="s">
        <v>6034</v>
      </c>
      <c r="E3931">
        <v>1</v>
      </c>
      <c r="F3931" t="s">
        <v>5996</v>
      </c>
      <c r="G3931" t="s">
        <v>5089</v>
      </c>
      <c r="H3931">
        <v>2019</v>
      </c>
      <c r="I3931">
        <v>48223</v>
      </c>
    </row>
    <row r="3932" spans="1:9">
      <c r="A3932">
        <v>48235</v>
      </c>
      <c r="B3932" s="1">
        <v>95000</v>
      </c>
      <c r="C3932" s="2" t="s">
        <v>6026</v>
      </c>
      <c r="D3932" s="2" t="s">
        <v>6034</v>
      </c>
      <c r="E3932">
        <v>0</v>
      </c>
      <c r="F3932" t="s">
        <v>999</v>
      </c>
      <c r="G3932" t="s">
        <v>5939</v>
      </c>
      <c r="H3932">
        <v>2019</v>
      </c>
      <c r="I3932">
        <v>48239</v>
      </c>
    </row>
    <row r="3933" spans="1:9">
      <c r="A3933">
        <v>48235</v>
      </c>
      <c r="B3933" s="1">
        <v>95000</v>
      </c>
      <c r="C3933" s="2" t="s">
        <v>6026</v>
      </c>
      <c r="D3933" s="2" t="s">
        <v>6035</v>
      </c>
      <c r="E3933">
        <v>0</v>
      </c>
      <c r="F3933" t="s">
        <v>1023</v>
      </c>
      <c r="G3933" t="s">
        <v>4573</v>
      </c>
      <c r="H3933">
        <v>2019</v>
      </c>
      <c r="I3933">
        <v>48203</v>
      </c>
    </row>
    <row r="3934" spans="1:9">
      <c r="A3934">
        <v>48235</v>
      </c>
      <c r="B3934" s="1">
        <v>95000</v>
      </c>
      <c r="C3934" s="2" t="s">
        <v>6026</v>
      </c>
      <c r="D3934" s="2" t="s">
        <v>6035</v>
      </c>
      <c r="E3934">
        <v>0</v>
      </c>
      <c r="F3934" t="s">
        <v>999</v>
      </c>
      <c r="G3934" t="s">
        <v>4375</v>
      </c>
      <c r="H3934">
        <v>2019</v>
      </c>
      <c r="I3934">
        <v>48224</v>
      </c>
    </row>
    <row r="3935" spans="1:9">
      <c r="A3935">
        <v>48235</v>
      </c>
      <c r="B3935" s="1">
        <v>95000</v>
      </c>
      <c r="C3935" s="2" t="s">
        <v>6026</v>
      </c>
      <c r="D3935" s="2" t="s">
        <v>6033</v>
      </c>
      <c r="E3935">
        <v>0</v>
      </c>
      <c r="F3935" t="s">
        <v>1023</v>
      </c>
      <c r="G3935" t="s">
        <v>5306</v>
      </c>
      <c r="H3935">
        <v>2019</v>
      </c>
      <c r="I3935">
        <v>48213</v>
      </c>
    </row>
    <row r="3936" spans="1:9">
      <c r="A3936">
        <v>48235</v>
      </c>
      <c r="B3936" s="1">
        <v>95000</v>
      </c>
      <c r="C3936" s="2" t="s">
        <v>6026</v>
      </c>
      <c r="D3936" s="2" t="s">
        <v>6038</v>
      </c>
      <c r="E3936">
        <v>0</v>
      </c>
      <c r="F3936" t="s">
        <v>1023</v>
      </c>
      <c r="G3936" t="s">
        <v>5732</v>
      </c>
      <c r="H3936">
        <v>2019</v>
      </c>
      <c r="I3936">
        <v>48235</v>
      </c>
    </row>
    <row r="3937" spans="1:9">
      <c r="A3937">
        <v>48235</v>
      </c>
      <c r="B3937" s="1">
        <v>95000</v>
      </c>
      <c r="C3937" s="2" t="s">
        <v>6026</v>
      </c>
      <c r="D3937" s="2" t="s">
        <v>6039</v>
      </c>
      <c r="E3937">
        <v>0</v>
      </c>
      <c r="F3937" t="s">
        <v>1023</v>
      </c>
      <c r="G3937" t="s">
        <v>5733</v>
      </c>
      <c r="H3937">
        <v>2019</v>
      </c>
      <c r="I3937">
        <v>48219</v>
      </c>
    </row>
    <row r="3938" spans="1:9">
      <c r="A3938">
        <v>48234</v>
      </c>
      <c r="B3938" s="1">
        <v>95000</v>
      </c>
      <c r="C3938" s="2" t="s">
        <v>6026</v>
      </c>
      <c r="D3938" s="2" t="s">
        <v>6032</v>
      </c>
      <c r="E3938">
        <v>0</v>
      </c>
      <c r="F3938" t="s">
        <v>999</v>
      </c>
      <c r="G3938" t="s">
        <v>4373</v>
      </c>
      <c r="H3938">
        <v>2019</v>
      </c>
      <c r="I3938">
        <v>48234</v>
      </c>
    </row>
    <row r="3939" spans="1:9">
      <c r="A3939">
        <v>48227</v>
      </c>
      <c r="B3939" s="1">
        <v>95000</v>
      </c>
      <c r="C3939" s="2" t="s">
        <v>6026</v>
      </c>
      <c r="D3939" s="2" t="s">
        <v>6032</v>
      </c>
      <c r="E3939">
        <v>0</v>
      </c>
      <c r="F3939" t="s">
        <v>1023</v>
      </c>
      <c r="G3939" t="s">
        <v>4574</v>
      </c>
      <c r="H3939">
        <v>2019</v>
      </c>
      <c r="I3939">
        <v>48221</v>
      </c>
    </row>
    <row r="3940" spans="1:9">
      <c r="A3940">
        <v>48224</v>
      </c>
      <c r="B3940" s="1">
        <v>95000</v>
      </c>
      <c r="C3940" s="2" t="s">
        <v>6026</v>
      </c>
      <c r="D3940" s="2" t="s">
        <v>6034</v>
      </c>
      <c r="E3940">
        <v>0</v>
      </c>
      <c r="F3940" t="s">
        <v>1023</v>
      </c>
      <c r="G3940" t="s">
        <v>4817</v>
      </c>
      <c r="H3940">
        <v>2019</v>
      </c>
      <c r="I3940">
        <v>48205</v>
      </c>
    </row>
    <row r="3941" spans="1:9">
      <c r="A3941">
        <v>48224</v>
      </c>
      <c r="B3941" s="1">
        <v>95000</v>
      </c>
      <c r="C3941" s="2" t="s">
        <v>6026</v>
      </c>
      <c r="D3941" s="2" t="s">
        <v>6037</v>
      </c>
      <c r="E3941">
        <v>0</v>
      </c>
      <c r="F3941" t="s">
        <v>999</v>
      </c>
      <c r="G3941" t="s">
        <v>5090</v>
      </c>
      <c r="H3941">
        <v>2019</v>
      </c>
      <c r="I3941">
        <v>48234</v>
      </c>
    </row>
    <row r="3942" spans="1:9">
      <c r="A3942">
        <v>48223</v>
      </c>
      <c r="B3942" s="1">
        <v>95000</v>
      </c>
      <c r="C3942" s="2" t="s">
        <v>6028</v>
      </c>
      <c r="D3942" s="2" t="s">
        <v>6031</v>
      </c>
      <c r="E3942">
        <v>0</v>
      </c>
      <c r="F3942" t="s">
        <v>999</v>
      </c>
      <c r="G3942" t="s">
        <v>4374</v>
      </c>
      <c r="H3942">
        <v>2019</v>
      </c>
      <c r="I3942">
        <v>48238</v>
      </c>
    </row>
    <row r="3943" spans="1:9">
      <c r="A3943">
        <v>48223</v>
      </c>
      <c r="B3943" s="1">
        <v>95000</v>
      </c>
      <c r="C3943" s="2" t="s">
        <v>6028</v>
      </c>
      <c r="D3943" s="2" t="s">
        <v>6033</v>
      </c>
      <c r="E3943">
        <v>0</v>
      </c>
      <c r="F3943" t="s">
        <v>1023</v>
      </c>
      <c r="G3943" t="s">
        <v>5734</v>
      </c>
      <c r="H3943">
        <v>2019</v>
      </c>
      <c r="I3943">
        <v>48224</v>
      </c>
    </row>
    <row r="3944" spans="1:9">
      <c r="A3944">
        <v>48223</v>
      </c>
      <c r="B3944" s="1">
        <v>95000</v>
      </c>
      <c r="C3944" s="2" t="s">
        <v>6028</v>
      </c>
      <c r="D3944" s="2" t="s">
        <v>6037</v>
      </c>
      <c r="E3944">
        <v>0</v>
      </c>
      <c r="F3944" t="s">
        <v>1023</v>
      </c>
      <c r="G3944" t="s">
        <v>4820</v>
      </c>
      <c r="H3944">
        <v>2019</v>
      </c>
      <c r="I3944">
        <v>48205</v>
      </c>
    </row>
    <row r="3945" spans="1:9">
      <c r="A3945">
        <v>48223</v>
      </c>
      <c r="B3945" s="1">
        <v>95000</v>
      </c>
      <c r="C3945" s="2" t="s">
        <v>6030</v>
      </c>
      <c r="D3945" s="2" t="s">
        <v>6035</v>
      </c>
      <c r="E3945">
        <v>0</v>
      </c>
      <c r="F3945" t="s">
        <v>1023</v>
      </c>
      <c r="G3945" t="s">
        <v>4819</v>
      </c>
      <c r="H3945">
        <v>2019</v>
      </c>
      <c r="I3945">
        <v>48202</v>
      </c>
    </row>
    <row r="3946" spans="1:9">
      <c r="A3946">
        <v>48223</v>
      </c>
      <c r="B3946" s="1">
        <v>95000</v>
      </c>
      <c r="C3946" s="2" t="s">
        <v>6026</v>
      </c>
      <c r="D3946" s="2" t="s">
        <v>6027</v>
      </c>
      <c r="E3946">
        <v>0</v>
      </c>
      <c r="F3946" t="s">
        <v>1023</v>
      </c>
      <c r="G3946" t="s">
        <v>4821</v>
      </c>
      <c r="H3946">
        <v>2019</v>
      </c>
      <c r="I3946">
        <v>48228</v>
      </c>
    </row>
    <row r="3947" spans="1:9">
      <c r="A3947">
        <v>48221</v>
      </c>
      <c r="B3947" s="1">
        <v>95000</v>
      </c>
      <c r="C3947" s="2" t="s">
        <v>6028</v>
      </c>
      <c r="D3947" s="2" t="s">
        <v>6035</v>
      </c>
      <c r="E3947">
        <v>0</v>
      </c>
      <c r="F3947" t="s">
        <v>1023</v>
      </c>
      <c r="G3947" t="s">
        <v>4575</v>
      </c>
      <c r="H3947">
        <v>2019</v>
      </c>
      <c r="I3947">
        <v>48214</v>
      </c>
    </row>
    <row r="3948" spans="1:9">
      <c r="A3948">
        <v>48221</v>
      </c>
      <c r="B3948" s="1">
        <v>95000</v>
      </c>
      <c r="C3948" s="2" t="s">
        <v>6028</v>
      </c>
      <c r="D3948" s="2" t="s">
        <v>6035</v>
      </c>
      <c r="E3948">
        <v>0</v>
      </c>
      <c r="F3948" t="s">
        <v>999</v>
      </c>
      <c r="G3948" t="s">
        <v>5091</v>
      </c>
      <c r="H3948">
        <v>2019</v>
      </c>
      <c r="I3948">
        <v>48227</v>
      </c>
    </row>
    <row r="3949" spans="1:9">
      <c r="A3949">
        <v>48221</v>
      </c>
      <c r="B3949" s="1">
        <v>95000</v>
      </c>
      <c r="C3949" s="2" t="s">
        <v>6030</v>
      </c>
      <c r="D3949" s="2" t="s">
        <v>6032</v>
      </c>
      <c r="E3949">
        <v>0</v>
      </c>
      <c r="F3949" t="s">
        <v>1023</v>
      </c>
      <c r="G3949" t="s">
        <v>4576</v>
      </c>
      <c r="H3949">
        <v>2019</v>
      </c>
      <c r="I3949">
        <v>48219</v>
      </c>
    </row>
    <row r="3950" spans="1:9">
      <c r="A3950">
        <v>48221</v>
      </c>
      <c r="B3950" s="1">
        <v>95000</v>
      </c>
      <c r="C3950" s="2" t="s">
        <v>6030</v>
      </c>
      <c r="D3950" s="2" t="s">
        <v>6039</v>
      </c>
      <c r="E3950">
        <v>0</v>
      </c>
      <c r="F3950" t="s">
        <v>1023</v>
      </c>
      <c r="G3950" t="s">
        <v>4822</v>
      </c>
      <c r="H3950">
        <v>2019</v>
      </c>
      <c r="I3950">
        <v>48221</v>
      </c>
    </row>
    <row r="3951" spans="1:9">
      <c r="A3951">
        <v>48221</v>
      </c>
      <c r="B3951" s="1">
        <v>95000</v>
      </c>
      <c r="C3951" s="2" t="s">
        <v>6026</v>
      </c>
      <c r="D3951" s="2" t="s">
        <v>6035</v>
      </c>
      <c r="E3951">
        <v>0</v>
      </c>
      <c r="F3951" t="s">
        <v>1023</v>
      </c>
      <c r="G3951" t="s">
        <v>4823</v>
      </c>
      <c r="H3951">
        <v>2019</v>
      </c>
      <c r="I3951">
        <v>48221</v>
      </c>
    </row>
    <row r="3952" spans="1:9">
      <c r="A3952">
        <v>48221</v>
      </c>
      <c r="B3952" s="1">
        <v>95000</v>
      </c>
      <c r="C3952" s="2" t="s">
        <v>6026</v>
      </c>
      <c r="D3952" s="2" t="s">
        <v>6037</v>
      </c>
      <c r="E3952">
        <v>0</v>
      </c>
      <c r="F3952" t="s">
        <v>1023</v>
      </c>
      <c r="G3952" t="s">
        <v>4578</v>
      </c>
      <c r="H3952">
        <v>2019</v>
      </c>
      <c r="I3952">
        <v>48228</v>
      </c>
    </row>
    <row r="3953" spans="1:9">
      <c r="A3953">
        <v>48219</v>
      </c>
      <c r="B3953" s="1">
        <v>95000</v>
      </c>
      <c r="C3953" s="2" t="s">
        <v>6028</v>
      </c>
      <c r="D3953" s="2" t="s">
        <v>6040</v>
      </c>
      <c r="E3953">
        <v>0</v>
      </c>
      <c r="F3953" t="s">
        <v>5992</v>
      </c>
      <c r="G3953" t="s">
        <v>5735</v>
      </c>
      <c r="H3953">
        <v>2019</v>
      </c>
      <c r="I3953">
        <v>48201</v>
      </c>
    </row>
    <row r="3954" spans="1:9">
      <c r="A3954">
        <v>48219</v>
      </c>
      <c r="B3954" s="1">
        <v>95000</v>
      </c>
      <c r="C3954" s="2" t="s">
        <v>6028</v>
      </c>
      <c r="D3954" s="2" t="s">
        <v>6039</v>
      </c>
      <c r="E3954">
        <v>0</v>
      </c>
      <c r="F3954" t="s">
        <v>1023</v>
      </c>
      <c r="G3954" t="s">
        <v>4577</v>
      </c>
      <c r="H3954">
        <v>2019</v>
      </c>
      <c r="I3954">
        <v>48238</v>
      </c>
    </row>
    <row r="3955" spans="1:9">
      <c r="A3955">
        <v>48219</v>
      </c>
      <c r="B3955" s="1">
        <v>95000</v>
      </c>
      <c r="C3955" s="2" t="s">
        <v>6026</v>
      </c>
      <c r="D3955" s="2" t="s">
        <v>6027</v>
      </c>
      <c r="E3955">
        <v>0</v>
      </c>
      <c r="F3955" t="s">
        <v>1023</v>
      </c>
      <c r="G3955" t="s">
        <v>5308</v>
      </c>
      <c r="H3955">
        <v>2019</v>
      </c>
      <c r="I3955">
        <v>48204</v>
      </c>
    </row>
    <row r="3956" spans="1:9">
      <c r="A3956">
        <v>48219</v>
      </c>
      <c r="B3956" s="1">
        <v>95000</v>
      </c>
      <c r="C3956" s="2" t="s">
        <v>6026</v>
      </c>
      <c r="D3956" s="2" t="s">
        <v>6027</v>
      </c>
      <c r="E3956">
        <v>0</v>
      </c>
      <c r="F3956" t="s">
        <v>6001</v>
      </c>
      <c r="G3956" t="s">
        <v>5736</v>
      </c>
      <c r="H3956">
        <v>2019</v>
      </c>
      <c r="I3956">
        <v>48234</v>
      </c>
    </row>
    <row r="3957" spans="1:9">
      <c r="A3957">
        <v>48219</v>
      </c>
      <c r="B3957" s="1">
        <v>95000</v>
      </c>
      <c r="C3957" s="2" t="s">
        <v>6026</v>
      </c>
      <c r="D3957" s="2" t="s">
        <v>6033</v>
      </c>
      <c r="E3957">
        <v>0</v>
      </c>
      <c r="F3957" t="s">
        <v>1023</v>
      </c>
      <c r="G3957" t="s">
        <v>4824</v>
      </c>
      <c r="H3957">
        <v>2019</v>
      </c>
      <c r="I3957">
        <v>48234</v>
      </c>
    </row>
    <row r="3958" spans="1:9">
      <c r="A3958">
        <v>48215</v>
      </c>
      <c r="B3958" s="1">
        <v>95000</v>
      </c>
      <c r="C3958" s="2" t="s">
        <v>6028</v>
      </c>
      <c r="D3958" s="2" t="s">
        <v>6038</v>
      </c>
      <c r="E3958">
        <v>0</v>
      </c>
      <c r="F3958" t="s">
        <v>1023</v>
      </c>
      <c r="G3958" t="s">
        <v>4825</v>
      </c>
      <c r="H3958">
        <v>2019</v>
      </c>
      <c r="I3958">
        <v>48219</v>
      </c>
    </row>
    <row r="3959" spans="1:9">
      <c r="A3959">
        <v>48212</v>
      </c>
      <c r="B3959" s="1">
        <v>95000</v>
      </c>
      <c r="C3959" s="2" t="s">
        <v>6030</v>
      </c>
      <c r="D3959" s="2" t="s">
        <v>6039</v>
      </c>
      <c r="E3959">
        <v>0</v>
      </c>
      <c r="F3959" t="s">
        <v>1023</v>
      </c>
      <c r="G3959" t="s">
        <v>4826</v>
      </c>
      <c r="H3959">
        <v>2019</v>
      </c>
      <c r="I3959">
        <v>48234</v>
      </c>
    </row>
    <row r="3960" spans="1:9">
      <c r="A3960">
        <v>48210</v>
      </c>
      <c r="B3960" s="1">
        <v>95000</v>
      </c>
      <c r="C3960" s="2" t="s">
        <v>6026</v>
      </c>
      <c r="D3960" s="2" t="s">
        <v>6029</v>
      </c>
      <c r="E3960">
        <v>0</v>
      </c>
      <c r="F3960" t="s">
        <v>1023</v>
      </c>
      <c r="G3960" t="s">
        <v>5738</v>
      </c>
      <c r="H3960">
        <v>2019</v>
      </c>
      <c r="I3960">
        <v>48235</v>
      </c>
    </row>
    <row r="3961" spans="1:9">
      <c r="A3961">
        <v>48206</v>
      </c>
      <c r="B3961" s="1">
        <v>95000</v>
      </c>
      <c r="C3961" s="2" t="s">
        <v>6030</v>
      </c>
      <c r="D3961" s="2" t="s">
        <v>6029</v>
      </c>
      <c r="E3961">
        <v>0</v>
      </c>
      <c r="F3961" t="s">
        <v>999</v>
      </c>
      <c r="G3961" t="s">
        <v>5092</v>
      </c>
      <c r="H3961">
        <v>2019</v>
      </c>
      <c r="I3961">
        <v>48219</v>
      </c>
    </row>
    <row r="3962" spans="1:9">
      <c r="A3962">
        <v>48202</v>
      </c>
      <c r="B3962" s="1">
        <v>95000</v>
      </c>
      <c r="C3962" s="2" t="s">
        <v>6030</v>
      </c>
      <c r="D3962" s="2" t="s">
        <v>6036</v>
      </c>
      <c r="E3962">
        <v>0</v>
      </c>
      <c r="F3962" t="s">
        <v>6006</v>
      </c>
      <c r="G3962" t="s">
        <v>4396</v>
      </c>
      <c r="H3962">
        <v>2019</v>
      </c>
      <c r="I3962">
        <v>48204</v>
      </c>
    </row>
    <row r="3963" spans="1:9">
      <c r="A3963">
        <v>48212</v>
      </c>
      <c r="B3963" s="1">
        <v>95275</v>
      </c>
      <c r="C3963" s="2" t="s">
        <v>6030</v>
      </c>
      <c r="D3963" s="2" t="s">
        <v>6033</v>
      </c>
      <c r="E3963">
        <v>0</v>
      </c>
      <c r="F3963" t="s">
        <v>6001</v>
      </c>
      <c r="G3963" t="s">
        <v>5093</v>
      </c>
      <c r="H3963">
        <v>2019</v>
      </c>
      <c r="I3963">
        <v>48224</v>
      </c>
    </row>
    <row r="3964" spans="1:9">
      <c r="A3964">
        <v>48223</v>
      </c>
      <c r="B3964" s="1">
        <v>95500</v>
      </c>
      <c r="C3964" s="2" t="s">
        <v>6026</v>
      </c>
      <c r="D3964" s="2" t="s">
        <v>6036</v>
      </c>
      <c r="E3964">
        <v>0</v>
      </c>
      <c r="F3964" t="s">
        <v>1023</v>
      </c>
      <c r="G3964" t="s">
        <v>4828</v>
      </c>
      <c r="H3964">
        <v>2019</v>
      </c>
      <c r="I3964">
        <v>48207</v>
      </c>
    </row>
    <row r="3965" spans="1:9">
      <c r="A3965">
        <v>48219</v>
      </c>
      <c r="B3965" s="1">
        <v>95500</v>
      </c>
      <c r="C3965" s="2" t="s">
        <v>6030</v>
      </c>
      <c r="D3965" s="2" t="s">
        <v>6033</v>
      </c>
      <c r="E3965">
        <v>0</v>
      </c>
      <c r="F3965" t="s">
        <v>1023</v>
      </c>
      <c r="G3965" t="s">
        <v>5740</v>
      </c>
      <c r="H3965">
        <v>2019</v>
      </c>
      <c r="I3965">
        <v>48224</v>
      </c>
    </row>
    <row r="3966" spans="1:9">
      <c r="A3966">
        <v>48221</v>
      </c>
      <c r="B3966" s="1">
        <v>95900</v>
      </c>
      <c r="C3966" s="2" t="s">
        <v>6028</v>
      </c>
      <c r="D3966" s="2" t="s">
        <v>6038</v>
      </c>
      <c r="E3966">
        <v>0</v>
      </c>
      <c r="F3966" t="s">
        <v>1023</v>
      </c>
      <c r="G3966" t="s">
        <v>5309</v>
      </c>
      <c r="H3966">
        <v>2019</v>
      </c>
      <c r="I3966">
        <v>48214</v>
      </c>
    </row>
    <row r="3967" spans="1:9">
      <c r="A3967">
        <v>48239</v>
      </c>
      <c r="B3967" s="1">
        <v>96000</v>
      </c>
      <c r="C3967" s="2" t="s">
        <v>6026</v>
      </c>
      <c r="D3967" s="2" t="s">
        <v>6027</v>
      </c>
      <c r="E3967">
        <v>0</v>
      </c>
      <c r="F3967" t="s">
        <v>1023</v>
      </c>
      <c r="G3967" t="s">
        <v>4829</v>
      </c>
      <c r="H3967">
        <v>2019</v>
      </c>
      <c r="I3967">
        <v>48212</v>
      </c>
    </row>
    <row r="3968" spans="1:9">
      <c r="A3968">
        <v>48235</v>
      </c>
      <c r="B3968" s="1">
        <v>96000</v>
      </c>
      <c r="C3968" s="2" t="s">
        <v>6030</v>
      </c>
      <c r="D3968" s="2" t="s">
        <v>6033</v>
      </c>
      <c r="E3968">
        <v>0</v>
      </c>
      <c r="F3968" t="s">
        <v>1023</v>
      </c>
      <c r="G3968" t="s">
        <v>5748</v>
      </c>
      <c r="H3968">
        <v>2019</v>
      </c>
      <c r="I3968">
        <v>48235</v>
      </c>
    </row>
    <row r="3969" spans="1:9">
      <c r="A3969">
        <v>48235</v>
      </c>
      <c r="B3969" s="1">
        <v>96000</v>
      </c>
      <c r="C3969" s="2" t="s">
        <v>6026</v>
      </c>
      <c r="D3969" s="2" t="s">
        <v>6036</v>
      </c>
      <c r="E3969">
        <v>0</v>
      </c>
      <c r="F3969" t="s">
        <v>1023</v>
      </c>
      <c r="G3969" t="s">
        <v>5742</v>
      </c>
      <c r="H3969">
        <v>2019</v>
      </c>
      <c r="I3969">
        <v>48227</v>
      </c>
    </row>
    <row r="3970" spans="1:9">
      <c r="A3970">
        <v>48235</v>
      </c>
      <c r="B3970" s="1">
        <v>96000</v>
      </c>
      <c r="C3970" s="2" t="s">
        <v>6026</v>
      </c>
      <c r="D3970" s="2" t="s">
        <v>6040</v>
      </c>
      <c r="E3970">
        <v>0</v>
      </c>
      <c r="F3970" t="s">
        <v>1023</v>
      </c>
      <c r="G3970" t="s">
        <v>5745</v>
      </c>
      <c r="H3970">
        <v>2019</v>
      </c>
      <c r="I3970">
        <v>48214</v>
      </c>
    </row>
    <row r="3971" spans="1:9">
      <c r="A3971">
        <v>48235</v>
      </c>
      <c r="B3971" s="1">
        <v>96000</v>
      </c>
      <c r="C3971" s="2" t="s">
        <v>6026</v>
      </c>
      <c r="D3971" s="2" t="s">
        <v>6034</v>
      </c>
      <c r="E3971">
        <v>0</v>
      </c>
      <c r="F3971" t="s">
        <v>1023</v>
      </c>
      <c r="G3971" t="s">
        <v>5743</v>
      </c>
      <c r="H3971">
        <v>2019</v>
      </c>
      <c r="I3971">
        <v>48227</v>
      </c>
    </row>
    <row r="3972" spans="1:9">
      <c r="A3972">
        <v>48235</v>
      </c>
      <c r="B3972" s="1">
        <v>96000</v>
      </c>
      <c r="C3972" s="2" t="s">
        <v>6026</v>
      </c>
      <c r="D3972" s="2" t="s">
        <v>6027</v>
      </c>
      <c r="E3972">
        <v>0</v>
      </c>
      <c r="F3972" t="s">
        <v>1023</v>
      </c>
      <c r="G3972" t="s">
        <v>5744</v>
      </c>
      <c r="H3972">
        <v>2019</v>
      </c>
      <c r="I3972">
        <v>48207</v>
      </c>
    </row>
    <row r="3973" spans="1:9">
      <c r="A3973">
        <v>48227</v>
      </c>
      <c r="B3973" s="1">
        <v>96000</v>
      </c>
      <c r="C3973" s="2" t="s">
        <v>6030</v>
      </c>
      <c r="D3973" s="2" t="s">
        <v>6039</v>
      </c>
      <c r="E3973">
        <v>0</v>
      </c>
      <c r="F3973" t="s">
        <v>999</v>
      </c>
      <c r="G3973" t="s">
        <v>4376</v>
      </c>
      <c r="H3973">
        <v>2019</v>
      </c>
      <c r="I3973">
        <v>48219</v>
      </c>
    </row>
    <row r="3974" spans="1:9">
      <c r="A3974">
        <v>48223</v>
      </c>
      <c r="B3974" s="1">
        <v>96000</v>
      </c>
      <c r="C3974" s="2" t="s">
        <v>6030</v>
      </c>
      <c r="D3974" s="2" t="s">
        <v>6036</v>
      </c>
      <c r="E3974">
        <v>0</v>
      </c>
      <c r="F3974" t="s">
        <v>5997</v>
      </c>
      <c r="G3974" t="s">
        <v>5940</v>
      </c>
      <c r="H3974">
        <v>2019</v>
      </c>
      <c r="I3974">
        <v>48227</v>
      </c>
    </row>
    <row r="3975" spans="1:9">
      <c r="A3975">
        <v>48223</v>
      </c>
      <c r="B3975" s="1">
        <v>96000</v>
      </c>
      <c r="C3975" s="2" t="s">
        <v>6026</v>
      </c>
      <c r="D3975" s="2" t="s">
        <v>6035</v>
      </c>
      <c r="E3975">
        <v>0</v>
      </c>
      <c r="F3975" t="s">
        <v>1023</v>
      </c>
      <c r="G3975" t="s">
        <v>5310</v>
      </c>
      <c r="H3975">
        <v>2019</v>
      </c>
      <c r="I3975">
        <v>48202</v>
      </c>
    </row>
    <row r="3976" spans="1:9">
      <c r="A3976">
        <v>48219</v>
      </c>
      <c r="B3976" s="1">
        <v>96000</v>
      </c>
      <c r="C3976" s="2" t="s">
        <v>6030</v>
      </c>
      <c r="D3976" s="2" t="s">
        <v>6039</v>
      </c>
      <c r="E3976">
        <v>0</v>
      </c>
      <c r="F3976" t="s">
        <v>1023</v>
      </c>
      <c r="G3976" t="s">
        <v>5747</v>
      </c>
      <c r="H3976">
        <v>2019</v>
      </c>
      <c r="I3976">
        <v>48215</v>
      </c>
    </row>
    <row r="3977" spans="1:9">
      <c r="A3977">
        <v>48212</v>
      </c>
      <c r="B3977" s="1">
        <v>96000</v>
      </c>
      <c r="C3977" s="2" t="s">
        <v>6030</v>
      </c>
      <c r="D3977" s="2" t="s">
        <v>6037</v>
      </c>
      <c r="E3977">
        <v>0</v>
      </c>
      <c r="F3977" t="s">
        <v>1023</v>
      </c>
      <c r="G3977" t="s">
        <v>4580</v>
      </c>
      <c r="H3977">
        <v>2019</v>
      </c>
      <c r="I3977">
        <v>48219</v>
      </c>
    </row>
    <row r="3978" spans="1:9">
      <c r="A3978">
        <v>48215</v>
      </c>
      <c r="B3978" s="1">
        <v>96900</v>
      </c>
      <c r="C3978" s="2" t="s">
        <v>6028</v>
      </c>
      <c r="D3978" s="2" t="s">
        <v>6039</v>
      </c>
      <c r="E3978">
        <v>0</v>
      </c>
      <c r="F3978" t="s">
        <v>1023</v>
      </c>
      <c r="G3978" t="s">
        <v>5746</v>
      </c>
      <c r="H3978">
        <v>2019</v>
      </c>
      <c r="I3978">
        <v>48228</v>
      </c>
    </row>
    <row r="3979" spans="1:9">
      <c r="A3979">
        <v>48235</v>
      </c>
      <c r="B3979" s="1">
        <v>97000</v>
      </c>
      <c r="C3979" s="2" t="s">
        <v>6026</v>
      </c>
      <c r="D3979" s="2" t="s">
        <v>6039</v>
      </c>
      <c r="E3979">
        <v>0</v>
      </c>
      <c r="F3979" t="s">
        <v>1023</v>
      </c>
      <c r="G3979" t="s">
        <v>4830</v>
      </c>
      <c r="H3979">
        <v>2019</v>
      </c>
      <c r="I3979">
        <v>48213</v>
      </c>
    </row>
    <row r="3980" spans="1:9">
      <c r="A3980">
        <v>48223</v>
      </c>
      <c r="B3980" s="1">
        <v>97000</v>
      </c>
      <c r="C3980" s="2" t="s">
        <v>6026</v>
      </c>
      <c r="D3980" s="2" t="s">
        <v>6040</v>
      </c>
      <c r="E3980">
        <v>1</v>
      </c>
      <c r="F3980" t="s">
        <v>5993</v>
      </c>
      <c r="G3980" t="s">
        <v>5311</v>
      </c>
      <c r="H3980">
        <v>2019</v>
      </c>
      <c r="I3980">
        <v>48205</v>
      </c>
    </row>
    <row r="3981" spans="1:9">
      <c r="A3981">
        <v>48221</v>
      </c>
      <c r="B3981" s="1">
        <v>97000</v>
      </c>
      <c r="C3981" s="2" t="s">
        <v>6026</v>
      </c>
      <c r="D3981" s="2" t="s">
        <v>6036</v>
      </c>
      <c r="E3981">
        <v>0</v>
      </c>
      <c r="F3981" t="s">
        <v>1023</v>
      </c>
      <c r="G3981" t="s">
        <v>4831</v>
      </c>
      <c r="H3981">
        <v>2019</v>
      </c>
      <c r="I3981">
        <v>48224</v>
      </c>
    </row>
    <row r="3982" spans="1:9">
      <c r="A3982">
        <v>48219</v>
      </c>
      <c r="B3982" s="1">
        <v>97000</v>
      </c>
      <c r="C3982" s="2" t="s">
        <v>6028</v>
      </c>
      <c r="D3982" s="2" t="s">
        <v>6038</v>
      </c>
      <c r="E3982">
        <v>0</v>
      </c>
      <c r="F3982" t="s">
        <v>1023</v>
      </c>
      <c r="G3982" t="s">
        <v>4581</v>
      </c>
      <c r="H3982">
        <v>2019</v>
      </c>
      <c r="I3982">
        <v>48212</v>
      </c>
    </row>
    <row r="3983" spans="1:9">
      <c r="A3983">
        <v>48221</v>
      </c>
      <c r="B3983" s="1">
        <v>97400</v>
      </c>
      <c r="C3983" s="2" t="s">
        <v>6030</v>
      </c>
      <c r="D3983" s="2" t="s">
        <v>6040</v>
      </c>
      <c r="E3983">
        <v>0</v>
      </c>
      <c r="F3983" t="s">
        <v>5999</v>
      </c>
      <c r="G3983" t="s">
        <v>5941</v>
      </c>
      <c r="H3983">
        <v>2019</v>
      </c>
      <c r="I3983">
        <v>48234</v>
      </c>
    </row>
    <row r="3984" spans="1:9">
      <c r="A3984">
        <v>48224</v>
      </c>
      <c r="B3984" s="1">
        <v>97500</v>
      </c>
      <c r="C3984" s="2" t="s">
        <v>6030</v>
      </c>
      <c r="D3984" s="2" t="s">
        <v>6034</v>
      </c>
      <c r="E3984">
        <v>0</v>
      </c>
      <c r="F3984" t="s">
        <v>1023</v>
      </c>
      <c r="G3984" t="s">
        <v>4833</v>
      </c>
      <c r="H3984">
        <v>2019</v>
      </c>
      <c r="I3984">
        <v>48214</v>
      </c>
    </row>
    <row r="3985" spans="1:9">
      <c r="A3985">
        <v>48223</v>
      </c>
      <c r="B3985" s="1">
        <v>97500</v>
      </c>
      <c r="C3985" s="2" t="s">
        <v>6026</v>
      </c>
      <c r="D3985" s="2" t="s">
        <v>6027</v>
      </c>
      <c r="E3985">
        <v>0</v>
      </c>
      <c r="F3985" t="s">
        <v>5999</v>
      </c>
      <c r="G3985" t="s">
        <v>5955</v>
      </c>
      <c r="H3985">
        <v>2019</v>
      </c>
      <c r="I3985">
        <v>48234</v>
      </c>
    </row>
    <row r="3986" spans="1:9">
      <c r="A3986">
        <v>48219</v>
      </c>
      <c r="B3986" s="1">
        <v>97500</v>
      </c>
      <c r="C3986" s="2" t="s">
        <v>6026</v>
      </c>
      <c r="D3986" s="2" t="s">
        <v>6035</v>
      </c>
      <c r="E3986">
        <v>0</v>
      </c>
      <c r="F3986" t="s">
        <v>1023</v>
      </c>
      <c r="G3986" t="s">
        <v>5749</v>
      </c>
      <c r="H3986">
        <v>2019</v>
      </c>
      <c r="I3986">
        <v>48205</v>
      </c>
    </row>
    <row r="3987" spans="1:9">
      <c r="A3987">
        <v>48215</v>
      </c>
      <c r="B3987" s="1">
        <v>97500</v>
      </c>
      <c r="C3987" s="2" t="s">
        <v>6030</v>
      </c>
      <c r="D3987" s="2" t="s">
        <v>6037</v>
      </c>
      <c r="E3987">
        <v>0</v>
      </c>
      <c r="F3987" t="s">
        <v>1023</v>
      </c>
      <c r="G3987" t="s">
        <v>5312</v>
      </c>
      <c r="H3987">
        <v>2019</v>
      </c>
      <c r="I3987">
        <v>48238</v>
      </c>
    </row>
    <row r="3988" spans="1:9">
      <c r="A3988">
        <v>48219</v>
      </c>
      <c r="B3988" s="1">
        <v>97900</v>
      </c>
      <c r="C3988" s="2" t="s">
        <v>6028</v>
      </c>
      <c r="D3988" s="2" t="s">
        <v>6036</v>
      </c>
      <c r="E3988">
        <v>0</v>
      </c>
      <c r="F3988" t="s">
        <v>1023</v>
      </c>
      <c r="G3988" t="s">
        <v>5314</v>
      </c>
      <c r="H3988">
        <v>2019</v>
      </c>
      <c r="I3988">
        <v>48204</v>
      </c>
    </row>
    <row r="3989" spans="1:9">
      <c r="A3989">
        <v>48239</v>
      </c>
      <c r="B3989" s="1">
        <v>98000</v>
      </c>
      <c r="C3989" s="2" t="s">
        <v>6030</v>
      </c>
      <c r="D3989" s="2" t="s">
        <v>6038</v>
      </c>
      <c r="E3989">
        <v>0</v>
      </c>
      <c r="F3989" t="s">
        <v>1023</v>
      </c>
      <c r="G3989" t="s">
        <v>4584</v>
      </c>
      <c r="H3989">
        <v>2019</v>
      </c>
      <c r="I3989">
        <v>48205</v>
      </c>
    </row>
    <row r="3990" spans="1:9">
      <c r="A3990">
        <v>48235</v>
      </c>
      <c r="B3990" s="1">
        <v>98000</v>
      </c>
      <c r="C3990" s="2" t="s">
        <v>6026</v>
      </c>
      <c r="D3990" s="2" t="s">
        <v>6036</v>
      </c>
      <c r="E3990">
        <v>0</v>
      </c>
      <c r="F3990" t="s">
        <v>1023</v>
      </c>
      <c r="G3990" t="s">
        <v>5313</v>
      </c>
      <c r="H3990">
        <v>2019</v>
      </c>
      <c r="I3990">
        <v>48224</v>
      </c>
    </row>
    <row r="3991" spans="1:9">
      <c r="A3991">
        <v>48235</v>
      </c>
      <c r="B3991" s="1">
        <v>98000</v>
      </c>
      <c r="C3991" s="2" t="s">
        <v>6026</v>
      </c>
      <c r="D3991" s="2" t="s">
        <v>6029</v>
      </c>
      <c r="E3991">
        <v>0</v>
      </c>
      <c r="F3991" t="s">
        <v>1023</v>
      </c>
      <c r="G3991" t="s">
        <v>4582</v>
      </c>
      <c r="H3991">
        <v>2019</v>
      </c>
      <c r="I3991">
        <v>48213</v>
      </c>
    </row>
    <row r="3992" spans="1:9">
      <c r="A3992">
        <v>48227</v>
      </c>
      <c r="B3992" s="1">
        <v>98000</v>
      </c>
      <c r="C3992" s="2" t="s">
        <v>6028</v>
      </c>
      <c r="D3992" s="2" t="s">
        <v>6034</v>
      </c>
      <c r="E3992">
        <v>0</v>
      </c>
      <c r="F3992" t="s">
        <v>1023</v>
      </c>
      <c r="G3992" t="s">
        <v>4834</v>
      </c>
      <c r="H3992">
        <v>2019</v>
      </c>
      <c r="I3992">
        <v>48213</v>
      </c>
    </row>
    <row r="3993" spans="1:9">
      <c r="A3993">
        <v>48223</v>
      </c>
      <c r="B3993" s="1">
        <v>98000</v>
      </c>
      <c r="C3993" s="2" t="s">
        <v>6028</v>
      </c>
      <c r="D3993" s="2" t="s">
        <v>6034</v>
      </c>
      <c r="E3993">
        <v>0</v>
      </c>
      <c r="F3993" t="s">
        <v>1023</v>
      </c>
      <c r="G3993" t="s">
        <v>5315</v>
      </c>
      <c r="H3993">
        <v>2019</v>
      </c>
      <c r="I3993">
        <v>48224</v>
      </c>
    </row>
    <row r="3994" spans="1:9">
      <c r="A3994">
        <v>48221</v>
      </c>
      <c r="B3994" s="1">
        <v>98500</v>
      </c>
      <c r="C3994" s="2" t="s">
        <v>6028</v>
      </c>
      <c r="D3994" s="2" t="s">
        <v>6032</v>
      </c>
      <c r="E3994">
        <v>0</v>
      </c>
      <c r="F3994" t="s">
        <v>999</v>
      </c>
      <c r="G3994" t="s">
        <v>5535</v>
      </c>
      <c r="H3994">
        <v>2019</v>
      </c>
      <c r="I3994">
        <v>48205</v>
      </c>
    </row>
    <row r="3995" spans="1:9">
      <c r="A3995">
        <v>48221</v>
      </c>
      <c r="B3995" s="1">
        <v>98800</v>
      </c>
      <c r="C3995" s="2" t="s">
        <v>6030</v>
      </c>
      <c r="D3995" s="2" t="s">
        <v>6039</v>
      </c>
      <c r="E3995">
        <v>0</v>
      </c>
      <c r="F3995" t="s">
        <v>1023</v>
      </c>
      <c r="G3995" t="s">
        <v>4595</v>
      </c>
      <c r="H3995">
        <v>2019</v>
      </c>
      <c r="I3995">
        <v>48223</v>
      </c>
    </row>
    <row r="3996" spans="1:9">
      <c r="A3996">
        <v>48236</v>
      </c>
      <c r="B3996" s="1">
        <v>99000</v>
      </c>
      <c r="C3996" s="2" t="s">
        <v>6026</v>
      </c>
      <c r="D3996" s="2" t="s">
        <v>6035</v>
      </c>
      <c r="E3996">
        <v>0</v>
      </c>
      <c r="F3996" t="s">
        <v>1023</v>
      </c>
      <c r="G3996" t="s">
        <v>5316</v>
      </c>
      <c r="H3996">
        <v>2019</v>
      </c>
      <c r="I3996">
        <v>48219</v>
      </c>
    </row>
    <row r="3997" spans="1:9">
      <c r="A3997">
        <v>48224</v>
      </c>
      <c r="B3997" s="1">
        <v>99000</v>
      </c>
      <c r="C3997" s="2" t="s">
        <v>6026</v>
      </c>
      <c r="D3997" s="2" t="s">
        <v>6029</v>
      </c>
      <c r="E3997">
        <v>0</v>
      </c>
      <c r="F3997" t="s">
        <v>6000</v>
      </c>
      <c r="G3997" t="s">
        <v>4835</v>
      </c>
      <c r="H3997">
        <v>2019</v>
      </c>
      <c r="I3997">
        <v>48223</v>
      </c>
    </row>
    <row r="3998" spans="1:9">
      <c r="A3998">
        <v>48223</v>
      </c>
      <c r="B3998" s="1">
        <v>99000</v>
      </c>
      <c r="C3998" s="2" t="s">
        <v>6030</v>
      </c>
      <c r="D3998" s="2" t="s">
        <v>6038</v>
      </c>
      <c r="E3998">
        <v>0</v>
      </c>
      <c r="F3998" t="s">
        <v>1023</v>
      </c>
      <c r="G3998" t="s">
        <v>4583</v>
      </c>
      <c r="H3998">
        <v>2019</v>
      </c>
      <c r="I3998">
        <v>48206</v>
      </c>
    </row>
    <row r="3999" spans="1:9">
      <c r="A3999">
        <v>48221</v>
      </c>
      <c r="B3999" s="1">
        <v>99000</v>
      </c>
      <c r="C3999" s="2" t="s">
        <v>6028</v>
      </c>
      <c r="D3999" s="2" t="s">
        <v>6027</v>
      </c>
      <c r="E3999">
        <v>0</v>
      </c>
      <c r="F3999" t="s">
        <v>1023</v>
      </c>
      <c r="G3999" t="s">
        <v>5318</v>
      </c>
      <c r="H3999">
        <v>2019</v>
      </c>
      <c r="I3999">
        <v>48224</v>
      </c>
    </row>
    <row r="4000" spans="1:9">
      <c r="A4000">
        <v>48219</v>
      </c>
      <c r="B4000" s="1">
        <v>99000</v>
      </c>
      <c r="C4000" s="2" t="s">
        <v>6028</v>
      </c>
      <c r="D4000" s="2" t="s">
        <v>6032</v>
      </c>
      <c r="E4000">
        <v>0</v>
      </c>
      <c r="F4000" t="s">
        <v>999</v>
      </c>
      <c r="G4000" t="s">
        <v>4378</v>
      </c>
      <c r="H4000">
        <v>2019</v>
      </c>
      <c r="I4000">
        <v>48202</v>
      </c>
    </row>
    <row r="4001" spans="1:9">
      <c r="A4001">
        <v>48219</v>
      </c>
      <c r="B4001" s="1">
        <v>99000</v>
      </c>
      <c r="C4001" s="2" t="s">
        <v>6026</v>
      </c>
      <c r="D4001" s="2" t="s">
        <v>6036</v>
      </c>
      <c r="E4001">
        <v>0</v>
      </c>
      <c r="F4001" t="s">
        <v>1023</v>
      </c>
      <c r="G4001" t="s">
        <v>5750</v>
      </c>
      <c r="H4001">
        <v>2019</v>
      </c>
      <c r="I4001">
        <v>48206</v>
      </c>
    </row>
    <row r="4002" spans="1:9">
      <c r="A4002">
        <v>48236</v>
      </c>
      <c r="B4002" s="1">
        <v>99500</v>
      </c>
      <c r="C4002" s="2" t="s">
        <v>6028</v>
      </c>
      <c r="D4002" s="2" t="s">
        <v>6039</v>
      </c>
      <c r="E4002">
        <v>0</v>
      </c>
      <c r="F4002" t="s">
        <v>999</v>
      </c>
      <c r="G4002" t="s">
        <v>5536</v>
      </c>
      <c r="H4002">
        <v>2019</v>
      </c>
      <c r="I4002">
        <v>48213</v>
      </c>
    </row>
    <row r="4003" spans="1:9">
      <c r="A4003">
        <v>48224</v>
      </c>
      <c r="B4003" s="1">
        <v>99500</v>
      </c>
      <c r="C4003" s="2" t="s">
        <v>6026</v>
      </c>
      <c r="D4003" s="2" t="s">
        <v>6027</v>
      </c>
      <c r="E4003">
        <v>0</v>
      </c>
      <c r="F4003" t="s">
        <v>1023</v>
      </c>
      <c r="G4003" t="s">
        <v>5320</v>
      </c>
      <c r="H4003">
        <v>2019</v>
      </c>
      <c r="I4003">
        <v>48239</v>
      </c>
    </row>
    <row r="4004" spans="1:9">
      <c r="A4004">
        <v>48227</v>
      </c>
      <c r="B4004" s="1">
        <v>99800</v>
      </c>
      <c r="C4004" s="2" t="s">
        <v>6026</v>
      </c>
      <c r="D4004" s="2" t="s">
        <v>6034</v>
      </c>
      <c r="E4004">
        <v>0</v>
      </c>
      <c r="F4004" t="s">
        <v>1023</v>
      </c>
      <c r="G4004" t="s">
        <v>5321</v>
      </c>
      <c r="H4004">
        <v>2019</v>
      </c>
      <c r="I4004">
        <v>48238</v>
      </c>
    </row>
    <row r="4005" spans="1:9">
      <c r="A4005">
        <v>48223</v>
      </c>
      <c r="B4005" s="1">
        <v>99900</v>
      </c>
      <c r="C4005" s="2" t="s">
        <v>6028</v>
      </c>
      <c r="D4005" s="2" t="s">
        <v>6027</v>
      </c>
      <c r="E4005">
        <v>0</v>
      </c>
      <c r="F4005" t="s">
        <v>1023</v>
      </c>
      <c r="G4005" t="s">
        <v>5319</v>
      </c>
      <c r="H4005">
        <v>2019</v>
      </c>
      <c r="I4005">
        <v>48209</v>
      </c>
    </row>
    <row r="4006" spans="1:9">
      <c r="A4006">
        <v>48223</v>
      </c>
      <c r="B4006" s="1">
        <v>99900</v>
      </c>
      <c r="C4006" s="2" t="s">
        <v>6026</v>
      </c>
      <c r="D4006" s="2" t="s">
        <v>6037</v>
      </c>
      <c r="E4006">
        <v>0</v>
      </c>
      <c r="F4006" t="s">
        <v>1023</v>
      </c>
      <c r="G4006" t="s">
        <v>4836</v>
      </c>
      <c r="H4006">
        <v>2019</v>
      </c>
      <c r="I4006">
        <v>48207</v>
      </c>
    </row>
    <row r="4007" spans="1:9">
      <c r="A4007">
        <v>48221</v>
      </c>
      <c r="B4007" s="1">
        <v>99900</v>
      </c>
      <c r="C4007" s="2" t="s">
        <v>6028</v>
      </c>
      <c r="D4007" s="2" t="s">
        <v>6039</v>
      </c>
      <c r="E4007">
        <v>0</v>
      </c>
      <c r="F4007" t="s">
        <v>1023</v>
      </c>
      <c r="G4007" t="s">
        <v>5322</v>
      </c>
      <c r="H4007">
        <v>2019</v>
      </c>
      <c r="I4007">
        <v>48204</v>
      </c>
    </row>
    <row r="4008" spans="1:9">
      <c r="A4008">
        <v>48206</v>
      </c>
      <c r="B4008" s="1">
        <v>99900</v>
      </c>
      <c r="C4008" s="2" t="s">
        <v>6030</v>
      </c>
      <c r="D4008" s="2" t="s">
        <v>6033</v>
      </c>
      <c r="E4008">
        <v>0</v>
      </c>
      <c r="F4008" t="s">
        <v>999</v>
      </c>
      <c r="G4008" t="s">
        <v>5942</v>
      </c>
      <c r="H4008">
        <v>2019</v>
      </c>
      <c r="I4008">
        <v>48206</v>
      </c>
    </row>
    <row r="4009" spans="1:9">
      <c r="A4009">
        <v>48235</v>
      </c>
      <c r="B4009" s="1">
        <v>100000</v>
      </c>
      <c r="C4009" s="2" t="s">
        <v>6026</v>
      </c>
      <c r="D4009" s="2" t="s">
        <v>6031</v>
      </c>
      <c r="E4009">
        <v>0</v>
      </c>
      <c r="F4009" t="s">
        <v>1023</v>
      </c>
      <c r="G4009" t="s">
        <v>5751</v>
      </c>
      <c r="H4009">
        <v>2019</v>
      </c>
      <c r="I4009">
        <v>48205</v>
      </c>
    </row>
    <row r="4010" spans="1:9">
      <c r="A4010">
        <v>48235</v>
      </c>
      <c r="B4010" s="1">
        <v>100000</v>
      </c>
      <c r="C4010" s="2" t="s">
        <v>6026</v>
      </c>
      <c r="D4010" s="2" t="s">
        <v>6035</v>
      </c>
      <c r="E4010">
        <v>0</v>
      </c>
      <c r="F4010" t="s">
        <v>1023</v>
      </c>
      <c r="G4010" t="s">
        <v>5323</v>
      </c>
      <c r="H4010">
        <v>2019</v>
      </c>
      <c r="I4010">
        <v>48213</v>
      </c>
    </row>
    <row r="4011" spans="1:9">
      <c r="A4011">
        <v>48235</v>
      </c>
      <c r="B4011" s="1">
        <v>100000</v>
      </c>
      <c r="C4011" s="2" t="s">
        <v>6026</v>
      </c>
      <c r="D4011" s="2" t="s">
        <v>6032</v>
      </c>
      <c r="E4011">
        <v>0</v>
      </c>
      <c r="F4011" t="s">
        <v>1023</v>
      </c>
      <c r="G4011" t="s">
        <v>5324</v>
      </c>
      <c r="H4011">
        <v>2019</v>
      </c>
      <c r="I4011">
        <v>48228</v>
      </c>
    </row>
    <row r="4012" spans="1:9">
      <c r="A4012">
        <v>48227</v>
      </c>
      <c r="B4012" s="1">
        <v>100000</v>
      </c>
      <c r="C4012" s="2" t="s">
        <v>6028</v>
      </c>
      <c r="D4012" s="2" t="s">
        <v>6029</v>
      </c>
      <c r="E4012">
        <v>0</v>
      </c>
      <c r="F4012" t="s">
        <v>1023</v>
      </c>
      <c r="G4012" t="s">
        <v>5752</v>
      </c>
      <c r="H4012">
        <v>2019</v>
      </c>
      <c r="I4012">
        <v>48215</v>
      </c>
    </row>
    <row r="4013" spans="1:9">
      <c r="A4013">
        <v>48227</v>
      </c>
      <c r="B4013" s="1">
        <v>100000</v>
      </c>
      <c r="C4013" s="2" t="s">
        <v>6026</v>
      </c>
      <c r="D4013" s="2" t="s">
        <v>6029</v>
      </c>
      <c r="E4013">
        <v>0</v>
      </c>
      <c r="F4013" t="s">
        <v>999</v>
      </c>
      <c r="G4013" t="s">
        <v>5943</v>
      </c>
      <c r="H4013">
        <v>2019</v>
      </c>
      <c r="I4013">
        <v>48223</v>
      </c>
    </row>
    <row r="4014" spans="1:9">
      <c r="A4014">
        <v>48223</v>
      </c>
      <c r="B4014" s="1">
        <v>100000</v>
      </c>
      <c r="C4014" s="2" t="s">
        <v>6028</v>
      </c>
      <c r="D4014" s="2" t="s">
        <v>6031</v>
      </c>
      <c r="E4014">
        <v>0</v>
      </c>
      <c r="F4014" t="s">
        <v>999</v>
      </c>
      <c r="G4014" t="s">
        <v>5537</v>
      </c>
      <c r="H4014">
        <v>2019</v>
      </c>
      <c r="I4014">
        <v>48227</v>
      </c>
    </row>
    <row r="4015" spans="1:9">
      <c r="A4015">
        <v>48223</v>
      </c>
      <c r="B4015" s="1">
        <v>100000</v>
      </c>
      <c r="C4015" s="2" t="s">
        <v>6028</v>
      </c>
      <c r="D4015" s="2" t="s">
        <v>6034</v>
      </c>
      <c r="E4015">
        <v>0</v>
      </c>
      <c r="F4015" t="s">
        <v>1023</v>
      </c>
      <c r="G4015" t="s">
        <v>4847</v>
      </c>
      <c r="H4015">
        <v>2019</v>
      </c>
      <c r="I4015">
        <v>48219</v>
      </c>
    </row>
    <row r="4016" spans="1:9">
      <c r="A4016">
        <v>48223</v>
      </c>
      <c r="B4016" s="1">
        <v>100000</v>
      </c>
      <c r="C4016" s="2" t="s">
        <v>6030</v>
      </c>
      <c r="D4016" s="2" t="s">
        <v>6040</v>
      </c>
      <c r="E4016">
        <v>0</v>
      </c>
      <c r="F4016" t="s">
        <v>999</v>
      </c>
      <c r="G4016" t="s">
        <v>5944</v>
      </c>
      <c r="H4016">
        <v>2019</v>
      </c>
      <c r="I4016">
        <v>48235</v>
      </c>
    </row>
    <row r="4017" spans="1:9">
      <c r="A4017">
        <v>48223</v>
      </c>
      <c r="B4017" s="1">
        <v>100000</v>
      </c>
      <c r="C4017" s="2" t="s">
        <v>6026</v>
      </c>
      <c r="D4017" s="2" t="s">
        <v>6040</v>
      </c>
      <c r="E4017">
        <v>1</v>
      </c>
      <c r="F4017" t="s">
        <v>5993</v>
      </c>
      <c r="G4017" t="s">
        <v>5753</v>
      </c>
      <c r="H4017">
        <v>2019</v>
      </c>
      <c r="I4017">
        <v>48205</v>
      </c>
    </row>
    <row r="4018" spans="1:9">
      <c r="A4018">
        <v>48221</v>
      </c>
      <c r="B4018" s="1">
        <v>100000</v>
      </c>
      <c r="C4018" s="2" t="s">
        <v>6028</v>
      </c>
      <c r="D4018" s="2" t="s">
        <v>6040</v>
      </c>
      <c r="E4018">
        <v>0</v>
      </c>
      <c r="F4018" t="s">
        <v>1023</v>
      </c>
      <c r="G4018" t="s">
        <v>4585</v>
      </c>
      <c r="H4018">
        <v>2019</v>
      </c>
      <c r="I4018">
        <v>48235</v>
      </c>
    </row>
    <row r="4019" spans="1:9">
      <c r="A4019">
        <v>48221</v>
      </c>
      <c r="B4019" s="1">
        <v>100000</v>
      </c>
      <c r="C4019" s="2" t="s">
        <v>6028</v>
      </c>
      <c r="D4019" s="2" t="s">
        <v>6029</v>
      </c>
      <c r="E4019">
        <v>0</v>
      </c>
      <c r="F4019" t="s">
        <v>1023</v>
      </c>
      <c r="G4019" t="s">
        <v>5325</v>
      </c>
      <c r="H4019">
        <v>2019</v>
      </c>
      <c r="I4019">
        <v>48219</v>
      </c>
    </row>
    <row r="4020" spans="1:9">
      <c r="A4020">
        <v>48221</v>
      </c>
      <c r="B4020" s="1">
        <v>100000</v>
      </c>
      <c r="C4020" s="2" t="s">
        <v>6028</v>
      </c>
      <c r="D4020" s="2" t="s">
        <v>6034</v>
      </c>
      <c r="E4020">
        <v>0</v>
      </c>
      <c r="F4020" t="s">
        <v>999</v>
      </c>
      <c r="G4020" t="s">
        <v>5094</v>
      </c>
      <c r="H4020">
        <v>2019</v>
      </c>
      <c r="I4020">
        <v>48213</v>
      </c>
    </row>
    <row r="4021" spans="1:9">
      <c r="A4021">
        <v>48221</v>
      </c>
      <c r="B4021" s="1">
        <v>100000</v>
      </c>
      <c r="C4021" s="2" t="s">
        <v>6030</v>
      </c>
      <c r="D4021" s="2" t="s">
        <v>6034</v>
      </c>
      <c r="E4021">
        <v>0</v>
      </c>
      <c r="F4021" t="s">
        <v>5999</v>
      </c>
      <c r="G4021" t="s">
        <v>4838</v>
      </c>
      <c r="H4021">
        <v>2019</v>
      </c>
      <c r="I4021">
        <v>48213</v>
      </c>
    </row>
    <row r="4022" spans="1:9">
      <c r="A4022">
        <v>48221</v>
      </c>
      <c r="B4022" s="1">
        <v>100000</v>
      </c>
      <c r="C4022" s="2" t="s">
        <v>6030</v>
      </c>
      <c r="D4022" s="2" t="s">
        <v>6032</v>
      </c>
      <c r="E4022">
        <v>0</v>
      </c>
      <c r="F4022" t="s">
        <v>1023</v>
      </c>
      <c r="G4022" t="s">
        <v>4839</v>
      </c>
      <c r="H4022">
        <v>2019</v>
      </c>
      <c r="I4022">
        <v>48227</v>
      </c>
    </row>
    <row r="4023" spans="1:9">
      <c r="A4023">
        <v>48221</v>
      </c>
      <c r="B4023" s="1">
        <v>100000</v>
      </c>
      <c r="C4023" s="2" t="s">
        <v>6030</v>
      </c>
      <c r="D4023" s="2" t="s">
        <v>6038</v>
      </c>
      <c r="E4023">
        <v>0</v>
      </c>
      <c r="F4023" t="s">
        <v>1023</v>
      </c>
      <c r="G4023" t="s">
        <v>5326</v>
      </c>
      <c r="H4023">
        <v>2019</v>
      </c>
      <c r="I4023">
        <v>48227</v>
      </c>
    </row>
    <row r="4024" spans="1:9">
      <c r="A4024">
        <v>48221</v>
      </c>
      <c r="B4024" s="1">
        <v>100000</v>
      </c>
      <c r="C4024" s="2" t="s">
        <v>6030</v>
      </c>
      <c r="D4024" s="2" t="s">
        <v>6039</v>
      </c>
      <c r="E4024">
        <v>0</v>
      </c>
      <c r="F4024" t="s">
        <v>1023</v>
      </c>
      <c r="G4024" t="s">
        <v>4840</v>
      </c>
      <c r="H4024">
        <v>2019</v>
      </c>
      <c r="I4024">
        <v>48213</v>
      </c>
    </row>
    <row r="4025" spans="1:9">
      <c r="A4025">
        <v>48221</v>
      </c>
      <c r="B4025" s="1">
        <v>100000</v>
      </c>
      <c r="C4025" s="2" t="s">
        <v>6026</v>
      </c>
      <c r="D4025" s="2" t="s">
        <v>6029</v>
      </c>
      <c r="E4025">
        <v>0</v>
      </c>
      <c r="F4025" t="s">
        <v>1023</v>
      </c>
      <c r="G4025" t="s">
        <v>5754</v>
      </c>
      <c r="H4025">
        <v>2019</v>
      </c>
      <c r="I4025">
        <v>48234</v>
      </c>
    </row>
    <row r="4026" spans="1:9">
      <c r="A4026">
        <v>48221</v>
      </c>
      <c r="B4026" s="1">
        <v>100000</v>
      </c>
      <c r="C4026" s="2" t="s">
        <v>6026</v>
      </c>
      <c r="D4026" s="2" t="s">
        <v>6034</v>
      </c>
      <c r="E4026">
        <v>0</v>
      </c>
      <c r="F4026" t="s">
        <v>1023</v>
      </c>
      <c r="G4026" t="s">
        <v>4841</v>
      </c>
      <c r="H4026">
        <v>2019</v>
      </c>
      <c r="I4026">
        <v>48205</v>
      </c>
    </row>
    <row r="4027" spans="1:9">
      <c r="A4027">
        <v>48221</v>
      </c>
      <c r="B4027" s="1">
        <v>100000</v>
      </c>
      <c r="C4027" s="2" t="s">
        <v>6026</v>
      </c>
      <c r="D4027" s="2" t="s">
        <v>6037</v>
      </c>
      <c r="E4027">
        <v>0</v>
      </c>
      <c r="F4027" t="s">
        <v>5999</v>
      </c>
      <c r="G4027" t="s">
        <v>5945</v>
      </c>
      <c r="H4027">
        <v>2019</v>
      </c>
      <c r="I4027">
        <v>48207</v>
      </c>
    </row>
    <row r="4028" spans="1:9">
      <c r="A4028">
        <v>48219</v>
      </c>
      <c r="B4028" s="1">
        <v>100000</v>
      </c>
      <c r="C4028" s="2" t="s">
        <v>6030</v>
      </c>
      <c r="D4028" s="2" t="s">
        <v>6039</v>
      </c>
      <c r="E4028">
        <v>0</v>
      </c>
      <c r="F4028" t="s">
        <v>1023</v>
      </c>
      <c r="G4028" t="s">
        <v>5327</v>
      </c>
      <c r="H4028">
        <v>2019</v>
      </c>
      <c r="I4028">
        <v>48234</v>
      </c>
    </row>
    <row r="4029" spans="1:9">
      <c r="A4029">
        <v>48219</v>
      </c>
      <c r="B4029" s="1">
        <v>100000</v>
      </c>
      <c r="C4029" s="2" t="s">
        <v>6026</v>
      </c>
      <c r="D4029" s="2" t="s">
        <v>6039</v>
      </c>
      <c r="E4029">
        <v>0</v>
      </c>
      <c r="F4029" t="s">
        <v>999</v>
      </c>
      <c r="G4029" t="s">
        <v>5946</v>
      </c>
      <c r="H4029">
        <v>2019</v>
      </c>
      <c r="I4029">
        <v>48224</v>
      </c>
    </row>
    <row r="4030" spans="1:9">
      <c r="A4030">
        <v>48215</v>
      </c>
      <c r="B4030" s="1">
        <v>100000</v>
      </c>
      <c r="C4030" s="2" t="s">
        <v>6030</v>
      </c>
      <c r="D4030" s="2" t="s">
        <v>6036</v>
      </c>
      <c r="E4030">
        <v>0</v>
      </c>
      <c r="F4030" t="s">
        <v>1023</v>
      </c>
      <c r="G4030" t="s">
        <v>5756</v>
      </c>
      <c r="H4030">
        <v>2019</v>
      </c>
      <c r="I4030">
        <v>48219</v>
      </c>
    </row>
    <row r="4031" spans="1:9">
      <c r="A4031">
        <v>48214</v>
      </c>
      <c r="B4031" s="1">
        <v>100000</v>
      </c>
      <c r="C4031" s="2" t="s">
        <v>6026</v>
      </c>
      <c r="D4031" s="2" t="s">
        <v>6034</v>
      </c>
      <c r="E4031">
        <v>0</v>
      </c>
      <c r="F4031" t="s">
        <v>1023</v>
      </c>
      <c r="G4031" t="s">
        <v>4586</v>
      </c>
      <c r="H4031">
        <v>2019</v>
      </c>
      <c r="I4031">
        <v>48205</v>
      </c>
    </row>
    <row r="4032" spans="1:9">
      <c r="A4032">
        <v>48209</v>
      </c>
      <c r="B4032" s="1">
        <v>100000</v>
      </c>
      <c r="C4032" s="2" t="s">
        <v>6028</v>
      </c>
      <c r="D4032" s="2" t="s">
        <v>6035</v>
      </c>
      <c r="E4032">
        <v>0</v>
      </c>
      <c r="F4032" t="s">
        <v>6011</v>
      </c>
      <c r="G4032" t="s">
        <v>4842</v>
      </c>
      <c r="H4032">
        <v>2019</v>
      </c>
      <c r="I4032">
        <v>48205</v>
      </c>
    </row>
    <row r="4033" spans="1:9">
      <c r="A4033">
        <v>48208</v>
      </c>
      <c r="B4033" s="1">
        <v>100000</v>
      </c>
      <c r="C4033" s="2" t="s">
        <v>6030</v>
      </c>
      <c r="D4033" s="2" t="s">
        <v>6034</v>
      </c>
      <c r="E4033">
        <v>0</v>
      </c>
      <c r="F4033" t="s">
        <v>1023</v>
      </c>
      <c r="G4033" t="s">
        <v>5328</v>
      </c>
      <c r="H4033">
        <v>2019</v>
      </c>
      <c r="I4033">
        <v>48235</v>
      </c>
    </row>
    <row r="4034" spans="1:9">
      <c r="A4034">
        <v>48208</v>
      </c>
      <c r="B4034" s="1">
        <v>100000</v>
      </c>
      <c r="C4034" s="2" t="s">
        <v>6030</v>
      </c>
      <c r="D4034" s="2" t="s">
        <v>6034</v>
      </c>
      <c r="E4034">
        <v>0</v>
      </c>
      <c r="F4034" t="s">
        <v>1023</v>
      </c>
      <c r="G4034" t="s">
        <v>4587</v>
      </c>
      <c r="H4034">
        <v>2019</v>
      </c>
      <c r="I4034">
        <v>48201</v>
      </c>
    </row>
    <row r="4035" spans="1:9">
      <c r="A4035">
        <v>48206</v>
      </c>
      <c r="B4035" s="1">
        <v>100000</v>
      </c>
      <c r="C4035" s="2" t="s">
        <v>6030</v>
      </c>
      <c r="D4035" s="2" t="s">
        <v>6029</v>
      </c>
      <c r="E4035">
        <v>1</v>
      </c>
      <c r="F4035" t="s">
        <v>5993</v>
      </c>
      <c r="G4035" t="s">
        <v>5329</v>
      </c>
      <c r="H4035">
        <v>2019</v>
      </c>
      <c r="I4035">
        <v>48206</v>
      </c>
    </row>
    <row r="4036" spans="1:9">
      <c r="A4036">
        <v>48205</v>
      </c>
      <c r="B4036" s="1">
        <v>100000</v>
      </c>
      <c r="C4036" s="2" t="s">
        <v>6026</v>
      </c>
      <c r="D4036" s="2" t="s">
        <v>6036</v>
      </c>
      <c r="E4036">
        <v>0</v>
      </c>
      <c r="F4036" t="s">
        <v>1023</v>
      </c>
      <c r="G4036" t="s">
        <v>4843</v>
      </c>
      <c r="H4036">
        <v>2019</v>
      </c>
      <c r="I4036">
        <v>48219</v>
      </c>
    </row>
    <row r="4037" spans="1:9">
      <c r="A4037">
        <v>48202</v>
      </c>
      <c r="B4037" s="1">
        <v>100000</v>
      </c>
      <c r="C4037" s="2" t="s">
        <v>6028</v>
      </c>
      <c r="D4037" s="2" t="s">
        <v>6033</v>
      </c>
      <c r="E4037">
        <v>1</v>
      </c>
      <c r="F4037" t="s">
        <v>5993</v>
      </c>
      <c r="G4037" t="s">
        <v>5947</v>
      </c>
      <c r="H4037">
        <v>2019</v>
      </c>
      <c r="I4037">
        <v>48235</v>
      </c>
    </row>
    <row r="4038" spans="1:9">
      <c r="A4038">
        <v>48202</v>
      </c>
      <c r="B4038" s="1">
        <v>100000</v>
      </c>
      <c r="C4038" s="2" t="s">
        <v>6030</v>
      </c>
      <c r="D4038" s="2" t="s">
        <v>6035</v>
      </c>
      <c r="E4038">
        <v>0</v>
      </c>
      <c r="F4038" t="s">
        <v>1023</v>
      </c>
      <c r="G4038" t="s">
        <v>4844</v>
      </c>
      <c r="H4038">
        <v>2019</v>
      </c>
      <c r="I4038">
        <v>48224</v>
      </c>
    </row>
    <row r="4039" spans="1:9">
      <c r="A4039">
        <v>48202</v>
      </c>
      <c r="B4039" s="1">
        <v>100000</v>
      </c>
      <c r="C4039" s="2" t="s">
        <v>6030</v>
      </c>
      <c r="D4039" s="2" t="s">
        <v>6035</v>
      </c>
      <c r="E4039">
        <v>0</v>
      </c>
      <c r="F4039" t="s">
        <v>1023</v>
      </c>
      <c r="G4039" t="s">
        <v>4845</v>
      </c>
      <c r="H4039">
        <v>2019</v>
      </c>
      <c r="I4039">
        <v>48215</v>
      </c>
    </row>
    <row r="4040" spans="1:9">
      <c r="A4040">
        <v>48224</v>
      </c>
      <c r="B4040" s="1">
        <v>100500</v>
      </c>
      <c r="C4040" s="2" t="s">
        <v>6026</v>
      </c>
      <c r="D4040" s="2" t="s">
        <v>6033</v>
      </c>
      <c r="E4040">
        <v>1</v>
      </c>
      <c r="F4040" t="s">
        <v>5996</v>
      </c>
      <c r="G4040" t="s">
        <v>5949</v>
      </c>
      <c r="H4040">
        <v>2019</v>
      </c>
      <c r="I4040">
        <v>48228</v>
      </c>
    </row>
    <row r="4041" spans="1:9">
      <c r="A4041">
        <v>48221</v>
      </c>
      <c r="B4041" s="1">
        <v>100995</v>
      </c>
      <c r="C4041" s="2" t="s">
        <v>6026</v>
      </c>
      <c r="D4041" s="2" t="s">
        <v>6036</v>
      </c>
      <c r="E4041">
        <v>0</v>
      </c>
      <c r="F4041" t="s">
        <v>1023</v>
      </c>
      <c r="G4041" t="s">
        <v>4846</v>
      </c>
      <c r="H4041">
        <v>2019</v>
      </c>
      <c r="I4041">
        <v>48205</v>
      </c>
    </row>
    <row r="4042" spans="1:9">
      <c r="A4042">
        <v>48235</v>
      </c>
      <c r="B4042" s="1">
        <v>101000</v>
      </c>
      <c r="C4042" s="2" t="s">
        <v>6030</v>
      </c>
      <c r="D4042" s="2" t="s">
        <v>6038</v>
      </c>
      <c r="E4042">
        <v>0</v>
      </c>
      <c r="F4042" t="s">
        <v>1023</v>
      </c>
      <c r="G4042" t="s">
        <v>5330</v>
      </c>
      <c r="H4042">
        <v>2019</v>
      </c>
      <c r="I4042">
        <v>48205</v>
      </c>
    </row>
    <row r="4043" spans="1:9">
      <c r="A4043">
        <v>48221</v>
      </c>
      <c r="B4043" s="1">
        <v>101000</v>
      </c>
      <c r="C4043" s="2" t="s">
        <v>6028</v>
      </c>
      <c r="D4043" s="2" t="s">
        <v>6035</v>
      </c>
      <c r="E4043">
        <v>0</v>
      </c>
      <c r="F4043" t="s">
        <v>999</v>
      </c>
      <c r="G4043" t="s">
        <v>4379</v>
      </c>
      <c r="H4043">
        <v>2019</v>
      </c>
      <c r="I4043">
        <v>48238</v>
      </c>
    </row>
    <row r="4044" spans="1:9">
      <c r="A4044">
        <v>48221</v>
      </c>
      <c r="B4044" s="1">
        <v>101000</v>
      </c>
      <c r="C4044" s="2" t="s">
        <v>6030</v>
      </c>
      <c r="D4044" s="2" t="s">
        <v>6036</v>
      </c>
      <c r="E4044">
        <v>0</v>
      </c>
      <c r="F4044" t="s">
        <v>1023</v>
      </c>
      <c r="G4044" t="s">
        <v>5331</v>
      </c>
      <c r="H4044">
        <v>2019</v>
      </c>
      <c r="I4044">
        <v>48223</v>
      </c>
    </row>
    <row r="4045" spans="1:9">
      <c r="A4045">
        <v>48221</v>
      </c>
      <c r="B4045" s="1">
        <v>101000</v>
      </c>
      <c r="C4045" s="2" t="s">
        <v>6030</v>
      </c>
      <c r="D4045" s="2" t="s">
        <v>6040</v>
      </c>
      <c r="E4045">
        <v>0</v>
      </c>
      <c r="F4045" t="s">
        <v>999</v>
      </c>
      <c r="G4045" t="s">
        <v>4380</v>
      </c>
      <c r="H4045">
        <v>2019</v>
      </c>
      <c r="I4045">
        <v>48223</v>
      </c>
    </row>
    <row r="4046" spans="1:9">
      <c r="A4046">
        <v>48219</v>
      </c>
      <c r="B4046" s="1">
        <v>101500</v>
      </c>
      <c r="C4046" s="2" t="s">
        <v>6030</v>
      </c>
      <c r="D4046" s="2" t="s">
        <v>6032</v>
      </c>
      <c r="E4046">
        <v>0</v>
      </c>
      <c r="F4046" t="s">
        <v>1023</v>
      </c>
      <c r="G4046" t="s">
        <v>4850</v>
      </c>
      <c r="H4046">
        <v>2019</v>
      </c>
      <c r="I4046">
        <v>48202</v>
      </c>
    </row>
    <row r="4047" spans="1:9">
      <c r="A4047">
        <v>48223</v>
      </c>
      <c r="B4047" s="1">
        <v>102000</v>
      </c>
      <c r="C4047" s="2" t="s">
        <v>6028</v>
      </c>
      <c r="D4047" s="2" t="s">
        <v>6029</v>
      </c>
      <c r="E4047">
        <v>1</v>
      </c>
      <c r="F4047" t="s">
        <v>5996</v>
      </c>
      <c r="G4047" t="s">
        <v>4848</v>
      </c>
      <c r="H4047">
        <v>2019</v>
      </c>
      <c r="I4047">
        <v>48228</v>
      </c>
    </row>
    <row r="4048" spans="1:9">
      <c r="A4048">
        <v>48223</v>
      </c>
      <c r="B4048" s="1">
        <v>102000</v>
      </c>
      <c r="C4048" s="2" t="s">
        <v>6026</v>
      </c>
      <c r="D4048" s="2" t="s">
        <v>6035</v>
      </c>
      <c r="E4048">
        <v>0</v>
      </c>
      <c r="F4048" t="s">
        <v>5992</v>
      </c>
      <c r="G4048" t="s">
        <v>5538</v>
      </c>
      <c r="H4048">
        <v>2019</v>
      </c>
      <c r="I4048">
        <v>48219</v>
      </c>
    </row>
    <row r="4049" spans="1:9">
      <c r="A4049">
        <v>48221</v>
      </c>
      <c r="B4049" s="1">
        <v>102000</v>
      </c>
      <c r="C4049" s="2" t="s">
        <v>6028</v>
      </c>
      <c r="D4049" s="2" t="s">
        <v>6036</v>
      </c>
      <c r="E4049">
        <v>0</v>
      </c>
      <c r="F4049" t="s">
        <v>1023</v>
      </c>
      <c r="G4049" t="s">
        <v>5334</v>
      </c>
      <c r="H4049">
        <v>2019</v>
      </c>
      <c r="I4049">
        <v>48239</v>
      </c>
    </row>
    <row r="4050" spans="1:9">
      <c r="A4050">
        <v>48213</v>
      </c>
      <c r="B4050" s="1">
        <v>102000</v>
      </c>
      <c r="C4050" s="2" t="s">
        <v>6026</v>
      </c>
      <c r="D4050" s="2" t="s">
        <v>6040</v>
      </c>
      <c r="E4050">
        <v>0</v>
      </c>
      <c r="F4050" t="s">
        <v>999</v>
      </c>
      <c r="G4050" t="s">
        <v>5539</v>
      </c>
      <c r="H4050">
        <v>2019</v>
      </c>
      <c r="I4050">
        <v>48234</v>
      </c>
    </row>
    <row r="4051" spans="1:9">
      <c r="A4051">
        <v>48223</v>
      </c>
      <c r="B4051" s="1">
        <v>102500</v>
      </c>
      <c r="C4051" s="2" t="s">
        <v>6026</v>
      </c>
      <c r="D4051" s="2" t="s">
        <v>6040</v>
      </c>
      <c r="E4051">
        <v>0</v>
      </c>
      <c r="F4051" t="s">
        <v>1023</v>
      </c>
      <c r="G4051" t="s">
        <v>5333</v>
      </c>
      <c r="H4051">
        <v>2019</v>
      </c>
      <c r="I4051">
        <v>48214</v>
      </c>
    </row>
    <row r="4052" spans="1:9">
      <c r="A4052">
        <v>48219</v>
      </c>
      <c r="B4052" s="1">
        <v>102500</v>
      </c>
      <c r="C4052" s="2" t="s">
        <v>6026</v>
      </c>
      <c r="D4052" s="2" t="s">
        <v>6034</v>
      </c>
      <c r="E4052">
        <v>0</v>
      </c>
      <c r="F4052" t="s">
        <v>1023</v>
      </c>
      <c r="G4052" t="s">
        <v>5757</v>
      </c>
      <c r="H4052">
        <v>2019</v>
      </c>
      <c r="I4052">
        <v>48227</v>
      </c>
    </row>
    <row r="4053" spans="1:9">
      <c r="A4053">
        <v>48236</v>
      </c>
      <c r="B4053" s="1">
        <v>103000</v>
      </c>
      <c r="C4053" s="2" t="s">
        <v>6028</v>
      </c>
      <c r="D4053" s="2" t="s">
        <v>6027</v>
      </c>
      <c r="E4053">
        <v>0</v>
      </c>
      <c r="F4053" t="s">
        <v>1023</v>
      </c>
      <c r="G4053" t="s">
        <v>4588</v>
      </c>
      <c r="H4053">
        <v>2019</v>
      </c>
      <c r="I4053">
        <v>48234</v>
      </c>
    </row>
    <row r="4054" spans="1:9">
      <c r="A4054">
        <v>48236</v>
      </c>
      <c r="B4054" s="1">
        <v>103000</v>
      </c>
      <c r="C4054" s="2" t="s">
        <v>6030</v>
      </c>
      <c r="D4054" s="2" t="s">
        <v>6034</v>
      </c>
      <c r="E4054">
        <v>0</v>
      </c>
      <c r="F4054" t="s">
        <v>1023</v>
      </c>
      <c r="G4054" t="s">
        <v>5336</v>
      </c>
      <c r="H4054">
        <v>2019</v>
      </c>
      <c r="I4054">
        <v>48213</v>
      </c>
    </row>
    <row r="4055" spans="1:9">
      <c r="A4055">
        <v>48221</v>
      </c>
      <c r="B4055" s="1">
        <v>103000</v>
      </c>
      <c r="C4055" s="2" t="s">
        <v>6030</v>
      </c>
      <c r="D4055" s="2" t="s">
        <v>6040</v>
      </c>
      <c r="E4055">
        <v>0</v>
      </c>
      <c r="F4055" t="s">
        <v>1023</v>
      </c>
      <c r="G4055" t="s">
        <v>4590</v>
      </c>
      <c r="H4055">
        <v>2019</v>
      </c>
      <c r="I4055">
        <v>48215</v>
      </c>
    </row>
    <row r="4056" spans="1:9">
      <c r="A4056">
        <v>48228</v>
      </c>
      <c r="B4056" s="1">
        <v>103500</v>
      </c>
      <c r="C4056" s="2" t="s">
        <v>6030</v>
      </c>
      <c r="D4056" s="2" t="s">
        <v>6036</v>
      </c>
      <c r="E4056">
        <v>0</v>
      </c>
      <c r="F4056" t="s">
        <v>1023</v>
      </c>
      <c r="G4056" t="s">
        <v>4851</v>
      </c>
      <c r="H4056">
        <v>2019</v>
      </c>
      <c r="I4056">
        <v>48228</v>
      </c>
    </row>
    <row r="4057" spans="1:9">
      <c r="A4057">
        <v>48221</v>
      </c>
      <c r="B4057" s="1">
        <v>103700</v>
      </c>
      <c r="C4057" s="2" t="s">
        <v>6026</v>
      </c>
      <c r="D4057" s="2" t="s">
        <v>6029</v>
      </c>
      <c r="E4057">
        <v>0</v>
      </c>
      <c r="F4057" t="s">
        <v>999</v>
      </c>
      <c r="G4057" t="s">
        <v>5952</v>
      </c>
      <c r="H4057">
        <v>2019</v>
      </c>
      <c r="I4057">
        <v>48201</v>
      </c>
    </row>
    <row r="4058" spans="1:9">
      <c r="A4058">
        <v>48221</v>
      </c>
      <c r="B4058" s="1">
        <v>104000</v>
      </c>
      <c r="C4058" s="2" t="s">
        <v>6026</v>
      </c>
      <c r="D4058" s="2" t="s">
        <v>6037</v>
      </c>
      <c r="E4058">
        <v>0</v>
      </c>
      <c r="F4058" t="s">
        <v>1023</v>
      </c>
      <c r="G4058" t="s">
        <v>5759</v>
      </c>
      <c r="H4058">
        <v>2019</v>
      </c>
      <c r="I4058">
        <v>48206</v>
      </c>
    </row>
    <row r="4059" spans="1:9">
      <c r="A4059">
        <v>48219</v>
      </c>
      <c r="B4059" s="1">
        <v>104000</v>
      </c>
      <c r="C4059" s="2" t="s">
        <v>6028</v>
      </c>
      <c r="D4059" s="2" t="s">
        <v>6033</v>
      </c>
      <c r="E4059">
        <v>0</v>
      </c>
      <c r="F4059" t="s">
        <v>1023</v>
      </c>
      <c r="G4059" t="s">
        <v>4852</v>
      </c>
      <c r="H4059">
        <v>2019</v>
      </c>
      <c r="I4059">
        <v>48203</v>
      </c>
    </row>
    <row r="4060" spans="1:9">
      <c r="A4060">
        <v>48236</v>
      </c>
      <c r="B4060" s="1">
        <v>104500</v>
      </c>
      <c r="C4060" s="2" t="s">
        <v>6026</v>
      </c>
      <c r="D4060" s="2" t="s">
        <v>6027</v>
      </c>
      <c r="E4060">
        <v>1</v>
      </c>
      <c r="F4060" t="s">
        <v>5993</v>
      </c>
      <c r="G4060" t="s">
        <v>5760</v>
      </c>
      <c r="H4060">
        <v>2019</v>
      </c>
      <c r="I4060">
        <v>48219</v>
      </c>
    </row>
    <row r="4061" spans="1:9">
      <c r="A4061">
        <v>48236</v>
      </c>
      <c r="B4061" s="1">
        <v>105000</v>
      </c>
      <c r="C4061" s="2" t="s">
        <v>6026</v>
      </c>
      <c r="D4061" s="2" t="s">
        <v>6027</v>
      </c>
      <c r="E4061">
        <v>0</v>
      </c>
      <c r="F4061" t="s">
        <v>1023</v>
      </c>
      <c r="G4061" t="s">
        <v>4591</v>
      </c>
      <c r="H4061">
        <v>2019</v>
      </c>
      <c r="I4061">
        <v>48228</v>
      </c>
    </row>
    <row r="4062" spans="1:9">
      <c r="A4062">
        <v>48235</v>
      </c>
      <c r="B4062" s="1">
        <v>105000</v>
      </c>
      <c r="C4062" s="2" t="s">
        <v>6030</v>
      </c>
      <c r="D4062" s="2" t="s">
        <v>6037</v>
      </c>
      <c r="E4062">
        <v>0</v>
      </c>
      <c r="F4062" t="s">
        <v>1023</v>
      </c>
      <c r="G4062" t="s">
        <v>5335</v>
      </c>
      <c r="H4062">
        <v>2019</v>
      </c>
      <c r="I4062">
        <v>48219</v>
      </c>
    </row>
    <row r="4063" spans="1:9">
      <c r="A4063">
        <v>48227</v>
      </c>
      <c r="B4063" s="1">
        <v>105000</v>
      </c>
      <c r="C4063" s="2" t="s">
        <v>6028</v>
      </c>
      <c r="D4063" s="2" t="s">
        <v>6034</v>
      </c>
      <c r="E4063">
        <v>0</v>
      </c>
      <c r="F4063" t="s">
        <v>999</v>
      </c>
      <c r="G4063" t="s">
        <v>5095</v>
      </c>
      <c r="H4063">
        <v>2019</v>
      </c>
      <c r="I4063">
        <v>48207</v>
      </c>
    </row>
    <row r="4064" spans="1:9">
      <c r="A4064">
        <v>48224</v>
      </c>
      <c r="B4064" s="1">
        <v>105000</v>
      </c>
      <c r="C4064" s="2" t="s">
        <v>6028</v>
      </c>
      <c r="D4064" s="2" t="s">
        <v>6038</v>
      </c>
      <c r="E4064">
        <v>0</v>
      </c>
      <c r="F4064" t="s">
        <v>1023</v>
      </c>
      <c r="G4064" t="s">
        <v>5337</v>
      </c>
      <c r="H4064">
        <v>2019</v>
      </c>
      <c r="I4064">
        <v>48201</v>
      </c>
    </row>
    <row r="4065" spans="1:9">
      <c r="A4065">
        <v>48223</v>
      </c>
      <c r="B4065" s="1">
        <v>105000</v>
      </c>
      <c r="C4065" s="2" t="s">
        <v>6028</v>
      </c>
      <c r="D4065" s="2" t="s">
        <v>6032</v>
      </c>
      <c r="E4065">
        <v>0</v>
      </c>
      <c r="F4065" t="s">
        <v>1023</v>
      </c>
      <c r="G4065" t="s">
        <v>4854</v>
      </c>
      <c r="H4065">
        <v>2019</v>
      </c>
      <c r="I4065">
        <v>48234</v>
      </c>
    </row>
    <row r="4066" spans="1:9">
      <c r="A4066">
        <v>48223</v>
      </c>
      <c r="B4066" s="1">
        <v>105000</v>
      </c>
      <c r="C4066" s="2" t="s">
        <v>6028</v>
      </c>
      <c r="D4066" s="2" t="s">
        <v>6039</v>
      </c>
      <c r="E4066">
        <v>0</v>
      </c>
      <c r="F4066" t="s">
        <v>1023</v>
      </c>
      <c r="G4066" t="s">
        <v>4592</v>
      </c>
      <c r="H4066">
        <v>2019</v>
      </c>
      <c r="I4066">
        <v>48202</v>
      </c>
    </row>
    <row r="4067" spans="1:9">
      <c r="A4067">
        <v>48223</v>
      </c>
      <c r="B4067" s="1">
        <v>105000</v>
      </c>
      <c r="C4067" s="2" t="s">
        <v>6026</v>
      </c>
      <c r="D4067" s="2" t="s">
        <v>6029</v>
      </c>
      <c r="E4067">
        <v>0</v>
      </c>
      <c r="F4067" t="s">
        <v>5997</v>
      </c>
      <c r="G4067" t="s">
        <v>5950</v>
      </c>
      <c r="H4067">
        <v>2019</v>
      </c>
      <c r="I4067">
        <v>48227</v>
      </c>
    </row>
    <row r="4068" spans="1:9">
      <c r="A4068">
        <v>48221</v>
      </c>
      <c r="B4068" s="1">
        <v>105000</v>
      </c>
      <c r="C4068" s="2" t="s">
        <v>6030</v>
      </c>
      <c r="D4068" s="2" t="s">
        <v>6040</v>
      </c>
      <c r="E4068">
        <v>0</v>
      </c>
      <c r="F4068" t="s">
        <v>5992</v>
      </c>
      <c r="G4068" t="s">
        <v>4384</v>
      </c>
      <c r="H4068">
        <v>2019</v>
      </c>
      <c r="I4068">
        <v>48204</v>
      </c>
    </row>
    <row r="4069" spans="1:9">
      <c r="A4069">
        <v>48221</v>
      </c>
      <c r="B4069" s="1">
        <v>105000</v>
      </c>
      <c r="C4069" s="2" t="s">
        <v>6026</v>
      </c>
      <c r="D4069" s="2" t="s">
        <v>6038</v>
      </c>
      <c r="E4069">
        <v>0</v>
      </c>
      <c r="F4069" t="s">
        <v>1023</v>
      </c>
      <c r="G4069" t="s">
        <v>4855</v>
      </c>
      <c r="H4069">
        <v>2019</v>
      </c>
      <c r="I4069">
        <v>48213</v>
      </c>
    </row>
    <row r="4070" spans="1:9">
      <c r="A4070">
        <v>48221</v>
      </c>
      <c r="B4070" s="1">
        <v>105000</v>
      </c>
      <c r="C4070" s="2" t="s">
        <v>6026</v>
      </c>
      <c r="D4070" s="2" t="s">
        <v>6038</v>
      </c>
      <c r="E4070">
        <v>0</v>
      </c>
      <c r="F4070" t="s">
        <v>1023</v>
      </c>
      <c r="G4070" t="s">
        <v>5338</v>
      </c>
      <c r="H4070">
        <v>2019</v>
      </c>
      <c r="I4070">
        <v>48234</v>
      </c>
    </row>
    <row r="4071" spans="1:9">
      <c r="A4071">
        <v>48219</v>
      </c>
      <c r="B4071" s="1">
        <v>105000</v>
      </c>
      <c r="C4071" s="2" t="s">
        <v>6026</v>
      </c>
      <c r="D4071" s="2" t="s">
        <v>6031</v>
      </c>
      <c r="E4071">
        <v>0</v>
      </c>
      <c r="F4071" t="s">
        <v>999</v>
      </c>
      <c r="G4071" t="s">
        <v>5098</v>
      </c>
      <c r="H4071">
        <v>2019</v>
      </c>
      <c r="I4071">
        <v>48219</v>
      </c>
    </row>
    <row r="4072" spans="1:9">
      <c r="A4072">
        <v>48219</v>
      </c>
      <c r="B4072" s="1">
        <v>105000</v>
      </c>
      <c r="C4072" s="2" t="s">
        <v>6026</v>
      </c>
      <c r="D4072" s="2" t="s">
        <v>6029</v>
      </c>
      <c r="E4072">
        <v>1</v>
      </c>
      <c r="F4072" t="s">
        <v>5993</v>
      </c>
      <c r="G4072" t="s">
        <v>4593</v>
      </c>
      <c r="H4072">
        <v>2019</v>
      </c>
      <c r="I4072">
        <v>48205</v>
      </c>
    </row>
    <row r="4073" spans="1:9">
      <c r="A4073">
        <v>48219</v>
      </c>
      <c r="B4073" s="1">
        <v>105000</v>
      </c>
      <c r="C4073" s="2" t="s">
        <v>6026</v>
      </c>
      <c r="D4073" s="2" t="s">
        <v>6034</v>
      </c>
      <c r="E4073">
        <v>0</v>
      </c>
      <c r="F4073" t="s">
        <v>1023</v>
      </c>
      <c r="G4073" t="s">
        <v>5762</v>
      </c>
      <c r="H4073">
        <v>2019</v>
      </c>
      <c r="I4073">
        <v>48235</v>
      </c>
    </row>
    <row r="4074" spans="1:9">
      <c r="A4074">
        <v>48219</v>
      </c>
      <c r="B4074" s="1">
        <v>105000</v>
      </c>
      <c r="C4074" s="2" t="s">
        <v>6026</v>
      </c>
      <c r="D4074" s="2" t="s">
        <v>6032</v>
      </c>
      <c r="E4074">
        <v>0</v>
      </c>
      <c r="F4074" t="s">
        <v>1023</v>
      </c>
      <c r="G4074" t="s">
        <v>5761</v>
      </c>
      <c r="H4074">
        <v>2019</v>
      </c>
      <c r="I4074">
        <v>48205</v>
      </c>
    </row>
    <row r="4075" spans="1:9">
      <c r="A4075">
        <v>48212</v>
      </c>
      <c r="B4075" s="1">
        <v>105000</v>
      </c>
      <c r="C4075" s="2" t="s">
        <v>6028</v>
      </c>
      <c r="D4075" s="2" t="s">
        <v>6032</v>
      </c>
      <c r="E4075">
        <v>0</v>
      </c>
      <c r="F4075" t="s">
        <v>1023</v>
      </c>
      <c r="G4075" t="s">
        <v>4594</v>
      </c>
      <c r="H4075">
        <v>2019</v>
      </c>
      <c r="I4075">
        <v>48219</v>
      </c>
    </row>
    <row r="4076" spans="1:9">
      <c r="A4076">
        <v>48212</v>
      </c>
      <c r="B4076" s="1">
        <v>105000</v>
      </c>
      <c r="C4076" s="2" t="s">
        <v>6030</v>
      </c>
      <c r="D4076" s="2" t="s">
        <v>6033</v>
      </c>
      <c r="E4076">
        <v>0</v>
      </c>
      <c r="F4076" t="s">
        <v>5992</v>
      </c>
      <c r="G4076" t="s">
        <v>4382</v>
      </c>
      <c r="H4076">
        <v>2019</v>
      </c>
      <c r="I4076">
        <v>48224</v>
      </c>
    </row>
    <row r="4077" spans="1:9">
      <c r="A4077">
        <v>48206</v>
      </c>
      <c r="B4077" s="1">
        <v>105000</v>
      </c>
      <c r="C4077" s="2" t="s">
        <v>6026</v>
      </c>
      <c r="D4077" s="2" t="s">
        <v>6034</v>
      </c>
      <c r="E4077">
        <v>0</v>
      </c>
      <c r="F4077" t="s">
        <v>1023</v>
      </c>
      <c r="G4077" t="s">
        <v>4856</v>
      </c>
      <c r="H4077">
        <v>2019</v>
      </c>
      <c r="I4077">
        <v>48216</v>
      </c>
    </row>
    <row r="4078" spans="1:9">
      <c r="A4078">
        <v>48206</v>
      </c>
      <c r="B4078" s="1">
        <v>105000</v>
      </c>
      <c r="C4078" s="2" t="s">
        <v>6026</v>
      </c>
      <c r="D4078" s="2" t="s">
        <v>6027</v>
      </c>
      <c r="E4078">
        <v>0</v>
      </c>
      <c r="F4078" t="s">
        <v>1023</v>
      </c>
      <c r="G4078" t="s">
        <v>5764</v>
      </c>
      <c r="H4078">
        <v>2019</v>
      </c>
      <c r="I4078">
        <v>48235</v>
      </c>
    </row>
    <row r="4079" spans="1:9">
      <c r="A4079">
        <v>48235</v>
      </c>
      <c r="B4079" s="1">
        <v>105271</v>
      </c>
      <c r="C4079" s="2" t="s">
        <v>6026</v>
      </c>
      <c r="D4079" s="2" t="s">
        <v>6038</v>
      </c>
      <c r="E4079">
        <v>0</v>
      </c>
      <c r="F4079" t="s">
        <v>1023</v>
      </c>
      <c r="G4079" t="s">
        <v>5765</v>
      </c>
      <c r="H4079">
        <v>2019</v>
      </c>
      <c r="I4079">
        <v>48219</v>
      </c>
    </row>
    <row r="4080" spans="1:9">
      <c r="A4080">
        <v>48235</v>
      </c>
      <c r="B4080" s="1">
        <v>105492</v>
      </c>
      <c r="C4080" s="2" t="s">
        <v>6026</v>
      </c>
      <c r="D4080" s="2" t="s">
        <v>6031</v>
      </c>
      <c r="E4080">
        <v>0</v>
      </c>
      <c r="F4080" t="s">
        <v>5999</v>
      </c>
      <c r="G4080" t="s">
        <v>5763</v>
      </c>
      <c r="H4080">
        <v>2019</v>
      </c>
      <c r="I4080">
        <v>48235</v>
      </c>
    </row>
    <row r="4081" spans="1:9">
      <c r="A4081">
        <v>48224</v>
      </c>
      <c r="B4081" s="1">
        <v>105999</v>
      </c>
      <c r="C4081" s="2" t="s">
        <v>6028</v>
      </c>
      <c r="D4081" s="2" t="s">
        <v>6029</v>
      </c>
      <c r="E4081">
        <v>1</v>
      </c>
      <c r="F4081" t="s">
        <v>5993</v>
      </c>
      <c r="G4081" t="s">
        <v>4858</v>
      </c>
      <c r="H4081">
        <v>2019</v>
      </c>
      <c r="I4081">
        <v>48213</v>
      </c>
    </row>
    <row r="4082" spans="1:9">
      <c r="A4082">
        <v>48223</v>
      </c>
      <c r="B4082" s="1">
        <v>106000</v>
      </c>
      <c r="C4082" s="2" t="s">
        <v>6028</v>
      </c>
      <c r="D4082" s="2" t="s">
        <v>6036</v>
      </c>
      <c r="E4082">
        <v>0</v>
      </c>
      <c r="F4082" t="s">
        <v>5992</v>
      </c>
      <c r="G4082" t="s">
        <v>5951</v>
      </c>
      <c r="H4082">
        <v>2019</v>
      </c>
      <c r="I4082">
        <v>48210</v>
      </c>
    </row>
    <row r="4083" spans="1:9">
      <c r="A4083">
        <v>48223</v>
      </c>
      <c r="B4083" s="1">
        <v>106000</v>
      </c>
      <c r="C4083" s="2" t="s">
        <v>6026</v>
      </c>
      <c r="D4083" s="2" t="s">
        <v>6034</v>
      </c>
      <c r="E4083">
        <v>0</v>
      </c>
      <c r="F4083" t="s">
        <v>6018</v>
      </c>
      <c r="G4083" t="s">
        <v>5096</v>
      </c>
      <c r="H4083">
        <v>2019</v>
      </c>
      <c r="I4083">
        <v>48204</v>
      </c>
    </row>
    <row r="4084" spans="1:9">
      <c r="A4084">
        <v>48223</v>
      </c>
      <c r="B4084" s="1">
        <v>106000</v>
      </c>
      <c r="C4084" s="2" t="s">
        <v>6026</v>
      </c>
      <c r="D4084" s="2" t="s">
        <v>6035</v>
      </c>
      <c r="E4084">
        <v>0</v>
      </c>
      <c r="F4084" t="s">
        <v>1023</v>
      </c>
      <c r="G4084" t="s">
        <v>4857</v>
      </c>
      <c r="H4084">
        <v>2019</v>
      </c>
      <c r="I4084">
        <v>48234</v>
      </c>
    </row>
    <row r="4085" spans="1:9">
      <c r="A4085">
        <v>48221</v>
      </c>
      <c r="B4085" s="1">
        <v>106000</v>
      </c>
      <c r="C4085" s="2" t="s">
        <v>6026</v>
      </c>
      <c r="D4085" s="2" t="s">
        <v>6029</v>
      </c>
      <c r="E4085">
        <v>0</v>
      </c>
      <c r="F4085" t="s">
        <v>1023</v>
      </c>
      <c r="G4085" t="s">
        <v>5769</v>
      </c>
      <c r="H4085">
        <v>2019</v>
      </c>
      <c r="I4085">
        <v>48205</v>
      </c>
    </row>
    <row r="4086" spans="1:9">
      <c r="A4086">
        <v>48219</v>
      </c>
      <c r="B4086" s="1">
        <v>106000</v>
      </c>
      <c r="C4086" s="2" t="s">
        <v>6026</v>
      </c>
      <c r="D4086" s="2" t="s">
        <v>6032</v>
      </c>
      <c r="E4086">
        <v>0</v>
      </c>
      <c r="F4086" t="s">
        <v>1023</v>
      </c>
      <c r="G4086" t="s">
        <v>5339</v>
      </c>
      <c r="H4086">
        <v>2019</v>
      </c>
      <c r="I4086">
        <v>48228</v>
      </c>
    </row>
    <row r="4087" spans="1:9">
      <c r="A4087">
        <v>48202</v>
      </c>
      <c r="B4087" s="1">
        <v>106000</v>
      </c>
      <c r="C4087" s="2" t="s">
        <v>6026</v>
      </c>
      <c r="D4087" s="2" t="s">
        <v>6037</v>
      </c>
      <c r="E4087">
        <v>0</v>
      </c>
      <c r="F4087" t="s">
        <v>1023</v>
      </c>
      <c r="G4087" t="s">
        <v>4596</v>
      </c>
      <c r="H4087">
        <v>2019</v>
      </c>
      <c r="I4087">
        <v>48224</v>
      </c>
    </row>
    <row r="4088" spans="1:9">
      <c r="A4088">
        <v>48235</v>
      </c>
      <c r="B4088" s="1">
        <v>107000</v>
      </c>
      <c r="C4088" s="2" t="s">
        <v>6026</v>
      </c>
      <c r="D4088" s="2" t="s">
        <v>6027</v>
      </c>
      <c r="E4088">
        <v>0</v>
      </c>
      <c r="F4088" t="s">
        <v>1023</v>
      </c>
      <c r="G4088" t="s">
        <v>4597</v>
      </c>
      <c r="H4088">
        <v>2019</v>
      </c>
      <c r="I4088">
        <v>48219</v>
      </c>
    </row>
    <row r="4089" spans="1:9">
      <c r="A4089">
        <v>48221</v>
      </c>
      <c r="B4089" s="1">
        <v>107000</v>
      </c>
      <c r="C4089" s="2" t="s">
        <v>6028</v>
      </c>
      <c r="D4089" s="2" t="s">
        <v>6033</v>
      </c>
      <c r="E4089">
        <v>0</v>
      </c>
      <c r="F4089" t="s">
        <v>1023</v>
      </c>
      <c r="G4089" t="s">
        <v>5767</v>
      </c>
      <c r="H4089">
        <v>2019</v>
      </c>
      <c r="I4089">
        <v>48201</v>
      </c>
    </row>
    <row r="4090" spans="1:9">
      <c r="A4090">
        <v>48221</v>
      </c>
      <c r="B4090" s="1">
        <v>107000</v>
      </c>
      <c r="C4090" s="2" t="s">
        <v>6026</v>
      </c>
      <c r="D4090" s="2" t="s">
        <v>6034</v>
      </c>
      <c r="E4090">
        <v>1</v>
      </c>
      <c r="F4090" t="s">
        <v>5993</v>
      </c>
      <c r="G4090" t="s">
        <v>4383</v>
      </c>
      <c r="H4090">
        <v>2019</v>
      </c>
      <c r="I4090">
        <v>48210</v>
      </c>
    </row>
    <row r="4091" spans="1:9">
      <c r="A4091">
        <v>48219</v>
      </c>
      <c r="B4091" s="1">
        <v>107000</v>
      </c>
      <c r="C4091" s="2" t="s">
        <v>6030</v>
      </c>
      <c r="D4091" s="2" t="s">
        <v>6033</v>
      </c>
      <c r="E4091">
        <v>0</v>
      </c>
      <c r="F4091" t="s">
        <v>1023</v>
      </c>
      <c r="G4091" t="s">
        <v>5340</v>
      </c>
      <c r="H4091">
        <v>2019</v>
      </c>
      <c r="I4091">
        <v>48204</v>
      </c>
    </row>
    <row r="4092" spans="1:9">
      <c r="A4092">
        <v>48219</v>
      </c>
      <c r="B4092" s="1">
        <v>107000</v>
      </c>
      <c r="C4092" s="2" t="s">
        <v>6026</v>
      </c>
      <c r="D4092" s="2" t="s">
        <v>6040</v>
      </c>
      <c r="E4092">
        <v>0</v>
      </c>
      <c r="F4092" t="s">
        <v>1023</v>
      </c>
      <c r="G4092" t="s">
        <v>4598</v>
      </c>
      <c r="H4092">
        <v>2019</v>
      </c>
      <c r="I4092">
        <v>48213</v>
      </c>
    </row>
    <row r="4093" spans="1:9">
      <c r="A4093">
        <v>48211</v>
      </c>
      <c r="B4093" s="1">
        <v>107000</v>
      </c>
      <c r="C4093" s="2" t="s">
        <v>6030</v>
      </c>
      <c r="D4093" s="2" t="s">
        <v>6031</v>
      </c>
      <c r="E4093">
        <v>1</v>
      </c>
      <c r="F4093" t="s">
        <v>5993</v>
      </c>
      <c r="G4093" t="s">
        <v>4604</v>
      </c>
      <c r="H4093">
        <v>2019</v>
      </c>
      <c r="I4093">
        <v>48217</v>
      </c>
    </row>
    <row r="4094" spans="1:9">
      <c r="A4094">
        <v>48221</v>
      </c>
      <c r="B4094" s="1">
        <v>107500</v>
      </c>
      <c r="C4094" s="2" t="s">
        <v>6026</v>
      </c>
      <c r="D4094" s="2" t="s">
        <v>6035</v>
      </c>
      <c r="E4094">
        <v>0</v>
      </c>
      <c r="F4094" t="s">
        <v>1023</v>
      </c>
      <c r="G4094" t="s">
        <v>4599</v>
      </c>
      <c r="H4094">
        <v>2019</v>
      </c>
      <c r="I4094">
        <v>48234</v>
      </c>
    </row>
    <row r="4095" spans="1:9">
      <c r="A4095">
        <v>48221</v>
      </c>
      <c r="B4095" s="1">
        <v>107500</v>
      </c>
      <c r="C4095" s="2" t="s">
        <v>6026</v>
      </c>
      <c r="D4095" s="2" t="s">
        <v>6039</v>
      </c>
      <c r="E4095">
        <v>0</v>
      </c>
      <c r="F4095" t="s">
        <v>999</v>
      </c>
      <c r="G4095" t="s">
        <v>5097</v>
      </c>
      <c r="H4095">
        <v>2019</v>
      </c>
      <c r="I4095">
        <v>48214</v>
      </c>
    </row>
    <row r="4096" spans="1:9">
      <c r="A4096">
        <v>48206</v>
      </c>
      <c r="B4096" s="1">
        <v>107500</v>
      </c>
      <c r="C4096" s="2" t="s">
        <v>6028</v>
      </c>
      <c r="D4096" s="2" t="s">
        <v>6040</v>
      </c>
      <c r="E4096">
        <v>0</v>
      </c>
      <c r="F4096" t="s">
        <v>1023</v>
      </c>
      <c r="G4096" t="s">
        <v>5341</v>
      </c>
      <c r="H4096">
        <v>2019</v>
      </c>
      <c r="I4096">
        <v>48205</v>
      </c>
    </row>
    <row r="4097" spans="1:9">
      <c r="A4097">
        <v>48219</v>
      </c>
      <c r="B4097" s="1">
        <v>108000</v>
      </c>
      <c r="C4097" s="2" t="s">
        <v>6028</v>
      </c>
      <c r="D4097" s="2" t="s">
        <v>6038</v>
      </c>
      <c r="E4097">
        <v>0</v>
      </c>
      <c r="F4097" t="s">
        <v>1023</v>
      </c>
      <c r="G4097" t="s">
        <v>5343</v>
      </c>
      <c r="H4097">
        <v>2019</v>
      </c>
      <c r="I4097">
        <v>48219</v>
      </c>
    </row>
    <row r="4098" spans="1:9">
      <c r="A4098">
        <v>48212</v>
      </c>
      <c r="B4098" s="1">
        <v>108000</v>
      </c>
      <c r="C4098" s="2" t="s">
        <v>6030</v>
      </c>
      <c r="D4098" s="2" t="s">
        <v>6035</v>
      </c>
      <c r="E4098">
        <v>0</v>
      </c>
      <c r="F4098" t="s">
        <v>1023</v>
      </c>
      <c r="G4098" t="s">
        <v>5342</v>
      </c>
      <c r="H4098">
        <v>2019</v>
      </c>
      <c r="I4098">
        <v>48215</v>
      </c>
    </row>
    <row r="4099" spans="1:9">
      <c r="A4099">
        <v>48223</v>
      </c>
      <c r="B4099" s="1">
        <v>108500</v>
      </c>
      <c r="C4099" s="2" t="s">
        <v>6030</v>
      </c>
      <c r="D4099" s="2" t="s">
        <v>6035</v>
      </c>
      <c r="E4099">
        <v>0</v>
      </c>
      <c r="F4099" t="s">
        <v>1023</v>
      </c>
      <c r="G4099" t="s">
        <v>5766</v>
      </c>
      <c r="H4099">
        <v>2019</v>
      </c>
      <c r="I4099">
        <v>48205</v>
      </c>
    </row>
    <row r="4100" spans="1:9">
      <c r="A4100">
        <v>48236</v>
      </c>
      <c r="B4100" s="1">
        <v>109000</v>
      </c>
      <c r="C4100" s="2" t="s">
        <v>6026</v>
      </c>
      <c r="D4100" s="2" t="s">
        <v>6031</v>
      </c>
      <c r="E4100">
        <v>0</v>
      </c>
      <c r="F4100" t="s">
        <v>1023</v>
      </c>
      <c r="G4100" t="s">
        <v>4600</v>
      </c>
      <c r="H4100">
        <v>2019</v>
      </c>
      <c r="I4100">
        <v>48224</v>
      </c>
    </row>
    <row r="4101" spans="1:9">
      <c r="A4101">
        <v>48223</v>
      </c>
      <c r="B4101" s="1">
        <v>109000</v>
      </c>
      <c r="C4101" s="2" t="s">
        <v>6030</v>
      </c>
      <c r="D4101" s="2" t="s">
        <v>6033</v>
      </c>
      <c r="E4101">
        <v>0</v>
      </c>
      <c r="F4101" t="s">
        <v>1023</v>
      </c>
      <c r="G4101" t="s">
        <v>5344</v>
      </c>
      <c r="H4101">
        <v>2019</v>
      </c>
      <c r="I4101">
        <v>48210</v>
      </c>
    </row>
    <row r="4102" spans="1:9">
      <c r="A4102">
        <v>48223</v>
      </c>
      <c r="B4102" s="1">
        <v>109000</v>
      </c>
      <c r="C4102" s="2" t="s">
        <v>6030</v>
      </c>
      <c r="D4102" s="2" t="s">
        <v>6039</v>
      </c>
      <c r="E4102">
        <v>0</v>
      </c>
      <c r="F4102" t="s">
        <v>1023</v>
      </c>
      <c r="G4102" t="s">
        <v>4601</v>
      </c>
      <c r="H4102">
        <v>2019</v>
      </c>
      <c r="I4102">
        <v>48203</v>
      </c>
    </row>
    <row r="4103" spans="1:9">
      <c r="A4103">
        <v>48221</v>
      </c>
      <c r="B4103" s="1">
        <v>109000</v>
      </c>
      <c r="C4103" s="2" t="s">
        <v>6028</v>
      </c>
      <c r="D4103" s="2" t="s">
        <v>6039</v>
      </c>
      <c r="E4103">
        <v>0</v>
      </c>
      <c r="F4103" t="s">
        <v>6001</v>
      </c>
      <c r="G4103" t="s">
        <v>4602</v>
      </c>
      <c r="H4103">
        <v>2019</v>
      </c>
      <c r="I4103">
        <v>48209</v>
      </c>
    </row>
    <row r="4104" spans="1:9">
      <c r="A4104">
        <v>48221</v>
      </c>
      <c r="B4104" s="1">
        <v>109000</v>
      </c>
      <c r="C4104" s="2" t="s">
        <v>6026</v>
      </c>
      <c r="D4104" s="2" t="s">
        <v>6040</v>
      </c>
      <c r="E4104">
        <v>0</v>
      </c>
      <c r="F4104" t="s">
        <v>1023</v>
      </c>
      <c r="G4104" t="s">
        <v>5345</v>
      </c>
      <c r="H4104">
        <v>2019</v>
      </c>
      <c r="I4104">
        <v>48235</v>
      </c>
    </row>
    <row r="4105" spans="1:9">
      <c r="A4105">
        <v>48221</v>
      </c>
      <c r="B4105" s="1">
        <v>109000</v>
      </c>
      <c r="C4105" s="2" t="s">
        <v>6026</v>
      </c>
      <c r="D4105" s="2" t="s">
        <v>6027</v>
      </c>
      <c r="E4105">
        <v>0</v>
      </c>
      <c r="F4105" t="s">
        <v>1023</v>
      </c>
      <c r="G4105" t="s">
        <v>5768</v>
      </c>
      <c r="H4105">
        <v>2019</v>
      </c>
      <c r="I4105">
        <v>48209</v>
      </c>
    </row>
    <row r="4106" spans="1:9">
      <c r="A4106">
        <v>48219</v>
      </c>
      <c r="B4106" s="1">
        <v>109000</v>
      </c>
      <c r="C4106" s="2" t="s">
        <v>6028</v>
      </c>
      <c r="D4106" s="2" t="s">
        <v>6039</v>
      </c>
      <c r="E4106">
        <v>0</v>
      </c>
      <c r="F4106" t="s">
        <v>999</v>
      </c>
      <c r="G4106" t="s">
        <v>5540</v>
      </c>
      <c r="H4106">
        <v>2019</v>
      </c>
      <c r="I4106">
        <v>48227</v>
      </c>
    </row>
    <row r="4107" spans="1:9">
      <c r="A4107">
        <v>48227</v>
      </c>
      <c r="B4107" s="1">
        <v>109695</v>
      </c>
      <c r="C4107" s="2" t="s">
        <v>6030</v>
      </c>
      <c r="D4107" s="2" t="s">
        <v>6032</v>
      </c>
      <c r="E4107">
        <v>0</v>
      </c>
      <c r="F4107" t="s">
        <v>1023</v>
      </c>
      <c r="G4107" t="s">
        <v>4870</v>
      </c>
      <c r="H4107">
        <v>2019</v>
      </c>
      <c r="I4107">
        <v>48213</v>
      </c>
    </row>
    <row r="4108" spans="1:9">
      <c r="A4108">
        <v>48227</v>
      </c>
      <c r="B4108" s="1">
        <v>109900</v>
      </c>
      <c r="C4108" s="2" t="s">
        <v>6026</v>
      </c>
      <c r="D4108" s="2" t="s">
        <v>6038</v>
      </c>
      <c r="E4108">
        <v>0</v>
      </c>
      <c r="F4108" t="s">
        <v>1023</v>
      </c>
      <c r="G4108" t="s">
        <v>4603</v>
      </c>
      <c r="H4108">
        <v>2019</v>
      </c>
      <c r="I4108">
        <v>48235</v>
      </c>
    </row>
    <row r="4109" spans="1:9">
      <c r="A4109">
        <v>48235</v>
      </c>
      <c r="B4109" s="1">
        <v>110000</v>
      </c>
      <c r="C4109" s="2" t="s">
        <v>6030</v>
      </c>
      <c r="D4109" s="2" t="s">
        <v>6036</v>
      </c>
      <c r="E4109">
        <v>0</v>
      </c>
      <c r="F4109" t="s">
        <v>1023</v>
      </c>
      <c r="G4109" t="s">
        <v>5770</v>
      </c>
      <c r="H4109">
        <v>2019</v>
      </c>
      <c r="I4109">
        <v>48209</v>
      </c>
    </row>
    <row r="4110" spans="1:9">
      <c r="A4110">
        <v>48235</v>
      </c>
      <c r="B4110" s="1">
        <v>110000</v>
      </c>
      <c r="C4110" s="2" t="s">
        <v>6026</v>
      </c>
      <c r="D4110" s="2" t="s">
        <v>6039</v>
      </c>
      <c r="E4110">
        <v>0</v>
      </c>
      <c r="F4110" t="s">
        <v>1023</v>
      </c>
      <c r="G4110" t="s">
        <v>4859</v>
      </c>
      <c r="H4110">
        <v>2019</v>
      </c>
      <c r="I4110">
        <v>48234</v>
      </c>
    </row>
    <row r="4111" spans="1:9">
      <c r="A4111">
        <v>48227</v>
      </c>
      <c r="B4111" s="1">
        <v>110000</v>
      </c>
      <c r="C4111" s="2" t="s">
        <v>6030</v>
      </c>
      <c r="D4111" s="2" t="s">
        <v>6037</v>
      </c>
      <c r="E4111">
        <v>0</v>
      </c>
      <c r="F4111" t="s">
        <v>1023</v>
      </c>
      <c r="G4111" t="s">
        <v>4605</v>
      </c>
      <c r="H4111">
        <v>2019</v>
      </c>
      <c r="I4111">
        <v>48235</v>
      </c>
    </row>
    <row r="4112" spans="1:9">
      <c r="A4112">
        <v>48224</v>
      </c>
      <c r="B4112" s="1">
        <v>110000</v>
      </c>
      <c r="C4112" s="2" t="s">
        <v>6028</v>
      </c>
      <c r="D4112" s="2" t="s">
        <v>6034</v>
      </c>
      <c r="E4112">
        <v>0</v>
      </c>
      <c r="F4112" t="s">
        <v>1023</v>
      </c>
      <c r="G4112" t="s">
        <v>5346</v>
      </c>
      <c r="H4112">
        <v>2019</v>
      </c>
      <c r="I4112">
        <v>48210</v>
      </c>
    </row>
    <row r="4113" spans="1:9">
      <c r="A4113">
        <v>48224</v>
      </c>
      <c r="B4113" s="1">
        <v>110000</v>
      </c>
      <c r="C4113" s="2" t="s">
        <v>6028</v>
      </c>
      <c r="D4113" s="2" t="s">
        <v>6027</v>
      </c>
      <c r="E4113">
        <v>0</v>
      </c>
      <c r="F4113" t="s">
        <v>1023</v>
      </c>
      <c r="G4113" t="s">
        <v>4606</v>
      </c>
      <c r="H4113">
        <v>2019</v>
      </c>
      <c r="I4113">
        <v>48234</v>
      </c>
    </row>
    <row r="4114" spans="1:9">
      <c r="A4114">
        <v>48224</v>
      </c>
      <c r="B4114" s="1">
        <v>110000</v>
      </c>
      <c r="C4114" s="2" t="s">
        <v>6030</v>
      </c>
      <c r="D4114" s="2" t="s">
        <v>6032</v>
      </c>
      <c r="E4114">
        <v>0</v>
      </c>
      <c r="F4114" t="s">
        <v>999</v>
      </c>
      <c r="G4114" t="s">
        <v>5099</v>
      </c>
      <c r="H4114">
        <v>2019</v>
      </c>
      <c r="I4114">
        <v>48210</v>
      </c>
    </row>
    <row r="4115" spans="1:9">
      <c r="A4115">
        <v>48224</v>
      </c>
      <c r="B4115" s="1">
        <v>110000</v>
      </c>
      <c r="C4115" s="2" t="s">
        <v>6026</v>
      </c>
      <c r="D4115" s="2" t="s">
        <v>6029</v>
      </c>
      <c r="E4115">
        <v>0</v>
      </c>
      <c r="F4115" t="s">
        <v>1023</v>
      </c>
      <c r="G4115" t="s">
        <v>4608</v>
      </c>
      <c r="H4115">
        <v>2019</v>
      </c>
      <c r="I4115">
        <v>48234</v>
      </c>
    </row>
    <row r="4116" spans="1:9">
      <c r="A4116">
        <v>48224</v>
      </c>
      <c r="B4116" s="1">
        <v>110000</v>
      </c>
      <c r="C4116" s="2" t="s">
        <v>6026</v>
      </c>
      <c r="D4116" s="2" t="s">
        <v>6032</v>
      </c>
      <c r="E4116">
        <v>0</v>
      </c>
      <c r="F4116" t="s">
        <v>1023</v>
      </c>
      <c r="G4116" t="s">
        <v>4860</v>
      </c>
      <c r="H4116">
        <v>2019</v>
      </c>
      <c r="I4116">
        <v>48227</v>
      </c>
    </row>
    <row r="4117" spans="1:9">
      <c r="A4117">
        <v>48223</v>
      </c>
      <c r="B4117" s="1">
        <v>110000</v>
      </c>
      <c r="C4117" s="2" t="s">
        <v>6030</v>
      </c>
      <c r="D4117" s="2" t="s">
        <v>6031</v>
      </c>
      <c r="E4117">
        <v>0</v>
      </c>
      <c r="F4117" t="s">
        <v>1023</v>
      </c>
      <c r="G4117" t="s">
        <v>4607</v>
      </c>
      <c r="H4117">
        <v>2019</v>
      </c>
      <c r="I4117">
        <v>48214</v>
      </c>
    </row>
    <row r="4118" spans="1:9">
      <c r="A4118">
        <v>48223</v>
      </c>
      <c r="B4118" s="1">
        <v>110000</v>
      </c>
      <c r="C4118" s="2" t="s">
        <v>6030</v>
      </c>
      <c r="D4118" s="2" t="s">
        <v>6034</v>
      </c>
      <c r="E4118">
        <v>0</v>
      </c>
      <c r="F4118" t="s">
        <v>5999</v>
      </c>
      <c r="G4118" t="s">
        <v>5771</v>
      </c>
      <c r="H4118">
        <v>2019</v>
      </c>
      <c r="I4118">
        <v>48227</v>
      </c>
    </row>
    <row r="4119" spans="1:9">
      <c r="A4119">
        <v>48223</v>
      </c>
      <c r="B4119" s="1">
        <v>110000</v>
      </c>
      <c r="C4119" s="2" t="s">
        <v>6030</v>
      </c>
      <c r="D4119" s="2" t="s">
        <v>6027</v>
      </c>
      <c r="E4119">
        <v>0</v>
      </c>
      <c r="F4119" t="s">
        <v>1023</v>
      </c>
      <c r="G4119" t="s">
        <v>4861</v>
      </c>
      <c r="H4119">
        <v>2019</v>
      </c>
      <c r="I4119">
        <v>48234</v>
      </c>
    </row>
    <row r="4120" spans="1:9">
      <c r="A4120">
        <v>48223</v>
      </c>
      <c r="B4120" s="1">
        <v>110000</v>
      </c>
      <c r="C4120" s="2" t="s">
        <v>6030</v>
      </c>
      <c r="D4120" s="2" t="s">
        <v>6027</v>
      </c>
      <c r="E4120">
        <v>0</v>
      </c>
      <c r="F4120" t="s">
        <v>1023</v>
      </c>
      <c r="G4120" t="s">
        <v>5347</v>
      </c>
      <c r="H4120">
        <v>2019</v>
      </c>
      <c r="I4120">
        <v>48235</v>
      </c>
    </row>
    <row r="4121" spans="1:9">
      <c r="A4121">
        <v>48223</v>
      </c>
      <c r="B4121" s="1">
        <v>110000</v>
      </c>
      <c r="C4121" s="2" t="s">
        <v>6030</v>
      </c>
      <c r="D4121" s="2" t="s">
        <v>6033</v>
      </c>
      <c r="E4121">
        <v>0</v>
      </c>
      <c r="F4121" t="s">
        <v>999</v>
      </c>
      <c r="G4121" t="s">
        <v>5100</v>
      </c>
      <c r="H4121">
        <v>2019</v>
      </c>
      <c r="I4121">
        <v>48204</v>
      </c>
    </row>
    <row r="4122" spans="1:9">
      <c r="A4122">
        <v>48223</v>
      </c>
      <c r="B4122" s="1">
        <v>110000</v>
      </c>
      <c r="C4122" s="2" t="s">
        <v>6026</v>
      </c>
      <c r="D4122" s="2" t="s">
        <v>6039</v>
      </c>
      <c r="E4122">
        <v>0</v>
      </c>
      <c r="F4122" t="s">
        <v>1023</v>
      </c>
      <c r="G4122" t="s">
        <v>5772</v>
      </c>
      <c r="H4122">
        <v>2019</v>
      </c>
      <c r="I4122">
        <v>48202</v>
      </c>
    </row>
    <row r="4123" spans="1:9">
      <c r="A4123">
        <v>48221</v>
      </c>
      <c r="B4123" s="1">
        <v>110000</v>
      </c>
      <c r="C4123" s="2" t="s">
        <v>6028</v>
      </c>
      <c r="D4123" s="2" t="s">
        <v>6034</v>
      </c>
      <c r="E4123">
        <v>1</v>
      </c>
      <c r="F4123" t="s">
        <v>5993</v>
      </c>
      <c r="G4123" t="s">
        <v>5101</v>
      </c>
      <c r="H4123">
        <v>2019</v>
      </c>
      <c r="I4123">
        <v>48224</v>
      </c>
    </row>
    <row r="4124" spans="1:9">
      <c r="A4124">
        <v>48221</v>
      </c>
      <c r="B4124" s="1">
        <v>110000</v>
      </c>
      <c r="C4124" s="2" t="s">
        <v>6028</v>
      </c>
      <c r="D4124" s="2" t="s">
        <v>6032</v>
      </c>
      <c r="E4124">
        <v>0</v>
      </c>
      <c r="F4124" t="s">
        <v>999</v>
      </c>
      <c r="G4124" t="s">
        <v>5103</v>
      </c>
      <c r="H4124">
        <v>2019</v>
      </c>
      <c r="I4124">
        <v>48235</v>
      </c>
    </row>
    <row r="4125" spans="1:9">
      <c r="A4125">
        <v>48221</v>
      </c>
      <c r="B4125" s="1">
        <v>110000</v>
      </c>
      <c r="C4125" s="2" t="s">
        <v>6030</v>
      </c>
      <c r="D4125" s="2" t="s">
        <v>6027</v>
      </c>
      <c r="E4125">
        <v>0</v>
      </c>
      <c r="F4125" t="s">
        <v>999</v>
      </c>
      <c r="G4125" t="s">
        <v>5953</v>
      </c>
      <c r="H4125">
        <v>2019</v>
      </c>
      <c r="I4125">
        <v>48224</v>
      </c>
    </row>
    <row r="4126" spans="1:9">
      <c r="A4126">
        <v>48221</v>
      </c>
      <c r="B4126" s="1">
        <v>110000</v>
      </c>
      <c r="C4126" s="2" t="s">
        <v>6030</v>
      </c>
      <c r="D4126" s="2" t="s">
        <v>6033</v>
      </c>
      <c r="E4126">
        <v>0</v>
      </c>
      <c r="F4126" t="s">
        <v>6000</v>
      </c>
      <c r="G4126" t="s">
        <v>4609</v>
      </c>
      <c r="H4126">
        <v>2019</v>
      </c>
      <c r="I4126">
        <v>48205</v>
      </c>
    </row>
    <row r="4127" spans="1:9">
      <c r="A4127">
        <v>48221</v>
      </c>
      <c r="B4127" s="1">
        <v>110000</v>
      </c>
      <c r="C4127" s="2" t="s">
        <v>6026</v>
      </c>
      <c r="D4127" s="2" t="s">
        <v>6040</v>
      </c>
      <c r="E4127">
        <v>0</v>
      </c>
      <c r="F4127" t="s">
        <v>999</v>
      </c>
      <c r="G4127" t="s">
        <v>5541</v>
      </c>
      <c r="H4127">
        <v>2019</v>
      </c>
      <c r="I4127">
        <v>48234</v>
      </c>
    </row>
    <row r="4128" spans="1:9">
      <c r="A4128">
        <v>48221</v>
      </c>
      <c r="B4128" s="1">
        <v>110000</v>
      </c>
      <c r="C4128" s="2" t="s">
        <v>6026</v>
      </c>
      <c r="D4128" s="2" t="s">
        <v>6034</v>
      </c>
      <c r="E4128">
        <v>0</v>
      </c>
      <c r="F4128" t="s">
        <v>1023</v>
      </c>
      <c r="G4128" t="s">
        <v>4862</v>
      </c>
      <c r="H4128">
        <v>2019</v>
      </c>
      <c r="I4128">
        <v>48235</v>
      </c>
    </row>
    <row r="4129" spans="1:9">
      <c r="A4129">
        <v>48221</v>
      </c>
      <c r="B4129" s="1">
        <v>110000</v>
      </c>
      <c r="C4129" s="2" t="s">
        <v>6026</v>
      </c>
      <c r="D4129" s="2" t="s">
        <v>6027</v>
      </c>
      <c r="E4129">
        <v>0</v>
      </c>
      <c r="F4129" t="s">
        <v>1023</v>
      </c>
      <c r="G4129" t="s">
        <v>5348</v>
      </c>
      <c r="H4129">
        <v>2019</v>
      </c>
      <c r="I4129">
        <v>48235</v>
      </c>
    </row>
    <row r="4130" spans="1:9">
      <c r="A4130">
        <v>48221</v>
      </c>
      <c r="B4130" s="1">
        <v>110000</v>
      </c>
      <c r="C4130" s="2" t="s">
        <v>6026</v>
      </c>
      <c r="D4130" s="2" t="s">
        <v>6035</v>
      </c>
      <c r="E4130">
        <v>0</v>
      </c>
      <c r="F4130" t="s">
        <v>1023</v>
      </c>
      <c r="G4130" t="s">
        <v>4863</v>
      </c>
      <c r="H4130">
        <v>2019</v>
      </c>
      <c r="I4130">
        <v>48213</v>
      </c>
    </row>
    <row r="4131" spans="1:9">
      <c r="A4131">
        <v>48221</v>
      </c>
      <c r="B4131" s="1">
        <v>110000</v>
      </c>
      <c r="C4131" s="2" t="s">
        <v>6026</v>
      </c>
      <c r="D4131" s="2" t="s">
        <v>6032</v>
      </c>
      <c r="E4131">
        <v>0</v>
      </c>
      <c r="F4131" t="s">
        <v>1023</v>
      </c>
      <c r="G4131" t="s">
        <v>5349</v>
      </c>
      <c r="H4131">
        <v>2019</v>
      </c>
      <c r="I4131">
        <v>48215</v>
      </c>
    </row>
    <row r="4132" spans="1:9">
      <c r="A4132">
        <v>48219</v>
      </c>
      <c r="B4132" s="1">
        <v>110000</v>
      </c>
      <c r="C4132" s="2" t="s">
        <v>6028</v>
      </c>
      <c r="D4132" s="2" t="s">
        <v>6038</v>
      </c>
      <c r="E4132">
        <v>0</v>
      </c>
      <c r="F4132" t="s">
        <v>1023</v>
      </c>
      <c r="G4132" t="s">
        <v>4864</v>
      </c>
      <c r="H4132">
        <v>2019</v>
      </c>
      <c r="I4132">
        <v>48224</v>
      </c>
    </row>
    <row r="4133" spans="1:9">
      <c r="A4133">
        <v>48211</v>
      </c>
      <c r="B4133" s="1">
        <v>110000</v>
      </c>
      <c r="C4133" s="2" t="s">
        <v>6026</v>
      </c>
      <c r="D4133" s="2" t="s">
        <v>6037</v>
      </c>
      <c r="E4133">
        <v>0</v>
      </c>
      <c r="F4133" t="s">
        <v>1023</v>
      </c>
      <c r="G4133" t="s">
        <v>4611</v>
      </c>
      <c r="H4133">
        <v>2019</v>
      </c>
      <c r="I4133">
        <v>48212</v>
      </c>
    </row>
    <row r="4134" spans="1:9">
      <c r="A4134">
        <v>48209</v>
      </c>
      <c r="B4134" s="1">
        <v>110000</v>
      </c>
      <c r="C4134" s="2" t="s">
        <v>6030</v>
      </c>
      <c r="D4134" s="2" t="s">
        <v>6033</v>
      </c>
      <c r="E4134">
        <v>0</v>
      </c>
      <c r="F4134" t="s">
        <v>1023</v>
      </c>
      <c r="G4134" t="s">
        <v>5773</v>
      </c>
      <c r="H4134">
        <v>2019</v>
      </c>
      <c r="I4134">
        <v>48210</v>
      </c>
    </row>
    <row r="4135" spans="1:9">
      <c r="A4135">
        <v>48206</v>
      </c>
      <c r="B4135" s="1">
        <v>110000</v>
      </c>
      <c r="C4135" s="2" t="s">
        <v>6028</v>
      </c>
      <c r="D4135" s="2" t="s">
        <v>6038</v>
      </c>
      <c r="E4135">
        <v>0</v>
      </c>
      <c r="F4135" t="s">
        <v>1023</v>
      </c>
      <c r="G4135" t="s">
        <v>4610</v>
      </c>
      <c r="H4135">
        <v>2019</v>
      </c>
      <c r="I4135">
        <v>48219</v>
      </c>
    </row>
    <row r="4136" spans="1:9">
      <c r="A4136">
        <v>48227</v>
      </c>
      <c r="B4136" s="1">
        <v>110109</v>
      </c>
      <c r="C4136" s="2" t="s">
        <v>6030</v>
      </c>
      <c r="D4136" s="2" t="s">
        <v>6036</v>
      </c>
      <c r="E4136">
        <v>1</v>
      </c>
      <c r="F4136" t="s">
        <v>5996</v>
      </c>
      <c r="G4136" t="s">
        <v>4866</v>
      </c>
      <c r="H4136">
        <v>2019</v>
      </c>
      <c r="I4136">
        <v>48214</v>
      </c>
    </row>
    <row r="4137" spans="1:9">
      <c r="A4137">
        <v>48204</v>
      </c>
      <c r="B4137" s="1">
        <v>110200</v>
      </c>
      <c r="C4137" s="2" t="s">
        <v>6026</v>
      </c>
      <c r="D4137" s="2" t="s">
        <v>6029</v>
      </c>
      <c r="E4137">
        <v>0</v>
      </c>
      <c r="F4137" t="s">
        <v>1023</v>
      </c>
      <c r="G4137" t="s">
        <v>5350</v>
      </c>
      <c r="H4137">
        <v>2019</v>
      </c>
      <c r="I4137">
        <v>48204</v>
      </c>
    </row>
    <row r="4138" spans="1:9">
      <c r="A4138">
        <v>48235</v>
      </c>
      <c r="B4138" s="1">
        <v>111000</v>
      </c>
      <c r="C4138" s="2" t="s">
        <v>6030</v>
      </c>
      <c r="D4138" s="2" t="s">
        <v>6035</v>
      </c>
      <c r="E4138">
        <v>0</v>
      </c>
      <c r="F4138" t="s">
        <v>1023</v>
      </c>
      <c r="G4138" t="s">
        <v>5351</v>
      </c>
      <c r="H4138">
        <v>2019</v>
      </c>
      <c r="I4138">
        <v>48234</v>
      </c>
    </row>
    <row r="4139" spans="1:9">
      <c r="A4139">
        <v>48235</v>
      </c>
      <c r="B4139" s="1">
        <v>111000</v>
      </c>
      <c r="C4139" s="2" t="s">
        <v>6026</v>
      </c>
      <c r="D4139" s="2" t="s">
        <v>6031</v>
      </c>
      <c r="E4139">
        <v>0</v>
      </c>
      <c r="F4139" t="s">
        <v>1023</v>
      </c>
      <c r="G4139" t="s">
        <v>4867</v>
      </c>
      <c r="H4139">
        <v>2019</v>
      </c>
      <c r="I4139">
        <v>48228</v>
      </c>
    </row>
    <row r="4140" spans="1:9">
      <c r="A4140">
        <v>48223</v>
      </c>
      <c r="B4140" s="1">
        <v>111000</v>
      </c>
      <c r="C4140" s="2" t="s">
        <v>6028</v>
      </c>
      <c r="D4140" s="2" t="s">
        <v>6032</v>
      </c>
      <c r="E4140">
        <v>0</v>
      </c>
      <c r="F4140" t="s">
        <v>999</v>
      </c>
      <c r="G4140" t="s">
        <v>5954</v>
      </c>
      <c r="H4140">
        <v>2019</v>
      </c>
      <c r="I4140">
        <v>48203</v>
      </c>
    </row>
    <row r="4141" spans="1:9">
      <c r="A4141">
        <v>48221</v>
      </c>
      <c r="B4141" s="1">
        <v>111000</v>
      </c>
      <c r="C4141" s="2" t="s">
        <v>6026</v>
      </c>
      <c r="D4141" s="2" t="s">
        <v>6033</v>
      </c>
      <c r="E4141">
        <v>0</v>
      </c>
      <c r="F4141" t="s">
        <v>999</v>
      </c>
      <c r="G4141" t="s">
        <v>4387</v>
      </c>
      <c r="H4141">
        <v>2019</v>
      </c>
      <c r="I4141">
        <v>48224</v>
      </c>
    </row>
    <row r="4142" spans="1:9">
      <c r="A4142">
        <v>48235</v>
      </c>
      <c r="B4142" s="1">
        <v>112000</v>
      </c>
      <c r="C4142" s="2" t="s">
        <v>6026</v>
      </c>
      <c r="D4142" s="2" t="s">
        <v>6037</v>
      </c>
      <c r="E4142">
        <v>0</v>
      </c>
      <c r="F4142" t="s">
        <v>6000</v>
      </c>
      <c r="G4142" t="s">
        <v>5774</v>
      </c>
      <c r="H4142">
        <v>2019</v>
      </c>
      <c r="I4142">
        <v>48201</v>
      </c>
    </row>
    <row r="4143" spans="1:9">
      <c r="A4143">
        <v>48227</v>
      </c>
      <c r="B4143" s="1">
        <v>112000</v>
      </c>
      <c r="C4143" s="2" t="s">
        <v>6026</v>
      </c>
      <c r="D4143" s="2" t="s">
        <v>6032</v>
      </c>
      <c r="E4143">
        <v>0</v>
      </c>
      <c r="F4143" t="s">
        <v>1023</v>
      </c>
      <c r="G4143" t="s">
        <v>5352</v>
      </c>
      <c r="H4143">
        <v>2019</v>
      </c>
      <c r="I4143">
        <v>48203</v>
      </c>
    </row>
    <row r="4144" spans="1:9">
      <c r="A4144">
        <v>48223</v>
      </c>
      <c r="B4144" s="1">
        <v>112000</v>
      </c>
      <c r="C4144" s="2" t="s">
        <v>6028</v>
      </c>
      <c r="D4144" s="2" t="s">
        <v>6036</v>
      </c>
      <c r="E4144">
        <v>0</v>
      </c>
      <c r="F4144" t="s">
        <v>1023</v>
      </c>
      <c r="G4144" t="s">
        <v>4868</v>
      </c>
      <c r="H4144">
        <v>2019</v>
      </c>
      <c r="I4144">
        <v>48202</v>
      </c>
    </row>
    <row r="4145" spans="1:9">
      <c r="A4145">
        <v>48221</v>
      </c>
      <c r="B4145" s="1">
        <v>112000</v>
      </c>
      <c r="C4145" s="2" t="s">
        <v>6026</v>
      </c>
      <c r="D4145" s="2" t="s">
        <v>6029</v>
      </c>
      <c r="E4145">
        <v>0</v>
      </c>
      <c r="F4145" t="s">
        <v>1023</v>
      </c>
      <c r="G4145" t="s">
        <v>5776</v>
      </c>
      <c r="H4145">
        <v>2019</v>
      </c>
      <c r="I4145">
        <v>48227</v>
      </c>
    </row>
    <row r="4146" spans="1:9">
      <c r="A4146">
        <v>48224</v>
      </c>
      <c r="B4146" s="1">
        <v>112500</v>
      </c>
      <c r="C4146" s="2" t="s">
        <v>6026</v>
      </c>
      <c r="D4146" s="2" t="s">
        <v>6034</v>
      </c>
      <c r="E4146">
        <v>0</v>
      </c>
      <c r="F4146" t="s">
        <v>999</v>
      </c>
      <c r="G4146" t="s">
        <v>5102</v>
      </c>
      <c r="H4146">
        <v>2019</v>
      </c>
      <c r="I4146">
        <v>48205</v>
      </c>
    </row>
    <row r="4147" spans="1:9">
      <c r="A4147">
        <v>48219</v>
      </c>
      <c r="B4147" s="1">
        <v>112500</v>
      </c>
      <c r="C4147" s="2" t="s">
        <v>6028</v>
      </c>
      <c r="D4147" s="2" t="s">
        <v>6033</v>
      </c>
      <c r="E4147">
        <v>0</v>
      </c>
      <c r="F4147" t="s">
        <v>1023</v>
      </c>
      <c r="G4147" t="s">
        <v>5775</v>
      </c>
      <c r="H4147">
        <v>2019</v>
      </c>
      <c r="I4147">
        <v>48219</v>
      </c>
    </row>
    <row r="4148" spans="1:9">
      <c r="A4148">
        <v>48227</v>
      </c>
      <c r="B4148" s="1">
        <v>113000</v>
      </c>
      <c r="C4148" s="2" t="s">
        <v>6028</v>
      </c>
      <c r="D4148" s="2" t="s">
        <v>6029</v>
      </c>
      <c r="E4148">
        <v>0</v>
      </c>
      <c r="F4148" t="s">
        <v>1023</v>
      </c>
      <c r="G4148" t="s">
        <v>4871</v>
      </c>
      <c r="H4148">
        <v>2019</v>
      </c>
      <c r="I4148">
        <v>48219</v>
      </c>
    </row>
    <row r="4149" spans="1:9">
      <c r="A4149">
        <v>48219</v>
      </c>
      <c r="B4149" s="1">
        <v>113000</v>
      </c>
      <c r="C4149" s="2" t="s">
        <v>6026</v>
      </c>
      <c r="D4149" s="2" t="s">
        <v>6029</v>
      </c>
      <c r="E4149">
        <v>0</v>
      </c>
      <c r="F4149" t="s">
        <v>1023</v>
      </c>
      <c r="G4149" t="s">
        <v>5353</v>
      </c>
      <c r="H4149">
        <v>2019</v>
      </c>
      <c r="I4149">
        <v>48228</v>
      </c>
    </row>
    <row r="4150" spans="1:9">
      <c r="A4150">
        <v>48223</v>
      </c>
      <c r="B4150" s="1">
        <v>113200</v>
      </c>
      <c r="C4150" s="2" t="s">
        <v>6028</v>
      </c>
      <c r="D4150" s="2" t="s">
        <v>6035</v>
      </c>
      <c r="E4150">
        <v>0</v>
      </c>
      <c r="F4150" t="s">
        <v>1023</v>
      </c>
      <c r="G4150" t="s">
        <v>4869</v>
      </c>
      <c r="H4150">
        <v>2019</v>
      </c>
      <c r="I4150">
        <v>48219</v>
      </c>
    </row>
    <row r="4151" spans="1:9">
      <c r="A4151">
        <v>48227</v>
      </c>
      <c r="B4151" s="1">
        <v>113500</v>
      </c>
      <c r="C4151" s="2" t="s">
        <v>6026</v>
      </c>
      <c r="D4151" s="2" t="s">
        <v>6038</v>
      </c>
      <c r="E4151">
        <v>0</v>
      </c>
      <c r="F4151" t="s">
        <v>5992</v>
      </c>
      <c r="G4151" t="s">
        <v>4612</v>
      </c>
      <c r="H4151">
        <v>2019</v>
      </c>
      <c r="I4151">
        <v>48234</v>
      </c>
    </row>
    <row r="4152" spans="1:9">
      <c r="A4152">
        <v>48223</v>
      </c>
      <c r="B4152" s="1">
        <v>113800</v>
      </c>
      <c r="C4152" s="2" t="s">
        <v>6030</v>
      </c>
      <c r="D4152" s="2" t="s">
        <v>6039</v>
      </c>
      <c r="E4152">
        <v>0</v>
      </c>
      <c r="F4152" t="s">
        <v>1023</v>
      </c>
      <c r="G4152" t="s">
        <v>5354</v>
      </c>
      <c r="H4152">
        <v>2019</v>
      </c>
      <c r="I4152">
        <v>48202</v>
      </c>
    </row>
    <row r="4153" spans="1:9">
      <c r="A4153">
        <v>48221</v>
      </c>
      <c r="B4153" s="1">
        <v>113800</v>
      </c>
      <c r="C4153" s="2" t="s">
        <v>6028</v>
      </c>
      <c r="D4153" s="2" t="s">
        <v>6032</v>
      </c>
      <c r="E4153">
        <v>0</v>
      </c>
      <c r="F4153" t="s">
        <v>5992</v>
      </c>
      <c r="G4153" t="s">
        <v>5956</v>
      </c>
      <c r="H4153">
        <v>2019</v>
      </c>
      <c r="I4153">
        <v>48228</v>
      </c>
    </row>
    <row r="4154" spans="1:9">
      <c r="A4154">
        <v>48235</v>
      </c>
      <c r="B4154" s="1">
        <v>114000</v>
      </c>
      <c r="C4154" s="2" t="s">
        <v>6026</v>
      </c>
      <c r="D4154" s="2" t="s">
        <v>6038</v>
      </c>
      <c r="E4154">
        <v>0</v>
      </c>
      <c r="F4154" t="s">
        <v>1023</v>
      </c>
      <c r="G4154" t="s">
        <v>4613</v>
      </c>
      <c r="H4154">
        <v>2019</v>
      </c>
      <c r="I4154">
        <v>48228</v>
      </c>
    </row>
    <row r="4155" spans="1:9">
      <c r="A4155">
        <v>48235</v>
      </c>
      <c r="B4155" s="1">
        <v>114000</v>
      </c>
      <c r="C4155" s="2" t="s">
        <v>6026</v>
      </c>
      <c r="D4155" s="2" t="s">
        <v>6038</v>
      </c>
      <c r="E4155">
        <v>0</v>
      </c>
      <c r="F4155" t="s">
        <v>5999</v>
      </c>
      <c r="G4155" t="s">
        <v>5777</v>
      </c>
      <c r="H4155">
        <v>2019</v>
      </c>
      <c r="I4155">
        <v>48204</v>
      </c>
    </row>
    <row r="4156" spans="1:9">
      <c r="A4156">
        <v>48206</v>
      </c>
      <c r="B4156" s="1">
        <v>114000</v>
      </c>
      <c r="C4156" s="2" t="s">
        <v>6030</v>
      </c>
      <c r="D4156" s="2" t="s">
        <v>6037</v>
      </c>
      <c r="E4156">
        <v>0</v>
      </c>
      <c r="F4156" t="s">
        <v>5992</v>
      </c>
      <c r="G4156" t="s">
        <v>5542</v>
      </c>
      <c r="H4156">
        <v>2019</v>
      </c>
      <c r="I4156">
        <v>48221</v>
      </c>
    </row>
    <row r="4157" spans="1:9">
      <c r="A4157">
        <v>48221</v>
      </c>
      <c r="B4157" s="1">
        <v>114400</v>
      </c>
      <c r="C4157" s="2" t="s">
        <v>6030</v>
      </c>
      <c r="D4157" s="2" t="s">
        <v>6027</v>
      </c>
      <c r="E4157">
        <v>0</v>
      </c>
      <c r="F4157" t="s">
        <v>1023</v>
      </c>
      <c r="G4157" t="s">
        <v>4873</v>
      </c>
      <c r="H4157">
        <v>2019</v>
      </c>
      <c r="I4157">
        <v>48219</v>
      </c>
    </row>
    <row r="4158" spans="1:9">
      <c r="A4158">
        <v>48219</v>
      </c>
      <c r="B4158" s="1">
        <v>114900</v>
      </c>
      <c r="C4158" s="2" t="s">
        <v>6026</v>
      </c>
      <c r="D4158" s="2" t="s">
        <v>6038</v>
      </c>
      <c r="E4158">
        <v>0</v>
      </c>
      <c r="F4158" t="s">
        <v>1023</v>
      </c>
      <c r="G4158" t="s">
        <v>4872</v>
      </c>
      <c r="H4158">
        <v>2019</v>
      </c>
      <c r="I4158">
        <v>48205</v>
      </c>
    </row>
    <row r="4159" spans="1:9">
      <c r="A4159">
        <v>48238</v>
      </c>
      <c r="B4159" s="1">
        <v>115000</v>
      </c>
      <c r="C4159" s="2" t="s">
        <v>6030</v>
      </c>
      <c r="D4159" s="2" t="s">
        <v>6033</v>
      </c>
      <c r="E4159">
        <v>0</v>
      </c>
      <c r="F4159" t="s">
        <v>1023</v>
      </c>
      <c r="G4159" t="s">
        <v>5778</v>
      </c>
      <c r="H4159">
        <v>2019</v>
      </c>
      <c r="I4159">
        <v>48228</v>
      </c>
    </row>
    <row r="4160" spans="1:9">
      <c r="A4160">
        <v>48235</v>
      </c>
      <c r="B4160" s="1">
        <v>115000</v>
      </c>
      <c r="C4160" s="2" t="s">
        <v>6026</v>
      </c>
      <c r="D4160" s="2" t="s">
        <v>6027</v>
      </c>
      <c r="E4160">
        <v>1</v>
      </c>
      <c r="F4160" t="s">
        <v>5993</v>
      </c>
      <c r="G4160" t="s">
        <v>4614</v>
      </c>
      <c r="H4160">
        <v>2019</v>
      </c>
      <c r="I4160">
        <v>48213</v>
      </c>
    </row>
    <row r="4161" spans="1:9">
      <c r="A4161">
        <v>48227</v>
      </c>
      <c r="B4161" s="1">
        <v>115000</v>
      </c>
      <c r="C4161" s="2" t="s">
        <v>6030</v>
      </c>
      <c r="D4161" s="2" t="s">
        <v>6031</v>
      </c>
      <c r="E4161">
        <v>0</v>
      </c>
      <c r="F4161" t="s">
        <v>1023</v>
      </c>
      <c r="G4161" t="s">
        <v>4620</v>
      </c>
      <c r="H4161">
        <v>2019</v>
      </c>
      <c r="I4161">
        <v>48210</v>
      </c>
    </row>
    <row r="4162" spans="1:9">
      <c r="A4162">
        <v>48227</v>
      </c>
      <c r="B4162" s="1">
        <v>115000</v>
      </c>
      <c r="C4162" s="2" t="s">
        <v>6026</v>
      </c>
      <c r="D4162" s="2" t="s">
        <v>6034</v>
      </c>
      <c r="E4162">
        <v>0</v>
      </c>
      <c r="F4162" t="s">
        <v>999</v>
      </c>
      <c r="G4162" t="s">
        <v>4388</v>
      </c>
      <c r="H4162">
        <v>2019</v>
      </c>
      <c r="I4162">
        <v>48224</v>
      </c>
    </row>
    <row r="4163" spans="1:9">
      <c r="A4163">
        <v>48223</v>
      </c>
      <c r="B4163" s="1">
        <v>115000</v>
      </c>
      <c r="C4163" s="2" t="s">
        <v>6028</v>
      </c>
      <c r="D4163" s="2" t="s">
        <v>6037</v>
      </c>
      <c r="E4163">
        <v>0</v>
      </c>
      <c r="F4163" t="s">
        <v>1023</v>
      </c>
      <c r="G4163" t="s">
        <v>5779</v>
      </c>
      <c r="H4163">
        <v>2019</v>
      </c>
      <c r="I4163">
        <v>48235</v>
      </c>
    </row>
    <row r="4164" spans="1:9">
      <c r="A4164">
        <v>48223</v>
      </c>
      <c r="B4164" s="1">
        <v>115000</v>
      </c>
      <c r="C4164" s="2" t="s">
        <v>6030</v>
      </c>
      <c r="D4164" s="2" t="s">
        <v>6029</v>
      </c>
      <c r="E4164">
        <v>0</v>
      </c>
      <c r="F4164" t="s">
        <v>1023</v>
      </c>
      <c r="G4164" t="s">
        <v>4874</v>
      </c>
      <c r="H4164">
        <v>2019</v>
      </c>
      <c r="I4164">
        <v>48235</v>
      </c>
    </row>
    <row r="4165" spans="1:9">
      <c r="A4165">
        <v>48223</v>
      </c>
      <c r="B4165" s="1">
        <v>115000</v>
      </c>
      <c r="C4165" s="2" t="s">
        <v>6030</v>
      </c>
      <c r="D4165" s="2" t="s">
        <v>6033</v>
      </c>
      <c r="E4165">
        <v>0</v>
      </c>
      <c r="F4165" t="s">
        <v>5992</v>
      </c>
      <c r="G4165" t="s">
        <v>4882</v>
      </c>
      <c r="H4165">
        <v>2019</v>
      </c>
      <c r="I4165">
        <v>48227</v>
      </c>
    </row>
    <row r="4166" spans="1:9">
      <c r="A4166">
        <v>48223</v>
      </c>
      <c r="B4166" s="1">
        <v>115000</v>
      </c>
      <c r="C4166" s="2" t="s">
        <v>6026</v>
      </c>
      <c r="D4166" s="2" t="s">
        <v>6033</v>
      </c>
      <c r="E4166">
        <v>0</v>
      </c>
      <c r="F4166" t="s">
        <v>1023</v>
      </c>
      <c r="G4166" t="s">
        <v>4616</v>
      </c>
      <c r="H4166">
        <v>2019</v>
      </c>
      <c r="I4166">
        <v>48228</v>
      </c>
    </row>
    <row r="4167" spans="1:9">
      <c r="A4167">
        <v>48221</v>
      </c>
      <c r="B4167" s="1">
        <v>115000</v>
      </c>
      <c r="C4167" s="2" t="s">
        <v>6028</v>
      </c>
      <c r="D4167" s="2" t="s">
        <v>6036</v>
      </c>
      <c r="E4167">
        <v>0</v>
      </c>
      <c r="F4167" t="s">
        <v>1023</v>
      </c>
      <c r="G4167" t="s">
        <v>5780</v>
      </c>
      <c r="H4167">
        <v>2019</v>
      </c>
      <c r="I4167">
        <v>48227</v>
      </c>
    </row>
    <row r="4168" spans="1:9">
      <c r="A4168">
        <v>48221</v>
      </c>
      <c r="B4168" s="1">
        <v>115000</v>
      </c>
      <c r="C4168" s="2" t="s">
        <v>6028</v>
      </c>
      <c r="D4168" s="2" t="s">
        <v>6027</v>
      </c>
      <c r="E4168">
        <v>0</v>
      </c>
      <c r="F4168" t="s">
        <v>1023</v>
      </c>
      <c r="G4168" t="s">
        <v>4875</v>
      </c>
      <c r="H4168">
        <v>2019</v>
      </c>
      <c r="I4168">
        <v>48219</v>
      </c>
    </row>
    <row r="4169" spans="1:9">
      <c r="A4169">
        <v>48221</v>
      </c>
      <c r="B4169" s="1">
        <v>115000</v>
      </c>
      <c r="C4169" s="2" t="s">
        <v>6030</v>
      </c>
      <c r="D4169" s="2" t="s">
        <v>6036</v>
      </c>
      <c r="E4169">
        <v>0</v>
      </c>
      <c r="F4169" t="s">
        <v>1023</v>
      </c>
      <c r="G4169" t="s">
        <v>4615</v>
      </c>
      <c r="H4169">
        <v>2019</v>
      </c>
      <c r="I4169">
        <v>48205</v>
      </c>
    </row>
    <row r="4170" spans="1:9">
      <c r="A4170">
        <v>48221</v>
      </c>
      <c r="B4170" s="1">
        <v>115000</v>
      </c>
      <c r="C4170" s="2" t="s">
        <v>6030</v>
      </c>
      <c r="D4170" s="2" t="s">
        <v>6027</v>
      </c>
      <c r="E4170">
        <v>0</v>
      </c>
      <c r="F4170" t="s">
        <v>999</v>
      </c>
      <c r="G4170" t="s">
        <v>5543</v>
      </c>
      <c r="H4170">
        <v>2019</v>
      </c>
      <c r="I4170">
        <v>48228</v>
      </c>
    </row>
    <row r="4171" spans="1:9">
      <c r="A4171">
        <v>48221</v>
      </c>
      <c r="B4171" s="1">
        <v>115000</v>
      </c>
      <c r="C4171" s="2" t="s">
        <v>6030</v>
      </c>
      <c r="D4171" s="2" t="s">
        <v>6033</v>
      </c>
      <c r="E4171">
        <v>0</v>
      </c>
      <c r="F4171" t="s">
        <v>1023</v>
      </c>
      <c r="G4171" t="s">
        <v>4617</v>
      </c>
      <c r="H4171">
        <v>2019</v>
      </c>
      <c r="I4171">
        <v>48206</v>
      </c>
    </row>
    <row r="4172" spans="1:9">
      <c r="A4172">
        <v>48221</v>
      </c>
      <c r="B4172" s="1">
        <v>115000</v>
      </c>
      <c r="C4172" s="2" t="s">
        <v>6030</v>
      </c>
      <c r="D4172" s="2" t="s">
        <v>6039</v>
      </c>
      <c r="E4172">
        <v>1</v>
      </c>
      <c r="F4172" t="s">
        <v>5993</v>
      </c>
      <c r="G4172" t="s">
        <v>4876</v>
      </c>
      <c r="H4172">
        <v>2019</v>
      </c>
      <c r="I4172">
        <v>48227</v>
      </c>
    </row>
    <row r="4173" spans="1:9">
      <c r="A4173">
        <v>48221</v>
      </c>
      <c r="B4173" s="1">
        <v>115000</v>
      </c>
      <c r="C4173" s="2" t="s">
        <v>6030</v>
      </c>
      <c r="D4173" s="2" t="s">
        <v>6039</v>
      </c>
      <c r="E4173">
        <v>0</v>
      </c>
      <c r="F4173" t="s">
        <v>1023</v>
      </c>
      <c r="G4173" t="s">
        <v>4618</v>
      </c>
      <c r="H4173">
        <v>2019</v>
      </c>
      <c r="I4173">
        <v>48228</v>
      </c>
    </row>
    <row r="4174" spans="1:9">
      <c r="A4174">
        <v>48221</v>
      </c>
      <c r="B4174" s="1">
        <v>115000</v>
      </c>
      <c r="C4174" s="2" t="s">
        <v>6026</v>
      </c>
      <c r="D4174" s="2" t="s">
        <v>6032</v>
      </c>
      <c r="E4174">
        <v>0</v>
      </c>
      <c r="F4174" t="s">
        <v>6001</v>
      </c>
      <c r="G4174" t="s">
        <v>4619</v>
      </c>
      <c r="H4174">
        <v>2019</v>
      </c>
      <c r="I4174">
        <v>48204</v>
      </c>
    </row>
    <row r="4175" spans="1:9">
      <c r="A4175">
        <v>48221</v>
      </c>
      <c r="B4175" s="1">
        <v>115000</v>
      </c>
      <c r="C4175" s="2" t="s">
        <v>6026</v>
      </c>
      <c r="D4175" s="2" t="s">
        <v>6038</v>
      </c>
      <c r="E4175">
        <v>0</v>
      </c>
      <c r="F4175" t="s">
        <v>1023</v>
      </c>
      <c r="G4175" t="s">
        <v>5355</v>
      </c>
      <c r="H4175">
        <v>2019</v>
      </c>
      <c r="I4175">
        <v>48209</v>
      </c>
    </row>
    <row r="4176" spans="1:9">
      <c r="A4176">
        <v>48219</v>
      </c>
      <c r="B4176" s="1">
        <v>115000</v>
      </c>
      <c r="C4176" s="2" t="s">
        <v>6026</v>
      </c>
      <c r="D4176" s="2" t="s">
        <v>6029</v>
      </c>
      <c r="E4176">
        <v>0</v>
      </c>
      <c r="F4176" t="s">
        <v>1023</v>
      </c>
      <c r="G4176" t="s">
        <v>4624</v>
      </c>
      <c r="H4176">
        <v>2019</v>
      </c>
      <c r="I4176">
        <v>48223</v>
      </c>
    </row>
    <row r="4177" spans="1:9">
      <c r="A4177">
        <v>48219</v>
      </c>
      <c r="B4177" s="1">
        <v>115000</v>
      </c>
      <c r="C4177" s="2" t="s">
        <v>6026</v>
      </c>
      <c r="D4177" s="2" t="s">
        <v>6039</v>
      </c>
      <c r="E4177">
        <v>0</v>
      </c>
      <c r="F4177" t="s">
        <v>1023</v>
      </c>
      <c r="G4177" t="s">
        <v>4621</v>
      </c>
      <c r="H4177">
        <v>2019</v>
      </c>
      <c r="I4177">
        <v>48217</v>
      </c>
    </row>
    <row r="4178" spans="1:9">
      <c r="A4178">
        <v>48219</v>
      </c>
      <c r="B4178" s="1">
        <v>115000</v>
      </c>
      <c r="C4178" s="2" t="s">
        <v>6026</v>
      </c>
      <c r="D4178" s="2" t="s">
        <v>6039</v>
      </c>
      <c r="E4178">
        <v>0</v>
      </c>
      <c r="F4178" t="s">
        <v>1023</v>
      </c>
      <c r="G4178" t="s">
        <v>4622</v>
      </c>
      <c r="H4178">
        <v>2019</v>
      </c>
      <c r="I4178">
        <v>48205</v>
      </c>
    </row>
    <row r="4179" spans="1:9">
      <c r="A4179">
        <v>48213</v>
      </c>
      <c r="B4179" s="1">
        <v>115000</v>
      </c>
      <c r="C4179" s="2" t="s">
        <v>6028</v>
      </c>
      <c r="D4179" s="2" t="s">
        <v>6035</v>
      </c>
      <c r="E4179">
        <v>0</v>
      </c>
      <c r="F4179" t="s">
        <v>1023</v>
      </c>
      <c r="G4179" t="s">
        <v>4877</v>
      </c>
      <c r="H4179">
        <v>2019</v>
      </c>
      <c r="I4179">
        <v>48214</v>
      </c>
    </row>
    <row r="4180" spans="1:9">
      <c r="A4180">
        <v>48213</v>
      </c>
      <c r="B4180" s="1">
        <v>115000</v>
      </c>
      <c r="C4180" s="2" t="s">
        <v>6026</v>
      </c>
      <c r="D4180" s="2" t="s">
        <v>6034</v>
      </c>
      <c r="E4180">
        <v>0</v>
      </c>
      <c r="F4180" t="s">
        <v>1023</v>
      </c>
      <c r="G4180" t="s">
        <v>4629</v>
      </c>
      <c r="H4180">
        <v>2019</v>
      </c>
      <c r="I4180">
        <v>48219</v>
      </c>
    </row>
    <row r="4181" spans="1:9">
      <c r="A4181">
        <v>48206</v>
      </c>
      <c r="B4181" s="1">
        <v>115000</v>
      </c>
      <c r="C4181" s="2" t="s">
        <v>6028</v>
      </c>
      <c r="D4181" s="2" t="s">
        <v>6029</v>
      </c>
      <c r="E4181">
        <v>0</v>
      </c>
      <c r="F4181" t="s">
        <v>6014</v>
      </c>
      <c r="G4181" t="s">
        <v>5544</v>
      </c>
      <c r="H4181">
        <v>2019</v>
      </c>
      <c r="I4181">
        <v>48228</v>
      </c>
    </row>
    <row r="4182" spans="1:9">
      <c r="A4182">
        <v>48206</v>
      </c>
      <c r="B4182" s="1">
        <v>115000</v>
      </c>
      <c r="C4182" s="2" t="s">
        <v>6028</v>
      </c>
      <c r="D4182" s="2" t="s">
        <v>6038</v>
      </c>
      <c r="E4182">
        <v>0</v>
      </c>
      <c r="F4182" t="s">
        <v>1023</v>
      </c>
      <c r="G4182" t="s">
        <v>5357</v>
      </c>
      <c r="H4182">
        <v>2019</v>
      </c>
      <c r="I4182">
        <v>48213</v>
      </c>
    </row>
    <row r="4183" spans="1:9">
      <c r="A4183">
        <v>48223</v>
      </c>
      <c r="B4183" s="1">
        <v>115500</v>
      </c>
      <c r="C4183" s="2" t="s">
        <v>6026</v>
      </c>
      <c r="D4183" s="2" t="s">
        <v>6029</v>
      </c>
      <c r="E4183">
        <v>0</v>
      </c>
      <c r="F4183" t="s">
        <v>1023</v>
      </c>
      <c r="G4183" t="s">
        <v>5356</v>
      </c>
      <c r="H4183">
        <v>2019</v>
      </c>
      <c r="I4183">
        <v>48234</v>
      </c>
    </row>
    <row r="4184" spans="1:9">
      <c r="A4184">
        <v>48224</v>
      </c>
      <c r="B4184" s="1">
        <v>115714</v>
      </c>
      <c r="C4184" s="2" t="s">
        <v>6030</v>
      </c>
      <c r="D4184" s="2" t="s">
        <v>6036</v>
      </c>
      <c r="E4184">
        <v>0</v>
      </c>
      <c r="F4184" t="s">
        <v>1023</v>
      </c>
      <c r="G4184" t="s">
        <v>4881</v>
      </c>
      <c r="H4184">
        <v>2019</v>
      </c>
      <c r="I4184">
        <v>48219</v>
      </c>
    </row>
    <row r="4185" spans="1:9">
      <c r="A4185">
        <v>48219</v>
      </c>
      <c r="B4185" s="1">
        <v>115900</v>
      </c>
      <c r="C4185" s="2" t="s">
        <v>6030</v>
      </c>
      <c r="D4185" s="2" t="s">
        <v>6038</v>
      </c>
      <c r="E4185">
        <v>0</v>
      </c>
      <c r="F4185" t="s">
        <v>1023</v>
      </c>
      <c r="G4185" t="s">
        <v>4878</v>
      </c>
      <c r="H4185">
        <v>2019</v>
      </c>
      <c r="I4185">
        <v>48204</v>
      </c>
    </row>
    <row r="4186" spans="1:9">
      <c r="A4186">
        <v>48224</v>
      </c>
      <c r="B4186" s="1">
        <v>116000</v>
      </c>
      <c r="C4186" s="2" t="s">
        <v>6028</v>
      </c>
      <c r="D4186" s="2" t="s">
        <v>6035</v>
      </c>
      <c r="E4186">
        <v>0</v>
      </c>
      <c r="F4186" t="s">
        <v>5992</v>
      </c>
      <c r="G4186" t="s">
        <v>4623</v>
      </c>
      <c r="H4186">
        <v>2019</v>
      </c>
      <c r="I4186">
        <v>48210</v>
      </c>
    </row>
    <row r="4187" spans="1:9">
      <c r="A4187">
        <v>48221</v>
      </c>
      <c r="B4187" s="1">
        <v>116000</v>
      </c>
      <c r="C4187" s="2" t="s">
        <v>6030</v>
      </c>
      <c r="D4187" s="2" t="s">
        <v>6027</v>
      </c>
      <c r="E4187">
        <v>0</v>
      </c>
      <c r="F4187" t="s">
        <v>999</v>
      </c>
      <c r="G4187" t="s">
        <v>4389</v>
      </c>
      <c r="H4187">
        <v>2019</v>
      </c>
      <c r="I4187">
        <v>48234</v>
      </c>
    </row>
    <row r="4188" spans="1:9">
      <c r="A4188">
        <v>48221</v>
      </c>
      <c r="B4188" s="1">
        <v>116000</v>
      </c>
      <c r="C4188" s="2" t="s">
        <v>6030</v>
      </c>
      <c r="D4188" s="2" t="s">
        <v>6035</v>
      </c>
      <c r="E4188">
        <v>0</v>
      </c>
      <c r="F4188" t="s">
        <v>1023</v>
      </c>
      <c r="G4188" t="s">
        <v>5781</v>
      </c>
      <c r="H4188">
        <v>2019</v>
      </c>
      <c r="I4188">
        <v>48235</v>
      </c>
    </row>
    <row r="4189" spans="1:9">
      <c r="A4189">
        <v>48219</v>
      </c>
      <c r="B4189" s="1">
        <v>116000</v>
      </c>
      <c r="C4189" s="2" t="s">
        <v>6026</v>
      </c>
      <c r="D4189" s="2" t="s">
        <v>6037</v>
      </c>
      <c r="E4189">
        <v>1</v>
      </c>
      <c r="F4189" t="s">
        <v>5993</v>
      </c>
      <c r="G4189" t="s">
        <v>5782</v>
      </c>
      <c r="H4189">
        <v>2019</v>
      </c>
      <c r="I4189">
        <v>48228</v>
      </c>
    </row>
    <row r="4190" spans="1:9">
      <c r="A4190">
        <v>48206</v>
      </c>
      <c r="B4190" s="1">
        <v>116000</v>
      </c>
      <c r="C4190" s="2" t="s">
        <v>6030</v>
      </c>
      <c r="D4190" s="2" t="s">
        <v>6040</v>
      </c>
      <c r="E4190">
        <v>0</v>
      </c>
      <c r="F4190" t="s">
        <v>5992</v>
      </c>
      <c r="G4190" t="s">
        <v>4626</v>
      </c>
      <c r="H4190">
        <v>2019</v>
      </c>
      <c r="I4190">
        <v>48210</v>
      </c>
    </row>
    <row r="4191" spans="1:9">
      <c r="A4191">
        <v>48224</v>
      </c>
      <c r="B4191" s="1">
        <v>116486</v>
      </c>
      <c r="C4191" s="2" t="s">
        <v>6030</v>
      </c>
      <c r="D4191" s="2" t="s">
        <v>6029</v>
      </c>
      <c r="E4191">
        <v>0</v>
      </c>
      <c r="F4191" t="s">
        <v>5992</v>
      </c>
      <c r="G4191" t="s">
        <v>5358</v>
      </c>
      <c r="H4191">
        <v>2019</v>
      </c>
      <c r="I4191">
        <v>48227</v>
      </c>
    </row>
    <row r="4192" spans="1:9">
      <c r="A4192">
        <v>48235</v>
      </c>
      <c r="B4192" s="1">
        <v>117000</v>
      </c>
      <c r="C4192" s="2" t="s">
        <v>6030</v>
      </c>
      <c r="D4192" s="2" t="s">
        <v>6027</v>
      </c>
      <c r="E4192">
        <v>0</v>
      </c>
      <c r="F4192" t="s">
        <v>1023</v>
      </c>
      <c r="G4192" t="s">
        <v>4625</v>
      </c>
      <c r="H4192">
        <v>2019</v>
      </c>
      <c r="I4192">
        <v>48202</v>
      </c>
    </row>
    <row r="4193" spans="1:9">
      <c r="A4193">
        <v>48224</v>
      </c>
      <c r="B4193" s="1">
        <v>117000</v>
      </c>
      <c r="C4193" s="2" t="s">
        <v>6026</v>
      </c>
      <c r="D4193" s="2" t="s">
        <v>6032</v>
      </c>
      <c r="E4193">
        <v>0</v>
      </c>
      <c r="F4193" t="s">
        <v>1023</v>
      </c>
      <c r="G4193" t="s">
        <v>4879</v>
      </c>
      <c r="H4193">
        <v>2019</v>
      </c>
      <c r="I4193">
        <v>48203</v>
      </c>
    </row>
    <row r="4194" spans="1:9">
      <c r="A4194">
        <v>48221</v>
      </c>
      <c r="B4194" s="1">
        <v>117000</v>
      </c>
      <c r="C4194" s="2" t="s">
        <v>6030</v>
      </c>
      <c r="D4194" s="2" t="s">
        <v>6038</v>
      </c>
      <c r="E4194">
        <v>0</v>
      </c>
      <c r="F4194" t="s">
        <v>1023</v>
      </c>
      <c r="G4194" t="s">
        <v>4627</v>
      </c>
      <c r="H4194">
        <v>2019</v>
      </c>
      <c r="I4194">
        <v>48209</v>
      </c>
    </row>
    <row r="4195" spans="1:9">
      <c r="A4195">
        <v>48219</v>
      </c>
      <c r="B4195" s="1">
        <v>117000</v>
      </c>
      <c r="C4195" s="2" t="s">
        <v>6026</v>
      </c>
      <c r="D4195" s="2" t="s">
        <v>6035</v>
      </c>
      <c r="E4195">
        <v>0</v>
      </c>
      <c r="F4195" t="s">
        <v>1023</v>
      </c>
      <c r="G4195" t="s">
        <v>4628</v>
      </c>
      <c r="H4195">
        <v>2019</v>
      </c>
      <c r="I4195">
        <v>48234</v>
      </c>
    </row>
    <row r="4196" spans="1:9">
      <c r="A4196">
        <v>48206</v>
      </c>
      <c r="B4196" s="1">
        <v>117000</v>
      </c>
      <c r="C4196" s="2" t="s">
        <v>6028</v>
      </c>
      <c r="D4196" s="2" t="s">
        <v>6035</v>
      </c>
      <c r="E4196">
        <v>0</v>
      </c>
      <c r="F4196" t="s">
        <v>1023</v>
      </c>
      <c r="G4196" t="s">
        <v>5783</v>
      </c>
      <c r="H4196">
        <v>2019</v>
      </c>
      <c r="I4196">
        <v>48219</v>
      </c>
    </row>
    <row r="4197" spans="1:9">
      <c r="A4197">
        <v>48224</v>
      </c>
      <c r="B4197" s="1">
        <v>118000</v>
      </c>
      <c r="C4197" s="2" t="s">
        <v>6026</v>
      </c>
      <c r="D4197" s="2" t="s">
        <v>6031</v>
      </c>
      <c r="E4197">
        <v>0</v>
      </c>
      <c r="F4197" t="s">
        <v>999</v>
      </c>
      <c r="G4197" t="s">
        <v>5545</v>
      </c>
      <c r="H4197">
        <v>2019</v>
      </c>
      <c r="I4197">
        <v>48235</v>
      </c>
    </row>
    <row r="4198" spans="1:9">
      <c r="A4198">
        <v>48223</v>
      </c>
      <c r="B4198" s="1">
        <v>118000</v>
      </c>
      <c r="C4198" s="2" t="s">
        <v>6028</v>
      </c>
      <c r="D4198" s="2" t="s">
        <v>6040</v>
      </c>
      <c r="E4198">
        <v>1</v>
      </c>
      <c r="F4198" t="s">
        <v>5993</v>
      </c>
      <c r="G4198" t="s">
        <v>5546</v>
      </c>
      <c r="H4198">
        <v>2019</v>
      </c>
      <c r="I4198">
        <v>48227</v>
      </c>
    </row>
    <row r="4199" spans="1:9">
      <c r="A4199">
        <v>48223</v>
      </c>
      <c r="B4199" s="1">
        <v>118000</v>
      </c>
      <c r="C4199" s="2" t="s">
        <v>6028</v>
      </c>
      <c r="D4199" s="2" t="s">
        <v>6035</v>
      </c>
      <c r="E4199">
        <v>0</v>
      </c>
      <c r="F4199" t="s">
        <v>1023</v>
      </c>
      <c r="G4199" t="s">
        <v>5359</v>
      </c>
      <c r="H4199">
        <v>2019</v>
      </c>
      <c r="I4199">
        <v>48219</v>
      </c>
    </row>
    <row r="4200" spans="1:9">
      <c r="A4200">
        <v>48223</v>
      </c>
      <c r="B4200" s="1">
        <v>118000</v>
      </c>
      <c r="C4200" s="2" t="s">
        <v>6026</v>
      </c>
      <c r="D4200" s="2" t="s">
        <v>6040</v>
      </c>
      <c r="E4200">
        <v>0</v>
      </c>
      <c r="F4200" t="s">
        <v>1023</v>
      </c>
      <c r="G4200" t="s">
        <v>4880</v>
      </c>
      <c r="H4200">
        <v>2019</v>
      </c>
      <c r="I4200">
        <v>48235</v>
      </c>
    </row>
    <row r="4201" spans="1:9">
      <c r="A4201">
        <v>48219</v>
      </c>
      <c r="B4201" s="1">
        <v>118000</v>
      </c>
      <c r="C4201" s="2" t="s">
        <v>6026</v>
      </c>
      <c r="D4201" s="2" t="s">
        <v>6040</v>
      </c>
      <c r="E4201">
        <v>0</v>
      </c>
      <c r="F4201" t="s">
        <v>1023</v>
      </c>
      <c r="G4201" t="s">
        <v>4880</v>
      </c>
      <c r="H4201">
        <v>2019</v>
      </c>
      <c r="I4201">
        <v>48235</v>
      </c>
    </row>
    <row r="4202" spans="1:9">
      <c r="A4202">
        <v>48223</v>
      </c>
      <c r="B4202" s="1">
        <v>118450</v>
      </c>
      <c r="C4202" s="2" t="s">
        <v>6028</v>
      </c>
      <c r="D4202" s="2" t="s">
        <v>6027</v>
      </c>
      <c r="E4202">
        <v>0</v>
      </c>
      <c r="F4202" t="s">
        <v>1023</v>
      </c>
      <c r="G4202" t="s">
        <v>4630</v>
      </c>
      <c r="H4202">
        <v>2019</v>
      </c>
      <c r="I4202">
        <v>48228</v>
      </c>
    </row>
    <row r="4203" spans="1:9">
      <c r="A4203">
        <v>48235</v>
      </c>
      <c r="B4203" s="1">
        <v>119000</v>
      </c>
      <c r="C4203" s="2" t="s">
        <v>6026</v>
      </c>
      <c r="D4203" s="2" t="s">
        <v>6040</v>
      </c>
      <c r="E4203">
        <v>0</v>
      </c>
      <c r="F4203" t="s">
        <v>5992</v>
      </c>
      <c r="G4203" t="s">
        <v>4631</v>
      </c>
      <c r="H4203">
        <v>2019</v>
      </c>
      <c r="I4203">
        <v>48228</v>
      </c>
    </row>
    <row r="4204" spans="1:9">
      <c r="A4204">
        <v>48223</v>
      </c>
      <c r="B4204" s="1">
        <v>119000</v>
      </c>
      <c r="C4204" s="2" t="s">
        <v>6030</v>
      </c>
      <c r="D4204" s="2" t="s">
        <v>6039</v>
      </c>
      <c r="E4204">
        <v>0</v>
      </c>
      <c r="F4204" t="s">
        <v>5997</v>
      </c>
      <c r="G4204" t="s">
        <v>5104</v>
      </c>
      <c r="H4204">
        <v>2019</v>
      </c>
      <c r="I4204">
        <v>48212</v>
      </c>
    </row>
    <row r="4205" spans="1:9">
      <c r="A4205">
        <v>48223</v>
      </c>
      <c r="B4205" s="1">
        <v>119000</v>
      </c>
      <c r="C4205" s="2" t="s">
        <v>6026</v>
      </c>
      <c r="D4205" s="2" t="s">
        <v>6027</v>
      </c>
      <c r="E4205">
        <v>0</v>
      </c>
      <c r="F4205" t="s">
        <v>6021</v>
      </c>
      <c r="G4205" t="s">
        <v>4390</v>
      </c>
      <c r="H4205">
        <v>2019</v>
      </c>
      <c r="I4205">
        <v>48204</v>
      </c>
    </row>
    <row r="4206" spans="1:9">
      <c r="A4206">
        <v>48219</v>
      </c>
      <c r="B4206" s="1">
        <v>119000</v>
      </c>
      <c r="C4206" s="2" t="s">
        <v>6026</v>
      </c>
      <c r="D4206" s="2" t="s">
        <v>6031</v>
      </c>
      <c r="E4206">
        <v>1</v>
      </c>
      <c r="F4206" t="s">
        <v>5993</v>
      </c>
      <c r="G4206" t="s">
        <v>5360</v>
      </c>
      <c r="H4206">
        <v>2019</v>
      </c>
      <c r="I4206">
        <v>48238</v>
      </c>
    </row>
    <row r="4207" spans="1:9">
      <c r="A4207">
        <v>48219</v>
      </c>
      <c r="B4207" s="1">
        <v>119000</v>
      </c>
      <c r="C4207" s="2" t="s">
        <v>6026</v>
      </c>
      <c r="D4207" s="2" t="s">
        <v>6040</v>
      </c>
      <c r="E4207">
        <v>0</v>
      </c>
      <c r="F4207" t="s">
        <v>1023</v>
      </c>
      <c r="G4207" t="s">
        <v>5784</v>
      </c>
      <c r="H4207">
        <v>2019</v>
      </c>
      <c r="I4207">
        <v>48219</v>
      </c>
    </row>
    <row r="4208" spans="1:9">
      <c r="A4208">
        <v>48216</v>
      </c>
      <c r="B4208" s="1">
        <v>119000</v>
      </c>
      <c r="C4208" s="2" t="s">
        <v>6026</v>
      </c>
      <c r="D4208" s="2" t="s">
        <v>6040</v>
      </c>
      <c r="E4208">
        <v>0</v>
      </c>
      <c r="F4208" t="s">
        <v>1023</v>
      </c>
      <c r="G4208" t="s">
        <v>5362</v>
      </c>
      <c r="H4208">
        <v>2019</v>
      </c>
      <c r="I4208">
        <v>48238</v>
      </c>
    </row>
    <row r="4209" spans="1:9">
      <c r="A4209">
        <v>48219</v>
      </c>
      <c r="B4209" s="1">
        <v>119500</v>
      </c>
      <c r="C4209" s="2" t="s">
        <v>6030</v>
      </c>
      <c r="D4209" s="2" t="s">
        <v>6032</v>
      </c>
      <c r="E4209">
        <v>0</v>
      </c>
      <c r="F4209" t="s">
        <v>6000</v>
      </c>
      <c r="G4209" t="s">
        <v>5361</v>
      </c>
      <c r="H4209">
        <v>2019</v>
      </c>
      <c r="I4209">
        <v>48205</v>
      </c>
    </row>
    <row r="4210" spans="1:9">
      <c r="A4210">
        <v>48221</v>
      </c>
      <c r="B4210" s="1">
        <v>119660</v>
      </c>
      <c r="C4210" s="2" t="s">
        <v>6026</v>
      </c>
      <c r="D4210" s="2" t="s">
        <v>6031</v>
      </c>
      <c r="E4210">
        <v>0</v>
      </c>
      <c r="F4210" t="s">
        <v>5998</v>
      </c>
      <c r="G4210" t="s">
        <v>4883</v>
      </c>
      <c r="H4210">
        <v>2019</v>
      </c>
      <c r="I4210">
        <v>48204</v>
      </c>
    </row>
    <row r="4211" spans="1:9">
      <c r="A4211">
        <v>48239</v>
      </c>
      <c r="B4211" s="1">
        <v>119900</v>
      </c>
      <c r="C4211" s="2" t="s">
        <v>6026</v>
      </c>
      <c r="D4211" s="2" t="s">
        <v>6035</v>
      </c>
      <c r="E4211">
        <v>0</v>
      </c>
      <c r="F4211" t="s">
        <v>999</v>
      </c>
      <c r="G4211" t="s">
        <v>4395</v>
      </c>
      <c r="H4211">
        <v>2019</v>
      </c>
      <c r="I4211">
        <v>48207</v>
      </c>
    </row>
    <row r="4212" spans="1:9">
      <c r="A4212">
        <v>48227</v>
      </c>
      <c r="B4212" s="1">
        <v>119900</v>
      </c>
      <c r="C4212" s="2" t="s">
        <v>6026</v>
      </c>
      <c r="D4212" s="2" t="s">
        <v>6029</v>
      </c>
      <c r="E4212">
        <v>0</v>
      </c>
      <c r="F4212" t="s">
        <v>1023</v>
      </c>
      <c r="G4212" t="s">
        <v>4632</v>
      </c>
      <c r="H4212">
        <v>2019</v>
      </c>
      <c r="I4212">
        <v>48219</v>
      </c>
    </row>
    <row r="4213" spans="1:9">
      <c r="A4213">
        <v>48235</v>
      </c>
      <c r="B4213" s="1">
        <v>120000</v>
      </c>
      <c r="C4213" s="2" t="s">
        <v>6026</v>
      </c>
      <c r="D4213" s="2" t="s">
        <v>6033</v>
      </c>
      <c r="E4213">
        <v>0</v>
      </c>
      <c r="F4213" t="s">
        <v>1023</v>
      </c>
      <c r="G4213" t="s">
        <v>4888</v>
      </c>
      <c r="H4213">
        <v>2019</v>
      </c>
      <c r="I4213">
        <v>48207</v>
      </c>
    </row>
    <row r="4214" spans="1:9">
      <c r="A4214">
        <v>48227</v>
      </c>
      <c r="B4214" s="1">
        <v>120000</v>
      </c>
      <c r="C4214" s="2" t="s">
        <v>6030</v>
      </c>
      <c r="D4214" s="2" t="s">
        <v>6029</v>
      </c>
      <c r="E4214">
        <v>0</v>
      </c>
      <c r="F4214" t="s">
        <v>1023</v>
      </c>
      <c r="G4214" t="s">
        <v>5363</v>
      </c>
      <c r="H4214">
        <v>2019</v>
      </c>
      <c r="I4214">
        <v>48205</v>
      </c>
    </row>
    <row r="4215" spans="1:9">
      <c r="A4215">
        <v>48227</v>
      </c>
      <c r="B4215" s="1">
        <v>120000</v>
      </c>
      <c r="C4215" s="2" t="s">
        <v>6026</v>
      </c>
      <c r="D4215" s="2" t="s">
        <v>6033</v>
      </c>
      <c r="E4215">
        <v>0</v>
      </c>
      <c r="F4215" t="s">
        <v>1023</v>
      </c>
      <c r="G4215" t="s">
        <v>5364</v>
      </c>
      <c r="H4215">
        <v>2019</v>
      </c>
      <c r="I4215">
        <v>48219</v>
      </c>
    </row>
    <row r="4216" spans="1:9">
      <c r="A4216">
        <v>48224</v>
      </c>
      <c r="B4216" s="1">
        <v>120000</v>
      </c>
      <c r="C4216" s="2" t="s">
        <v>6028</v>
      </c>
      <c r="D4216" s="2" t="s">
        <v>6027</v>
      </c>
      <c r="E4216">
        <v>0</v>
      </c>
      <c r="F4216" t="s">
        <v>5992</v>
      </c>
      <c r="G4216" t="s">
        <v>5795</v>
      </c>
      <c r="H4216">
        <v>2019</v>
      </c>
      <c r="I4216">
        <v>48210</v>
      </c>
    </row>
    <row r="4217" spans="1:9">
      <c r="A4217">
        <v>48224</v>
      </c>
      <c r="B4217" s="1">
        <v>120000</v>
      </c>
      <c r="C4217" s="2" t="s">
        <v>6028</v>
      </c>
      <c r="D4217" s="2" t="s">
        <v>6032</v>
      </c>
      <c r="E4217">
        <v>0</v>
      </c>
      <c r="F4217" t="s">
        <v>1023</v>
      </c>
      <c r="G4217" t="s">
        <v>4884</v>
      </c>
      <c r="H4217">
        <v>2019</v>
      </c>
      <c r="I4217">
        <v>48234</v>
      </c>
    </row>
    <row r="4218" spans="1:9">
      <c r="A4218">
        <v>48224</v>
      </c>
      <c r="B4218" s="1">
        <v>120000</v>
      </c>
      <c r="C4218" s="2" t="s">
        <v>6028</v>
      </c>
      <c r="D4218" s="2" t="s">
        <v>6038</v>
      </c>
      <c r="E4218">
        <v>0</v>
      </c>
      <c r="F4218" t="s">
        <v>999</v>
      </c>
      <c r="G4218" t="s">
        <v>4391</v>
      </c>
      <c r="H4218">
        <v>2019</v>
      </c>
      <c r="I4218">
        <v>48217</v>
      </c>
    </row>
    <row r="4219" spans="1:9">
      <c r="A4219">
        <v>48223</v>
      </c>
      <c r="B4219" s="1">
        <v>120000</v>
      </c>
      <c r="C4219" s="2" t="s">
        <v>6028</v>
      </c>
      <c r="D4219" s="2" t="s">
        <v>6033</v>
      </c>
      <c r="E4219">
        <v>0</v>
      </c>
      <c r="F4219" t="s">
        <v>6001</v>
      </c>
      <c r="G4219" t="s">
        <v>4885</v>
      </c>
      <c r="H4219">
        <v>2019</v>
      </c>
      <c r="I4219">
        <v>48224</v>
      </c>
    </row>
    <row r="4220" spans="1:9">
      <c r="A4220">
        <v>48223</v>
      </c>
      <c r="B4220" s="1">
        <v>120000</v>
      </c>
      <c r="C4220" s="2" t="s">
        <v>6030</v>
      </c>
      <c r="D4220" s="2" t="s">
        <v>6040</v>
      </c>
      <c r="E4220">
        <v>0</v>
      </c>
      <c r="F4220" t="s">
        <v>1023</v>
      </c>
      <c r="G4220" t="s">
        <v>5365</v>
      </c>
      <c r="H4220">
        <v>2019</v>
      </c>
      <c r="I4220">
        <v>48219</v>
      </c>
    </row>
    <row r="4221" spans="1:9">
      <c r="A4221">
        <v>48223</v>
      </c>
      <c r="B4221" s="1">
        <v>120000</v>
      </c>
      <c r="C4221" s="2" t="s">
        <v>6030</v>
      </c>
      <c r="D4221" s="2" t="s">
        <v>6038</v>
      </c>
      <c r="E4221">
        <v>0</v>
      </c>
      <c r="F4221" t="s">
        <v>1023</v>
      </c>
      <c r="G4221" t="s">
        <v>5785</v>
      </c>
      <c r="H4221">
        <v>2019</v>
      </c>
      <c r="I4221">
        <v>48221</v>
      </c>
    </row>
    <row r="4222" spans="1:9">
      <c r="A4222">
        <v>48223</v>
      </c>
      <c r="B4222" s="1">
        <v>120000</v>
      </c>
      <c r="C4222" s="2" t="s">
        <v>6026</v>
      </c>
      <c r="D4222" s="2" t="s">
        <v>6040</v>
      </c>
      <c r="E4222">
        <v>0</v>
      </c>
      <c r="F4222" t="s">
        <v>1023</v>
      </c>
      <c r="G4222" t="s">
        <v>5786</v>
      </c>
      <c r="H4222">
        <v>2019</v>
      </c>
      <c r="I4222">
        <v>48205</v>
      </c>
    </row>
    <row r="4223" spans="1:9">
      <c r="A4223">
        <v>48223</v>
      </c>
      <c r="B4223" s="1">
        <v>120000</v>
      </c>
      <c r="C4223" s="2" t="s">
        <v>6026</v>
      </c>
      <c r="D4223" s="2" t="s">
        <v>6027</v>
      </c>
      <c r="E4223">
        <v>0</v>
      </c>
      <c r="F4223" t="s">
        <v>1023</v>
      </c>
      <c r="G4223" t="s">
        <v>4887</v>
      </c>
      <c r="H4223">
        <v>2019</v>
      </c>
      <c r="I4223">
        <v>48205</v>
      </c>
    </row>
    <row r="4224" spans="1:9">
      <c r="A4224">
        <v>48223</v>
      </c>
      <c r="B4224" s="1">
        <v>120000</v>
      </c>
      <c r="C4224" s="2" t="s">
        <v>6026</v>
      </c>
      <c r="D4224" s="2" t="s">
        <v>6035</v>
      </c>
      <c r="E4224">
        <v>0</v>
      </c>
      <c r="F4224" t="s">
        <v>1023</v>
      </c>
      <c r="G4224" t="s">
        <v>4886</v>
      </c>
      <c r="H4224">
        <v>2019</v>
      </c>
      <c r="I4224">
        <v>48206</v>
      </c>
    </row>
    <row r="4225" spans="1:9">
      <c r="A4225">
        <v>48223</v>
      </c>
      <c r="B4225" s="1">
        <v>120000</v>
      </c>
      <c r="C4225" s="2" t="s">
        <v>6026</v>
      </c>
      <c r="D4225" s="2" t="s">
        <v>6033</v>
      </c>
      <c r="E4225">
        <v>0</v>
      </c>
      <c r="F4225" t="s">
        <v>999</v>
      </c>
      <c r="G4225" t="s">
        <v>4392</v>
      </c>
      <c r="H4225">
        <v>2019</v>
      </c>
      <c r="I4225">
        <v>48227</v>
      </c>
    </row>
    <row r="4226" spans="1:9">
      <c r="A4226">
        <v>48223</v>
      </c>
      <c r="B4226" s="1">
        <v>120000</v>
      </c>
      <c r="C4226" s="2" t="s">
        <v>6026</v>
      </c>
      <c r="D4226" s="2" t="s">
        <v>6032</v>
      </c>
      <c r="E4226">
        <v>0</v>
      </c>
      <c r="F4226" t="s">
        <v>1023</v>
      </c>
      <c r="G4226" t="s">
        <v>4633</v>
      </c>
      <c r="H4226">
        <v>2019</v>
      </c>
      <c r="I4226">
        <v>48219</v>
      </c>
    </row>
    <row r="4227" spans="1:9">
      <c r="A4227">
        <v>48221</v>
      </c>
      <c r="B4227" s="1">
        <v>120000</v>
      </c>
      <c r="C4227" s="2" t="s">
        <v>6028</v>
      </c>
      <c r="D4227" s="2" t="s">
        <v>6037</v>
      </c>
      <c r="E4227">
        <v>0</v>
      </c>
      <c r="F4227" t="s">
        <v>1023</v>
      </c>
      <c r="G4227" t="s">
        <v>4890</v>
      </c>
      <c r="H4227">
        <v>2019</v>
      </c>
      <c r="I4227">
        <v>48239</v>
      </c>
    </row>
    <row r="4228" spans="1:9">
      <c r="A4228">
        <v>48221</v>
      </c>
      <c r="B4228" s="1">
        <v>120000</v>
      </c>
      <c r="C4228" s="2" t="s">
        <v>6028</v>
      </c>
      <c r="D4228" s="2" t="s">
        <v>6032</v>
      </c>
      <c r="E4228">
        <v>0</v>
      </c>
      <c r="F4228" t="s">
        <v>5999</v>
      </c>
      <c r="G4228" t="s">
        <v>4892</v>
      </c>
      <c r="H4228">
        <v>2019</v>
      </c>
      <c r="I4228">
        <v>48228</v>
      </c>
    </row>
    <row r="4229" spans="1:9">
      <c r="A4229">
        <v>48221</v>
      </c>
      <c r="B4229" s="1">
        <v>120000</v>
      </c>
      <c r="C4229" s="2" t="s">
        <v>6028</v>
      </c>
      <c r="D4229" s="2" t="s">
        <v>6032</v>
      </c>
      <c r="E4229">
        <v>0</v>
      </c>
      <c r="F4229" t="s">
        <v>1023</v>
      </c>
      <c r="G4229" t="s">
        <v>4889</v>
      </c>
      <c r="H4229">
        <v>2019</v>
      </c>
      <c r="I4229">
        <v>48219</v>
      </c>
    </row>
    <row r="4230" spans="1:9">
      <c r="A4230">
        <v>48221</v>
      </c>
      <c r="B4230" s="1">
        <v>120000</v>
      </c>
      <c r="C4230" s="2" t="s">
        <v>6030</v>
      </c>
      <c r="D4230" s="2" t="s">
        <v>6037</v>
      </c>
      <c r="E4230">
        <v>0</v>
      </c>
      <c r="F4230" t="s">
        <v>1023</v>
      </c>
      <c r="G4230" t="s">
        <v>4891</v>
      </c>
      <c r="H4230">
        <v>2019</v>
      </c>
      <c r="I4230">
        <v>48206</v>
      </c>
    </row>
    <row r="4231" spans="1:9">
      <c r="A4231">
        <v>48221</v>
      </c>
      <c r="B4231" s="1">
        <v>120000</v>
      </c>
      <c r="C4231" s="2" t="s">
        <v>6030</v>
      </c>
      <c r="D4231" s="2" t="s">
        <v>6032</v>
      </c>
      <c r="E4231">
        <v>0</v>
      </c>
      <c r="F4231" t="s">
        <v>5999</v>
      </c>
      <c r="G4231" t="s">
        <v>4393</v>
      </c>
      <c r="H4231">
        <v>2019</v>
      </c>
      <c r="I4231">
        <v>48211</v>
      </c>
    </row>
    <row r="4232" spans="1:9">
      <c r="A4232">
        <v>48221</v>
      </c>
      <c r="B4232" s="1">
        <v>120000</v>
      </c>
      <c r="C4232" s="2" t="s">
        <v>6026</v>
      </c>
      <c r="D4232" s="2" t="s">
        <v>6031</v>
      </c>
      <c r="E4232">
        <v>0</v>
      </c>
      <c r="F4232" t="s">
        <v>1023</v>
      </c>
      <c r="G4232" t="s">
        <v>4635</v>
      </c>
      <c r="H4232">
        <v>2019</v>
      </c>
      <c r="I4232">
        <v>48203</v>
      </c>
    </row>
    <row r="4233" spans="1:9">
      <c r="A4233">
        <v>48221</v>
      </c>
      <c r="B4233" s="1">
        <v>120000</v>
      </c>
      <c r="C4233" s="2" t="s">
        <v>6026</v>
      </c>
      <c r="D4233" s="2" t="s">
        <v>6034</v>
      </c>
      <c r="E4233">
        <v>0</v>
      </c>
      <c r="F4233" t="s">
        <v>999</v>
      </c>
      <c r="G4233" t="s">
        <v>5106</v>
      </c>
      <c r="H4233">
        <v>2019</v>
      </c>
      <c r="I4233">
        <v>48238</v>
      </c>
    </row>
    <row r="4234" spans="1:9">
      <c r="A4234">
        <v>48212</v>
      </c>
      <c r="B4234" s="1">
        <v>120000</v>
      </c>
      <c r="C4234" s="2" t="s">
        <v>6028</v>
      </c>
      <c r="D4234" s="2" t="s">
        <v>6039</v>
      </c>
      <c r="E4234">
        <v>0</v>
      </c>
      <c r="F4234" t="s">
        <v>1023</v>
      </c>
      <c r="G4234" t="s">
        <v>4893</v>
      </c>
      <c r="H4234">
        <v>2019</v>
      </c>
      <c r="I4234">
        <v>48211</v>
      </c>
    </row>
    <row r="4235" spans="1:9">
      <c r="A4235">
        <v>48209</v>
      </c>
      <c r="B4235" s="1">
        <v>120000</v>
      </c>
      <c r="C4235" s="2" t="s">
        <v>6026</v>
      </c>
      <c r="D4235" s="2" t="s">
        <v>6033</v>
      </c>
      <c r="E4235">
        <v>0</v>
      </c>
      <c r="F4235" t="s">
        <v>1023</v>
      </c>
      <c r="G4235" t="s">
        <v>5366</v>
      </c>
      <c r="H4235">
        <v>2019</v>
      </c>
      <c r="I4235">
        <v>48215</v>
      </c>
    </row>
    <row r="4236" spans="1:9">
      <c r="A4236">
        <v>48206</v>
      </c>
      <c r="B4236" s="1">
        <v>120000</v>
      </c>
      <c r="C4236" s="2" t="s">
        <v>6026</v>
      </c>
      <c r="D4236" s="2" t="s">
        <v>6033</v>
      </c>
      <c r="E4236">
        <v>0</v>
      </c>
      <c r="F4236" t="s">
        <v>999</v>
      </c>
      <c r="G4236" t="s">
        <v>5547</v>
      </c>
      <c r="H4236">
        <v>2019</v>
      </c>
      <c r="I4236">
        <v>48219</v>
      </c>
    </row>
    <row r="4237" spans="1:9">
      <c r="A4237">
        <v>48206</v>
      </c>
      <c r="B4237" s="1">
        <v>120000</v>
      </c>
      <c r="C4237" s="2" t="s">
        <v>6026</v>
      </c>
      <c r="D4237" s="2" t="s">
        <v>6038</v>
      </c>
      <c r="E4237">
        <v>0</v>
      </c>
      <c r="F4237" t="s">
        <v>1023</v>
      </c>
      <c r="G4237" t="s">
        <v>4634</v>
      </c>
      <c r="H4237">
        <v>2019</v>
      </c>
      <c r="I4237">
        <v>48228</v>
      </c>
    </row>
    <row r="4238" spans="1:9">
      <c r="A4238">
        <v>48201</v>
      </c>
      <c r="B4238" s="1">
        <v>120000</v>
      </c>
      <c r="C4238" s="2" t="s">
        <v>6028</v>
      </c>
      <c r="D4238" s="2" t="s">
        <v>6034</v>
      </c>
      <c r="E4238">
        <v>0</v>
      </c>
      <c r="F4238" t="s">
        <v>1023</v>
      </c>
      <c r="G4238" t="s">
        <v>4894</v>
      </c>
      <c r="H4238">
        <v>2019</v>
      </c>
      <c r="I4238">
        <v>48235</v>
      </c>
    </row>
    <row r="4239" spans="1:9">
      <c r="A4239">
        <v>48223</v>
      </c>
      <c r="B4239" s="1">
        <v>121000</v>
      </c>
      <c r="C4239" s="2" t="s">
        <v>6030</v>
      </c>
      <c r="D4239" s="2" t="s">
        <v>6037</v>
      </c>
      <c r="E4239">
        <v>0</v>
      </c>
      <c r="F4239" t="s">
        <v>1023</v>
      </c>
      <c r="G4239" t="s">
        <v>5367</v>
      </c>
      <c r="H4239">
        <v>2019</v>
      </c>
      <c r="I4239">
        <v>48208</v>
      </c>
    </row>
    <row r="4240" spans="1:9">
      <c r="A4240">
        <v>48221</v>
      </c>
      <c r="B4240" s="1">
        <v>121000</v>
      </c>
      <c r="C4240" s="2" t="s">
        <v>6028</v>
      </c>
      <c r="D4240" s="2" t="s">
        <v>6040</v>
      </c>
      <c r="E4240">
        <v>0</v>
      </c>
      <c r="F4240" t="s">
        <v>1023</v>
      </c>
      <c r="G4240" t="s">
        <v>4895</v>
      </c>
      <c r="H4240">
        <v>2019</v>
      </c>
      <c r="I4240">
        <v>48227</v>
      </c>
    </row>
    <row r="4241" spans="1:9">
      <c r="A4241">
        <v>48221</v>
      </c>
      <c r="B4241" s="1">
        <v>121000</v>
      </c>
      <c r="C4241" s="2" t="s">
        <v>6026</v>
      </c>
      <c r="D4241" s="2" t="s">
        <v>6037</v>
      </c>
      <c r="E4241">
        <v>0</v>
      </c>
      <c r="F4241" t="s">
        <v>5992</v>
      </c>
      <c r="G4241" t="s">
        <v>4637</v>
      </c>
      <c r="H4241">
        <v>2019</v>
      </c>
      <c r="I4241">
        <v>48213</v>
      </c>
    </row>
    <row r="4242" spans="1:9">
      <c r="A4242">
        <v>48221</v>
      </c>
      <c r="B4242" s="1">
        <v>121500</v>
      </c>
      <c r="C4242" s="2" t="s">
        <v>6030</v>
      </c>
      <c r="D4242" s="2" t="s">
        <v>6036</v>
      </c>
      <c r="E4242">
        <v>0</v>
      </c>
      <c r="F4242" t="s">
        <v>1023</v>
      </c>
      <c r="G4242" t="s">
        <v>5368</v>
      </c>
      <c r="H4242">
        <v>2019</v>
      </c>
      <c r="I4242">
        <v>48219</v>
      </c>
    </row>
    <row r="4243" spans="1:9">
      <c r="A4243">
        <v>48227</v>
      </c>
      <c r="B4243" s="1">
        <v>122000</v>
      </c>
      <c r="C4243" s="2" t="s">
        <v>6026</v>
      </c>
      <c r="D4243" s="2" t="s">
        <v>6027</v>
      </c>
      <c r="E4243">
        <v>0</v>
      </c>
      <c r="F4243" t="s">
        <v>999</v>
      </c>
      <c r="G4243" t="s">
        <v>5105</v>
      </c>
      <c r="H4243">
        <v>2019</v>
      </c>
      <c r="I4243">
        <v>48221</v>
      </c>
    </row>
    <row r="4244" spans="1:9">
      <c r="A4244">
        <v>48221</v>
      </c>
      <c r="B4244" s="1">
        <v>122000</v>
      </c>
      <c r="C4244" s="2" t="s">
        <v>6026</v>
      </c>
      <c r="D4244" s="2" t="s">
        <v>6036</v>
      </c>
      <c r="E4244">
        <v>0</v>
      </c>
      <c r="F4244" t="s">
        <v>999</v>
      </c>
      <c r="G4244" t="s">
        <v>5957</v>
      </c>
      <c r="H4244">
        <v>2019</v>
      </c>
      <c r="I4244">
        <v>48210</v>
      </c>
    </row>
    <row r="4245" spans="1:9">
      <c r="A4245">
        <v>48219</v>
      </c>
      <c r="B4245" s="1">
        <v>122000</v>
      </c>
      <c r="C4245" s="2" t="s">
        <v>6030</v>
      </c>
      <c r="D4245" s="2" t="s">
        <v>6036</v>
      </c>
      <c r="E4245">
        <v>0</v>
      </c>
      <c r="F4245" t="s">
        <v>5992</v>
      </c>
      <c r="G4245" t="s">
        <v>5958</v>
      </c>
      <c r="H4245">
        <v>2019</v>
      </c>
      <c r="I4245">
        <v>48201</v>
      </c>
    </row>
    <row r="4246" spans="1:9">
      <c r="A4246">
        <v>48214</v>
      </c>
      <c r="B4246" s="1">
        <v>122000</v>
      </c>
      <c r="C4246" s="2" t="s">
        <v>6026</v>
      </c>
      <c r="D4246" s="2" t="s">
        <v>6039</v>
      </c>
      <c r="E4246">
        <v>0</v>
      </c>
      <c r="F4246" t="s">
        <v>1023</v>
      </c>
      <c r="G4246" t="s">
        <v>4638</v>
      </c>
      <c r="H4246">
        <v>2019</v>
      </c>
      <c r="I4246">
        <v>48205</v>
      </c>
    </row>
    <row r="4247" spans="1:9">
      <c r="A4247">
        <v>48206</v>
      </c>
      <c r="B4247" s="1">
        <v>122000</v>
      </c>
      <c r="C4247" s="2" t="s">
        <v>6030</v>
      </c>
      <c r="D4247" s="2" t="s">
        <v>6031</v>
      </c>
      <c r="E4247">
        <v>0</v>
      </c>
      <c r="F4247" t="s">
        <v>5999</v>
      </c>
      <c r="G4247" t="s">
        <v>4639</v>
      </c>
      <c r="H4247">
        <v>2019</v>
      </c>
      <c r="I4247">
        <v>48213</v>
      </c>
    </row>
    <row r="4248" spans="1:9">
      <c r="A4248">
        <v>48223</v>
      </c>
      <c r="B4248" s="1">
        <v>122500</v>
      </c>
      <c r="C4248" s="2" t="s">
        <v>6026</v>
      </c>
      <c r="D4248" s="2" t="s">
        <v>6035</v>
      </c>
      <c r="E4248">
        <v>0</v>
      </c>
      <c r="F4248" t="s">
        <v>1023</v>
      </c>
      <c r="G4248" t="s">
        <v>5788</v>
      </c>
      <c r="H4248">
        <v>2019</v>
      </c>
      <c r="I4248">
        <v>48219</v>
      </c>
    </row>
    <row r="4249" spans="1:9">
      <c r="A4249">
        <v>48235</v>
      </c>
      <c r="B4249" s="1">
        <v>123000</v>
      </c>
      <c r="C4249" s="2" t="s">
        <v>6026</v>
      </c>
      <c r="D4249" s="2" t="s">
        <v>6031</v>
      </c>
      <c r="E4249">
        <v>0</v>
      </c>
      <c r="F4249" t="s">
        <v>999</v>
      </c>
      <c r="G4249" t="s">
        <v>5107</v>
      </c>
      <c r="H4249">
        <v>2019</v>
      </c>
      <c r="I4249">
        <v>48219</v>
      </c>
    </row>
    <row r="4250" spans="1:9">
      <c r="A4250">
        <v>48235</v>
      </c>
      <c r="B4250" s="1">
        <v>123000</v>
      </c>
      <c r="C4250" s="2" t="s">
        <v>6026</v>
      </c>
      <c r="D4250" s="2" t="s">
        <v>6037</v>
      </c>
      <c r="E4250">
        <v>0</v>
      </c>
      <c r="F4250" t="s">
        <v>999</v>
      </c>
      <c r="G4250" t="s">
        <v>5108</v>
      </c>
      <c r="H4250">
        <v>2019</v>
      </c>
      <c r="I4250">
        <v>48219</v>
      </c>
    </row>
    <row r="4251" spans="1:9">
      <c r="A4251">
        <v>48235</v>
      </c>
      <c r="B4251" s="1">
        <v>123250</v>
      </c>
      <c r="C4251" s="2" t="s">
        <v>6026</v>
      </c>
      <c r="D4251" s="2" t="s">
        <v>6032</v>
      </c>
      <c r="E4251">
        <v>0</v>
      </c>
      <c r="F4251" t="s">
        <v>1023</v>
      </c>
      <c r="G4251" t="s">
        <v>5369</v>
      </c>
      <c r="H4251">
        <v>2019</v>
      </c>
      <c r="I4251">
        <v>48205</v>
      </c>
    </row>
    <row r="4252" spans="1:9">
      <c r="A4252">
        <v>48223</v>
      </c>
      <c r="B4252" s="1">
        <v>124000</v>
      </c>
      <c r="C4252" s="2" t="s">
        <v>6030</v>
      </c>
      <c r="D4252" s="2" t="s">
        <v>6027</v>
      </c>
      <c r="E4252">
        <v>0</v>
      </c>
      <c r="F4252" t="s">
        <v>5992</v>
      </c>
      <c r="G4252" t="s">
        <v>4397</v>
      </c>
      <c r="H4252">
        <v>2019</v>
      </c>
      <c r="I4252">
        <v>48219</v>
      </c>
    </row>
    <row r="4253" spans="1:9">
      <c r="A4253">
        <v>48223</v>
      </c>
      <c r="B4253" s="1">
        <v>124000</v>
      </c>
      <c r="C4253" s="2" t="s">
        <v>6026</v>
      </c>
      <c r="D4253" s="2" t="s">
        <v>6040</v>
      </c>
      <c r="E4253">
        <v>0</v>
      </c>
      <c r="F4253" t="s">
        <v>1023</v>
      </c>
      <c r="G4253" t="s">
        <v>4641</v>
      </c>
      <c r="H4253">
        <v>2019</v>
      </c>
      <c r="I4253">
        <v>48228</v>
      </c>
    </row>
    <row r="4254" spans="1:9">
      <c r="A4254">
        <v>48202</v>
      </c>
      <c r="B4254" s="1">
        <v>124000</v>
      </c>
      <c r="C4254" s="2" t="s">
        <v>6030</v>
      </c>
      <c r="D4254" s="2" t="s">
        <v>6034</v>
      </c>
      <c r="E4254">
        <v>0</v>
      </c>
      <c r="F4254" t="s">
        <v>1023</v>
      </c>
      <c r="G4254" t="s">
        <v>4640</v>
      </c>
      <c r="H4254">
        <v>2019</v>
      </c>
      <c r="I4254">
        <v>48219</v>
      </c>
    </row>
    <row r="4255" spans="1:9">
      <c r="A4255">
        <v>48235</v>
      </c>
      <c r="B4255" s="1">
        <v>124900</v>
      </c>
      <c r="C4255" s="2" t="s">
        <v>6026</v>
      </c>
      <c r="D4255" s="2" t="s">
        <v>6039</v>
      </c>
      <c r="E4255">
        <v>0</v>
      </c>
      <c r="F4255" t="s">
        <v>1023</v>
      </c>
      <c r="G4255" t="s">
        <v>4898</v>
      </c>
      <c r="H4255">
        <v>2019</v>
      </c>
      <c r="I4255">
        <v>48213</v>
      </c>
    </row>
    <row r="4256" spans="1:9">
      <c r="A4256">
        <v>48238</v>
      </c>
      <c r="B4256" s="1">
        <v>125000</v>
      </c>
      <c r="C4256" s="2" t="s">
        <v>6028</v>
      </c>
      <c r="D4256" s="2" t="s">
        <v>6029</v>
      </c>
      <c r="E4256">
        <v>0</v>
      </c>
      <c r="F4256" t="s">
        <v>1023</v>
      </c>
      <c r="G4256" t="s">
        <v>4642</v>
      </c>
      <c r="H4256">
        <v>2019</v>
      </c>
      <c r="I4256">
        <v>48224</v>
      </c>
    </row>
    <row r="4257" spans="1:9">
      <c r="A4257">
        <v>48235</v>
      </c>
      <c r="B4257" s="1">
        <v>125000</v>
      </c>
      <c r="C4257" s="2" t="s">
        <v>6030</v>
      </c>
      <c r="D4257" s="2" t="s">
        <v>6032</v>
      </c>
      <c r="E4257">
        <v>0</v>
      </c>
      <c r="F4257" t="s">
        <v>1023</v>
      </c>
      <c r="G4257" t="s">
        <v>5789</v>
      </c>
      <c r="H4257">
        <v>2019</v>
      </c>
      <c r="I4257">
        <v>48228</v>
      </c>
    </row>
    <row r="4258" spans="1:9">
      <c r="A4258">
        <v>48235</v>
      </c>
      <c r="B4258" s="1">
        <v>125000</v>
      </c>
      <c r="C4258" s="2" t="s">
        <v>6026</v>
      </c>
      <c r="D4258" s="2" t="s">
        <v>6027</v>
      </c>
      <c r="E4258">
        <v>0</v>
      </c>
      <c r="F4258" t="s">
        <v>1023</v>
      </c>
      <c r="G4258" t="s">
        <v>5378</v>
      </c>
      <c r="H4258">
        <v>2019</v>
      </c>
      <c r="I4258">
        <v>48213</v>
      </c>
    </row>
    <row r="4259" spans="1:9">
      <c r="A4259">
        <v>48235</v>
      </c>
      <c r="B4259" s="1">
        <v>125000</v>
      </c>
      <c r="C4259" s="2" t="s">
        <v>6026</v>
      </c>
      <c r="D4259" s="2" t="s">
        <v>6033</v>
      </c>
      <c r="E4259">
        <v>0</v>
      </c>
      <c r="F4259" t="s">
        <v>1023</v>
      </c>
      <c r="G4259" t="s">
        <v>5370</v>
      </c>
      <c r="H4259">
        <v>2019</v>
      </c>
      <c r="I4259">
        <v>48238</v>
      </c>
    </row>
    <row r="4260" spans="1:9">
      <c r="A4260">
        <v>48228</v>
      </c>
      <c r="B4260" s="1">
        <v>125000</v>
      </c>
      <c r="C4260" s="2" t="s">
        <v>6030</v>
      </c>
      <c r="D4260" s="2" t="s">
        <v>6038</v>
      </c>
      <c r="E4260">
        <v>0</v>
      </c>
      <c r="F4260" t="s">
        <v>1023</v>
      </c>
      <c r="G4260" t="s">
        <v>5790</v>
      </c>
      <c r="H4260">
        <v>2019</v>
      </c>
      <c r="I4260">
        <v>48209</v>
      </c>
    </row>
    <row r="4261" spans="1:9">
      <c r="A4261">
        <v>48224</v>
      </c>
      <c r="B4261" s="1">
        <v>125000</v>
      </c>
      <c r="C4261" s="2" t="s">
        <v>6028</v>
      </c>
      <c r="D4261" s="2" t="s">
        <v>6034</v>
      </c>
      <c r="E4261">
        <v>0</v>
      </c>
      <c r="F4261" t="s">
        <v>1023</v>
      </c>
      <c r="G4261" t="s">
        <v>5793</v>
      </c>
      <c r="H4261">
        <v>2019</v>
      </c>
      <c r="I4261">
        <v>48235</v>
      </c>
    </row>
    <row r="4262" spans="1:9">
      <c r="A4262">
        <v>48223</v>
      </c>
      <c r="B4262" s="1">
        <v>125000</v>
      </c>
      <c r="C4262" s="2" t="s">
        <v>6030</v>
      </c>
      <c r="D4262" s="2" t="s">
        <v>6029</v>
      </c>
      <c r="E4262">
        <v>0</v>
      </c>
      <c r="F4262" t="s">
        <v>999</v>
      </c>
      <c r="G4262" t="s">
        <v>5960</v>
      </c>
      <c r="H4262">
        <v>2019</v>
      </c>
      <c r="I4262">
        <v>48227</v>
      </c>
    </row>
    <row r="4263" spans="1:9">
      <c r="A4263">
        <v>48223</v>
      </c>
      <c r="B4263" s="1">
        <v>125000</v>
      </c>
      <c r="C4263" s="2" t="s">
        <v>6026</v>
      </c>
      <c r="D4263" s="2" t="s">
        <v>6040</v>
      </c>
      <c r="E4263">
        <v>0</v>
      </c>
      <c r="F4263" t="s">
        <v>1023</v>
      </c>
      <c r="G4263" t="s">
        <v>5371</v>
      </c>
      <c r="H4263">
        <v>2019</v>
      </c>
      <c r="I4263">
        <v>48219</v>
      </c>
    </row>
    <row r="4264" spans="1:9">
      <c r="A4264">
        <v>48223</v>
      </c>
      <c r="B4264" s="1">
        <v>125000</v>
      </c>
      <c r="C4264" s="2" t="s">
        <v>6026</v>
      </c>
      <c r="D4264" s="2" t="s">
        <v>6027</v>
      </c>
      <c r="E4264">
        <v>0</v>
      </c>
      <c r="F4264" t="s">
        <v>6000</v>
      </c>
      <c r="G4264" t="s">
        <v>5791</v>
      </c>
      <c r="H4264">
        <v>2019</v>
      </c>
      <c r="I4264">
        <v>48235</v>
      </c>
    </row>
    <row r="4265" spans="1:9">
      <c r="A4265">
        <v>48223</v>
      </c>
      <c r="B4265" s="1">
        <v>125000</v>
      </c>
      <c r="C4265" s="2" t="s">
        <v>6026</v>
      </c>
      <c r="D4265" s="2" t="s">
        <v>6035</v>
      </c>
      <c r="E4265">
        <v>0</v>
      </c>
      <c r="F4265" t="s">
        <v>1023</v>
      </c>
      <c r="G4265" t="s">
        <v>4899</v>
      </c>
      <c r="H4265">
        <v>2019</v>
      </c>
      <c r="I4265">
        <v>48210</v>
      </c>
    </row>
    <row r="4266" spans="1:9">
      <c r="A4266">
        <v>48223</v>
      </c>
      <c r="B4266" s="1">
        <v>125000</v>
      </c>
      <c r="C4266" s="2" t="s">
        <v>6026</v>
      </c>
      <c r="D4266" s="2" t="s">
        <v>6037</v>
      </c>
      <c r="E4266">
        <v>0</v>
      </c>
      <c r="F4266" t="s">
        <v>1023</v>
      </c>
      <c r="G4266" t="s">
        <v>4900</v>
      </c>
      <c r="H4266">
        <v>2019</v>
      </c>
      <c r="I4266">
        <v>48202</v>
      </c>
    </row>
    <row r="4267" spans="1:9">
      <c r="A4267">
        <v>48221</v>
      </c>
      <c r="B4267" s="1">
        <v>125000</v>
      </c>
      <c r="C4267" s="2" t="s">
        <v>6028</v>
      </c>
      <c r="D4267" s="2" t="s">
        <v>6036</v>
      </c>
      <c r="E4267">
        <v>0</v>
      </c>
      <c r="F4267" t="s">
        <v>1023</v>
      </c>
      <c r="G4267" t="s">
        <v>5792</v>
      </c>
      <c r="H4267">
        <v>2019</v>
      </c>
      <c r="I4267">
        <v>48214</v>
      </c>
    </row>
    <row r="4268" spans="1:9">
      <c r="A4268">
        <v>48221</v>
      </c>
      <c r="B4268" s="1">
        <v>125000</v>
      </c>
      <c r="C4268" s="2" t="s">
        <v>6028</v>
      </c>
      <c r="D4268" s="2" t="s">
        <v>6033</v>
      </c>
      <c r="E4268">
        <v>1</v>
      </c>
      <c r="F4268" t="s">
        <v>5993</v>
      </c>
      <c r="G4268" t="s">
        <v>4644</v>
      </c>
      <c r="H4268">
        <v>2019</v>
      </c>
      <c r="I4268">
        <v>48204</v>
      </c>
    </row>
    <row r="4269" spans="1:9">
      <c r="A4269">
        <v>48221</v>
      </c>
      <c r="B4269" s="1">
        <v>125000</v>
      </c>
      <c r="C4269" s="2" t="s">
        <v>6028</v>
      </c>
      <c r="D4269" s="2" t="s">
        <v>6032</v>
      </c>
      <c r="E4269">
        <v>0</v>
      </c>
      <c r="F4269" t="s">
        <v>1023</v>
      </c>
      <c r="G4269" t="s">
        <v>4643</v>
      </c>
      <c r="H4269">
        <v>2019</v>
      </c>
      <c r="I4269">
        <v>48224</v>
      </c>
    </row>
    <row r="4270" spans="1:9">
      <c r="A4270">
        <v>48221</v>
      </c>
      <c r="B4270" s="1">
        <v>125000</v>
      </c>
      <c r="C4270" s="2" t="s">
        <v>6030</v>
      </c>
      <c r="D4270" s="2" t="s">
        <v>6034</v>
      </c>
      <c r="E4270">
        <v>0</v>
      </c>
      <c r="F4270" t="s">
        <v>1023</v>
      </c>
      <c r="G4270" t="s">
        <v>4645</v>
      </c>
      <c r="H4270">
        <v>2019</v>
      </c>
      <c r="I4270">
        <v>48203</v>
      </c>
    </row>
    <row r="4271" spans="1:9">
      <c r="A4271">
        <v>48221</v>
      </c>
      <c r="B4271" s="1">
        <v>125000</v>
      </c>
      <c r="C4271" s="2" t="s">
        <v>6030</v>
      </c>
      <c r="D4271" s="2" t="s">
        <v>6039</v>
      </c>
      <c r="E4271">
        <v>0</v>
      </c>
      <c r="F4271" t="s">
        <v>6000</v>
      </c>
      <c r="G4271" t="s">
        <v>5372</v>
      </c>
      <c r="H4271">
        <v>2019</v>
      </c>
      <c r="I4271">
        <v>48228</v>
      </c>
    </row>
    <row r="4272" spans="1:9">
      <c r="A4272">
        <v>48221</v>
      </c>
      <c r="B4272" s="1">
        <v>125000</v>
      </c>
      <c r="C4272" s="2" t="s">
        <v>6030</v>
      </c>
      <c r="D4272" s="2" t="s">
        <v>6039</v>
      </c>
      <c r="E4272">
        <v>0</v>
      </c>
      <c r="F4272" t="s">
        <v>1023</v>
      </c>
      <c r="G4272" t="s">
        <v>4901</v>
      </c>
      <c r="H4272">
        <v>2019</v>
      </c>
      <c r="I4272">
        <v>48217</v>
      </c>
    </row>
    <row r="4273" spans="1:9">
      <c r="A4273">
        <v>48221</v>
      </c>
      <c r="B4273" s="1">
        <v>125000</v>
      </c>
      <c r="C4273" s="2" t="s">
        <v>6026</v>
      </c>
      <c r="D4273" s="2" t="s">
        <v>6029</v>
      </c>
      <c r="E4273">
        <v>0</v>
      </c>
      <c r="F4273" t="s">
        <v>1023</v>
      </c>
      <c r="G4273" t="s">
        <v>4902</v>
      </c>
      <c r="H4273">
        <v>2019</v>
      </c>
      <c r="I4273">
        <v>48209</v>
      </c>
    </row>
    <row r="4274" spans="1:9">
      <c r="A4274">
        <v>48221</v>
      </c>
      <c r="B4274" s="1">
        <v>125000</v>
      </c>
      <c r="C4274" s="2" t="s">
        <v>6026</v>
      </c>
      <c r="D4274" s="2" t="s">
        <v>6029</v>
      </c>
      <c r="E4274">
        <v>0</v>
      </c>
      <c r="F4274" t="s">
        <v>1023</v>
      </c>
      <c r="G4274" t="s">
        <v>4903</v>
      </c>
      <c r="H4274">
        <v>2019</v>
      </c>
      <c r="I4274">
        <v>48205</v>
      </c>
    </row>
    <row r="4275" spans="1:9">
      <c r="A4275">
        <v>48221</v>
      </c>
      <c r="B4275" s="1">
        <v>125000</v>
      </c>
      <c r="C4275" s="2" t="s">
        <v>6026</v>
      </c>
      <c r="D4275" s="2" t="s">
        <v>6034</v>
      </c>
      <c r="E4275">
        <v>0</v>
      </c>
      <c r="F4275" t="s">
        <v>1023</v>
      </c>
      <c r="G4275" t="s">
        <v>5373</v>
      </c>
      <c r="H4275">
        <v>2019</v>
      </c>
      <c r="I4275">
        <v>48227</v>
      </c>
    </row>
    <row r="4276" spans="1:9">
      <c r="A4276">
        <v>48221</v>
      </c>
      <c r="B4276" s="1">
        <v>125000</v>
      </c>
      <c r="C4276" s="2" t="s">
        <v>6026</v>
      </c>
      <c r="D4276" s="2" t="s">
        <v>6037</v>
      </c>
      <c r="E4276">
        <v>0</v>
      </c>
      <c r="F4276" t="s">
        <v>1023</v>
      </c>
      <c r="G4276" t="s">
        <v>5374</v>
      </c>
      <c r="H4276">
        <v>2019</v>
      </c>
      <c r="I4276">
        <v>48209</v>
      </c>
    </row>
    <row r="4277" spans="1:9">
      <c r="A4277">
        <v>48221</v>
      </c>
      <c r="B4277" s="1">
        <v>125000</v>
      </c>
      <c r="C4277" s="2" t="s">
        <v>6026</v>
      </c>
      <c r="D4277" s="2" t="s">
        <v>6032</v>
      </c>
      <c r="E4277">
        <v>0</v>
      </c>
      <c r="F4277" t="s">
        <v>1023</v>
      </c>
      <c r="G4277" t="s">
        <v>4647</v>
      </c>
      <c r="H4277">
        <v>2019</v>
      </c>
      <c r="I4277">
        <v>48208</v>
      </c>
    </row>
    <row r="4278" spans="1:9">
      <c r="A4278">
        <v>48219</v>
      </c>
      <c r="B4278" s="1">
        <v>125000</v>
      </c>
      <c r="C4278" s="2" t="s">
        <v>6028</v>
      </c>
      <c r="D4278" s="2" t="s">
        <v>6036</v>
      </c>
      <c r="E4278">
        <v>0</v>
      </c>
      <c r="F4278" t="s">
        <v>1023</v>
      </c>
      <c r="G4278" t="s">
        <v>4904</v>
      </c>
      <c r="H4278">
        <v>2019</v>
      </c>
      <c r="I4278">
        <v>48235</v>
      </c>
    </row>
    <row r="4279" spans="1:9">
      <c r="A4279">
        <v>48215</v>
      </c>
      <c r="B4279" s="1">
        <v>125000</v>
      </c>
      <c r="C4279" s="2" t="s">
        <v>6030</v>
      </c>
      <c r="D4279" s="2" t="s">
        <v>6036</v>
      </c>
      <c r="E4279">
        <v>0</v>
      </c>
      <c r="F4279" t="s">
        <v>1023</v>
      </c>
      <c r="G4279" t="s">
        <v>4206</v>
      </c>
      <c r="H4279">
        <v>2019</v>
      </c>
      <c r="I4279">
        <v>48205</v>
      </c>
    </row>
    <row r="4280" spans="1:9">
      <c r="A4280">
        <v>48209</v>
      </c>
      <c r="B4280" s="1">
        <v>125000</v>
      </c>
      <c r="C4280" s="2" t="s">
        <v>6028</v>
      </c>
      <c r="D4280" s="2" t="s">
        <v>6032</v>
      </c>
      <c r="E4280">
        <v>0</v>
      </c>
      <c r="F4280" t="s">
        <v>1023</v>
      </c>
      <c r="G4280" t="s">
        <v>4906</v>
      </c>
      <c r="H4280">
        <v>2019</v>
      </c>
      <c r="I4280">
        <v>48219</v>
      </c>
    </row>
    <row r="4281" spans="1:9">
      <c r="A4281">
        <v>48206</v>
      </c>
      <c r="B4281" s="1">
        <v>125000</v>
      </c>
      <c r="C4281" s="2" t="s">
        <v>6028</v>
      </c>
      <c r="D4281" s="2" t="s">
        <v>6034</v>
      </c>
      <c r="E4281">
        <v>0</v>
      </c>
      <c r="F4281" t="s">
        <v>999</v>
      </c>
      <c r="G4281" t="s">
        <v>5110</v>
      </c>
      <c r="H4281">
        <v>2019</v>
      </c>
      <c r="I4281">
        <v>48221</v>
      </c>
    </row>
    <row r="4282" spans="1:9">
      <c r="A4282">
        <v>48206</v>
      </c>
      <c r="B4282" s="1">
        <v>125000</v>
      </c>
      <c r="C4282" s="2" t="s">
        <v>6030</v>
      </c>
      <c r="D4282" s="2" t="s">
        <v>6029</v>
      </c>
      <c r="E4282">
        <v>0</v>
      </c>
      <c r="F4282" t="s">
        <v>1023</v>
      </c>
      <c r="G4282" t="s">
        <v>5375</v>
      </c>
      <c r="H4282">
        <v>2019</v>
      </c>
      <c r="I4282">
        <v>48235</v>
      </c>
    </row>
    <row r="4283" spans="1:9">
      <c r="A4283">
        <v>48206</v>
      </c>
      <c r="B4283" s="1">
        <v>125000</v>
      </c>
      <c r="C4283" s="2" t="s">
        <v>6030</v>
      </c>
      <c r="D4283" s="2" t="s">
        <v>6039</v>
      </c>
      <c r="E4283">
        <v>0</v>
      </c>
      <c r="F4283" t="s">
        <v>6001</v>
      </c>
      <c r="G4283" t="s">
        <v>4905</v>
      </c>
      <c r="H4283">
        <v>2019</v>
      </c>
      <c r="I4283">
        <v>48205</v>
      </c>
    </row>
    <row r="4284" spans="1:9">
      <c r="A4284">
        <v>48202</v>
      </c>
      <c r="B4284" s="1">
        <v>125000</v>
      </c>
      <c r="C4284" s="2" t="s">
        <v>6028</v>
      </c>
      <c r="D4284" s="2" t="s">
        <v>6033</v>
      </c>
      <c r="E4284">
        <v>0</v>
      </c>
      <c r="F4284" t="s">
        <v>1023</v>
      </c>
      <c r="G4284" t="s">
        <v>5794</v>
      </c>
      <c r="H4284">
        <v>2019</v>
      </c>
      <c r="I4284">
        <v>48228</v>
      </c>
    </row>
    <row r="4285" spans="1:9">
      <c r="A4285">
        <v>48238</v>
      </c>
      <c r="B4285" s="1">
        <v>126200</v>
      </c>
      <c r="C4285" s="2" t="s">
        <v>6026</v>
      </c>
      <c r="D4285" s="2" t="s">
        <v>6036</v>
      </c>
      <c r="E4285">
        <v>0</v>
      </c>
      <c r="F4285" t="s">
        <v>999</v>
      </c>
      <c r="G4285" t="s">
        <v>5111</v>
      </c>
      <c r="H4285">
        <v>2019</v>
      </c>
      <c r="I4285">
        <v>48206</v>
      </c>
    </row>
    <row r="4286" spans="1:9">
      <c r="A4286">
        <v>48235</v>
      </c>
      <c r="B4286" s="1">
        <v>127000</v>
      </c>
      <c r="C4286" s="2" t="s">
        <v>6030</v>
      </c>
      <c r="D4286" s="2" t="s">
        <v>6029</v>
      </c>
      <c r="E4286">
        <v>0</v>
      </c>
      <c r="F4286" t="s">
        <v>1023</v>
      </c>
      <c r="G4286" t="s">
        <v>5376</v>
      </c>
      <c r="H4286">
        <v>2019</v>
      </c>
      <c r="I4286">
        <v>48205</v>
      </c>
    </row>
    <row r="4287" spans="1:9">
      <c r="A4287">
        <v>48224</v>
      </c>
      <c r="B4287" s="1">
        <v>127000</v>
      </c>
      <c r="C4287" s="2" t="s">
        <v>6026</v>
      </c>
      <c r="D4287" s="2" t="s">
        <v>6034</v>
      </c>
      <c r="E4287">
        <v>0</v>
      </c>
      <c r="F4287" t="s">
        <v>1023</v>
      </c>
      <c r="G4287" t="s">
        <v>5796</v>
      </c>
      <c r="H4287">
        <v>2019</v>
      </c>
      <c r="I4287">
        <v>48219</v>
      </c>
    </row>
    <row r="4288" spans="1:9">
      <c r="A4288">
        <v>48224</v>
      </c>
      <c r="B4288" s="1">
        <v>127000</v>
      </c>
      <c r="C4288" s="2" t="s">
        <v>6026</v>
      </c>
      <c r="D4288" s="2" t="s">
        <v>6037</v>
      </c>
      <c r="E4288">
        <v>0</v>
      </c>
      <c r="F4288" t="s">
        <v>1023</v>
      </c>
      <c r="G4288" t="s">
        <v>4907</v>
      </c>
      <c r="H4288">
        <v>2019</v>
      </c>
      <c r="I4288">
        <v>48209</v>
      </c>
    </row>
    <row r="4289" spans="1:9">
      <c r="A4289">
        <v>48223</v>
      </c>
      <c r="B4289" s="1">
        <v>127000</v>
      </c>
      <c r="C4289" s="2" t="s">
        <v>6030</v>
      </c>
      <c r="D4289" s="2" t="s">
        <v>6037</v>
      </c>
      <c r="E4289">
        <v>0</v>
      </c>
      <c r="F4289" t="s">
        <v>1023</v>
      </c>
      <c r="G4289" t="s">
        <v>5377</v>
      </c>
      <c r="H4289">
        <v>2019</v>
      </c>
      <c r="I4289">
        <v>48224</v>
      </c>
    </row>
    <row r="4290" spans="1:9">
      <c r="A4290">
        <v>48223</v>
      </c>
      <c r="B4290" s="1">
        <v>127000</v>
      </c>
      <c r="C4290" s="2" t="s">
        <v>6026</v>
      </c>
      <c r="D4290" s="2" t="s">
        <v>6029</v>
      </c>
      <c r="E4290">
        <v>0</v>
      </c>
      <c r="F4290" t="s">
        <v>1023</v>
      </c>
      <c r="G4290" t="s">
        <v>5380</v>
      </c>
      <c r="H4290">
        <v>2019</v>
      </c>
      <c r="I4290">
        <v>48207</v>
      </c>
    </row>
    <row r="4291" spans="1:9">
      <c r="A4291">
        <v>48221</v>
      </c>
      <c r="B4291" s="1">
        <v>127000</v>
      </c>
      <c r="C4291" s="2" t="s">
        <v>6030</v>
      </c>
      <c r="D4291" s="2" t="s">
        <v>6040</v>
      </c>
      <c r="E4291">
        <v>0</v>
      </c>
      <c r="F4291" t="s">
        <v>5999</v>
      </c>
      <c r="G4291" t="s">
        <v>5797</v>
      </c>
      <c r="H4291">
        <v>2019</v>
      </c>
      <c r="I4291">
        <v>48224</v>
      </c>
    </row>
    <row r="4292" spans="1:9">
      <c r="A4292">
        <v>48221</v>
      </c>
      <c r="B4292" s="1">
        <v>127000</v>
      </c>
      <c r="C4292" s="2" t="s">
        <v>6030</v>
      </c>
      <c r="D4292" s="2" t="s">
        <v>6035</v>
      </c>
      <c r="E4292">
        <v>1</v>
      </c>
      <c r="F4292" t="s">
        <v>5996</v>
      </c>
      <c r="G4292" t="s">
        <v>5798</v>
      </c>
      <c r="H4292">
        <v>2019</v>
      </c>
      <c r="I4292">
        <v>48205</v>
      </c>
    </row>
    <row r="4293" spans="1:9">
      <c r="A4293">
        <v>48221</v>
      </c>
      <c r="B4293" s="1">
        <v>127000</v>
      </c>
      <c r="C4293" s="2" t="s">
        <v>6030</v>
      </c>
      <c r="D4293" s="2" t="s">
        <v>6033</v>
      </c>
      <c r="E4293">
        <v>0</v>
      </c>
      <c r="F4293" t="s">
        <v>1023</v>
      </c>
      <c r="G4293" t="s">
        <v>5379</v>
      </c>
      <c r="H4293">
        <v>2019</v>
      </c>
      <c r="I4293">
        <v>48205</v>
      </c>
    </row>
    <row r="4294" spans="1:9">
      <c r="A4294">
        <v>48202</v>
      </c>
      <c r="B4294" s="1">
        <v>127000</v>
      </c>
      <c r="C4294" s="2" t="s">
        <v>6026</v>
      </c>
      <c r="D4294" s="2" t="s">
        <v>6032</v>
      </c>
      <c r="E4294">
        <v>0</v>
      </c>
      <c r="F4294" t="s">
        <v>1023</v>
      </c>
      <c r="G4294" t="s">
        <v>4908</v>
      </c>
      <c r="H4294">
        <v>2019</v>
      </c>
      <c r="I4294">
        <v>48210</v>
      </c>
    </row>
    <row r="4295" spans="1:9">
      <c r="A4295">
        <v>48202</v>
      </c>
      <c r="B4295" s="1">
        <v>127000</v>
      </c>
      <c r="C4295" s="2" t="s">
        <v>6026</v>
      </c>
      <c r="D4295" s="2" t="s">
        <v>6038</v>
      </c>
      <c r="E4295">
        <v>0</v>
      </c>
      <c r="F4295" t="s">
        <v>1023</v>
      </c>
      <c r="G4295" t="s">
        <v>5381</v>
      </c>
      <c r="H4295">
        <v>2019</v>
      </c>
      <c r="I4295">
        <v>48238</v>
      </c>
    </row>
    <row r="4296" spans="1:9">
      <c r="A4296">
        <v>48223</v>
      </c>
      <c r="B4296" s="1">
        <v>127500</v>
      </c>
      <c r="C4296" s="2" t="s">
        <v>6026</v>
      </c>
      <c r="D4296" s="2" t="s">
        <v>6037</v>
      </c>
      <c r="E4296">
        <v>0</v>
      </c>
      <c r="F4296" t="s">
        <v>5999</v>
      </c>
      <c r="G4296" t="s">
        <v>5381</v>
      </c>
      <c r="H4296">
        <v>2019</v>
      </c>
      <c r="I4296">
        <v>48214</v>
      </c>
    </row>
    <row r="4297" spans="1:9">
      <c r="A4297">
        <v>48224</v>
      </c>
      <c r="B4297" s="1">
        <v>128000</v>
      </c>
      <c r="C4297" s="2" t="s">
        <v>6030</v>
      </c>
      <c r="D4297" s="2" t="s">
        <v>6034</v>
      </c>
      <c r="E4297">
        <v>0</v>
      </c>
      <c r="F4297" t="s">
        <v>1023</v>
      </c>
      <c r="G4297" t="s">
        <v>4912</v>
      </c>
      <c r="H4297">
        <v>2019</v>
      </c>
      <c r="I4297">
        <v>48223</v>
      </c>
    </row>
    <row r="4298" spans="1:9">
      <c r="A4298">
        <v>48221</v>
      </c>
      <c r="B4298" s="1">
        <v>128000</v>
      </c>
      <c r="C4298" s="2" t="s">
        <v>6030</v>
      </c>
      <c r="D4298" s="2" t="s">
        <v>6033</v>
      </c>
      <c r="E4298">
        <v>0</v>
      </c>
      <c r="F4298" t="s">
        <v>6001</v>
      </c>
      <c r="G4298" t="s">
        <v>4910</v>
      </c>
      <c r="H4298">
        <v>2019</v>
      </c>
      <c r="I4298">
        <v>48205</v>
      </c>
    </row>
    <row r="4299" spans="1:9">
      <c r="A4299">
        <v>48224</v>
      </c>
      <c r="B4299" s="1">
        <v>129000</v>
      </c>
      <c r="C4299" s="2" t="s">
        <v>6026</v>
      </c>
      <c r="D4299" s="2" t="s">
        <v>6034</v>
      </c>
      <c r="E4299">
        <v>0</v>
      </c>
      <c r="F4299" t="s">
        <v>1023</v>
      </c>
      <c r="G4299" t="s">
        <v>4207</v>
      </c>
      <c r="H4299">
        <v>2019</v>
      </c>
      <c r="I4299">
        <v>48201</v>
      </c>
    </row>
    <row r="4300" spans="1:9">
      <c r="A4300">
        <v>48221</v>
      </c>
      <c r="B4300" s="1">
        <v>129000</v>
      </c>
      <c r="C4300" s="2" t="s">
        <v>6028</v>
      </c>
      <c r="D4300" s="2" t="s">
        <v>6039</v>
      </c>
      <c r="E4300">
        <v>0</v>
      </c>
      <c r="F4300" t="s">
        <v>1023</v>
      </c>
      <c r="G4300" t="s">
        <v>4208</v>
      </c>
      <c r="H4300">
        <v>2019</v>
      </c>
      <c r="I4300">
        <v>48219</v>
      </c>
    </row>
    <row r="4301" spans="1:9">
      <c r="A4301">
        <v>48221</v>
      </c>
      <c r="B4301" s="1">
        <v>129000</v>
      </c>
      <c r="C4301" s="2" t="s">
        <v>6030</v>
      </c>
      <c r="D4301" s="2" t="s">
        <v>6037</v>
      </c>
      <c r="E4301">
        <v>0</v>
      </c>
      <c r="F4301" t="s">
        <v>1023</v>
      </c>
      <c r="G4301" t="s">
        <v>4909</v>
      </c>
      <c r="H4301">
        <v>2019</v>
      </c>
      <c r="I4301">
        <v>48205</v>
      </c>
    </row>
    <row r="4302" spans="1:9">
      <c r="A4302">
        <v>48214</v>
      </c>
      <c r="B4302" s="1">
        <v>129000</v>
      </c>
      <c r="C4302" s="2" t="s">
        <v>6030</v>
      </c>
      <c r="D4302" s="2" t="s">
        <v>6032</v>
      </c>
      <c r="E4302">
        <v>0</v>
      </c>
      <c r="F4302" t="s">
        <v>1023</v>
      </c>
      <c r="G4302" t="s">
        <v>4209</v>
      </c>
      <c r="H4302">
        <v>2019</v>
      </c>
      <c r="I4302">
        <v>48205</v>
      </c>
    </row>
    <row r="4303" spans="1:9">
      <c r="A4303">
        <v>48227</v>
      </c>
      <c r="B4303" s="1">
        <v>129500</v>
      </c>
      <c r="C4303" s="2" t="s">
        <v>6028</v>
      </c>
      <c r="D4303" s="2" t="s">
        <v>6032</v>
      </c>
      <c r="E4303">
        <v>0</v>
      </c>
      <c r="F4303" t="s">
        <v>999</v>
      </c>
      <c r="G4303" t="s">
        <v>5961</v>
      </c>
      <c r="H4303">
        <v>2019</v>
      </c>
      <c r="I4303">
        <v>48219</v>
      </c>
    </row>
    <row r="4304" spans="1:9">
      <c r="A4304">
        <v>48223</v>
      </c>
      <c r="B4304" s="1">
        <v>129900</v>
      </c>
      <c r="C4304" s="2" t="s">
        <v>6028</v>
      </c>
      <c r="D4304" s="2" t="s">
        <v>6037</v>
      </c>
      <c r="E4304">
        <v>1</v>
      </c>
      <c r="F4304" t="s">
        <v>5993</v>
      </c>
      <c r="G4304" t="s">
        <v>4210</v>
      </c>
      <c r="H4304">
        <v>2019</v>
      </c>
      <c r="I4304">
        <v>48205</v>
      </c>
    </row>
    <row r="4305" spans="1:9">
      <c r="A4305">
        <v>48221</v>
      </c>
      <c r="B4305" s="1">
        <v>129900</v>
      </c>
      <c r="C4305" s="2" t="s">
        <v>6028</v>
      </c>
      <c r="D4305" s="2" t="s">
        <v>6037</v>
      </c>
      <c r="E4305">
        <v>0</v>
      </c>
      <c r="F4305" t="s">
        <v>1023</v>
      </c>
      <c r="G4305" t="s">
        <v>5382</v>
      </c>
      <c r="H4305">
        <v>2019</v>
      </c>
      <c r="I4305">
        <v>48204</v>
      </c>
    </row>
    <row r="4306" spans="1:9">
      <c r="A4306">
        <v>48221</v>
      </c>
      <c r="B4306" s="1">
        <v>129900</v>
      </c>
      <c r="C4306" s="2" t="s">
        <v>6030</v>
      </c>
      <c r="D4306" s="2" t="s">
        <v>6034</v>
      </c>
      <c r="E4306">
        <v>0</v>
      </c>
      <c r="F4306" t="s">
        <v>1023</v>
      </c>
      <c r="G4306" t="s">
        <v>4911</v>
      </c>
      <c r="H4306">
        <v>2019</v>
      </c>
      <c r="I4306">
        <v>48210</v>
      </c>
    </row>
    <row r="4307" spans="1:9">
      <c r="A4307">
        <v>48235</v>
      </c>
      <c r="B4307" s="1">
        <v>130000</v>
      </c>
      <c r="C4307" s="2" t="s">
        <v>6030</v>
      </c>
      <c r="D4307" s="2" t="s">
        <v>6027</v>
      </c>
      <c r="E4307">
        <v>0</v>
      </c>
      <c r="F4307" t="s">
        <v>999</v>
      </c>
      <c r="G4307" t="s">
        <v>4398</v>
      </c>
      <c r="H4307">
        <v>2019</v>
      </c>
      <c r="I4307">
        <v>48201</v>
      </c>
    </row>
    <row r="4308" spans="1:9">
      <c r="A4308">
        <v>48224</v>
      </c>
      <c r="B4308" s="1">
        <v>130000</v>
      </c>
      <c r="C4308" s="2" t="s">
        <v>6026</v>
      </c>
      <c r="D4308" s="2" t="s">
        <v>6027</v>
      </c>
      <c r="E4308">
        <v>1</v>
      </c>
      <c r="F4308" t="s">
        <v>5993</v>
      </c>
      <c r="G4308" t="s">
        <v>4211</v>
      </c>
      <c r="H4308">
        <v>2019</v>
      </c>
      <c r="I4308">
        <v>48204</v>
      </c>
    </row>
    <row r="4309" spans="1:9">
      <c r="A4309">
        <v>48223</v>
      </c>
      <c r="B4309" s="1">
        <v>130000</v>
      </c>
      <c r="C4309" s="2" t="s">
        <v>6030</v>
      </c>
      <c r="D4309" s="2" t="s">
        <v>6032</v>
      </c>
      <c r="E4309">
        <v>0</v>
      </c>
      <c r="F4309" t="s">
        <v>1023</v>
      </c>
      <c r="G4309" t="s">
        <v>5799</v>
      </c>
      <c r="H4309">
        <v>2019</v>
      </c>
      <c r="I4309">
        <v>48219</v>
      </c>
    </row>
    <row r="4310" spans="1:9">
      <c r="A4310">
        <v>48223</v>
      </c>
      <c r="B4310" s="1">
        <v>130000</v>
      </c>
      <c r="C4310" s="2" t="s">
        <v>6030</v>
      </c>
      <c r="D4310" s="2" t="s">
        <v>6038</v>
      </c>
      <c r="E4310">
        <v>0</v>
      </c>
      <c r="F4310" t="s">
        <v>1023</v>
      </c>
      <c r="G4310" t="s">
        <v>5801</v>
      </c>
      <c r="H4310">
        <v>2019</v>
      </c>
      <c r="I4310">
        <v>48215</v>
      </c>
    </row>
    <row r="4311" spans="1:9">
      <c r="A4311">
        <v>48221</v>
      </c>
      <c r="B4311" s="1">
        <v>130000</v>
      </c>
      <c r="C4311" s="2" t="s">
        <v>6028</v>
      </c>
      <c r="D4311" s="2" t="s">
        <v>6037</v>
      </c>
      <c r="E4311">
        <v>0</v>
      </c>
      <c r="F4311" t="s">
        <v>5992</v>
      </c>
      <c r="G4311" t="s">
        <v>5800</v>
      </c>
      <c r="H4311">
        <v>2019</v>
      </c>
      <c r="I4311">
        <v>48224</v>
      </c>
    </row>
    <row r="4312" spans="1:9">
      <c r="A4312">
        <v>48221</v>
      </c>
      <c r="B4312" s="1">
        <v>130000</v>
      </c>
      <c r="C4312" s="2" t="s">
        <v>6030</v>
      </c>
      <c r="D4312" s="2" t="s">
        <v>6027</v>
      </c>
      <c r="E4312">
        <v>0</v>
      </c>
      <c r="F4312" t="s">
        <v>1023</v>
      </c>
      <c r="G4312" t="s">
        <v>4213</v>
      </c>
      <c r="H4312">
        <v>2019</v>
      </c>
      <c r="I4312">
        <v>48219</v>
      </c>
    </row>
    <row r="4313" spans="1:9">
      <c r="A4313">
        <v>48221</v>
      </c>
      <c r="B4313" s="1">
        <v>130000</v>
      </c>
      <c r="C4313" s="2" t="s">
        <v>6030</v>
      </c>
      <c r="D4313" s="2" t="s">
        <v>6035</v>
      </c>
      <c r="E4313">
        <v>0</v>
      </c>
      <c r="F4313" t="s">
        <v>1023</v>
      </c>
      <c r="G4313" t="s">
        <v>5383</v>
      </c>
      <c r="H4313">
        <v>2019</v>
      </c>
      <c r="I4313">
        <v>48213</v>
      </c>
    </row>
    <row r="4314" spans="1:9">
      <c r="A4314">
        <v>48221</v>
      </c>
      <c r="B4314" s="1">
        <v>130000</v>
      </c>
      <c r="C4314" s="2" t="s">
        <v>6030</v>
      </c>
      <c r="D4314" s="2" t="s">
        <v>6038</v>
      </c>
      <c r="E4314">
        <v>1</v>
      </c>
      <c r="F4314" t="s">
        <v>5996</v>
      </c>
      <c r="G4314" t="s">
        <v>5802</v>
      </c>
      <c r="H4314">
        <v>2019</v>
      </c>
      <c r="I4314">
        <v>48228</v>
      </c>
    </row>
    <row r="4315" spans="1:9">
      <c r="A4315">
        <v>48221</v>
      </c>
      <c r="B4315" s="1">
        <v>130000</v>
      </c>
      <c r="C4315" s="2" t="s">
        <v>6026</v>
      </c>
      <c r="D4315" s="2" t="s">
        <v>6027</v>
      </c>
      <c r="E4315">
        <v>1</v>
      </c>
      <c r="F4315" t="s">
        <v>5993</v>
      </c>
      <c r="G4315" t="s">
        <v>4914</v>
      </c>
      <c r="H4315">
        <v>2019</v>
      </c>
      <c r="I4315">
        <v>48228</v>
      </c>
    </row>
    <row r="4316" spans="1:9">
      <c r="A4316">
        <v>48219</v>
      </c>
      <c r="B4316" s="1">
        <v>130000</v>
      </c>
      <c r="C4316" s="2" t="s">
        <v>6028</v>
      </c>
      <c r="D4316" s="2" t="s">
        <v>6036</v>
      </c>
      <c r="E4316">
        <v>0</v>
      </c>
      <c r="F4316" t="s">
        <v>1023</v>
      </c>
      <c r="G4316" t="s">
        <v>5384</v>
      </c>
      <c r="H4316">
        <v>2019</v>
      </c>
      <c r="I4316">
        <v>48219</v>
      </c>
    </row>
    <row r="4317" spans="1:9">
      <c r="A4317">
        <v>48219</v>
      </c>
      <c r="B4317" s="1">
        <v>130000</v>
      </c>
      <c r="C4317" s="2" t="s">
        <v>6030</v>
      </c>
      <c r="D4317" s="2" t="s">
        <v>6031</v>
      </c>
      <c r="E4317">
        <v>0</v>
      </c>
      <c r="F4317" t="s">
        <v>1023</v>
      </c>
      <c r="G4317" t="s">
        <v>5385</v>
      </c>
      <c r="H4317">
        <v>2019</v>
      </c>
      <c r="I4317">
        <v>48213</v>
      </c>
    </row>
    <row r="4318" spans="1:9">
      <c r="A4318">
        <v>48216</v>
      </c>
      <c r="B4318" s="1">
        <v>130000</v>
      </c>
      <c r="C4318" s="2" t="s">
        <v>6030</v>
      </c>
      <c r="D4318" s="2" t="s">
        <v>6034</v>
      </c>
      <c r="E4318">
        <v>0</v>
      </c>
      <c r="F4318" t="s">
        <v>1023</v>
      </c>
      <c r="G4318" t="s">
        <v>5803</v>
      </c>
      <c r="H4318">
        <v>2019</v>
      </c>
      <c r="I4318">
        <v>48217</v>
      </c>
    </row>
    <row r="4319" spans="1:9">
      <c r="A4319">
        <v>48215</v>
      </c>
      <c r="B4319" s="1">
        <v>130000</v>
      </c>
      <c r="C4319" s="2" t="s">
        <v>6028</v>
      </c>
      <c r="D4319" s="2" t="s">
        <v>6031</v>
      </c>
      <c r="E4319">
        <v>0</v>
      </c>
      <c r="F4319" t="s">
        <v>1023</v>
      </c>
      <c r="G4319" t="s">
        <v>4215</v>
      </c>
      <c r="H4319">
        <v>2019</v>
      </c>
      <c r="I4319">
        <v>48211</v>
      </c>
    </row>
    <row r="4320" spans="1:9">
      <c r="A4320">
        <v>48209</v>
      </c>
      <c r="B4320" s="1">
        <v>130000</v>
      </c>
      <c r="C4320" s="2" t="s">
        <v>6026</v>
      </c>
      <c r="D4320" s="2" t="s">
        <v>6033</v>
      </c>
      <c r="E4320">
        <v>0</v>
      </c>
      <c r="F4320" t="s">
        <v>1023</v>
      </c>
      <c r="G4320" t="s">
        <v>4214</v>
      </c>
      <c r="H4320">
        <v>2019</v>
      </c>
      <c r="I4320">
        <v>48221</v>
      </c>
    </row>
    <row r="4321" spans="1:9">
      <c r="A4321">
        <v>48206</v>
      </c>
      <c r="B4321" s="1">
        <v>130000</v>
      </c>
      <c r="C4321" s="2" t="s">
        <v>6028</v>
      </c>
      <c r="D4321" s="2" t="s">
        <v>6034</v>
      </c>
      <c r="E4321">
        <v>0</v>
      </c>
      <c r="F4321" t="s">
        <v>1023</v>
      </c>
      <c r="G4321" t="s">
        <v>4218</v>
      </c>
      <c r="H4321">
        <v>2019</v>
      </c>
      <c r="I4321">
        <v>48219</v>
      </c>
    </row>
    <row r="4322" spans="1:9">
      <c r="A4322">
        <v>48206</v>
      </c>
      <c r="B4322" s="1">
        <v>130000</v>
      </c>
      <c r="C4322" s="2" t="s">
        <v>6028</v>
      </c>
      <c r="D4322" s="2" t="s">
        <v>6032</v>
      </c>
      <c r="E4322">
        <v>0</v>
      </c>
      <c r="F4322" t="s">
        <v>1023</v>
      </c>
      <c r="G4322" t="s">
        <v>5387</v>
      </c>
      <c r="H4322">
        <v>2019</v>
      </c>
      <c r="I4322">
        <v>48228</v>
      </c>
    </row>
    <row r="4323" spans="1:9">
      <c r="A4323">
        <v>48206</v>
      </c>
      <c r="B4323" s="1">
        <v>130000</v>
      </c>
      <c r="C4323" s="2" t="s">
        <v>6030</v>
      </c>
      <c r="D4323" s="2" t="s">
        <v>6035</v>
      </c>
      <c r="E4323">
        <v>0</v>
      </c>
      <c r="F4323" t="s">
        <v>1023</v>
      </c>
      <c r="G4323" t="s">
        <v>4217</v>
      </c>
      <c r="H4323">
        <v>2019</v>
      </c>
      <c r="I4323">
        <v>48235</v>
      </c>
    </row>
    <row r="4324" spans="1:9">
      <c r="A4324">
        <v>48202</v>
      </c>
      <c r="B4324" s="1">
        <v>130000</v>
      </c>
      <c r="C4324" s="2" t="s">
        <v>6028</v>
      </c>
      <c r="D4324" s="2" t="s">
        <v>6027</v>
      </c>
      <c r="E4324">
        <v>0</v>
      </c>
      <c r="F4324" t="s">
        <v>1023</v>
      </c>
      <c r="G4324" t="s">
        <v>4216</v>
      </c>
      <c r="H4324">
        <v>2019</v>
      </c>
      <c r="I4324">
        <v>48235</v>
      </c>
    </row>
    <row r="4325" spans="1:9">
      <c r="A4325">
        <v>48223</v>
      </c>
      <c r="B4325" s="1">
        <v>130791</v>
      </c>
      <c r="C4325" s="2" t="s">
        <v>6030</v>
      </c>
      <c r="D4325" s="2" t="s">
        <v>6032</v>
      </c>
      <c r="E4325">
        <v>0</v>
      </c>
      <c r="F4325" t="s">
        <v>999</v>
      </c>
      <c r="G4325" t="s">
        <v>5548</v>
      </c>
      <c r="H4325">
        <v>2019</v>
      </c>
      <c r="I4325">
        <v>48210</v>
      </c>
    </row>
    <row r="4326" spans="1:9">
      <c r="A4326">
        <v>48227</v>
      </c>
      <c r="B4326" s="1">
        <v>131000</v>
      </c>
      <c r="C4326" s="2" t="s">
        <v>6026</v>
      </c>
      <c r="D4326" s="2" t="s">
        <v>6038</v>
      </c>
      <c r="E4326">
        <v>0</v>
      </c>
      <c r="F4326" t="s">
        <v>1023</v>
      </c>
      <c r="G4326" t="s">
        <v>5804</v>
      </c>
      <c r="H4326">
        <v>2019</v>
      </c>
      <c r="I4326">
        <v>48221</v>
      </c>
    </row>
    <row r="4327" spans="1:9">
      <c r="A4327">
        <v>48224</v>
      </c>
      <c r="B4327" s="1">
        <v>131000</v>
      </c>
      <c r="C4327" s="2" t="s">
        <v>6026</v>
      </c>
      <c r="D4327" s="2" t="s">
        <v>6037</v>
      </c>
      <c r="E4327">
        <v>0</v>
      </c>
      <c r="F4327" t="s">
        <v>1023</v>
      </c>
      <c r="G4327" t="s">
        <v>5388</v>
      </c>
      <c r="H4327">
        <v>2019</v>
      </c>
      <c r="I4327">
        <v>48235</v>
      </c>
    </row>
    <row r="4328" spans="1:9">
      <c r="A4328">
        <v>48224</v>
      </c>
      <c r="B4328" s="1">
        <v>132000</v>
      </c>
      <c r="C4328" s="2" t="s">
        <v>6026</v>
      </c>
      <c r="D4328" s="2" t="s">
        <v>6038</v>
      </c>
      <c r="E4328">
        <v>0</v>
      </c>
      <c r="F4328" t="s">
        <v>6000</v>
      </c>
      <c r="G4328" t="s">
        <v>5816</v>
      </c>
      <c r="H4328">
        <v>2019</v>
      </c>
      <c r="I4328">
        <v>48219</v>
      </c>
    </row>
    <row r="4329" spans="1:9">
      <c r="A4329">
        <v>48223</v>
      </c>
      <c r="B4329" s="1">
        <v>132000</v>
      </c>
      <c r="C4329" s="2" t="s">
        <v>6030</v>
      </c>
      <c r="D4329" s="2" t="s">
        <v>6032</v>
      </c>
      <c r="E4329">
        <v>0</v>
      </c>
      <c r="F4329" t="s">
        <v>999</v>
      </c>
      <c r="G4329" t="s">
        <v>5549</v>
      </c>
      <c r="H4329">
        <v>2019</v>
      </c>
      <c r="I4329">
        <v>48234</v>
      </c>
    </row>
    <row r="4330" spans="1:9">
      <c r="A4330">
        <v>48221</v>
      </c>
      <c r="B4330" s="1">
        <v>132000</v>
      </c>
      <c r="C4330" s="2" t="s">
        <v>6026</v>
      </c>
      <c r="D4330" s="2" t="s">
        <v>6029</v>
      </c>
      <c r="E4330">
        <v>0</v>
      </c>
      <c r="F4330" t="s">
        <v>1023</v>
      </c>
      <c r="G4330" t="s">
        <v>5806</v>
      </c>
      <c r="H4330">
        <v>2019</v>
      </c>
      <c r="I4330">
        <v>48235</v>
      </c>
    </row>
    <row r="4331" spans="1:9">
      <c r="A4331">
        <v>48221</v>
      </c>
      <c r="B4331" s="1">
        <v>132000</v>
      </c>
      <c r="C4331" s="2" t="s">
        <v>6026</v>
      </c>
      <c r="D4331" s="2" t="s">
        <v>6033</v>
      </c>
      <c r="E4331">
        <v>0</v>
      </c>
      <c r="F4331" t="s">
        <v>1023</v>
      </c>
      <c r="G4331" t="s">
        <v>5389</v>
      </c>
      <c r="H4331">
        <v>2019</v>
      </c>
      <c r="I4331">
        <v>48213</v>
      </c>
    </row>
    <row r="4332" spans="1:9">
      <c r="A4332">
        <v>48221</v>
      </c>
      <c r="B4332" s="1">
        <v>132000</v>
      </c>
      <c r="C4332" s="2" t="s">
        <v>6026</v>
      </c>
      <c r="D4332" s="2" t="s">
        <v>6039</v>
      </c>
      <c r="E4332">
        <v>0</v>
      </c>
      <c r="F4332" t="s">
        <v>1023</v>
      </c>
      <c r="G4332" t="s">
        <v>5391</v>
      </c>
      <c r="H4332">
        <v>2019</v>
      </c>
      <c r="I4332">
        <v>48235</v>
      </c>
    </row>
    <row r="4333" spans="1:9">
      <c r="A4333">
        <v>48202</v>
      </c>
      <c r="B4333" s="1">
        <v>132000</v>
      </c>
      <c r="C4333" s="2" t="s">
        <v>6030</v>
      </c>
      <c r="D4333" s="2" t="s">
        <v>6036</v>
      </c>
      <c r="E4333">
        <v>0</v>
      </c>
      <c r="F4333" t="s">
        <v>5999</v>
      </c>
      <c r="G4333" t="s">
        <v>5805</v>
      </c>
      <c r="H4333">
        <v>2019</v>
      </c>
      <c r="I4333">
        <v>48238</v>
      </c>
    </row>
    <row r="4334" spans="1:9">
      <c r="A4334">
        <v>48235</v>
      </c>
      <c r="B4334" s="1">
        <v>133000</v>
      </c>
      <c r="C4334" s="2" t="s">
        <v>6030</v>
      </c>
      <c r="D4334" s="2" t="s">
        <v>6038</v>
      </c>
      <c r="E4334">
        <v>0</v>
      </c>
      <c r="F4334" t="s">
        <v>1023</v>
      </c>
      <c r="G4334" t="s">
        <v>5807</v>
      </c>
      <c r="H4334">
        <v>2019</v>
      </c>
      <c r="I4334">
        <v>48219</v>
      </c>
    </row>
    <row r="4335" spans="1:9">
      <c r="A4335">
        <v>48235</v>
      </c>
      <c r="B4335" s="1">
        <v>133000</v>
      </c>
      <c r="C4335" s="2" t="s">
        <v>6030</v>
      </c>
      <c r="D4335" s="2" t="s">
        <v>6038</v>
      </c>
      <c r="E4335">
        <v>0</v>
      </c>
      <c r="F4335" t="s">
        <v>1023</v>
      </c>
      <c r="G4335" t="s">
        <v>5390</v>
      </c>
      <c r="H4335">
        <v>2019</v>
      </c>
      <c r="I4335">
        <v>48219</v>
      </c>
    </row>
    <row r="4336" spans="1:9">
      <c r="A4336">
        <v>48221</v>
      </c>
      <c r="B4336" s="1">
        <v>133000</v>
      </c>
      <c r="C4336" s="2" t="s">
        <v>6028</v>
      </c>
      <c r="D4336" s="2" t="s">
        <v>6040</v>
      </c>
      <c r="E4336">
        <v>0</v>
      </c>
      <c r="F4336" t="s">
        <v>999</v>
      </c>
      <c r="G4336" t="s">
        <v>5112</v>
      </c>
      <c r="H4336">
        <v>2019</v>
      </c>
      <c r="I4336">
        <v>48228</v>
      </c>
    </row>
    <row r="4337" spans="1:9">
      <c r="A4337">
        <v>48221</v>
      </c>
      <c r="B4337" s="1">
        <v>133900</v>
      </c>
      <c r="C4337" s="2" t="s">
        <v>6028</v>
      </c>
      <c r="D4337" s="2" t="s">
        <v>6040</v>
      </c>
      <c r="E4337">
        <v>0</v>
      </c>
      <c r="F4337" t="s">
        <v>1023</v>
      </c>
      <c r="G4337" t="s">
        <v>4219</v>
      </c>
      <c r="H4337">
        <v>2019</v>
      </c>
      <c r="I4337">
        <v>48214</v>
      </c>
    </row>
    <row r="4338" spans="1:9">
      <c r="A4338">
        <v>48202</v>
      </c>
      <c r="B4338" s="1">
        <v>134000</v>
      </c>
      <c r="C4338" s="2" t="s">
        <v>6028</v>
      </c>
      <c r="D4338" s="2" t="s">
        <v>6036</v>
      </c>
      <c r="E4338">
        <v>0</v>
      </c>
      <c r="F4338" t="s">
        <v>1023</v>
      </c>
      <c r="G4338" t="s">
        <v>4220</v>
      </c>
      <c r="H4338">
        <v>2019</v>
      </c>
      <c r="I4338">
        <v>48227</v>
      </c>
    </row>
    <row r="4339" spans="1:9">
      <c r="A4339">
        <v>48221</v>
      </c>
      <c r="B4339" s="1">
        <v>134500</v>
      </c>
      <c r="C4339" s="2" t="s">
        <v>6028</v>
      </c>
      <c r="D4339" s="2" t="s">
        <v>6034</v>
      </c>
      <c r="E4339">
        <v>0</v>
      </c>
      <c r="F4339" t="s">
        <v>1023</v>
      </c>
      <c r="G4339" t="s">
        <v>4221</v>
      </c>
      <c r="H4339">
        <v>2019</v>
      </c>
      <c r="I4339">
        <v>48215</v>
      </c>
    </row>
    <row r="4340" spans="1:9">
      <c r="A4340">
        <v>48224</v>
      </c>
      <c r="B4340" s="1">
        <v>134900</v>
      </c>
      <c r="C4340" s="2" t="s">
        <v>6026</v>
      </c>
      <c r="D4340" s="2" t="s">
        <v>6032</v>
      </c>
      <c r="E4340">
        <v>0</v>
      </c>
      <c r="F4340" t="s">
        <v>1023</v>
      </c>
      <c r="G4340" t="s">
        <v>5808</v>
      </c>
      <c r="H4340">
        <v>2019</v>
      </c>
      <c r="I4340">
        <v>48227</v>
      </c>
    </row>
    <row r="4341" spans="1:9">
      <c r="A4341">
        <v>48221</v>
      </c>
      <c r="B4341" s="1">
        <v>134900</v>
      </c>
      <c r="C4341" s="2" t="s">
        <v>6026</v>
      </c>
      <c r="D4341" s="2" t="s">
        <v>6027</v>
      </c>
      <c r="E4341">
        <v>0</v>
      </c>
      <c r="F4341" t="s">
        <v>5992</v>
      </c>
      <c r="G4341" t="s">
        <v>4916</v>
      </c>
      <c r="H4341">
        <v>2019</v>
      </c>
      <c r="I4341">
        <v>48213</v>
      </c>
    </row>
    <row r="4342" spans="1:9">
      <c r="A4342">
        <v>48235</v>
      </c>
      <c r="B4342" s="1">
        <v>135000</v>
      </c>
      <c r="C4342" s="2" t="s">
        <v>6028</v>
      </c>
      <c r="D4342" s="2" t="s">
        <v>6035</v>
      </c>
      <c r="E4342">
        <v>0</v>
      </c>
      <c r="F4342" t="s">
        <v>1023</v>
      </c>
      <c r="G4342" t="s">
        <v>4917</v>
      </c>
      <c r="H4342">
        <v>2019</v>
      </c>
      <c r="I4342">
        <v>48215</v>
      </c>
    </row>
    <row r="4343" spans="1:9">
      <c r="A4343">
        <v>48227</v>
      </c>
      <c r="B4343" s="1">
        <v>135000</v>
      </c>
      <c r="C4343" s="2" t="s">
        <v>6030</v>
      </c>
      <c r="D4343" s="2" t="s">
        <v>6039</v>
      </c>
      <c r="E4343">
        <v>0</v>
      </c>
      <c r="F4343" t="s">
        <v>999</v>
      </c>
      <c r="G4343" t="s">
        <v>4400</v>
      </c>
      <c r="H4343">
        <v>2019</v>
      </c>
      <c r="I4343">
        <v>48212</v>
      </c>
    </row>
    <row r="4344" spans="1:9">
      <c r="A4344">
        <v>48223</v>
      </c>
      <c r="B4344" s="1">
        <v>135000</v>
      </c>
      <c r="C4344" s="2" t="s">
        <v>6030</v>
      </c>
      <c r="D4344" s="2" t="s">
        <v>6029</v>
      </c>
      <c r="E4344">
        <v>0</v>
      </c>
      <c r="F4344" t="s">
        <v>1023</v>
      </c>
      <c r="G4344" t="s">
        <v>5393</v>
      </c>
      <c r="H4344">
        <v>2019</v>
      </c>
      <c r="I4344">
        <v>48235</v>
      </c>
    </row>
    <row r="4345" spans="1:9">
      <c r="A4345">
        <v>48221</v>
      </c>
      <c r="B4345" s="1">
        <v>135000</v>
      </c>
      <c r="C4345" s="2" t="s">
        <v>6028</v>
      </c>
      <c r="D4345" s="2" t="s">
        <v>6035</v>
      </c>
      <c r="E4345">
        <v>0</v>
      </c>
      <c r="F4345" t="s">
        <v>1023</v>
      </c>
      <c r="G4345" t="s">
        <v>4921</v>
      </c>
      <c r="H4345">
        <v>2019</v>
      </c>
      <c r="I4345">
        <v>48224</v>
      </c>
    </row>
    <row r="4346" spans="1:9">
      <c r="A4346">
        <v>48221</v>
      </c>
      <c r="B4346" s="1">
        <v>135000</v>
      </c>
      <c r="C4346" s="2" t="s">
        <v>6028</v>
      </c>
      <c r="D4346" s="2" t="s">
        <v>6038</v>
      </c>
      <c r="E4346">
        <v>0</v>
      </c>
      <c r="F4346" t="s">
        <v>1023</v>
      </c>
      <c r="G4346" t="s">
        <v>4918</v>
      </c>
      <c r="H4346">
        <v>2019</v>
      </c>
      <c r="I4346">
        <v>48217</v>
      </c>
    </row>
    <row r="4347" spans="1:9">
      <c r="A4347">
        <v>48221</v>
      </c>
      <c r="B4347" s="1">
        <v>135000</v>
      </c>
      <c r="C4347" s="2" t="s">
        <v>6030</v>
      </c>
      <c r="D4347" s="2" t="s">
        <v>6029</v>
      </c>
      <c r="E4347">
        <v>0</v>
      </c>
      <c r="F4347" t="s">
        <v>1023</v>
      </c>
      <c r="G4347" t="s">
        <v>5392</v>
      </c>
      <c r="H4347">
        <v>2019</v>
      </c>
      <c r="I4347">
        <v>48217</v>
      </c>
    </row>
    <row r="4348" spans="1:9">
      <c r="A4348">
        <v>48221</v>
      </c>
      <c r="B4348" s="1">
        <v>135000</v>
      </c>
      <c r="C4348" s="2" t="s">
        <v>6030</v>
      </c>
      <c r="D4348" s="2" t="s">
        <v>6027</v>
      </c>
      <c r="E4348">
        <v>0</v>
      </c>
      <c r="F4348" t="s">
        <v>6014</v>
      </c>
      <c r="G4348" t="s">
        <v>4399</v>
      </c>
      <c r="H4348">
        <v>2019</v>
      </c>
      <c r="I4348">
        <v>48205</v>
      </c>
    </row>
    <row r="4349" spans="1:9">
      <c r="A4349">
        <v>48219</v>
      </c>
      <c r="B4349" s="1">
        <v>135000</v>
      </c>
      <c r="C4349" s="2" t="s">
        <v>6030</v>
      </c>
      <c r="D4349" s="2" t="s">
        <v>6040</v>
      </c>
      <c r="E4349">
        <v>1</v>
      </c>
      <c r="F4349" t="s">
        <v>5996</v>
      </c>
      <c r="G4349" t="s">
        <v>4401</v>
      </c>
      <c r="H4349">
        <v>2019</v>
      </c>
      <c r="I4349">
        <v>48219</v>
      </c>
    </row>
    <row r="4350" spans="1:9">
      <c r="A4350">
        <v>48219</v>
      </c>
      <c r="B4350" s="1">
        <v>135000</v>
      </c>
      <c r="C4350" s="2" t="s">
        <v>6030</v>
      </c>
      <c r="D4350" s="2" t="s">
        <v>6027</v>
      </c>
      <c r="E4350">
        <v>0</v>
      </c>
      <c r="F4350" t="s">
        <v>1023</v>
      </c>
      <c r="G4350" t="s">
        <v>4223</v>
      </c>
      <c r="H4350">
        <v>2019</v>
      </c>
      <c r="I4350">
        <v>48235</v>
      </c>
    </row>
    <row r="4351" spans="1:9">
      <c r="A4351">
        <v>48219</v>
      </c>
      <c r="B4351" s="1">
        <v>135000</v>
      </c>
      <c r="C4351" s="2" t="s">
        <v>6030</v>
      </c>
      <c r="D4351" s="2" t="s">
        <v>6032</v>
      </c>
      <c r="E4351">
        <v>0</v>
      </c>
      <c r="F4351" t="s">
        <v>1023</v>
      </c>
      <c r="G4351" t="s">
        <v>5394</v>
      </c>
      <c r="H4351">
        <v>2019</v>
      </c>
      <c r="I4351">
        <v>48203</v>
      </c>
    </row>
    <row r="4352" spans="1:9">
      <c r="A4352">
        <v>48219</v>
      </c>
      <c r="B4352" s="1">
        <v>135000</v>
      </c>
      <c r="C4352" s="2" t="s">
        <v>6030</v>
      </c>
      <c r="D4352" s="2" t="s">
        <v>6032</v>
      </c>
      <c r="E4352">
        <v>0</v>
      </c>
      <c r="F4352" t="s">
        <v>1023</v>
      </c>
      <c r="G4352" t="s">
        <v>4224</v>
      </c>
      <c r="H4352">
        <v>2019</v>
      </c>
      <c r="I4352">
        <v>48219</v>
      </c>
    </row>
    <row r="4353" spans="1:9">
      <c r="A4353">
        <v>48219</v>
      </c>
      <c r="B4353" s="1">
        <v>135000</v>
      </c>
      <c r="C4353" s="2" t="s">
        <v>6030</v>
      </c>
      <c r="D4353" s="2" t="s">
        <v>6038</v>
      </c>
      <c r="E4353">
        <v>0</v>
      </c>
      <c r="F4353" t="s">
        <v>1023</v>
      </c>
      <c r="G4353" t="s">
        <v>4226</v>
      </c>
      <c r="H4353">
        <v>2019</v>
      </c>
      <c r="I4353">
        <v>48203</v>
      </c>
    </row>
    <row r="4354" spans="1:9">
      <c r="A4354">
        <v>48219</v>
      </c>
      <c r="B4354" s="1">
        <v>135000</v>
      </c>
      <c r="C4354" s="2" t="s">
        <v>6026</v>
      </c>
      <c r="D4354" s="2" t="s">
        <v>6040</v>
      </c>
      <c r="E4354">
        <v>1</v>
      </c>
      <c r="F4354" t="s">
        <v>6002</v>
      </c>
      <c r="G4354" t="s">
        <v>4225</v>
      </c>
      <c r="H4354">
        <v>2019</v>
      </c>
      <c r="I4354">
        <v>48214</v>
      </c>
    </row>
    <row r="4355" spans="1:9">
      <c r="A4355">
        <v>48219</v>
      </c>
      <c r="B4355" s="1">
        <v>135000</v>
      </c>
      <c r="C4355" s="2" t="s">
        <v>6026</v>
      </c>
      <c r="D4355" s="2" t="s">
        <v>6029</v>
      </c>
      <c r="E4355">
        <v>0</v>
      </c>
      <c r="F4355" t="s">
        <v>6000</v>
      </c>
      <c r="G4355" t="s">
        <v>4919</v>
      </c>
      <c r="H4355">
        <v>2019</v>
      </c>
      <c r="I4355">
        <v>48205</v>
      </c>
    </row>
    <row r="4356" spans="1:9">
      <c r="A4356">
        <v>48209</v>
      </c>
      <c r="B4356" s="1">
        <v>135000</v>
      </c>
      <c r="C4356" s="2" t="s">
        <v>6028</v>
      </c>
      <c r="D4356" s="2" t="s">
        <v>6037</v>
      </c>
      <c r="E4356">
        <v>0</v>
      </c>
      <c r="F4356" t="s">
        <v>999</v>
      </c>
      <c r="G4356" t="s">
        <v>5113</v>
      </c>
      <c r="H4356">
        <v>2019</v>
      </c>
      <c r="I4356">
        <v>48228</v>
      </c>
    </row>
    <row r="4357" spans="1:9">
      <c r="A4357">
        <v>48206</v>
      </c>
      <c r="B4357" s="1">
        <v>135000</v>
      </c>
      <c r="C4357" s="2" t="s">
        <v>6026</v>
      </c>
      <c r="D4357" s="2" t="s">
        <v>6027</v>
      </c>
      <c r="E4357">
        <v>0</v>
      </c>
      <c r="F4357" t="s">
        <v>1023</v>
      </c>
      <c r="G4357" t="s">
        <v>5395</v>
      </c>
      <c r="H4357">
        <v>2019</v>
      </c>
      <c r="I4357">
        <v>48228</v>
      </c>
    </row>
    <row r="4358" spans="1:9">
      <c r="A4358">
        <v>48206</v>
      </c>
      <c r="B4358" s="1">
        <v>135000</v>
      </c>
      <c r="C4358" s="2" t="s">
        <v>6026</v>
      </c>
      <c r="D4358" s="2" t="s">
        <v>6033</v>
      </c>
      <c r="E4358">
        <v>0</v>
      </c>
      <c r="F4358" t="s">
        <v>1023</v>
      </c>
      <c r="G4358" t="s">
        <v>4920</v>
      </c>
      <c r="H4358">
        <v>2019</v>
      </c>
      <c r="I4358">
        <v>48219</v>
      </c>
    </row>
    <row r="4359" spans="1:9">
      <c r="A4359">
        <v>48206</v>
      </c>
      <c r="B4359" s="1">
        <v>135000</v>
      </c>
      <c r="C4359" s="2" t="s">
        <v>6026</v>
      </c>
      <c r="D4359" s="2" t="s">
        <v>6033</v>
      </c>
      <c r="E4359">
        <v>0</v>
      </c>
      <c r="F4359" t="s">
        <v>999</v>
      </c>
      <c r="G4359" t="s">
        <v>5962</v>
      </c>
      <c r="H4359">
        <v>2019</v>
      </c>
      <c r="I4359">
        <v>48203</v>
      </c>
    </row>
    <row r="4360" spans="1:9">
      <c r="A4360">
        <v>48202</v>
      </c>
      <c r="B4360" s="1">
        <v>135000</v>
      </c>
      <c r="C4360" s="2" t="s">
        <v>6030</v>
      </c>
      <c r="D4360" s="2" t="s">
        <v>6027</v>
      </c>
      <c r="E4360">
        <v>0</v>
      </c>
      <c r="F4360" t="s">
        <v>1023</v>
      </c>
      <c r="G4360" t="s">
        <v>4227</v>
      </c>
      <c r="H4360">
        <v>2019</v>
      </c>
      <c r="I4360">
        <v>48219</v>
      </c>
    </row>
    <row r="4361" spans="1:9">
      <c r="A4361">
        <v>48235</v>
      </c>
      <c r="B4361" s="1">
        <v>136000</v>
      </c>
      <c r="C4361" s="2" t="s">
        <v>6028</v>
      </c>
      <c r="D4361" s="2" t="s">
        <v>6037</v>
      </c>
      <c r="E4361">
        <v>0</v>
      </c>
      <c r="F4361" t="s">
        <v>1023</v>
      </c>
      <c r="G4361" t="s">
        <v>4923</v>
      </c>
      <c r="H4361">
        <v>2019</v>
      </c>
      <c r="I4361">
        <v>48207</v>
      </c>
    </row>
    <row r="4362" spans="1:9">
      <c r="A4362">
        <v>48223</v>
      </c>
      <c r="B4362" s="1">
        <v>136000</v>
      </c>
      <c r="C4362" s="2" t="s">
        <v>6030</v>
      </c>
      <c r="D4362" s="2" t="s">
        <v>6037</v>
      </c>
      <c r="E4362">
        <v>0</v>
      </c>
      <c r="F4362" t="s">
        <v>6000</v>
      </c>
      <c r="G4362" t="s">
        <v>4922</v>
      </c>
      <c r="H4362">
        <v>2019</v>
      </c>
      <c r="I4362">
        <v>48219</v>
      </c>
    </row>
    <row r="4363" spans="1:9">
      <c r="A4363">
        <v>48221</v>
      </c>
      <c r="B4363" s="1">
        <v>136000</v>
      </c>
      <c r="C4363" s="2" t="s">
        <v>6030</v>
      </c>
      <c r="D4363" s="2" t="s">
        <v>6029</v>
      </c>
      <c r="E4363">
        <v>0</v>
      </c>
      <c r="F4363" t="s">
        <v>1023</v>
      </c>
      <c r="G4363" t="s">
        <v>4924</v>
      </c>
      <c r="H4363">
        <v>2019</v>
      </c>
      <c r="I4363">
        <v>48205</v>
      </c>
    </row>
    <row r="4364" spans="1:9">
      <c r="A4364">
        <v>48202</v>
      </c>
      <c r="B4364" s="1">
        <v>136000</v>
      </c>
      <c r="C4364" s="2" t="s">
        <v>6030</v>
      </c>
      <c r="D4364" s="2" t="s">
        <v>6034</v>
      </c>
      <c r="E4364">
        <v>0</v>
      </c>
      <c r="F4364" t="s">
        <v>999</v>
      </c>
      <c r="G4364" t="s">
        <v>4402</v>
      </c>
      <c r="H4364">
        <v>2019</v>
      </c>
      <c r="I4364">
        <v>48224</v>
      </c>
    </row>
    <row r="4365" spans="1:9">
      <c r="A4365">
        <v>48223</v>
      </c>
      <c r="B4365" s="1">
        <v>136500</v>
      </c>
      <c r="C4365" s="2" t="s">
        <v>6030</v>
      </c>
      <c r="D4365" s="2" t="s">
        <v>6027</v>
      </c>
      <c r="E4365">
        <v>0</v>
      </c>
      <c r="F4365" t="s">
        <v>999</v>
      </c>
      <c r="G4365" t="s">
        <v>5550</v>
      </c>
      <c r="H4365">
        <v>2019</v>
      </c>
      <c r="I4365">
        <v>48219</v>
      </c>
    </row>
    <row r="4366" spans="1:9">
      <c r="A4366">
        <v>48219</v>
      </c>
      <c r="B4366" s="1">
        <v>136500</v>
      </c>
      <c r="C4366" s="2" t="s">
        <v>6028</v>
      </c>
      <c r="D4366" s="2" t="s">
        <v>6032</v>
      </c>
      <c r="E4366">
        <v>0</v>
      </c>
      <c r="F4366" t="s">
        <v>1023</v>
      </c>
      <c r="G4366" t="s">
        <v>4228</v>
      </c>
      <c r="H4366">
        <v>2019</v>
      </c>
      <c r="I4366">
        <v>48209</v>
      </c>
    </row>
    <row r="4367" spans="1:9">
      <c r="A4367">
        <v>48224</v>
      </c>
      <c r="B4367" s="1">
        <v>137000</v>
      </c>
      <c r="C4367" s="2" t="s">
        <v>6028</v>
      </c>
      <c r="D4367" s="2" t="s">
        <v>6040</v>
      </c>
      <c r="E4367">
        <v>0</v>
      </c>
      <c r="F4367" t="s">
        <v>1023</v>
      </c>
      <c r="G4367" t="s">
        <v>5396</v>
      </c>
      <c r="H4367">
        <v>2019</v>
      </c>
      <c r="I4367">
        <v>48224</v>
      </c>
    </row>
    <row r="4368" spans="1:9">
      <c r="A4368">
        <v>48221</v>
      </c>
      <c r="B4368" s="1">
        <v>137000</v>
      </c>
      <c r="C4368" s="2" t="s">
        <v>6030</v>
      </c>
      <c r="D4368" s="2" t="s">
        <v>6040</v>
      </c>
      <c r="E4368">
        <v>0</v>
      </c>
      <c r="F4368" t="s">
        <v>999</v>
      </c>
      <c r="G4368" t="s">
        <v>4403</v>
      </c>
      <c r="H4368">
        <v>2019</v>
      </c>
      <c r="I4368">
        <v>48228</v>
      </c>
    </row>
    <row r="4369" spans="1:9">
      <c r="A4369">
        <v>48202</v>
      </c>
      <c r="B4369" s="1">
        <v>137000</v>
      </c>
      <c r="C4369" s="2" t="s">
        <v>6026</v>
      </c>
      <c r="D4369" s="2" t="s">
        <v>6035</v>
      </c>
      <c r="E4369">
        <v>0</v>
      </c>
      <c r="F4369" t="s">
        <v>1023</v>
      </c>
      <c r="G4369" t="s">
        <v>5809</v>
      </c>
      <c r="H4369">
        <v>2019</v>
      </c>
      <c r="I4369">
        <v>48221</v>
      </c>
    </row>
    <row r="4370" spans="1:9">
      <c r="A4370">
        <v>48223</v>
      </c>
      <c r="B4370" s="1">
        <v>137500</v>
      </c>
      <c r="C4370" s="2" t="s">
        <v>6030</v>
      </c>
      <c r="D4370" s="2" t="s">
        <v>6035</v>
      </c>
      <c r="E4370">
        <v>0</v>
      </c>
      <c r="F4370" t="s">
        <v>1023</v>
      </c>
      <c r="G4370" t="s">
        <v>5819</v>
      </c>
      <c r="H4370">
        <v>2019</v>
      </c>
      <c r="I4370">
        <v>48238</v>
      </c>
    </row>
    <row r="4371" spans="1:9">
      <c r="A4371">
        <v>48221</v>
      </c>
      <c r="B4371" s="1">
        <v>137550</v>
      </c>
      <c r="C4371" s="2" t="s">
        <v>6026</v>
      </c>
      <c r="D4371" s="2" t="s">
        <v>6040</v>
      </c>
      <c r="E4371">
        <v>0</v>
      </c>
      <c r="F4371" t="s">
        <v>1023</v>
      </c>
      <c r="G4371" t="s">
        <v>4925</v>
      </c>
      <c r="H4371">
        <v>2019</v>
      </c>
      <c r="I4371">
        <v>48205</v>
      </c>
    </row>
    <row r="4372" spans="1:9">
      <c r="A4372">
        <v>48227</v>
      </c>
      <c r="B4372" s="1">
        <v>137969</v>
      </c>
      <c r="C4372" s="2" t="s">
        <v>6030</v>
      </c>
      <c r="D4372" s="2" t="s">
        <v>6033</v>
      </c>
      <c r="E4372">
        <v>0</v>
      </c>
      <c r="F4372" t="s">
        <v>1023</v>
      </c>
      <c r="G4372" t="s">
        <v>4926</v>
      </c>
      <c r="H4372">
        <v>2019</v>
      </c>
      <c r="I4372">
        <v>48227</v>
      </c>
    </row>
    <row r="4373" spans="1:9">
      <c r="A4373">
        <v>48223</v>
      </c>
      <c r="B4373" s="1">
        <v>138000</v>
      </c>
      <c r="C4373" s="2" t="s">
        <v>6026</v>
      </c>
      <c r="D4373" s="2" t="s">
        <v>6033</v>
      </c>
      <c r="E4373">
        <v>0</v>
      </c>
      <c r="F4373" t="s">
        <v>999</v>
      </c>
      <c r="G4373" t="s">
        <v>5963</v>
      </c>
      <c r="H4373">
        <v>2019</v>
      </c>
      <c r="I4373">
        <v>48219</v>
      </c>
    </row>
    <row r="4374" spans="1:9">
      <c r="A4374">
        <v>48221</v>
      </c>
      <c r="B4374" s="1">
        <v>138000</v>
      </c>
      <c r="C4374" s="2" t="s">
        <v>6028</v>
      </c>
      <c r="D4374" s="2" t="s">
        <v>6032</v>
      </c>
      <c r="E4374">
        <v>0</v>
      </c>
      <c r="F4374" t="s">
        <v>999</v>
      </c>
      <c r="G4374" t="s">
        <v>4404</v>
      </c>
      <c r="H4374">
        <v>2019</v>
      </c>
      <c r="I4374">
        <v>48219</v>
      </c>
    </row>
    <row r="4375" spans="1:9">
      <c r="A4375">
        <v>48221</v>
      </c>
      <c r="B4375" s="1">
        <v>138000</v>
      </c>
      <c r="C4375" s="2" t="s">
        <v>6030</v>
      </c>
      <c r="D4375" s="2" t="s">
        <v>6027</v>
      </c>
      <c r="E4375">
        <v>0</v>
      </c>
      <c r="F4375" t="s">
        <v>1023</v>
      </c>
      <c r="G4375" t="s">
        <v>4230</v>
      </c>
      <c r="H4375">
        <v>2019</v>
      </c>
      <c r="I4375">
        <v>48224</v>
      </c>
    </row>
    <row r="4376" spans="1:9">
      <c r="A4376">
        <v>48221</v>
      </c>
      <c r="B4376" s="1">
        <v>138000</v>
      </c>
      <c r="C4376" s="2" t="s">
        <v>6030</v>
      </c>
      <c r="D4376" s="2" t="s">
        <v>6035</v>
      </c>
      <c r="E4376">
        <v>0</v>
      </c>
      <c r="F4376" t="s">
        <v>1023</v>
      </c>
      <c r="G4376" t="s">
        <v>4229</v>
      </c>
      <c r="H4376">
        <v>2019</v>
      </c>
      <c r="I4376">
        <v>48204</v>
      </c>
    </row>
    <row r="4377" spans="1:9">
      <c r="A4377">
        <v>48209</v>
      </c>
      <c r="B4377" s="1">
        <v>138000</v>
      </c>
      <c r="C4377" s="2" t="s">
        <v>6026</v>
      </c>
      <c r="D4377" s="2" t="s">
        <v>6035</v>
      </c>
      <c r="E4377">
        <v>0</v>
      </c>
      <c r="F4377" t="s">
        <v>6014</v>
      </c>
      <c r="G4377" t="s">
        <v>4231</v>
      </c>
      <c r="H4377">
        <v>2019</v>
      </c>
      <c r="I4377">
        <v>48221</v>
      </c>
    </row>
    <row r="4378" spans="1:9">
      <c r="A4378">
        <v>48206</v>
      </c>
      <c r="B4378" s="1">
        <v>138500</v>
      </c>
      <c r="C4378" s="2" t="s">
        <v>6030</v>
      </c>
      <c r="D4378" s="2" t="s">
        <v>6031</v>
      </c>
      <c r="E4378">
        <v>0</v>
      </c>
      <c r="F4378" t="s">
        <v>1023</v>
      </c>
      <c r="G4378" t="s">
        <v>4927</v>
      </c>
      <c r="H4378">
        <v>2019</v>
      </c>
      <c r="I4378">
        <v>48216</v>
      </c>
    </row>
    <row r="4379" spans="1:9">
      <c r="A4379">
        <v>48223</v>
      </c>
      <c r="B4379" s="1">
        <v>139000</v>
      </c>
      <c r="C4379" s="2" t="s">
        <v>6030</v>
      </c>
      <c r="D4379" s="2" t="s">
        <v>6039</v>
      </c>
      <c r="E4379">
        <v>0</v>
      </c>
      <c r="F4379" t="s">
        <v>1023</v>
      </c>
      <c r="G4379" t="s">
        <v>5810</v>
      </c>
      <c r="H4379">
        <v>2019</v>
      </c>
      <c r="I4379">
        <v>48213</v>
      </c>
    </row>
    <row r="4380" spans="1:9">
      <c r="A4380">
        <v>48213</v>
      </c>
      <c r="B4380" s="1">
        <v>139000</v>
      </c>
      <c r="C4380" s="2" t="s">
        <v>6030</v>
      </c>
      <c r="D4380" s="2" t="s">
        <v>6034</v>
      </c>
      <c r="E4380">
        <v>0</v>
      </c>
      <c r="F4380" t="s">
        <v>6000</v>
      </c>
      <c r="G4380" t="s">
        <v>5398</v>
      </c>
      <c r="H4380">
        <v>2019</v>
      </c>
      <c r="I4380">
        <v>48224</v>
      </c>
    </row>
    <row r="4381" spans="1:9">
      <c r="A4381">
        <v>48224</v>
      </c>
      <c r="B4381" s="1">
        <v>139900</v>
      </c>
      <c r="C4381" s="2" t="s">
        <v>6026</v>
      </c>
      <c r="D4381" s="2" t="s">
        <v>6038</v>
      </c>
      <c r="E4381">
        <v>0</v>
      </c>
      <c r="F4381" t="s">
        <v>1023</v>
      </c>
      <c r="G4381" t="s">
        <v>5397</v>
      </c>
      <c r="H4381">
        <v>2019</v>
      </c>
      <c r="I4381">
        <v>48219</v>
      </c>
    </row>
    <row r="4382" spans="1:9">
      <c r="A4382">
        <v>48235</v>
      </c>
      <c r="B4382" s="1">
        <v>140000</v>
      </c>
      <c r="C4382" s="2" t="s">
        <v>6026</v>
      </c>
      <c r="D4382" s="2" t="s">
        <v>6029</v>
      </c>
      <c r="E4382">
        <v>0</v>
      </c>
      <c r="F4382" t="s">
        <v>5992</v>
      </c>
      <c r="G4382" t="s">
        <v>4232</v>
      </c>
      <c r="H4382">
        <v>2019</v>
      </c>
      <c r="I4382">
        <v>48210</v>
      </c>
    </row>
    <row r="4383" spans="1:9">
      <c r="A4383">
        <v>48227</v>
      </c>
      <c r="B4383" s="1">
        <v>140000</v>
      </c>
      <c r="C4383" s="2" t="s">
        <v>6026</v>
      </c>
      <c r="D4383" s="2" t="s">
        <v>6035</v>
      </c>
      <c r="E4383">
        <v>0</v>
      </c>
      <c r="F4383" t="s">
        <v>1023</v>
      </c>
      <c r="G4383" t="s">
        <v>4233</v>
      </c>
      <c r="H4383">
        <v>2019</v>
      </c>
      <c r="I4383">
        <v>48205</v>
      </c>
    </row>
    <row r="4384" spans="1:9">
      <c r="A4384">
        <v>48224</v>
      </c>
      <c r="B4384" s="1">
        <v>140000</v>
      </c>
      <c r="C4384" s="2" t="s">
        <v>6028</v>
      </c>
      <c r="D4384" s="2" t="s">
        <v>6035</v>
      </c>
      <c r="E4384">
        <v>0</v>
      </c>
      <c r="F4384" t="s">
        <v>1023</v>
      </c>
      <c r="G4384" t="s">
        <v>4928</v>
      </c>
      <c r="H4384">
        <v>2019</v>
      </c>
      <c r="I4384">
        <v>48205</v>
      </c>
    </row>
    <row r="4385" spans="1:9">
      <c r="A4385">
        <v>48224</v>
      </c>
      <c r="B4385" s="1">
        <v>140000</v>
      </c>
      <c r="C4385" s="2" t="s">
        <v>6030</v>
      </c>
      <c r="D4385" s="2" t="s">
        <v>6038</v>
      </c>
      <c r="E4385">
        <v>0</v>
      </c>
      <c r="F4385" t="s">
        <v>6014</v>
      </c>
      <c r="G4385" t="s">
        <v>4234</v>
      </c>
      <c r="H4385">
        <v>2019</v>
      </c>
      <c r="I4385">
        <v>48234</v>
      </c>
    </row>
    <row r="4386" spans="1:9">
      <c r="A4386">
        <v>48224</v>
      </c>
      <c r="B4386" s="1">
        <v>140000</v>
      </c>
      <c r="C4386" s="2" t="s">
        <v>6030</v>
      </c>
      <c r="D4386" s="2" t="s">
        <v>6039</v>
      </c>
      <c r="E4386">
        <v>0</v>
      </c>
      <c r="F4386" t="s">
        <v>6006</v>
      </c>
      <c r="G4386" t="s">
        <v>5811</v>
      </c>
      <c r="H4386">
        <v>2019</v>
      </c>
      <c r="I4386">
        <v>48234</v>
      </c>
    </row>
    <row r="4387" spans="1:9">
      <c r="A4387">
        <v>48224</v>
      </c>
      <c r="B4387" s="1">
        <v>140000</v>
      </c>
      <c r="C4387" s="2" t="s">
        <v>6026</v>
      </c>
      <c r="D4387" s="2" t="s">
        <v>6040</v>
      </c>
      <c r="E4387">
        <v>0</v>
      </c>
      <c r="F4387" t="s">
        <v>999</v>
      </c>
      <c r="G4387" t="s">
        <v>5552</v>
      </c>
      <c r="H4387">
        <v>2019</v>
      </c>
      <c r="I4387">
        <v>48223</v>
      </c>
    </row>
    <row r="4388" spans="1:9">
      <c r="A4388">
        <v>48224</v>
      </c>
      <c r="B4388" s="1">
        <v>140000</v>
      </c>
      <c r="C4388" s="2" t="s">
        <v>6026</v>
      </c>
      <c r="D4388" s="2" t="s">
        <v>6037</v>
      </c>
      <c r="E4388">
        <v>0</v>
      </c>
      <c r="F4388" t="s">
        <v>1023</v>
      </c>
      <c r="G4388" t="s">
        <v>4930</v>
      </c>
      <c r="H4388">
        <v>2019</v>
      </c>
      <c r="I4388">
        <v>48224</v>
      </c>
    </row>
    <row r="4389" spans="1:9">
      <c r="A4389">
        <v>48223</v>
      </c>
      <c r="B4389" s="1">
        <v>140000</v>
      </c>
      <c r="C4389" s="2" t="s">
        <v>6026</v>
      </c>
      <c r="D4389" s="2" t="s">
        <v>6029</v>
      </c>
      <c r="E4389">
        <v>0</v>
      </c>
      <c r="F4389" t="s">
        <v>1023</v>
      </c>
      <c r="G4389" t="s">
        <v>5812</v>
      </c>
      <c r="H4389">
        <v>2019</v>
      </c>
      <c r="I4389">
        <v>48224</v>
      </c>
    </row>
    <row r="4390" spans="1:9">
      <c r="A4390">
        <v>48223</v>
      </c>
      <c r="B4390" s="1">
        <v>140000</v>
      </c>
      <c r="C4390" s="2" t="s">
        <v>6026</v>
      </c>
      <c r="D4390" s="2" t="s">
        <v>6027</v>
      </c>
      <c r="E4390">
        <v>0</v>
      </c>
      <c r="F4390" t="s">
        <v>999</v>
      </c>
      <c r="G4390" t="s">
        <v>4405</v>
      </c>
      <c r="H4390">
        <v>2019</v>
      </c>
      <c r="I4390">
        <v>48207</v>
      </c>
    </row>
    <row r="4391" spans="1:9">
      <c r="A4391">
        <v>48221</v>
      </c>
      <c r="B4391" s="1">
        <v>140000</v>
      </c>
      <c r="C4391" s="2" t="s">
        <v>6026</v>
      </c>
      <c r="D4391" s="2" t="s">
        <v>6040</v>
      </c>
      <c r="E4391">
        <v>0</v>
      </c>
      <c r="F4391" t="s">
        <v>999</v>
      </c>
      <c r="G4391" t="s">
        <v>5116</v>
      </c>
      <c r="H4391">
        <v>2019</v>
      </c>
      <c r="I4391">
        <v>48206</v>
      </c>
    </row>
    <row r="4392" spans="1:9">
      <c r="A4392">
        <v>48221</v>
      </c>
      <c r="B4392" s="1">
        <v>140000</v>
      </c>
      <c r="C4392" s="2" t="s">
        <v>6026</v>
      </c>
      <c r="D4392" s="2" t="s">
        <v>6029</v>
      </c>
      <c r="E4392">
        <v>0</v>
      </c>
      <c r="F4392" t="s">
        <v>999</v>
      </c>
      <c r="G4392" t="s">
        <v>5964</v>
      </c>
      <c r="H4392">
        <v>2019</v>
      </c>
      <c r="I4392">
        <v>48223</v>
      </c>
    </row>
    <row r="4393" spans="1:9">
      <c r="A4393">
        <v>48219</v>
      </c>
      <c r="B4393" s="1">
        <v>140000</v>
      </c>
      <c r="C4393" s="2" t="s">
        <v>6028</v>
      </c>
      <c r="D4393" s="2" t="s">
        <v>6039</v>
      </c>
      <c r="E4393">
        <v>1</v>
      </c>
      <c r="F4393" t="s">
        <v>6002</v>
      </c>
      <c r="G4393" t="s">
        <v>5813</v>
      </c>
      <c r="H4393">
        <v>2019</v>
      </c>
      <c r="I4393">
        <v>48203</v>
      </c>
    </row>
    <row r="4394" spans="1:9">
      <c r="A4394">
        <v>48216</v>
      </c>
      <c r="B4394" s="1">
        <v>140000</v>
      </c>
      <c r="C4394" s="2" t="s">
        <v>6026</v>
      </c>
      <c r="D4394" s="2" t="s">
        <v>6040</v>
      </c>
      <c r="E4394">
        <v>0</v>
      </c>
      <c r="F4394" t="s">
        <v>1023</v>
      </c>
      <c r="G4394" t="s">
        <v>5400</v>
      </c>
      <c r="H4394">
        <v>2019</v>
      </c>
      <c r="I4394">
        <v>48228</v>
      </c>
    </row>
    <row r="4395" spans="1:9">
      <c r="A4395">
        <v>48214</v>
      </c>
      <c r="B4395" s="1">
        <v>140000</v>
      </c>
      <c r="C4395" s="2" t="s">
        <v>6030</v>
      </c>
      <c r="D4395" s="2" t="s">
        <v>6034</v>
      </c>
      <c r="E4395">
        <v>0</v>
      </c>
      <c r="F4395" t="s">
        <v>1023</v>
      </c>
      <c r="G4395" t="s">
        <v>4931</v>
      </c>
      <c r="H4395">
        <v>2019</v>
      </c>
      <c r="I4395">
        <v>48202</v>
      </c>
    </row>
    <row r="4396" spans="1:9">
      <c r="A4396">
        <v>48211</v>
      </c>
      <c r="B4396" s="1">
        <v>140000</v>
      </c>
      <c r="C4396" s="2" t="s">
        <v>6030</v>
      </c>
      <c r="D4396" s="2" t="s">
        <v>6032</v>
      </c>
      <c r="E4396">
        <v>0</v>
      </c>
      <c r="F4396" t="s">
        <v>5992</v>
      </c>
      <c r="G4396" t="s">
        <v>5553</v>
      </c>
      <c r="H4396">
        <v>2019</v>
      </c>
      <c r="I4396">
        <v>48208</v>
      </c>
    </row>
    <row r="4397" spans="1:9">
      <c r="A4397">
        <v>48206</v>
      </c>
      <c r="B4397" s="1">
        <v>140000</v>
      </c>
      <c r="C4397" s="2" t="s">
        <v>6028</v>
      </c>
      <c r="D4397" s="2" t="s">
        <v>6027</v>
      </c>
      <c r="E4397">
        <v>0</v>
      </c>
      <c r="F4397" t="s">
        <v>999</v>
      </c>
      <c r="G4397" t="s">
        <v>5114</v>
      </c>
      <c r="H4397">
        <v>2019</v>
      </c>
      <c r="I4397">
        <v>48219</v>
      </c>
    </row>
    <row r="4398" spans="1:9">
      <c r="A4398">
        <v>48206</v>
      </c>
      <c r="B4398" s="1">
        <v>140000</v>
      </c>
      <c r="C4398" s="2" t="s">
        <v>6026</v>
      </c>
      <c r="D4398" s="2" t="s">
        <v>6029</v>
      </c>
      <c r="E4398">
        <v>0</v>
      </c>
      <c r="F4398" t="s">
        <v>1023</v>
      </c>
      <c r="G4398" t="s">
        <v>4236</v>
      </c>
      <c r="H4398">
        <v>2019</v>
      </c>
      <c r="I4398">
        <v>48224</v>
      </c>
    </row>
    <row r="4399" spans="1:9">
      <c r="A4399">
        <v>48206</v>
      </c>
      <c r="B4399" s="1">
        <v>141000</v>
      </c>
      <c r="C4399" s="2" t="s">
        <v>6028</v>
      </c>
      <c r="D4399" s="2" t="s">
        <v>6031</v>
      </c>
      <c r="E4399">
        <v>0</v>
      </c>
      <c r="F4399" t="s">
        <v>999</v>
      </c>
      <c r="G4399" t="s">
        <v>5965</v>
      </c>
      <c r="H4399">
        <v>2019</v>
      </c>
      <c r="I4399">
        <v>48208</v>
      </c>
    </row>
    <row r="4400" spans="1:9">
      <c r="A4400">
        <v>48219</v>
      </c>
      <c r="B4400" s="1">
        <v>141900</v>
      </c>
      <c r="C4400" s="2" t="s">
        <v>6030</v>
      </c>
      <c r="D4400" s="2" t="s">
        <v>6036</v>
      </c>
      <c r="E4400">
        <v>0</v>
      </c>
      <c r="F4400" t="s">
        <v>1023</v>
      </c>
      <c r="G4400" t="s">
        <v>5401</v>
      </c>
      <c r="H4400">
        <v>2019</v>
      </c>
      <c r="I4400">
        <v>48219</v>
      </c>
    </row>
    <row r="4401" spans="1:9">
      <c r="A4401">
        <v>48224</v>
      </c>
      <c r="B4401" s="1">
        <v>142000</v>
      </c>
      <c r="C4401" s="2" t="s">
        <v>6028</v>
      </c>
      <c r="D4401" s="2" t="s">
        <v>6038</v>
      </c>
      <c r="E4401">
        <v>0</v>
      </c>
      <c r="F4401" t="s">
        <v>999</v>
      </c>
      <c r="G4401" t="s">
        <v>5115</v>
      </c>
      <c r="H4401">
        <v>2019</v>
      </c>
      <c r="I4401">
        <v>48228</v>
      </c>
    </row>
    <row r="4402" spans="1:9">
      <c r="A4402">
        <v>48221</v>
      </c>
      <c r="B4402" s="1">
        <v>142000</v>
      </c>
      <c r="C4402" s="2" t="s">
        <v>6030</v>
      </c>
      <c r="D4402" s="2" t="s">
        <v>6038</v>
      </c>
      <c r="E4402">
        <v>0</v>
      </c>
      <c r="F4402" t="s">
        <v>6010</v>
      </c>
      <c r="G4402" t="s">
        <v>5554</v>
      </c>
      <c r="H4402">
        <v>2019</v>
      </c>
      <c r="I4402">
        <v>48234</v>
      </c>
    </row>
    <row r="4403" spans="1:9">
      <c r="A4403">
        <v>48219</v>
      </c>
      <c r="B4403" s="1">
        <v>142000</v>
      </c>
      <c r="C4403" s="2" t="s">
        <v>6028</v>
      </c>
      <c r="D4403" s="2" t="s">
        <v>6027</v>
      </c>
      <c r="E4403">
        <v>0</v>
      </c>
      <c r="F4403" t="s">
        <v>1023</v>
      </c>
      <c r="G4403" t="s">
        <v>5402</v>
      </c>
      <c r="H4403">
        <v>2019</v>
      </c>
      <c r="I4403">
        <v>48219</v>
      </c>
    </row>
    <row r="4404" spans="1:9">
      <c r="A4404">
        <v>48214</v>
      </c>
      <c r="B4404" s="1">
        <v>142000</v>
      </c>
      <c r="C4404" s="2" t="s">
        <v>6030</v>
      </c>
      <c r="D4404" s="2" t="s">
        <v>6032</v>
      </c>
      <c r="E4404">
        <v>0</v>
      </c>
      <c r="F4404" t="s">
        <v>1023</v>
      </c>
      <c r="G4404" t="s">
        <v>4237</v>
      </c>
      <c r="H4404">
        <v>2019</v>
      </c>
      <c r="I4404">
        <v>48221</v>
      </c>
    </row>
    <row r="4405" spans="1:9">
      <c r="A4405">
        <v>48223</v>
      </c>
      <c r="B4405" s="1">
        <v>143000</v>
      </c>
      <c r="C4405" s="2" t="s">
        <v>6028</v>
      </c>
      <c r="D4405" s="2" t="s">
        <v>6040</v>
      </c>
      <c r="E4405">
        <v>0</v>
      </c>
      <c r="F4405" t="s">
        <v>1023</v>
      </c>
      <c r="G4405" t="s">
        <v>5814</v>
      </c>
      <c r="H4405">
        <v>2019</v>
      </c>
      <c r="I4405">
        <v>48204</v>
      </c>
    </row>
    <row r="4406" spans="1:9">
      <c r="A4406">
        <v>48223</v>
      </c>
      <c r="B4406" s="1">
        <v>143500</v>
      </c>
      <c r="C4406" s="2" t="s">
        <v>6026</v>
      </c>
      <c r="D4406" s="2" t="s">
        <v>6031</v>
      </c>
      <c r="E4406">
        <v>0</v>
      </c>
      <c r="F4406" t="s">
        <v>5992</v>
      </c>
      <c r="G4406" t="s">
        <v>5815</v>
      </c>
      <c r="H4406">
        <v>2019</v>
      </c>
      <c r="I4406">
        <v>48202</v>
      </c>
    </row>
    <row r="4407" spans="1:9">
      <c r="A4407">
        <v>48223</v>
      </c>
      <c r="B4407" s="1">
        <v>144000</v>
      </c>
      <c r="C4407" s="2" t="s">
        <v>6026</v>
      </c>
      <c r="D4407" s="2" t="s">
        <v>6035</v>
      </c>
      <c r="E4407">
        <v>0</v>
      </c>
      <c r="F4407" t="s">
        <v>999</v>
      </c>
      <c r="G4407" t="s">
        <v>5966</v>
      </c>
      <c r="H4407">
        <v>2019</v>
      </c>
      <c r="I4407">
        <v>48227</v>
      </c>
    </row>
    <row r="4408" spans="1:9">
      <c r="A4408">
        <v>48203</v>
      </c>
      <c r="B4408" s="1">
        <v>144097</v>
      </c>
      <c r="C4408" s="2" t="s">
        <v>6026</v>
      </c>
      <c r="D4408" s="2" t="s">
        <v>6040</v>
      </c>
      <c r="E4408">
        <v>0</v>
      </c>
      <c r="F4408" t="s">
        <v>6004</v>
      </c>
      <c r="G4408" t="s">
        <v>4934</v>
      </c>
      <c r="H4408">
        <v>2019</v>
      </c>
      <c r="I4408">
        <v>48213</v>
      </c>
    </row>
    <row r="4409" spans="1:9">
      <c r="A4409">
        <v>48221</v>
      </c>
      <c r="B4409" s="1">
        <v>144900</v>
      </c>
      <c r="C4409" s="2" t="s">
        <v>6026</v>
      </c>
      <c r="D4409" s="2" t="s">
        <v>6035</v>
      </c>
      <c r="E4409">
        <v>0</v>
      </c>
      <c r="F4409" t="s">
        <v>1023</v>
      </c>
      <c r="G4409" t="s">
        <v>4933</v>
      </c>
      <c r="H4409">
        <v>2019</v>
      </c>
      <c r="I4409">
        <v>48208</v>
      </c>
    </row>
    <row r="4410" spans="1:9">
      <c r="A4410">
        <v>48219</v>
      </c>
      <c r="B4410" s="1">
        <v>144900</v>
      </c>
      <c r="C4410" s="2" t="s">
        <v>6026</v>
      </c>
      <c r="D4410" s="2" t="s">
        <v>6032</v>
      </c>
      <c r="E4410">
        <v>0</v>
      </c>
      <c r="F4410" t="s">
        <v>1023</v>
      </c>
      <c r="G4410" t="s">
        <v>5403</v>
      </c>
      <c r="H4410">
        <v>2019</v>
      </c>
      <c r="I4410">
        <v>48205</v>
      </c>
    </row>
    <row r="4411" spans="1:9">
      <c r="A4411">
        <v>48224</v>
      </c>
      <c r="B4411" s="1">
        <v>145000</v>
      </c>
      <c r="C4411" s="2" t="s">
        <v>6026</v>
      </c>
      <c r="D4411" s="2" t="s">
        <v>6027</v>
      </c>
      <c r="E4411">
        <v>0</v>
      </c>
      <c r="F4411" t="s">
        <v>1023</v>
      </c>
      <c r="G4411" t="s">
        <v>4939</v>
      </c>
      <c r="H4411">
        <v>2019</v>
      </c>
      <c r="I4411">
        <v>48227</v>
      </c>
    </row>
    <row r="4412" spans="1:9">
      <c r="A4412">
        <v>48223</v>
      </c>
      <c r="B4412" s="1">
        <v>145000</v>
      </c>
      <c r="C4412" s="2" t="s">
        <v>6030</v>
      </c>
      <c r="D4412" s="2" t="s">
        <v>6033</v>
      </c>
      <c r="E4412">
        <v>0</v>
      </c>
      <c r="F4412" t="s">
        <v>1023</v>
      </c>
      <c r="G4412" t="s">
        <v>5404</v>
      </c>
      <c r="H4412">
        <v>2019</v>
      </c>
      <c r="I4412">
        <v>48214</v>
      </c>
    </row>
    <row r="4413" spans="1:9">
      <c r="A4413">
        <v>48223</v>
      </c>
      <c r="B4413" s="1">
        <v>145000</v>
      </c>
      <c r="C4413" s="2" t="s">
        <v>6026</v>
      </c>
      <c r="D4413" s="2" t="s">
        <v>6027</v>
      </c>
      <c r="E4413">
        <v>0</v>
      </c>
      <c r="F4413" t="s">
        <v>1023</v>
      </c>
      <c r="G4413" t="s">
        <v>4239</v>
      </c>
      <c r="H4413">
        <v>2019</v>
      </c>
      <c r="I4413">
        <v>48219</v>
      </c>
    </row>
    <row r="4414" spans="1:9">
      <c r="A4414">
        <v>48221</v>
      </c>
      <c r="B4414" s="1">
        <v>145000</v>
      </c>
      <c r="C4414" s="2" t="s">
        <v>6030</v>
      </c>
      <c r="D4414" s="2" t="s">
        <v>6031</v>
      </c>
      <c r="E4414">
        <v>0</v>
      </c>
      <c r="F4414" t="s">
        <v>1023</v>
      </c>
      <c r="G4414" t="s">
        <v>4932</v>
      </c>
      <c r="H4414">
        <v>2019</v>
      </c>
      <c r="I4414">
        <v>48209</v>
      </c>
    </row>
    <row r="4415" spans="1:9">
      <c r="A4415">
        <v>48221</v>
      </c>
      <c r="B4415" s="1">
        <v>145000</v>
      </c>
      <c r="C4415" s="2" t="s">
        <v>6030</v>
      </c>
      <c r="D4415" s="2" t="s">
        <v>6040</v>
      </c>
      <c r="E4415">
        <v>0</v>
      </c>
      <c r="F4415" t="s">
        <v>1023</v>
      </c>
      <c r="G4415" t="s">
        <v>4940</v>
      </c>
      <c r="H4415">
        <v>2019</v>
      </c>
      <c r="I4415">
        <v>48227</v>
      </c>
    </row>
    <row r="4416" spans="1:9">
      <c r="A4416">
        <v>48221</v>
      </c>
      <c r="B4416" s="1">
        <v>145000</v>
      </c>
      <c r="C4416" s="2" t="s">
        <v>6026</v>
      </c>
      <c r="D4416" s="2" t="s">
        <v>6029</v>
      </c>
      <c r="E4416">
        <v>0</v>
      </c>
      <c r="F4416" t="s">
        <v>1023</v>
      </c>
      <c r="G4416" t="s">
        <v>5317</v>
      </c>
      <c r="H4416">
        <v>2019</v>
      </c>
      <c r="I4416">
        <v>48219</v>
      </c>
    </row>
    <row r="4417" spans="1:9">
      <c r="A4417">
        <v>48221</v>
      </c>
      <c r="B4417" s="1">
        <v>145000</v>
      </c>
      <c r="C4417" s="2" t="s">
        <v>6026</v>
      </c>
      <c r="D4417" s="2" t="s">
        <v>6034</v>
      </c>
      <c r="E4417">
        <v>0</v>
      </c>
      <c r="F4417" t="s">
        <v>6000</v>
      </c>
      <c r="G4417" t="s">
        <v>4915</v>
      </c>
      <c r="H4417">
        <v>2019</v>
      </c>
      <c r="I4417">
        <v>48219</v>
      </c>
    </row>
    <row r="4418" spans="1:9">
      <c r="A4418">
        <v>48219</v>
      </c>
      <c r="B4418" s="1">
        <v>145000</v>
      </c>
      <c r="C4418" s="2" t="s">
        <v>6026</v>
      </c>
      <c r="D4418" s="2" t="s">
        <v>6031</v>
      </c>
      <c r="E4418">
        <v>1</v>
      </c>
      <c r="F4418" t="s">
        <v>5993</v>
      </c>
      <c r="G4418" t="s">
        <v>4935</v>
      </c>
      <c r="H4418">
        <v>2019</v>
      </c>
      <c r="I4418">
        <v>48219</v>
      </c>
    </row>
    <row r="4419" spans="1:9">
      <c r="A4419">
        <v>48219</v>
      </c>
      <c r="B4419" s="1">
        <v>145000</v>
      </c>
      <c r="C4419" s="2" t="s">
        <v>6026</v>
      </c>
      <c r="D4419" s="2" t="s">
        <v>6038</v>
      </c>
      <c r="E4419">
        <v>0</v>
      </c>
      <c r="F4419" t="s">
        <v>1023</v>
      </c>
      <c r="G4419" t="s">
        <v>5817</v>
      </c>
      <c r="H4419">
        <v>2019</v>
      </c>
      <c r="I4419">
        <v>48235</v>
      </c>
    </row>
    <row r="4420" spans="1:9">
      <c r="A4420">
        <v>48214</v>
      </c>
      <c r="B4420" s="1">
        <v>145000</v>
      </c>
      <c r="C4420" s="2" t="s">
        <v>6028</v>
      </c>
      <c r="D4420" s="2" t="s">
        <v>6027</v>
      </c>
      <c r="E4420">
        <v>0</v>
      </c>
      <c r="F4420" t="s">
        <v>1023</v>
      </c>
      <c r="G4420" t="s">
        <v>4936</v>
      </c>
      <c r="H4420">
        <v>2019</v>
      </c>
      <c r="I4420">
        <v>48205</v>
      </c>
    </row>
    <row r="4421" spans="1:9">
      <c r="A4421">
        <v>48206</v>
      </c>
      <c r="B4421" s="1">
        <v>145000</v>
      </c>
      <c r="C4421" s="2" t="s">
        <v>6030</v>
      </c>
      <c r="D4421" s="2" t="s">
        <v>6031</v>
      </c>
      <c r="E4421">
        <v>0</v>
      </c>
      <c r="F4421" t="s">
        <v>1023</v>
      </c>
      <c r="G4421" t="s">
        <v>4937</v>
      </c>
      <c r="H4421">
        <v>2019</v>
      </c>
      <c r="I4421">
        <v>48210</v>
      </c>
    </row>
    <row r="4422" spans="1:9">
      <c r="A4422">
        <v>48206</v>
      </c>
      <c r="B4422" s="1">
        <v>145000</v>
      </c>
      <c r="C4422" s="2" t="s">
        <v>6026</v>
      </c>
      <c r="D4422" s="2" t="s">
        <v>6031</v>
      </c>
      <c r="E4422">
        <v>0</v>
      </c>
      <c r="F4422" t="s">
        <v>1023</v>
      </c>
      <c r="G4422" t="s">
        <v>4938</v>
      </c>
      <c r="H4422">
        <v>2019</v>
      </c>
      <c r="I4422">
        <v>48204</v>
      </c>
    </row>
    <row r="4423" spans="1:9">
      <c r="A4423">
        <v>48206</v>
      </c>
      <c r="B4423" s="1">
        <v>145000</v>
      </c>
      <c r="C4423" s="2" t="s">
        <v>6026</v>
      </c>
      <c r="D4423" s="2" t="s">
        <v>6034</v>
      </c>
      <c r="E4423">
        <v>0</v>
      </c>
      <c r="F4423" t="s">
        <v>1023</v>
      </c>
      <c r="G4423" t="s">
        <v>5818</v>
      </c>
      <c r="H4423">
        <v>2019</v>
      </c>
      <c r="I4423">
        <v>48201</v>
      </c>
    </row>
    <row r="4424" spans="1:9">
      <c r="A4424">
        <v>48221</v>
      </c>
      <c r="B4424" s="1">
        <v>146000</v>
      </c>
      <c r="C4424" s="2" t="s">
        <v>6030</v>
      </c>
      <c r="D4424" s="2" t="s">
        <v>6032</v>
      </c>
      <c r="E4424">
        <v>0</v>
      </c>
      <c r="F4424" t="s">
        <v>999</v>
      </c>
      <c r="G4424" t="s">
        <v>5967</v>
      </c>
      <c r="H4424">
        <v>2019</v>
      </c>
      <c r="I4424">
        <v>48234</v>
      </c>
    </row>
    <row r="4425" spans="1:9">
      <c r="A4425">
        <v>48219</v>
      </c>
      <c r="B4425" s="1">
        <v>146000</v>
      </c>
      <c r="C4425" s="2" t="s">
        <v>6026</v>
      </c>
      <c r="D4425" s="2" t="s">
        <v>6032</v>
      </c>
      <c r="E4425">
        <v>0</v>
      </c>
      <c r="F4425" t="s">
        <v>1023</v>
      </c>
      <c r="G4425" t="s">
        <v>4941</v>
      </c>
      <c r="H4425">
        <v>2019</v>
      </c>
      <c r="I4425">
        <v>48224</v>
      </c>
    </row>
    <row r="4426" spans="1:9">
      <c r="A4426">
        <v>48203</v>
      </c>
      <c r="B4426" s="1">
        <v>147000</v>
      </c>
      <c r="C4426" s="2" t="s">
        <v>6030</v>
      </c>
      <c r="D4426" s="2" t="s">
        <v>6039</v>
      </c>
      <c r="E4426">
        <v>0</v>
      </c>
      <c r="F4426" t="s">
        <v>1023</v>
      </c>
      <c r="G4426" t="s">
        <v>4942</v>
      </c>
      <c r="H4426">
        <v>2019</v>
      </c>
      <c r="I4426">
        <v>48204</v>
      </c>
    </row>
    <row r="4427" spans="1:9">
      <c r="A4427">
        <v>48234</v>
      </c>
      <c r="B4427" s="1">
        <v>147200</v>
      </c>
      <c r="C4427" s="2" t="s">
        <v>6028</v>
      </c>
      <c r="D4427" s="2" t="s">
        <v>6032</v>
      </c>
      <c r="E4427">
        <v>0</v>
      </c>
      <c r="F4427" t="s">
        <v>5992</v>
      </c>
      <c r="G4427" t="s">
        <v>5405</v>
      </c>
      <c r="H4427">
        <v>2019</v>
      </c>
      <c r="I4427">
        <v>48228</v>
      </c>
    </row>
    <row r="4428" spans="1:9">
      <c r="A4428">
        <v>48213</v>
      </c>
      <c r="B4428" s="1">
        <v>147200</v>
      </c>
      <c r="C4428" s="2" t="s">
        <v>6028</v>
      </c>
      <c r="D4428" s="2" t="s">
        <v>6032</v>
      </c>
      <c r="E4428">
        <v>0</v>
      </c>
      <c r="F4428" t="s">
        <v>1023</v>
      </c>
      <c r="G4428" t="s">
        <v>5821</v>
      </c>
      <c r="H4428">
        <v>2019</v>
      </c>
      <c r="I4428">
        <v>48221</v>
      </c>
    </row>
    <row r="4429" spans="1:9">
      <c r="A4429">
        <v>48205</v>
      </c>
      <c r="B4429" s="1">
        <v>147200</v>
      </c>
      <c r="C4429" s="2" t="s">
        <v>6028</v>
      </c>
      <c r="D4429" s="2" t="s">
        <v>6032</v>
      </c>
      <c r="E4429">
        <v>0</v>
      </c>
      <c r="F4429" t="s">
        <v>6014</v>
      </c>
      <c r="G4429" t="s">
        <v>5555</v>
      </c>
      <c r="H4429">
        <v>2019</v>
      </c>
      <c r="I4429">
        <v>48213</v>
      </c>
    </row>
    <row r="4430" spans="1:9">
      <c r="A4430">
        <v>48221</v>
      </c>
      <c r="B4430" s="1">
        <v>147500</v>
      </c>
      <c r="C4430" s="2" t="s">
        <v>6026</v>
      </c>
      <c r="D4430" s="2" t="s">
        <v>6029</v>
      </c>
      <c r="E4430">
        <v>0</v>
      </c>
      <c r="F4430" t="s">
        <v>1023</v>
      </c>
      <c r="G4430" t="s">
        <v>5822</v>
      </c>
      <c r="H4430">
        <v>2019</v>
      </c>
      <c r="I4430">
        <v>48205</v>
      </c>
    </row>
    <row r="4431" spans="1:9">
      <c r="A4431">
        <v>48219</v>
      </c>
      <c r="B4431" s="1">
        <v>147500</v>
      </c>
      <c r="C4431" s="2" t="s">
        <v>6028</v>
      </c>
      <c r="D4431" s="2" t="s">
        <v>6034</v>
      </c>
      <c r="E4431">
        <v>0</v>
      </c>
      <c r="F4431" t="s">
        <v>1023</v>
      </c>
      <c r="G4431" t="s">
        <v>4242</v>
      </c>
      <c r="H4431">
        <v>2019</v>
      </c>
      <c r="I4431">
        <v>48217</v>
      </c>
    </row>
    <row r="4432" spans="1:9">
      <c r="A4432">
        <v>48219</v>
      </c>
      <c r="B4432" s="1">
        <v>147500</v>
      </c>
      <c r="C4432" s="2" t="s">
        <v>6026</v>
      </c>
      <c r="D4432" s="2" t="s">
        <v>6031</v>
      </c>
      <c r="E4432">
        <v>0</v>
      </c>
      <c r="F4432" t="s">
        <v>1023</v>
      </c>
      <c r="G4432" t="s">
        <v>4240</v>
      </c>
      <c r="H4432">
        <v>2019</v>
      </c>
      <c r="I4432">
        <v>48234</v>
      </c>
    </row>
    <row r="4433" spans="1:9">
      <c r="A4433">
        <v>48223</v>
      </c>
      <c r="B4433" s="1">
        <v>148000</v>
      </c>
      <c r="C4433" s="2" t="s">
        <v>6028</v>
      </c>
      <c r="D4433" s="2" t="s">
        <v>6033</v>
      </c>
      <c r="E4433">
        <v>0</v>
      </c>
      <c r="F4433" t="s">
        <v>1023</v>
      </c>
      <c r="G4433" t="s">
        <v>5823</v>
      </c>
      <c r="H4433">
        <v>2019</v>
      </c>
      <c r="I4433">
        <v>48224</v>
      </c>
    </row>
    <row r="4434" spans="1:9">
      <c r="A4434">
        <v>48223</v>
      </c>
      <c r="B4434" s="1">
        <v>148000</v>
      </c>
      <c r="C4434" s="2" t="s">
        <v>6030</v>
      </c>
      <c r="D4434" s="2" t="s">
        <v>6029</v>
      </c>
      <c r="E4434">
        <v>0</v>
      </c>
      <c r="F4434" t="s">
        <v>1023</v>
      </c>
      <c r="G4434" t="s">
        <v>4241</v>
      </c>
      <c r="H4434">
        <v>2019</v>
      </c>
      <c r="I4434">
        <v>48224</v>
      </c>
    </row>
    <row r="4435" spans="1:9">
      <c r="A4435">
        <v>48219</v>
      </c>
      <c r="B4435" s="1">
        <v>148000</v>
      </c>
      <c r="C4435" s="2" t="s">
        <v>6026</v>
      </c>
      <c r="D4435" s="2" t="s">
        <v>6035</v>
      </c>
      <c r="E4435">
        <v>1</v>
      </c>
      <c r="F4435" t="s">
        <v>5996</v>
      </c>
      <c r="G4435" t="s">
        <v>4943</v>
      </c>
      <c r="H4435">
        <v>2019</v>
      </c>
      <c r="I4435">
        <v>48235</v>
      </c>
    </row>
    <row r="4436" spans="1:9">
      <c r="A4436">
        <v>48215</v>
      </c>
      <c r="B4436" s="1">
        <v>148000</v>
      </c>
      <c r="C4436" s="2" t="s">
        <v>6030</v>
      </c>
      <c r="D4436" s="2" t="s">
        <v>6035</v>
      </c>
      <c r="E4436">
        <v>0</v>
      </c>
      <c r="F4436" t="s">
        <v>1023</v>
      </c>
      <c r="G4436" t="s">
        <v>5824</v>
      </c>
      <c r="H4436">
        <v>2019</v>
      </c>
      <c r="I4436">
        <v>48204</v>
      </c>
    </row>
    <row r="4437" spans="1:9">
      <c r="A4437">
        <v>48202</v>
      </c>
      <c r="B4437" s="1">
        <v>148000</v>
      </c>
      <c r="C4437" s="2" t="s">
        <v>6030</v>
      </c>
      <c r="D4437" s="2" t="s">
        <v>6027</v>
      </c>
      <c r="E4437">
        <v>0</v>
      </c>
      <c r="F4437" t="s">
        <v>999</v>
      </c>
      <c r="G4437" t="s">
        <v>5117</v>
      </c>
      <c r="H4437">
        <v>2019</v>
      </c>
      <c r="I4437">
        <v>48238</v>
      </c>
    </row>
    <row r="4438" spans="1:9">
      <c r="A4438">
        <v>48223</v>
      </c>
      <c r="B4438" s="1">
        <v>149000</v>
      </c>
      <c r="C4438" s="2" t="s">
        <v>6028</v>
      </c>
      <c r="D4438" s="2" t="s">
        <v>6032</v>
      </c>
      <c r="E4438">
        <v>0</v>
      </c>
      <c r="F4438" t="s">
        <v>999</v>
      </c>
      <c r="G4438" t="s">
        <v>5968</v>
      </c>
      <c r="H4438">
        <v>2019</v>
      </c>
      <c r="I4438">
        <v>48207</v>
      </c>
    </row>
    <row r="4439" spans="1:9">
      <c r="A4439">
        <v>48219</v>
      </c>
      <c r="B4439" s="1">
        <v>149000</v>
      </c>
      <c r="C4439" s="2" t="s">
        <v>6028</v>
      </c>
      <c r="D4439" s="2" t="s">
        <v>6034</v>
      </c>
      <c r="E4439">
        <v>0</v>
      </c>
      <c r="F4439" t="s">
        <v>1023</v>
      </c>
      <c r="G4439" t="s">
        <v>4243</v>
      </c>
      <c r="H4439">
        <v>2019</v>
      </c>
      <c r="I4439">
        <v>48201</v>
      </c>
    </row>
    <row r="4440" spans="1:9">
      <c r="A4440">
        <v>48219</v>
      </c>
      <c r="B4440" s="1">
        <v>149000</v>
      </c>
      <c r="C4440" s="2" t="s">
        <v>6026</v>
      </c>
      <c r="D4440" s="2" t="s">
        <v>6031</v>
      </c>
      <c r="E4440">
        <v>0</v>
      </c>
      <c r="F4440" t="s">
        <v>5992</v>
      </c>
      <c r="G4440" t="s">
        <v>4244</v>
      </c>
      <c r="H4440">
        <v>2019</v>
      </c>
      <c r="I4440">
        <v>48203</v>
      </c>
    </row>
    <row r="4441" spans="1:9">
      <c r="A4441">
        <v>48224</v>
      </c>
      <c r="B4441" s="1">
        <v>149900</v>
      </c>
      <c r="C4441" s="2" t="s">
        <v>6026</v>
      </c>
      <c r="D4441" s="2" t="s">
        <v>6027</v>
      </c>
      <c r="E4441">
        <v>0</v>
      </c>
      <c r="F4441" t="s">
        <v>5992</v>
      </c>
      <c r="G4441" t="s">
        <v>5413</v>
      </c>
      <c r="H4441">
        <v>2019</v>
      </c>
      <c r="I4441">
        <v>48205</v>
      </c>
    </row>
    <row r="4442" spans="1:9">
      <c r="A4442">
        <v>48234</v>
      </c>
      <c r="B4442" s="1">
        <v>150000</v>
      </c>
      <c r="C4442" s="2" t="s">
        <v>6028</v>
      </c>
      <c r="D4442" s="2" t="s">
        <v>6032</v>
      </c>
      <c r="E4442">
        <v>0</v>
      </c>
      <c r="F4442" t="s">
        <v>1023</v>
      </c>
      <c r="G4442" t="s">
        <v>5406</v>
      </c>
      <c r="H4442">
        <v>2019</v>
      </c>
      <c r="I4442">
        <v>48208</v>
      </c>
    </row>
    <row r="4443" spans="1:9">
      <c r="A4443">
        <v>48224</v>
      </c>
      <c r="B4443" s="1">
        <v>150000</v>
      </c>
      <c r="C4443" s="2" t="s">
        <v>6030</v>
      </c>
      <c r="D4443" s="2" t="s">
        <v>6027</v>
      </c>
      <c r="E4443">
        <v>0</v>
      </c>
      <c r="F4443" t="s">
        <v>1023</v>
      </c>
      <c r="G4443" t="s">
        <v>4245</v>
      </c>
      <c r="H4443">
        <v>2019</v>
      </c>
      <c r="I4443">
        <v>48235</v>
      </c>
    </row>
    <row r="4444" spans="1:9">
      <c r="A4444">
        <v>48224</v>
      </c>
      <c r="B4444" s="1">
        <v>150000</v>
      </c>
      <c r="C4444" s="2" t="s">
        <v>6030</v>
      </c>
      <c r="D4444" s="2" t="s">
        <v>6033</v>
      </c>
      <c r="E4444">
        <v>0</v>
      </c>
      <c r="F4444" t="s">
        <v>999</v>
      </c>
      <c r="G4444" t="s">
        <v>4407</v>
      </c>
      <c r="H4444">
        <v>2019</v>
      </c>
      <c r="I4444">
        <v>48202</v>
      </c>
    </row>
    <row r="4445" spans="1:9">
      <c r="A4445">
        <v>48224</v>
      </c>
      <c r="B4445" s="1">
        <v>150000</v>
      </c>
      <c r="C4445" s="2" t="s">
        <v>6030</v>
      </c>
      <c r="D4445" s="2" t="s">
        <v>6033</v>
      </c>
      <c r="E4445">
        <v>0</v>
      </c>
      <c r="F4445" t="s">
        <v>1023</v>
      </c>
      <c r="G4445" t="s">
        <v>4247</v>
      </c>
      <c r="H4445">
        <v>2019</v>
      </c>
      <c r="I4445">
        <v>48209</v>
      </c>
    </row>
    <row r="4446" spans="1:9">
      <c r="A4446">
        <v>48223</v>
      </c>
      <c r="B4446" s="1">
        <v>150000</v>
      </c>
      <c r="C4446" s="2" t="s">
        <v>6028</v>
      </c>
      <c r="D4446" s="2" t="s">
        <v>6040</v>
      </c>
      <c r="E4446">
        <v>0</v>
      </c>
      <c r="F4446" t="s">
        <v>5999</v>
      </c>
      <c r="G4446" t="s">
        <v>5407</v>
      </c>
      <c r="H4446">
        <v>2019</v>
      </c>
      <c r="I4446">
        <v>48235</v>
      </c>
    </row>
    <row r="4447" spans="1:9">
      <c r="A4447">
        <v>48223</v>
      </c>
      <c r="B4447" s="1">
        <v>150000</v>
      </c>
      <c r="C4447" s="2" t="s">
        <v>6030</v>
      </c>
      <c r="D4447" s="2" t="s">
        <v>6031</v>
      </c>
      <c r="E4447">
        <v>0</v>
      </c>
      <c r="F4447" t="s">
        <v>1023</v>
      </c>
      <c r="G4447" t="s">
        <v>5825</v>
      </c>
      <c r="H4447">
        <v>2019</v>
      </c>
      <c r="I4447">
        <v>48238</v>
      </c>
    </row>
    <row r="4448" spans="1:9">
      <c r="A4448">
        <v>48221</v>
      </c>
      <c r="B4448" s="1">
        <v>150000</v>
      </c>
      <c r="C4448" s="2" t="s">
        <v>6030</v>
      </c>
      <c r="D4448" s="2" t="s">
        <v>6031</v>
      </c>
      <c r="E4448">
        <v>0</v>
      </c>
      <c r="F4448" t="s">
        <v>5992</v>
      </c>
      <c r="G4448" t="s">
        <v>5119</v>
      </c>
      <c r="H4448">
        <v>2019</v>
      </c>
      <c r="I4448">
        <v>48213</v>
      </c>
    </row>
    <row r="4449" spans="1:9">
      <c r="A4449">
        <v>48221</v>
      </c>
      <c r="B4449" s="1">
        <v>150000</v>
      </c>
      <c r="C4449" s="2" t="s">
        <v>6030</v>
      </c>
      <c r="D4449" s="2" t="s">
        <v>6034</v>
      </c>
      <c r="E4449">
        <v>0</v>
      </c>
      <c r="F4449" t="s">
        <v>1023</v>
      </c>
      <c r="G4449" t="s">
        <v>5826</v>
      </c>
      <c r="H4449">
        <v>2019</v>
      </c>
      <c r="I4449">
        <v>48203</v>
      </c>
    </row>
    <row r="4450" spans="1:9">
      <c r="A4450">
        <v>48221</v>
      </c>
      <c r="B4450" s="1">
        <v>150000</v>
      </c>
      <c r="C4450" s="2" t="s">
        <v>6030</v>
      </c>
      <c r="D4450" s="2" t="s">
        <v>6035</v>
      </c>
      <c r="E4450">
        <v>0</v>
      </c>
      <c r="F4450" t="s">
        <v>1023</v>
      </c>
      <c r="G4450" t="s">
        <v>4946</v>
      </c>
      <c r="H4450">
        <v>2019</v>
      </c>
      <c r="I4450">
        <v>48224</v>
      </c>
    </row>
    <row r="4451" spans="1:9">
      <c r="A4451">
        <v>48221</v>
      </c>
      <c r="B4451" s="1">
        <v>150000</v>
      </c>
      <c r="C4451" s="2" t="s">
        <v>6030</v>
      </c>
      <c r="D4451" s="2" t="s">
        <v>6033</v>
      </c>
      <c r="E4451">
        <v>0</v>
      </c>
      <c r="F4451" t="s">
        <v>1023</v>
      </c>
      <c r="G4451" t="s">
        <v>4945</v>
      </c>
      <c r="H4451">
        <v>2019</v>
      </c>
      <c r="I4451">
        <v>48234</v>
      </c>
    </row>
    <row r="4452" spans="1:9">
      <c r="A4452">
        <v>48221</v>
      </c>
      <c r="B4452" s="1">
        <v>150000</v>
      </c>
      <c r="C4452" s="2" t="s">
        <v>6026</v>
      </c>
      <c r="D4452" s="2" t="s">
        <v>6031</v>
      </c>
      <c r="E4452">
        <v>0</v>
      </c>
      <c r="F4452" t="s">
        <v>1023</v>
      </c>
      <c r="G4452" t="s">
        <v>4944</v>
      </c>
      <c r="H4452">
        <v>2019</v>
      </c>
      <c r="I4452">
        <v>48235</v>
      </c>
    </row>
    <row r="4453" spans="1:9">
      <c r="A4453">
        <v>48221</v>
      </c>
      <c r="B4453" s="1">
        <v>150000</v>
      </c>
      <c r="C4453" s="2" t="s">
        <v>6026</v>
      </c>
      <c r="D4453" s="2" t="s">
        <v>6038</v>
      </c>
      <c r="E4453">
        <v>0</v>
      </c>
      <c r="F4453" t="s">
        <v>1023</v>
      </c>
      <c r="G4453" t="s">
        <v>5409</v>
      </c>
      <c r="H4453">
        <v>2019</v>
      </c>
      <c r="I4453">
        <v>48219</v>
      </c>
    </row>
    <row r="4454" spans="1:9">
      <c r="A4454">
        <v>48219</v>
      </c>
      <c r="B4454" s="1">
        <v>150000</v>
      </c>
      <c r="C4454" s="2" t="s">
        <v>6028</v>
      </c>
      <c r="D4454" s="2" t="s">
        <v>6033</v>
      </c>
      <c r="E4454">
        <v>0</v>
      </c>
      <c r="F4454" t="s">
        <v>1023</v>
      </c>
      <c r="G4454" t="s">
        <v>5408</v>
      </c>
      <c r="H4454">
        <v>2019</v>
      </c>
      <c r="I4454">
        <v>48216</v>
      </c>
    </row>
    <row r="4455" spans="1:9">
      <c r="A4455">
        <v>48219</v>
      </c>
      <c r="B4455" s="1">
        <v>150000</v>
      </c>
      <c r="C4455" s="2" t="s">
        <v>6030</v>
      </c>
      <c r="D4455" s="2" t="s">
        <v>6033</v>
      </c>
      <c r="E4455">
        <v>0</v>
      </c>
      <c r="F4455" t="s">
        <v>999</v>
      </c>
      <c r="G4455" t="s">
        <v>5118</v>
      </c>
      <c r="H4455">
        <v>2019</v>
      </c>
      <c r="I4455">
        <v>48234</v>
      </c>
    </row>
    <row r="4456" spans="1:9">
      <c r="A4456">
        <v>48211</v>
      </c>
      <c r="B4456" s="1">
        <v>150000</v>
      </c>
      <c r="C4456" s="2" t="s">
        <v>6028</v>
      </c>
      <c r="D4456" s="2" t="s">
        <v>6040</v>
      </c>
      <c r="E4456">
        <v>1</v>
      </c>
      <c r="F4456" t="s">
        <v>5996</v>
      </c>
      <c r="G4456" t="s">
        <v>5120</v>
      </c>
      <c r="H4456">
        <v>2019</v>
      </c>
      <c r="I4456">
        <v>48228</v>
      </c>
    </row>
    <row r="4457" spans="1:9">
      <c r="A4457">
        <v>48206</v>
      </c>
      <c r="B4457" s="1">
        <v>150000</v>
      </c>
      <c r="C4457" s="2" t="s">
        <v>6030</v>
      </c>
      <c r="D4457" s="2" t="s">
        <v>6027</v>
      </c>
      <c r="E4457">
        <v>0</v>
      </c>
      <c r="F4457" t="s">
        <v>1023</v>
      </c>
      <c r="G4457" t="s">
        <v>5410</v>
      </c>
      <c r="H4457">
        <v>2019</v>
      </c>
      <c r="I4457">
        <v>48235</v>
      </c>
    </row>
    <row r="4458" spans="1:9">
      <c r="A4458">
        <v>48206</v>
      </c>
      <c r="B4458" s="1">
        <v>150000</v>
      </c>
      <c r="C4458" s="2" t="s">
        <v>6030</v>
      </c>
      <c r="D4458" s="2" t="s">
        <v>6035</v>
      </c>
      <c r="E4458">
        <v>0</v>
      </c>
      <c r="F4458" t="s">
        <v>999</v>
      </c>
      <c r="G4458" t="s">
        <v>5556</v>
      </c>
      <c r="H4458">
        <v>2019</v>
      </c>
      <c r="I4458">
        <v>48234</v>
      </c>
    </row>
    <row r="4459" spans="1:9">
      <c r="A4459">
        <v>48203</v>
      </c>
      <c r="B4459" s="1">
        <v>150000</v>
      </c>
      <c r="C4459" s="2" t="s">
        <v>6028</v>
      </c>
      <c r="D4459" s="2" t="s">
        <v>6039</v>
      </c>
      <c r="E4459">
        <v>0</v>
      </c>
      <c r="F4459" t="s">
        <v>1023</v>
      </c>
      <c r="G4459" t="s">
        <v>4947</v>
      </c>
      <c r="H4459">
        <v>2019</v>
      </c>
      <c r="I4459">
        <v>48235</v>
      </c>
    </row>
    <row r="4460" spans="1:9">
      <c r="A4460">
        <v>48203</v>
      </c>
      <c r="B4460" s="1">
        <v>150000</v>
      </c>
      <c r="C4460" s="2" t="s">
        <v>6030</v>
      </c>
      <c r="D4460" s="2" t="s">
        <v>6033</v>
      </c>
      <c r="E4460">
        <v>0</v>
      </c>
      <c r="F4460" t="s">
        <v>1023</v>
      </c>
      <c r="G4460" t="s">
        <v>4947</v>
      </c>
      <c r="H4460">
        <v>2019</v>
      </c>
      <c r="I4460">
        <v>48235</v>
      </c>
    </row>
    <row r="4461" spans="1:9">
      <c r="A4461">
        <v>48223</v>
      </c>
      <c r="B4461" s="1">
        <v>151000</v>
      </c>
      <c r="C4461" s="2" t="s">
        <v>6026</v>
      </c>
      <c r="D4461" s="2" t="s">
        <v>6033</v>
      </c>
      <c r="E4461">
        <v>0</v>
      </c>
      <c r="F4461" t="s">
        <v>1023</v>
      </c>
      <c r="G4461" t="s">
        <v>5830</v>
      </c>
      <c r="H4461">
        <v>2019</v>
      </c>
      <c r="I4461">
        <v>48210</v>
      </c>
    </row>
    <row r="4462" spans="1:9">
      <c r="A4462">
        <v>48221</v>
      </c>
      <c r="B4462" s="1">
        <v>151000</v>
      </c>
      <c r="C4462" s="2" t="s">
        <v>6026</v>
      </c>
      <c r="D4462" s="2" t="s">
        <v>6040</v>
      </c>
      <c r="E4462">
        <v>0</v>
      </c>
      <c r="F4462" t="s">
        <v>1023</v>
      </c>
      <c r="G4462" t="s">
        <v>5412</v>
      </c>
      <c r="H4462">
        <v>2019</v>
      </c>
      <c r="I4462">
        <v>48235</v>
      </c>
    </row>
    <row r="4463" spans="1:9">
      <c r="A4463">
        <v>48221</v>
      </c>
      <c r="B4463" s="1">
        <v>152500</v>
      </c>
      <c r="C4463" s="2" t="s">
        <v>6026</v>
      </c>
      <c r="D4463" s="2" t="s">
        <v>6035</v>
      </c>
      <c r="E4463">
        <v>0</v>
      </c>
      <c r="F4463" t="s">
        <v>1023</v>
      </c>
      <c r="G4463" t="s">
        <v>4948</v>
      </c>
      <c r="H4463">
        <v>2019</v>
      </c>
      <c r="I4463">
        <v>48217</v>
      </c>
    </row>
    <row r="4464" spans="1:9">
      <c r="A4464">
        <v>48206</v>
      </c>
      <c r="B4464" s="1">
        <v>153000</v>
      </c>
      <c r="C4464" s="2" t="s">
        <v>6030</v>
      </c>
      <c r="D4464" s="2" t="s">
        <v>6040</v>
      </c>
      <c r="E4464">
        <v>0</v>
      </c>
      <c r="F4464" t="s">
        <v>1023</v>
      </c>
      <c r="G4464" t="s">
        <v>4949</v>
      </c>
      <c r="H4464">
        <v>2019</v>
      </c>
      <c r="I4464">
        <v>48228</v>
      </c>
    </row>
    <row r="4465" spans="1:9">
      <c r="A4465">
        <v>48224</v>
      </c>
      <c r="B4465" s="1">
        <v>154000</v>
      </c>
      <c r="C4465" s="2" t="s">
        <v>6026</v>
      </c>
      <c r="D4465" s="2" t="s">
        <v>6040</v>
      </c>
      <c r="E4465">
        <v>0</v>
      </c>
      <c r="F4465" t="s">
        <v>1023</v>
      </c>
      <c r="G4465" t="s">
        <v>4246</v>
      </c>
      <c r="H4465">
        <v>2019</v>
      </c>
      <c r="I4465">
        <v>48217</v>
      </c>
    </row>
    <row r="4466" spans="1:9">
      <c r="A4466">
        <v>48206</v>
      </c>
      <c r="B4466" s="1">
        <v>154000</v>
      </c>
      <c r="C4466" s="2" t="s">
        <v>6026</v>
      </c>
      <c r="D4466" s="2" t="s">
        <v>6032</v>
      </c>
      <c r="E4466">
        <v>0</v>
      </c>
      <c r="F4466" t="s">
        <v>1023</v>
      </c>
      <c r="G4466" t="s">
        <v>4950</v>
      </c>
      <c r="H4466">
        <v>2019</v>
      </c>
      <c r="I4466">
        <v>48227</v>
      </c>
    </row>
    <row r="4467" spans="1:9">
      <c r="A4467">
        <v>48202</v>
      </c>
      <c r="B4467" s="1">
        <v>154000</v>
      </c>
      <c r="C4467" s="2" t="s">
        <v>6028</v>
      </c>
      <c r="D4467" s="2" t="s">
        <v>6027</v>
      </c>
      <c r="E4467">
        <v>0</v>
      </c>
      <c r="F4467" t="s">
        <v>1023</v>
      </c>
      <c r="G4467" t="s">
        <v>4952</v>
      </c>
      <c r="H4467">
        <v>2019</v>
      </c>
      <c r="I4467">
        <v>48206</v>
      </c>
    </row>
    <row r="4468" spans="1:9">
      <c r="A4468">
        <v>48224</v>
      </c>
      <c r="B4468" s="1">
        <v>154900</v>
      </c>
      <c r="C4468" s="2" t="s">
        <v>6026</v>
      </c>
      <c r="D4468" s="2" t="s">
        <v>6031</v>
      </c>
      <c r="E4468">
        <v>0</v>
      </c>
      <c r="F4468" t="s">
        <v>1023</v>
      </c>
      <c r="G4468" t="s">
        <v>5828</v>
      </c>
      <c r="H4468">
        <v>2019</v>
      </c>
      <c r="I4468">
        <v>48214</v>
      </c>
    </row>
    <row r="4469" spans="1:9">
      <c r="A4469">
        <v>48223</v>
      </c>
      <c r="B4469" s="1">
        <v>154900</v>
      </c>
      <c r="C4469" s="2" t="s">
        <v>6028</v>
      </c>
      <c r="D4469" s="2" t="s">
        <v>6035</v>
      </c>
      <c r="E4469">
        <v>0</v>
      </c>
      <c r="F4469" t="s">
        <v>1023</v>
      </c>
      <c r="G4469" t="s">
        <v>5827</v>
      </c>
      <c r="H4469">
        <v>2019</v>
      </c>
      <c r="I4469">
        <v>48219</v>
      </c>
    </row>
    <row r="4470" spans="1:9">
      <c r="A4470">
        <v>48223</v>
      </c>
      <c r="B4470" s="1">
        <v>155000</v>
      </c>
      <c r="C4470" s="2" t="s">
        <v>6028</v>
      </c>
      <c r="D4470" s="2" t="s">
        <v>6037</v>
      </c>
      <c r="E4470">
        <v>0</v>
      </c>
      <c r="F4470" t="s">
        <v>1023</v>
      </c>
      <c r="G4470" t="s">
        <v>4965</v>
      </c>
      <c r="H4470">
        <v>2019</v>
      </c>
      <c r="I4470">
        <v>48219</v>
      </c>
    </row>
    <row r="4471" spans="1:9">
      <c r="A4471">
        <v>48223</v>
      </c>
      <c r="B4471" s="1">
        <v>155000</v>
      </c>
      <c r="C4471" s="2" t="s">
        <v>6030</v>
      </c>
      <c r="D4471" s="2" t="s">
        <v>6034</v>
      </c>
      <c r="E4471">
        <v>0</v>
      </c>
      <c r="F4471" t="s">
        <v>1023</v>
      </c>
      <c r="G4471" t="s">
        <v>4951</v>
      </c>
      <c r="H4471">
        <v>2019</v>
      </c>
      <c r="I4471">
        <v>48207</v>
      </c>
    </row>
    <row r="4472" spans="1:9">
      <c r="A4472">
        <v>48223</v>
      </c>
      <c r="B4472" s="1">
        <v>155000</v>
      </c>
      <c r="C4472" s="2" t="s">
        <v>6026</v>
      </c>
      <c r="D4472" s="2" t="s">
        <v>6040</v>
      </c>
      <c r="E4472">
        <v>0</v>
      </c>
      <c r="F4472" t="s">
        <v>1023</v>
      </c>
      <c r="G4472" t="s">
        <v>4955</v>
      </c>
      <c r="H4472">
        <v>2019</v>
      </c>
      <c r="I4472">
        <v>48221</v>
      </c>
    </row>
    <row r="4473" spans="1:9">
      <c r="A4473">
        <v>48221</v>
      </c>
      <c r="B4473" s="1">
        <v>155000</v>
      </c>
      <c r="C4473" s="2" t="s">
        <v>6026</v>
      </c>
      <c r="D4473" s="2" t="s">
        <v>6032</v>
      </c>
      <c r="E4473">
        <v>0</v>
      </c>
      <c r="F4473" t="s">
        <v>1023</v>
      </c>
      <c r="G4473" t="s">
        <v>5829</v>
      </c>
      <c r="H4473">
        <v>2019</v>
      </c>
      <c r="I4473">
        <v>48202</v>
      </c>
    </row>
    <row r="4474" spans="1:9">
      <c r="A4474">
        <v>48215</v>
      </c>
      <c r="B4474" s="1">
        <v>155000</v>
      </c>
      <c r="C4474" s="2" t="s">
        <v>6026</v>
      </c>
      <c r="D4474" s="2" t="s">
        <v>6033</v>
      </c>
      <c r="E4474">
        <v>0</v>
      </c>
      <c r="F4474" t="s">
        <v>1023</v>
      </c>
      <c r="G4474" t="s">
        <v>5831</v>
      </c>
      <c r="H4474">
        <v>2019</v>
      </c>
      <c r="I4474">
        <v>48210</v>
      </c>
    </row>
    <row r="4475" spans="1:9">
      <c r="A4475">
        <v>48208</v>
      </c>
      <c r="B4475" s="1">
        <v>155000</v>
      </c>
      <c r="C4475" s="2" t="s">
        <v>6026</v>
      </c>
      <c r="D4475" s="2" t="s">
        <v>6033</v>
      </c>
      <c r="E4475">
        <v>0</v>
      </c>
      <c r="F4475" t="s">
        <v>1023</v>
      </c>
      <c r="G4475" t="s">
        <v>5415</v>
      </c>
      <c r="H4475">
        <v>2019</v>
      </c>
      <c r="I4475">
        <v>48206</v>
      </c>
    </row>
    <row r="4476" spans="1:9">
      <c r="A4476">
        <v>48206</v>
      </c>
      <c r="B4476" s="1">
        <v>155000</v>
      </c>
      <c r="C4476" s="2" t="s">
        <v>6026</v>
      </c>
      <c r="D4476" s="2" t="s">
        <v>6032</v>
      </c>
      <c r="E4476">
        <v>0</v>
      </c>
      <c r="F4476" t="s">
        <v>1023</v>
      </c>
      <c r="G4476" t="s">
        <v>4964</v>
      </c>
      <c r="H4476">
        <v>2019</v>
      </c>
      <c r="I4476">
        <v>48219</v>
      </c>
    </row>
    <row r="4477" spans="1:9">
      <c r="A4477">
        <v>48202</v>
      </c>
      <c r="B4477" s="1">
        <v>155000</v>
      </c>
      <c r="C4477" s="2" t="s">
        <v>6028</v>
      </c>
      <c r="D4477" s="2" t="s">
        <v>6029</v>
      </c>
      <c r="E4477">
        <v>0</v>
      </c>
      <c r="F4477" t="s">
        <v>1023</v>
      </c>
      <c r="G4477" t="s">
        <v>5832</v>
      </c>
      <c r="H4477">
        <v>2019</v>
      </c>
      <c r="I4477">
        <v>48203</v>
      </c>
    </row>
    <row r="4478" spans="1:9">
      <c r="A4478">
        <v>48202</v>
      </c>
      <c r="B4478" s="1">
        <v>155000</v>
      </c>
      <c r="C4478" s="2" t="s">
        <v>6030</v>
      </c>
      <c r="D4478" s="2" t="s">
        <v>6029</v>
      </c>
      <c r="E4478">
        <v>0</v>
      </c>
      <c r="F4478" t="s">
        <v>1023</v>
      </c>
      <c r="G4478" t="s">
        <v>4953</v>
      </c>
      <c r="H4478">
        <v>2019</v>
      </c>
      <c r="I4478">
        <v>48228</v>
      </c>
    </row>
    <row r="4479" spans="1:9">
      <c r="A4479">
        <v>48223</v>
      </c>
      <c r="B4479" s="1">
        <v>156000</v>
      </c>
      <c r="C4479" s="2" t="s">
        <v>6026</v>
      </c>
      <c r="D4479" s="2" t="s">
        <v>6034</v>
      </c>
      <c r="E4479">
        <v>0</v>
      </c>
      <c r="F4479" t="s">
        <v>1023</v>
      </c>
      <c r="G4479" t="s">
        <v>4954</v>
      </c>
      <c r="H4479">
        <v>2019</v>
      </c>
      <c r="I4479">
        <v>48202</v>
      </c>
    </row>
    <row r="4480" spans="1:9">
      <c r="A4480">
        <v>48206</v>
      </c>
      <c r="B4480" s="1">
        <v>156000</v>
      </c>
      <c r="C4480" s="2" t="s">
        <v>6026</v>
      </c>
      <c r="D4480" s="2" t="s">
        <v>6040</v>
      </c>
      <c r="E4480">
        <v>0</v>
      </c>
      <c r="F4480" t="s">
        <v>1023</v>
      </c>
      <c r="G4480" t="s">
        <v>5833</v>
      </c>
      <c r="H4480">
        <v>2019</v>
      </c>
      <c r="I4480">
        <v>48228</v>
      </c>
    </row>
    <row r="4481" spans="1:9">
      <c r="A4481">
        <v>48219</v>
      </c>
      <c r="B4481" s="1">
        <v>156100</v>
      </c>
      <c r="C4481" s="2" t="s">
        <v>6026</v>
      </c>
      <c r="D4481" s="2" t="s">
        <v>6027</v>
      </c>
      <c r="E4481">
        <v>0</v>
      </c>
      <c r="F4481" t="s">
        <v>999</v>
      </c>
      <c r="G4481" t="s">
        <v>5969</v>
      </c>
      <c r="H4481">
        <v>2019</v>
      </c>
      <c r="I4481">
        <v>48204</v>
      </c>
    </row>
    <row r="4482" spans="1:9">
      <c r="A4482">
        <v>48221</v>
      </c>
      <c r="B4482" s="1">
        <v>158000</v>
      </c>
      <c r="C4482" s="2" t="s">
        <v>6030</v>
      </c>
      <c r="D4482" s="2" t="s">
        <v>6032</v>
      </c>
      <c r="E4482">
        <v>0</v>
      </c>
      <c r="F4482" t="s">
        <v>1023</v>
      </c>
      <c r="G4482" t="s">
        <v>4956</v>
      </c>
      <c r="H4482">
        <v>2019</v>
      </c>
      <c r="I4482">
        <v>48221</v>
      </c>
    </row>
    <row r="4483" spans="1:9">
      <c r="A4483">
        <v>48206</v>
      </c>
      <c r="B4483" s="1">
        <v>158000</v>
      </c>
      <c r="C4483" s="2" t="s">
        <v>6030</v>
      </c>
      <c r="D4483" s="2" t="s">
        <v>6029</v>
      </c>
      <c r="E4483">
        <v>0</v>
      </c>
      <c r="F4483" t="s">
        <v>1023</v>
      </c>
      <c r="G4483" t="s">
        <v>5834</v>
      </c>
      <c r="H4483">
        <v>2019</v>
      </c>
      <c r="I4483">
        <v>48211</v>
      </c>
    </row>
    <row r="4484" spans="1:9">
      <c r="A4484">
        <v>48202</v>
      </c>
      <c r="B4484" s="1">
        <v>158725</v>
      </c>
      <c r="C4484" s="2" t="s">
        <v>6026</v>
      </c>
      <c r="D4484" s="2" t="s">
        <v>6036</v>
      </c>
      <c r="E4484">
        <v>0</v>
      </c>
      <c r="F4484" t="s">
        <v>1023</v>
      </c>
      <c r="G4484" t="s">
        <v>4957</v>
      </c>
      <c r="H4484">
        <v>2019</v>
      </c>
      <c r="I4484">
        <v>48224</v>
      </c>
    </row>
    <row r="4485" spans="1:9">
      <c r="A4485">
        <v>48223</v>
      </c>
      <c r="B4485" s="1">
        <v>158850</v>
      </c>
      <c r="C4485" s="2" t="s">
        <v>6030</v>
      </c>
      <c r="D4485" s="2" t="s">
        <v>6035</v>
      </c>
      <c r="E4485">
        <v>0</v>
      </c>
      <c r="F4485" t="s">
        <v>1023</v>
      </c>
      <c r="G4485" t="s">
        <v>5416</v>
      </c>
      <c r="H4485">
        <v>2019</v>
      </c>
      <c r="I4485">
        <v>48213</v>
      </c>
    </row>
    <row r="4486" spans="1:9">
      <c r="A4486">
        <v>48221</v>
      </c>
      <c r="B4486" s="1">
        <v>159150</v>
      </c>
      <c r="C4486" s="2" t="s">
        <v>6030</v>
      </c>
      <c r="D4486" s="2" t="s">
        <v>6029</v>
      </c>
      <c r="E4486">
        <v>0</v>
      </c>
      <c r="F4486" t="s">
        <v>999</v>
      </c>
      <c r="G4486" t="s">
        <v>5121</v>
      </c>
      <c r="H4486">
        <v>2019</v>
      </c>
      <c r="I4486">
        <v>48228</v>
      </c>
    </row>
    <row r="4487" spans="1:9">
      <c r="A4487">
        <v>48224</v>
      </c>
      <c r="B4487" s="1">
        <v>159900</v>
      </c>
      <c r="C4487" s="2" t="s">
        <v>6028</v>
      </c>
      <c r="D4487" s="2" t="s">
        <v>6033</v>
      </c>
      <c r="E4487">
        <v>0</v>
      </c>
      <c r="F4487" t="s">
        <v>1023</v>
      </c>
      <c r="G4487" t="s">
        <v>5836</v>
      </c>
      <c r="H4487">
        <v>2019</v>
      </c>
      <c r="I4487">
        <v>48227</v>
      </c>
    </row>
    <row r="4488" spans="1:9">
      <c r="A4488">
        <v>48223</v>
      </c>
      <c r="B4488" s="1">
        <v>159900</v>
      </c>
      <c r="C4488" s="2" t="s">
        <v>6030</v>
      </c>
      <c r="D4488" s="2" t="s">
        <v>6037</v>
      </c>
      <c r="E4488">
        <v>0</v>
      </c>
      <c r="F4488" t="s">
        <v>1023</v>
      </c>
      <c r="G4488" t="s">
        <v>4958</v>
      </c>
      <c r="H4488">
        <v>2019</v>
      </c>
      <c r="I4488">
        <v>48227</v>
      </c>
    </row>
    <row r="4489" spans="1:9">
      <c r="A4489">
        <v>48224</v>
      </c>
      <c r="B4489" s="1">
        <v>160000</v>
      </c>
      <c r="C4489" s="2" t="s">
        <v>6028</v>
      </c>
      <c r="D4489" s="2" t="s">
        <v>6036</v>
      </c>
      <c r="E4489">
        <v>0</v>
      </c>
      <c r="F4489" t="s">
        <v>1023</v>
      </c>
      <c r="G4489" t="s">
        <v>4960</v>
      </c>
      <c r="H4489">
        <v>2019</v>
      </c>
      <c r="I4489">
        <v>48224</v>
      </c>
    </row>
    <row r="4490" spans="1:9">
      <c r="A4490">
        <v>48223</v>
      </c>
      <c r="B4490" s="1">
        <v>160000</v>
      </c>
      <c r="C4490" s="2" t="s">
        <v>6026</v>
      </c>
      <c r="D4490" s="2" t="s">
        <v>6035</v>
      </c>
      <c r="E4490">
        <v>0</v>
      </c>
      <c r="F4490" t="s">
        <v>999</v>
      </c>
      <c r="G4490" t="s">
        <v>5122</v>
      </c>
      <c r="H4490">
        <v>2019</v>
      </c>
      <c r="I4490">
        <v>48224</v>
      </c>
    </row>
    <row r="4491" spans="1:9">
      <c r="A4491">
        <v>48221</v>
      </c>
      <c r="B4491" s="1">
        <v>160000</v>
      </c>
      <c r="C4491" s="2" t="s">
        <v>6030</v>
      </c>
      <c r="D4491" s="2" t="s">
        <v>6038</v>
      </c>
      <c r="E4491">
        <v>0</v>
      </c>
      <c r="F4491" t="s">
        <v>1023</v>
      </c>
      <c r="G4491" t="s">
        <v>4959</v>
      </c>
      <c r="H4491">
        <v>2019</v>
      </c>
      <c r="I4491">
        <v>48205</v>
      </c>
    </row>
    <row r="4492" spans="1:9">
      <c r="A4492">
        <v>48223</v>
      </c>
      <c r="B4492" s="1">
        <v>160500</v>
      </c>
      <c r="C4492" s="2" t="s">
        <v>6026</v>
      </c>
      <c r="D4492" s="2" t="s">
        <v>6029</v>
      </c>
      <c r="E4492">
        <v>0</v>
      </c>
      <c r="F4492" t="s">
        <v>999</v>
      </c>
      <c r="G4492" t="s">
        <v>5970</v>
      </c>
      <c r="H4492">
        <v>2019</v>
      </c>
      <c r="I4492">
        <v>48210</v>
      </c>
    </row>
    <row r="4493" spans="1:9">
      <c r="A4493">
        <v>48224</v>
      </c>
      <c r="B4493" s="1">
        <v>161000</v>
      </c>
      <c r="C4493" s="2" t="s">
        <v>6030</v>
      </c>
      <c r="D4493" s="2" t="s">
        <v>6038</v>
      </c>
      <c r="E4493">
        <v>0</v>
      </c>
      <c r="F4493" t="s">
        <v>1023</v>
      </c>
      <c r="G4493" t="s">
        <v>5837</v>
      </c>
      <c r="H4493">
        <v>2019</v>
      </c>
      <c r="I4493">
        <v>48227</v>
      </c>
    </row>
    <row r="4494" spans="1:9">
      <c r="A4494">
        <v>48223</v>
      </c>
      <c r="B4494" s="1">
        <v>161000</v>
      </c>
      <c r="C4494" s="2" t="s">
        <v>6030</v>
      </c>
      <c r="D4494" s="2" t="s">
        <v>6035</v>
      </c>
      <c r="E4494">
        <v>0</v>
      </c>
      <c r="F4494" t="s">
        <v>5994</v>
      </c>
      <c r="G4494" t="s">
        <v>5557</v>
      </c>
      <c r="H4494">
        <v>2019</v>
      </c>
      <c r="I4494">
        <v>48213</v>
      </c>
    </row>
    <row r="4495" spans="1:9">
      <c r="A4495">
        <v>48223</v>
      </c>
      <c r="B4495" s="1">
        <v>161500</v>
      </c>
      <c r="C4495" s="2" t="s">
        <v>6026</v>
      </c>
      <c r="D4495" s="2" t="s">
        <v>6027</v>
      </c>
      <c r="E4495">
        <v>0</v>
      </c>
      <c r="F4495" t="s">
        <v>5992</v>
      </c>
      <c r="G4495" t="s">
        <v>4962</v>
      </c>
      <c r="H4495">
        <v>2019</v>
      </c>
      <c r="I4495">
        <v>48204</v>
      </c>
    </row>
    <row r="4496" spans="1:9">
      <c r="A4496">
        <v>48206</v>
      </c>
      <c r="B4496" s="1">
        <v>161500</v>
      </c>
      <c r="C4496" s="2" t="s">
        <v>6026</v>
      </c>
      <c r="D4496" s="2" t="s">
        <v>6033</v>
      </c>
      <c r="E4496">
        <v>0</v>
      </c>
      <c r="F4496" t="s">
        <v>1023</v>
      </c>
      <c r="G4496" t="s">
        <v>4248</v>
      </c>
      <c r="H4496">
        <v>2019</v>
      </c>
      <c r="I4496">
        <v>48219</v>
      </c>
    </row>
    <row r="4497" spans="1:9">
      <c r="A4497">
        <v>48223</v>
      </c>
      <c r="B4497" s="1">
        <v>162000</v>
      </c>
      <c r="C4497" s="2" t="s">
        <v>6028</v>
      </c>
      <c r="D4497" s="2" t="s">
        <v>6035</v>
      </c>
      <c r="E4497">
        <v>0</v>
      </c>
      <c r="F4497" t="s">
        <v>1023</v>
      </c>
      <c r="G4497" t="s">
        <v>5838</v>
      </c>
      <c r="H4497">
        <v>2019</v>
      </c>
      <c r="I4497">
        <v>48204</v>
      </c>
    </row>
    <row r="4498" spans="1:9">
      <c r="A4498">
        <v>48221</v>
      </c>
      <c r="B4498" s="1">
        <v>163000</v>
      </c>
      <c r="C4498" s="2" t="s">
        <v>6026</v>
      </c>
      <c r="D4498" s="2" t="s">
        <v>6036</v>
      </c>
      <c r="E4498">
        <v>0</v>
      </c>
      <c r="F4498" t="s">
        <v>1023</v>
      </c>
      <c r="G4498" t="s">
        <v>5417</v>
      </c>
      <c r="H4498">
        <v>2019</v>
      </c>
      <c r="I4498">
        <v>48235</v>
      </c>
    </row>
    <row r="4499" spans="1:9">
      <c r="A4499">
        <v>48219</v>
      </c>
      <c r="B4499" s="1">
        <v>163000</v>
      </c>
      <c r="C4499" s="2" t="s">
        <v>6026</v>
      </c>
      <c r="D4499" s="2" t="s">
        <v>6034</v>
      </c>
      <c r="E4499">
        <v>0</v>
      </c>
      <c r="F4499" t="s">
        <v>1023</v>
      </c>
      <c r="G4499" t="s">
        <v>5418</v>
      </c>
      <c r="H4499">
        <v>2019</v>
      </c>
      <c r="I4499">
        <v>48221</v>
      </c>
    </row>
    <row r="4500" spans="1:9">
      <c r="A4500">
        <v>48205</v>
      </c>
      <c r="B4500" s="1">
        <v>164000</v>
      </c>
      <c r="C4500" s="2" t="s">
        <v>6026</v>
      </c>
      <c r="D4500" s="2" t="s">
        <v>6035</v>
      </c>
      <c r="E4500">
        <v>0</v>
      </c>
      <c r="F4500" t="s">
        <v>6000</v>
      </c>
      <c r="G4500" t="s">
        <v>5839</v>
      </c>
      <c r="H4500">
        <v>2019</v>
      </c>
      <c r="I4500">
        <v>48219</v>
      </c>
    </row>
    <row r="4501" spans="1:9">
      <c r="A4501">
        <v>48206</v>
      </c>
      <c r="B4501" s="1">
        <v>164096</v>
      </c>
      <c r="C4501" s="2" t="s">
        <v>6026</v>
      </c>
      <c r="D4501" s="2" t="s">
        <v>6031</v>
      </c>
      <c r="E4501">
        <v>0</v>
      </c>
      <c r="F4501" t="s">
        <v>1023</v>
      </c>
      <c r="G4501" t="s">
        <v>4249</v>
      </c>
      <c r="H4501">
        <v>2019</v>
      </c>
      <c r="I4501">
        <v>48206</v>
      </c>
    </row>
    <row r="4502" spans="1:9">
      <c r="A4502">
        <v>48223</v>
      </c>
      <c r="B4502" s="1">
        <v>164900</v>
      </c>
      <c r="C4502" s="2" t="s">
        <v>6026</v>
      </c>
      <c r="D4502" s="2" t="s">
        <v>6033</v>
      </c>
      <c r="E4502">
        <v>0</v>
      </c>
      <c r="F4502" t="s">
        <v>999</v>
      </c>
      <c r="G4502" t="s">
        <v>4409</v>
      </c>
      <c r="H4502">
        <v>2019</v>
      </c>
      <c r="I4502">
        <v>48235</v>
      </c>
    </row>
    <row r="4503" spans="1:9">
      <c r="A4503">
        <v>48221</v>
      </c>
      <c r="B4503" s="1">
        <v>164900</v>
      </c>
      <c r="C4503" s="2" t="s">
        <v>6026</v>
      </c>
      <c r="D4503" s="2" t="s">
        <v>6039</v>
      </c>
      <c r="E4503">
        <v>0</v>
      </c>
      <c r="F4503" t="s">
        <v>999</v>
      </c>
      <c r="G4503" t="s">
        <v>4409</v>
      </c>
      <c r="H4503">
        <v>2019</v>
      </c>
      <c r="I4503">
        <v>48235</v>
      </c>
    </row>
    <row r="4504" spans="1:9">
      <c r="A4504">
        <v>48228</v>
      </c>
      <c r="B4504" s="1">
        <v>165000</v>
      </c>
      <c r="C4504" s="2" t="s">
        <v>6030</v>
      </c>
      <c r="D4504" s="2" t="s">
        <v>6038</v>
      </c>
      <c r="E4504">
        <v>0</v>
      </c>
      <c r="F4504" t="s">
        <v>1023</v>
      </c>
      <c r="G4504" t="s">
        <v>5420</v>
      </c>
      <c r="H4504">
        <v>2019</v>
      </c>
      <c r="I4504">
        <v>48205</v>
      </c>
    </row>
    <row r="4505" spans="1:9">
      <c r="A4505">
        <v>48227</v>
      </c>
      <c r="B4505" s="1">
        <v>165000</v>
      </c>
      <c r="C4505" s="2" t="s">
        <v>6026</v>
      </c>
      <c r="D4505" s="2" t="s">
        <v>6037</v>
      </c>
      <c r="E4505">
        <v>0</v>
      </c>
      <c r="F4505" t="s">
        <v>999</v>
      </c>
      <c r="G4505" t="s">
        <v>5123</v>
      </c>
      <c r="H4505">
        <v>2019</v>
      </c>
      <c r="I4505">
        <v>48202</v>
      </c>
    </row>
    <row r="4506" spans="1:9">
      <c r="A4506">
        <v>48224</v>
      </c>
      <c r="B4506" s="1">
        <v>165000</v>
      </c>
      <c r="C4506" s="2" t="s">
        <v>6026</v>
      </c>
      <c r="D4506" s="2" t="s">
        <v>6035</v>
      </c>
      <c r="E4506">
        <v>0</v>
      </c>
      <c r="F4506" t="s">
        <v>1023</v>
      </c>
      <c r="G4506" t="s">
        <v>5841</v>
      </c>
      <c r="H4506">
        <v>2019</v>
      </c>
      <c r="I4506">
        <v>48214</v>
      </c>
    </row>
    <row r="4507" spans="1:9">
      <c r="A4507">
        <v>48224</v>
      </c>
      <c r="B4507" s="1">
        <v>165000</v>
      </c>
      <c r="C4507" s="2" t="s">
        <v>6026</v>
      </c>
      <c r="D4507" s="2" t="s">
        <v>6032</v>
      </c>
      <c r="E4507">
        <v>0</v>
      </c>
      <c r="F4507" t="s">
        <v>1023</v>
      </c>
      <c r="G4507" t="s">
        <v>5419</v>
      </c>
      <c r="H4507">
        <v>2019</v>
      </c>
      <c r="I4507">
        <v>48224</v>
      </c>
    </row>
    <row r="4508" spans="1:9">
      <c r="A4508">
        <v>48223</v>
      </c>
      <c r="B4508" s="1">
        <v>165000</v>
      </c>
      <c r="C4508" s="2" t="s">
        <v>6030</v>
      </c>
      <c r="D4508" s="2" t="s">
        <v>6029</v>
      </c>
      <c r="E4508">
        <v>0</v>
      </c>
      <c r="F4508" t="s">
        <v>999</v>
      </c>
      <c r="G4508" t="s">
        <v>5971</v>
      </c>
      <c r="H4508">
        <v>2019</v>
      </c>
      <c r="I4508">
        <v>48214</v>
      </c>
    </row>
    <row r="4509" spans="1:9">
      <c r="A4509">
        <v>48223</v>
      </c>
      <c r="B4509" s="1">
        <v>165000</v>
      </c>
      <c r="C4509" s="2" t="s">
        <v>6030</v>
      </c>
      <c r="D4509" s="2" t="s">
        <v>6034</v>
      </c>
      <c r="E4509">
        <v>0</v>
      </c>
      <c r="F4509" t="s">
        <v>1023</v>
      </c>
      <c r="G4509" t="s">
        <v>5842</v>
      </c>
      <c r="H4509">
        <v>2019</v>
      </c>
      <c r="I4509">
        <v>48206</v>
      </c>
    </row>
    <row r="4510" spans="1:9">
      <c r="A4510">
        <v>48223</v>
      </c>
      <c r="B4510" s="1">
        <v>165000</v>
      </c>
      <c r="C4510" s="2" t="s">
        <v>6026</v>
      </c>
      <c r="D4510" s="2" t="s">
        <v>6029</v>
      </c>
      <c r="E4510">
        <v>0</v>
      </c>
      <c r="F4510" t="s">
        <v>1023</v>
      </c>
      <c r="G4510" t="s">
        <v>4251</v>
      </c>
      <c r="H4510">
        <v>2019</v>
      </c>
      <c r="I4510">
        <v>48204</v>
      </c>
    </row>
    <row r="4511" spans="1:9">
      <c r="A4511">
        <v>48219</v>
      </c>
      <c r="B4511" s="1">
        <v>165000</v>
      </c>
      <c r="C4511" s="2" t="s">
        <v>6030</v>
      </c>
      <c r="D4511" s="2" t="s">
        <v>6038</v>
      </c>
      <c r="E4511">
        <v>0</v>
      </c>
      <c r="F4511" t="s">
        <v>1023</v>
      </c>
      <c r="G4511" t="s">
        <v>5421</v>
      </c>
      <c r="H4511">
        <v>2019</v>
      </c>
      <c r="I4511">
        <v>48214</v>
      </c>
    </row>
    <row r="4512" spans="1:9">
      <c r="A4512">
        <v>48206</v>
      </c>
      <c r="B4512" s="1">
        <v>165000</v>
      </c>
      <c r="C4512" s="2" t="s">
        <v>6028</v>
      </c>
      <c r="D4512" s="2" t="s">
        <v>6040</v>
      </c>
      <c r="E4512">
        <v>0</v>
      </c>
      <c r="F4512" t="s">
        <v>5992</v>
      </c>
      <c r="G4512" t="s">
        <v>5125</v>
      </c>
      <c r="H4512">
        <v>2019</v>
      </c>
      <c r="I4512">
        <v>48238</v>
      </c>
    </row>
    <row r="4513" spans="1:9">
      <c r="A4513">
        <v>48206</v>
      </c>
      <c r="B4513" s="1">
        <v>165000</v>
      </c>
      <c r="C4513" s="2" t="s">
        <v>6028</v>
      </c>
      <c r="D4513" s="2" t="s">
        <v>6038</v>
      </c>
      <c r="E4513">
        <v>0</v>
      </c>
      <c r="F4513" t="s">
        <v>1023</v>
      </c>
      <c r="G4513" t="s">
        <v>4966</v>
      </c>
      <c r="H4513">
        <v>2019</v>
      </c>
      <c r="I4513">
        <v>48219</v>
      </c>
    </row>
    <row r="4514" spans="1:9">
      <c r="A4514">
        <v>48206</v>
      </c>
      <c r="B4514" s="1">
        <v>165000</v>
      </c>
      <c r="C4514" s="2" t="s">
        <v>6030</v>
      </c>
      <c r="D4514" s="2" t="s">
        <v>6033</v>
      </c>
      <c r="E4514">
        <v>0</v>
      </c>
      <c r="F4514" t="s">
        <v>1023</v>
      </c>
      <c r="G4514" t="s">
        <v>4252</v>
      </c>
      <c r="H4514">
        <v>2019</v>
      </c>
      <c r="I4514">
        <v>48235</v>
      </c>
    </row>
    <row r="4515" spans="1:9">
      <c r="A4515">
        <v>48202</v>
      </c>
      <c r="B4515" s="1">
        <v>165000</v>
      </c>
      <c r="C4515" s="2" t="s">
        <v>6028</v>
      </c>
      <c r="D4515" s="2" t="s">
        <v>6033</v>
      </c>
      <c r="E4515">
        <v>0</v>
      </c>
      <c r="F4515" t="s">
        <v>1023</v>
      </c>
      <c r="G4515" t="s">
        <v>4969</v>
      </c>
      <c r="H4515">
        <v>2019</v>
      </c>
      <c r="I4515">
        <v>48204</v>
      </c>
    </row>
    <row r="4516" spans="1:9">
      <c r="A4516">
        <v>48221</v>
      </c>
      <c r="B4516" s="1">
        <v>165500</v>
      </c>
      <c r="C4516" s="2" t="s">
        <v>6028</v>
      </c>
      <c r="D4516" s="2" t="s">
        <v>6031</v>
      </c>
      <c r="E4516">
        <v>0</v>
      </c>
      <c r="F4516" t="s">
        <v>1023</v>
      </c>
      <c r="G4516" t="s">
        <v>4967</v>
      </c>
      <c r="H4516">
        <v>2019</v>
      </c>
      <c r="I4516">
        <v>48217</v>
      </c>
    </row>
    <row r="4517" spans="1:9">
      <c r="A4517">
        <v>48224</v>
      </c>
      <c r="B4517" s="1">
        <v>167200</v>
      </c>
      <c r="C4517" s="2" t="s">
        <v>6028</v>
      </c>
      <c r="D4517" s="2" t="s">
        <v>6039</v>
      </c>
      <c r="E4517">
        <v>0</v>
      </c>
      <c r="F4517" t="s">
        <v>1023</v>
      </c>
      <c r="G4517" t="s">
        <v>5422</v>
      </c>
      <c r="H4517">
        <v>2019</v>
      </c>
      <c r="I4517">
        <v>48219</v>
      </c>
    </row>
    <row r="4518" spans="1:9">
      <c r="A4518">
        <v>48224</v>
      </c>
      <c r="B4518" s="1">
        <v>167500</v>
      </c>
      <c r="C4518" s="2" t="s">
        <v>6030</v>
      </c>
      <c r="D4518" s="2" t="s">
        <v>6029</v>
      </c>
      <c r="E4518">
        <v>1</v>
      </c>
      <c r="F4518" t="s">
        <v>5993</v>
      </c>
      <c r="G4518" t="s">
        <v>5843</v>
      </c>
      <c r="H4518">
        <v>2019</v>
      </c>
      <c r="I4518">
        <v>48235</v>
      </c>
    </row>
    <row r="4519" spans="1:9">
      <c r="A4519">
        <v>48223</v>
      </c>
      <c r="B4519" s="1">
        <v>168000</v>
      </c>
      <c r="C4519" s="2" t="s">
        <v>6030</v>
      </c>
      <c r="D4519" s="2" t="s">
        <v>6032</v>
      </c>
      <c r="E4519">
        <v>0</v>
      </c>
      <c r="F4519" t="s">
        <v>1023</v>
      </c>
      <c r="G4519" t="s">
        <v>4970</v>
      </c>
      <c r="H4519">
        <v>2019</v>
      </c>
      <c r="I4519">
        <v>48219</v>
      </c>
    </row>
    <row r="4520" spans="1:9">
      <c r="A4520">
        <v>48221</v>
      </c>
      <c r="B4520" s="1">
        <v>168000</v>
      </c>
      <c r="C4520" s="2" t="s">
        <v>6026</v>
      </c>
      <c r="D4520" s="2" t="s">
        <v>6033</v>
      </c>
      <c r="E4520">
        <v>0</v>
      </c>
      <c r="F4520" t="s">
        <v>1023</v>
      </c>
      <c r="G4520" t="s">
        <v>5844</v>
      </c>
      <c r="H4520">
        <v>2019</v>
      </c>
      <c r="I4520">
        <v>48224</v>
      </c>
    </row>
    <row r="4521" spans="1:9">
      <c r="A4521">
        <v>48221</v>
      </c>
      <c r="B4521" s="1">
        <v>169000</v>
      </c>
      <c r="C4521" s="2" t="s">
        <v>6026</v>
      </c>
      <c r="D4521" s="2" t="s">
        <v>6031</v>
      </c>
      <c r="E4521">
        <v>1</v>
      </c>
      <c r="F4521" t="s">
        <v>6002</v>
      </c>
      <c r="G4521" t="s">
        <v>5845</v>
      </c>
      <c r="H4521">
        <v>2019</v>
      </c>
      <c r="I4521">
        <v>48213</v>
      </c>
    </row>
    <row r="4522" spans="1:9">
      <c r="A4522">
        <v>48219</v>
      </c>
      <c r="B4522" s="1">
        <v>169900</v>
      </c>
      <c r="C4522" s="2" t="s">
        <v>6028</v>
      </c>
      <c r="D4522" s="2" t="s">
        <v>6038</v>
      </c>
      <c r="E4522">
        <v>0</v>
      </c>
      <c r="F4522" t="s">
        <v>1023</v>
      </c>
      <c r="G4522" t="s">
        <v>5423</v>
      </c>
      <c r="H4522">
        <v>2019</v>
      </c>
      <c r="I4522">
        <v>48235</v>
      </c>
    </row>
    <row r="4523" spans="1:9">
      <c r="A4523">
        <v>48206</v>
      </c>
      <c r="B4523" s="1">
        <v>169900</v>
      </c>
      <c r="C4523" s="2" t="s">
        <v>6030</v>
      </c>
      <c r="D4523" s="2" t="s">
        <v>6039</v>
      </c>
      <c r="E4523">
        <v>0</v>
      </c>
      <c r="F4523" t="s">
        <v>1023</v>
      </c>
      <c r="G4523" t="s">
        <v>5851</v>
      </c>
      <c r="H4523">
        <v>2019</v>
      </c>
      <c r="I4523">
        <v>48201</v>
      </c>
    </row>
    <row r="4524" spans="1:9">
      <c r="A4524">
        <v>48238</v>
      </c>
      <c r="B4524" s="1">
        <v>170000</v>
      </c>
      <c r="C4524" s="2" t="s">
        <v>6028</v>
      </c>
      <c r="D4524" s="2" t="s">
        <v>6040</v>
      </c>
      <c r="E4524">
        <v>0</v>
      </c>
      <c r="F4524" t="s">
        <v>1023</v>
      </c>
      <c r="G4524" t="s">
        <v>4253</v>
      </c>
      <c r="H4524">
        <v>2019</v>
      </c>
      <c r="I4524">
        <v>48234</v>
      </c>
    </row>
    <row r="4525" spans="1:9">
      <c r="A4525">
        <v>48223</v>
      </c>
      <c r="B4525" s="1">
        <v>170000</v>
      </c>
      <c r="C4525" s="2" t="s">
        <v>6026</v>
      </c>
      <c r="D4525" s="2" t="s">
        <v>6029</v>
      </c>
      <c r="E4525">
        <v>0</v>
      </c>
      <c r="F4525" t="s">
        <v>999</v>
      </c>
      <c r="G4525" t="s">
        <v>5124</v>
      </c>
      <c r="H4525">
        <v>2019</v>
      </c>
      <c r="I4525">
        <v>48202</v>
      </c>
    </row>
    <row r="4526" spans="1:9">
      <c r="A4526">
        <v>48221</v>
      </c>
      <c r="B4526" s="1">
        <v>170000</v>
      </c>
      <c r="C4526" s="2" t="s">
        <v>6030</v>
      </c>
      <c r="D4526" s="2" t="s">
        <v>6035</v>
      </c>
      <c r="E4526">
        <v>0</v>
      </c>
      <c r="F4526" t="s">
        <v>1023</v>
      </c>
      <c r="G4526" t="s">
        <v>5424</v>
      </c>
      <c r="H4526">
        <v>2019</v>
      </c>
      <c r="I4526">
        <v>48210</v>
      </c>
    </row>
    <row r="4527" spans="1:9">
      <c r="A4527">
        <v>48219</v>
      </c>
      <c r="B4527" s="1">
        <v>170000</v>
      </c>
      <c r="C4527" s="2" t="s">
        <v>6030</v>
      </c>
      <c r="D4527" s="2" t="s">
        <v>6032</v>
      </c>
      <c r="E4527">
        <v>0</v>
      </c>
      <c r="F4527" t="s">
        <v>1023</v>
      </c>
      <c r="G4527" t="s">
        <v>4254</v>
      </c>
      <c r="H4527">
        <v>2019</v>
      </c>
      <c r="I4527">
        <v>48219</v>
      </c>
    </row>
    <row r="4528" spans="1:9">
      <c r="A4528">
        <v>48215</v>
      </c>
      <c r="B4528" s="1">
        <v>170000</v>
      </c>
      <c r="C4528" s="2" t="s">
        <v>6028</v>
      </c>
      <c r="D4528" s="2" t="s">
        <v>6027</v>
      </c>
      <c r="E4528">
        <v>0</v>
      </c>
      <c r="F4528" t="s">
        <v>999</v>
      </c>
      <c r="G4528" t="s">
        <v>4411</v>
      </c>
      <c r="H4528">
        <v>2019</v>
      </c>
      <c r="I4528">
        <v>48206</v>
      </c>
    </row>
    <row r="4529" spans="1:9">
      <c r="A4529">
        <v>48214</v>
      </c>
      <c r="B4529" s="1">
        <v>170000</v>
      </c>
      <c r="C4529" s="2" t="s">
        <v>6026</v>
      </c>
      <c r="D4529" s="2" t="s">
        <v>6034</v>
      </c>
      <c r="E4529">
        <v>0</v>
      </c>
      <c r="F4529" t="s">
        <v>1023</v>
      </c>
      <c r="G4529" t="s">
        <v>4411</v>
      </c>
      <c r="H4529">
        <v>2019</v>
      </c>
      <c r="I4529">
        <v>48224</v>
      </c>
    </row>
    <row r="4530" spans="1:9">
      <c r="A4530">
        <v>48206</v>
      </c>
      <c r="B4530" s="1">
        <v>170000</v>
      </c>
      <c r="C4530" s="2" t="s">
        <v>6026</v>
      </c>
      <c r="D4530" s="2" t="s">
        <v>6035</v>
      </c>
      <c r="E4530">
        <v>0</v>
      </c>
      <c r="F4530" t="s">
        <v>1023</v>
      </c>
      <c r="G4530" t="s">
        <v>5850</v>
      </c>
      <c r="H4530">
        <v>2019</v>
      </c>
      <c r="I4530">
        <v>48219</v>
      </c>
    </row>
    <row r="4531" spans="1:9">
      <c r="A4531">
        <v>48203</v>
      </c>
      <c r="B4531" s="1">
        <v>170000</v>
      </c>
      <c r="C4531" s="2" t="s">
        <v>6030</v>
      </c>
      <c r="D4531" s="2" t="s">
        <v>6027</v>
      </c>
      <c r="E4531">
        <v>0</v>
      </c>
      <c r="F4531" t="s">
        <v>6001</v>
      </c>
      <c r="G4531" t="s">
        <v>4255</v>
      </c>
      <c r="H4531">
        <v>2019</v>
      </c>
      <c r="I4531">
        <v>48228</v>
      </c>
    </row>
    <row r="4532" spans="1:9">
      <c r="A4532">
        <v>48206</v>
      </c>
      <c r="B4532" s="1">
        <v>170800</v>
      </c>
      <c r="C4532" s="2" t="s">
        <v>6030</v>
      </c>
      <c r="D4532" s="2" t="s">
        <v>6039</v>
      </c>
      <c r="E4532">
        <v>0</v>
      </c>
      <c r="F4532" t="s">
        <v>999</v>
      </c>
      <c r="G4532" t="s">
        <v>5972</v>
      </c>
      <c r="H4532">
        <v>2019</v>
      </c>
      <c r="I4532">
        <v>48205</v>
      </c>
    </row>
    <row r="4533" spans="1:9">
      <c r="A4533">
        <v>48223</v>
      </c>
      <c r="B4533" s="1">
        <v>172000</v>
      </c>
      <c r="C4533" s="2" t="s">
        <v>6026</v>
      </c>
      <c r="D4533" s="2" t="s">
        <v>6036</v>
      </c>
      <c r="E4533">
        <v>0</v>
      </c>
      <c r="F4533" t="s">
        <v>1023</v>
      </c>
      <c r="G4533" t="s">
        <v>4256</v>
      </c>
      <c r="H4533">
        <v>2019</v>
      </c>
      <c r="I4533">
        <v>48238</v>
      </c>
    </row>
    <row r="4534" spans="1:9">
      <c r="A4534">
        <v>48223</v>
      </c>
      <c r="B4534" s="1">
        <v>172000</v>
      </c>
      <c r="C4534" s="2" t="s">
        <v>6026</v>
      </c>
      <c r="D4534" s="2" t="s">
        <v>6032</v>
      </c>
      <c r="E4534">
        <v>0</v>
      </c>
      <c r="F4534" t="s">
        <v>1023</v>
      </c>
      <c r="G4534" t="s">
        <v>5427</v>
      </c>
      <c r="H4534">
        <v>2019</v>
      </c>
      <c r="I4534">
        <v>48223</v>
      </c>
    </row>
    <row r="4535" spans="1:9">
      <c r="A4535">
        <v>48219</v>
      </c>
      <c r="B4535" s="1">
        <v>172000</v>
      </c>
      <c r="C4535" s="2" t="s">
        <v>6026</v>
      </c>
      <c r="D4535" s="2" t="s">
        <v>6034</v>
      </c>
      <c r="E4535">
        <v>0</v>
      </c>
      <c r="F4535" t="s">
        <v>5998</v>
      </c>
      <c r="G4535" t="s">
        <v>5973</v>
      </c>
      <c r="H4535">
        <v>2019</v>
      </c>
      <c r="I4535">
        <v>48205</v>
      </c>
    </row>
    <row r="4536" spans="1:9">
      <c r="A4536">
        <v>48202</v>
      </c>
      <c r="B4536" s="1">
        <v>172000</v>
      </c>
      <c r="C4536" s="2" t="s">
        <v>6030</v>
      </c>
      <c r="D4536" s="2" t="s">
        <v>6039</v>
      </c>
      <c r="E4536">
        <v>0</v>
      </c>
      <c r="F4536" t="s">
        <v>999</v>
      </c>
      <c r="G4536" t="s">
        <v>5126</v>
      </c>
      <c r="H4536">
        <v>2019</v>
      </c>
      <c r="I4536">
        <v>48207</v>
      </c>
    </row>
    <row r="4537" spans="1:9">
      <c r="A4537">
        <v>48219</v>
      </c>
      <c r="B4537" s="1">
        <v>173000</v>
      </c>
      <c r="C4537" s="2" t="s">
        <v>6026</v>
      </c>
      <c r="D4537" s="2" t="s">
        <v>6029</v>
      </c>
      <c r="E4537">
        <v>0</v>
      </c>
      <c r="F4537" t="s">
        <v>1023</v>
      </c>
      <c r="G4537" t="s">
        <v>5425</v>
      </c>
      <c r="H4537">
        <v>2019</v>
      </c>
      <c r="I4537">
        <v>48227</v>
      </c>
    </row>
    <row r="4538" spans="1:9">
      <c r="A4538">
        <v>48224</v>
      </c>
      <c r="B4538" s="1">
        <v>174000</v>
      </c>
      <c r="C4538" s="2" t="s">
        <v>6030</v>
      </c>
      <c r="D4538" s="2" t="s">
        <v>6040</v>
      </c>
      <c r="E4538">
        <v>0</v>
      </c>
      <c r="F4538" t="s">
        <v>1023</v>
      </c>
      <c r="G4538" t="s">
        <v>5426</v>
      </c>
      <c r="H4538">
        <v>2019</v>
      </c>
      <c r="I4538">
        <v>48228</v>
      </c>
    </row>
    <row r="4539" spans="1:9">
      <c r="A4539">
        <v>48223</v>
      </c>
      <c r="B4539" s="1">
        <v>174000</v>
      </c>
      <c r="C4539" s="2" t="s">
        <v>6026</v>
      </c>
      <c r="D4539" s="2" t="s">
        <v>6040</v>
      </c>
      <c r="E4539">
        <v>0</v>
      </c>
      <c r="F4539" t="s">
        <v>1023</v>
      </c>
      <c r="G4539" t="s">
        <v>5846</v>
      </c>
      <c r="H4539">
        <v>2019</v>
      </c>
      <c r="I4539">
        <v>48224</v>
      </c>
    </row>
    <row r="4540" spans="1:9">
      <c r="A4540">
        <v>48221</v>
      </c>
      <c r="B4540" s="1">
        <v>174000</v>
      </c>
      <c r="C4540" s="2" t="s">
        <v>6026</v>
      </c>
      <c r="D4540" s="2" t="s">
        <v>6029</v>
      </c>
      <c r="E4540">
        <v>0</v>
      </c>
      <c r="F4540" t="s">
        <v>1023</v>
      </c>
      <c r="G4540" t="s">
        <v>4257</v>
      </c>
      <c r="H4540">
        <v>2019</v>
      </c>
      <c r="I4540">
        <v>48228</v>
      </c>
    </row>
    <row r="4541" spans="1:9">
      <c r="A4541">
        <v>48215</v>
      </c>
      <c r="B4541" s="1">
        <v>174000</v>
      </c>
      <c r="C4541" s="2" t="s">
        <v>6026</v>
      </c>
      <c r="D4541" s="2" t="s">
        <v>6036</v>
      </c>
      <c r="E4541">
        <v>1</v>
      </c>
      <c r="F4541" t="s">
        <v>6002</v>
      </c>
      <c r="G4541" t="s">
        <v>5847</v>
      </c>
      <c r="H4541">
        <v>2019</v>
      </c>
      <c r="I4541">
        <v>48213</v>
      </c>
    </row>
    <row r="4542" spans="1:9">
      <c r="A4542">
        <v>48224</v>
      </c>
      <c r="B4542" s="1">
        <v>175000</v>
      </c>
      <c r="C4542" s="2" t="s">
        <v>6028</v>
      </c>
      <c r="D4542" s="2" t="s">
        <v>6037</v>
      </c>
      <c r="E4542">
        <v>0</v>
      </c>
      <c r="F4542" t="s">
        <v>1023</v>
      </c>
      <c r="G4542" t="s">
        <v>5849</v>
      </c>
      <c r="H4542">
        <v>2019</v>
      </c>
      <c r="I4542">
        <v>48238</v>
      </c>
    </row>
    <row r="4543" spans="1:9">
      <c r="A4543">
        <v>48223</v>
      </c>
      <c r="B4543" s="1">
        <v>175000</v>
      </c>
      <c r="C4543" s="2" t="s">
        <v>6030</v>
      </c>
      <c r="D4543" s="2" t="s">
        <v>6039</v>
      </c>
      <c r="E4543">
        <v>0</v>
      </c>
      <c r="F4543" t="s">
        <v>1023</v>
      </c>
      <c r="G4543" t="s">
        <v>4972</v>
      </c>
      <c r="H4543">
        <v>2019</v>
      </c>
      <c r="I4543">
        <v>48221</v>
      </c>
    </row>
    <row r="4544" spans="1:9">
      <c r="A4544">
        <v>48221</v>
      </c>
      <c r="B4544" s="1">
        <v>175000</v>
      </c>
      <c r="C4544" s="2" t="s">
        <v>6026</v>
      </c>
      <c r="D4544" s="2" t="s">
        <v>6034</v>
      </c>
      <c r="E4544">
        <v>0</v>
      </c>
      <c r="F4544" t="s">
        <v>1023</v>
      </c>
      <c r="G4544" t="s">
        <v>4971</v>
      </c>
      <c r="H4544">
        <v>2019</v>
      </c>
      <c r="I4544">
        <v>48213</v>
      </c>
    </row>
    <row r="4545" spans="1:9">
      <c r="A4545">
        <v>48221</v>
      </c>
      <c r="B4545" s="1">
        <v>175000</v>
      </c>
      <c r="C4545" s="2" t="s">
        <v>6026</v>
      </c>
      <c r="D4545" s="2" t="s">
        <v>6034</v>
      </c>
      <c r="E4545">
        <v>0</v>
      </c>
      <c r="F4545" t="s">
        <v>1023</v>
      </c>
      <c r="G4545" t="s">
        <v>4258</v>
      </c>
      <c r="H4545">
        <v>2019</v>
      </c>
      <c r="I4545">
        <v>48227</v>
      </c>
    </row>
    <row r="4546" spans="1:9">
      <c r="A4546">
        <v>48221</v>
      </c>
      <c r="B4546" s="1">
        <v>175000</v>
      </c>
      <c r="C4546" s="2" t="s">
        <v>6026</v>
      </c>
      <c r="D4546" s="2" t="s">
        <v>6034</v>
      </c>
      <c r="E4546">
        <v>0</v>
      </c>
      <c r="F4546" t="s">
        <v>1023</v>
      </c>
      <c r="G4546" t="s">
        <v>4259</v>
      </c>
      <c r="H4546">
        <v>2019</v>
      </c>
      <c r="I4546">
        <v>48238</v>
      </c>
    </row>
    <row r="4547" spans="1:9">
      <c r="A4547">
        <v>48221</v>
      </c>
      <c r="B4547" s="1">
        <v>175000</v>
      </c>
      <c r="C4547" s="2" t="s">
        <v>6026</v>
      </c>
      <c r="D4547" s="2" t="s">
        <v>6027</v>
      </c>
      <c r="E4547">
        <v>0</v>
      </c>
      <c r="F4547" t="s">
        <v>1023</v>
      </c>
      <c r="G4547" t="s">
        <v>5848</v>
      </c>
      <c r="H4547">
        <v>2019</v>
      </c>
      <c r="I4547">
        <v>48215</v>
      </c>
    </row>
    <row r="4548" spans="1:9">
      <c r="A4548">
        <v>48221</v>
      </c>
      <c r="B4548" s="1">
        <v>175000</v>
      </c>
      <c r="C4548" s="2" t="s">
        <v>6026</v>
      </c>
      <c r="D4548" s="2" t="s">
        <v>6033</v>
      </c>
      <c r="E4548">
        <v>0</v>
      </c>
      <c r="F4548" t="s">
        <v>999</v>
      </c>
      <c r="G4548" t="s">
        <v>5974</v>
      </c>
      <c r="H4548">
        <v>2019</v>
      </c>
      <c r="I4548">
        <v>48219</v>
      </c>
    </row>
    <row r="4549" spans="1:9">
      <c r="A4549">
        <v>48215</v>
      </c>
      <c r="B4549" s="1">
        <v>175000</v>
      </c>
      <c r="C4549" s="2" t="s">
        <v>6028</v>
      </c>
      <c r="D4549" s="2" t="s">
        <v>6027</v>
      </c>
      <c r="E4549">
        <v>0</v>
      </c>
      <c r="F4549" t="s">
        <v>1023</v>
      </c>
      <c r="G4549" t="s">
        <v>4973</v>
      </c>
      <c r="H4549">
        <v>2019</v>
      </c>
      <c r="I4549">
        <v>48219</v>
      </c>
    </row>
    <row r="4550" spans="1:9">
      <c r="A4550">
        <v>48214</v>
      </c>
      <c r="B4550" s="1">
        <v>175000</v>
      </c>
      <c r="C4550" s="2" t="s">
        <v>6026</v>
      </c>
      <c r="D4550" s="2" t="s">
        <v>6040</v>
      </c>
      <c r="E4550">
        <v>0</v>
      </c>
      <c r="F4550" t="s">
        <v>1023</v>
      </c>
      <c r="G4550" t="s">
        <v>5428</v>
      </c>
      <c r="H4550">
        <v>2019</v>
      </c>
      <c r="I4550">
        <v>48235</v>
      </c>
    </row>
    <row r="4551" spans="1:9">
      <c r="A4551">
        <v>48213</v>
      </c>
      <c r="B4551" s="1">
        <v>175000</v>
      </c>
      <c r="C4551" s="2" t="s">
        <v>6028</v>
      </c>
      <c r="D4551" s="2" t="s">
        <v>6040</v>
      </c>
      <c r="E4551">
        <v>1</v>
      </c>
      <c r="F4551" t="s">
        <v>5996</v>
      </c>
      <c r="G4551" t="s">
        <v>4974</v>
      </c>
      <c r="H4551">
        <v>2019</v>
      </c>
      <c r="I4551">
        <v>48205</v>
      </c>
    </row>
    <row r="4552" spans="1:9">
      <c r="A4552">
        <v>48202</v>
      </c>
      <c r="B4552" s="1">
        <v>175000</v>
      </c>
      <c r="C4552" s="2" t="s">
        <v>6026</v>
      </c>
      <c r="D4552" s="2" t="s">
        <v>6036</v>
      </c>
      <c r="E4552">
        <v>0</v>
      </c>
      <c r="F4552" t="s">
        <v>1023</v>
      </c>
      <c r="G4552" t="s">
        <v>4262</v>
      </c>
      <c r="H4552">
        <v>2019</v>
      </c>
      <c r="I4552">
        <v>48210</v>
      </c>
    </row>
    <row r="4553" spans="1:9">
      <c r="A4553">
        <v>48219</v>
      </c>
      <c r="B4553" s="1">
        <v>176000</v>
      </c>
      <c r="C4553" s="2" t="s">
        <v>6030</v>
      </c>
      <c r="D4553" s="2" t="s">
        <v>6036</v>
      </c>
      <c r="E4553">
        <v>0</v>
      </c>
      <c r="F4553" t="s">
        <v>999</v>
      </c>
      <c r="G4553" t="s">
        <v>5975</v>
      </c>
      <c r="H4553">
        <v>2019</v>
      </c>
      <c r="I4553">
        <v>48202</v>
      </c>
    </row>
    <row r="4554" spans="1:9">
      <c r="A4554">
        <v>48219</v>
      </c>
      <c r="B4554" s="1">
        <v>176000</v>
      </c>
      <c r="C4554" s="2" t="s">
        <v>6026</v>
      </c>
      <c r="D4554" s="2" t="s">
        <v>6027</v>
      </c>
      <c r="E4554">
        <v>0</v>
      </c>
      <c r="F4554" t="s">
        <v>1023</v>
      </c>
      <c r="G4554" t="s">
        <v>4260</v>
      </c>
      <c r="H4554">
        <v>2019</v>
      </c>
      <c r="I4554">
        <v>48234</v>
      </c>
    </row>
    <row r="4555" spans="1:9">
      <c r="A4555">
        <v>48227</v>
      </c>
      <c r="B4555" s="1">
        <v>177000</v>
      </c>
      <c r="C4555" s="2" t="s">
        <v>6026</v>
      </c>
      <c r="D4555" s="2" t="s">
        <v>6034</v>
      </c>
      <c r="E4555">
        <v>0</v>
      </c>
      <c r="F4555" t="s">
        <v>1023</v>
      </c>
      <c r="G4555" t="s">
        <v>4261</v>
      </c>
      <c r="H4555">
        <v>2019</v>
      </c>
      <c r="I4555">
        <v>48228</v>
      </c>
    </row>
    <row r="4556" spans="1:9">
      <c r="A4556">
        <v>48221</v>
      </c>
      <c r="B4556" s="1">
        <v>177000</v>
      </c>
      <c r="C4556" s="2" t="s">
        <v>6026</v>
      </c>
      <c r="D4556" s="2" t="s">
        <v>6032</v>
      </c>
      <c r="E4556">
        <v>0</v>
      </c>
      <c r="F4556" t="s">
        <v>1023</v>
      </c>
      <c r="G4556" t="s">
        <v>5429</v>
      </c>
      <c r="H4556">
        <v>2019</v>
      </c>
      <c r="I4556">
        <v>48205</v>
      </c>
    </row>
    <row r="4557" spans="1:9">
      <c r="A4557">
        <v>48221</v>
      </c>
      <c r="B4557" s="1">
        <v>177840</v>
      </c>
      <c r="C4557" s="2" t="s">
        <v>6026</v>
      </c>
      <c r="D4557" s="2" t="s">
        <v>6037</v>
      </c>
      <c r="E4557">
        <v>0</v>
      </c>
      <c r="F4557" t="s">
        <v>1023</v>
      </c>
      <c r="G4557" t="s">
        <v>4263</v>
      </c>
      <c r="H4557">
        <v>2019</v>
      </c>
      <c r="I4557">
        <v>48212</v>
      </c>
    </row>
    <row r="4558" spans="1:9">
      <c r="A4558">
        <v>48238</v>
      </c>
      <c r="B4558" s="1">
        <v>178000</v>
      </c>
      <c r="C4558" s="2" t="s">
        <v>6028</v>
      </c>
      <c r="D4558" s="2" t="s">
        <v>6039</v>
      </c>
      <c r="E4558">
        <v>0</v>
      </c>
      <c r="F4558" t="s">
        <v>1023</v>
      </c>
      <c r="G4558" t="s">
        <v>4975</v>
      </c>
      <c r="H4558">
        <v>2019</v>
      </c>
      <c r="I4558">
        <v>48213</v>
      </c>
    </row>
    <row r="4559" spans="1:9">
      <c r="A4559">
        <v>48221</v>
      </c>
      <c r="B4559" s="1">
        <v>178000</v>
      </c>
      <c r="C4559" s="2" t="s">
        <v>6028</v>
      </c>
      <c r="D4559" s="2" t="s">
        <v>6040</v>
      </c>
      <c r="E4559">
        <v>0</v>
      </c>
      <c r="F4559" t="s">
        <v>1023</v>
      </c>
      <c r="G4559" t="s">
        <v>4980</v>
      </c>
      <c r="H4559">
        <v>2019</v>
      </c>
      <c r="I4559">
        <v>48235</v>
      </c>
    </row>
    <row r="4560" spans="1:9">
      <c r="A4560">
        <v>48221</v>
      </c>
      <c r="B4560" s="1">
        <v>178000</v>
      </c>
      <c r="C4560" s="2" t="s">
        <v>6026</v>
      </c>
      <c r="D4560" s="2" t="s">
        <v>6029</v>
      </c>
      <c r="E4560">
        <v>0</v>
      </c>
      <c r="F4560" t="s">
        <v>1023</v>
      </c>
      <c r="G4560" t="s">
        <v>4976</v>
      </c>
      <c r="H4560">
        <v>2019</v>
      </c>
      <c r="I4560">
        <v>48219</v>
      </c>
    </row>
    <row r="4561" spans="1:9">
      <c r="A4561">
        <v>48223</v>
      </c>
      <c r="B4561" s="1">
        <v>178500</v>
      </c>
      <c r="C4561" s="2" t="s">
        <v>6028</v>
      </c>
      <c r="D4561" s="2" t="s">
        <v>6038</v>
      </c>
      <c r="E4561">
        <v>0</v>
      </c>
      <c r="F4561" t="s">
        <v>999</v>
      </c>
      <c r="G4561" t="s">
        <v>4412</v>
      </c>
      <c r="H4561">
        <v>2019</v>
      </c>
      <c r="I4561">
        <v>48228</v>
      </c>
    </row>
    <row r="4562" spans="1:9">
      <c r="A4562">
        <v>48221</v>
      </c>
      <c r="B4562" s="1">
        <v>178620</v>
      </c>
      <c r="C4562" s="2" t="s">
        <v>6026</v>
      </c>
      <c r="D4562" s="2" t="s">
        <v>6033</v>
      </c>
      <c r="E4562">
        <v>0</v>
      </c>
      <c r="F4562" t="s">
        <v>999</v>
      </c>
      <c r="G4562" t="s">
        <v>4413</v>
      </c>
      <c r="H4562">
        <v>2019</v>
      </c>
      <c r="I4562">
        <v>48234</v>
      </c>
    </row>
    <row r="4563" spans="1:9">
      <c r="A4563">
        <v>48221</v>
      </c>
      <c r="B4563" s="1">
        <v>179500</v>
      </c>
      <c r="C4563" s="2" t="s">
        <v>6026</v>
      </c>
      <c r="D4563" s="2" t="s">
        <v>6033</v>
      </c>
      <c r="E4563">
        <v>0</v>
      </c>
      <c r="F4563" t="s">
        <v>1023</v>
      </c>
      <c r="G4563" t="s">
        <v>4977</v>
      </c>
      <c r="H4563">
        <v>2019</v>
      </c>
      <c r="I4563">
        <v>48228</v>
      </c>
    </row>
    <row r="4564" spans="1:9">
      <c r="A4564">
        <v>48223</v>
      </c>
      <c r="B4564" s="1">
        <v>180000</v>
      </c>
      <c r="C4564" s="2" t="s">
        <v>6026</v>
      </c>
      <c r="D4564" s="2" t="s">
        <v>6034</v>
      </c>
      <c r="E4564">
        <v>0</v>
      </c>
      <c r="F4564" t="s">
        <v>1023</v>
      </c>
      <c r="G4564" t="s">
        <v>4264</v>
      </c>
      <c r="H4564">
        <v>2019</v>
      </c>
      <c r="I4564">
        <v>48219</v>
      </c>
    </row>
    <row r="4565" spans="1:9">
      <c r="A4565">
        <v>48221</v>
      </c>
      <c r="B4565" s="1">
        <v>180000</v>
      </c>
      <c r="C4565" s="2" t="s">
        <v>6028</v>
      </c>
      <c r="D4565" s="2" t="s">
        <v>6038</v>
      </c>
      <c r="E4565">
        <v>0</v>
      </c>
      <c r="F4565" t="s">
        <v>1023</v>
      </c>
      <c r="G4565" t="s">
        <v>4265</v>
      </c>
      <c r="H4565">
        <v>2019</v>
      </c>
      <c r="I4565">
        <v>48205</v>
      </c>
    </row>
    <row r="4566" spans="1:9">
      <c r="A4566">
        <v>48221</v>
      </c>
      <c r="B4566" s="1">
        <v>180000</v>
      </c>
      <c r="C4566" s="2" t="s">
        <v>6026</v>
      </c>
      <c r="D4566" s="2" t="s">
        <v>6034</v>
      </c>
      <c r="E4566">
        <v>0</v>
      </c>
      <c r="F4566" t="s">
        <v>6008</v>
      </c>
      <c r="G4566" t="s">
        <v>5856</v>
      </c>
      <c r="H4566">
        <v>2019</v>
      </c>
      <c r="I4566">
        <v>48210</v>
      </c>
    </row>
    <row r="4567" spans="1:9">
      <c r="A4567">
        <v>48208</v>
      </c>
      <c r="B4567" s="1">
        <v>180000</v>
      </c>
      <c r="C4567" s="2" t="s">
        <v>6028</v>
      </c>
      <c r="D4567" s="2" t="s">
        <v>6029</v>
      </c>
      <c r="E4567">
        <v>0</v>
      </c>
      <c r="F4567" t="s">
        <v>6014</v>
      </c>
      <c r="G4567" t="s">
        <v>5430</v>
      </c>
      <c r="H4567">
        <v>2019</v>
      </c>
      <c r="I4567">
        <v>48216</v>
      </c>
    </row>
    <row r="4568" spans="1:9">
      <c r="A4568">
        <v>48202</v>
      </c>
      <c r="B4568" s="1">
        <v>180000</v>
      </c>
      <c r="C4568" s="2" t="s">
        <v>6028</v>
      </c>
      <c r="D4568" s="2" t="s">
        <v>6040</v>
      </c>
      <c r="E4568">
        <v>0</v>
      </c>
      <c r="F4568" t="s">
        <v>1023</v>
      </c>
      <c r="G4568" t="s">
        <v>5433</v>
      </c>
      <c r="H4568">
        <v>2019</v>
      </c>
      <c r="I4568">
        <v>48228</v>
      </c>
    </row>
    <row r="4569" spans="1:9">
      <c r="A4569">
        <v>48206</v>
      </c>
      <c r="B4569" s="1">
        <v>180500</v>
      </c>
      <c r="C4569" s="2" t="s">
        <v>6030</v>
      </c>
      <c r="D4569" s="2" t="s">
        <v>6032</v>
      </c>
      <c r="E4569">
        <v>0</v>
      </c>
      <c r="F4569" t="s">
        <v>1023</v>
      </c>
      <c r="G4569" t="s">
        <v>5432</v>
      </c>
      <c r="H4569">
        <v>2019</v>
      </c>
      <c r="I4569">
        <v>48210</v>
      </c>
    </row>
    <row r="4570" spans="1:9">
      <c r="A4570">
        <v>48223</v>
      </c>
      <c r="B4570" s="1">
        <v>181000</v>
      </c>
      <c r="C4570" s="2" t="s">
        <v>6026</v>
      </c>
      <c r="D4570" s="2" t="s">
        <v>6036</v>
      </c>
      <c r="E4570">
        <v>0</v>
      </c>
      <c r="F4570" t="s">
        <v>1023</v>
      </c>
      <c r="G4570" t="s">
        <v>4978</v>
      </c>
      <c r="H4570">
        <v>2019</v>
      </c>
      <c r="I4570">
        <v>48219</v>
      </c>
    </row>
    <row r="4571" spans="1:9">
      <c r="A4571">
        <v>48223</v>
      </c>
      <c r="B4571" s="1">
        <v>181000</v>
      </c>
      <c r="C4571" s="2" t="s">
        <v>6026</v>
      </c>
      <c r="D4571" s="2" t="s">
        <v>6031</v>
      </c>
      <c r="E4571">
        <v>0</v>
      </c>
      <c r="F4571" t="s">
        <v>1023</v>
      </c>
      <c r="G4571" t="s">
        <v>5852</v>
      </c>
      <c r="H4571">
        <v>2019</v>
      </c>
      <c r="I4571">
        <v>48227</v>
      </c>
    </row>
    <row r="4572" spans="1:9">
      <c r="A4572">
        <v>48203</v>
      </c>
      <c r="B4572" s="1">
        <v>181084</v>
      </c>
      <c r="C4572" s="2" t="s">
        <v>6028</v>
      </c>
      <c r="D4572" s="2" t="s">
        <v>6035</v>
      </c>
      <c r="E4572">
        <v>0</v>
      </c>
      <c r="F4572" t="s">
        <v>1023</v>
      </c>
      <c r="G4572" t="s">
        <v>4267</v>
      </c>
      <c r="H4572">
        <v>2019</v>
      </c>
      <c r="I4572">
        <v>48207</v>
      </c>
    </row>
    <row r="4573" spans="1:9">
      <c r="A4573">
        <v>48221</v>
      </c>
      <c r="B4573" s="1">
        <v>181350</v>
      </c>
      <c r="C4573" s="2" t="s">
        <v>6028</v>
      </c>
      <c r="D4573" s="2" t="s">
        <v>6031</v>
      </c>
      <c r="E4573">
        <v>0</v>
      </c>
      <c r="F4573" t="s">
        <v>5992</v>
      </c>
      <c r="G4573" t="s">
        <v>4270</v>
      </c>
      <c r="H4573">
        <v>2019</v>
      </c>
      <c r="I4573">
        <v>48228</v>
      </c>
    </row>
    <row r="4574" spans="1:9">
      <c r="A4574">
        <v>48206</v>
      </c>
      <c r="B4574" s="1">
        <v>182000</v>
      </c>
      <c r="C4574" s="2" t="s">
        <v>6030</v>
      </c>
      <c r="D4574" s="2" t="s">
        <v>6035</v>
      </c>
      <c r="E4574">
        <v>0</v>
      </c>
      <c r="F4574" t="s">
        <v>1023</v>
      </c>
      <c r="G4574" t="s">
        <v>5855</v>
      </c>
      <c r="H4574">
        <v>2019</v>
      </c>
      <c r="I4574">
        <v>48205</v>
      </c>
    </row>
    <row r="4575" spans="1:9">
      <c r="A4575">
        <v>48221</v>
      </c>
      <c r="B4575" s="1">
        <v>183500</v>
      </c>
      <c r="C4575" s="2" t="s">
        <v>6028</v>
      </c>
      <c r="D4575" s="2" t="s">
        <v>6027</v>
      </c>
      <c r="E4575">
        <v>0</v>
      </c>
      <c r="F4575" t="s">
        <v>1023</v>
      </c>
      <c r="G4575" t="s">
        <v>5853</v>
      </c>
      <c r="H4575">
        <v>2019</v>
      </c>
      <c r="I4575">
        <v>48205</v>
      </c>
    </row>
    <row r="4576" spans="1:9">
      <c r="A4576">
        <v>48223</v>
      </c>
      <c r="B4576" s="1">
        <v>184000</v>
      </c>
      <c r="C4576" s="2" t="s">
        <v>6030</v>
      </c>
      <c r="D4576" s="2" t="s">
        <v>6034</v>
      </c>
      <c r="E4576">
        <v>0</v>
      </c>
      <c r="F4576" t="s">
        <v>1023</v>
      </c>
      <c r="G4576" t="s">
        <v>5854</v>
      </c>
      <c r="H4576">
        <v>2019</v>
      </c>
      <c r="I4576">
        <v>48228</v>
      </c>
    </row>
    <row r="4577" spans="1:9">
      <c r="A4577">
        <v>48223</v>
      </c>
      <c r="B4577" s="1">
        <v>184500</v>
      </c>
      <c r="C4577" s="2" t="s">
        <v>6026</v>
      </c>
      <c r="D4577" s="2" t="s">
        <v>6040</v>
      </c>
      <c r="E4577">
        <v>0</v>
      </c>
      <c r="F4577" t="s">
        <v>1023</v>
      </c>
      <c r="G4577" t="s">
        <v>4979</v>
      </c>
      <c r="H4577">
        <v>2019</v>
      </c>
      <c r="I4577">
        <v>48228</v>
      </c>
    </row>
    <row r="4578" spans="1:9">
      <c r="A4578">
        <v>48224</v>
      </c>
      <c r="B4578" s="1">
        <v>185000</v>
      </c>
      <c r="C4578" s="2" t="s">
        <v>6030</v>
      </c>
      <c r="D4578" s="2" t="s">
        <v>6038</v>
      </c>
      <c r="E4578">
        <v>0</v>
      </c>
      <c r="F4578" t="s">
        <v>1023</v>
      </c>
      <c r="G4578" t="s">
        <v>4268</v>
      </c>
      <c r="H4578">
        <v>2019</v>
      </c>
      <c r="I4578">
        <v>48224</v>
      </c>
    </row>
    <row r="4579" spans="1:9">
      <c r="A4579">
        <v>48223</v>
      </c>
      <c r="B4579" s="1">
        <v>185000</v>
      </c>
      <c r="C4579" s="2" t="s">
        <v>6030</v>
      </c>
      <c r="D4579" s="2" t="s">
        <v>6027</v>
      </c>
      <c r="E4579">
        <v>0</v>
      </c>
      <c r="F4579" t="s">
        <v>999</v>
      </c>
      <c r="G4579" t="s">
        <v>5127</v>
      </c>
      <c r="H4579">
        <v>2019</v>
      </c>
      <c r="I4579">
        <v>48228</v>
      </c>
    </row>
    <row r="4580" spans="1:9">
      <c r="A4580">
        <v>48223</v>
      </c>
      <c r="B4580" s="1">
        <v>185000</v>
      </c>
      <c r="C4580" s="2" t="s">
        <v>6030</v>
      </c>
      <c r="D4580" s="2" t="s">
        <v>6032</v>
      </c>
      <c r="E4580">
        <v>0</v>
      </c>
      <c r="F4580" t="s">
        <v>1023</v>
      </c>
      <c r="G4580" t="s">
        <v>4981</v>
      </c>
      <c r="H4580">
        <v>2019</v>
      </c>
      <c r="I4580">
        <v>48235</v>
      </c>
    </row>
    <row r="4581" spans="1:9">
      <c r="A4581">
        <v>48221</v>
      </c>
      <c r="B4581" s="1">
        <v>185000</v>
      </c>
      <c r="C4581" s="2" t="s">
        <v>6026</v>
      </c>
      <c r="D4581" s="2" t="s">
        <v>6040</v>
      </c>
      <c r="E4581">
        <v>0</v>
      </c>
      <c r="F4581" t="s">
        <v>999</v>
      </c>
      <c r="G4581" t="s">
        <v>4414</v>
      </c>
      <c r="H4581">
        <v>2019</v>
      </c>
      <c r="I4581">
        <v>48213</v>
      </c>
    </row>
    <row r="4582" spans="1:9">
      <c r="A4582">
        <v>48206</v>
      </c>
      <c r="B4582" s="1">
        <v>185000</v>
      </c>
      <c r="C4582" s="2" t="s">
        <v>6028</v>
      </c>
      <c r="D4582" s="2" t="s">
        <v>6033</v>
      </c>
      <c r="E4582">
        <v>0</v>
      </c>
      <c r="F4582" t="s">
        <v>1023</v>
      </c>
      <c r="G4582" t="s">
        <v>5439</v>
      </c>
      <c r="H4582">
        <v>2019</v>
      </c>
      <c r="I4582">
        <v>48224</v>
      </c>
    </row>
    <row r="4583" spans="1:9">
      <c r="A4583">
        <v>48206</v>
      </c>
      <c r="B4583" s="1">
        <v>185000</v>
      </c>
      <c r="C4583" s="2" t="s">
        <v>6026</v>
      </c>
      <c r="D4583" s="2" t="s">
        <v>6035</v>
      </c>
      <c r="E4583">
        <v>0</v>
      </c>
      <c r="F4583" t="s">
        <v>1023</v>
      </c>
      <c r="G4583" t="s">
        <v>5434</v>
      </c>
      <c r="H4583">
        <v>2019</v>
      </c>
      <c r="I4583">
        <v>48224</v>
      </c>
    </row>
    <row r="4584" spans="1:9">
      <c r="A4584">
        <v>48238</v>
      </c>
      <c r="B4584" s="1">
        <v>186000</v>
      </c>
      <c r="C4584" s="2" t="s">
        <v>6026</v>
      </c>
      <c r="D4584" s="2" t="s">
        <v>6034</v>
      </c>
      <c r="E4584">
        <v>0</v>
      </c>
      <c r="F4584" t="s">
        <v>1023</v>
      </c>
      <c r="G4584" t="s">
        <v>4982</v>
      </c>
      <c r="H4584">
        <v>2019</v>
      </c>
      <c r="I4584">
        <v>48228</v>
      </c>
    </row>
    <row r="4585" spans="1:9">
      <c r="A4585">
        <v>48238</v>
      </c>
      <c r="B4585" s="1">
        <v>186000</v>
      </c>
      <c r="C4585" s="2" t="s">
        <v>6026</v>
      </c>
      <c r="D4585" s="2" t="s">
        <v>6034</v>
      </c>
      <c r="E4585">
        <v>0</v>
      </c>
      <c r="F4585" t="s">
        <v>5999</v>
      </c>
      <c r="G4585" t="s">
        <v>5857</v>
      </c>
      <c r="H4585">
        <v>2019</v>
      </c>
      <c r="I4585">
        <v>48221</v>
      </c>
    </row>
    <row r="4586" spans="1:9">
      <c r="A4586">
        <v>48224</v>
      </c>
      <c r="B4586" s="1">
        <v>186000</v>
      </c>
      <c r="C4586" s="2" t="s">
        <v>6026</v>
      </c>
      <c r="D4586" s="2" t="s">
        <v>6040</v>
      </c>
      <c r="E4586">
        <v>0</v>
      </c>
      <c r="F4586" t="s">
        <v>1023</v>
      </c>
      <c r="G4586" t="s">
        <v>5435</v>
      </c>
      <c r="H4586">
        <v>2019</v>
      </c>
      <c r="I4586">
        <v>48235</v>
      </c>
    </row>
    <row r="4587" spans="1:9">
      <c r="A4587">
        <v>48214</v>
      </c>
      <c r="B4587" s="1">
        <v>186285</v>
      </c>
      <c r="C4587" s="2" t="s">
        <v>6028</v>
      </c>
      <c r="D4587" s="2" t="s">
        <v>6034</v>
      </c>
      <c r="E4587">
        <v>0</v>
      </c>
      <c r="F4587" t="s">
        <v>1023</v>
      </c>
      <c r="G4587" t="s">
        <v>5440</v>
      </c>
      <c r="H4587">
        <v>2019</v>
      </c>
      <c r="I4587">
        <v>48224</v>
      </c>
    </row>
    <row r="4588" spans="1:9">
      <c r="A4588">
        <v>48202</v>
      </c>
      <c r="B4588" s="1">
        <v>188000</v>
      </c>
      <c r="C4588" s="2" t="s">
        <v>6030</v>
      </c>
      <c r="D4588" s="2" t="s">
        <v>6036</v>
      </c>
      <c r="E4588">
        <v>0</v>
      </c>
      <c r="F4588" t="s">
        <v>6011</v>
      </c>
      <c r="G4588" t="s">
        <v>5437</v>
      </c>
      <c r="H4588">
        <v>2019</v>
      </c>
      <c r="I4588">
        <v>48238</v>
      </c>
    </row>
    <row r="4589" spans="1:9">
      <c r="A4589">
        <v>48207</v>
      </c>
      <c r="B4589" s="1">
        <v>189000</v>
      </c>
      <c r="C4589" s="2" t="s">
        <v>6028</v>
      </c>
      <c r="D4589" s="2" t="s">
        <v>6038</v>
      </c>
      <c r="E4589">
        <v>0</v>
      </c>
      <c r="F4589" t="s">
        <v>999</v>
      </c>
      <c r="G4589" t="s">
        <v>5976</v>
      </c>
      <c r="H4589">
        <v>2019</v>
      </c>
      <c r="I4589">
        <v>48207</v>
      </c>
    </row>
    <row r="4590" spans="1:9">
      <c r="A4590">
        <v>48223</v>
      </c>
      <c r="B4590" s="1">
        <v>190000</v>
      </c>
      <c r="C4590" s="2" t="s">
        <v>6026</v>
      </c>
      <c r="D4590" s="2" t="s">
        <v>6039</v>
      </c>
      <c r="E4590">
        <v>0</v>
      </c>
      <c r="F4590" t="s">
        <v>1023</v>
      </c>
      <c r="G4590" t="s">
        <v>4275</v>
      </c>
      <c r="H4590">
        <v>2019</v>
      </c>
      <c r="I4590">
        <v>48227</v>
      </c>
    </row>
    <row r="4591" spans="1:9">
      <c r="A4591">
        <v>48221</v>
      </c>
      <c r="B4591" s="1">
        <v>190000</v>
      </c>
      <c r="C4591" s="2" t="s">
        <v>6030</v>
      </c>
      <c r="D4591" s="2" t="s">
        <v>6036</v>
      </c>
      <c r="E4591">
        <v>0</v>
      </c>
      <c r="F4591" t="s">
        <v>1023</v>
      </c>
      <c r="G4591" t="s">
        <v>5858</v>
      </c>
      <c r="H4591">
        <v>2019</v>
      </c>
      <c r="I4591">
        <v>48224</v>
      </c>
    </row>
    <row r="4592" spans="1:9">
      <c r="A4592">
        <v>48221</v>
      </c>
      <c r="B4592" s="1">
        <v>190000</v>
      </c>
      <c r="C4592" s="2" t="s">
        <v>6026</v>
      </c>
      <c r="D4592" s="2" t="s">
        <v>6034</v>
      </c>
      <c r="E4592">
        <v>0</v>
      </c>
      <c r="F4592" t="s">
        <v>1023</v>
      </c>
      <c r="G4592" t="s">
        <v>5860</v>
      </c>
      <c r="H4592">
        <v>2019</v>
      </c>
      <c r="I4592">
        <v>48227</v>
      </c>
    </row>
    <row r="4593" spans="1:9">
      <c r="A4593">
        <v>48216</v>
      </c>
      <c r="B4593" s="1">
        <v>190000</v>
      </c>
      <c r="C4593" s="2" t="s">
        <v>6028</v>
      </c>
      <c r="D4593" s="2" t="s">
        <v>6038</v>
      </c>
      <c r="E4593">
        <v>0</v>
      </c>
      <c r="F4593" t="s">
        <v>1023</v>
      </c>
      <c r="G4593" t="s">
        <v>4269</v>
      </c>
      <c r="H4593">
        <v>2019</v>
      </c>
      <c r="I4593">
        <v>48208</v>
      </c>
    </row>
    <row r="4594" spans="1:9">
      <c r="A4594">
        <v>48206</v>
      </c>
      <c r="B4594" s="1">
        <v>190000</v>
      </c>
      <c r="C4594" s="2" t="s">
        <v>6028</v>
      </c>
      <c r="D4594" s="2" t="s">
        <v>6033</v>
      </c>
      <c r="E4594">
        <v>0</v>
      </c>
      <c r="F4594" t="s">
        <v>5999</v>
      </c>
      <c r="G4594" t="s">
        <v>5438</v>
      </c>
      <c r="H4594">
        <v>2019</v>
      </c>
      <c r="I4594">
        <v>48227</v>
      </c>
    </row>
    <row r="4595" spans="1:9">
      <c r="A4595">
        <v>48206</v>
      </c>
      <c r="B4595" s="1">
        <v>190000</v>
      </c>
      <c r="C4595" s="2" t="s">
        <v>6030</v>
      </c>
      <c r="D4595" s="2" t="s">
        <v>6039</v>
      </c>
      <c r="E4595">
        <v>0</v>
      </c>
      <c r="F4595" t="s">
        <v>1023</v>
      </c>
      <c r="G4595" t="s">
        <v>5436</v>
      </c>
      <c r="H4595">
        <v>2019</v>
      </c>
      <c r="I4595">
        <v>48227</v>
      </c>
    </row>
    <row r="4596" spans="1:9">
      <c r="A4596">
        <v>48202</v>
      </c>
      <c r="B4596" s="1">
        <v>190000</v>
      </c>
      <c r="C4596" s="2" t="s">
        <v>6026</v>
      </c>
      <c r="D4596" s="2" t="s">
        <v>6040</v>
      </c>
      <c r="E4596">
        <v>0</v>
      </c>
      <c r="F4596" t="s">
        <v>1023</v>
      </c>
      <c r="G4596" t="s">
        <v>5859</v>
      </c>
      <c r="H4596">
        <v>2019</v>
      </c>
      <c r="I4596">
        <v>48207</v>
      </c>
    </row>
    <row r="4597" spans="1:9">
      <c r="A4597">
        <v>48215</v>
      </c>
      <c r="B4597" s="1">
        <v>191000</v>
      </c>
      <c r="C4597" s="2" t="s">
        <v>6026</v>
      </c>
      <c r="D4597" s="2" t="s">
        <v>6038</v>
      </c>
      <c r="E4597">
        <v>0</v>
      </c>
      <c r="F4597" t="s">
        <v>1023</v>
      </c>
      <c r="G4597" t="s">
        <v>4983</v>
      </c>
      <c r="H4597">
        <v>2019</v>
      </c>
      <c r="I4597">
        <v>48228</v>
      </c>
    </row>
    <row r="4598" spans="1:9">
      <c r="A4598">
        <v>48221</v>
      </c>
      <c r="B4598" s="1">
        <v>192500</v>
      </c>
      <c r="C4598" s="2" t="s">
        <v>6030</v>
      </c>
      <c r="D4598" s="2" t="s">
        <v>6033</v>
      </c>
      <c r="E4598">
        <v>0</v>
      </c>
      <c r="F4598" t="s">
        <v>1023</v>
      </c>
      <c r="G4598" t="s">
        <v>4985</v>
      </c>
      <c r="H4598">
        <v>2019</v>
      </c>
      <c r="I4598">
        <v>48219</v>
      </c>
    </row>
    <row r="4599" spans="1:9">
      <c r="A4599">
        <v>48219</v>
      </c>
      <c r="B4599" s="1">
        <v>192500</v>
      </c>
      <c r="C4599" s="2" t="s">
        <v>6028</v>
      </c>
      <c r="D4599" s="2" t="s">
        <v>6037</v>
      </c>
      <c r="E4599">
        <v>0</v>
      </c>
      <c r="F4599" t="s">
        <v>1023</v>
      </c>
      <c r="G4599" t="s">
        <v>4984</v>
      </c>
      <c r="H4599">
        <v>2019</v>
      </c>
      <c r="I4599">
        <v>48228</v>
      </c>
    </row>
    <row r="4600" spans="1:9">
      <c r="A4600">
        <v>48219</v>
      </c>
      <c r="B4600" s="1">
        <v>193000</v>
      </c>
      <c r="C4600" s="2" t="s">
        <v>6028</v>
      </c>
      <c r="D4600" s="2" t="s">
        <v>6031</v>
      </c>
      <c r="E4600">
        <v>0</v>
      </c>
      <c r="F4600" t="s">
        <v>1023</v>
      </c>
      <c r="G4600" t="s">
        <v>4986</v>
      </c>
      <c r="H4600">
        <v>2019</v>
      </c>
      <c r="I4600">
        <v>48224</v>
      </c>
    </row>
    <row r="4601" spans="1:9">
      <c r="A4601">
        <v>48221</v>
      </c>
      <c r="B4601" s="1">
        <v>195000</v>
      </c>
      <c r="C4601" s="2" t="s">
        <v>6028</v>
      </c>
      <c r="D4601" s="2" t="s">
        <v>6033</v>
      </c>
      <c r="E4601">
        <v>0</v>
      </c>
      <c r="F4601" t="s">
        <v>999</v>
      </c>
      <c r="G4601" t="s">
        <v>5558</v>
      </c>
      <c r="H4601">
        <v>2019</v>
      </c>
      <c r="I4601">
        <v>48203</v>
      </c>
    </row>
    <row r="4602" spans="1:9">
      <c r="A4602">
        <v>48221</v>
      </c>
      <c r="B4602" s="1">
        <v>195000</v>
      </c>
      <c r="C4602" s="2" t="s">
        <v>6026</v>
      </c>
      <c r="D4602" s="2" t="s">
        <v>6027</v>
      </c>
      <c r="E4602">
        <v>0</v>
      </c>
      <c r="F4602" t="s">
        <v>1023</v>
      </c>
      <c r="G4602" t="s">
        <v>5861</v>
      </c>
      <c r="H4602">
        <v>2019</v>
      </c>
      <c r="I4602">
        <v>48235</v>
      </c>
    </row>
    <row r="4603" spans="1:9">
      <c r="A4603">
        <v>48215</v>
      </c>
      <c r="B4603" s="1">
        <v>196900</v>
      </c>
      <c r="C4603" s="2" t="s">
        <v>6030</v>
      </c>
      <c r="D4603" s="2" t="s">
        <v>6038</v>
      </c>
      <c r="E4603">
        <v>0</v>
      </c>
      <c r="F4603" t="s">
        <v>1023</v>
      </c>
      <c r="G4603" t="s">
        <v>5441</v>
      </c>
      <c r="H4603">
        <v>2019</v>
      </c>
      <c r="I4603">
        <v>48228</v>
      </c>
    </row>
    <row r="4604" spans="1:9">
      <c r="A4604">
        <v>48219</v>
      </c>
      <c r="B4604" s="1">
        <v>197000</v>
      </c>
      <c r="C4604" s="2" t="s">
        <v>6030</v>
      </c>
      <c r="D4604" s="2" t="s">
        <v>6033</v>
      </c>
      <c r="E4604">
        <v>0</v>
      </c>
      <c r="F4604" t="s">
        <v>1023</v>
      </c>
      <c r="G4604" t="s">
        <v>4271</v>
      </c>
      <c r="H4604">
        <v>2019</v>
      </c>
      <c r="I4604">
        <v>48219</v>
      </c>
    </row>
    <row r="4605" spans="1:9">
      <c r="A4605">
        <v>48223</v>
      </c>
      <c r="B4605" s="1">
        <v>198000</v>
      </c>
      <c r="C4605" s="2" t="s">
        <v>6030</v>
      </c>
      <c r="D4605" s="2" t="s">
        <v>6035</v>
      </c>
      <c r="E4605">
        <v>0</v>
      </c>
      <c r="F4605" t="s">
        <v>999</v>
      </c>
      <c r="G4605" t="s">
        <v>5559</v>
      </c>
      <c r="H4605">
        <v>2019</v>
      </c>
      <c r="I4605">
        <v>48213</v>
      </c>
    </row>
    <row r="4606" spans="1:9">
      <c r="A4606">
        <v>48219</v>
      </c>
      <c r="B4606" s="1">
        <v>198000</v>
      </c>
      <c r="C4606" s="2" t="s">
        <v>6026</v>
      </c>
      <c r="D4606" s="2" t="s">
        <v>6035</v>
      </c>
      <c r="E4606">
        <v>0</v>
      </c>
      <c r="F4606" t="s">
        <v>1023</v>
      </c>
      <c r="G4606" t="s">
        <v>5863</v>
      </c>
      <c r="H4606">
        <v>2019</v>
      </c>
      <c r="I4606">
        <v>48213</v>
      </c>
    </row>
    <row r="4607" spans="1:9">
      <c r="A4607">
        <v>48216</v>
      </c>
      <c r="B4607" s="1">
        <v>198000</v>
      </c>
      <c r="C4607" s="2" t="s">
        <v>6026</v>
      </c>
      <c r="D4607" s="2" t="s">
        <v>6040</v>
      </c>
      <c r="E4607">
        <v>0</v>
      </c>
      <c r="F4607" t="s">
        <v>1023</v>
      </c>
      <c r="G4607" t="s">
        <v>5862</v>
      </c>
      <c r="H4607">
        <v>2019</v>
      </c>
      <c r="I4607">
        <v>48224</v>
      </c>
    </row>
    <row r="4608" spans="1:9">
      <c r="A4608">
        <v>48221</v>
      </c>
      <c r="B4608" s="1">
        <v>199000</v>
      </c>
      <c r="C4608" s="2" t="s">
        <v>6030</v>
      </c>
      <c r="D4608" s="2" t="s">
        <v>6039</v>
      </c>
      <c r="E4608">
        <v>0</v>
      </c>
      <c r="F4608" t="s">
        <v>5992</v>
      </c>
      <c r="G4608" t="s">
        <v>5128</v>
      </c>
      <c r="H4608">
        <v>2019</v>
      </c>
      <c r="I4608">
        <v>48214</v>
      </c>
    </row>
    <row r="4609" spans="1:9">
      <c r="A4609">
        <v>48214</v>
      </c>
      <c r="B4609" s="1">
        <v>199900</v>
      </c>
      <c r="C4609" s="2" t="s">
        <v>6026</v>
      </c>
      <c r="D4609" s="2" t="s">
        <v>6038</v>
      </c>
      <c r="E4609">
        <v>0</v>
      </c>
      <c r="F4609" t="s">
        <v>1023</v>
      </c>
      <c r="G4609" t="s">
        <v>4272</v>
      </c>
      <c r="H4609">
        <v>2019</v>
      </c>
      <c r="I4609">
        <v>48205</v>
      </c>
    </row>
    <row r="4610" spans="1:9">
      <c r="A4610">
        <v>48223</v>
      </c>
      <c r="B4610" s="1">
        <v>200000</v>
      </c>
      <c r="C4610" s="2" t="s">
        <v>6026</v>
      </c>
      <c r="D4610" s="2" t="s">
        <v>6031</v>
      </c>
      <c r="E4610">
        <v>0</v>
      </c>
      <c r="F4610" t="s">
        <v>1023</v>
      </c>
      <c r="G4610" t="s">
        <v>5864</v>
      </c>
      <c r="H4610">
        <v>2019</v>
      </c>
      <c r="I4610">
        <v>48224</v>
      </c>
    </row>
    <row r="4611" spans="1:9">
      <c r="A4611">
        <v>48221</v>
      </c>
      <c r="B4611" s="1">
        <v>200000</v>
      </c>
      <c r="C4611" s="2" t="s">
        <v>6030</v>
      </c>
      <c r="D4611" s="2" t="s">
        <v>6033</v>
      </c>
      <c r="E4611">
        <v>0</v>
      </c>
      <c r="F4611" t="s">
        <v>999</v>
      </c>
      <c r="G4611" t="s">
        <v>5129</v>
      </c>
      <c r="H4611">
        <v>2019</v>
      </c>
      <c r="I4611">
        <v>48204</v>
      </c>
    </row>
    <row r="4612" spans="1:9">
      <c r="A4612">
        <v>48221</v>
      </c>
      <c r="B4612" s="1">
        <v>200000</v>
      </c>
      <c r="C4612" s="2" t="s">
        <v>6026</v>
      </c>
      <c r="D4612" s="2" t="s">
        <v>6031</v>
      </c>
      <c r="E4612">
        <v>0</v>
      </c>
      <c r="F4612" t="s">
        <v>999</v>
      </c>
      <c r="G4612" t="s">
        <v>4415</v>
      </c>
      <c r="H4612">
        <v>2019</v>
      </c>
      <c r="I4612">
        <v>48202</v>
      </c>
    </row>
    <row r="4613" spans="1:9">
      <c r="A4613">
        <v>48221</v>
      </c>
      <c r="B4613" s="1">
        <v>200000</v>
      </c>
      <c r="C4613" s="2" t="s">
        <v>6026</v>
      </c>
      <c r="D4613" s="2" t="s">
        <v>6027</v>
      </c>
      <c r="E4613">
        <v>0</v>
      </c>
      <c r="F4613" t="s">
        <v>1023</v>
      </c>
      <c r="G4613" t="s">
        <v>4273</v>
      </c>
      <c r="H4613">
        <v>2019</v>
      </c>
      <c r="I4613">
        <v>48207</v>
      </c>
    </row>
    <row r="4614" spans="1:9">
      <c r="A4614">
        <v>48215</v>
      </c>
      <c r="B4614" s="1">
        <v>200000</v>
      </c>
      <c r="C4614" s="2" t="s">
        <v>6030</v>
      </c>
      <c r="D4614" s="2" t="s">
        <v>6027</v>
      </c>
      <c r="E4614">
        <v>0</v>
      </c>
      <c r="F4614" t="s">
        <v>1023</v>
      </c>
      <c r="G4614" t="s">
        <v>5442</v>
      </c>
      <c r="H4614">
        <v>2019</v>
      </c>
      <c r="I4614">
        <v>48234</v>
      </c>
    </row>
    <row r="4615" spans="1:9">
      <c r="A4615">
        <v>48206</v>
      </c>
      <c r="B4615" s="1">
        <v>200000</v>
      </c>
      <c r="C4615" s="2" t="s">
        <v>6030</v>
      </c>
      <c r="D4615" s="2" t="s">
        <v>6039</v>
      </c>
      <c r="E4615">
        <v>0</v>
      </c>
      <c r="F4615" t="s">
        <v>1023</v>
      </c>
      <c r="G4615" t="s">
        <v>5443</v>
      </c>
      <c r="H4615">
        <v>2019</v>
      </c>
      <c r="I4615">
        <v>48234</v>
      </c>
    </row>
    <row r="4616" spans="1:9">
      <c r="A4616">
        <v>48219</v>
      </c>
      <c r="B4616" s="1">
        <v>201000</v>
      </c>
      <c r="C4616" s="2" t="s">
        <v>6028</v>
      </c>
      <c r="D4616" s="2" t="s">
        <v>6032</v>
      </c>
      <c r="E4616">
        <v>0</v>
      </c>
      <c r="F4616" t="s">
        <v>1023</v>
      </c>
      <c r="G4616" t="s">
        <v>5865</v>
      </c>
      <c r="H4616">
        <v>2019</v>
      </c>
      <c r="I4616">
        <v>48221</v>
      </c>
    </row>
    <row r="4617" spans="1:9">
      <c r="A4617">
        <v>48224</v>
      </c>
      <c r="B4617" s="1">
        <v>202000</v>
      </c>
      <c r="C4617" s="2" t="s">
        <v>6030</v>
      </c>
      <c r="D4617" s="2" t="s">
        <v>6033</v>
      </c>
      <c r="E4617">
        <v>0</v>
      </c>
      <c r="F4617" t="s">
        <v>1023</v>
      </c>
      <c r="G4617" t="s">
        <v>4989</v>
      </c>
      <c r="H4617">
        <v>2019</v>
      </c>
      <c r="I4617">
        <v>48227</v>
      </c>
    </row>
    <row r="4618" spans="1:9">
      <c r="A4618">
        <v>48236</v>
      </c>
      <c r="B4618" s="1">
        <v>205000</v>
      </c>
      <c r="C4618" s="2" t="s">
        <v>6028</v>
      </c>
      <c r="D4618" s="2" t="s">
        <v>6032</v>
      </c>
      <c r="E4618">
        <v>1</v>
      </c>
      <c r="F4618" t="s">
        <v>5993</v>
      </c>
      <c r="G4618" t="s">
        <v>4988</v>
      </c>
      <c r="H4618">
        <v>2019</v>
      </c>
      <c r="I4618">
        <v>48227</v>
      </c>
    </row>
    <row r="4619" spans="1:9">
      <c r="A4619">
        <v>48221</v>
      </c>
      <c r="B4619" s="1">
        <v>205000</v>
      </c>
      <c r="C4619" s="2" t="s">
        <v>6026</v>
      </c>
      <c r="D4619" s="2" t="s">
        <v>6027</v>
      </c>
      <c r="E4619">
        <v>0</v>
      </c>
      <c r="F4619" t="s">
        <v>1023</v>
      </c>
      <c r="G4619" t="s">
        <v>5444</v>
      </c>
      <c r="H4619">
        <v>2019</v>
      </c>
      <c r="I4619">
        <v>48205</v>
      </c>
    </row>
    <row r="4620" spans="1:9">
      <c r="A4620">
        <v>48206</v>
      </c>
      <c r="B4620" s="1">
        <v>205000</v>
      </c>
      <c r="C4620" s="2" t="s">
        <v>6026</v>
      </c>
      <c r="D4620" s="2" t="s">
        <v>6033</v>
      </c>
      <c r="E4620">
        <v>0</v>
      </c>
      <c r="F4620" t="s">
        <v>1023</v>
      </c>
      <c r="G4620" t="s">
        <v>4274</v>
      </c>
      <c r="H4620">
        <v>2019</v>
      </c>
      <c r="I4620">
        <v>48214</v>
      </c>
    </row>
    <row r="4621" spans="1:9">
      <c r="A4621">
        <v>48202</v>
      </c>
      <c r="B4621" s="1">
        <v>206000</v>
      </c>
      <c r="C4621" s="2" t="s">
        <v>6026</v>
      </c>
      <c r="D4621" s="2" t="s">
        <v>6031</v>
      </c>
      <c r="E4621">
        <v>0</v>
      </c>
      <c r="F4621" t="s">
        <v>1023</v>
      </c>
      <c r="G4621" t="s">
        <v>5445</v>
      </c>
      <c r="H4621">
        <v>2019</v>
      </c>
      <c r="I4621">
        <v>48227</v>
      </c>
    </row>
    <row r="4622" spans="1:9">
      <c r="A4622">
        <v>48221</v>
      </c>
      <c r="B4622" s="1">
        <v>207000</v>
      </c>
      <c r="C4622" s="2" t="s">
        <v>6026</v>
      </c>
      <c r="D4622" s="2" t="s">
        <v>6040</v>
      </c>
      <c r="E4622">
        <v>0</v>
      </c>
      <c r="F4622" t="s">
        <v>1023</v>
      </c>
      <c r="G4622" t="s">
        <v>4276</v>
      </c>
      <c r="H4622">
        <v>2019</v>
      </c>
      <c r="I4622">
        <v>48227</v>
      </c>
    </row>
    <row r="4623" spans="1:9">
      <c r="A4623">
        <v>48206</v>
      </c>
      <c r="B4623" s="1">
        <v>208000</v>
      </c>
      <c r="C4623" s="2" t="s">
        <v>6026</v>
      </c>
      <c r="D4623" s="2" t="s">
        <v>6029</v>
      </c>
      <c r="E4623">
        <v>0</v>
      </c>
      <c r="F4623" t="s">
        <v>1023</v>
      </c>
      <c r="G4623" t="s">
        <v>5866</v>
      </c>
      <c r="H4623">
        <v>2019</v>
      </c>
      <c r="I4623">
        <v>48206</v>
      </c>
    </row>
    <row r="4624" spans="1:9">
      <c r="A4624">
        <v>48216</v>
      </c>
      <c r="B4624" s="1">
        <v>208500</v>
      </c>
      <c r="C4624" s="2" t="s">
        <v>6030</v>
      </c>
      <c r="D4624" s="2" t="s">
        <v>6036</v>
      </c>
      <c r="E4624">
        <v>0</v>
      </c>
      <c r="F4624" t="s">
        <v>999</v>
      </c>
      <c r="G4624" t="s">
        <v>4416</v>
      </c>
      <c r="H4624">
        <v>2019</v>
      </c>
      <c r="I4624">
        <v>48219</v>
      </c>
    </row>
    <row r="4625" spans="1:9">
      <c r="A4625">
        <v>48221</v>
      </c>
      <c r="B4625" s="1">
        <v>209000</v>
      </c>
      <c r="C4625" s="2" t="s">
        <v>6026</v>
      </c>
      <c r="D4625" s="2" t="s">
        <v>6033</v>
      </c>
      <c r="E4625">
        <v>0</v>
      </c>
      <c r="F4625" t="s">
        <v>1023</v>
      </c>
      <c r="G4625" t="s">
        <v>4416</v>
      </c>
      <c r="H4625">
        <v>2019</v>
      </c>
      <c r="I4625">
        <v>48234</v>
      </c>
    </row>
    <row r="4626" spans="1:9">
      <c r="A4626">
        <v>48224</v>
      </c>
      <c r="B4626" s="1">
        <v>210000</v>
      </c>
      <c r="C4626" s="2" t="s">
        <v>6026</v>
      </c>
      <c r="D4626" s="2" t="s">
        <v>6027</v>
      </c>
      <c r="E4626">
        <v>0</v>
      </c>
      <c r="F4626" t="s">
        <v>999</v>
      </c>
      <c r="G4626" t="s">
        <v>5560</v>
      </c>
      <c r="H4626">
        <v>2019</v>
      </c>
      <c r="I4626">
        <v>48214</v>
      </c>
    </row>
    <row r="4627" spans="1:9">
      <c r="A4627">
        <v>48224</v>
      </c>
      <c r="B4627" s="1">
        <v>210000</v>
      </c>
      <c r="C4627" s="2" t="s">
        <v>6026</v>
      </c>
      <c r="D4627" s="2" t="s">
        <v>6032</v>
      </c>
      <c r="E4627">
        <v>0</v>
      </c>
      <c r="F4627" t="s">
        <v>1023</v>
      </c>
      <c r="G4627" t="s">
        <v>5867</v>
      </c>
      <c r="H4627">
        <v>2019</v>
      </c>
      <c r="I4627">
        <v>48205</v>
      </c>
    </row>
    <row r="4628" spans="1:9">
      <c r="A4628">
        <v>48215</v>
      </c>
      <c r="B4628" s="1">
        <v>210000</v>
      </c>
      <c r="C4628" s="2" t="s">
        <v>6026</v>
      </c>
      <c r="D4628" s="2" t="s">
        <v>6035</v>
      </c>
      <c r="E4628">
        <v>0</v>
      </c>
      <c r="F4628" t="s">
        <v>1023</v>
      </c>
      <c r="G4628" t="s">
        <v>4990</v>
      </c>
      <c r="H4628">
        <v>2019</v>
      </c>
      <c r="I4628">
        <v>48224</v>
      </c>
    </row>
    <row r="4629" spans="1:9">
      <c r="A4629">
        <v>48221</v>
      </c>
      <c r="B4629" s="1">
        <v>211000</v>
      </c>
      <c r="C4629" s="2" t="s">
        <v>6028</v>
      </c>
      <c r="D4629" s="2" t="s">
        <v>6036</v>
      </c>
      <c r="E4629">
        <v>0</v>
      </c>
      <c r="F4629" t="s">
        <v>1023</v>
      </c>
      <c r="G4629" t="s">
        <v>4991</v>
      </c>
      <c r="H4629">
        <v>2019</v>
      </c>
      <c r="I4629">
        <v>48205</v>
      </c>
    </row>
    <row r="4630" spans="1:9">
      <c r="A4630">
        <v>48221</v>
      </c>
      <c r="B4630" s="1">
        <v>211111</v>
      </c>
      <c r="C4630" s="2" t="s">
        <v>6030</v>
      </c>
      <c r="D4630" s="2" t="s">
        <v>6032</v>
      </c>
      <c r="E4630">
        <v>0</v>
      </c>
      <c r="F4630" t="s">
        <v>1023</v>
      </c>
      <c r="G4630" t="s">
        <v>4278</v>
      </c>
      <c r="H4630">
        <v>2019</v>
      </c>
      <c r="I4630">
        <v>48224</v>
      </c>
    </row>
    <row r="4631" spans="1:9">
      <c r="A4631">
        <v>48228</v>
      </c>
      <c r="B4631" s="1">
        <v>212000</v>
      </c>
      <c r="C4631" s="2" t="s">
        <v>6030</v>
      </c>
      <c r="D4631" s="2" t="s">
        <v>6038</v>
      </c>
      <c r="E4631">
        <v>0</v>
      </c>
      <c r="F4631" t="s">
        <v>5997</v>
      </c>
      <c r="G4631" t="s">
        <v>5130</v>
      </c>
      <c r="H4631">
        <v>2019</v>
      </c>
      <c r="I4631">
        <v>48228</v>
      </c>
    </row>
    <row r="4632" spans="1:9">
      <c r="A4632">
        <v>48228</v>
      </c>
      <c r="B4632" s="1">
        <v>212000</v>
      </c>
      <c r="C4632" s="2" t="s">
        <v>6030</v>
      </c>
      <c r="D4632" s="2" t="s">
        <v>6038</v>
      </c>
      <c r="E4632">
        <v>0</v>
      </c>
      <c r="F4632" t="s">
        <v>5992</v>
      </c>
      <c r="G4632" t="s">
        <v>5561</v>
      </c>
      <c r="H4632">
        <v>2019</v>
      </c>
      <c r="I4632">
        <v>48206</v>
      </c>
    </row>
    <row r="4633" spans="1:9">
      <c r="A4633">
        <v>48228</v>
      </c>
      <c r="B4633" s="1">
        <v>212000</v>
      </c>
      <c r="C4633" s="2" t="s">
        <v>6030</v>
      </c>
      <c r="D4633" s="2" t="s">
        <v>6038</v>
      </c>
      <c r="E4633">
        <v>0</v>
      </c>
      <c r="F4633" t="s">
        <v>1023</v>
      </c>
      <c r="G4633" t="s">
        <v>5446</v>
      </c>
      <c r="H4633">
        <v>2019</v>
      </c>
      <c r="I4633">
        <v>48223</v>
      </c>
    </row>
    <row r="4634" spans="1:9">
      <c r="A4634">
        <v>48228</v>
      </c>
      <c r="B4634" s="1">
        <v>212000</v>
      </c>
      <c r="C4634" s="2" t="s">
        <v>6030</v>
      </c>
      <c r="D4634" s="2" t="s">
        <v>6038</v>
      </c>
      <c r="E4634">
        <v>0</v>
      </c>
      <c r="F4634" t="s">
        <v>1023</v>
      </c>
      <c r="G4634" t="s">
        <v>4993</v>
      </c>
      <c r="H4634">
        <v>2019</v>
      </c>
      <c r="I4634">
        <v>48212</v>
      </c>
    </row>
    <row r="4635" spans="1:9">
      <c r="A4635">
        <v>48228</v>
      </c>
      <c r="B4635" s="1">
        <v>212000</v>
      </c>
      <c r="C4635" s="2" t="s">
        <v>6030</v>
      </c>
      <c r="D4635" s="2" t="s">
        <v>6038</v>
      </c>
      <c r="E4635">
        <v>0</v>
      </c>
      <c r="F4635" t="s">
        <v>1023</v>
      </c>
      <c r="G4635" t="s">
        <v>4279</v>
      </c>
      <c r="H4635">
        <v>2019</v>
      </c>
      <c r="I4635">
        <v>48210</v>
      </c>
    </row>
    <row r="4636" spans="1:9">
      <c r="A4636">
        <v>48228</v>
      </c>
      <c r="B4636" s="1">
        <v>212000</v>
      </c>
      <c r="C4636" s="2" t="s">
        <v>6030</v>
      </c>
      <c r="D4636" s="2" t="s">
        <v>6038</v>
      </c>
      <c r="E4636">
        <v>0</v>
      </c>
      <c r="F4636" t="s">
        <v>999</v>
      </c>
      <c r="G4636" t="s">
        <v>5977</v>
      </c>
      <c r="H4636">
        <v>2019</v>
      </c>
      <c r="I4636">
        <v>48228</v>
      </c>
    </row>
    <row r="4637" spans="1:9">
      <c r="A4637">
        <v>48228</v>
      </c>
      <c r="B4637" s="1">
        <v>212000</v>
      </c>
      <c r="C4637" s="2" t="s">
        <v>6030</v>
      </c>
      <c r="D4637" s="2" t="s">
        <v>6038</v>
      </c>
      <c r="E4637">
        <v>0</v>
      </c>
      <c r="F4637" t="s">
        <v>1023</v>
      </c>
      <c r="G4637" t="s">
        <v>4994</v>
      </c>
      <c r="H4637">
        <v>2019</v>
      </c>
      <c r="I4637">
        <v>48223</v>
      </c>
    </row>
    <row r="4638" spans="1:9">
      <c r="A4638">
        <v>48219</v>
      </c>
      <c r="B4638" s="1">
        <v>212727</v>
      </c>
      <c r="C4638" s="2" t="s">
        <v>6030</v>
      </c>
      <c r="D4638" s="2" t="s">
        <v>6032</v>
      </c>
      <c r="E4638">
        <v>0</v>
      </c>
      <c r="F4638" t="s">
        <v>1023</v>
      </c>
      <c r="G4638" t="s">
        <v>4995</v>
      </c>
      <c r="H4638">
        <v>2019</v>
      </c>
      <c r="I4638">
        <v>48213</v>
      </c>
    </row>
    <row r="4639" spans="1:9">
      <c r="A4639">
        <v>48203</v>
      </c>
      <c r="B4639" s="1">
        <v>213500</v>
      </c>
      <c r="C4639" s="2" t="s">
        <v>6030</v>
      </c>
      <c r="D4639" s="2" t="s">
        <v>6034</v>
      </c>
      <c r="E4639">
        <v>0</v>
      </c>
      <c r="F4639" t="s">
        <v>999</v>
      </c>
      <c r="G4639" t="s">
        <v>5131</v>
      </c>
      <c r="H4639">
        <v>2019</v>
      </c>
      <c r="I4639">
        <v>48209</v>
      </c>
    </row>
    <row r="4640" spans="1:9">
      <c r="A4640">
        <v>48221</v>
      </c>
      <c r="B4640" s="1">
        <v>214100</v>
      </c>
      <c r="C4640" s="2" t="s">
        <v>6026</v>
      </c>
      <c r="D4640" s="2" t="s">
        <v>6033</v>
      </c>
      <c r="E4640">
        <v>0</v>
      </c>
      <c r="F4640" t="s">
        <v>5992</v>
      </c>
      <c r="G4640" t="s">
        <v>4280</v>
      </c>
      <c r="H4640">
        <v>2019</v>
      </c>
      <c r="I4640">
        <v>48234</v>
      </c>
    </row>
    <row r="4641" spans="1:9">
      <c r="A4641">
        <v>48221</v>
      </c>
      <c r="B4641" s="1">
        <v>215000</v>
      </c>
      <c r="C4641" s="2" t="s">
        <v>6028</v>
      </c>
      <c r="D4641" s="2" t="s">
        <v>6040</v>
      </c>
      <c r="E4641">
        <v>0</v>
      </c>
      <c r="F4641" t="s">
        <v>1023</v>
      </c>
      <c r="G4641" t="s">
        <v>4281</v>
      </c>
      <c r="H4641">
        <v>2019</v>
      </c>
      <c r="I4641">
        <v>48228</v>
      </c>
    </row>
    <row r="4642" spans="1:9">
      <c r="A4642">
        <v>48211</v>
      </c>
      <c r="B4642" s="1">
        <v>215000</v>
      </c>
      <c r="C4642" s="2" t="s">
        <v>6028</v>
      </c>
      <c r="D4642" s="2" t="s">
        <v>6027</v>
      </c>
      <c r="E4642">
        <v>0</v>
      </c>
      <c r="F4642" t="s">
        <v>1023</v>
      </c>
      <c r="G4642" t="s">
        <v>5869</v>
      </c>
      <c r="H4642">
        <v>2019</v>
      </c>
      <c r="I4642">
        <v>48227</v>
      </c>
    </row>
    <row r="4643" spans="1:9">
      <c r="A4643">
        <v>48206</v>
      </c>
      <c r="B4643" s="1">
        <v>215000</v>
      </c>
      <c r="C4643" s="2" t="s">
        <v>6028</v>
      </c>
      <c r="D4643" s="2" t="s">
        <v>6035</v>
      </c>
      <c r="E4643">
        <v>0</v>
      </c>
      <c r="F4643" t="s">
        <v>1023</v>
      </c>
      <c r="G4643" t="s">
        <v>4996</v>
      </c>
      <c r="H4643">
        <v>2019</v>
      </c>
      <c r="I4643">
        <v>48213</v>
      </c>
    </row>
    <row r="4644" spans="1:9">
      <c r="A4644">
        <v>48206</v>
      </c>
      <c r="B4644" s="1">
        <v>215000</v>
      </c>
      <c r="C4644" s="2" t="s">
        <v>6030</v>
      </c>
      <c r="D4644" s="2" t="s">
        <v>6039</v>
      </c>
      <c r="E4644">
        <v>0</v>
      </c>
      <c r="F4644" t="s">
        <v>1023</v>
      </c>
      <c r="G4644" t="s">
        <v>4997</v>
      </c>
      <c r="H4644">
        <v>2019</v>
      </c>
      <c r="I4644">
        <v>48228</v>
      </c>
    </row>
    <row r="4645" spans="1:9">
      <c r="A4645">
        <v>48221</v>
      </c>
      <c r="B4645" s="1">
        <v>218000</v>
      </c>
      <c r="C4645" s="2" t="s">
        <v>6030</v>
      </c>
      <c r="D4645" s="2" t="s">
        <v>6029</v>
      </c>
      <c r="E4645">
        <v>1</v>
      </c>
      <c r="F4645" t="s">
        <v>5993</v>
      </c>
      <c r="G4645" t="s">
        <v>4282</v>
      </c>
      <c r="H4645">
        <v>2019</v>
      </c>
      <c r="I4645">
        <v>48227</v>
      </c>
    </row>
    <row r="4646" spans="1:9">
      <c r="A4646">
        <v>48206</v>
      </c>
      <c r="B4646" s="1">
        <v>218000</v>
      </c>
      <c r="C4646" s="2" t="s">
        <v>6030</v>
      </c>
      <c r="D4646" s="2" t="s">
        <v>6038</v>
      </c>
      <c r="E4646">
        <v>0</v>
      </c>
      <c r="F4646" t="s">
        <v>5992</v>
      </c>
      <c r="G4646" t="s">
        <v>5448</v>
      </c>
      <c r="H4646">
        <v>2019</v>
      </c>
      <c r="I4646">
        <v>48228</v>
      </c>
    </row>
    <row r="4647" spans="1:9">
      <c r="A4647">
        <v>48221</v>
      </c>
      <c r="B4647" s="1">
        <v>219000</v>
      </c>
      <c r="C4647" s="2" t="s">
        <v>6026</v>
      </c>
      <c r="D4647" s="2" t="s">
        <v>6029</v>
      </c>
      <c r="E4647">
        <v>0</v>
      </c>
      <c r="F4647" t="s">
        <v>1023</v>
      </c>
      <c r="G4647" t="s">
        <v>4283</v>
      </c>
      <c r="H4647">
        <v>2019</v>
      </c>
      <c r="I4647">
        <v>48235</v>
      </c>
    </row>
    <row r="4648" spans="1:9">
      <c r="A4648">
        <v>48221</v>
      </c>
      <c r="B4648" s="1">
        <v>220000</v>
      </c>
      <c r="C4648" s="2" t="s">
        <v>6028</v>
      </c>
      <c r="D4648" s="2" t="s">
        <v>6032</v>
      </c>
      <c r="E4648">
        <v>0</v>
      </c>
      <c r="F4648" t="s">
        <v>5992</v>
      </c>
      <c r="G4648" t="s">
        <v>5450</v>
      </c>
      <c r="H4648">
        <v>2019</v>
      </c>
      <c r="I4648">
        <v>48238</v>
      </c>
    </row>
    <row r="4649" spans="1:9">
      <c r="A4649">
        <v>48221</v>
      </c>
      <c r="B4649" s="1">
        <v>220000</v>
      </c>
      <c r="C4649" s="2" t="s">
        <v>6030</v>
      </c>
      <c r="D4649" s="2" t="s">
        <v>6036</v>
      </c>
      <c r="E4649">
        <v>0</v>
      </c>
      <c r="F4649" t="s">
        <v>1023</v>
      </c>
      <c r="G4649" t="s">
        <v>5449</v>
      </c>
      <c r="H4649">
        <v>2019</v>
      </c>
      <c r="I4649">
        <v>48204</v>
      </c>
    </row>
    <row r="4650" spans="1:9">
      <c r="A4650">
        <v>48219</v>
      </c>
      <c r="B4650" s="1">
        <v>220000</v>
      </c>
      <c r="C4650" s="2" t="s">
        <v>6026</v>
      </c>
      <c r="D4650" s="2" t="s">
        <v>6036</v>
      </c>
      <c r="E4650">
        <v>0</v>
      </c>
      <c r="F4650" t="s">
        <v>1023</v>
      </c>
      <c r="G4650" t="s">
        <v>4998</v>
      </c>
      <c r="H4650">
        <v>2019</v>
      </c>
      <c r="I4650">
        <v>48234</v>
      </c>
    </row>
    <row r="4651" spans="1:9">
      <c r="A4651">
        <v>48214</v>
      </c>
      <c r="B4651" s="1">
        <v>220000</v>
      </c>
      <c r="C4651" s="2" t="s">
        <v>6030</v>
      </c>
      <c r="D4651" s="2" t="s">
        <v>6035</v>
      </c>
      <c r="E4651">
        <v>0</v>
      </c>
      <c r="F4651" t="s">
        <v>5998</v>
      </c>
      <c r="G4651" t="s">
        <v>4999</v>
      </c>
      <c r="H4651">
        <v>2019</v>
      </c>
      <c r="I4651">
        <v>48219</v>
      </c>
    </row>
    <row r="4652" spans="1:9">
      <c r="A4652">
        <v>48221</v>
      </c>
      <c r="B4652" s="1">
        <v>222000</v>
      </c>
      <c r="C4652" s="2" t="s">
        <v>6026</v>
      </c>
      <c r="D4652" s="2" t="s">
        <v>6038</v>
      </c>
      <c r="E4652">
        <v>0</v>
      </c>
      <c r="F4652" t="s">
        <v>1023</v>
      </c>
      <c r="G4652" t="s">
        <v>5872</v>
      </c>
      <c r="H4652">
        <v>2019</v>
      </c>
      <c r="I4652">
        <v>48235</v>
      </c>
    </row>
    <row r="4653" spans="1:9">
      <c r="A4653">
        <v>48202</v>
      </c>
      <c r="B4653" s="1">
        <v>223000</v>
      </c>
      <c r="C4653" s="2" t="s">
        <v>6030</v>
      </c>
      <c r="D4653" s="2" t="s">
        <v>6040</v>
      </c>
      <c r="E4653">
        <v>0</v>
      </c>
      <c r="F4653" t="s">
        <v>1023</v>
      </c>
      <c r="G4653" t="s">
        <v>5453</v>
      </c>
      <c r="H4653">
        <v>2019</v>
      </c>
      <c r="I4653">
        <v>48239</v>
      </c>
    </row>
    <row r="4654" spans="1:9">
      <c r="A4654">
        <v>48223</v>
      </c>
      <c r="B4654" s="1">
        <v>224900</v>
      </c>
      <c r="C4654" s="2" t="s">
        <v>6030</v>
      </c>
      <c r="D4654" s="2" t="s">
        <v>6035</v>
      </c>
      <c r="E4654">
        <v>0</v>
      </c>
      <c r="F4654" t="s">
        <v>1023</v>
      </c>
      <c r="G4654" t="s">
        <v>5451</v>
      </c>
      <c r="H4654">
        <v>2019</v>
      </c>
      <c r="I4654">
        <v>48212</v>
      </c>
    </row>
    <row r="4655" spans="1:9">
      <c r="A4655">
        <v>48206</v>
      </c>
      <c r="B4655" s="1">
        <v>225000</v>
      </c>
      <c r="C4655" s="2" t="s">
        <v>6028</v>
      </c>
      <c r="D4655" s="2" t="s">
        <v>6034</v>
      </c>
      <c r="E4655">
        <v>0</v>
      </c>
      <c r="F4655" t="s">
        <v>1023</v>
      </c>
      <c r="G4655" t="s">
        <v>5000</v>
      </c>
      <c r="H4655">
        <v>2019</v>
      </c>
      <c r="I4655">
        <v>48224</v>
      </c>
    </row>
    <row r="4656" spans="1:9">
      <c r="A4656">
        <v>48206</v>
      </c>
      <c r="B4656" s="1">
        <v>225000</v>
      </c>
      <c r="C4656" s="2" t="s">
        <v>6030</v>
      </c>
      <c r="D4656" s="2" t="s">
        <v>6029</v>
      </c>
      <c r="E4656">
        <v>0</v>
      </c>
      <c r="F4656" t="s">
        <v>1023</v>
      </c>
      <c r="G4656" t="s">
        <v>5870</v>
      </c>
      <c r="H4656">
        <v>2019</v>
      </c>
      <c r="I4656">
        <v>48215</v>
      </c>
    </row>
    <row r="4657" spans="1:9">
      <c r="A4657">
        <v>48203</v>
      </c>
      <c r="B4657" s="1">
        <v>225000</v>
      </c>
      <c r="C4657" s="2" t="s">
        <v>6026</v>
      </c>
      <c r="D4657" s="2" t="s">
        <v>6029</v>
      </c>
      <c r="E4657">
        <v>0</v>
      </c>
      <c r="F4657" t="s">
        <v>1023</v>
      </c>
      <c r="G4657" t="s">
        <v>5452</v>
      </c>
      <c r="H4657">
        <v>2019</v>
      </c>
      <c r="I4657">
        <v>48227</v>
      </c>
    </row>
    <row r="4658" spans="1:9">
      <c r="A4658">
        <v>48221</v>
      </c>
      <c r="B4658" s="1">
        <v>227000</v>
      </c>
      <c r="C4658" s="2" t="s">
        <v>6028</v>
      </c>
      <c r="D4658" s="2" t="s">
        <v>6032</v>
      </c>
      <c r="E4658">
        <v>0</v>
      </c>
      <c r="F4658" t="s">
        <v>5992</v>
      </c>
      <c r="G4658" t="s">
        <v>5871</v>
      </c>
      <c r="H4658">
        <v>2019</v>
      </c>
      <c r="I4658">
        <v>48224</v>
      </c>
    </row>
    <row r="4659" spans="1:9">
      <c r="A4659">
        <v>48202</v>
      </c>
      <c r="B4659" s="1">
        <v>227000</v>
      </c>
      <c r="C4659" s="2" t="s">
        <v>6030</v>
      </c>
      <c r="D4659" s="2" t="s">
        <v>6027</v>
      </c>
      <c r="E4659">
        <v>0</v>
      </c>
      <c r="F4659" t="s">
        <v>1023</v>
      </c>
      <c r="G4659" t="s">
        <v>4284</v>
      </c>
      <c r="H4659">
        <v>2019</v>
      </c>
      <c r="I4659">
        <v>48223</v>
      </c>
    </row>
    <row r="4660" spans="1:9">
      <c r="A4660">
        <v>48216</v>
      </c>
      <c r="B4660" s="1">
        <v>227500</v>
      </c>
      <c r="C4660" s="2" t="s">
        <v>6028</v>
      </c>
      <c r="D4660" s="2" t="s">
        <v>6027</v>
      </c>
      <c r="E4660">
        <v>0</v>
      </c>
      <c r="F4660" t="s">
        <v>999</v>
      </c>
      <c r="G4660" t="s">
        <v>4417</v>
      </c>
      <c r="H4660">
        <v>2019</v>
      </c>
      <c r="I4660">
        <v>48234</v>
      </c>
    </row>
    <row r="4661" spans="1:9">
      <c r="A4661">
        <v>48206</v>
      </c>
      <c r="B4661" s="1">
        <v>228105</v>
      </c>
      <c r="C4661" s="2" t="s">
        <v>6026</v>
      </c>
      <c r="D4661" s="2" t="s">
        <v>6039</v>
      </c>
      <c r="E4661">
        <v>0</v>
      </c>
      <c r="F4661" t="s">
        <v>1023</v>
      </c>
      <c r="G4661" t="s">
        <v>4288</v>
      </c>
      <c r="H4661">
        <v>2019</v>
      </c>
      <c r="I4661">
        <v>48205</v>
      </c>
    </row>
    <row r="4662" spans="1:9">
      <c r="A4662">
        <v>48223</v>
      </c>
      <c r="B4662" s="1">
        <v>230000</v>
      </c>
      <c r="C4662" s="2" t="s">
        <v>6026</v>
      </c>
      <c r="D4662" s="2" t="s">
        <v>6038</v>
      </c>
      <c r="E4662">
        <v>0</v>
      </c>
      <c r="F4662" t="s">
        <v>1023</v>
      </c>
      <c r="G4662" t="s">
        <v>5873</v>
      </c>
      <c r="H4662">
        <v>2019</v>
      </c>
      <c r="I4662">
        <v>48224</v>
      </c>
    </row>
    <row r="4663" spans="1:9">
      <c r="A4663">
        <v>48221</v>
      </c>
      <c r="B4663" s="1">
        <v>230000</v>
      </c>
      <c r="C4663" s="2" t="s">
        <v>6026</v>
      </c>
      <c r="D4663" s="2" t="s">
        <v>6032</v>
      </c>
      <c r="E4663">
        <v>0</v>
      </c>
      <c r="F4663" t="s">
        <v>5992</v>
      </c>
      <c r="G4663" t="s">
        <v>5001</v>
      </c>
      <c r="H4663">
        <v>2019</v>
      </c>
      <c r="I4663">
        <v>48213</v>
      </c>
    </row>
    <row r="4664" spans="1:9">
      <c r="A4664">
        <v>48221</v>
      </c>
      <c r="B4664" s="1">
        <v>230000</v>
      </c>
      <c r="C4664" s="2" t="s">
        <v>6026</v>
      </c>
      <c r="D4664" s="2" t="s">
        <v>6032</v>
      </c>
      <c r="E4664">
        <v>0</v>
      </c>
      <c r="F4664" t="s">
        <v>1023</v>
      </c>
      <c r="G4664" t="s">
        <v>5874</v>
      </c>
      <c r="H4664">
        <v>2019</v>
      </c>
      <c r="I4664">
        <v>48227</v>
      </c>
    </row>
    <row r="4665" spans="1:9">
      <c r="A4665">
        <v>48209</v>
      </c>
      <c r="B4665" s="1">
        <v>230000</v>
      </c>
      <c r="C4665" s="2" t="s">
        <v>6028</v>
      </c>
      <c r="D4665" s="2" t="s">
        <v>6035</v>
      </c>
      <c r="E4665">
        <v>1</v>
      </c>
      <c r="F4665" t="s">
        <v>5993</v>
      </c>
      <c r="G4665" t="s">
        <v>5454</v>
      </c>
      <c r="H4665">
        <v>2019</v>
      </c>
      <c r="I4665">
        <v>48219</v>
      </c>
    </row>
    <row r="4666" spans="1:9">
      <c r="A4666">
        <v>48221</v>
      </c>
      <c r="B4666" s="1">
        <v>234000</v>
      </c>
      <c r="C4666" s="2" t="s">
        <v>6030</v>
      </c>
      <c r="D4666" s="2" t="s">
        <v>6029</v>
      </c>
      <c r="E4666">
        <v>0</v>
      </c>
      <c r="F4666" t="s">
        <v>1023</v>
      </c>
      <c r="G4666" t="s">
        <v>5454</v>
      </c>
      <c r="H4666">
        <v>2019</v>
      </c>
      <c r="I4666">
        <v>48219</v>
      </c>
    </row>
    <row r="4667" spans="1:9">
      <c r="A4667">
        <v>48221</v>
      </c>
      <c r="B4667" s="1">
        <v>235000</v>
      </c>
      <c r="C4667" s="2" t="s">
        <v>6030</v>
      </c>
      <c r="D4667" s="2" t="s">
        <v>6034</v>
      </c>
      <c r="E4667">
        <v>0</v>
      </c>
      <c r="F4667" t="s">
        <v>1023</v>
      </c>
      <c r="G4667" t="s">
        <v>5455</v>
      </c>
      <c r="H4667">
        <v>2019</v>
      </c>
      <c r="I4667">
        <v>48205</v>
      </c>
    </row>
    <row r="4668" spans="1:9">
      <c r="A4668">
        <v>48211</v>
      </c>
      <c r="B4668" s="1">
        <v>235000</v>
      </c>
      <c r="C4668" s="2" t="s">
        <v>6028</v>
      </c>
      <c r="D4668" s="2" t="s">
        <v>6035</v>
      </c>
      <c r="E4668">
        <v>0</v>
      </c>
      <c r="F4668" t="s">
        <v>1023</v>
      </c>
      <c r="G4668" t="s">
        <v>5456</v>
      </c>
      <c r="H4668">
        <v>2019</v>
      </c>
      <c r="I4668">
        <v>48227</v>
      </c>
    </row>
    <row r="4669" spans="1:9">
      <c r="A4669">
        <v>48208</v>
      </c>
      <c r="B4669" s="1">
        <v>235000</v>
      </c>
      <c r="C4669" s="2" t="s">
        <v>6028</v>
      </c>
      <c r="D4669" s="2" t="s">
        <v>6032</v>
      </c>
      <c r="E4669">
        <v>0</v>
      </c>
      <c r="F4669" t="s">
        <v>999</v>
      </c>
      <c r="G4669" t="s">
        <v>5978</v>
      </c>
      <c r="H4669">
        <v>2019</v>
      </c>
      <c r="I4669">
        <v>48207</v>
      </c>
    </row>
    <row r="4670" spans="1:9">
      <c r="A4670">
        <v>48235</v>
      </c>
      <c r="B4670" s="1">
        <v>236000</v>
      </c>
      <c r="C4670" s="2" t="s">
        <v>6030</v>
      </c>
      <c r="D4670" s="2" t="s">
        <v>6032</v>
      </c>
      <c r="E4670">
        <v>0</v>
      </c>
      <c r="F4670" t="s">
        <v>1023</v>
      </c>
      <c r="G4670" t="s">
        <v>4285</v>
      </c>
      <c r="H4670">
        <v>2019</v>
      </c>
      <c r="I4670">
        <v>48234</v>
      </c>
    </row>
    <row r="4671" spans="1:9">
      <c r="A4671">
        <v>48221</v>
      </c>
      <c r="B4671" s="1">
        <v>236000</v>
      </c>
      <c r="C4671" s="2" t="s">
        <v>6028</v>
      </c>
      <c r="D4671" s="2" t="s">
        <v>6039</v>
      </c>
      <c r="E4671">
        <v>0</v>
      </c>
      <c r="F4671" t="s">
        <v>1023</v>
      </c>
      <c r="G4671" t="s">
        <v>5459</v>
      </c>
      <c r="H4671">
        <v>2019</v>
      </c>
      <c r="I4671">
        <v>48208</v>
      </c>
    </row>
    <row r="4672" spans="1:9">
      <c r="A4672">
        <v>48221</v>
      </c>
      <c r="B4672" s="1">
        <v>237000</v>
      </c>
      <c r="C4672" s="2" t="s">
        <v>6028</v>
      </c>
      <c r="D4672" s="2" t="s">
        <v>6027</v>
      </c>
      <c r="E4672">
        <v>0</v>
      </c>
      <c r="F4672" t="s">
        <v>1023</v>
      </c>
      <c r="G4672" t="s">
        <v>5458</v>
      </c>
      <c r="H4672">
        <v>2019</v>
      </c>
      <c r="I4672">
        <v>48213</v>
      </c>
    </row>
    <row r="4673" spans="1:9">
      <c r="A4673">
        <v>48206</v>
      </c>
      <c r="B4673" s="1">
        <v>238000</v>
      </c>
      <c r="C4673" s="2" t="s">
        <v>6026</v>
      </c>
      <c r="D4673" s="2" t="s">
        <v>6035</v>
      </c>
      <c r="E4673">
        <v>0</v>
      </c>
      <c r="F4673" t="s">
        <v>1023</v>
      </c>
      <c r="G4673" t="s">
        <v>5457</v>
      </c>
      <c r="H4673">
        <v>2019</v>
      </c>
      <c r="I4673">
        <v>48227</v>
      </c>
    </row>
    <row r="4674" spans="1:9">
      <c r="A4674">
        <v>48221</v>
      </c>
      <c r="B4674" s="1">
        <v>240000</v>
      </c>
      <c r="C4674" s="2" t="s">
        <v>6030</v>
      </c>
      <c r="D4674" s="2" t="s">
        <v>6036</v>
      </c>
      <c r="E4674">
        <v>0</v>
      </c>
      <c r="F4674" t="s">
        <v>6014</v>
      </c>
      <c r="G4674" t="s">
        <v>5132</v>
      </c>
      <c r="H4674">
        <v>2019</v>
      </c>
      <c r="I4674">
        <v>48234</v>
      </c>
    </row>
    <row r="4675" spans="1:9">
      <c r="A4675">
        <v>48221</v>
      </c>
      <c r="B4675" s="1">
        <v>240000</v>
      </c>
      <c r="C4675" s="2" t="s">
        <v>6026</v>
      </c>
      <c r="D4675" s="2" t="s">
        <v>6031</v>
      </c>
      <c r="E4675">
        <v>0</v>
      </c>
      <c r="F4675" t="s">
        <v>1023</v>
      </c>
      <c r="G4675" t="s">
        <v>5461</v>
      </c>
      <c r="H4675">
        <v>2019</v>
      </c>
      <c r="I4675">
        <v>48213</v>
      </c>
    </row>
    <row r="4676" spans="1:9">
      <c r="A4676">
        <v>48214</v>
      </c>
      <c r="B4676" s="1">
        <v>240000</v>
      </c>
      <c r="C4676" s="2" t="s">
        <v>6030</v>
      </c>
      <c r="D4676" s="2" t="s">
        <v>6039</v>
      </c>
      <c r="E4676">
        <v>0</v>
      </c>
      <c r="F4676" t="s">
        <v>1023</v>
      </c>
      <c r="G4676" t="s">
        <v>5460</v>
      </c>
      <c r="H4676">
        <v>2019</v>
      </c>
      <c r="I4676">
        <v>48219</v>
      </c>
    </row>
    <row r="4677" spans="1:9">
      <c r="A4677">
        <v>48214</v>
      </c>
      <c r="B4677" s="1">
        <v>240000</v>
      </c>
      <c r="C4677" s="2" t="s">
        <v>6026</v>
      </c>
      <c r="D4677" s="2" t="s">
        <v>6038</v>
      </c>
      <c r="E4677">
        <v>0</v>
      </c>
      <c r="F4677" t="s">
        <v>1023</v>
      </c>
      <c r="G4677" t="s">
        <v>5875</v>
      </c>
      <c r="H4677">
        <v>2019</v>
      </c>
      <c r="I4677">
        <v>48210</v>
      </c>
    </row>
    <row r="4678" spans="1:9">
      <c r="A4678">
        <v>48206</v>
      </c>
      <c r="B4678" s="1">
        <v>240000</v>
      </c>
      <c r="C4678" s="2" t="s">
        <v>6028</v>
      </c>
      <c r="D4678" s="2" t="s">
        <v>6027</v>
      </c>
      <c r="E4678">
        <v>0</v>
      </c>
      <c r="F4678" t="s">
        <v>1023</v>
      </c>
      <c r="G4678" t="s">
        <v>5462</v>
      </c>
      <c r="H4678">
        <v>2019</v>
      </c>
      <c r="I4678">
        <v>48208</v>
      </c>
    </row>
    <row r="4679" spans="1:9">
      <c r="A4679">
        <v>48202</v>
      </c>
      <c r="B4679" s="1">
        <v>240000</v>
      </c>
      <c r="C4679" s="2" t="s">
        <v>6028</v>
      </c>
      <c r="D4679" s="2" t="s">
        <v>6029</v>
      </c>
      <c r="E4679">
        <v>0</v>
      </c>
      <c r="F4679" t="s">
        <v>1023</v>
      </c>
      <c r="G4679" t="s">
        <v>5878</v>
      </c>
      <c r="H4679">
        <v>2019</v>
      </c>
      <c r="I4679">
        <v>48227</v>
      </c>
    </row>
    <row r="4680" spans="1:9">
      <c r="A4680">
        <v>48221</v>
      </c>
      <c r="B4680" s="1">
        <v>242500</v>
      </c>
      <c r="C4680" s="2" t="s">
        <v>6026</v>
      </c>
      <c r="D4680" s="2" t="s">
        <v>6033</v>
      </c>
      <c r="E4680">
        <v>0</v>
      </c>
      <c r="F4680" t="s">
        <v>1023</v>
      </c>
      <c r="G4680" t="s">
        <v>4286</v>
      </c>
      <c r="H4680">
        <v>2019</v>
      </c>
      <c r="I4680">
        <v>48228</v>
      </c>
    </row>
    <row r="4681" spans="1:9">
      <c r="A4681">
        <v>48216</v>
      </c>
      <c r="B4681" s="1">
        <v>242700</v>
      </c>
      <c r="C4681" s="2" t="s">
        <v>6028</v>
      </c>
      <c r="D4681" s="2" t="s">
        <v>6027</v>
      </c>
      <c r="E4681">
        <v>0</v>
      </c>
      <c r="F4681" t="s">
        <v>6000</v>
      </c>
      <c r="G4681" t="s">
        <v>5877</v>
      </c>
      <c r="H4681">
        <v>2019</v>
      </c>
      <c r="I4681">
        <v>48205</v>
      </c>
    </row>
    <row r="4682" spans="1:9">
      <c r="A4682">
        <v>48221</v>
      </c>
      <c r="B4682" s="1">
        <v>245000</v>
      </c>
      <c r="C4682" s="2" t="s">
        <v>6030</v>
      </c>
      <c r="D4682" s="2" t="s">
        <v>6035</v>
      </c>
      <c r="E4682">
        <v>0</v>
      </c>
      <c r="F4682" t="s">
        <v>1023</v>
      </c>
      <c r="G4682" t="s">
        <v>4287</v>
      </c>
      <c r="H4682">
        <v>2019</v>
      </c>
      <c r="I4682">
        <v>48224</v>
      </c>
    </row>
    <row r="4683" spans="1:9">
      <c r="A4683">
        <v>48221</v>
      </c>
      <c r="B4683" s="1">
        <v>245000</v>
      </c>
      <c r="C4683" s="2" t="s">
        <v>6026</v>
      </c>
      <c r="D4683" s="2" t="s">
        <v>6040</v>
      </c>
      <c r="E4683">
        <v>0</v>
      </c>
      <c r="F4683" t="s">
        <v>6001</v>
      </c>
      <c r="G4683" t="s">
        <v>5463</v>
      </c>
      <c r="H4683">
        <v>2019</v>
      </c>
      <c r="I4683">
        <v>48210</v>
      </c>
    </row>
    <row r="4684" spans="1:9">
      <c r="A4684">
        <v>48215</v>
      </c>
      <c r="B4684" s="1">
        <v>245000</v>
      </c>
      <c r="C4684" s="2" t="s">
        <v>6030</v>
      </c>
      <c r="D4684" s="2" t="s">
        <v>6027</v>
      </c>
      <c r="E4684">
        <v>0</v>
      </c>
      <c r="F4684" t="s">
        <v>999</v>
      </c>
      <c r="G4684" t="s">
        <v>4418</v>
      </c>
      <c r="H4684">
        <v>2019</v>
      </c>
      <c r="I4684">
        <v>48223</v>
      </c>
    </row>
    <row r="4685" spans="1:9">
      <c r="A4685">
        <v>48221</v>
      </c>
      <c r="B4685" s="1">
        <v>246000</v>
      </c>
      <c r="C4685" s="2" t="s">
        <v>6030</v>
      </c>
      <c r="D4685" s="2" t="s">
        <v>6036</v>
      </c>
      <c r="E4685">
        <v>0</v>
      </c>
      <c r="F4685" t="s">
        <v>1023</v>
      </c>
      <c r="G4685" t="s">
        <v>5464</v>
      </c>
      <c r="H4685">
        <v>2019</v>
      </c>
      <c r="I4685">
        <v>48201</v>
      </c>
    </row>
    <row r="4686" spans="1:9">
      <c r="A4686">
        <v>48221</v>
      </c>
      <c r="B4686" s="1">
        <v>247000</v>
      </c>
      <c r="C4686" s="2" t="s">
        <v>6028</v>
      </c>
      <c r="D4686" s="2" t="s">
        <v>6029</v>
      </c>
      <c r="E4686">
        <v>0</v>
      </c>
      <c r="F4686" t="s">
        <v>6001</v>
      </c>
      <c r="G4686" t="s">
        <v>4290</v>
      </c>
      <c r="H4686">
        <v>2019</v>
      </c>
      <c r="I4686">
        <v>48236</v>
      </c>
    </row>
    <row r="4687" spans="1:9">
      <c r="A4687">
        <v>48221</v>
      </c>
      <c r="B4687" s="1">
        <v>248800</v>
      </c>
      <c r="C4687" s="2" t="s">
        <v>6026</v>
      </c>
      <c r="D4687" s="2" t="s">
        <v>6031</v>
      </c>
      <c r="E4687">
        <v>0</v>
      </c>
      <c r="F4687" t="s">
        <v>1023</v>
      </c>
      <c r="G4687" t="s">
        <v>4289</v>
      </c>
      <c r="H4687">
        <v>2019</v>
      </c>
      <c r="I4687">
        <v>48223</v>
      </c>
    </row>
    <row r="4688" spans="1:9">
      <c r="A4688">
        <v>48221</v>
      </c>
      <c r="B4688" s="1">
        <v>249560</v>
      </c>
      <c r="C4688" s="2" t="s">
        <v>6028</v>
      </c>
      <c r="D4688" s="2" t="s">
        <v>6033</v>
      </c>
      <c r="E4688">
        <v>0</v>
      </c>
      <c r="F4688" t="s">
        <v>1023</v>
      </c>
      <c r="G4688" t="s">
        <v>5002</v>
      </c>
      <c r="H4688">
        <v>2019</v>
      </c>
      <c r="I4688">
        <v>48215</v>
      </c>
    </row>
    <row r="4689" spans="1:9">
      <c r="A4689">
        <v>48221</v>
      </c>
      <c r="B4689" s="1">
        <v>250000</v>
      </c>
      <c r="C4689" s="2" t="s">
        <v>6028</v>
      </c>
      <c r="D4689" s="2" t="s">
        <v>6038</v>
      </c>
      <c r="E4689">
        <v>0</v>
      </c>
      <c r="F4689" t="s">
        <v>1023</v>
      </c>
      <c r="G4689" t="s">
        <v>5003</v>
      </c>
      <c r="H4689">
        <v>2019</v>
      </c>
      <c r="I4689">
        <v>48221</v>
      </c>
    </row>
    <row r="4690" spans="1:9">
      <c r="A4690">
        <v>48221</v>
      </c>
      <c r="B4690" s="1">
        <v>250000</v>
      </c>
      <c r="C4690" s="2" t="s">
        <v>6030</v>
      </c>
      <c r="D4690" s="2" t="s">
        <v>6040</v>
      </c>
      <c r="E4690">
        <v>0</v>
      </c>
      <c r="F4690" t="s">
        <v>5992</v>
      </c>
      <c r="G4690" t="s">
        <v>4291</v>
      </c>
      <c r="H4690">
        <v>2019</v>
      </c>
      <c r="I4690">
        <v>48213</v>
      </c>
    </row>
    <row r="4691" spans="1:9">
      <c r="A4691">
        <v>48221</v>
      </c>
      <c r="B4691" s="1">
        <v>250000</v>
      </c>
      <c r="C4691" s="2" t="s">
        <v>6026</v>
      </c>
      <c r="D4691" s="2" t="s">
        <v>6040</v>
      </c>
      <c r="E4691">
        <v>0</v>
      </c>
      <c r="F4691" t="s">
        <v>999</v>
      </c>
      <c r="G4691" t="s">
        <v>5979</v>
      </c>
      <c r="H4691">
        <v>2019</v>
      </c>
      <c r="I4691">
        <v>48219</v>
      </c>
    </row>
    <row r="4692" spans="1:9">
      <c r="A4692">
        <v>48221</v>
      </c>
      <c r="B4692" s="1">
        <v>250000</v>
      </c>
      <c r="C4692" s="2" t="s">
        <v>6026</v>
      </c>
      <c r="D4692" s="2" t="s">
        <v>6033</v>
      </c>
      <c r="E4692">
        <v>0</v>
      </c>
      <c r="F4692" t="s">
        <v>1023</v>
      </c>
      <c r="G4692" t="s">
        <v>5465</v>
      </c>
      <c r="H4692">
        <v>2019</v>
      </c>
      <c r="I4692">
        <v>48235</v>
      </c>
    </row>
    <row r="4693" spans="1:9">
      <c r="A4693">
        <v>48216</v>
      </c>
      <c r="B4693" s="1">
        <v>250000</v>
      </c>
      <c r="C4693" s="2" t="s">
        <v>6030</v>
      </c>
      <c r="D4693" s="2" t="s">
        <v>6035</v>
      </c>
      <c r="E4693">
        <v>0</v>
      </c>
      <c r="F4693" t="s">
        <v>1023</v>
      </c>
      <c r="G4693" t="s">
        <v>5879</v>
      </c>
      <c r="H4693">
        <v>2019</v>
      </c>
      <c r="I4693">
        <v>48223</v>
      </c>
    </row>
    <row r="4694" spans="1:9">
      <c r="A4694">
        <v>48214</v>
      </c>
      <c r="B4694" s="1">
        <v>250000</v>
      </c>
      <c r="C4694" s="2" t="s">
        <v>6028</v>
      </c>
      <c r="D4694" s="2" t="s">
        <v>6032</v>
      </c>
      <c r="E4694">
        <v>0</v>
      </c>
      <c r="F4694" t="s">
        <v>1023</v>
      </c>
      <c r="G4694" t="s">
        <v>5467</v>
      </c>
      <c r="H4694">
        <v>2019</v>
      </c>
      <c r="I4694">
        <v>48223</v>
      </c>
    </row>
    <row r="4695" spans="1:9">
      <c r="A4695">
        <v>48206</v>
      </c>
      <c r="B4695" s="1">
        <v>250000</v>
      </c>
      <c r="C4695" s="2" t="s">
        <v>6026</v>
      </c>
      <c r="D4695" s="2" t="s">
        <v>6034</v>
      </c>
      <c r="E4695">
        <v>0</v>
      </c>
      <c r="F4695" t="s">
        <v>1023</v>
      </c>
      <c r="G4695" t="s">
        <v>4292</v>
      </c>
      <c r="H4695">
        <v>2019</v>
      </c>
      <c r="I4695">
        <v>48239</v>
      </c>
    </row>
    <row r="4696" spans="1:9">
      <c r="A4696">
        <v>48205</v>
      </c>
      <c r="B4696" s="1">
        <v>250000</v>
      </c>
      <c r="C4696" s="2" t="s">
        <v>6030</v>
      </c>
      <c r="D4696" s="2" t="s">
        <v>6038</v>
      </c>
      <c r="E4696">
        <v>0</v>
      </c>
      <c r="F4696" t="s">
        <v>1023</v>
      </c>
      <c r="G4696" t="s">
        <v>5005</v>
      </c>
      <c r="H4696">
        <v>2019</v>
      </c>
      <c r="I4696">
        <v>48210</v>
      </c>
    </row>
    <row r="4697" spans="1:9">
      <c r="A4697">
        <v>48202</v>
      </c>
      <c r="B4697" s="1">
        <v>250000</v>
      </c>
      <c r="C4697" s="2" t="s">
        <v>6026</v>
      </c>
      <c r="D4697" s="2" t="s">
        <v>6029</v>
      </c>
      <c r="E4697">
        <v>0</v>
      </c>
      <c r="F4697" t="s">
        <v>1023</v>
      </c>
      <c r="G4697" t="s">
        <v>5004</v>
      </c>
      <c r="H4697">
        <v>2019</v>
      </c>
      <c r="I4697">
        <v>48205</v>
      </c>
    </row>
    <row r="4698" spans="1:9">
      <c r="A4698">
        <v>48221</v>
      </c>
      <c r="B4698" s="1">
        <v>251000</v>
      </c>
      <c r="C4698" s="2" t="s">
        <v>6028</v>
      </c>
      <c r="D4698" s="2" t="s">
        <v>6035</v>
      </c>
      <c r="E4698">
        <v>0</v>
      </c>
      <c r="F4698" t="s">
        <v>1023</v>
      </c>
      <c r="G4698" t="s">
        <v>5466</v>
      </c>
      <c r="H4698">
        <v>2019</v>
      </c>
      <c r="I4698">
        <v>48215</v>
      </c>
    </row>
    <row r="4699" spans="1:9">
      <c r="A4699">
        <v>48221</v>
      </c>
      <c r="B4699" s="1">
        <v>253000</v>
      </c>
      <c r="C4699" s="2" t="s">
        <v>6030</v>
      </c>
      <c r="D4699" s="2" t="s">
        <v>6034</v>
      </c>
      <c r="E4699">
        <v>0</v>
      </c>
      <c r="F4699" t="s">
        <v>6000</v>
      </c>
      <c r="G4699" t="s">
        <v>5880</v>
      </c>
      <c r="H4699">
        <v>2019</v>
      </c>
      <c r="I4699">
        <v>48213</v>
      </c>
    </row>
    <row r="4700" spans="1:9">
      <c r="A4700">
        <v>48221</v>
      </c>
      <c r="B4700" s="1">
        <v>254900</v>
      </c>
      <c r="C4700" s="2" t="s">
        <v>6030</v>
      </c>
      <c r="D4700" s="2" t="s">
        <v>6031</v>
      </c>
      <c r="E4700">
        <v>0</v>
      </c>
      <c r="F4700" t="s">
        <v>1023</v>
      </c>
      <c r="G4700" t="s">
        <v>5881</v>
      </c>
      <c r="H4700">
        <v>2019</v>
      </c>
      <c r="I4700">
        <v>48205</v>
      </c>
    </row>
    <row r="4701" spans="1:9">
      <c r="A4701">
        <v>48221</v>
      </c>
      <c r="B4701" s="1">
        <v>255000</v>
      </c>
      <c r="C4701" s="2" t="s">
        <v>6026</v>
      </c>
      <c r="D4701" s="2" t="s">
        <v>6033</v>
      </c>
      <c r="E4701">
        <v>0</v>
      </c>
      <c r="F4701" t="s">
        <v>1023</v>
      </c>
      <c r="G4701" t="s">
        <v>5470</v>
      </c>
      <c r="H4701">
        <v>2019</v>
      </c>
      <c r="I4701">
        <v>48219</v>
      </c>
    </row>
    <row r="4702" spans="1:9">
      <c r="A4702">
        <v>48221</v>
      </c>
      <c r="B4702" s="1">
        <v>259901</v>
      </c>
      <c r="C4702" s="2" t="s">
        <v>6030</v>
      </c>
      <c r="D4702" s="2" t="s">
        <v>6029</v>
      </c>
      <c r="E4702">
        <v>0</v>
      </c>
      <c r="F4702" t="s">
        <v>1023</v>
      </c>
      <c r="G4702" t="s">
        <v>5882</v>
      </c>
      <c r="H4702">
        <v>2019</v>
      </c>
      <c r="I4702">
        <v>48207</v>
      </c>
    </row>
    <row r="4703" spans="1:9">
      <c r="A4703">
        <v>48221</v>
      </c>
      <c r="B4703" s="1">
        <v>260000</v>
      </c>
      <c r="C4703" s="2" t="s">
        <v>6028</v>
      </c>
      <c r="D4703" s="2" t="s">
        <v>6034</v>
      </c>
      <c r="E4703">
        <v>0</v>
      </c>
      <c r="F4703" t="s">
        <v>5997</v>
      </c>
      <c r="G4703" t="s">
        <v>4294</v>
      </c>
      <c r="H4703">
        <v>2019</v>
      </c>
      <c r="I4703">
        <v>48214</v>
      </c>
    </row>
    <row r="4704" spans="1:9">
      <c r="A4704">
        <v>48214</v>
      </c>
      <c r="B4704" s="1">
        <v>260000</v>
      </c>
      <c r="C4704" s="2" t="s">
        <v>6026</v>
      </c>
      <c r="D4704" s="2" t="s">
        <v>6029</v>
      </c>
      <c r="E4704">
        <v>0</v>
      </c>
      <c r="F4704" t="s">
        <v>999</v>
      </c>
      <c r="G4704" t="s">
        <v>5980</v>
      </c>
      <c r="H4704">
        <v>2019</v>
      </c>
      <c r="I4704">
        <v>48207</v>
      </c>
    </row>
    <row r="4705" spans="1:9">
      <c r="A4705">
        <v>48203</v>
      </c>
      <c r="B4705" s="1">
        <v>260000</v>
      </c>
      <c r="C4705" s="2" t="s">
        <v>6030</v>
      </c>
      <c r="D4705" s="2" t="s">
        <v>6029</v>
      </c>
      <c r="E4705">
        <v>0</v>
      </c>
      <c r="F4705" t="s">
        <v>1023</v>
      </c>
      <c r="G4705" t="s">
        <v>5469</v>
      </c>
      <c r="H4705">
        <v>2019</v>
      </c>
      <c r="I4705">
        <v>48228</v>
      </c>
    </row>
    <row r="4706" spans="1:9">
      <c r="A4706">
        <v>48202</v>
      </c>
      <c r="B4706" s="1">
        <v>260000</v>
      </c>
      <c r="C4706" s="2" t="s">
        <v>6026</v>
      </c>
      <c r="D4706" s="2" t="s">
        <v>6036</v>
      </c>
      <c r="E4706">
        <v>0</v>
      </c>
      <c r="F4706" t="s">
        <v>1023</v>
      </c>
      <c r="G4706" t="s">
        <v>4295</v>
      </c>
      <c r="H4706">
        <v>2019</v>
      </c>
      <c r="I4706">
        <v>48227</v>
      </c>
    </row>
    <row r="4707" spans="1:9">
      <c r="A4707">
        <v>48221</v>
      </c>
      <c r="B4707" s="1">
        <v>260600</v>
      </c>
      <c r="C4707" s="2" t="s">
        <v>6028</v>
      </c>
      <c r="D4707" s="2" t="s">
        <v>6040</v>
      </c>
      <c r="E4707">
        <v>0</v>
      </c>
      <c r="F4707" t="s">
        <v>1023</v>
      </c>
      <c r="G4707" t="s">
        <v>5468</v>
      </c>
      <c r="H4707">
        <v>2019</v>
      </c>
      <c r="I4707">
        <v>48205</v>
      </c>
    </row>
    <row r="4708" spans="1:9">
      <c r="A4708">
        <v>48221</v>
      </c>
      <c r="B4708" s="1">
        <v>262000</v>
      </c>
      <c r="C4708" s="2" t="s">
        <v>6026</v>
      </c>
      <c r="D4708" s="2" t="s">
        <v>6033</v>
      </c>
      <c r="E4708">
        <v>0</v>
      </c>
      <c r="F4708" t="s">
        <v>1023</v>
      </c>
      <c r="G4708" t="s">
        <v>5007</v>
      </c>
      <c r="H4708">
        <v>2019</v>
      </c>
      <c r="I4708">
        <v>48235</v>
      </c>
    </row>
    <row r="4709" spans="1:9">
      <c r="A4709">
        <v>48221</v>
      </c>
      <c r="B4709" s="1">
        <v>263750</v>
      </c>
      <c r="C4709" s="2" t="s">
        <v>6030</v>
      </c>
      <c r="D4709" s="2" t="s">
        <v>6040</v>
      </c>
      <c r="E4709">
        <v>0</v>
      </c>
      <c r="F4709" t="s">
        <v>999</v>
      </c>
      <c r="G4709" t="s">
        <v>5562</v>
      </c>
      <c r="H4709">
        <v>2019</v>
      </c>
      <c r="I4709">
        <v>48227</v>
      </c>
    </row>
    <row r="4710" spans="1:9">
      <c r="A4710">
        <v>48205</v>
      </c>
      <c r="B4710" s="1">
        <v>264000</v>
      </c>
      <c r="C4710" s="2" t="s">
        <v>6026</v>
      </c>
      <c r="D4710" s="2" t="s">
        <v>6036</v>
      </c>
      <c r="E4710">
        <v>0</v>
      </c>
      <c r="F4710" t="s">
        <v>1023</v>
      </c>
      <c r="G4710" t="s">
        <v>5006</v>
      </c>
      <c r="H4710">
        <v>2019</v>
      </c>
      <c r="I4710">
        <v>48221</v>
      </c>
    </row>
    <row r="4711" spans="1:9">
      <c r="A4711">
        <v>48221</v>
      </c>
      <c r="B4711" s="1">
        <v>265000</v>
      </c>
      <c r="C4711" s="2" t="s">
        <v>6026</v>
      </c>
      <c r="D4711" s="2" t="s">
        <v>6037</v>
      </c>
      <c r="E4711">
        <v>0</v>
      </c>
      <c r="F4711" t="s">
        <v>1023</v>
      </c>
      <c r="G4711" t="s">
        <v>5471</v>
      </c>
      <c r="H4711">
        <v>2019</v>
      </c>
      <c r="I4711">
        <v>48215</v>
      </c>
    </row>
    <row r="4712" spans="1:9">
      <c r="A4712">
        <v>48221</v>
      </c>
      <c r="B4712" s="1">
        <v>267000</v>
      </c>
      <c r="C4712" s="2" t="s">
        <v>6028</v>
      </c>
      <c r="D4712" s="2" t="s">
        <v>6034</v>
      </c>
      <c r="E4712">
        <v>0</v>
      </c>
      <c r="F4712" t="s">
        <v>1023</v>
      </c>
      <c r="G4712" t="s">
        <v>4297</v>
      </c>
      <c r="H4712">
        <v>2019</v>
      </c>
      <c r="I4712">
        <v>48223</v>
      </c>
    </row>
    <row r="4713" spans="1:9">
      <c r="A4713">
        <v>48216</v>
      </c>
      <c r="B4713" s="1">
        <v>268000</v>
      </c>
      <c r="C4713" s="2" t="s">
        <v>6028</v>
      </c>
      <c r="D4713" s="2" t="s">
        <v>6033</v>
      </c>
      <c r="E4713">
        <v>0</v>
      </c>
      <c r="F4713" t="s">
        <v>1023</v>
      </c>
      <c r="G4713" t="s">
        <v>5884</v>
      </c>
      <c r="H4713">
        <v>2019</v>
      </c>
      <c r="I4713">
        <v>48235</v>
      </c>
    </row>
    <row r="4714" spans="1:9">
      <c r="A4714">
        <v>48221</v>
      </c>
      <c r="B4714" s="1">
        <v>270000</v>
      </c>
      <c r="C4714" s="2" t="s">
        <v>6028</v>
      </c>
      <c r="D4714" s="2" t="s">
        <v>6031</v>
      </c>
      <c r="E4714">
        <v>0</v>
      </c>
      <c r="F4714" t="s">
        <v>5992</v>
      </c>
      <c r="G4714" t="s">
        <v>5008</v>
      </c>
      <c r="H4714">
        <v>2019</v>
      </c>
      <c r="I4714">
        <v>48205</v>
      </c>
    </row>
    <row r="4715" spans="1:9">
      <c r="A4715">
        <v>48221</v>
      </c>
      <c r="B4715" s="1">
        <v>270000</v>
      </c>
      <c r="C4715" s="2" t="s">
        <v>6030</v>
      </c>
      <c r="D4715" s="2" t="s">
        <v>6029</v>
      </c>
      <c r="E4715">
        <v>0</v>
      </c>
      <c r="F4715" t="s">
        <v>1023</v>
      </c>
      <c r="G4715" t="s">
        <v>4298</v>
      </c>
      <c r="H4715">
        <v>2019</v>
      </c>
      <c r="I4715">
        <v>48221</v>
      </c>
    </row>
    <row r="4716" spans="1:9">
      <c r="A4716">
        <v>48221</v>
      </c>
      <c r="B4716" s="1">
        <v>271000</v>
      </c>
      <c r="C4716" s="2" t="s">
        <v>6026</v>
      </c>
      <c r="D4716" s="2" t="s">
        <v>6035</v>
      </c>
      <c r="E4716">
        <v>1</v>
      </c>
      <c r="F4716" t="s">
        <v>5993</v>
      </c>
      <c r="G4716" t="s">
        <v>5009</v>
      </c>
      <c r="H4716">
        <v>2019</v>
      </c>
      <c r="I4716">
        <v>48235</v>
      </c>
    </row>
    <row r="4717" spans="1:9">
      <c r="A4717">
        <v>48221</v>
      </c>
      <c r="B4717" s="1">
        <v>273000</v>
      </c>
      <c r="C4717" s="2" t="s">
        <v>6026</v>
      </c>
      <c r="D4717" s="2" t="s">
        <v>6040</v>
      </c>
      <c r="E4717">
        <v>0</v>
      </c>
      <c r="F4717" t="s">
        <v>5992</v>
      </c>
      <c r="G4717" t="s">
        <v>5885</v>
      </c>
      <c r="H4717">
        <v>2019</v>
      </c>
      <c r="I4717">
        <v>48224</v>
      </c>
    </row>
    <row r="4718" spans="1:9">
      <c r="A4718">
        <v>48221</v>
      </c>
      <c r="B4718" s="1">
        <v>275000</v>
      </c>
      <c r="C4718" s="2" t="s">
        <v>6030</v>
      </c>
      <c r="D4718" s="2" t="s">
        <v>6029</v>
      </c>
      <c r="E4718">
        <v>0</v>
      </c>
      <c r="F4718" t="s">
        <v>1023</v>
      </c>
      <c r="G4718" t="s">
        <v>5472</v>
      </c>
      <c r="H4718">
        <v>2019</v>
      </c>
      <c r="I4718">
        <v>48227</v>
      </c>
    </row>
    <row r="4719" spans="1:9">
      <c r="A4719">
        <v>48221</v>
      </c>
      <c r="B4719" s="1">
        <v>275000</v>
      </c>
      <c r="C4719" s="2" t="s">
        <v>6026</v>
      </c>
      <c r="D4719" s="2" t="s">
        <v>6034</v>
      </c>
      <c r="E4719">
        <v>0</v>
      </c>
      <c r="F4719" t="s">
        <v>1023</v>
      </c>
      <c r="G4719" t="s">
        <v>5010</v>
      </c>
      <c r="H4719">
        <v>2019</v>
      </c>
      <c r="I4719">
        <v>48228</v>
      </c>
    </row>
    <row r="4720" spans="1:9">
      <c r="A4720">
        <v>48221</v>
      </c>
      <c r="B4720" s="1">
        <v>275000</v>
      </c>
      <c r="C4720" s="2" t="s">
        <v>6026</v>
      </c>
      <c r="D4720" s="2" t="s">
        <v>6033</v>
      </c>
      <c r="E4720">
        <v>0</v>
      </c>
      <c r="F4720" t="s">
        <v>1023</v>
      </c>
      <c r="G4720" t="s">
        <v>4299</v>
      </c>
      <c r="H4720">
        <v>2019</v>
      </c>
      <c r="I4720">
        <v>48219</v>
      </c>
    </row>
    <row r="4721" spans="1:9">
      <c r="A4721">
        <v>48203</v>
      </c>
      <c r="B4721" s="1">
        <v>275000</v>
      </c>
      <c r="C4721" s="2" t="s">
        <v>6026</v>
      </c>
      <c r="D4721" s="2" t="s">
        <v>6040</v>
      </c>
      <c r="E4721">
        <v>0</v>
      </c>
      <c r="F4721" t="s">
        <v>999</v>
      </c>
      <c r="G4721" t="s">
        <v>5982</v>
      </c>
      <c r="H4721">
        <v>2019</v>
      </c>
      <c r="I4721">
        <v>48205</v>
      </c>
    </row>
    <row r="4722" spans="1:9">
      <c r="A4722">
        <v>48209</v>
      </c>
      <c r="B4722" s="1">
        <v>277000</v>
      </c>
      <c r="C4722" s="2" t="s">
        <v>6028</v>
      </c>
      <c r="D4722" s="2" t="s">
        <v>6033</v>
      </c>
      <c r="E4722">
        <v>0</v>
      </c>
      <c r="F4722" t="s">
        <v>6011</v>
      </c>
      <c r="G4722" t="s">
        <v>4300</v>
      </c>
      <c r="H4722">
        <v>2019</v>
      </c>
      <c r="I4722">
        <v>48224</v>
      </c>
    </row>
    <row r="4723" spans="1:9">
      <c r="A4723">
        <v>48214</v>
      </c>
      <c r="B4723" s="1">
        <v>278000</v>
      </c>
      <c r="C4723" s="2" t="s">
        <v>6028</v>
      </c>
      <c r="D4723" s="2" t="s">
        <v>6038</v>
      </c>
      <c r="E4723">
        <v>0</v>
      </c>
      <c r="F4723" t="s">
        <v>999</v>
      </c>
      <c r="G4723" t="s">
        <v>5981</v>
      </c>
      <c r="H4723">
        <v>2019</v>
      </c>
      <c r="I4723">
        <v>48224</v>
      </c>
    </row>
    <row r="4724" spans="1:9">
      <c r="A4724">
        <v>48214</v>
      </c>
      <c r="B4724" s="1">
        <v>279000</v>
      </c>
      <c r="C4724" s="2" t="s">
        <v>6030</v>
      </c>
      <c r="D4724" s="2" t="s">
        <v>6032</v>
      </c>
      <c r="E4724">
        <v>0</v>
      </c>
      <c r="F4724" t="s">
        <v>1023</v>
      </c>
      <c r="G4724" t="s">
        <v>5473</v>
      </c>
      <c r="H4724">
        <v>2019</v>
      </c>
      <c r="I4724">
        <v>48224</v>
      </c>
    </row>
    <row r="4725" spans="1:9">
      <c r="A4725">
        <v>48221</v>
      </c>
      <c r="B4725" s="1">
        <v>280000</v>
      </c>
      <c r="C4725" s="2" t="s">
        <v>6028</v>
      </c>
      <c r="D4725" s="2" t="s">
        <v>6039</v>
      </c>
      <c r="E4725">
        <v>0</v>
      </c>
      <c r="F4725" t="s">
        <v>5999</v>
      </c>
      <c r="G4725" t="s">
        <v>5478</v>
      </c>
      <c r="H4725">
        <v>2019</v>
      </c>
      <c r="I4725">
        <v>48219</v>
      </c>
    </row>
    <row r="4726" spans="1:9">
      <c r="A4726">
        <v>48221</v>
      </c>
      <c r="B4726" s="1">
        <v>280000</v>
      </c>
      <c r="C4726" s="2" t="s">
        <v>6030</v>
      </c>
      <c r="D4726" s="2" t="s">
        <v>6029</v>
      </c>
      <c r="E4726">
        <v>0</v>
      </c>
      <c r="F4726" t="s">
        <v>1023</v>
      </c>
      <c r="G4726" t="s">
        <v>5474</v>
      </c>
      <c r="H4726">
        <v>2019</v>
      </c>
      <c r="I4726">
        <v>48235</v>
      </c>
    </row>
    <row r="4727" spans="1:9">
      <c r="A4727">
        <v>48221</v>
      </c>
      <c r="B4727" s="1">
        <v>280000</v>
      </c>
      <c r="C4727" s="2" t="s">
        <v>6026</v>
      </c>
      <c r="D4727" s="2" t="s">
        <v>6034</v>
      </c>
      <c r="E4727">
        <v>0</v>
      </c>
      <c r="F4727" t="s">
        <v>1023</v>
      </c>
      <c r="G4727" t="s">
        <v>4301</v>
      </c>
      <c r="H4727">
        <v>2019</v>
      </c>
      <c r="I4727">
        <v>48215</v>
      </c>
    </row>
    <row r="4728" spans="1:9">
      <c r="A4728">
        <v>48221</v>
      </c>
      <c r="B4728" s="1">
        <v>280000</v>
      </c>
      <c r="C4728" s="2" t="s">
        <v>6026</v>
      </c>
      <c r="D4728" s="2" t="s">
        <v>6032</v>
      </c>
      <c r="E4728">
        <v>0</v>
      </c>
      <c r="F4728" t="s">
        <v>1023</v>
      </c>
      <c r="G4728" t="s">
        <v>5011</v>
      </c>
      <c r="H4728">
        <v>2019</v>
      </c>
      <c r="I4728">
        <v>48215</v>
      </c>
    </row>
    <row r="4729" spans="1:9">
      <c r="A4729">
        <v>48227</v>
      </c>
      <c r="B4729" s="1">
        <v>285000</v>
      </c>
      <c r="C4729" s="2" t="s">
        <v>6028</v>
      </c>
      <c r="D4729" s="2" t="s">
        <v>6040</v>
      </c>
      <c r="E4729">
        <v>0</v>
      </c>
      <c r="F4729" t="s">
        <v>999</v>
      </c>
      <c r="G4729" t="s">
        <v>5133</v>
      </c>
      <c r="H4729">
        <v>2019</v>
      </c>
      <c r="I4729">
        <v>48228</v>
      </c>
    </row>
    <row r="4730" spans="1:9">
      <c r="A4730">
        <v>48221</v>
      </c>
      <c r="B4730" s="1">
        <v>285000</v>
      </c>
      <c r="C4730" s="2" t="s">
        <v>6026</v>
      </c>
      <c r="D4730" s="2" t="s">
        <v>6034</v>
      </c>
      <c r="E4730">
        <v>0</v>
      </c>
      <c r="F4730" t="s">
        <v>6001</v>
      </c>
      <c r="G4730" t="s">
        <v>5475</v>
      </c>
      <c r="H4730">
        <v>2019</v>
      </c>
      <c r="I4730">
        <v>48228</v>
      </c>
    </row>
    <row r="4731" spans="1:9">
      <c r="A4731">
        <v>48203</v>
      </c>
      <c r="B4731" s="1">
        <v>287100</v>
      </c>
      <c r="C4731" s="2" t="s">
        <v>6026</v>
      </c>
      <c r="D4731" s="2" t="s">
        <v>6033</v>
      </c>
      <c r="E4731">
        <v>0</v>
      </c>
      <c r="F4731" t="s">
        <v>1023</v>
      </c>
      <c r="G4731" t="s">
        <v>5476</v>
      </c>
      <c r="H4731">
        <v>2019</v>
      </c>
      <c r="I4731">
        <v>48235</v>
      </c>
    </row>
    <row r="4732" spans="1:9">
      <c r="A4732">
        <v>48221</v>
      </c>
      <c r="B4732" s="1">
        <v>288000</v>
      </c>
      <c r="C4732" s="2" t="s">
        <v>6028</v>
      </c>
      <c r="D4732" s="2" t="s">
        <v>6036</v>
      </c>
      <c r="E4732">
        <v>0</v>
      </c>
      <c r="F4732" t="s">
        <v>1023</v>
      </c>
      <c r="G4732" t="s">
        <v>5886</v>
      </c>
      <c r="H4732">
        <v>2019</v>
      </c>
      <c r="I4732">
        <v>48204</v>
      </c>
    </row>
    <row r="4733" spans="1:9">
      <c r="A4733">
        <v>48221</v>
      </c>
      <c r="B4733" s="1">
        <v>290000</v>
      </c>
      <c r="C4733" s="2" t="s">
        <v>6030</v>
      </c>
      <c r="D4733" s="2" t="s">
        <v>6027</v>
      </c>
      <c r="E4733">
        <v>0</v>
      </c>
      <c r="F4733" t="s">
        <v>1023</v>
      </c>
      <c r="G4733" t="s">
        <v>5479</v>
      </c>
      <c r="H4733">
        <v>2019</v>
      </c>
      <c r="I4733">
        <v>48219</v>
      </c>
    </row>
    <row r="4734" spans="1:9">
      <c r="A4734">
        <v>48221</v>
      </c>
      <c r="B4734" s="1">
        <v>290000</v>
      </c>
      <c r="C4734" s="2" t="s">
        <v>6026</v>
      </c>
      <c r="D4734" s="2" t="s">
        <v>6027</v>
      </c>
      <c r="E4734">
        <v>0</v>
      </c>
      <c r="F4734" t="s">
        <v>1023</v>
      </c>
      <c r="G4734" t="s">
        <v>5477</v>
      </c>
      <c r="H4734">
        <v>2019</v>
      </c>
      <c r="I4734">
        <v>48235</v>
      </c>
    </row>
    <row r="4735" spans="1:9">
      <c r="A4735">
        <v>48206</v>
      </c>
      <c r="B4735" s="1">
        <v>290000</v>
      </c>
      <c r="C4735" s="2" t="s">
        <v>6028</v>
      </c>
      <c r="D4735" s="2" t="s">
        <v>6027</v>
      </c>
      <c r="E4735">
        <v>0</v>
      </c>
      <c r="F4735" t="s">
        <v>5992</v>
      </c>
      <c r="G4735" t="s">
        <v>5480</v>
      </c>
      <c r="H4735">
        <v>2019</v>
      </c>
      <c r="I4735">
        <v>48227</v>
      </c>
    </row>
    <row r="4736" spans="1:9">
      <c r="A4736">
        <v>48221</v>
      </c>
      <c r="B4736" s="1">
        <v>292500</v>
      </c>
      <c r="C4736" s="2" t="s">
        <v>6030</v>
      </c>
      <c r="D4736" s="2" t="s">
        <v>6027</v>
      </c>
      <c r="E4736">
        <v>0</v>
      </c>
      <c r="F4736" t="s">
        <v>5999</v>
      </c>
      <c r="G4736" t="s">
        <v>5012</v>
      </c>
      <c r="H4736">
        <v>2019</v>
      </c>
      <c r="I4736">
        <v>48234</v>
      </c>
    </row>
    <row r="4737" spans="1:9">
      <c r="A4737">
        <v>48221</v>
      </c>
      <c r="B4737" s="1">
        <v>293000</v>
      </c>
      <c r="C4737" s="2" t="s">
        <v>6026</v>
      </c>
      <c r="D4737" s="2" t="s">
        <v>6027</v>
      </c>
      <c r="E4737">
        <v>0</v>
      </c>
      <c r="F4737" t="s">
        <v>999</v>
      </c>
      <c r="G4737" t="s">
        <v>5983</v>
      </c>
      <c r="H4737">
        <v>2019</v>
      </c>
      <c r="I4737">
        <v>48219</v>
      </c>
    </row>
    <row r="4738" spans="1:9">
      <c r="A4738">
        <v>48214</v>
      </c>
      <c r="B4738" s="1">
        <v>297900</v>
      </c>
      <c r="C4738" s="2" t="s">
        <v>6030</v>
      </c>
      <c r="D4738" s="2" t="s">
        <v>6039</v>
      </c>
      <c r="E4738">
        <v>0</v>
      </c>
      <c r="F4738" t="s">
        <v>1023</v>
      </c>
      <c r="G4738" t="s">
        <v>5491</v>
      </c>
      <c r="H4738">
        <v>2019</v>
      </c>
      <c r="I4738">
        <v>48224</v>
      </c>
    </row>
    <row r="4739" spans="1:9">
      <c r="A4739">
        <v>48221</v>
      </c>
      <c r="B4739" s="1">
        <v>300000</v>
      </c>
      <c r="C4739" s="2" t="s">
        <v>6028</v>
      </c>
      <c r="D4739" s="2" t="s">
        <v>6036</v>
      </c>
      <c r="E4739">
        <v>0</v>
      </c>
      <c r="F4739" t="s">
        <v>1023</v>
      </c>
      <c r="G4739" t="s">
        <v>5014</v>
      </c>
      <c r="H4739">
        <v>2019</v>
      </c>
      <c r="I4739">
        <v>48227</v>
      </c>
    </row>
    <row r="4740" spans="1:9">
      <c r="A4740">
        <v>48221</v>
      </c>
      <c r="B4740" s="1">
        <v>300000</v>
      </c>
      <c r="C4740" s="2" t="s">
        <v>6028</v>
      </c>
      <c r="D4740" s="2" t="s">
        <v>6037</v>
      </c>
      <c r="E4740">
        <v>0</v>
      </c>
      <c r="F4740" t="s">
        <v>1023</v>
      </c>
      <c r="G4740" t="s">
        <v>5887</v>
      </c>
      <c r="H4740">
        <v>2019</v>
      </c>
      <c r="I4740">
        <v>48207</v>
      </c>
    </row>
    <row r="4741" spans="1:9">
      <c r="A4741">
        <v>48221</v>
      </c>
      <c r="B4741" s="1">
        <v>300000</v>
      </c>
      <c r="C4741" s="2" t="s">
        <v>6030</v>
      </c>
      <c r="D4741" s="2" t="s">
        <v>6032</v>
      </c>
      <c r="E4741">
        <v>0</v>
      </c>
      <c r="F4741" t="s">
        <v>1023</v>
      </c>
      <c r="G4741" t="s">
        <v>5013</v>
      </c>
      <c r="H4741">
        <v>2019</v>
      </c>
      <c r="I4741">
        <v>48214</v>
      </c>
    </row>
    <row r="4742" spans="1:9">
      <c r="A4742">
        <v>48221</v>
      </c>
      <c r="B4742" s="1">
        <v>300000</v>
      </c>
      <c r="C4742" s="2" t="s">
        <v>6030</v>
      </c>
      <c r="D4742" s="2" t="s">
        <v>6038</v>
      </c>
      <c r="E4742">
        <v>0</v>
      </c>
      <c r="F4742" t="s">
        <v>1023</v>
      </c>
      <c r="G4742" t="s">
        <v>4302</v>
      </c>
      <c r="H4742">
        <v>2019</v>
      </c>
      <c r="I4742">
        <v>48224</v>
      </c>
    </row>
    <row r="4743" spans="1:9">
      <c r="A4743">
        <v>48221</v>
      </c>
      <c r="B4743" s="1">
        <v>300000</v>
      </c>
      <c r="C4743" s="2" t="s">
        <v>6026</v>
      </c>
      <c r="D4743" s="2" t="s">
        <v>6036</v>
      </c>
      <c r="E4743">
        <v>0</v>
      </c>
      <c r="F4743" t="s">
        <v>999</v>
      </c>
      <c r="G4743" t="s">
        <v>5563</v>
      </c>
      <c r="H4743">
        <v>2019</v>
      </c>
      <c r="I4743">
        <v>48235</v>
      </c>
    </row>
    <row r="4744" spans="1:9">
      <c r="A4744">
        <v>48221</v>
      </c>
      <c r="B4744" s="1">
        <v>300000</v>
      </c>
      <c r="C4744" s="2" t="s">
        <v>6026</v>
      </c>
      <c r="D4744" s="2" t="s">
        <v>6029</v>
      </c>
      <c r="E4744">
        <v>0</v>
      </c>
      <c r="F4744" t="s">
        <v>1023</v>
      </c>
      <c r="G4744" t="s">
        <v>5888</v>
      </c>
      <c r="H4744">
        <v>2019</v>
      </c>
      <c r="I4744">
        <v>48238</v>
      </c>
    </row>
    <row r="4745" spans="1:9">
      <c r="A4745">
        <v>48221</v>
      </c>
      <c r="B4745" s="1">
        <v>300000</v>
      </c>
      <c r="C4745" s="2" t="s">
        <v>6026</v>
      </c>
      <c r="D4745" s="2" t="s">
        <v>6035</v>
      </c>
      <c r="E4745">
        <v>0</v>
      </c>
      <c r="F4745" t="s">
        <v>999</v>
      </c>
      <c r="G4745" t="s">
        <v>5564</v>
      </c>
      <c r="H4745">
        <v>2019</v>
      </c>
      <c r="I4745">
        <v>48204</v>
      </c>
    </row>
    <row r="4746" spans="1:9">
      <c r="A4746">
        <v>48221</v>
      </c>
      <c r="B4746" s="1">
        <v>300000</v>
      </c>
      <c r="C4746" s="2" t="s">
        <v>6026</v>
      </c>
      <c r="D4746" s="2" t="s">
        <v>6033</v>
      </c>
      <c r="E4746">
        <v>0</v>
      </c>
      <c r="F4746" t="s">
        <v>1023</v>
      </c>
      <c r="G4746" t="s">
        <v>4303</v>
      </c>
      <c r="H4746">
        <v>2019</v>
      </c>
      <c r="I4746">
        <v>48206</v>
      </c>
    </row>
    <row r="4747" spans="1:9">
      <c r="A4747">
        <v>48221</v>
      </c>
      <c r="B4747" s="1">
        <v>300000</v>
      </c>
      <c r="C4747" s="2" t="s">
        <v>6026</v>
      </c>
      <c r="D4747" s="2" t="s">
        <v>6032</v>
      </c>
      <c r="E4747">
        <v>0</v>
      </c>
      <c r="F4747" t="s">
        <v>999</v>
      </c>
      <c r="G4747" t="s">
        <v>5984</v>
      </c>
      <c r="H4747">
        <v>2019</v>
      </c>
      <c r="I4747">
        <v>48201</v>
      </c>
    </row>
    <row r="4748" spans="1:9">
      <c r="A4748">
        <v>48215</v>
      </c>
      <c r="B4748" s="1">
        <v>300000</v>
      </c>
      <c r="C4748" s="2" t="s">
        <v>6028</v>
      </c>
      <c r="D4748" s="2" t="s">
        <v>6035</v>
      </c>
      <c r="E4748">
        <v>0</v>
      </c>
      <c r="F4748" t="s">
        <v>999</v>
      </c>
      <c r="G4748" t="s">
        <v>5984</v>
      </c>
      <c r="H4748">
        <v>2019</v>
      </c>
      <c r="I4748">
        <v>48201</v>
      </c>
    </row>
    <row r="4749" spans="1:9">
      <c r="A4749">
        <v>48206</v>
      </c>
      <c r="B4749" s="1">
        <v>300000</v>
      </c>
      <c r="C4749" s="2" t="s">
        <v>6026</v>
      </c>
      <c r="D4749" s="2" t="s">
        <v>6027</v>
      </c>
      <c r="E4749">
        <v>0</v>
      </c>
      <c r="F4749" t="s">
        <v>999</v>
      </c>
      <c r="G4749" t="s">
        <v>5984</v>
      </c>
      <c r="H4749">
        <v>2019</v>
      </c>
      <c r="I4749">
        <v>48201</v>
      </c>
    </row>
    <row r="4750" spans="1:9">
      <c r="A4750">
        <v>48206</v>
      </c>
      <c r="B4750" s="1">
        <v>305000</v>
      </c>
      <c r="C4750" s="2" t="s">
        <v>6026</v>
      </c>
      <c r="D4750" s="2" t="s">
        <v>6038</v>
      </c>
      <c r="E4750">
        <v>0</v>
      </c>
      <c r="F4750" t="s">
        <v>999</v>
      </c>
      <c r="G4750" t="s">
        <v>5134</v>
      </c>
      <c r="H4750">
        <v>2019</v>
      </c>
      <c r="I4750">
        <v>48235</v>
      </c>
    </row>
    <row r="4751" spans="1:9">
      <c r="A4751">
        <v>48221</v>
      </c>
      <c r="B4751" s="1">
        <v>310000</v>
      </c>
      <c r="C4751" s="2" t="s">
        <v>6028</v>
      </c>
      <c r="D4751" s="2" t="s">
        <v>6031</v>
      </c>
      <c r="E4751">
        <v>0</v>
      </c>
      <c r="F4751" t="s">
        <v>5992</v>
      </c>
      <c r="G4751" t="s">
        <v>5015</v>
      </c>
      <c r="H4751">
        <v>2019</v>
      </c>
      <c r="I4751">
        <v>48228</v>
      </c>
    </row>
    <row r="4752" spans="1:9">
      <c r="A4752">
        <v>48221</v>
      </c>
      <c r="B4752" s="1">
        <v>310000</v>
      </c>
      <c r="C4752" s="2" t="s">
        <v>6026</v>
      </c>
      <c r="D4752" s="2" t="s">
        <v>6032</v>
      </c>
      <c r="E4752">
        <v>0</v>
      </c>
      <c r="F4752" t="s">
        <v>1023</v>
      </c>
      <c r="G4752" t="s">
        <v>5889</v>
      </c>
      <c r="H4752">
        <v>2019</v>
      </c>
      <c r="I4752">
        <v>48214</v>
      </c>
    </row>
    <row r="4753" spans="1:9">
      <c r="A4753">
        <v>48214</v>
      </c>
      <c r="B4753" s="1">
        <v>310000</v>
      </c>
      <c r="C4753" s="2" t="s">
        <v>6026</v>
      </c>
      <c r="D4753" s="2" t="s">
        <v>6033</v>
      </c>
      <c r="E4753">
        <v>0</v>
      </c>
      <c r="F4753" t="s">
        <v>999</v>
      </c>
      <c r="G4753" t="s">
        <v>5985</v>
      </c>
      <c r="H4753">
        <v>2019</v>
      </c>
      <c r="I4753">
        <v>48207</v>
      </c>
    </row>
    <row r="4754" spans="1:9">
      <c r="A4754">
        <v>48203</v>
      </c>
      <c r="B4754" s="1">
        <v>310000</v>
      </c>
      <c r="C4754" s="2" t="s">
        <v>6028</v>
      </c>
      <c r="D4754" s="2" t="s">
        <v>6035</v>
      </c>
      <c r="E4754">
        <v>0</v>
      </c>
      <c r="F4754" t="s">
        <v>6000</v>
      </c>
      <c r="G4754" t="s">
        <v>5482</v>
      </c>
      <c r="H4754">
        <v>2019</v>
      </c>
      <c r="I4754">
        <v>48234</v>
      </c>
    </row>
    <row r="4755" spans="1:9">
      <c r="A4755">
        <v>48221</v>
      </c>
      <c r="B4755" s="1">
        <v>311000</v>
      </c>
      <c r="C4755" s="2" t="s">
        <v>6030</v>
      </c>
      <c r="D4755" s="2" t="s">
        <v>6034</v>
      </c>
      <c r="E4755">
        <v>0</v>
      </c>
      <c r="F4755" t="s">
        <v>1023</v>
      </c>
      <c r="G4755" t="s">
        <v>5481</v>
      </c>
      <c r="H4755">
        <v>2019</v>
      </c>
      <c r="I4755">
        <v>48224</v>
      </c>
    </row>
    <row r="4756" spans="1:9">
      <c r="A4756">
        <v>48206</v>
      </c>
      <c r="B4756" s="1">
        <v>312000</v>
      </c>
      <c r="C4756" s="2" t="s">
        <v>6030</v>
      </c>
      <c r="D4756" s="2" t="s">
        <v>6038</v>
      </c>
      <c r="E4756">
        <v>0</v>
      </c>
      <c r="F4756" t="s">
        <v>1023</v>
      </c>
      <c r="G4756" t="s">
        <v>4304</v>
      </c>
      <c r="H4756">
        <v>2019</v>
      </c>
      <c r="I4756">
        <v>48221</v>
      </c>
    </row>
    <row r="4757" spans="1:9">
      <c r="A4757">
        <v>48221</v>
      </c>
      <c r="B4757" s="1">
        <v>315000</v>
      </c>
      <c r="C4757" s="2" t="s">
        <v>6030</v>
      </c>
      <c r="D4757" s="2" t="s">
        <v>6039</v>
      </c>
      <c r="E4757">
        <v>0</v>
      </c>
      <c r="F4757" t="s">
        <v>1023</v>
      </c>
      <c r="G4757" t="s">
        <v>4305</v>
      </c>
      <c r="H4757">
        <v>2019</v>
      </c>
      <c r="I4757">
        <v>48234</v>
      </c>
    </row>
    <row r="4758" spans="1:9">
      <c r="A4758">
        <v>48221</v>
      </c>
      <c r="B4758" s="1">
        <v>315000</v>
      </c>
      <c r="C4758" s="2" t="s">
        <v>6026</v>
      </c>
      <c r="D4758" s="2" t="s">
        <v>6039</v>
      </c>
      <c r="E4758">
        <v>0</v>
      </c>
      <c r="F4758" t="s">
        <v>1023</v>
      </c>
      <c r="G4758" t="s">
        <v>5483</v>
      </c>
      <c r="H4758">
        <v>2019</v>
      </c>
      <c r="I4758">
        <v>48223</v>
      </c>
    </row>
    <row r="4759" spans="1:9">
      <c r="A4759">
        <v>48202</v>
      </c>
      <c r="B4759" s="1">
        <v>315000</v>
      </c>
      <c r="C4759" s="2" t="s">
        <v>6026</v>
      </c>
      <c r="D4759" s="2" t="s">
        <v>6040</v>
      </c>
      <c r="E4759">
        <v>0</v>
      </c>
      <c r="F4759" t="s">
        <v>1023</v>
      </c>
      <c r="G4759" t="s">
        <v>4306</v>
      </c>
      <c r="H4759">
        <v>2019</v>
      </c>
      <c r="I4759">
        <v>48234</v>
      </c>
    </row>
    <row r="4760" spans="1:9">
      <c r="A4760">
        <v>48202</v>
      </c>
      <c r="B4760" s="1">
        <v>318000</v>
      </c>
      <c r="C4760" s="2" t="s">
        <v>6026</v>
      </c>
      <c r="D4760" s="2" t="s">
        <v>6037</v>
      </c>
      <c r="E4760">
        <v>0</v>
      </c>
      <c r="F4760" t="s">
        <v>6011</v>
      </c>
      <c r="G4760" t="s">
        <v>5565</v>
      </c>
      <c r="H4760">
        <v>2019</v>
      </c>
      <c r="I4760">
        <v>48227</v>
      </c>
    </row>
    <row r="4761" spans="1:9">
      <c r="A4761">
        <v>48221</v>
      </c>
      <c r="B4761" s="1">
        <v>320000</v>
      </c>
      <c r="C4761" s="2" t="s">
        <v>6030</v>
      </c>
      <c r="D4761" s="2" t="s">
        <v>6032</v>
      </c>
      <c r="E4761">
        <v>0</v>
      </c>
      <c r="F4761" t="s">
        <v>1023</v>
      </c>
      <c r="G4761" t="s">
        <v>5484</v>
      </c>
      <c r="H4761">
        <v>2019</v>
      </c>
      <c r="I4761">
        <v>48219</v>
      </c>
    </row>
    <row r="4762" spans="1:9">
      <c r="A4762">
        <v>48221</v>
      </c>
      <c r="B4762" s="1">
        <v>320000</v>
      </c>
      <c r="C4762" s="2" t="s">
        <v>6026</v>
      </c>
      <c r="D4762" s="2" t="s">
        <v>6038</v>
      </c>
      <c r="E4762">
        <v>0</v>
      </c>
      <c r="F4762" t="s">
        <v>1023</v>
      </c>
      <c r="G4762" t="s">
        <v>5016</v>
      </c>
      <c r="H4762">
        <v>2019</v>
      </c>
      <c r="I4762">
        <v>48224</v>
      </c>
    </row>
    <row r="4763" spans="1:9">
      <c r="A4763">
        <v>48214</v>
      </c>
      <c r="B4763" s="1">
        <v>320000</v>
      </c>
      <c r="C4763" s="2" t="s">
        <v>6028</v>
      </c>
      <c r="D4763" s="2" t="s">
        <v>6035</v>
      </c>
      <c r="E4763">
        <v>0</v>
      </c>
      <c r="F4763" t="s">
        <v>1023</v>
      </c>
      <c r="G4763" t="s">
        <v>5017</v>
      </c>
      <c r="H4763">
        <v>2019</v>
      </c>
      <c r="I4763">
        <v>48227</v>
      </c>
    </row>
    <row r="4764" spans="1:9">
      <c r="A4764">
        <v>48206</v>
      </c>
      <c r="B4764" s="1">
        <v>320000</v>
      </c>
      <c r="C4764" s="2" t="s">
        <v>6030</v>
      </c>
      <c r="D4764" s="2" t="s">
        <v>6036</v>
      </c>
      <c r="E4764">
        <v>0</v>
      </c>
      <c r="F4764" t="s">
        <v>999</v>
      </c>
      <c r="G4764" t="s">
        <v>5135</v>
      </c>
      <c r="H4764">
        <v>2019</v>
      </c>
      <c r="I4764">
        <v>48203</v>
      </c>
    </row>
    <row r="4765" spans="1:9">
      <c r="A4765">
        <v>48206</v>
      </c>
      <c r="B4765" s="1">
        <v>320000</v>
      </c>
      <c r="C4765" s="2" t="s">
        <v>6030</v>
      </c>
      <c r="D4765" s="2" t="s">
        <v>6029</v>
      </c>
      <c r="E4765">
        <v>0</v>
      </c>
      <c r="F4765" t="s">
        <v>1023</v>
      </c>
      <c r="G4765" t="s">
        <v>4308</v>
      </c>
      <c r="H4765">
        <v>2019</v>
      </c>
      <c r="I4765">
        <v>48210</v>
      </c>
    </row>
    <row r="4766" spans="1:9">
      <c r="A4766">
        <v>48203</v>
      </c>
      <c r="B4766" s="1">
        <v>320000</v>
      </c>
      <c r="C4766" s="2" t="s">
        <v>6030</v>
      </c>
      <c r="D4766" s="2" t="s">
        <v>6037</v>
      </c>
      <c r="E4766">
        <v>0</v>
      </c>
      <c r="F4766" t="s">
        <v>1023</v>
      </c>
      <c r="G4766" t="s">
        <v>4307</v>
      </c>
      <c r="H4766">
        <v>2019</v>
      </c>
      <c r="I4766">
        <v>48224</v>
      </c>
    </row>
    <row r="4767" spans="1:9">
      <c r="A4767">
        <v>48221</v>
      </c>
      <c r="B4767" s="1">
        <v>325000</v>
      </c>
      <c r="C4767" s="2" t="s">
        <v>6028</v>
      </c>
      <c r="D4767" s="2" t="s">
        <v>6040</v>
      </c>
      <c r="E4767">
        <v>0</v>
      </c>
      <c r="F4767" t="s">
        <v>1023</v>
      </c>
      <c r="G4767" t="s">
        <v>5890</v>
      </c>
      <c r="H4767">
        <v>2019</v>
      </c>
      <c r="I4767">
        <v>48224</v>
      </c>
    </row>
    <row r="4768" spans="1:9">
      <c r="A4768">
        <v>48211</v>
      </c>
      <c r="B4768" s="1">
        <v>325000</v>
      </c>
      <c r="C4768" s="2" t="s">
        <v>6028</v>
      </c>
      <c r="D4768" s="2" t="s">
        <v>6035</v>
      </c>
      <c r="E4768">
        <v>0</v>
      </c>
      <c r="F4768" t="s">
        <v>1023</v>
      </c>
      <c r="G4768" t="s">
        <v>4309</v>
      </c>
      <c r="H4768">
        <v>2019</v>
      </c>
      <c r="I4768">
        <v>48205</v>
      </c>
    </row>
    <row r="4769" spans="1:9">
      <c r="A4769">
        <v>48221</v>
      </c>
      <c r="B4769" s="1">
        <v>330000</v>
      </c>
      <c r="C4769" s="2" t="s">
        <v>6030</v>
      </c>
      <c r="D4769" s="2" t="s">
        <v>6036</v>
      </c>
      <c r="E4769">
        <v>0</v>
      </c>
      <c r="F4769" t="s">
        <v>1023</v>
      </c>
      <c r="G4769" t="s">
        <v>5485</v>
      </c>
      <c r="H4769">
        <v>2019</v>
      </c>
      <c r="I4769">
        <v>48223</v>
      </c>
    </row>
    <row r="4770" spans="1:9">
      <c r="A4770">
        <v>48221</v>
      </c>
      <c r="B4770" s="1">
        <v>330000</v>
      </c>
      <c r="C4770" s="2" t="s">
        <v>6030</v>
      </c>
      <c r="D4770" s="2" t="s">
        <v>6040</v>
      </c>
      <c r="E4770">
        <v>0</v>
      </c>
      <c r="F4770" t="s">
        <v>6000</v>
      </c>
      <c r="G4770" t="s">
        <v>5891</v>
      </c>
      <c r="H4770">
        <v>2019</v>
      </c>
      <c r="I4770">
        <v>48219</v>
      </c>
    </row>
    <row r="4771" spans="1:9">
      <c r="A4771">
        <v>48214</v>
      </c>
      <c r="B4771" s="1">
        <v>331000</v>
      </c>
      <c r="C4771" s="2" t="s">
        <v>6028</v>
      </c>
      <c r="D4771" s="2" t="s">
        <v>6039</v>
      </c>
      <c r="E4771">
        <v>0</v>
      </c>
      <c r="F4771" t="s">
        <v>1023</v>
      </c>
      <c r="G4771" t="s">
        <v>5892</v>
      </c>
      <c r="H4771">
        <v>2019</v>
      </c>
      <c r="I4771">
        <v>48234</v>
      </c>
    </row>
    <row r="4772" spans="1:9">
      <c r="A4772">
        <v>48206</v>
      </c>
      <c r="B4772" s="1">
        <v>332000</v>
      </c>
      <c r="C4772" s="2" t="s">
        <v>6028</v>
      </c>
      <c r="D4772" s="2" t="s">
        <v>6029</v>
      </c>
      <c r="E4772">
        <v>0</v>
      </c>
      <c r="F4772" t="s">
        <v>1023</v>
      </c>
      <c r="G4772" t="s">
        <v>5486</v>
      </c>
      <c r="H4772">
        <v>2019</v>
      </c>
      <c r="I4772">
        <v>48219</v>
      </c>
    </row>
    <row r="4773" spans="1:9">
      <c r="A4773">
        <v>48206</v>
      </c>
      <c r="B4773" s="1">
        <v>335000</v>
      </c>
      <c r="C4773" s="2" t="s">
        <v>6030</v>
      </c>
      <c r="D4773" s="2" t="s">
        <v>6027</v>
      </c>
      <c r="E4773">
        <v>0</v>
      </c>
      <c r="F4773" t="s">
        <v>999</v>
      </c>
      <c r="G4773" t="s">
        <v>5136</v>
      </c>
      <c r="H4773">
        <v>2019</v>
      </c>
      <c r="I4773">
        <v>48221</v>
      </c>
    </row>
    <row r="4774" spans="1:9">
      <c r="A4774">
        <v>48221</v>
      </c>
      <c r="B4774" s="1">
        <v>337500</v>
      </c>
      <c r="C4774" s="2" t="s">
        <v>6026</v>
      </c>
      <c r="D4774" s="2" t="s">
        <v>6036</v>
      </c>
      <c r="E4774">
        <v>0</v>
      </c>
      <c r="F4774" t="s">
        <v>1023</v>
      </c>
      <c r="G4774" t="s">
        <v>4311</v>
      </c>
      <c r="H4774">
        <v>2019</v>
      </c>
      <c r="I4774">
        <v>48224</v>
      </c>
    </row>
    <row r="4775" spans="1:9">
      <c r="A4775">
        <v>48221</v>
      </c>
      <c r="B4775" s="1">
        <v>339000</v>
      </c>
      <c r="C4775" s="2" t="s">
        <v>6030</v>
      </c>
      <c r="D4775" s="2" t="s">
        <v>6029</v>
      </c>
      <c r="E4775">
        <v>0</v>
      </c>
      <c r="F4775" t="s">
        <v>1023</v>
      </c>
      <c r="G4775" t="s">
        <v>4312</v>
      </c>
      <c r="H4775">
        <v>2019</v>
      </c>
      <c r="I4775">
        <v>48205</v>
      </c>
    </row>
    <row r="4776" spans="1:9">
      <c r="A4776">
        <v>48221</v>
      </c>
      <c r="B4776" s="1">
        <v>340000</v>
      </c>
      <c r="C4776" s="2" t="s">
        <v>6028</v>
      </c>
      <c r="D4776" s="2" t="s">
        <v>6039</v>
      </c>
      <c r="E4776">
        <v>0</v>
      </c>
      <c r="F4776" t="s">
        <v>1023</v>
      </c>
      <c r="G4776" t="s">
        <v>5897</v>
      </c>
      <c r="H4776">
        <v>2019</v>
      </c>
      <c r="I4776">
        <v>48210</v>
      </c>
    </row>
    <row r="4777" spans="1:9">
      <c r="A4777">
        <v>48221</v>
      </c>
      <c r="B4777" s="1">
        <v>340000</v>
      </c>
      <c r="C4777" s="2" t="s">
        <v>6030</v>
      </c>
      <c r="D4777" s="2" t="s">
        <v>6031</v>
      </c>
      <c r="E4777">
        <v>0</v>
      </c>
      <c r="F4777" t="s">
        <v>1023</v>
      </c>
      <c r="G4777" t="s">
        <v>5019</v>
      </c>
      <c r="H4777">
        <v>2019</v>
      </c>
      <c r="I4777">
        <v>48224</v>
      </c>
    </row>
    <row r="4778" spans="1:9">
      <c r="A4778">
        <v>48221</v>
      </c>
      <c r="B4778" s="1">
        <v>342500</v>
      </c>
      <c r="C4778" s="2" t="s">
        <v>6026</v>
      </c>
      <c r="D4778" s="2" t="s">
        <v>6031</v>
      </c>
      <c r="E4778">
        <v>0</v>
      </c>
      <c r="F4778" t="s">
        <v>1023</v>
      </c>
      <c r="G4778" t="s">
        <v>4313</v>
      </c>
      <c r="H4778">
        <v>2019</v>
      </c>
      <c r="I4778">
        <v>48215</v>
      </c>
    </row>
    <row r="4779" spans="1:9">
      <c r="A4779">
        <v>48214</v>
      </c>
      <c r="B4779" s="1">
        <v>344000</v>
      </c>
      <c r="C4779" s="2" t="s">
        <v>6030</v>
      </c>
      <c r="D4779" s="2" t="s">
        <v>6039</v>
      </c>
      <c r="E4779">
        <v>0</v>
      </c>
      <c r="F4779" t="s">
        <v>1023</v>
      </c>
      <c r="G4779" t="s">
        <v>5894</v>
      </c>
      <c r="H4779">
        <v>2019</v>
      </c>
      <c r="I4779">
        <v>48217</v>
      </c>
    </row>
    <row r="4780" spans="1:9">
      <c r="A4780">
        <v>48203</v>
      </c>
      <c r="B4780" s="1">
        <v>345000</v>
      </c>
      <c r="C4780" s="2" t="s">
        <v>6026</v>
      </c>
      <c r="D4780" s="2" t="s">
        <v>6037</v>
      </c>
      <c r="E4780">
        <v>0</v>
      </c>
      <c r="F4780" t="s">
        <v>999</v>
      </c>
      <c r="G4780" t="s">
        <v>5137</v>
      </c>
      <c r="H4780">
        <v>2019</v>
      </c>
      <c r="I4780">
        <v>48219</v>
      </c>
    </row>
    <row r="4781" spans="1:9">
      <c r="A4781">
        <v>48202</v>
      </c>
      <c r="B4781" s="1">
        <v>345000</v>
      </c>
      <c r="C4781" s="2" t="s">
        <v>6026</v>
      </c>
      <c r="D4781" s="2" t="s">
        <v>6037</v>
      </c>
      <c r="E4781">
        <v>0</v>
      </c>
      <c r="F4781" t="s">
        <v>1023</v>
      </c>
      <c r="G4781" t="s">
        <v>5489</v>
      </c>
      <c r="H4781">
        <v>2019</v>
      </c>
      <c r="I4781">
        <v>48204</v>
      </c>
    </row>
    <row r="4782" spans="1:9">
      <c r="A4782">
        <v>48202</v>
      </c>
      <c r="B4782" s="1">
        <v>349900</v>
      </c>
      <c r="C4782" s="2" t="s">
        <v>6028</v>
      </c>
      <c r="D4782" s="2" t="s">
        <v>6033</v>
      </c>
      <c r="E4782">
        <v>0</v>
      </c>
      <c r="F4782" t="s">
        <v>1023</v>
      </c>
      <c r="G4782" t="s">
        <v>5895</v>
      </c>
      <c r="H4782">
        <v>2019</v>
      </c>
      <c r="I4782">
        <v>48224</v>
      </c>
    </row>
    <row r="4783" spans="1:9">
      <c r="A4783">
        <v>48221</v>
      </c>
      <c r="B4783" s="1">
        <v>350000</v>
      </c>
      <c r="C4783" s="2" t="s">
        <v>6026</v>
      </c>
      <c r="D4783" s="2" t="s">
        <v>6029</v>
      </c>
      <c r="E4783">
        <v>0</v>
      </c>
      <c r="F4783" t="s">
        <v>1023</v>
      </c>
      <c r="G4783" t="s">
        <v>5487</v>
      </c>
      <c r="H4783">
        <v>2019</v>
      </c>
      <c r="I4783">
        <v>48235</v>
      </c>
    </row>
    <row r="4784" spans="1:9">
      <c r="A4784">
        <v>48214</v>
      </c>
      <c r="B4784" s="1">
        <v>350000</v>
      </c>
      <c r="C4784" s="2" t="s">
        <v>6028</v>
      </c>
      <c r="D4784" s="2" t="s">
        <v>6033</v>
      </c>
      <c r="E4784">
        <v>0</v>
      </c>
      <c r="F4784" t="s">
        <v>1023</v>
      </c>
      <c r="G4784" t="s">
        <v>5021</v>
      </c>
      <c r="H4784">
        <v>2019</v>
      </c>
      <c r="I4784">
        <v>48224</v>
      </c>
    </row>
    <row r="4785" spans="1:9">
      <c r="A4785">
        <v>48221</v>
      </c>
      <c r="B4785" s="1">
        <v>354000</v>
      </c>
      <c r="C4785" s="2" t="s">
        <v>6030</v>
      </c>
      <c r="D4785" s="2" t="s">
        <v>6038</v>
      </c>
      <c r="E4785">
        <v>0</v>
      </c>
      <c r="F4785" t="s">
        <v>1023</v>
      </c>
      <c r="G4785" t="s">
        <v>5488</v>
      </c>
      <c r="H4785">
        <v>2019</v>
      </c>
      <c r="I4785">
        <v>48217</v>
      </c>
    </row>
    <row r="4786" spans="1:9">
      <c r="A4786">
        <v>48221</v>
      </c>
      <c r="B4786" s="1">
        <v>355000</v>
      </c>
      <c r="C4786" s="2" t="s">
        <v>6030</v>
      </c>
      <c r="D4786" s="2" t="s">
        <v>6036</v>
      </c>
      <c r="E4786">
        <v>0</v>
      </c>
      <c r="F4786" t="s">
        <v>1023</v>
      </c>
      <c r="G4786" t="s">
        <v>5020</v>
      </c>
      <c r="H4786">
        <v>2019</v>
      </c>
      <c r="I4786">
        <v>48227</v>
      </c>
    </row>
    <row r="4787" spans="1:9">
      <c r="A4787">
        <v>48214</v>
      </c>
      <c r="B4787" s="1">
        <v>360000</v>
      </c>
      <c r="C4787" s="2" t="s">
        <v>6028</v>
      </c>
      <c r="D4787" s="2" t="s">
        <v>6032</v>
      </c>
      <c r="E4787">
        <v>0</v>
      </c>
      <c r="F4787" t="s">
        <v>1023</v>
      </c>
      <c r="G4787" t="s">
        <v>5896</v>
      </c>
      <c r="H4787">
        <v>2019</v>
      </c>
      <c r="I4787">
        <v>48201</v>
      </c>
    </row>
    <row r="4788" spans="1:9">
      <c r="A4788">
        <v>48221</v>
      </c>
      <c r="B4788" s="1">
        <v>361000</v>
      </c>
      <c r="C4788" s="2" t="s">
        <v>6026</v>
      </c>
      <c r="D4788" s="2" t="s">
        <v>6036</v>
      </c>
      <c r="E4788">
        <v>0</v>
      </c>
      <c r="F4788" t="s">
        <v>1023</v>
      </c>
      <c r="G4788" t="s">
        <v>5023</v>
      </c>
      <c r="H4788">
        <v>2019</v>
      </c>
      <c r="I4788">
        <v>48201</v>
      </c>
    </row>
    <row r="4789" spans="1:9">
      <c r="A4789">
        <v>48221</v>
      </c>
      <c r="B4789" s="1">
        <v>364000</v>
      </c>
      <c r="C4789" s="2" t="s">
        <v>6026</v>
      </c>
      <c r="D4789" s="2" t="s">
        <v>6033</v>
      </c>
      <c r="E4789">
        <v>0</v>
      </c>
      <c r="F4789" t="s">
        <v>1023</v>
      </c>
      <c r="G4789" t="s">
        <v>5022</v>
      </c>
      <c r="H4789">
        <v>2019</v>
      </c>
      <c r="I4789">
        <v>48221</v>
      </c>
    </row>
    <row r="4790" spans="1:9">
      <c r="A4790">
        <v>48214</v>
      </c>
      <c r="B4790" s="1">
        <v>370000</v>
      </c>
      <c r="C4790" s="2" t="s">
        <v>6028</v>
      </c>
      <c r="D4790" s="2" t="s">
        <v>6038</v>
      </c>
      <c r="E4790">
        <v>0</v>
      </c>
      <c r="F4790" t="s">
        <v>999</v>
      </c>
      <c r="G4790" t="s">
        <v>5566</v>
      </c>
      <c r="H4790">
        <v>2019</v>
      </c>
      <c r="I4790">
        <v>48235</v>
      </c>
    </row>
    <row r="4791" spans="1:9">
      <c r="A4791">
        <v>48221</v>
      </c>
      <c r="B4791" s="1">
        <v>374900</v>
      </c>
      <c r="C4791" s="2" t="s">
        <v>6026</v>
      </c>
      <c r="D4791" s="2" t="s">
        <v>6040</v>
      </c>
      <c r="E4791">
        <v>0</v>
      </c>
      <c r="F4791" t="s">
        <v>1023</v>
      </c>
      <c r="G4791" t="s">
        <v>4315</v>
      </c>
      <c r="H4791">
        <v>2019</v>
      </c>
      <c r="I4791">
        <v>48227</v>
      </c>
    </row>
    <row r="4792" spans="1:9">
      <c r="A4792">
        <v>48221</v>
      </c>
      <c r="B4792" s="1">
        <v>375000</v>
      </c>
      <c r="C4792" s="2" t="s">
        <v>6028</v>
      </c>
      <c r="D4792" s="2" t="s">
        <v>6036</v>
      </c>
      <c r="E4792">
        <v>0</v>
      </c>
      <c r="F4792" t="s">
        <v>1023</v>
      </c>
      <c r="G4792" t="s">
        <v>4314</v>
      </c>
      <c r="H4792">
        <v>2019</v>
      </c>
      <c r="I4792">
        <v>48214</v>
      </c>
    </row>
    <row r="4793" spans="1:9">
      <c r="A4793">
        <v>48221</v>
      </c>
      <c r="B4793" s="1">
        <v>375000</v>
      </c>
      <c r="C4793" s="2" t="s">
        <v>6026</v>
      </c>
      <c r="D4793" s="2" t="s">
        <v>6032</v>
      </c>
      <c r="E4793">
        <v>0</v>
      </c>
      <c r="F4793" t="s">
        <v>1023</v>
      </c>
      <c r="G4793" t="s">
        <v>5024</v>
      </c>
      <c r="H4793">
        <v>2019</v>
      </c>
      <c r="I4793">
        <v>48215</v>
      </c>
    </row>
    <row r="4794" spans="1:9">
      <c r="A4794">
        <v>48206</v>
      </c>
      <c r="B4794" s="1">
        <v>375000</v>
      </c>
      <c r="C4794" s="2" t="s">
        <v>6026</v>
      </c>
      <c r="D4794" s="2" t="s">
        <v>6040</v>
      </c>
      <c r="E4794">
        <v>0</v>
      </c>
      <c r="F4794" t="s">
        <v>6014</v>
      </c>
      <c r="G4794" t="s">
        <v>5898</v>
      </c>
      <c r="H4794">
        <v>2019</v>
      </c>
      <c r="I4794">
        <v>48234</v>
      </c>
    </row>
    <row r="4795" spans="1:9">
      <c r="A4795">
        <v>48216</v>
      </c>
      <c r="B4795" s="1">
        <v>376000</v>
      </c>
      <c r="C4795" s="2" t="s">
        <v>6028</v>
      </c>
      <c r="D4795" s="2" t="s">
        <v>6034</v>
      </c>
      <c r="E4795">
        <v>0</v>
      </c>
      <c r="F4795" t="s">
        <v>1023</v>
      </c>
      <c r="G4795" t="s">
        <v>5025</v>
      </c>
      <c r="H4795">
        <v>2019</v>
      </c>
      <c r="I4795">
        <v>48221</v>
      </c>
    </row>
    <row r="4796" spans="1:9">
      <c r="A4796">
        <v>48206</v>
      </c>
      <c r="B4796" s="1">
        <v>376250</v>
      </c>
      <c r="C4796" s="2" t="s">
        <v>6026</v>
      </c>
      <c r="D4796" s="2" t="s">
        <v>6033</v>
      </c>
      <c r="E4796">
        <v>0</v>
      </c>
      <c r="F4796" t="s">
        <v>1023</v>
      </c>
      <c r="G4796" t="s">
        <v>4316</v>
      </c>
      <c r="H4796">
        <v>2019</v>
      </c>
      <c r="I4796">
        <v>48234</v>
      </c>
    </row>
    <row r="4797" spans="1:9">
      <c r="A4797">
        <v>48221</v>
      </c>
      <c r="B4797" s="1">
        <v>376500</v>
      </c>
      <c r="C4797" s="2" t="s">
        <v>6030</v>
      </c>
      <c r="D4797" s="2" t="s">
        <v>6040</v>
      </c>
      <c r="E4797">
        <v>0</v>
      </c>
      <c r="F4797" t="s">
        <v>5999</v>
      </c>
      <c r="G4797" t="s">
        <v>5490</v>
      </c>
      <c r="H4797">
        <v>2019</v>
      </c>
      <c r="I4797">
        <v>48228</v>
      </c>
    </row>
    <row r="4798" spans="1:9">
      <c r="A4798">
        <v>48221</v>
      </c>
      <c r="B4798" s="1">
        <v>378500</v>
      </c>
      <c r="C4798" s="2" t="s">
        <v>6026</v>
      </c>
      <c r="D4798" s="2" t="s">
        <v>6033</v>
      </c>
      <c r="E4798">
        <v>0</v>
      </c>
      <c r="F4798" t="s">
        <v>1023</v>
      </c>
      <c r="G4798" t="s">
        <v>5026</v>
      </c>
      <c r="H4798">
        <v>2019</v>
      </c>
      <c r="I4798">
        <v>48227</v>
      </c>
    </row>
    <row r="4799" spans="1:9">
      <c r="A4799">
        <v>48208</v>
      </c>
      <c r="B4799" s="1">
        <v>380000</v>
      </c>
      <c r="C4799" s="2" t="s">
        <v>6028</v>
      </c>
      <c r="D4799" s="2" t="s">
        <v>6037</v>
      </c>
      <c r="E4799">
        <v>0</v>
      </c>
      <c r="F4799" t="s">
        <v>1023</v>
      </c>
      <c r="G4799" t="s">
        <v>5906</v>
      </c>
      <c r="H4799">
        <v>2019</v>
      </c>
      <c r="I4799">
        <v>48219</v>
      </c>
    </row>
    <row r="4800" spans="1:9">
      <c r="A4800">
        <v>48221</v>
      </c>
      <c r="B4800" s="1">
        <v>385000</v>
      </c>
      <c r="C4800" s="2" t="s">
        <v>6030</v>
      </c>
      <c r="D4800" s="2" t="s">
        <v>6029</v>
      </c>
      <c r="E4800">
        <v>0</v>
      </c>
      <c r="F4800" t="s">
        <v>1023</v>
      </c>
      <c r="G4800" t="s">
        <v>5492</v>
      </c>
      <c r="H4800">
        <v>2019</v>
      </c>
      <c r="I4800">
        <v>48223</v>
      </c>
    </row>
    <row r="4801" spans="1:9">
      <c r="A4801">
        <v>48221</v>
      </c>
      <c r="B4801" s="1">
        <v>385000</v>
      </c>
      <c r="C4801" s="2" t="s">
        <v>6026</v>
      </c>
      <c r="D4801" s="2" t="s">
        <v>6034</v>
      </c>
      <c r="E4801">
        <v>0</v>
      </c>
      <c r="F4801" t="s">
        <v>1023</v>
      </c>
      <c r="G4801" t="s">
        <v>4317</v>
      </c>
      <c r="H4801">
        <v>2019</v>
      </c>
      <c r="I4801">
        <v>48219</v>
      </c>
    </row>
    <row r="4802" spans="1:9">
      <c r="A4802">
        <v>48214</v>
      </c>
      <c r="B4802" s="1">
        <v>385000</v>
      </c>
      <c r="C4802" s="2" t="s">
        <v>6030</v>
      </c>
      <c r="D4802" s="2" t="s">
        <v>6029</v>
      </c>
      <c r="E4802">
        <v>0</v>
      </c>
      <c r="F4802" t="s">
        <v>1023</v>
      </c>
      <c r="G4802" t="s">
        <v>4317</v>
      </c>
      <c r="H4802">
        <v>2019</v>
      </c>
      <c r="I4802">
        <v>48227</v>
      </c>
    </row>
    <row r="4803" spans="1:9">
      <c r="A4803">
        <v>48221</v>
      </c>
      <c r="B4803" s="1">
        <v>387000</v>
      </c>
      <c r="C4803" s="2" t="s">
        <v>6026</v>
      </c>
      <c r="D4803" s="2" t="s">
        <v>6034</v>
      </c>
      <c r="E4803">
        <v>0</v>
      </c>
      <c r="F4803" t="s">
        <v>1023</v>
      </c>
      <c r="G4803" t="s">
        <v>5494</v>
      </c>
      <c r="H4803">
        <v>2019</v>
      </c>
      <c r="I4803">
        <v>48219</v>
      </c>
    </row>
    <row r="4804" spans="1:9">
      <c r="A4804">
        <v>48221</v>
      </c>
      <c r="B4804" s="1">
        <v>390000</v>
      </c>
      <c r="C4804" s="2" t="s">
        <v>6026</v>
      </c>
      <c r="D4804" s="2" t="s">
        <v>6035</v>
      </c>
      <c r="E4804">
        <v>0</v>
      </c>
      <c r="F4804" t="s">
        <v>5992</v>
      </c>
      <c r="G4804" t="s">
        <v>5986</v>
      </c>
      <c r="H4804">
        <v>2019</v>
      </c>
      <c r="I4804">
        <v>48204</v>
      </c>
    </row>
    <row r="4805" spans="1:9">
      <c r="A4805">
        <v>48221</v>
      </c>
      <c r="B4805" s="1">
        <v>392000</v>
      </c>
      <c r="C4805" s="2" t="s">
        <v>6026</v>
      </c>
      <c r="D4805" s="2" t="s">
        <v>6035</v>
      </c>
      <c r="E4805">
        <v>0</v>
      </c>
      <c r="F4805" t="s">
        <v>1023</v>
      </c>
      <c r="G4805" t="s">
        <v>5027</v>
      </c>
      <c r="H4805">
        <v>2019</v>
      </c>
      <c r="I4805">
        <v>48221</v>
      </c>
    </row>
    <row r="4806" spans="1:9">
      <c r="A4806">
        <v>48206</v>
      </c>
      <c r="B4806" s="1">
        <v>396000</v>
      </c>
      <c r="C4806" s="2" t="s">
        <v>6026</v>
      </c>
      <c r="D4806" s="2" t="s">
        <v>6032</v>
      </c>
      <c r="E4806">
        <v>0</v>
      </c>
      <c r="F4806" t="s">
        <v>1023</v>
      </c>
      <c r="G4806" t="s">
        <v>5037</v>
      </c>
      <c r="H4806">
        <v>2019</v>
      </c>
      <c r="I4806">
        <v>48206</v>
      </c>
    </row>
    <row r="4807" spans="1:9">
      <c r="A4807">
        <v>48202</v>
      </c>
      <c r="B4807" s="1">
        <v>401000</v>
      </c>
      <c r="C4807" s="2" t="s">
        <v>6028</v>
      </c>
      <c r="D4807" s="2" t="s">
        <v>6033</v>
      </c>
      <c r="E4807">
        <v>0</v>
      </c>
      <c r="F4807" t="s">
        <v>999</v>
      </c>
      <c r="G4807" t="s">
        <v>5988</v>
      </c>
      <c r="H4807">
        <v>2019</v>
      </c>
      <c r="I4807">
        <v>48228</v>
      </c>
    </row>
    <row r="4808" spans="1:9">
      <c r="A4808">
        <v>48221</v>
      </c>
      <c r="B4808" s="1">
        <v>417500</v>
      </c>
      <c r="C4808" s="2" t="s">
        <v>6028</v>
      </c>
      <c r="D4808" s="2" t="s">
        <v>6039</v>
      </c>
      <c r="E4808">
        <v>0</v>
      </c>
      <c r="F4808" t="s">
        <v>1023</v>
      </c>
      <c r="G4808" t="s">
        <v>5493</v>
      </c>
      <c r="H4808">
        <v>2019</v>
      </c>
      <c r="I4808">
        <v>48227</v>
      </c>
    </row>
    <row r="4809" spans="1:9">
      <c r="A4809">
        <v>48202</v>
      </c>
      <c r="B4809" s="1">
        <v>419000</v>
      </c>
      <c r="C4809" s="2" t="s">
        <v>6026</v>
      </c>
      <c r="D4809" s="2" t="s">
        <v>6032</v>
      </c>
      <c r="E4809">
        <v>0</v>
      </c>
      <c r="F4809" t="s">
        <v>1023</v>
      </c>
      <c r="G4809" t="s">
        <v>5028</v>
      </c>
      <c r="H4809">
        <v>2019</v>
      </c>
      <c r="I4809">
        <v>48224</v>
      </c>
    </row>
    <row r="4810" spans="1:9">
      <c r="A4810">
        <v>48201</v>
      </c>
      <c r="B4810" s="1">
        <v>420000</v>
      </c>
      <c r="C4810" s="2" t="s">
        <v>6026</v>
      </c>
      <c r="D4810" s="2" t="s">
        <v>6027</v>
      </c>
      <c r="E4810">
        <v>0</v>
      </c>
      <c r="F4810" t="s">
        <v>999</v>
      </c>
      <c r="G4810" t="s">
        <v>5987</v>
      </c>
      <c r="H4810">
        <v>2019</v>
      </c>
      <c r="I4810">
        <v>48227</v>
      </c>
    </row>
    <row r="4811" spans="1:9">
      <c r="A4811">
        <v>48221</v>
      </c>
      <c r="B4811" s="1">
        <v>430000</v>
      </c>
      <c r="C4811" s="2" t="s">
        <v>6030</v>
      </c>
      <c r="D4811" s="2" t="s">
        <v>6032</v>
      </c>
      <c r="E4811">
        <v>0</v>
      </c>
      <c r="F4811" t="s">
        <v>5992</v>
      </c>
      <c r="G4811" t="s">
        <v>5029</v>
      </c>
      <c r="H4811">
        <v>2019</v>
      </c>
      <c r="I4811">
        <v>48224</v>
      </c>
    </row>
    <row r="4812" spans="1:9">
      <c r="A4812">
        <v>48202</v>
      </c>
      <c r="B4812" s="1">
        <v>431390</v>
      </c>
      <c r="C4812" s="2" t="s">
        <v>6026</v>
      </c>
      <c r="D4812" s="2" t="s">
        <v>6027</v>
      </c>
      <c r="E4812">
        <v>0</v>
      </c>
      <c r="F4812" t="s">
        <v>1023</v>
      </c>
      <c r="G4812" t="s">
        <v>5900</v>
      </c>
      <c r="H4812">
        <v>2019</v>
      </c>
      <c r="I4812">
        <v>48219</v>
      </c>
    </row>
    <row r="4813" spans="1:9">
      <c r="A4813">
        <v>48202</v>
      </c>
      <c r="B4813" s="1">
        <v>445000</v>
      </c>
      <c r="C4813" s="2" t="s">
        <v>6030</v>
      </c>
      <c r="D4813" s="2" t="s">
        <v>6039</v>
      </c>
      <c r="E4813">
        <v>0</v>
      </c>
      <c r="F4813" t="s">
        <v>1023</v>
      </c>
      <c r="G4813" t="s">
        <v>5905</v>
      </c>
      <c r="H4813">
        <v>2019</v>
      </c>
      <c r="I4813">
        <v>48219</v>
      </c>
    </row>
    <row r="4814" spans="1:9">
      <c r="A4814">
        <v>48214</v>
      </c>
      <c r="B4814" s="1">
        <v>450000</v>
      </c>
      <c r="C4814" s="2" t="s">
        <v>6028</v>
      </c>
      <c r="D4814" s="2" t="s">
        <v>6035</v>
      </c>
      <c r="E4814">
        <v>0</v>
      </c>
      <c r="F4814" t="s">
        <v>1023</v>
      </c>
      <c r="G4814" t="s">
        <v>5495</v>
      </c>
      <c r="H4814">
        <v>2019</v>
      </c>
      <c r="I4814">
        <v>48210</v>
      </c>
    </row>
    <row r="4815" spans="1:9">
      <c r="A4815">
        <v>48221</v>
      </c>
      <c r="B4815" s="1">
        <v>465000</v>
      </c>
      <c r="C4815" s="2" t="s">
        <v>6026</v>
      </c>
      <c r="D4815" s="2" t="s">
        <v>6034</v>
      </c>
      <c r="E4815">
        <v>0</v>
      </c>
      <c r="F4815" t="s">
        <v>5992</v>
      </c>
      <c r="G4815" t="s">
        <v>5030</v>
      </c>
      <c r="H4815">
        <v>2019</v>
      </c>
      <c r="I4815">
        <v>48207</v>
      </c>
    </row>
    <row r="4816" spans="1:9">
      <c r="A4816">
        <v>48214</v>
      </c>
      <c r="B4816" s="1">
        <v>465000</v>
      </c>
      <c r="C4816" s="2" t="s">
        <v>6026</v>
      </c>
      <c r="D4816" s="2" t="s">
        <v>6040</v>
      </c>
      <c r="E4816">
        <v>0</v>
      </c>
      <c r="F4816" t="s">
        <v>1023</v>
      </c>
      <c r="G4816" t="s">
        <v>5901</v>
      </c>
      <c r="H4816">
        <v>2019</v>
      </c>
      <c r="I4816">
        <v>48204</v>
      </c>
    </row>
    <row r="4817" spans="1:9">
      <c r="A4817">
        <v>48203</v>
      </c>
      <c r="B4817" s="1">
        <v>471500</v>
      </c>
      <c r="C4817" s="2" t="s">
        <v>6028</v>
      </c>
      <c r="D4817" s="2" t="s">
        <v>6029</v>
      </c>
      <c r="E4817">
        <v>0</v>
      </c>
      <c r="F4817" t="s">
        <v>1023</v>
      </c>
      <c r="G4817" t="s">
        <v>5901</v>
      </c>
      <c r="H4817">
        <v>2019</v>
      </c>
      <c r="I4817">
        <v>48204</v>
      </c>
    </row>
    <row r="4818" spans="1:9">
      <c r="A4818">
        <v>48214</v>
      </c>
      <c r="B4818" s="1">
        <v>478225</v>
      </c>
      <c r="C4818" s="2" t="s">
        <v>6026</v>
      </c>
      <c r="D4818" s="2" t="s">
        <v>6035</v>
      </c>
      <c r="E4818">
        <v>0</v>
      </c>
      <c r="F4818" t="s">
        <v>1023</v>
      </c>
      <c r="G4818" t="s">
        <v>5902</v>
      </c>
      <c r="H4818">
        <v>2019</v>
      </c>
      <c r="I4818">
        <v>48210</v>
      </c>
    </row>
    <row r="4819" spans="1:9">
      <c r="A4819">
        <v>48206</v>
      </c>
      <c r="B4819" s="1">
        <v>485000</v>
      </c>
      <c r="C4819" s="2" t="s">
        <v>6026</v>
      </c>
      <c r="D4819" s="2" t="s">
        <v>6039</v>
      </c>
      <c r="E4819">
        <v>0</v>
      </c>
      <c r="F4819" t="s">
        <v>1023</v>
      </c>
      <c r="G4819" t="s">
        <v>5903</v>
      </c>
      <c r="H4819">
        <v>2019</v>
      </c>
      <c r="I4819">
        <v>48204</v>
      </c>
    </row>
    <row r="4820" spans="1:9">
      <c r="A4820">
        <v>48203</v>
      </c>
      <c r="B4820" s="1">
        <v>485000</v>
      </c>
      <c r="C4820" s="2" t="s">
        <v>6028</v>
      </c>
      <c r="D4820" s="2" t="s">
        <v>6032</v>
      </c>
      <c r="E4820">
        <v>0</v>
      </c>
      <c r="F4820" t="s">
        <v>999</v>
      </c>
      <c r="G4820" t="s">
        <v>5138</v>
      </c>
      <c r="H4820">
        <v>2019</v>
      </c>
      <c r="I4820">
        <v>48205</v>
      </c>
    </row>
    <row r="4821" spans="1:9">
      <c r="A4821">
        <v>48221</v>
      </c>
      <c r="B4821" s="1">
        <v>510000</v>
      </c>
      <c r="C4821" s="2" t="s">
        <v>6030</v>
      </c>
      <c r="D4821" s="2" t="s">
        <v>6037</v>
      </c>
      <c r="E4821">
        <v>0</v>
      </c>
      <c r="F4821" t="s">
        <v>999</v>
      </c>
      <c r="G4821" t="s">
        <v>5569</v>
      </c>
      <c r="H4821">
        <v>2019</v>
      </c>
      <c r="I4821">
        <v>48227</v>
      </c>
    </row>
    <row r="4822" spans="1:9">
      <c r="A4822">
        <v>48214</v>
      </c>
      <c r="B4822" s="1">
        <v>520000</v>
      </c>
      <c r="C4822" s="2" t="s">
        <v>6030</v>
      </c>
      <c r="D4822" s="2" t="s">
        <v>6035</v>
      </c>
      <c r="E4822">
        <v>0</v>
      </c>
      <c r="F4822" t="s">
        <v>1023</v>
      </c>
      <c r="G4822" t="s">
        <v>4319</v>
      </c>
      <c r="H4822">
        <v>2019</v>
      </c>
      <c r="I4822">
        <v>48224</v>
      </c>
    </row>
    <row r="4823" spans="1:9">
      <c r="A4823">
        <v>48203</v>
      </c>
      <c r="B4823" s="1">
        <v>520000</v>
      </c>
      <c r="C4823" s="2" t="s">
        <v>6026</v>
      </c>
      <c r="D4823" s="2" t="s">
        <v>6033</v>
      </c>
      <c r="E4823">
        <v>0</v>
      </c>
      <c r="F4823" t="s">
        <v>1023</v>
      </c>
      <c r="G4823" t="s">
        <v>5031</v>
      </c>
      <c r="H4823">
        <v>2019</v>
      </c>
      <c r="I4823">
        <v>48201</v>
      </c>
    </row>
    <row r="4824" spans="1:9">
      <c r="A4824">
        <v>48202</v>
      </c>
      <c r="B4824" s="1">
        <v>525000</v>
      </c>
      <c r="C4824" s="2" t="s">
        <v>6026</v>
      </c>
      <c r="D4824" s="2" t="s">
        <v>6034</v>
      </c>
      <c r="E4824">
        <v>0</v>
      </c>
      <c r="F4824" t="s">
        <v>1023</v>
      </c>
      <c r="G4824" t="s">
        <v>5496</v>
      </c>
      <c r="H4824">
        <v>2019</v>
      </c>
      <c r="I4824">
        <v>48202</v>
      </c>
    </row>
    <row r="4825" spans="1:9">
      <c r="A4825">
        <v>48221</v>
      </c>
      <c r="B4825" s="1">
        <v>565000</v>
      </c>
      <c r="C4825" s="2" t="s">
        <v>6030</v>
      </c>
      <c r="D4825" s="2" t="s">
        <v>6039</v>
      </c>
      <c r="E4825">
        <v>0</v>
      </c>
      <c r="F4825" t="s">
        <v>5992</v>
      </c>
      <c r="G4825" t="s">
        <v>5033</v>
      </c>
      <c r="H4825">
        <v>2019</v>
      </c>
      <c r="I4825">
        <v>48209</v>
      </c>
    </row>
    <row r="4826" spans="1:9">
      <c r="A4826">
        <v>48203</v>
      </c>
      <c r="B4826" s="1">
        <v>565000</v>
      </c>
      <c r="C4826" s="2" t="s">
        <v>6028</v>
      </c>
      <c r="D4826" s="2" t="s">
        <v>6027</v>
      </c>
      <c r="E4826">
        <v>1</v>
      </c>
      <c r="F4826" t="s">
        <v>5993</v>
      </c>
      <c r="G4826" t="s">
        <v>5032</v>
      </c>
      <c r="H4826">
        <v>2019</v>
      </c>
      <c r="I4826">
        <v>48214</v>
      </c>
    </row>
    <row r="4827" spans="1:9">
      <c r="A4827">
        <v>48203</v>
      </c>
      <c r="B4827" s="1">
        <v>572000</v>
      </c>
      <c r="C4827" s="2" t="s">
        <v>6028</v>
      </c>
      <c r="D4827" s="2" t="s">
        <v>6027</v>
      </c>
      <c r="E4827">
        <v>0</v>
      </c>
      <c r="F4827" t="s">
        <v>1023</v>
      </c>
      <c r="G4827" t="s">
        <v>5904</v>
      </c>
      <c r="H4827">
        <v>2019</v>
      </c>
      <c r="I4827">
        <v>48215</v>
      </c>
    </row>
    <row r="4828" spans="1:9">
      <c r="A4828">
        <v>48214</v>
      </c>
      <c r="B4828" s="1">
        <v>575000</v>
      </c>
      <c r="C4828" s="2" t="s">
        <v>6030</v>
      </c>
      <c r="D4828" s="2" t="s">
        <v>6027</v>
      </c>
      <c r="E4828">
        <v>0</v>
      </c>
      <c r="F4828" t="s">
        <v>1023</v>
      </c>
      <c r="G4828" t="s">
        <v>5034</v>
      </c>
      <c r="H4828">
        <v>2019</v>
      </c>
      <c r="I4828">
        <v>48206</v>
      </c>
    </row>
    <row r="4829" spans="1:9">
      <c r="A4829">
        <v>48214</v>
      </c>
      <c r="B4829" s="1">
        <v>580000</v>
      </c>
      <c r="C4829" s="2" t="s">
        <v>6030</v>
      </c>
      <c r="D4829" s="2" t="s">
        <v>6038</v>
      </c>
      <c r="E4829">
        <v>0</v>
      </c>
      <c r="F4829" t="s">
        <v>1023</v>
      </c>
      <c r="G4829" t="s">
        <v>4322</v>
      </c>
      <c r="H4829">
        <v>2019</v>
      </c>
      <c r="I4829">
        <v>48202</v>
      </c>
    </row>
    <row r="4830" spans="1:9">
      <c r="A4830">
        <v>48214</v>
      </c>
      <c r="B4830" s="1">
        <v>630000</v>
      </c>
      <c r="C4830" s="2" t="s">
        <v>6030</v>
      </c>
      <c r="D4830" s="2" t="s">
        <v>6036</v>
      </c>
      <c r="E4830">
        <v>0</v>
      </c>
      <c r="F4830" t="s">
        <v>1023</v>
      </c>
      <c r="G4830" t="s">
        <v>4320</v>
      </c>
      <c r="H4830">
        <v>2019</v>
      </c>
      <c r="I4830">
        <v>48215</v>
      </c>
    </row>
    <row r="4831" spans="1:9">
      <c r="A4831">
        <v>48203</v>
      </c>
      <c r="B4831" s="1">
        <v>650000</v>
      </c>
      <c r="C4831" s="2" t="s">
        <v>6026</v>
      </c>
      <c r="D4831" s="2" t="s">
        <v>6040</v>
      </c>
      <c r="E4831">
        <v>0</v>
      </c>
      <c r="F4831" t="s">
        <v>1023</v>
      </c>
      <c r="G4831" t="s">
        <v>4321</v>
      </c>
      <c r="H4831">
        <v>2019</v>
      </c>
      <c r="I4831">
        <v>48227</v>
      </c>
    </row>
    <row r="4832" spans="1:9">
      <c r="A4832">
        <v>48214</v>
      </c>
      <c r="B4832" s="1">
        <v>675000</v>
      </c>
      <c r="C4832" s="2" t="s">
        <v>6030</v>
      </c>
      <c r="D4832" s="2" t="s">
        <v>6039</v>
      </c>
      <c r="E4832">
        <v>0</v>
      </c>
      <c r="F4832" t="s">
        <v>1023</v>
      </c>
      <c r="G4832" t="s">
        <v>5035</v>
      </c>
      <c r="H4832">
        <v>2019</v>
      </c>
      <c r="I4832">
        <v>48224</v>
      </c>
    </row>
    <row r="4833" spans="1:9">
      <c r="A4833">
        <v>48214</v>
      </c>
      <c r="B4833" s="1">
        <v>717000</v>
      </c>
      <c r="C4833" s="2" t="s">
        <v>6030</v>
      </c>
      <c r="D4833" s="2" t="s">
        <v>6039</v>
      </c>
      <c r="E4833">
        <v>0</v>
      </c>
      <c r="F4833" t="s">
        <v>6006</v>
      </c>
      <c r="G4833" t="s">
        <v>5036</v>
      </c>
      <c r="H4833">
        <v>2019</v>
      </c>
      <c r="I4833">
        <v>48223</v>
      </c>
    </row>
    <row r="4834" spans="1:9">
      <c r="A4834">
        <v>48203</v>
      </c>
      <c r="B4834" s="1">
        <v>900000</v>
      </c>
      <c r="C4834" s="2" t="s">
        <v>6030</v>
      </c>
      <c r="D4834" s="2" t="s">
        <v>6032</v>
      </c>
      <c r="E4834">
        <v>0</v>
      </c>
      <c r="F4834" t="s">
        <v>1023</v>
      </c>
      <c r="G4834" t="s">
        <v>5038</v>
      </c>
      <c r="H4834">
        <v>2019</v>
      </c>
      <c r="I4834">
        <v>48211</v>
      </c>
    </row>
  </sheetData>
  <autoFilter ref="A1:I1" xr:uid="{5D109DFB-C468-2D40-A2C2-B87042A58EE7}"/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EF1F0-AF7E-1444-A10C-15446D272E4E}">
  <dimension ref="A1:I4834"/>
  <sheetViews>
    <sheetView topLeftCell="A4770" workbookViewId="0">
      <selection activeCell="N4798" sqref="N4798"/>
    </sheetView>
  </sheetViews>
  <sheetFormatPr baseColWidth="10" defaultRowHeight="16"/>
  <sheetData>
    <row r="1" spans="1:9">
      <c r="A1" t="s">
        <v>6025</v>
      </c>
      <c r="B1" t="s">
        <v>5991</v>
      </c>
      <c r="C1" t="s">
        <v>5989</v>
      </c>
      <c r="D1" t="s">
        <v>5990</v>
      </c>
      <c r="E1" t="s">
        <v>6047</v>
      </c>
      <c r="F1" t="s">
        <v>6046</v>
      </c>
      <c r="G1" s="1" t="s">
        <v>995</v>
      </c>
      <c r="H1" s="3" t="s">
        <v>6041</v>
      </c>
      <c r="I1" t="s">
        <v>6042</v>
      </c>
    </row>
    <row r="2" spans="1:9">
      <c r="A2">
        <v>0</v>
      </c>
      <c r="B2" t="s">
        <v>1023</v>
      </c>
      <c r="C2" t="s">
        <v>1885</v>
      </c>
      <c r="D2">
        <v>2017</v>
      </c>
      <c r="E2">
        <v>48234</v>
      </c>
      <c r="F2">
        <v>48224</v>
      </c>
      <c r="G2" s="1">
        <v>45000</v>
      </c>
      <c r="H2" s="2" t="s">
        <v>6030</v>
      </c>
      <c r="I2" s="2" t="s">
        <v>6027</v>
      </c>
    </row>
    <row r="3" spans="1:9">
      <c r="A3">
        <v>0</v>
      </c>
      <c r="B3" t="s">
        <v>1023</v>
      </c>
      <c r="C3" t="s">
        <v>2302</v>
      </c>
      <c r="D3">
        <v>2017</v>
      </c>
      <c r="E3">
        <v>48219</v>
      </c>
      <c r="F3">
        <v>48224</v>
      </c>
      <c r="G3" s="1">
        <v>45000</v>
      </c>
      <c r="H3" s="2" t="s">
        <v>6030</v>
      </c>
      <c r="I3" s="2" t="s">
        <v>6033</v>
      </c>
    </row>
    <row r="4" spans="1:9">
      <c r="A4">
        <v>0</v>
      </c>
      <c r="B4" t="s">
        <v>1023</v>
      </c>
      <c r="C4" t="s">
        <v>1886</v>
      </c>
      <c r="D4">
        <v>2017</v>
      </c>
      <c r="E4">
        <v>48213</v>
      </c>
      <c r="F4">
        <v>48224</v>
      </c>
      <c r="G4" s="1">
        <v>45000</v>
      </c>
      <c r="H4" s="2" t="s">
        <v>6030</v>
      </c>
      <c r="I4" s="2" t="s">
        <v>6037</v>
      </c>
    </row>
    <row r="5" spans="1:9">
      <c r="A5">
        <v>0</v>
      </c>
      <c r="B5" t="s">
        <v>1023</v>
      </c>
      <c r="C5" t="s">
        <v>1416</v>
      </c>
      <c r="D5">
        <v>2017</v>
      </c>
      <c r="E5">
        <v>48203</v>
      </c>
      <c r="F5">
        <v>48224</v>
      </c>
      <c r="G5" s="1">
        <v>45000</v>
      </c>
      <c r="H5" s="2" t="s">
        <v>6030</v>
      </c>
      <c r="I5" s="2" t="s">
        <v>6032</v>
      </c>
    </row>
    <row r="6" spans="1:9">
      <c r="A6">
        <v>0</v>
      </c>
      <c r="B6" t="s">
        <v>1023</v>
      </c>
      <c r="C6" t="s">
        <v>1887</v>
      </c>
      <c r="D6">
        <v>2017</v>
      </c>
      <c r="E6">
        <v>48224</v>
      </c>
      <c r="F6">
        <v>48224</v>
      </c>
      <c r="G6" s="1">
        <v>45000</v>
      </c>
      <c r="H6" s="2" t="s">
        <v>6030</v>
      </c>
      <c r="I6" s="2" t="s">
        <v>6038</v>
      </c>
    </row>
    <row r="7" spans="1:9">
      <c r="A7">
        <v>0</v>
      </c>
      <c r="B7" t="s">
        <v>999</v>
      </c>
      <c r="C7" t="s">
        <v>2227</v>
      </c>
      <c r="D7">
        <v>2017</v>
      </c>
      <c r="E7">
        <v>48227</v>
      </c>
      <c r="F7">
        <v>48224</v>
      </c>
      <c r="G7" s="1">
        <v>45000</v>
      </c>
      <c r="H7" s="2" t="s">
        <v>6030</v>
      </c>
      <c r="I7" s="2" t="s">
        <v>6038</v>
      </c>
    </row>
    <row r="8" spans="1:9">
      <c r="A8">
        <v>0</v>
      </c>
      <c r="B8" t="s">
        <v>1023</v>
      </c>
      <c r="C8" t="s">
        <v>1034</v>
      </c>
      <c r="D8">
        <v>2017</v>
      </c>
      <c r="E8">
        <v>48201</v>
      </c>
      <c r="F8">
        <v>48224</v>
      </c>
      <c r="G8" s="1">
        <v>45000</v>
      </c>
      <c r="H8" s="2" t="s">
        <v>6030</v>
      </c>
      <c r="I8" s="2" t="s">
        <v>6039</v>
      </c>
    </row>
    <row r="9" spans="1:9">
      <c r="A9">
        <v>0</v>
      </c>
      <c r="B9" t="s">
        <v>1023</v>
      </c>
      <c r="C9" t="s">
        <v>1035</v>
      </c>
      <c r="D9">
        <v>2017</v>
      </c>
      <c r="E9">
        <v>48201</v>
      </c>
      <c r="F9">
        <v>48224</v>
      </c>
      <c r="G9" s="1">
        <v>45000</v>
      </c>
      <c r="H9" s="2" t="s">
        <v>6030</v>
      </c>
      <c r="I9" s="2" t="s">
        <v>6039</v>
      </c>
    </row>
    <row r="10" spans="1:9">
      <c r="A10">
        <v>0</v>
      </c>
      <c r="B10" t="s">
        <v>1023</v>
      </c>
      <c r="C10" t="s">
        <v>1036</v>
      </c>
      <c r="D10">
        <v>2017</v>
      </c>
      <c r="E10">
        <v>48204</v>
      </c>
      <c r="F10">
        <v>48224</v>
      </c>
      <c r="G10" s="1">
        <v>45000</v>
      </c>
      <c r="H10" s="2" t="s">
        <v>6030</v>
      </c>
      <c r="I10" s="2" t="s">
        <v>6039</v>
      </c>
    </row>
    <row r="11" spans="1:9">
      <c r="A11">
        <v>0</v>
      </c>
      <c r="B11" t="s">
        <v>6013</v>
      </c>
      <c r="C11" t="s">
        <v>2303</v>
      </c>
      <c r="D11">
        <v>2017</v>
      </c>
      <c r="E11">
        <v>48228</v>
      </c>
      <c r="F11">
        <v>48224</v>
      </c>
      <c r="G11" s="1">
        <v>45000</v>
      </c>
      <c r="H11" s="2" t="s">
        <v>6030</v>
      </c>
      <c r="I11" s="2" t="s">
        <v>6039</v>
      </c>
    </row>
    <row r="12" spans="1:9">
      <c r="A12">
        <v>0</v>
      </c>
      <c r="B12" t="s">
        <v>1023</v>
      </c>
      <c r="C12" t="s">
        <v>1037</v>
      </c>
      <c r="D12">
        <v>2017</v>
      </c>
      <c r="E12">
        <v>48235</v>
      </c>
      <c r="F12">
        <v>48224</v>
      </c>
      <c r="G12" s="1">
        <v>45000</v>
      </c>
      <c r="H12" s="2" t="s">
        <v>6030</v>
      </c>
      <c r="I12" s="2" t="s">
        <v>6039</v>
      </c>
    </row>
    <row r="13" spans="1:9">
      <c r="A13">
        <v>0</v>
      </c>
      <c r="B13" t="s">
        <v>1023</v>
      </c>
      <c r="C13" t="s">
        <v>1417</v>
      </c>
      <c r="D13">
        <v>2017</v>
      </c>
      <c r="E13">
        <v>48214</v>
      </c>
      <c r="F13">
        <v>48224</v>
      </c>
      <c r="G13" s="1">
        <v>45000</v>
      </c>
      <c r="H13" s="2" t="s">
        <v>6030</v>
      </c>
      <c r="I13" s="2" t="s">
        <v>6039</v>
      </c>
    </row>
    <row r="14" spans="1:9">
      <c r="A14">
        <v>0</v>
      </c>
      <c r="B14" t="s">
        <v>1023</v>
      </c>
      <c r="C14" t="s">
        <v>1806</v>
      </c>
      <c r="D14">
        <v>2017</v>
      </c>
      <c r="E14">
        <v>48205</v>
      </c>
      <c r="F14">
        <v>48224</v>
      </c>
      <c r="G14" s="1">
        <v>45000</v>
      </c>
      <c r="H14" s="2" t="s">
        <v>6030</v>
      </c>
      <c r="I14" s="2" t="s">
        <v>6039</v>
      </c>
    </row>
    <row r="15" spans="1:9">
      <c r="A15">
        <v>0</v>
      </c>
      <c r="B15" t="s">
        <v>1023</v>
      </c>
      <c r="C15" t="s">
        <v>1038</v>
      </c>
      <c r="D15">
        <v>2017</v>
      </c>
      <c r="E15">
        <v>48219</v>
      </c>
      <c r="F15">
        <v>48224</v>
      </c>
      <c r="G15" s="1">
        <v>45000</v>
      </c>
      <c r="H15" s="2" t="s">
        <v>6026</v>
      </c>
      <c r="I15" s="2" t="s">
        <v>6036</v>
      </c>
    </row>
    <row r="16" spans="1:9">
      <c r="A16">
        <v>0</v>
      </c>
      <c r="B16" t="s">
        <v>1023</v>
      </c>
      <c r="C16" t="s">
        <v>1039</v>
      </c>
      <c r="D16">
        <v>2017</v>
      </c>
      <c r="E16">
        <v>48234</v>
      </c>
      <c r="F16">
        <v>48224</v>
      </c>
      <c r="G16" s="1">
        <v>45000</v>
      </c>
      <c r="H16" s="2" t="s">
        <v>6026</v>
      </c>
      <c r="I16" s="2" t="s">
        <v>6031</v>
      </c>
    </row>
    <row r="17" spans="1:9">
      <c r="A17">
        <v>0</v>
      </c>
      <c r="B17" t="s">
        <v>1023</v>
      </c>
      <c r="C17" t="s">
        <v>2304</v>
      </c>
      <c r="D17">
        <v>2017</v>
      </c>
      <c r="E17">
        <v>48228</v>
      </c>
      <c r="F17">
        <v>48224</v>
      </c>
      <c r="G17" s="1">
        <v>45000</v>
      </c>
      <c r="H17" s="2" t="s">
        <v>6026</v>
      </c>
      <c r="I17" s="2" t="s">
        <v>6031</v>
      </c>
    </row>
    <row r="18" spans="1:9">
      <c r="A18">
        <v>0</v>
      </c>
      <c r="B18" t="s">
        <v>1023</v>
      </c>
      <c r="C18" t="s">
        <v>2305</v>
      </c>
      <c r="D18">
        <v>2017</v>
      </c>
      <c r="E18">
        <v>48203</v>
      </c>
      <c r="F18">
        <v>48224</v>
      </c>
      <c r="G18" s="1">
        <v>45000</v>
      </c>
      <c r="H18" s="2" t="s">
        <v>6026</v>
      </c>
      <c r="I18" s="2" t="s">
        <v>6040</v>
      </c>
    </row>
    <row r="19" spans="1:9">
      <c r="A19">
        <v>0</v>
      </c>
      <c r="B19" t="s">
        <v>5992</v>
      </c>
      <c r="C19" t="s">
        <v>2230</v>
      </c>
      <c r="D19">
        <v>2017</v>
      </c>
      <c r="E19">
        <v>48208</v>
      </c>
      <c r="F19">
        <v>48224</v>
      </c>
      <c r="G19" s="1">
        <v>45000</v>
      </c>
      <c r="H19" s="2" t="s">
        <v>6026</v>
      </c>
      <c r="I19" s="2" t="s">
        <v>6034</v>
      </c>
    </row>
    <row r="20" spans="1:9">
      <c r="A20">
        <v>0</v>
      </c>
      <c r="B20" t="s">
        <v>5992</v>
      </c>
      <c r="C20" t="s">
        <v>1040</v>
      </c>
      <c r="D20">
        <v>2017</v>
      </c>
      <c r="E20">
        <v>48204</v>
      </c>
      <c r="F20">
        <v>48224</v>
      </c>
      <c r="G20" s="1">
        <v>45000</v>
      </c>
      <c r="H20" s="2" t="s">
        <v>6026</v>
      </c>
      <c r="I20" s="2" t="s">
        <v>6033</v>
      </c>
    </row>
    <row r="21" spans="1:9">
      <c r="A21">
        <v>0</v>
      </c>
      <c r="B21" t="s">
        <v>1023</v>
      </c>
      <c r="C21" t="s">
        <v>1418</v>
      </c>
      <c r="D21">
        <v>2017</v>
      </c>
      <c r="E21">
        <v>48207</v>
      </c>
      <c r="F21">
        <v>48224</v>
      </c>
      <c r="G21" s="1">
        <v>45000</v>
      </c>
      <c r="H21" s="2" t="s">
        <v>6026</v>
      </c>
      <c r="I21" s="2" t="s">
        <v>6033</v>
      </c>
    </row>
    <row r="22" spans="1:9">
      <c r="A22">
        <v>0</v>
      </c>
      <c r="B22" t="s">
        <v>1023</v>
      </c>
      <c r="C22" t="s">
        <v>1888</v>
      </c>
      <c r="D22">
        <v>2017</v>
      </c>
      <c r="E22">
        <v>48228</v>
      </c>
      <c r="F22">
        <v>48224</v>
      </c>
      <c r="G22" s="1">
        <v>45000</v>
      </c>
      <c r="H22" s="2" t="s">
        <v>6026</v>
      </c>
      <c r="I22" s="2" t="s">
        <v>6032</v>
      </c>
    </row>
    <row r="23" spans="1:9">
      <c r="A23">
        <v>0</v>
      </c>
      <c r="B23" t="s">
        <v>6017</v>
      </c>
      <c r="C23" t="s">
        <v>2658</v>
      </c>
      <c r="D23">
        <v>2017</v>
      </c>
      <c r="E23">
        <v>48228</v>
      </c>
      <c r="F23">
        <v>48224</v>
      </c>
      <c r="G23" s="1">
        <v>45000</v>
      </c>
      <c r="H23" s="2" t="s">
        <v>6026</v>
      </c>
      <c r="I23" s="2" t="s">
        <v>6032</v>
      </c>
    </row>
    <row r="24" spans="1:9">
      <c r="A24">
        <v>0</v>
      </c>
      <c r="B24" t="s">
        <v>1023</v>
      </c>
      <c r="C24" t="s">
        <v>1419</v>
      </c>
      <c r="D24">
        <v>2017</v>
      </c>
      <c r="E24">
        <v>48219</v>
      </c>
      <c r="F24">
        <v>48224</v>
      </c>
      <c r="G24" s="1">
        <v>45000</v>
      </c>
      <c r="H24" s="2" t="s">
        <v>6026</v>
      </c>
      <c r="I24" s="2" t="s">
        <v>6032</v>
      </c>
    </row>
    <row r="25" spans="1:9">
      <c r="A25">
        <v>0</v>
      </c>
      <c r="B25" t="s">
        <v>1023</v>
      </c>
      <c r="C25" t="s">
        <v>2306</v>
      </c>
      <c r="D25">
        <v>2017</v>
      </c>
      <c r="E25">
        <v>48234</v>
      </c>
      <c r="F25">
        <v>48224</v>
      </c>
      <c r="G25" s="1">
        <v>45000</v>
      </c>
      <c r="H25" s="2" t="s">
        <v>6026</v>
      </c>
      <c r="I25" s="2" t="s">
        <v>6038</v>
      </c>
    </row>
    <row r="26" spans="1:9">
      <c r="A26">
        <v>0</v>
      </c>
      <c r="B26" t="s">
        <v>1023</v>
      </c>
      <c r="C26" t="s">
        <v>1889</v>
      </c>
      <c r="D26">
        <v>2017</v>
      </c>
      <c r="E26">
        <v>48238</v>
      </c>
      <c r="F26">
        <v>48223</v>
      </c>
      <c r="G26" s="1">
        <v>45000</v>
      </c>
      <c r="H26" s="2" t="s">
        <v>6028</v>
      </c>
      <c r="I26" s="2" t="s">
        <v>6027</v>
      </c>
    </row>
    <row r="27" spans="1:9">
      <c r="A27">
        <v>0</v>
      </c>
      <c r="B27" t="s">
        <v>5992</v>
      </c>
      <c r="C27" t="s">
        <v>2228</v>
      </c>
      <c r="D27">
        <v>2017</v>
      </c>
      <c r="E27">
        <v>48224</v>
      </c>
      <c r="F27">
        <v>48223</v>
      </c>
      <c r="G27" s="1">
        <v>45000</v>
      </c>
      <c r="H27" s="2" t="s">
        <v>6030</v>
      </c>
      <c r="I27" s="2" t="s">
        <v>6034</v>
      </c>
    </row>
    <row r="28" spans="1:9">
      <c r="A28">
        <v>0</v>
      </c>
      <c r="B28" t="s">
        <v>999</v>
      </c>
      <c r="C28" t="s">
        <v>1808</v>
      </c>
      <c r="D28">
        <v>2017</v>
      </c>
      <c r="E28">
        <v>48204</v>
      </c>
      <c r="F28">
        <v>48223</v>
      </c>
      <c r="G28" s="1">
        <v>45000</v>
      </c>
      <c r="H28" s="2" t="s">
        <v>6030</v>
      </c>
      <c r="I28" s="2" t="s">
        <v>6038</v>
      </c>
    </row>
    <row r="29" spans="1:9">
      <c r="A29">
        <v>0</v>
      </c>
      <c r="B29" t="s">
        <v>1023</v>
      </c>
      <c r="C29" t="s">
        <v>1041</v>
      </c>
      <c r="D29">
        <v>2017</v>
      </c>
      <c r="E29">
        <v>48234</v>
      </c>
      <c r="F29">
        <v>48223</v>
      </c>
      <c r="G29" s="1">
        <v>45000</v>
      </c>
      <c r="H29" s="2" t="s">
        <v>6026</v>
      </c>
      <c r="I29" s="2" t="s">
        <v>6031</v>
      </c>
    </row>
    <row r="30" spans="1:9">
      <c r="A30">
        <v>0</v>
      </c>
      <c r="B30" t="s">
        <v>1023</v>
      </c>
      <c r="C30" t="s">
        <v>2307</v>
      </c>
      <c r="D30">
        <v>2017</v>
      </c>
      <c r="E30">
        <v>48219</v>
      </c>
      <c r="F30">
        <v>48223</v>
      </c>
      <c r="G30" s="1">
        <v>45000</v>
      </c>
      <c r="H30" s="2" t="s">
        <v>6026</v>
      </c>
      <c r="I30" s="2" t="s">
        <v>6040</v>
      </c>
    </row>
    <row r="31" spans="1:9">
      <c r="A31">
        <v>0</v>
      </c>
      <c r="B31" t="s">
        <v>1023</v>
      </c>
      <c r="C31" t="s">
        <v>1890</v>
      </c>
      <c r="D31">
        <v>2017</v>
      </c>
      <c r="E31">
        <v>48219</v>
      </c>
      <c r="F31">
        <v>48223</v>
      </c>
      <c r="G31" s="1">
        <v>45000</v>
      </c>
      <c r="H31" s="2" t="s">
        <v>6026</v>
      </c>
      <c r="I31" s="2" t="s">
        <v>6027</v>
      </c>
    </row>
    <row r="32" spans="1:9">
      <c r="A32">
        <v>0</v>
      </c>
      <c r="B32" t="s">
        <v>1023</v>
      </c>
      <c r="C32" t="s">
        <v>1042</v>
      </c>
      <c r="D32">
        <v>2017</v>
      </c>
      <c r="E32">
        <v>48224</v>
      </c>
      <c r="F32">
        <v>48221</v>
      </c>
      <c r="G32" s="1">
        <v>45000</v>
      </c>
      <c r="H32" s="2" t="s">
        <v>6028</v>
      </c>
      <c r="I32" s="2" t="s">
        <v>6036</v>
      </c>
    </row>
    <row r="33" spans="1:9">
      <c r="A33">
        <v>0</v>
      </c>
      <c r="B33" t="s">
        <v>1023</v>
      </c>
      <c r="C33" t="s">
        <v>2308</v>
      </c>
      <c r="D33">
        <v>2017</v>
      </c>
      <c r="E33">
        <v>48227</v>
      </c>
      <c r="F33">
        <v>48221</v>
      </c>
      <c r="G33" s="1">
        <v>45000</v>
      </c>
      <c r="H33" s="2" t="s">
        <v>6028</v>
      </c>
      <c r="I33" s="2" t="s">
        <v>6040</v>
      </c>
    </row>
    <row r="34" spans="1:9">
      <c r="A34">
        <v>0</v>
      </c>
      <c r="B34" t="s">
        <v>1023</v>
      </c>
      <c r="C34" t="s">
        <v>1420</v>
      </c>
      <c r="D34">
        <v>2017</v>
      </c>
      <c r="E34">
        <v>48209</v>
      </c>
      <c r="F34">
        <v>48221</v>
      </c>
      <c r="G34" s="1">
        <v>45000</v>
      </c>
      <c r="H34" s="2" t="s">
        <v>6028</v>
      </c>
      <c r="I34" s="2" t="s">
        <v>6040</v>
      </c>
    </row>
    <row r="35" spans="1:9">
      <c r="A35">
        <v>0</v>
      </c>
      <c r="B35" t="s">
        <v>1023</v>
      </c>
      <c r="C35" t="s">
        <v>1891</v>
      </c>
      <c r="D35">
        <v>2017</v>
      </c>
      <c r="E35">
        <v>48213</v>
      </c>
      <c r="F35">
        <v>48221</v>
      </c>
      <c r="G35" s="1">
        <v>45000</v>
      </c>
      <c r="H35" s="2" t="s">
        <v>6028</v>
      </c>
      <c r="I35" s="2" t="s">
        <v>6029</v>
      </c>
    </row>
    <row r="36" spans="1:9">
      <c r="A36">
        <v>0</v>
      </c>
      <c r="B36" t="s">
        <v>1023</v>
      </c>
      <c r="C36" t="s">
        <v>2309</v>
      </c>
      <c r="D36">
        <v>2017</v>
      </c>
      <c r="E36">
        <v>48204</v>
      </c>
      <c r="F36">
        <v>48221</v>
      </c>
      <c r="G36" s="1">
        <v>45000</v>
      </c>
      <c r="H36" s="2" t="s">
        <v>6028</v>
      </c>
      <c r="I36" s="2" t="s">
        <v>6034</v>
      </c>
    </row>
    <row r="37" spans="1:9">
      <c r="A37">
        <v>0</v>
      </c>
      <c r="B37" t="s">
        <v>1023</v>
      </c>
      <c r="C37" t="s">
        <v>1892</v>
      </c>
      <c r="D37">
        <v>2017</v>
      </c>
      <c r="E37">
        <v>48221</v>
      </c>
      <c r="F37">
        <v>48221</v>
      </c>
      <c r="G37" s="1">
        <v>45000</v>
      </c>
      <c r="H37" s="2" t="s">
        <v>6028</v>
      </c>
      <c r="I37" s="2" t="s">
        <v>6034</v>
      </c>
    </row>
    <row r="38" spans="1:9">
      <c r="A38">
        <v>0</v>
      </c>
      <c r="B38" t="s">
        <v>1023</v>
      </c>
      <c r="C38" t="s">
        <v>1043</v>
      </c>
      <c r="D38">
        <v>2017</v>
      </c>
      <c r="E38">
        <v>48219</v>
      </c>
      <c r="F38">
        <v>48221</v>
      </c>
      <c r="G38" s="1">
        <v>45000</v>
      </c>
      <c r="H38" s="2" t="s">
        <v>6028</v>
      </c>
      <c r="I38" s="2" t="s">
        <v>6033</v>
      </c>
    </row>
    <row r="39" spans="1:9">
      <c r="A39">
        <v>0</v>
      </c>
      <c r="B39" t="s">
        <v>6000</v>
      </c>
      <c r="C39" t="s">
        <v>2310</v>
      </c>
      <c r="D39">
        <v>2017</v>
      </c>
      <c r="E39">
        <v>48213</v>
      </c>
      <c r="F39">
        <v>48221</v>
      </c>
      <c r="G39" s="1">
        <v>45000</v>
      </c>
      <c r="H39" s="2" t="s">
        <v>6028</v>
      </c>
      <c r="I39" s="2" t="s">
        <v>6033</v>
      </c>
    </row>
    <row r="40" spans="1:9">
      <c r="A40">
        <v>0</v>
      </c>
      <c r="B40" t="s">
        <v>1023</v>
      </c>
      <c r="C40" t="s">
        <v>1421</v>
      </c>
      <c r="D40">
        <v>2017</v>
      </c>
      <c r="E40">
        <v>48219</v>
      </c>
      <c r="F40">
        <v>48221</v>
      </c>
      <c r="G40" s="1">
        <v>45000</v>
      </c>
      <c r="H40" s="2" t="s">
        <v>6028</v>
      </c>
      <c r="I40" s="2" t="s">
        <v>6033</v>
      </c>
    </row>
    <row r="41" spans="1:9">
      <c r="A41">
        <v>0</v>
      </c>
      <c r="B41" t="s">
        <v>5992</v>
      </c>
      <c r="C41" t="s">
        <v>1422</v>
      </c>
      <c r="D41">
        <v>2017</v>
      </c>
      <c r="E41">
        <v>48212</v>
      </c>
      <c r="F41">
        <v>48221</v>
      </c>
      <c r="G41" s="1">
        <v>45000</v>
      </c>
      <c r="H41" s="2" t="s">
        <v>6028</v>
      </c>
      <c r="I41" s="2" t="s">
        <v>6037</v>
      </c>
    </row>
    <row r="42" spans="1:9">
      <c r="A42">
        <v>0</v>
      </c>
      <c r="B42" t="s">
        <v>1023</v>
      </c>
      <c r="C42" t="s">
        <v>2311</v>
      </c>
      <c r="D42">
        <v>2017</v>
      </c>
      <c r="E42">
        <v>48219</v>
      </c>
      <c r="F42">
        <v>48221</v>
      </c>
      <c r="G42" s="1">
        <v>45000</v>
      </c>
      <c r="H42" s="2" t="s">
        <v>6028</v>
      </c>
      <c r="I42" s="2" t="s">
        <v>6037</v>
      </c>
    </row>
    <row r="43" spans="1:9">
      <c r="A43">
        <v>0</v>
      </c>
      <c r="B43" t="s">
        <v>999</v>
      </c>
      <c r="C43" t="s">
        <v>2659</v>
      </c>
      <c r="D43">
        <v>2017</v>
      </c>
      <c r="E43">
        <v>48209</v>
      </c>
      <c r="F43">
        <v>48221</v>
      </c>
      <c r="G43" s="1">
        <v>45000</v>
      </c>
      <c r="H43" s="2" t="s">
        <v>6028</v>
      </c>
      <c r="I43" s="2" t="s">
        <v>6032</v>
      </c>
    </row>
    <row r="44" spans="1:9">
      <c r="A44">
        <v>0</v>
      </c>
      <c r="B44" t="s">
        <v>5992</v>
      </c>
      <c r="C44" t="s">
        <v>2312</v>
      </c>
      <c r="D44">
        <v>2017</v>
      </c>
      <c r="E44">
        <v>48224</v>
      </c>
      <c r="F44">
        <v>48221</v>
      </c>
      <c r="G44" s="1">
        <v>45000</v>
      </c>
      <c r="H44" s="2" t="s">
        <v>6028</v>
      </c>
      <c r="I44" s="2" t="s">
        <v>6038</v>
      </c>
    </row>
    <row r="45" spans="1:9">
      <c r="A45">
        <v>0</v>
      </c>
      <c r="B45" t="s">
        <v>5992</v>
      </c>
      <c r="C45" t="s">
        <v>2229</v>
      </c>
      <c r="D45">
        <v>2017</v>
      </c>
      <c r="E45">
        <v>48203</v>
      </c>
      <c r="F45">
        <v>48221</v>
      </c>
      <c r="G45" s="1">
        <v>45000</v>
      </c>
      <c r="H45" s="2" t="s">
        <v>6028</v>
      </c>
      <c r="I45" s="2" t="s">
        <v>6039</v>
      </c>
    </row>
    <row r="46" spans="1:9">
      <c r="A46">
        <v>0</v>
      </c>
      <c r="B46" t="s">
        <v>1023</v>
      </c>
      <c r="C46" t="s">
        <v>1423</v>
      </c>
      <c r="D46">
        <v>2017</v>
      </c>
      <c r="E46">
        <v>48205</v>
      </c>
      <c r="F46">
        <v>48221</v>
      </c>
      <c r="G46" s="1">
        <v>45000</v>
      </c>
      <c r="H46" s="2" t="s">
        <v>6028</v>
      </c>
      <c r="I46" s="2" t="s">
        <v>6039</v>
      </c>
    </row>
    <row r="47" spans="1:9">
      <c r="A47">
        <v>0</v>
      </c>
      <c r="B47" t="s">
        <v>1023</v>
      </c>
      <c r="C47" t="s">
        <v>2313</v>
      </c>
      <c r="D47">
        <v>2017</v>
      </c>
      <c r="E47">
        <v>48223</v>
      </c>
      <c r="F47">
        <v>48221</v>
      </c>
      <c r="G47" s="1">
        <v>45000</v>
      </c>
      <c r="H47" s="2" t="s">
        <v>6028</v>
      </c>
      <c r="I47" s="2" t="s">
        <v>6039</v>
      </c>
    </row>
    <row r="48" spans="1:9">
      <c r="A48">
        <v>0</v>
      </c>
      <c r="B48" t="s">
        <v>5992</v>
      </c>
      <c r="C48" t="s">
        <v>1893</v>
      </c>
      <c r="D48">
        <v>2017</v>
      </c>
      <c r="E48">
        <v>48213</v>
      </c>
      <c r="F48">
        <v>48221</v>
      </c>
      <c r="G48" s="1">
        <v>45000</v>
      </c>
      <c r="H48" s="2" t="s">
        <v>6028</v>
      </c>
      <c r="I48" s="2" t="s">
        <v>6039</v>
      </c>
    </row>
    <row r="49" spans="1:9">
      <c r="A49">
        <v>0</v>
      </c>
      <c r="B49" t="s">
        <v>1023</v>
      </c>
      <c r="C49" t="s">
        <v>1894</v>
      </c>
      <c r="D49">
        <v>2017</v>
      </c>
      <c r="E49">
        <v>48235</v>
      </c>
      <c r="F49">
        <v>48221</v>
      </c>
      <c r="G49" s="1">
        <v>45000</v>
      </c>
      <c r="H49" s="2" t="s">
        <v>6030</v>
      </c>
      <c r="I49" s="2" t="s">
        <v>6034</v>
      </c>
    </row>
    <row r="50" spans="1:9">
      <c r="A50">
        <v>0</v>
      </c>
      <c r="B50" t="s">
        <v>5992</v>
      </c>
      <c r="C50" t="s">
        <v>2660</v>
      </c>
      <c r="D50">
        <v>2017</v>
      </c>
      <c r="E50">
        <v>48224</v>
      </c>
      <c r="F50">
        <v>48221</v>
      </c>
      <c r="G50" s="1">
        <v>45000</v>
      </c>
      <c r="H50" s="2" t="s">
        <v>6030</v>
      </c>
      <c r="I50" s="2" t="s">
        <v>6035</v>
      </c>
    </row>
    <row r="51" spans="1:9">
      <c r="A51">
        <v>0</v>
      </c>
      <c r="B51" t="s">
        <v>1023</v>
      </c>
      <c r="C51" t="s">
        <v>2314</v>
      </c>
      <c r="D51">
        <v>2017</v>
      </c>
      <c r="E51">
        <v>48234</v>
      </c>
      <c r="F51">
        <v>48221</v>
      </c>
      <c r="G51" s="1">
        <v>45000</v>
      </c>
      <c r="H51" s="2" t="s">
        <v>6030</v>
      </c>
      <c r="I51" s="2" t="s">
        <v>6033</v>
      </c>
    </row>
    <row r="52" spans="1:9">
      <c r="A52">
        <v>0</v>
      </c>
      <c r="B52" t="s">
        <v>1023</v>
      </c>
      <c r="C52" t="s">
        <v>1424</v>
      </c>
      <c r="D52">
        <v>2017</v>
      </c>
      <c r="E52">
        <v>48221</v>
      </c>
      <c r="F52">
        <v>48221</v>
      </c>
      <c r="G52" s="1">
        <v>45000</v>
      </c>
      <c r="H52" s="2" t="s">
        <v>6030</v>
      </c>
      <c r="I52" s="2" t="s">
        <v>6037</v>
      </c>
    </row>
    <row r="53" spans="1:9">
      <c r="A53">
        <v>0</v>
      </c>
      <c r="B53" t="s">
        <v>1023</v>
      </c>
      <c r="C53" t="s">
        <v>2315</v>
      </c>
      <c r="D53">
        <v>2017</v>
      </c>
      <c r="E53">
        <v>48224</v>
      </c>
      <c r="F53">
        <v>48221</v>
      </c>
      <c r="G53" s="1">
        <v>45000</v>
      </c>
      <c r="H53" s="2" t="s">
        <v>6030</v>
      </c>
      <c r="I53" s="2" t="s">
        <v>6037</v>
      </c>
    </row>
    <row r="54" spans="1:9">
      <c r="A54">
        <v>0</v>
      </c>
      <c r="B54" t="s">
        <v>1023</v>
      </c>
      <c r="C54" t="s">
        <v>1425</v>
      </c>
      <c r="D54">
        <v>2017</v>
      </c>
      <c r="E54">
        <v>48210</v>
      </c>
      <c r="F54">
        <v>48221</v>
      </c>
      <c r="G54" s="1">
        <v>45000</v>
      </c>
      <c r="H54" s="2" t="s">
        <v>6030</v>
      </c>
      <c r="I54" s="2" t="s">
        <v>6032</v>
      </c>
    </row>
    <row r="55" spans="1:9">
      <c r="A55">
        <v>0</v>
      </c>
      <c r="B55" t="s">
        <v>5999</v>
      </c>
      <c r="C55" t="s">
        <v>1895</v>
      </c>
      <c r="D55">
        <v>2017</v>
      </c>
      <c r="E55">
        <v>48205</v>
      </c>
      <c r="F55">
        <v>48221</v>
      </c>
      <c r="G55" s="1">
        <v>45000</v>
      </c>
      <c r="H55" s="2" t="s">
        <v>6030</v>
      </c>
      <c r="I55" s="2" t="s">
        <v>6039</v>
      </c>
    </row>
    <row r="56" spans="1:9">
      <c r="A56">
        <v>0</v>
      </c>
      <c r="B56" t="s">
        <v>1023</v>
      </c>
      <c r="C56" t="s">
        <v>1896</v>
      </c>
      <c r="D56">
        <v>2017</v>
      </c>
      <c r="E56">
        <v>48228</v>
      </c>
      <c r="F56">
        <v>48221</v>
      </c>
      <c r="G56" s="1">
        <v>45000</v>
      </c>
      <c r="H56" s="2" t="s">
        <v>6026</v>
      </c>
      <c r="I56" s="2" t="s">
        <v>6031</v>
      </c>
    </row>
    <row r="57" spans="1:9">
      <c r="A57">
        <v>0</v>
      </c>
      <c r="B57" t="s">
        <v>1023</v>
      </c>
      <c r="C57" t="s">
        <v>1426</v>
      </c>
      <c r="D57">
        <v>2017</v>
      </c>
      <c r="E57">
        <v>48205</v>
      </c>
      <c r="F57">
        <v>48221</v>
      </c>
      <c r="G57" s="1">
        <v>45000</v>
      </c>
      <c r="H57" s="2" t="s">
        <v>6026</v>
      </c>
      <c r="I57" s="2" t="s">
        <v>6031</v>
      </c>
    </row>
    <row r="58" spans="1:9">
      <c r="A58">
        <v>0</v>
      </c>
      <c r="B58" t="s">
        <v>1023</v>
      </c>
      <c r="C58" t="s">
        <v>1898</v>
      </c>
      <c r="D58">
        <v>2017</v>
      </c>
      <c r="E58">
        <v>48219</v>
      </c>
      <c r="F58">
        <v>48221</v>
      </c>
      <c r="G58" s="1">
        <v>45000</v>
      </c>
      <c r="H58" s="2" t="s">
        <v>6026</v>
      </c>
      <c r="I58" s="2" t="s">
        <v>6040</v>
      </c>
    </row>
    <row r="59" spans="1:9">
      <c r="A59">
        <v>1</v>
      </c>
      <c r="B59" t="s">
        <v>5993</v>
      </c>
      <c r="C59" t="s">
        <v>1427</v>
      </c>
      <c r="D59">
        <v>2017</v>
      </c>
      <c r="E59">
        <v>48224</v>
      </c>
      <c r="F59">
        <v>48221</v>
      </c>
      <c r="G59" s="1">
        <v>45000</v>
      </c>
      <c r="H59" s="2" t="s">
        <v>6026</v>
      </c>
      <c r="I59" s="2" t="s">
        <v>6040</v>
      </c>
    </row>
    <row r="60" spans="1:9">
      <c r="A60">
        <v>0</v>
      </c>
      <c r="B60" t="s">
        <v>1023</v>
      </c>
      <c r="C60" t="s">
        <v>1428</v>
      </c>
      <c r="D60">
        <v>2017</v>
      </c>
      <c r="E60">
        <v>48219</v>
      </c>
      <c r="F60">
        <v>48221</v>
      </c>
      <c r="G60" s="1">
        <v>45000</v>
      </c>
      <c r="H60" s="2" t="s">
        <v>6026</v>
      </c>
      <c r="I60" s="2" t="s">
        <v>6029</v>
      </c>
    </row>
    <row r="61" spans="1:9">
      <c r="A61">
        <v>0</v>
      </c>
      <c r="B61" t="s">
        <v>1023</v>
      </c>
      <c r="C61" t="s">
        <v>2346</v>
      </c>
      <c r="D61">
        <v>2017</v>
      </c>
      <c r="E61">
        <v>48228</v>
      </c>
      <c r="F61">
        <v>48221</v>
      </c>
      <c r="G61" s="1">
        <v>45000</v>
      </c>
      <c r="H61" s="2" t="s">
        <v>6026</v>
      </c>
      <c r="I61" s="2" t="s">
        <v>6037</v>
      </c>
    </row>
    <row r="62" spans="1:9">
      <c r="A62">
        <v>0</v>
      </c>
      <c r="B62" t="s">
        <v>999</v>
      </c>
      <c r="C62" t="s">
        <v>2661</v>
      </c>
      <c r="D62">
        <v>2017</v>
      </c>
      <c r="E62">
        <v>48223</v>
      </c>
      <c r="F62">
        <v>48219</v>
      </c>
      <c r="G62" s="1">
        <v>45000</v>
      </c>
      <c r="H62" s="2" t="s">
        <v>6028</v>
      </c>
      <c r="I62" s="2" t="s">
        <v>6029</v>
      </c>
    </row>
    <row r="63" spans="1:9">
      <c r="A63">
        <v>0</v>
      </c>
      <c r="B63" t="s">
        <v>1023</v>
      </c>
      <c r="C63" t="s">
        <v>1897</v>
      </c>
      <c r="D63">
        <v>2017</v>
      </c>
      <c r="E63">
        <v>48228</v>
      </c>
      <c r="F63">
        <v>48219</v>
      </c>
      <c r="G63" s="1">
        <v>45000</v>
      </c>
      <c r="H63" s="2" t="s">
        <v>6028</v>
      </c>
      <c r="I63" s="2" t="s">
        <v>6027</v>
      </c>
    </row>
    <row r="64" spans="1:9">
      <c r="A64">
        <v>0</v>
      </c>
      <c r="B64" t="s">
        <v>5992</v>
      </c>
      <c r="C64" t="s">
        <v>1899</v>
      </c>
      <c r="D64">
        <v>2017</v>
      </c>
      <c r="E64">
        <v>48213</v>
      </c>
      <c r="F64">
        <v>48219</v>
      </c>
      <c r="G64" s="1">
        <v>45000</v>
      </c>
      <c r="H64" s="2" t="s">
        <v>6028</v>
      </c>
      <c r="I64" s="2" t="s">
        <v>6027</v>
      </c>
    </row>
    <row r="65" spans="1:9">
      <c r="A65">
        <v>0</v>
      </c>
      <c r="B65" t="s">
        <v>1023</v>
      </c>
      <c r="C65" t="s">
        <v>1044</v>
      </c>
      <c r="D65">
        <v>2017</v>
      </c>
      <c r="E65">
        <v>48213</v>
      </c>
      <c r="F65">
        <v>48219</v>
      </c>
      <c r="G65" s="1">
        <v>45000</v>
      </c>
      <c r="H65" s="2" t="s">
        <v>6028</v>
      </c>
      <c r="I65" s="2" t="s">
        <v>6033</v>
      </c>
    </row>
    <row r="66" spans="1:9">
      <c r="A66">
        <v>0</v>
      </c>
      <c r="B66" t="s">
        <v>1023</v>
      </c>
      <c r="C66" t="s">
        <v>1055</v>
      </c>
      <c r="D66">
        <v>2017</v>
      </c>
      <c r="E66">
        <v>48204</v>
      </c>
      <c r="F66">
        <v>48219</v>
      </c>
      <c r="G66" s="1">
        <v>45000</v>
      </c>
      <c r="H66" s="2" t="s">
        <v>6028</v>
      </c>
      <c r="I66" s="2" t="s">
        <v>6032</v>
      </c>
    </row>
    <row r="67" spans="1:9">
      <c r="A67">
        <v>0</v>
      </c>
      <c r="B67" t="s">
        <v>999</v>
      </c>
      <c r="C67" t="s">
        <v>2662</v>
      </c>
      <c r="D67">
        <v>2017</v>
      </c>
      <c r="E67">
        <v>48227</v>
      </c>
      <c r="F67">
        <v>48219</v>
      </c>
      <c r="G67" s="1">
        <v>45000</v>
      </c>
      <c r="H67" s="2" t="s">
        <v>6030</v>
      </c>
      <c r="I67" s="2" t="s">
        <v>6029</v>
      </c>
    </row>
    <row r="68" spans="1:9">
      <c r="A68">
        <v>0</v>
      </c>
      <c r="B68" t="s">
        <v>1023</v>
      </c>
      <c r="C68" t="s">
        <v>1046</v>
      </c>
      <c r="D68">
        <v>2017</v>
      </c>
      <c r="E68">
        <v>48204</v>
      </c>
      <c r="F68">
        <v>48219</v>
      </c>
      <c r="G68" s="1">
        <v>45000</v>
      </c>
      <c r="H68" s="2" t="s">
        <v>6030</v>
      </c>
      <c r="I68" s="2" t="s">
        <v>6035</v>
      </c>
    </row>
    <row r="69" spans="1:9">
      <c r="A69">
        <v>0</v>
      </c>
      <c r="B69" t="s">
        <v>1023</v>
      </c>
      <c r="C69" t="s">
        <v>1901</v>
      </c>
      <c r="D69">
        <v>2017</v>
      </c>
      <c r="E69">
        <v>48204</v>
      </c>
      <c r="F69">
        <v>48219</v>
      </c>
      <c r="G69" s="1">
        <v>45000</v>
      </c>
      <c r="H69" s="2" t="s">
        <v>6030</v>
      </c>
      <c r="I69" s="2" t="s">
        <v>6033</v>
      </c>
    </row>
    <row r="70" spans="1:9">
      <c r="A70">
        <v>0</v>
      </c>
      <c r="B70" t="s">
        <v>1023</v>
      </c>
      <c r="C70" t="s">
        <v>1900</v>
      </c>
      <c r="D70">
        <v>2017</v>
      </c>
      <c r="E70">
        <v>48203</v>
      </c>
      <c r="F70">
        <v>48219</v>
      </c>
      <c r="G70" s="1">
        <v>45000</v>
      </c>
      <c r="H70" s="2" t="s">
        <v>6030</v>
      </c>
      <c r="I70" s="2" t="s">
        <v>6033</v>
      </c>
    </row>
    <row r="71" spans="1:9">
      <c r="A71">
        <v>0</v>
      </c>
      <c r="B71" t="s">
        <v>1023</v>
      </c>
      <c r="C71" t="s">
        <v>2316</v>
      </c>
      <c r="D71">
        <v>2017</v>
      </c>
      <c r="E71">
        <v>48224</v>
      </c>
      <c r="F71">
        <v>48219</v>
      </c>
      <c r="G71" s="1">
        <v>45000</v>
      </c>
      <c r="H71" s="2" t="s">
        <v>6030</v>
      </c>
      <c r="I71" s="2" t="s">
        <v>6033</v>
      </c>
    </row>
    <row r="72" spans="1:9">
      <c r="A72">
        <v>0</v>
      </c>
      <c r="B72" t="s">
        <v>1023</v>
      </c>
      <c r="C72" t="s">
        <v>1045</v>
      </c>
      <c r="D72">
        <v>2017</v>
      </c>
      <c r="E72">
        <v>48219</v>
      </c>
      <c r="F72">
        <v>48219</v>
      </c>
      <c r="G72" s="1">
        <v>45000</v>
      </c>
      <c r="H72" s="2" t="s">
        <v>6030</v>
      </c>
      <c r="I72" s="2" t="s">
        <v>6037</v>
      </c>
    </row>
    <row r="73" spans="1:9">
      <c r="A73">
        <v>0</v>
      </c>
      <c r="B73" t="s">
        <v>1023</v>
      </c>
      <c r="C73" t="s">
        <v>1430</v>
      </c>
      <c r="D73">
        <v>2017</v>
      </c>
      <c r="E73">
        <v>48219</v>
      </c>
      <c r="F73">
        <v>48219</v>
      </c>
      <c r="G73" s="1">
        <v>45000</v>
      </c>
      <c r="H73" s="2" t="s">
        <v>6030</v>
      </c>
      <c r="I73" s="2" t="s">
        <v>6038</v>
      </c>
    </row>
    <row r="74" spans="1:9">
      <c r="A74">
        <v>0</v>
      </c>
      <c r="B74" t="s">
        <v>1023</v>
      </c>
      <c r="C74" t="s">
        <v>1429</v>
      </c>
      <c r="D74">
        <v>2017</v>
      </c>
      <c r="E74">
        <v>48219</v>
      </c>
      <c r="F74">
        <v>48219</v>
      </c>
      <c r="G74" s="1">
        <v>45000</v>
      </c>
      <c r="H74" s="2" t="s">
        <v>6030</v>
      </c>
      <c r="I74" s="2" t="s">
        <v>6038</v>
      </c>
    </row>
    <row r="75" spans="1:9">
      <c r="A75">
        <v>0</v>
      </c>
      <c r="B75" t="s">
        <v>1023</v>
      </c>
      <c r="C75" t="s">
        <v>1902</v>
      </c>
      <c r="D75">
        <v>2017</v>
      </c>
      <c r="E75">
        <v>48235</v>
      </c>
      <c r="F75">
        <v>48219</v>
      </c>
      <c r="G75" s="1">
        <v>45000</v>
      </c>
      <c r="H75" s="2" t="s">
        <v>6030</v>
      </c>
      <c r="I75" s="2" t="s">
        <v>6038</v>
      </c>
    </row>
    <row r="76" spans="1:9">
      <c r="A76">
        <v>0</v>
      </c>
      <c r="B76" t="s">
        <v>1023</v>
      </c>
      <c r="C76" t="s">
        <v>1431</v>
      </c>
      <c r="D76">
        <v>2017</v>
      </c>
      <c r="E76">
        <v>48235</v>
      </c>
      <c r="F76">
        <v>48219</v>
      </c>
      <c r="G76" s="1">
        <v>45000</v>
      </c>
      <c r="H76" s="2" t="s">
        <v>6030</v>
      </c>
      <c r="I76" s="2" t="s">
        <v>6039</v>
      </c>
    </row>
    <row r="77" spans="1:9">
      <c r="A77">
        <v>0</v>
      </c>
      <c r="B77" t="s">
        <v>1023</v>
      </c>
      <c r="C77" t="s">
        <v>2653</v>
      </c>
      <c r="D77">
        <v>2017</v>
      </c>
      <c r="E77">
        <v>48235</v>
      </c>
      <c r="F77">
        <v>48219</v>
      </c>
      <c r="G77" s="1">
        <v>45000</v>
      </c>
      <c r="H77" s="2" t="s">
        <v>6026</v>
      </c>
      <c r="I77" s="2" t="s">
        <v>6036</v>
      </c>
    </row>
    <row r="78" spans="1:9">
      <c r="A78">
        <v>0</v>
      </c>
      <c r="B78" t="s">
        <v>1023</v>
      </c>
      <c r="C78" t="s">
        <v>1433</v>
      </c>
      <c r="D78">
        <v>2017</v>
      </c>
      <c r="E78">
        <v>48214</v>
      </c>
      <c r="F78">
        <v>48219</v>
      </c>
      <c r="G78" s="1">
        <v>45000</v>
      </c>
      <c r="H78" s="2" t="s">
        <v>6026</v>
      </c>
      <c r="I78" s="2" t="s">
        <v>6036</v>
      </c>
    </row>
    <row r="79" spans="1:9">
      <c r="A79">
        <v>1</v>
      </c>
      <c r="B79" t="s">
        <v>5996</v>
      </c>
      <c r="C79" t="s">
        <v>1047</v>
      </c>
      <c r="D79">
        <v>2017</v>
      </c>
      <c r="E79">
        <v>48224</v>
      </c>
      <c r="F79">
        <v>48219</v>
      </c>
      <c r="G79" s="1">
        <v>45000</v>
      </c>
      <c r="H79" s="2" t="s">
        <v>6026</v>
      </c>
      <c r="I79" s="2" t="s">
        <v>6031</v>
      </c>
    </row>
    <row r="80" spans="1:9">
      <c r="A80">
        <v>0</v>
      </c>
      <c r="B80" t="s">
        <v>999</v>
      </c>
      <c r="C80" t="s">
        <v>2663</v>
      </c>
      <c r="D80">
        <v>2017</v>
      </c>
      <c r="E80">
        <v>48228</v>
      </c>
      <c r="F80">
        <v>48219</v>
      </c>
      <c r="G80" s="1">
        <v>45000</v>
      </c>
      <c r="H80" s="2" t="s">
        <v>6026</v>
      </c>
      <c r="I80" s="2" t="s">
        <v>6031</v>
      </c>
    </row>
    <row r="81" spans="1:9">
      <c r="A81">
        <v>0</v>
      </c>
      <c r="B81" t="s">
        <v>1079</v>
      </c>
      <c r="C81" t="s">
        <v>2343</v>
      </c>
      <c r="D81">
        <v>2017</v>
      </c>
      <c r="E81">
        <v>48227</v>
      </c>
      <c r="F81">
        <v>48219</v>
      </c>
      <c r="G81" s="1">
        <v>45000</v>
      </c>
      <c r="H81" s="2" t="s">
        <v>6026</v>
      </c>
      <c r="I81" s="2" t="s">
        <v>6031</v>
      </c>
    </row>
    <row r="82" spans="1:9">
      <c r="A82">
        <v>0</v>
      </c>
      <c r="B82" t="s">
        <v>1023</v>
      </c>
      <c r="C82" t="s">
        <v>1432</v>
      </c>
      <c r="D82">
        <v>2017</v>
      </c>
      <c r="E82">
        <v>48228</v>
      </c>
      <c r="F82">
        <v>48219</v>
      </c>
      <c r="G82" s="1">
        <v>45000</v>
      </c>
      <c r="H82" s="2" t="s">
        <v>6026</v>
      </c>
      <c r="I82" s="2" t="s">
        <v>6040</v>
      </c>
    </row>
    <row r="83" spans="1:9">
      <c r="A83">
        <v>0</v>
      </c>
      <c r="B83" t="s">
        <v>1023</v>
      </c>
      <c r="C83" t="s">
        <v>1434</v>
      </c>
      <c r="D83">
        <v>2017</v>
      </c>
      <c r="E83">
        <v>48213</v>
      </c>
      <c r="F83">
        <v>48219</v>
      </c>
      <c r="G83" s="1">
        <v>45000</v>
      </c>
      <c r="H83" s="2" t="s">
        <v>6026</v>
      </c>
      <c r="I83" s="2" t="s">
        <v>6029</v>
      </c>
    </row>
    <row r="84" spans="1:9">
      <c r="A84">
        <v>0</v>
      </c>
      <c r="B84" t="s">
        <v>1023</v>
      </c>
      <c r="C84" t="s">
        <v>2317</v>
      </c>
      <c r="D84">
        <v>2017</v>
      </c>
      <c r="E84">
        <v>48210</v>
      </c>
      <c r="F84">
        <v>48219</v>
      </c>
      <c r="G84" s="1">
        <v>45000</v>
      </c>
      <c r="H84" s="2" t="s">
        <v>6026</v>
      </c>
      <c r="I84" s="2" t="s">
        <v>6029</v>
      </c>
    </row>
    <row r="85" spans="1:9">
      <c r="A85">
        <v>0</v>
      </c>
      <c r="B85" t="s">
        <v>1023</v>
      </c>
      <c r="C85" t="s">
        <v>2318</v>
      </c>
      <c r="D85">
        <v>2017</v>
      </c>
      <c r="E85">
        <v>48224</v>
      </c>
      <c r="F85">
        <v>48219</v>
      </c>
      <c r="G85" s="1">
        <v>45000</v>
      </c>
      <c r="H85" s="2" t="s">
        <v>6026</v>
      </c>
      <c r="I85" s="2" t="s">
        <v>6027</v>
      </c>
    </row>
    <row r="86" spans="1:9">
      <c r="A86">
        <v>0</v>
      </c>
      <c r="B86" t="s">
        <v>1023</v>
      </c>
      <c r="C86" t="s">
        <v>1048</v>
      </c>
      <c r="D86">
        <v>2017</v>
      </c>
      <c r="E86">
        <v>48203</v>
      </c>
      <c r="F86">
        <v>48219</v>
      </c>
      <c r="G86" s="1">
        <v>45000</v>
      </c>
      <c r="H86" s="2" t="s">
        <v>6026</v>
      </c>
      <c r="I86" s="2" t="s">
        <v>6035</v>
      </c>
    </row>
    <row r="87" spans="1:9">
      <c r="A87">
        <v>0</v>
      </c>
      <c r="B87" t="s">
        <v>1023</v>
      </c>
      <c r="C87" t="s">
        <v>1905</v>
      </c>
      <c r="D87">
        <v>2017</v>
      </c>
      <c r="E87">
        <v>48239</v>
      </c>
      <c r="F87">
        <v>48219</v>
      </c>
      <c r="G87" s="1">
        <v>45000</v>
      </c>
      <c r="H87" s="2" t="s">
        <v>6026</v>
      </c>
      <c r="I87" s="2" t="s">
        <v>6033</v>
      </c>
    </row>
    <row r="88" spans="1:9">
      <c r="A88">
        <v>0</v>
      </c>
      <c r="B88" t="s">
        <v>1023</v>
      </c>
      <c r="C88" t="s">
        <v>2041</v>
      </c>
      <c r="D88">
        <v>2017</v>
      </c>
      <c r="E88">
        <v>48234</v>
      </c>
      <c r="F88">
        <v>48219</v>
      </c>
      <c r="G88" s="1">
        <v>45000</v>
      </c>
      <c r="H88" s="2" t="s">
        <v>6026</v>
      </c>
      <c r="I88" s="2" t="s">
        <v>6033</v>
      </c>
    </row>
    <row r="89" spans="1:9">
      <c r="A89">
        <v>0</v>
      </c>
      <c r="B89" t="s">
        <v>1023</v>
      </c>
      <c r="C89" t="s">
        <v>1903</v>
      </c>
      <c r="D89">
        <v>2017</v>
      </c>
      <c r="E89">
        <v>48215</v>
      </c>
      <c r="F89">
        <v>48219</v>
      </c>
      <c r="G89" s="1">
        <v>45000</v>
      </c>
      <c r="H89" s="2" t="s">
        <v>6026</v>
      </c>
      <c r="I89" s="2" t="s">
        <v>6033</v>
      </c>
    </row>
    <row r="90" spans="1:9">
      <c r="A90">
        <v>0</v>
      </c>
      <c r="B90" t="s">
        <v>1079</v>
      </c>
      <c r="C90" t="s">
        <v>1904</v>
      </c>
      <c r="D90">
        <v>2017</v>
      </c>
      <c r="E90">
        <v>48235</v>
      </c>
      <c r="F90">
        <v>48219</v>
      </c>
      <c r="G90" s="1">
        <v>45000</v>
      </c>
      <c r="H90" s="2" t="s">
        <v>6026</v>
      </c>
      <c r="I90" s="2" t="s">
        <v>6032</v>
      </c>
    </row>
    <row r="91" spans="1:9">
      <c r="A91">
        <v>0</v>
      </c>
      <c r="B91" t="s">
        <v>1023</v>
      </c>
      <c r="C91" t="s">
        <v>1915</v>
      </c>
      <c r="D91">
        <v>2017</v>
      </c>
      <c r="E91">
        <v>48219</v>
      </c>
      <c r="F91">
        <v>48219</v>
      </c>
      <c r="G91" s="1">
        <v>45000</v>
      </c>
      <c r="H91" s="2" t="s">
        <v>6026</v>
      </c>
      <c r="I91" s="2" t="s">
        <v>6032</v>
      </c>
    </row>
    <row r="92" spans="1:9">
      <c r="A92">
        <v>0</v>
      </c>
      <c r="B92" t="s">
        <v>5992</v>
      </c>
      <c r="C92" t="s">
        <v>2664</v>
      </c>
      <c r="D92">
        <v>2017</v>
      </c>
      <c r="E92">
        <v>48223</v>
      </c>
      <c r="F92">
        <v>48219</v>
      </c>
      <c r="G92" s="1">
        <v>45000</v>
      </c>
      <c r="H92" s="2" t="s">
        <v>6026</v>
      </c>
      <c r="I92" s="2" t="s">
        <v>6032</v>
      </c>
    </row>
    <row r="93" spans="1:9">
      <c r="A93">
        <v>0</v>
      </c>
      <c r="B93" t="s">
        <v>1023</v>
      </c>
      <c r="C93" t="s">
        <v>1906</v>
      </c>
      <c r="D93">
        <v>2017</v>
      </c>
      <c r="E93">
        <v>48219</v>
      </c>
      <c r="F93">
        <v>48219</v>
      </c>
      <c r="G93" s="1">
        <v>45000</v>
      </c>
      <c r="H93" s="2" t="s">
        <v>6026</v>
      </c>
      <c r="I93" s="2" t="s">
        <v>6038</v>
      </c>
    </row>
    <row r="94" spans="1:9">
      <c r="A94">
        <v>0</v>
      </c>
      <c r="B94" t="s">
        <v>1023</v>
      </c>
      <c r="C94" t="s">
        <v>2319</v>
      </c>
      <c r="D94">
        <v>2017</v>
      </c>
      <c r="E94">
        <v>48219</v>
      </c>
      <c r="F94">
        <v>48219</v>
      </c>
      <c r="G94" s="1">
        <v>45000</v>
      </c>
      <c r="H94" s="2" t="s">
        <v>6026</v>
      </c>
      <c r="I94" s="2" t="s">
        <v>6039</v>
      </c>
    </row>
    <row r="95" spans="1:9">
      <c r="A95">
        <v>0</v>
      </c>
      <c r="B95" t="s">
        <v>5992</v>
      </c>
      <c r="C95" t="s">
        <v>2231</v>
      </c>
      <c r="D95">
        <v>2017</v>
      </c>
      <c r="E95">
        <v>48205</v>
      </c>
      <c r="F95">
        <v>48216</v>
      </c>
      <c r="G95" s="1">
        <v>45000</v>
      </c>
      <c r="H95" s="2" t="s">
        <v>6030</v>
      </c>
      <c r="I95" s="2" t="s">
        <v>6038</v>
      </c>
    </row>
    <row r="96" spans="1:9">
      <c r="A96">
        <v>0</v>
      </c>
      <c r="B96" t="s">
        <v>1023</v>
      </c>
      <c r="C96" t="s">
        <v>22</v>
      </c>
      <c r="D96">
        <v>2017</v>
      </c>
      <c r="E96">
        <v>48228</v>
      </c>
      <c r="F96">
        <v>48215</v>
      </c>
      <c r="G96" s="1">
        <v>45000</v>
      </c>
      <c r="H96" s="2" t="s">
        <v>6028</v>
      </c>
      <c r="I96" s="2" t="s">
        <v>6037</v>
      </c>
    </row>
    <row r="97" spans="1:9">
      <c r="A97">
        <v>0</v>
      </c>
      <c r="B97" t="s">
        <v>1023</v>
      </c>
      <c r="C97" t="s">
        <v>1435</v>
      </c>
      <c r="D97">
        <v>2017</v>
      </c>
      <c r="E97">
        <v>48207</v>
      </c>
      <c r="F97">
        <v>48215</v>
      </c>
      <c r="G97" s="1">
        <v>45000</v>
      </c>
      <c r="H97" s="2" t="s">
        <v>6030</v>
      </c>
      <c r="I97" s="2" t="s">
        <v>6035</v>
      </c>
    </row>
    <row r="98" spans="1:9">
      <c r="A98">
        <v>0</v>
      </c>
      <c r="B98" t="s">
        <v>999</v>
      </c>
      <c r="C98" t="s">
        <v>1809</v>
      </c>
      <c r="D98">
        <v>2017</v>
      </c>
      <c r="E98">
        <v>48215</v>
      </c>
      <c r="F98">
        <v>48215</v>
      </c>
      <c r="G98" s="1">
        <v>45000</v>
      </c>
      <c r="H98" s="2" t="s">
        <v>6026</v>
      </c>
      <c r="I98" s="2" t="s">
        <v>6036</v>
      </c>
    </row>
    <row r="99" spans="1:9">
      <c r="A99">
        <v>0</v>
      </c>
      <c r="B99" t="s">
        <v>1023</v>
      </c>
      <c r="C99" t="s">
        <v>1907</v>
      </c>
      <c r="D99">
        <v>2017</v>
      </c>
      <c r="E99">
        <v>48238</v>
      </c>
      <c r="F99">
        <v>48215</v>
      </c>
      <c r="G99" s="1">
        <v>45000</v>
      </c>
      <c r="H99" s="2" t="s">
        <v>6026</v>
      </c>
      <c r="I99" s="2" t="s">
        <v>6029</v>
      </c>
    </row>
    <row r="100" spans="1:9">
      <c r="A100">
        <v>0</v>
      </c>
      <c r="B100" t="s">
        <v>1023</v>
      </c>
      <c r="C100" t="s">
        <v>2320</v>
      </c>
      <c r="D100">
        <v>2017</v>
      </c>
      <c r="E100">
        <v>48228</v>
      </c>
      <c r="F100">
        <v>48214</v>
      </c>
      <c r="G100" s="1">
        <v>45000</v>
      </c>
      <c r="H100" s="2" t="s">
        <v>6030</v>
      </c>
      <c r="I100" s="2" t="s">
        <v>6033</v>
      </c>
    </row>
    <row r="101" spans="1:9">
      <c r="A101">
        <v>0</v>
      </c>
      <c r="B101" t="s">
        <v>1023</v>
      </c>
      <c r="C101" t="s">
        <v>1436</v>
      </c>
      <c r="D101">
        <v>2017</v>
      </c>
      <c r="E101">
        <v>48219</v>
      </c>
      <c r="F101">
        <v>48213</v>
      </c>
      <c r="G101" s="1">
        <v>45000</v>
      </c>
      <c r="H101" s="2" t="s">
        <v>6030</v>
      </c>
      <c r="I101" s="2" t="s">
        <v>6034</v>
      </c>
    </row>
    <row r="102" spans="1:9">
      <c r="A102">
        <v>0</v>
      </c>
      <c r="B102" t="s">
        <v>1023</v>
      </c>
      <c r="C102" t="s">
        <v>1908</v>
      </c>
      <c r="D102">
        <v>2017</v>
      </c>
      <c r="E102">
        <v>48227</v>
      </c>
      <c r="F102">
        <v>48213</v>
      </c>
      <c r="G102" s="1">
        <v>45000</v>
      </c>
      <c r="H102" s="2" t="s">
        <v>6030</v>
      </c>
      <c r="I102" s="2" t="s">
        <v>6039</v>
      </c>
    </row>
    <row r="103" spans="1:9">
      <c r="A103">
        <v>0</v>
      </c>
      <c r="B103" t="s">
        <v>1023</v>
      </c>
      <c r="C103" t="s">
        <v>1908</v>
      </c>
      <c r="D103">
        <v>2017</v>
      </c>
      <c r="E103">
        <v>48227</v>
      </c>
      <c r="F103">
        <v>48212</v>
      </c>
      <c r="G103" s="1">
        <v>45000</v>
      </c>
      <c r="H103" s="2" t="s">
        <v>6028</v>
      </c>
      <c r="I103" s="2" t="s">
        <v>6027</v>
      </c>
    </row>
    <row r="104" spans="1:9">
      <c r="A104">
        <v>0</v>
      </c>
      <c r="B104" t="s">
        <v>1023</v>
      </c>
      <c r="C104" t="s">
        <v>1051</v>
      </c>
      <c r="D104">
        <v>2017</v>
      </c>
      <c r="E104">
        <v>48219</v>
      </c>
      <c r="F104">
        <v>48212</v>
      </c>
      <c r="G104" s="1">
        <v>45000</v>
      </c>
      <c r="H104" s="2" t="s">
        <v>6028</v>
      </c>
      <c r="I104" s="2" t="s">
        <v>6033</v>
      </c>
    </row>
    <row r="105" spans="1:9">
      <c r="A105">
        <v>0</v>
      </c>
      <c r="B105" t="s">
        <v>1023</v>
      </c>
      <c r="C105" t="s">
        <v>1049</v>
      </c>
      <c r="D105">
        <v>2017</v>
      </c>
      <c r="E105">
        <v>48219</v>
      </c>
      <c r="F105">
        <v>48212</v>
      </c>
      <c r="G105" s="1">
        <v>45000</v>
      </c>
      <c r="H105" s="2" t="s">
        <v>6028</v>
      </c>
      <c r="I105" s="2" t="s">
        <v>6038</v>
      </c>
    </row>
    <row r="106" spans="1:9">
      <c r="A106">
        <v>0</v>
      </c>
      <c r="B106" t="s">
        <v>1023</v>
      </c>
      <c r="C106" t="s">
        <v>1050</v>
      </c>
      <c r="D106">
        <v>2017</v>
      </c>
      <c r="E106">
        <v>48235</v>
      </c>
      <c r="F106">
        <v>48212</v>
      </c>
      <c r="G106" s="1">
        <v>45000</v>
      </c>
      <c r="H106" s="2" t="s">
        <v>6030</v>
      </c>
      <c r="I106" s="2" t="s">
        <v>6036</v>
      </c>
    </row>
    <row r="107" spans="1:9">
      <c r="A107">
        <v>0</v>
      </c>
      <c r="B107" t="s">
        <v>1023</v>
      </c>
      <c r="C107" t="s">
        <v>1437</v>
      </c>
      <c r="D107">
        <v>2017</v>
      </c>
      <c r="E107">
        <v>48228</v>
      </c>
      <c r="F107">
        <v>48212</v>
      </c>
      <c r="G107" s="1">
        <v>45000</v>
      </c>
      <c r="H107" s="2" t="s">
        <v>6026</v>
      </c>
      <c r="I107" s="2" t="s">
        <v>6035</v>
      </c>
    </row>
    <row r="108" spans="1:9">
      <c r="A108">
        <v>0</v>
      </c>
      <c r="B108" t="s">
        <v>1023</v>
      </c>
      <c r="C108" t="s">
        <v>1909</v>
      </c>
      <c r="D108">
        <v>2017</v>
      </c>
      <c r="E108">
        <v>48227</v>
      </c>
      <c r="F108">
        <v>48210</v>
      </c>
      <c r="G108" s="1">
        <v>45000</v>
      </c>
      <c r="H108" s="2" t="s">
        <v>6028</v>
      </c>
      <c r="I108" s="2" t="s">
        <v>6029</v>
      </c>
    </row>
    <row r="109" spans="1:9">
      <c r="A109">
        <v>0</v>
      </c>
      <c r="B109" t="s">
        <v>1023</v>
      </c>
      <c r="C109" t="s">
        <v>1438</v>
      </c>
      <c r="D109">
        <v>2017</v>
      </c>
      <c r="E109">
        <v>48227</v>
      </c>
      <c r="F109">
        <v>48210</v>
      </c>
      <c r="G109" s="1">
        <v>45000</v>
      </c>
      <c r="H109" s="2" t="s">
        <v>6028</v>
      </c>
      <c r="I109" s="2" t="s">
        <v>6027</v>
      </c>
    </row>
    <row r="110" spans="1:9">
      <c r="A110">
        <v>0</v>
      </c>
      <c r="B110" t="s">
        <v>1023</v>
      </c>
      <c r="C110" t="s">
        <v>24</v>
      </c>
      <c r="D110">
        <v>2017</v>
      </c>
      <c r="E110">
        <v>48234</v>
      </c>
      <c r="F110">
        <v>48210</v>
      </c>
      <c r="G110" s="1">
        <v>45000</v>
      </c>
      <c r="H110" s="2" t="s">
        <v>6028</v>
      </c>
      <c r="I110" s="2" t="s">
        <v>6035</v>
      </c>
    </row>
    <row r="111" spans="1:9">
      <c r="A111">
        <v>0</v>
      </c>
      <c r="B111" t="s">
        <v>5992</v>
      </c>
      <c r="C111" t="s">
        <v>1439</v>
      </c>
      <c r="D111">
        <v>2017</v>
      </c>
      <c r="E111">
        <v>48203</v>
      </c>
      <c r="F111">
        <v>48210</v>
      </c>
      <c r="G111" s="1">
        <v>45000</v>
      </c>
      <c r="H111" s="2" t="s">
        <v>6028</v>
      </c>
      <c r="I111" s="2" t="s">
        <v>6038</v>
      </c>
    </row>
    <row r="112" spans="1:9">
      <c r="A112">
        <v>0</v>
      </c>
      <c r="B112" t="s">
        <v>1023</v>
      </c>
      <c r="C112" t="s">
        <v>1440</v>
      </c>
      <c r="D112">
        <v>2017</v>
      </c>
      <c r="E112">
        <v>48201</v>
      </c>
      <c r="F112">
        <v>48210</v>
      </c>
      <c r="G112" s="1">
        <v>45000</v>
      </c>
      <c r="H112" s="2" t="s">
        <v>6030</v>
      </c>
      <c r="I112" s="2" t="s">
        <v>6036</v>
      </c>
    </row>
    <row r="113" spans="1:9">
      <c r="A113">
        <v>0</v>
      </c>
      <c r="B113" t="s">
        <v>1023</v>
      </c>
      <c r="C113" t="s">
        <v>1441</v>
      </c>
      <c r="D113">
        <v>2017</v>
      </c>
      <c r="E113">
        <v>48224</v>
      </c>
      <c r="F113">
        <v>48210</v>
      </c>
      <c r="G113" s="1">
        <v>45000</v>
      </c>
      <c r="H113" s="2" t="s">
        <v>6030</v>
      </c>
      <c r="I113" s="2" t="s">
        <v>6029</v>
      </c>
    </row>
    <row r="114" spans="1:9">
      <c r="A114">
        <v>0</v>
      </c>
      <c r="B114" t="s">
        <v>1023</v>
      </c>
      <c r="C114" t="s">
        <v>2322</v>
      </c>
      <c r="D114">
        <v>2017</v>
      </c>
      <c r="E114">
        <v>48221</v>
      </c>
      <c r="F114">
        <v>48210</v>
      </c>
      <c r="G114" s="1">
        <v>45000</v>
      </c>
      <c r="H114" s="2" t="s">
        <v>6030</v>
      </c>
      <c r="I114" s="2" t="s">
        <v>6038</v>
      </c>
    </row>
    <row r="115" spans="1:9">
      <c r="A115">
        <v>0</v>
      </c>
      <c r="B115" t="s">
        <v>5992</v>
      </c>
      <c r="C115" t="s">
        <v>2321</v>
      </c>
      <c r="D115">
        <v>2017</v>
      </c>
      <c r="E115">
        <v>48234</v>
      </c>
      <c r="F115">
        <v>48210</v>
      </c>
      <c r="G115" s="1">
        <v>45000</v>
      </c>
      <c r="H115" s="2" t="s">
        <v>6026</v>
      </c>
      <c r="I115" s="2" t="s">
        <v>6037</v>
      </c>
    </row>
    <row r="116" spans="1:9">
      <c r="A116">
        <v>0</v>
      </c>
      <c r="B116" t="s">
        <v>5992</v>
      </c>
      <c r="C116" t="s">
        <v>2324</v>
      </c>
      <c r="D116">
        <v>2017</v>
      </c>
      <c r="E116">
        <v>48205</v>
      </c>
      <c r="F116">
        <v>48209</v>
      </c>
      <c r="G116" s="1">
        <v>45000</v>
      </c>
      <c r="H116" s="2" t="s">
        <v>6028</v>
      </c>
      <c r="I116" s="2" t="s">
        <v>6038</v>
      </c>
    </row>
    <row r="117" spans="1:9">
      <c r="A117">
        <v>0</v>
      </c>
      <c r="B117" t="s">
        <v>1023</v>
      </c>
      <c r="C117" t="s">
        <v>1052</v>
      </c>
      <c r="D117">
        <v>2017</v>
      </c>
      <c r="E117">
        <v>48224</v>
      </c>
      <c r="F117">
        <v>48209</v>
      </c>
      <c r="G117" s="1">
        <v>45000</v>
      </c>
      <c r="H117" s="2" t="s">
        <v>6030</v>
      </c>
      <c r="I117" s="2" t="s">
        <v>6033</v>
      </c>
    </row>
    <row r="118" spans="1:9">
      <c r="A118">
        <v>0</v>
      </c>
      <c r="B118" t="s">
        <v>1023</v>
      </c>
      <c r="C118" t="s">
        <v>1442</v>
      </c>
      <c r="D118">
        <v>2017</v>
      </c>
      <c r="E118">
        <v>48205</v>
      </c>
      <c r="F118">
        <v>48209</v>
      </c>
      <c r="G118" s="1">
        <v>45000</v>
      </c>
      <c r="H118" s="2" t="s">
        <v>6030</v>
      </c>
      <c r="I118" s="2" t="s">
        <v>6039</v>
      </c>
    </row>
    <row r="119" spans="1:9">
      <c r="A119">
        <v>0</v>
      </c>
      <c r="B119" t="s">
        <v>1023</v>
      </c>
      <c r="C119" t="s">
        <v>2323</v>
      </c>
      <c r="D119">
        <v>2017</v>
      </c>
      <c r="E119">
        <v>48207</v>
      </c>
      <c r="F119">
        <v>48209</v>
      </c>
      <c r="G119" s="1">
        <v>45000</v>
      </c>
      <c r="H119" s="2" t="s">
        <v>6030</v>
      </c>
      <c r="I119" s="2" t="s">
        <v>6039</v>
      </c>
    </row>
    <row r="120" spans="1:9">
      <c r="A120">
        <v>0</v>
      </c>
      <c r="B120" t="s">
        <v>1023</v>
      </c>
      <c r="C120" t="s">
        <v>2325</v>
      </c>
      <c r="D120">
        <v>2017</v>
      </c>
      <c r="E120">
        <v>48227</v>
      </c>
      <c r="F120">
        <v>48209</v>
      </c>
      <c r="G120" s="1">
        <v>45000</v>
      </c>
      <c r="H120" s="2" t="s">
        <v>6026</v>
      </c>
      <c r="I120" s="2" t="s">
        <v>6040</v>
      </c>
    </row>
    <row r="121" spans="1:9">
      <c r="A121">
        <v>0</v>
      </c>
      <c r="B121" t="s">
        <v>1023</v>
      </c>
      <c r="C121" t="s">
        <v>1053</v>
      </c>
      <c r="D121">
        <v>2017</v>
      </c>
      <c r="E121">
        <v>48219</v>
      </c>
      <c r="F121">
        <v>48209</v>
      </c>
      <c r="G121" s="1">
        <v>45000</v>
      </c>
      <c r="H121" s="2" t="s">
        <v>6026</v>
      </c>
      <c r="I121" s="2" t="s">
        <v>6040</v>
      </c>
    </row>
    <row r="122" spans="1:9">
      <c r="A122">
        <v>0</v>
      </c>
      <c r="B122" t="s">
        <v>999</v>
      </c>
      <c r="C122" t="s">
        <v>2671</v>
      </c>
      <c r="D122">
        <v>2017</v>
      </c>
      <c r="E122">
        <v>48205</v>
      </c>
      <c r="F122">
        <v>48209</v>
      </c>
      <c r="G122" s="1">
        <v>45000</v>
      </c>
      <c r="H122" s="2" t="s">
        <v>6026</v>
      </c>
      <c r="I122" s="2" t="s">
        <v>6027</v>
      </c>
    </row>
    <row r="123" spans="1:9">
      <c r="A123">
        <v>0</v>
      </c>
      <c r="B123" t="s">
        <v>1023</v>
      </c>
      <c r="C123" t="s">
        <v>2326</v>
      </c>
      <c r="D123">
        <v>2017</v>
      </c>
      <c r="E123">
        <v>48238</v>
      </c>
      <c r="F123">
        <v>48209</v>
      </c>
      <c r="G123" s="1">
        <v>45000</v>
      </c>
      <c r="H123" s="2" t="s">
        <v>6026</v>
      </c>
      <c r="I123" s="2" t="s">
        <v>6032</v>
      </c>
    </row>
    <row r="124" spans="1:9">
      <c r="A124">
        <v>0</v>
      </c>
      <c r="B124" t="s">
        <v>1023</v>
      </c>
      <c r="C124" t="s">
        <v>1054</v>
      </c>
      <c r="D124">
        <v>2017</v>
      </c>
      <c r="E124">
        <v>48238</v>
      </c>
      <c r="F124">
        <v>48209</v>
      </c>
      <c r="G124" s="1">
        <v>45000</v>
      </c>
      <c r="H124" s="2" t="s">
        <v>6026</v>
      </c>
      <c r="I124" s="2" t="s">
        <v>6032</v>
      </c>
    </row>
    <row r="125" spans="1:9">
      <c r="A125">
        <v>0</v>
      </c>
      <c r="B125" t="s">
        <v>1023</v>
      </c>
      <c r="C125" t="s">
        <v>2327</v>
      </c>
      <c r="D125">
        <v>2017</v>
      </c>
      <c r="E125">
        <v>48206</v>
      </c>
      <c r="F125">
        <v>48207</v>
      </c>
      <c r="G125" s="1">
        <v>45000</v>
      </c>
      <c r="H125" s="2" t="s">
        <v>6028</v>
      </c>
      <c r="I125" s="2" t="s">
        <v>6039</v>
      </c>
    </row>
    <row r="126" spans="1:9">
      <c r="A126">
        <v>0</v>
      </c>
      <c r="B126" t="s">
        <v>1023</v>
      </c>
      <c r="C126" t="s">
        <v>1443</v>
      </c>
      <c r="D126">
        <v>2017</v>
      </c>
      <c r="E126">
        <v>48205</v>
      </c>
      <c r="F126">
        <v>48207</v>
      </c>
      <c r="G126" s="1">
        <v>45000</v>
      </c>
      <c r="H126" s="2" t="s">
        <v>6026</v>
      </c>
      <c r="I126" s="2" t="s">
        <v>6037</v>
      </c>
    </row>
    <row r="127" spans="1:9">
      <c r="A127">
        <v>0</v>
      </c>
      <c r="B127" t="s">
        <v>1023</v>
      </c>
      <c r="C127" t="s">
        <v>1056</v>
      </c>
      <c r="D127">
        <v>2017</v>
      </c>
      <c r="E127">
        <v>48228</v>
      </c>
      <c r="F127">
        <v>48206</v>
      </c>
      <c r="G127" s="1">
        <v>45000</v>
      </c>
      <c r="H127" s="2" t="s">
        <v>6030</v>
      </c>
      <c r="I127" s="2" t="s">
        <v>6036</v>
      </c>
    </row>
    <row r="128" spans="1:9">
      <c r="A128">
        <v>0</v>
      </c>
      <c r="B128" t="s">
        <v>1023</v>
      </c>
      <c r="C128" t="s">
        <v>2328</v>
      </c>
      <c r="D128">
        <v>2017</v>
      </c>
      <c r="E128">
        <v>48214</v>
      </c>
      <c r="F128">
        <v>48206</v>
      </c>
      <c r="G128" s="1">
        <v>45000</v>
      </c>
      <c r="H128" s="2" t="s">
        <v>6030</v>
      </c>
      <c r="I128" s="2" t="s">
        <v>6040</v>
      </c>
    </row>
    <row r="129" spans="1:9">
      <c r="A129">
        <v>0</v>
      </c>
      <c r="B129" t="s">
        <v>1023</v>
      </c>
      <c r="C129" t="s">
        <v>27</v>
      </c>
      <c r="D129">
        <v>2017</v>
      </c>
      <c r="E129">
        <v>48202</v>
      </c>
      <c r="F129">
        <v>48206</v>
      </c>
      <c r="G129" s="1">
        <v>45000</v>
      </c>
      <c r="H129" s="2" t="s">
        <v>6030</v>
      </c>
      <c r="I129" s="2" t="s">
        <v>6037</v>
      </c>
    </row>
    <row r="130" spans="1:9">
      <c r="A130">
        <v>0</v>
      </c>
      <c r="B130" t="s">
        <v>1023</v>
      </c>
      <c r="C130" t="s">
        <v>1444</v>
      </c>
      <c r="D130">
        <v>2017</v>
      </c>
      <c r="E130">
        <v>48235</v>
      </c>
      <c r="F130">
        <v>48206</v>
      </c>
      <c r="G130" s="1">
        <v>45000</v>
      </c>
      <c r="H130" s="2" t="s">
        <v>6026</v>
      </c>
      <c r="I130" s="2" t="s">
        <v>6040</v>
      </c>
    </row>
    <row r="131" spans="1:9">
      <c r="A131">
        <v>0</v>
      </c>
      <c r="B131" t="s">
        <v>999</v>
      </c>
      <c r="C131" t="s">
        <v>1810</v>
      </c>
      <c r="D131">
        <v>2017</v>
      </c>
      <c r="E131">
        <v>48224</v>
      </c>
      <c r="F131">
        <v>48205</v>
      </c>
      <c r="G131" s="1">
        <v>45000</v>
      </c>
      <c r="H131" s="2" t="s">
        <v>6028</v>
      </c>
      <c r="I131" s="2" t="s">
        <v>6034</v>
      </c>
    </row>
    <row r="132" spans="1:9">
      <c r="A132">
        <v>0</v>
      </c>
      <c r="B132" t="s">
        <v>1023</v>
      </c>
      <c r="C132" t="s">
        <v>2330</v>
      </c>
      <c r="D132">
        <v>2017</v>
      </c>
      <c r="E132">
        <v>48228</v>
      </c>
      <c r="F132">
        <v>48205</v>
      </c>
      <c r="G132" s="1">
        <v>45000</v>
      </c>
      <c r="H132" s="2" t="s">
        <v>6028</v>
      </c>
      <c r="I132" s="2" t="s">
        <v>6027</v>
      </c>
    </row>
    <row r="133" spans="1:9">
      <c r="A133">
        <v>0</v>
      </c>
      <c r="B133" t="s">
        <v>1023</v>
      </c>
      <c r="C133" t="s">
        <v>1057</v>
      </c>
      <c r="D133">
        <v>2017</v>
      </c>
      <c r="E133">
        <v>48224</v>
      </c>
      <c r="F133">
        <v>48205</v>
      </c>
      <c r="G133" s="1">
        <v>45000</v>
      </c>
      <c r="H133" s="2" t="s">
        <v>6028</v>
      </c>
      <c r="I133" s="2" t="s">
        <v>6032</v>
      </c>
    </row>
    <row r="134" spans="1:9">
      <c r="A134">
        <v>0</v>
      </c>
      <c r="B134" t="s">
        <v>1023</v>
      </c>
      <c r="C134" t="s">
        <v>1911</v>
      </c>
      <c r="D134">
        <v>2017</v>
      </c>
      <c r="E134">
        <v>48219</v>
      </c>
      <c r="F134">
        <v>48205</v>
      </c>
      <c r="G134" s="1">
        <v>45000</v>
      </c>
      <c r="H134" s="2" t="s">
        <v>6028</v>
      </c>
      <c r="I134" s="2" t="s">
        <v>6038</v>
      </c>
    </row>
    <row r="135" spans="1:9">
      <c r="A135">
        <v>0</v>
      </c>
      <c r="B135" t="s">
        <v>1023</v>
      </c>
      <c r="C135" t="s">
        <v>2329</v>
      </c>
      <c r="D135">
        <v>2017</v>
      </c>
      <c r="E135">
        <v>48212</v>
      </c>
      <c r="F135">
        <v>48205</v>
      </c>
      <c r="G135" s="1">
        <v>45000</v>
      </c>
      <c r="H135" s="2" t="s">
        <v>6030</v>
      </c>
      <c r="I135" s="2" t="s">
        <v>6040</v>
      </c>
    </row>
    <row r="136" spans="1:9">
      <c r="A136">
        <v>0</v>
      </c>
      <c r="B136" t="s">
        <v>5992</v>
      </c>
      <c r="C136" t="s">
        <v>1811</v>
      </c>
      <c r="D136">
        <v>2017</v>
      </c>
      <c r="E136">
        <v>48203</v>
      </c>
      <c r="F136">
        <v>48205</v>
      </c>
      <c r="G136" s="1">
        <v>45000</v>
      </c>
      <c r="H136" s="2" t="s">
        <v>6030</v>
      </c>
      <c r="I136" s="2" t="s">
        <v>6027</v>
      </c>
    </row>
    <row r="137" spans="1:9">
      <c r="A137">
        <v>0</v>
      </c>
      <c r="B137" t="s">
        <v>1023</v>
      </c>
      <c r="C137" t="s">
        <v>1445</v>
      </c>
      <c r="D137">
        <v>2017</v>
      </c>
      <c r="E137">
        <v>48205</v>
      </c>
      <c r="F137">
        <v>48205</v>
      </c>
      <c r="G137" s="1">
        <v>45000</v>
      </c>
      <c r="H137" s="2" t="s">
        <v>6030</v>
      </c>
      <c r="I137" s="2" t="s">
        <v>6035</v>
      </c>
    </row>
    <row r="138" spans="1:9">
      <c r="A138">
        <v>0</v>
      </c>
      <c r="B138" t="s">
        <v>1023</v>
      </c>
      <c r="C138" t="s">
        <v>1912</v>
      </c>
      <c r="D138">
        <v>2017</v>
      </c>
      <c r="E138">
        <v>48212</v>
      </c>
      <c r="F138">
        <v>48205</v>
      </c>
      <c r="G138" s="1">
        <v>45000</v>
      </c>
      <c r="H138" s="2" t="s">
        <v>6030</v>
      </c>
      <c r="I138" s="2" t="s">
        <v>6035</v>
      </c>
    </row>
    <row r="139" spans="1:9">
      <c r="A139">
        <v>0</v>
      </c>
      <c r="B139" t="s">
        <v>1023</v>
      </c>
      <c r="C139" t="s">
        <v>1058</v>
      </c>
      <c r="D139">
        <v>2017</v>
      </c>
      <c r="E139">
        <v>48224</v>
      </c>
      <c r="F139">
        <v>48205</v>
      </c>
      <c r="G139" s="1">
        <v>45000</v>
      </c>
      <c r="H139" s="2" t="s">
        <v>6030</v>
      </c>
      <c r="I139" s="2" t="s">
        <v>6033</v>
      </c>
    </row>
    <row r="140" spans="1:9">
      <c r="A140">
        <v>0</v>
      </c>
      <c r="B140" t="s">
        <v>1023</v>
      </c>
      <c r="C140" t="s">
        <v>1447</v>
      </c>
      <c r="D140">
        <v>2017</v>
      </c>
      <c r="E140">
        <v>48238</v>
      </c>
      <c r="F140">
        <v>48205</v>
      </c>
      <c r="G140" s="1">
        <v>45000</v>
      </c>
      <c r="H140" s="2" t="s">
        <v>6030</v>
      </c>
      <c r="I140" s="2" t="s">
        <v>6033</v>
      </c>
    </row>
    <row r="141" spans="1:9">
      <c r="A141">
        <v>0</v>
      </c>
      <c r="B141" t="s">
        <v>1023</v>
      </c>
      <c r="C141" t="s">
        <v>1446</v>
      </c>
      <c r="D141">
        <v>2017</v>
      </c>
      <c r="E141">
        <v>48238</v>
      </c>
      <c r="F141">
        <v>48205</v>
      </c>
      <c r="G141" s="1">
        <v>45000</v>
      </c>
      <c r="H141" s="2" t="s">
        <v>6030</v>
      </c>
      <c r="I141" s="2" t="s">
        <v>6033</v>
      </c>
    </row>
    <row r="142" spans="1:9">
      <c r="A142">
        <v>0</v>
      </c>
      <c r="B142" t="s">
        <v>1023</v>
      </c>
      <c r="C142" t="s">
        <v>1457</v>
      </c>
      <c r="D142">
        <v>2017</v>
      </c>
      <c r="E142">
        <v>48206</v>
      </c>
      <c r="F142">
        <v>48205</v>
      </c>
      <c r="G142" s="1">
        <v>45000</v>
      </c>
      <c r="H142" s="2" t="s">
        <v>6030</v>
      </c>
      <c r="I142" s="2" t="s">
        <v>6037</v>
      </c>
    </row>
    <row r="143" spans="1:9">
      <c r="A143">
        <v>0</v>
      </c>
      <c r="B143" t="s">
        <v>1023</v>
      </c>
      <c r="C143" t="s">
        <v>1913</v>
      </c>
      <c r="D143">
        <v>2017</v>
      </c>
      <c r="E143">
        <v>48206</v>
      </c>
      <c r="F143">
        <v>48205</v>
      </c>
      <c r="G143" s="1">
        <v>45000</v>
      </c>
      <c r="H143" s="2" t="s">
        <v>6026</v>
      </c>
      <c r="I143" s="2" t="s">
        <v>6029</v>
      </c>
    </row>
    <row r="144" spans="1:9">
      <c r="A144">
        <v>0</v>
      </c>
      <c r="B144" t="s">
        <v>1023</v>
      </c>
      <c r="C144" t="s">
        <v>1059</v>
      </c>
      <c r="D144">
        <v>2017</v>
      </c>
      <c r="E144">
        <v>48219</v>
      </c>
      <c r="F144">
        <v>48205</v>
      </c>
      <c r="G144" s="1">
        <v>45000</v>
      </c>
      <c r="H144" s="2" t="s">
        <v>6026</v>
      </c>
      <c r="I144" s="2" t="s">
        <v>6038</v>
      </c>
    </row>
    <row r="145" spans="1:9">
      <c r="A145">
        <v>0</v>
      </c>
      <c r="B145" t="s">
        <v>999</v>
      </c>
      <c r="C145" t="s">
        <v>2233</v>
      </c>
      <c r="D145">
        <v>2017</v>
      </c>
      <c r="E145">
        <v>48213</v>
      </c>
      <c r="F145">
        <v>48205</v>
      </c>
      <c r="G145" s="1">
        <v>45000</v>
      </c>
      <c r="H145" s="2" t="s">
        <v>6026</v>
      </c>
      <c r="I145" s="2" t="s">
        <v>6038</v>
      </c>
    </row>
    <row r="146" spans="1:9">
      <c r="A146">
        <v>0</v>
      </c>
      <c r="B146" t="s">
        <v>1023</v>
      </c>
      <c r="C146" t="s">
        <v>1060</v>
      </c>
      <c r="D146">
        <v>2017</v>
      </c>
      <c r="E146">
        <v>48234</v>
      </c>
      <c r="F146">
        <v>48204</v>
      </c>
      <c r="G146" s="1">
        <v>45000</v>
      </c>
      <c r="H146" s="2" t="s">
        <v>6028</v>
      </c>
      <c r="I146" s="2" t="s">
        <v>6031</v>
      </c>
    </row>
    <row r="147" spans="1:9">
      <c r="A147">
        <v>0</v>
      </c>
      <c r="B147" t="s">
        <v>1023</v>
      </c>
      <c r="C147" t="s">
        <v>1914</v>
      </c>
      <c r="D147">
        <v>2017</v>
      </c>
      <c r="E147">
        <v>48235</v>
      </c>
      <c r="F147">
        <v>48204</v>
      </c>
      <c r="G147" s="1">
        <v>45000</v>
      </c>
      <c r="H147" s="2" t="s">
        <v>6028</v>
      </c>
      <c r="I147" s="2" t="s">
        <v>6038</v>
      </c>
    </row>
    <row r="148" spans="1:9">
      <c r="A148">
        <v>0</v>
      </c>
      <c r="B148" t="s">
        <v>1023</v>
      </c>
      <c r="C148" t="s">
        <v>1449</v>
      </c>
      <c r="D148">
        <v>2017</v>
      </c>
      <c r="E148">
        <v>48228</v>
      </c>
      <c r="F148">
        <v>48204</v>
      </c>
      <c r="G148" s="1">
        <v>45000</v>
      </c>
      <c r="H148" s="2" t="s">
        <v>6028</v>
      </c>
      <c r="I148" s="2" t="s">
        <v>6039</v>
      </c>
    </row>
    <row r="149" spans="1:9">
      <c r="A149">
        <v>0</v>
      </c>
      <c r="B149" t="s">
        <v>1023</v>
      </c>
      <c r="C149" t="s">
        <v>1916</v>
      </c>
      <c r="D149">
        <v>2017</v>
      </c>
      <c r="E149">
        <v>48213</v>
      </c>
      <c r="F149">
        <v>48204</v>
      </c>
      <c r="G149" s="1">
        <v>45000</v>
      </c>
      <c r="H149" s="2" t="s">
        <v>6030</v>
      </c>
      <c r="I149" s="2" t="s">
        <v>6033</v>
      </c>
    </row>
    <row r="150" spans="1:9">
      <c r="A150">
        <v>1</v>
      </c>
      <c r="B150" t="s">
        <v>5993</v>
      </c>
      <c r="C150" t="s">
        <v>1450</v>
      </c>
      <c r="D150">
        <v>2017</v>
      </c>
      <c r="E150">
        <v>48211</v>
      </c>
      <c r="F150">
        <v>48204</v>
      </c>
      <c r="G150" s="1">
        <v>45000</v>
      </c>
      <c r="H150" s="2" t="s">
        <v>6030</v>
      </c>
      <c r="I150" s="2" t="s">
        <v>6039</v>
      </c>
    </row>
    <row r="151" spans="1:9">
      <c r="A151">
        <v>0</v>
      </c>
      <c r="B151" t="s">
        <v>1023</v>
      </c>
      <c r="C151" t="s">
        <v>1910</v>
      </c>
      <c r="D151">
        <v>2017</v>
      </c>
      <c r="E151">
        <v>48227</v>
      </c>
      <c r="F151">
        <v>48204</v>
      </c>
      <c r="G151" s="1">
        <v>45000</v>
      </c>
      <c r="H151" s="2" t="s">
        <v>6026</v>
      </c>
      <c r="I151" s="2" t="s">
        <v>6031</v>
      </c>
    </row>
    <row r="152" spans="1:9">
      <c r="A152">
        <v>0</v>
      </c>
      <c r="B152" t="s">
        <v>999</v>
      </c>
      <c r="C152" t="s">
        <v>1812</v>
      </c>
      <c r="D152">
        <v>2017</v>
      </c>
      <c r="E152">
        <v>48205</v>
      </c>
      <c r="F152">
        <v>48203</v>
      </c>
      <c r="G152" s="1">
        <v>45000</v>
      </c>
      <c r="H152" s="2" t="s">
        <v>6028</v>
      </c>
      <c r="I152" s="2" t="s">
        <v>6038</v>
      </c>
    </row>
    <row r="153" spans="1:9">
      <c r="A153">
        <v>1</v>
      </c>
      <c r="B153" t="s">
        <v>5996</v>
      </c>
      <c r="C153" t="s">
        <v>2331</v>
      </c>
      <c r="D153">
        <v>2017</v>
      </c>
      <c r="E153">
        <v>48210</v>
      </c>
      <c r="F153">
        <v>48203</v>
      </c>
      <c r="G153" s="1">
        <v>45000</v>
      </c>
      <c r="H153" s="2" t="s">
        <v>6030</v>
      </c>
      <c r="I153" s="2" t="s">
        <v>6037</v>
      </c>
    </row>
    <row r="154" spans="1:9">
      <c r="A154">
        <v>0</v>
      </c>
      <c r="B154" t="s">
        <v>5992</v>
      </c>
      <c r="C154" t="s">
        <v>1451</v>
      </c>
      <c r="D154">
        <v>2017</v>
      </c>
      <c r="E154">
        <v>48223</v>
      </c>
      <c r="F154">
        <v>48203</v>
      </c>
      <c r="G154" s="1">
        <v>45000</v>
      </c>
      <c r="H154" s="2" t="s">
        <v>6030</v>
      </c>
      <c r="I154" s="2" t="s">
        <v>6039</v>
      </c>
    </row>
    <row r="155" spans="1:9">
      <c r="A155">
        <v>0</v>
      </c>
      <c r="B155" t="s">
        <v>1023</v>
      </c>
      <c r="C155" t="s">
        <v>1452</v>
      </c>
      <c r="D155">
        <v>2017</v>
      </c>
      <c r="E155">
        <v>48219</v>
      </c>
      <c r="F155">
        <v>48203</v>
      </c>
      <c r="G155" s="1">
        <v>45000</v>
      </c>
      <c r="H155" s="2" t="s">
        <v>6026</v>
      </c>
      <c r="I155" s="2" t="s">
        <v>6033</v>
      </c>
    </row>
    <row r="156" spans="1:9">
      <c r="A156">
        <v>0</v>
      </c>
      <c r="B156" t="s">
        <v>1023</v>
      </c>
      <c r="C156" t="s">
        <v>1061</v>
      </c>
      <c r="D156">
        <v>2017</v>
      </c>
      <c r="E156">
        <v>48219</v>
      </c>
      <c r="F156">
        <v>48202</v>
      </c>
      <c r="G156" s="1">
        <v>45000</v>
      </c>
      <c r="H156" s="2" t="s">
        <v>6030</v>
      </c>
      <c r="I156" s="2" t="s">
        <v>6035</v>
      </c>
    </row>
    <row r="157" spans="1:9">
      <c r="A157">
        <v>0</v>
      </c>
      <c r="B157" t="s">
        <v>999</v>
      </c>
      <c r="C157" t="s">
        <v>2665</v>
      </c>
      <c r="D157">
        <v>2017</v>
      </c>
      <c r="E157">
        <v>48235</v>
      </c>
      <c r="F157">
        <v>48202</v>
      </c>
      <c r="G157" s="1">
        <v>45000</v>
      </c>
      <c r="H157" s="2" t="s">
        <v>6030</v>
      </c>
      <c r="I157" s="2" t="s">
        <v>6032</v>
      </c>
    </row>
    <row r="158" spans="1:9">
      <c r="A158">
        <v>0</v>
      </c>
      <c r="B158" t="s">
        <v>5992</v>
      </c>
      <c r="C158" t="s">
        <v>1917</v>
      </c>
      <c r="D158">
        <v>2017</v>
      </c>
      <c r="E158">
        <v>48214</v>
      </c>
      <c r="F158">
        <v>48202</v>
      </c>
      <c r="G158" s="1">
        <v>45000</v>
      </c>
      <c r="H158" s="2" t="s">
        <v>6030</v>
      </c>
      <c r="I158" s="2" t="s">
        <v>6038</v>
      </c>
    </row>
    <row r="159" spans="1:9">
      <c r="A159">
        <v>0</v>
      </c>
      <c r="B159" t="s">
        <v>1023</v>
      </c>
      <c r="C159" t="s">
        <v>2332</v>
      </c>
      <c r="D159">
        <v>2017</v>
      </c>
      <c r="E159">
        <v>48213</v>
      </c>
      <c r="F159">
        <v>48221</v>
      </c>
      <c r="G159" s="1">
        <v>45098</v>
      </c>
      <c r="H159" s="2" t="s">
        <v>6030</v>
      </c>
      <c r="I159" s="2" t="s">
        <v>6029</v>
      </c>
    </row>
    <row r="160" spans="1:9">
      <c r="A160">
        <v>0</v>
      </c>
      <c r="B160" t="s">
        <v>1023</v>
      </c>
      <c r="C160" t="s">
        <v>1062</v>
      </c>
      <c r="D160">
        <v>2017</v>
      </c>
      <c r="E160">
        <v>48235</v>
      </c>
      <c r="F160">
        <v>48221</v>
      </c>
      <c r="G160" s="1">
        <v>45100</v>
      </c>
      <c r="H160" s="2" t="s">
        <v>6030</v>
      </c>
      <c r="I160" s="2" t="s">
        <v>6033</v>
      </c>
    </row>
    <row r="161" spans="1:9">
      <c r="A161">
        <v>0</v>
      </c>
      <c r="B161" t="s">
        <v>1023</v>
      </c>
      <c r="C161" t="s">
        <v>1064</v>
      </c>
      <c r="D161">
        <v>2017</v>
      </c>
      <c r="E161">
        <v>48227</v>
      </c>
      <c r="F161">
        <v>48219</v>
      </c>
      <c r="G161" s="1">
        <v>45125</v>
      </c>
      <c r="H161" s="2" t="s">
        <v>6030</v>
      </c>
      <c r="I161" s="2" t="s">
        <v>6031</v>
      </c>
    </row>
    <row r="162" spans="1:9">
      <c r="A162">
        <v>0</v>
      </c>
      <c r="B162" t="s">
        <v>1023</v>
      </c>
      <c r="C162" t="s">
        <v>1063</v>
      </c>
      <c r="D162">
        <v>2017</v>
      </c>
      <c r="E162">
        <v>48227</v>
      </c>
      <c r="F162">
        <v>48238</v>
      </c>
      <c r="G162" s="1">
        <v>45170</v>
      </c>
      <c r="H162" s="2" t="s">
        <v>6030</v>
      </c>
      <c r="I162" s="2" t="s">
        <v>6035</v>
      </c>
    </row>
    <row r="163" spans="1:9">
      <c r="A163">
        <v>0</v>
      </c>
      <c r="B163" t="s">
        <v>1023</v>
      </c>
      <c r="C163" t="s">
        <v>1453</v>
      </c>
      <c r="D163">
        <v>2017</v>
      </c>
      <c r="E163">
        <v>48228</v>
      </c>
      <c r="F163">
        <v>48209</v>
      </c>
      <c r="G163" s="1">
        <v>45174</v>
      </c>
      <c r="H163" s="2" t="s">
        <v>6026</v>
      </c>
      <c r="I163" s="2" t="s">
        <v>6038</v>
      </c>
    </row>
    <row r="164" spans="1:9">
      <c r="A164">
        <v>0</v>
      </c>
      <c r="B164" t="s">
        <v>1023</v>
      </c>
      <c r="C164" t="s">
        <v>1453</v>
      </c>
      <c r="D164">
        <v>2017</v>
      </c>
      <c r="E164">
        <v>48210</v>
      </c>
      <c r="F164">
        <v>48209</v>
      </c>
      <c r="G164" s="1">
        <v>45400</v>
      </c>
      <c r="H164" s="2" t="s">
        <v>6028</v>
      </c>
      <c r="I164" s="2" t="s">
        <v>6033</v>
      </c>
    </row>
    <row r="165" spans="1:9">
      <c r="A165">
        <v>0</v>
      </c>
      <c r="B165" t="s">
        <v>1023</v>
      </c>
      <c r="C165" t="s">
        <v>1453</v>
      </c>
      <c r="D165">
        <v>2017</v>
      </c>
      <c r="E165">
        <v>48235</v>
      </c>
      <c r="F165">
        <v>48234</v>
      </c>
      <c r="G165" s="1">
        <v>45500</v>
      </c>
      <c r="H165" s="2" t="s">
        <v>6026</v>
      </c>
      <c r="I165" s="2" t="s">
        <v>6033</v>
      </c>
    </row>
    <row r="166" spans="1:9">
      <c r="A166">
        <v>0</v>
      </c>
      <c r="B166" t="s">
        <v>999</v>
      </c>
      <c r="C166" t="s">
        <v>2234</v>
      </c>
      <c r="D166">
        <v>2017</v>
      </c>
      <c r="E166">
        <v>48203</v>
      </c>
      <c r="F166">
        <v>48228</v>
      </c>
      <c r="G166" s="1">
        <v>45500</v>
      </c>
      <c r="H166" s="2" t="s">
        <v>6028</v>
      </c>
      <c r="I166" s="2" t="s">
        <v>6027</v>
      </c>
    </row>
    <row r="167" spans="1:9">
      <c r="A167">
        <v>0</v>
      </c>
      <c r="B167" t="s">
        <v>1023</v>
      </c>
      <c r="C167" t="s">
        <v>1455</v>
      </c>
      <c r="D167">
        <v>2017</v>
      </c>
      <c r="E167">
        <v>48224</v>
      </c>
      <c r="F167">
        <v>48228</v>
      </c>
      <c r="G167" s="1">
        <v>45500</v>
      </c>
      <c r="H167" s="2" t="s">
        <v>6030</v>
      </c>
      <c r="I167" s="2" t="s">
        <v>6038</v>
      </c>
    </row>
    <row r="168" spans="1:9">
      <c r="A168">
        <v>0</v>
      </c>
      <c r="B168" t="s">
        <v>999</v>
      </c>
      <c r="C168" t="s">
        <v>2666</v>
      </c>
      <c r="D168">
        <v>2017</v>
      </c>
      <c r="E168">
        <v>48227</v>
      </c>
      <c r="F168">
        <v>48227</v>
      </c>
      <c r="G168" s="1">
        <v>45500</v>
      </c>
      <c r="H168" s="2" t="s">
        <v>6026</v>
      </c>
      <c r="I168" s="2" t="s">
        <v>6034</v>
      </c>
    </row>
    <row r="169" spans="1:9">
      <c r="A169">
        <v>0</v>
      </c>
      <c r="B169" t="s">
        <v>1023</v>
      </c>
      <c r="C169" t="s">
        <v>1919</v>
      </c>
      <c r="D169">
        <v>2017</v>
      </c>
      <c r="E169">
        <v>48219</v>
      </c>
      <c r="F169">
        <v>48224</v>
      </c>
      <c r="G169" s="1">
        <v>45500</v>
      </c>
      <c r="H169" s="2" t="s">
        <v>6030</v>
      </c>
      <c r="I169" s="2" t="s">
        <v>6032</v>
      </c>
    </row>
    <row r="170" spans="1:9">
      <c r="A170">
        <v>0</v>
      </c>
      <c r="B170" t="s">
        <v>1023</v>
      </c>
      <c r="C170" t="s">
        <v>1066</v>
      </c>
      <c r="D170">
        <v>2017</v>
      </c>
      <c r="E170">
        <v>48234</v>
      </c>
      <c r="F170">
        <v>48219</v>
      </c>
      <c r="G170" s="1">
        <v>45500</v>
      </c>
      <c r="H170" s="2" t="s">
        <v>6026</v>
      </c>
      <c r="I170" s="2" t="s">
        <v>6029</v>
      </c>
    </row>
    <row r="171" spans="1:9">
      <c r="A171">
        <v>0</v>
      </c>
      <c r="B171" t="s">
        <v>1023</v>
      </c>
      <c r="C171" t="s">
        <v>2333</v>
      </c>
      <c r="D171">
        <v>2017</v>
      </c>
      <c r="E171">
        <v>48219</v>
      </c>
      <c r="F171">
        <v>48219</v>
      </c>
      <c r="G171" s="1">
        <v>45500</v>
      </c>
      <c r="H171" s="2" t="s">
        <v>6026</v>
      </c>
      <c r="I171" s="2" t="s">
        <v>6034</v>
      </c>
    </row>
    <row r="172" spans="1:9">
      <c r="A172">
        <v>0</v>
      </c>
      <c r="B172" t="s">
        <v>1023</v>
      </c>
      <c r="C172" t="s">
        <v>1067</v>
      </c>
      <c r="D172">
        <v>2017</v>
      </c>
      <c r="E172">
        <v>48224</v>
      </c>
      <c r="F172">
        <v>48209</v>
      </c>
      <c r="G172" s="1">
        <v>45500</v>
      </c>
      <c r="H172" s="2" t="s">
        <v>6030</v>
      </c>
      <c r="I172" s="2" t="s">
        <v>6039</v>
      </c>
    </row>
    <row r="173" spans="1:9">
      <c r="A173">
        <v>0</v>
      </c>
      <c r="B173" t="s">
        <v>1023</v>
      </c>
      <c r="C173" t="s">
        <v>1068</v>
      </c>
      <c r="D173">
        <v>2017</v>
      </c>
      <c r="E173">
        <v>48219</v>
      </c>
      <c r="F173">
        <v>48204</v>
      </c>
      <c r="G173" s="1">
        <v>45500</v>
      </c>
      <c r="H173" s="2" t="s">
        <v>6030</v>
      </c>
      <c r="I173" s="2" t="s">
        <v>6039</v>
      </c>
    </row>
    <row r="174" spans="1:9">
      <c r="A174">
        <v>0</v>
      </c>
      <c r="B174" t="s">
        <v>999</v>
      </c>
      <c r="C174" t="s">
        <v>2235</v>
      </c>
      <c r="D174">
        <v>2017</v>
      </c>
      <c r="E174">
        <v>48213</v>
      </c>
      <c r="F174">
        <v>48238</v>
      </c>
      <c r="G174" s="1">
        <v>45600</v>
      </c>
      <c r="H174" s="2" t="s">
        <v>6030</v>
      </c>
      <c r="I174" s="2" t="s">
        <v>6038</v>
      </c>
    </row>
    <row r="175" spans="1:9">
      <c r="A175">
        <v>0</v>
      </c>
      <c r="B175" t="s">
        <v>999</v>
      </c>
      <c r="C175" t="s">
        <v>1813</v>
      </c>
      <c r="D175">
        <v>2017</v>
      </c>
      <c r="E175">
        <v>48203</v>
      </c>
      <c r="F175">
        <v>48234</v>
      </c>
      <c r="G175" s="1">
        <v>45600</v>
      </c>
      <c r="H175" s="2" t="s">
        <v>6030</v>
      </c>
      <c r="I175" s="2" t="s">
        <v>6033</v>
      </c>
    </row>
    <row r="176" spans="1:9">
      <c r="A176">
        <v>0</v>
      </c>
      <c r="B176" t="s">
        <v>5992</v>
      </c>
      <c r="C176" t="s">
        <v>1920</v>
      </c>
      <c r="D176">
        <v>2017</v>
      </c>
      <c r="E176">
        <v>48227</v>
      </c>
      <c r="F176">
        <v>48238</v>
      </c>
      <c r="G176" s="1">
        <v>45800</v>
      </c>
      <c r="H176" s="2" t="s">
        <v>6028</v>
      </c>
      <c r="I176" s="2" t="s">
        <v>6035</v>
      </c>
    </row>
    <row r="177" spans="1:9">
      <c r="A177">
        <v>0</v>
      </c>
      <c r="B177" t="s">
        <v>1023</v>
      </c>
      <c r="C177" t="s">
        <v>2334</v>
      </c>
      <c r="D177">
        <v>2017</v>
      </c>
      <c r="E177">
        <v>48227</v>
      </c>
      <c r="F177">
        <v>48239</v>
      </c>
      <c r="G177" s="1">
        <v>45900</v>
      </c>
      <c r="H177" s="2" t="s">
        <v>6026</v>
      </c>
      <c r="I177" s="2" t="s">
        <v>6037</v>
      </c>
    </row>
    <row r="178" spans="1:9">
      <c r="A178">
        <v>0</v>
      </c>
      <c r="B178" t="s">
        <v>1023</v>
      </c>
      <c r="C178" t="s">
        <v>1921</v>
      </c>
      <c r="D178">
        <v>2017</v>
      </c>
      <c r="E178">
        <v>48219</v>
      </c>
      <c r="F178">
        <v>48235</v>
      </c>
      <c r="G178" s="1">
        <v>45900</v>
      </c>
      <c r="H178" s="2" t="s">
        <v>6030</v>
      </c>
      <c r="I178" s="2" t="s">
        <v>6033</v>
      </c>
    </row>
    <row r="179" spans="1:9">
      <c r="A179">
        <v>0</v>
      </c>
      <c r="B179" t="s">
        <v>999</v>
      </c>
      <c r="C179" t="s">
        <v>2667</v>
      </c>
      <c r="D179">
        <v>2017</v>
      </c>
      <c r="E179">
        <v>48202</v>
      </c>
      <c r="F179">
        <v>48234</v>
      </c>
      <c r="G179" s="1">
        <v>45900</v>
      </c>
      <c r="H179" s="2" t="s">
        <v>6030</v>
      </c>
      <c r="I179" s="2" t="s">
        <v>6033</v>
      </c>
    </row>
    <row r="180" spans="1:9">
      <c r="A180">
        <v>0</v>
      </c>
      <c r="B180" t="s">
        <v>5992</v>
      </c>
      <c r="C180" t="s">
        <v>2335</v>
      </c>
      <c r="D180">
        <v>2017</v>
      </c>
      <c r="E180">
        <v>48204</v>
      </c>
      <c r="F180">
        <v>48228</v>
      </c>
      <c r="G180" s="1">
        <v>45900</v>
      </c>
      <c r="H180" s="2" t="s">
        <v>6028</v>
      </c>
      <c r="I180" s="2" t="s">
        <v>6037</v>
      </c>
    </row>
    <row r="181" spans="1:9">
      <c r="A181">
        <v>0</v>
      </c>
      <c r="B181" t="s">
        <v>1023</v>
      </c>
      <c r="C181" t="s">
        <v>1069</v>
      </c>
      <c r="D181">
        <v>2017</v>
      </c>
      <c r="E181">
        <v>48201</v>
      </c>
      <c r="F181">
        <v>48228</v>
      </c>
      <c r="G181" s="1">
        <v>45900</v>
      </c>
      <c r="H181" s="2" t="s">
        <v>6028</v>
      </c>
      <c r="I181" s="2" t="s">
        <v>6037</v>
      </c>
    </row>
    <row r="182" spans="1:9">
      <c r="A182">
        <v>0</v>
      </c>
      <c r="B182" t="s">
        <v>999</v>
      </c>
      <c r="C182" t="s">
        <v>1817</v>
      </c>
      <c r="D182">
        <v>2017</v>
      </c>
      <c r="E182">
        <v>48206</v>
      </c>
      <c r="F182">
        <v>48227</v>
      </c>
      <c r="G182" s="1">
        <v>45900</v>
      </c>
      <c r="H182" s="2" t="s">
        <v>6028</v>
      </c>
      <c r="I182" s="2" t="s">
        <v>6038</v>
      </c>
    </row>
    <row r="183" spans="1:9">
      <c r="A183">
        <v>0</v>
      </c>
      <c r="B183" t="s">
        <v>1023</v>
      </c>
      <c r="C183" t="s">
        <v>1070</v>
      </c>
      <c r="D183">
        <v>2017</v>
      </c>
      <c r="E183">
        <v>48234</v>
      </c>
      <c r="F183">
        <v>48227</v>
      </c>
      <c r="G183" s="1">
        <v>45900</v>
      </c>
      <c r="H183" s="2" t="s">
        <v>6030</v>
      </c>
      <c r="I183" s="2" t="s">
        <v>6037</v>
      </c>
    </row>
    <row r="184" spans="1:9">
      <c r="A184">
        <v>0</v>
      </c>
      <c r="B184" t="s">
        <v>1023</v>
      </c>
      <c r="C184" t="s">
        <v>2336</v>
      </c>
      <c r="D184">
        <v>2017</v>
      </c>
      <c r="E184">
        <v>48219</v>
      </c>
      <c r="F184">
        <v>48223</v>
      </c>
      <c r="G184" s="1">
        <v>45900</v>
      </c>
      <c r="H184" s="2" t="s">
        <v>6030</v>
      </c>
      <c r="I184" s="2" t="s">
        <v>6036</v>
      </c>
    </row>
    <row r="185" spans="1:9">
      <c r="A185">
        <v>0</v>
      </c>
      <c r="B185" t="s">
        <v>999</v>
      </c>
      <c r="C185" t="s">
        <v>1815</v>
      </c>
      <c r="D185">
        <v>2017</v>
      </c>
      <c r="E185">
        <v>48235</v>
      </c>
      <c r="F185">
        <v>48202</v>
      </c>
      <c r="G185" s="1">
        <v>45900</v>
      </c>
      <c r="H185" s="2" t="s">
        <v>6026</v>
      </c>
      <c r="I185" s="2" t="s">
        <v>6038</v>
      </c>
    </row>
    <row r="186" spans="1:9">
      <c r="A186">
        <v>0</v>
      </c>
      <c r="B186" t="s">
        <v>5992</v>
      </c>
      <c r="C186" t="s">
        <v>1922</v>
      </c>
      <c r="D186">
        <v>2017</v>
      </c>
      <c r="E186">
        <v>48238</v>
      </c>
      <c r="F186">
        <v>48235</v>
      </c>
      <c r="G186" s="1">
        <v>45966</v>
      </c>
      <c r="H186" s="2" t="s">
        <v>6026</v>
      </c>
      <c r="I186" s="2" t="s">
        <v>6037</v>
      </c>
    </row>
    <row r="187" spans="1:9">
      <c r="A187">
        <v>0</v>
      </c>
      <c r="B187" t="s">
        <v>999</v>
      </c>
      <c r="C187" t="s">
        <v>1814</v>
      </c>
      <c r="D187">
        <v>2017</v>
      </c>
      <c r="E187">
        <v>48224</v>
      </c>
      <c r="F187">
        <v>48221</v>
      </c>
      <c r="G187" s="1">
        <v>45966</v>
      </c>
      <c r="H187" s="2" t="s">
        <v>6026</v>
      </c>
      <c r="I187" s="2" t="s">
        <v>6029</v>
      </c>
    </row>
    <row r="188" spans="1:9">
      <c r="A188">
        <v>0</v>
      </c>
      <c r="B188" t="s">
        <v>1023</v>
      </c>
      <c r="C188" t="s">
        <v>2337</v>
      </c>
      <c r="D188">
        <v>2017</v>
      </c>
      <c r="E188">
        <v>48227</v>
      </c>
      <c r="F188">
        <v>48239</v>
      </c>
      <c r="G188" s="1">
        <v>46000</v>
      </c>
      <c r="H188" s="2" t="s">
        <v>6030</v>
      </c>
      <c r="I188" s="2" t="s">
        <v>6035</v>
      </c>
    </row>
    <row r="189" spans="1:9">
      <c r="A189">
        <v>0</v>
      </c>
      <c r="B189" t="s">
        <v>1023</v>
      </c>
      <c r="C189" t="s">
        <v>2338</v>
      </c>
      <c r="D189">
        <v>2017</v>
      </c>
      <c r="E189">
        <v>48227</v>
      </c>
      <c r="F189">
        <v>48238</v>
      </c>
      <c r="G189" s="1">
        <v>46000</v>
      </c>
      <c r="H189" s="2" t="s">
        <v>6030</v>
      </c>
      <c r="I189" s="2" t="s">
        <v>6039</v>
      </c>
    </row>
    <row r="190" spans="1:9">
      <c r="A190">
        <v>0</v>
      </c>
      <c r="B190" t="s">
        <v>1023</v>
      </c>
      <c r="C190" t="s">
        <v>1456</v>
      </c>
      <c r="D190">
        <v>2017</v>
      </c>
      <c r="E190">
        <v>48213</v>
      </c>
      <c r="F190">
        <v>48236</v>
      </c>
      <c r="G190" s="1">
        <v>46000</v>
      </c>
      <c r="H190" s="2" t="s">
        <v>6026</v>
      </c>
      <c r="I190" s="2" t="s">
        <v>6027</v>
      </c>
    </row>
    <row r="191" spans="1:9">
      <c r="A191">
        <v>0</v>
      </c>
      <c r="B191" t="s">
        <v>999</v>
      </c>
      <c r="C191" t="s">
        <v>1816</v>
      </c>
      <c r="D191">
        <v>2017</v>
      </c>
      <c r="E191">
        <v>48238</v>
      </c>
      <c r="F191">
        <v>48235</v>
      </c>
      <c r="G191" s="1">
        <v>46000</v>
      </c>
      <c r="H191" s="2" t="s">
        <v>6028</v>
      </c>
      <c r="I191" s="2" t="s">
        <v>6027</v>
      </c>
    </row>
    <row r="192" spans="1:9">
      <c r="A192">
        <v>0</v>
      </c>
      <c r="B192" t="s">
        <v>5992</v>
      </c>
      <c r="C192" t="s">
        <v>2339</v>
      </c>
      <c r="D192">
        <v>2017</v>
      </c>
      <c r="E192">
        <v>48221</v>
      </c>
      <c r="F192">
        <v>48235</v>
      </c>
      <c r="G192" s="1">
        <v>46000</v>
      </c>
      <c r="H192" s="2" t="s">
        <v>6028</v>
      </c>
      <c r="I192" s="2" t="s">
        <v>6038</v>
      </c>
    </row>
    <row r="193" spans="1:9">
      <c r="A193">
        <v>0</v>
      </c>
      <c r="B193" t="s">
        <v>1023</v>
      </c>
      <c r="C193" t="s">
        <v>1071</v>
      </c>
      <c r="D193">
        <v>2017</v>
      </c>
      <c r="E193">
        <v>48215</v>
      </c>
      <c r="F193">
        <v>48235</v>
      </c>
      <c r="G193" s="1">
        <v>46000</v>
      </c>
      <c r="H193" s="2" t="s">
        <v>6030</v>
      </c>
      <c r="I193" s="2" t="s">
        <v>6036</v>
      </c>
    </row>
    <row r="194" spans="1:9">
      <c r="A194">
        <v>0</v>
      </c>
      <c r="B194" t="s">
        <v>1023</v>
      </c>
      <c r="C194" t="s">
        <v>2341</v>
      </c>
      <c r="D194">
        <v>2017</v>
      </c>
      <c r="E194">
        <v>48206</v>
      </c>
      <c r="F194">
        <v>48235</v>
      </c>
      <c r="G194" s="1">
        <v>46000</v>
      </c>
      <c r="H194" s="2" t="s">
        <v>6030</v>
      </c>
      <c r="I194" s="2" t="s">
        <v>6037</v>
      </c>
    </row>
    <row r="195" spans="1:9">
      <c r="A195">
        <v>0</v>
      </c>
      <c r="B195" t="s">
        <v>999</v>
      </c>
      <c r="C195" t="s">
        <v>2668</v>
      </c>
      <c r="D195">
        <v>2017</v>
      </c>
      <c r="E195">
        <v>48202</v>
      </c>
      <c r="F195">
        <v>48235</v>
      </c>
      <c r="G195" s="1">
        <v>46000</v>
      </c>
      <c r="H195" s="2" t="s">
        <v>6026</v>
      </c>
      <c r="I195" s="2" t="s">
        <v>6029</v>
      </c>
    </row>
    <row r="196" spans="1:9">
      <c r="A196">
        <v>0</v>
      </c>
      <c r="B196" t="s">
        <v>999</v>
      </c>
      <c r="C196" t="s">
        <v>2669</v>
      </c>
      <c r="D196">
        <v>2017</v>
      </c>
      <c r="E196">
        <v>48224</v>
      </c>
      <c r="F196">
        <v>48235</v>
      </c>
      <c r="G196" s="1">
        <v>46000</v>
      </c>
      <c r="H196" s="2" t="s">
        <v>6026</v>
      </c>
      <c r="I196" s="2" t="s">
        <v>6027</v>
      </c>
    </row>
    <row r="197" spans="1:9">
      <c r="A197">
        <v>0</v>
      </c>
      <c r="B197" t="s">
        <v>1023</v>
      </c>
      <c r="C197" t="s">
        <v>1072</v>
      </c>
      <c r="D197">
        <v>2017</v>
      </c>
      <c r="E197">
        <v>48235</v>
      </c>
      <c r="F197">
        <v>48235</v>
      </c>
      <c r="G197" s="1">
        <v>46000</v>
      </c>
      <c r="H197" s="2" t="s">
        <v>6026</v>
      </c>
      <c r="I197" s="2" t="s">
        <v>6032</v>
      </c>
    </row>
    <row r="198" spans="1:9">
      <c r="A198">
        <v>0</v>
      </c>
      <c r="B198" t="s">
        <v>5992</v>
      </c>
      <c r="C198" t="s">
        <v>1073</v>
      </c>
      <c r="D198">
        <v>2017</v>
      </c>
      <c r="E198">
        <v>48228</v>
      </c>
      <c r="F198">
        <v>48234</v>
      </c>
      <c r="G198" s="1">
        <v>46000</v>
      </c>
      <c r="H198" s="2" t="s">
        <v>6030</v>
      </c>
      <c r="I198" s="2" t="s">
        <v>6035</v>
      </c>
    </row>
    <row r="199" spans="1:9">
      <c r="A199">
        <v>0</v>
      </c>
      <c r="B199" t="s">
        <v>1023</v>
      </c>
      <c r="C199" t="s">
        <v>2340</v>
      </c>
      <c r="D199">
        <v>2017</v>
      </c>
      <c r="E199">
        <v>48235</v>
      </c>
      <c r="F199">
        <v>48234</v>
      </c>
      <c r="G199" s="1">
        <v>46000</v>
      </c>
      <c r="H199" s="2" t="s">
        <v>6026</v>
      </c>
      <c r="I199" s="2" t="s">
        <v>6033</v>
      </c>
    </row>
    <row r="200" spans="1:9">
      <c r="A200">
        <v>0</v>
      </c>
      <c r="B200" t="s">
        <v>1023</v>
      </c>
      <c r="C200" t="s">
        <v>1077</v>
      </c>
      <c r="D200">
        <v>2017</v>
      </c>
      <c r="E200">
        <v>48228</v>
      </c>
      <c r="F200">
        <v>48234</v>
      </c>
      <c r="G200" s="1">
        <v>46000</v>
      </c>
      <c r="H200" s="2" t="s">
        <v>6026</v>
      </c>
      <c r="I200" s="2" t="s">
        <v>6037</v>
      </c>
    </row>
    <row r="201" spans="1:9">
      <c r="A201">
        <v>0</v>
      </c>
      <c r="B201" t="s">
        <v>1023</v>
      </c>
      <c r="C201" t="s">
        <v>1074</v>
      </c>
      <c r="D201">
        <v>2017</v>
      </c>
      <c r="E201">
        <v>48219</v>
      </c>
      <c r="F201">
        <v>48228</v>
      </c>
      <c r="G201" s="1">
        <v>46000</v>
      </c>
      <c r="H201" s="2" t="s">
        <v>6030</v>
      </c>
      <c r="I201" s="2" t="s">
        <v>6034</v>
      </c>
    </row>
    <row r="202" spans="1:9">
      <c r="A202">
        <v>0</v>
      </c>
      <c r="B202" t="s">
        <v>5992</v>
      </c>
      <c r="C202" t="s">
        <v>2342</v>
      </c>
      <c r="D202">
        <v>2017</v>
      </c>
      <c r="E202">
        <v>48224</v>
      </c>
      <c r="F202">
        <v>48228</v>
      </c>
      <c r="G202" s="1">
        <v>46000</v>
      </c>
      <c r="H202" s="2" t="s">
        <v>6030</v>
      </c>
      <c r="I202" s="2" t="s">
        <v>6035</v>
      </c>
    </row>
    <row r="203" spans="1:9">
      <c r="A203">
        <v>0</v>
      </c>
      <c r="B203" t="s">
        <v>1023</v>
      </c>
      <c r="C203" t="s">
        <v>1076</v>
      </c>
      <c r="D203">
        <v>2017</v>
      </c>
      <c r="E203">
        <v>48215</v>
      </c>
      <c r="F203">
        <v>48228</v>
      </c>
      <c r="G203" s="1">
        <v>46000</v>
      </c>
      <c r="H203" s="2" t="s">
        <v>6030</v>
      </c>
      <c r="I203" s="2" t="s">
        <v>6037</v>
      </c>
    </row>
    <row r="204" spans="1:9">
      <c r="A204">
        <v>0</v>
      </c>
      <c r="B204" t="s">
        <v>1023</v>
      </c>
      <c r="C204" t="s">
        <v>1459</v>
      </c>
      <c r="D204">
        <v>2017</v>
      </c>
      <c r="E204">
        <v>48219</v>
      </c>
      <c r="F204">
        <v>48227</v>
      </c>
      <c r="G204" s="1">
        <v>46000</v>
      </c>
      <c r="H204" s="2" t="s">
        <v>6028</v>
      </c>
      <c r="I204" s="2" t="s">
        <v>6034</v>
      </c>
    </row>
    <row r="205" spans="1:9">
      <c r="A205">
        <v>0</v>
      </c>
      <c r="B205" t="s">
        <v>1023</v>
      </c>
      <c r="C205" t="s">
        <v>1075</v>
      </c>
      <c r="D205">
        <v>2017</v>
      </c>
      <c r="E205">
        <v>48205</v>
      </c>
      <c r="F205">
        <v>48227</v>
      </c>
      <c r="G205" s="1">
        <v>46000</v>
      </c>
      <c r="H205" s="2" t="s">
        <v>6030</v>
      </c>
      <c r="I205" s="2" t="s">
        <v>6034</v>
      </c>
    </row>
    <row r="206" spans="1:9">
      <c r="A206">
        <v>0</v>
      </c>
      <c r="B206" t="s">
        <v>1023</v>
      </c>
      <c r="C206" t="s">
        <v>1458</v>
      </c>
      <c r="D206">
        <v>2017</v>
      </c>
      <c r="E206">
        <v>48215</v>
      </c>
      <c r="F206">
        <v>48227</v>
      </c>
      <c r="G206" s="1">
        <v>46000</v>
      </c>
      <c r="H206" s="2" t="s">
        <v>6030</v>
      </c>
      <c r="I206" s="2" t="s">
        <v>6035</v>
      </c>
    </row>
    <row r="207" spans="1:9">
      <c r="A207">
        <v>0</v>
      </c>
      <c r="B207" t="s">
        <v>999</v>
      </c>
      <c r="C207" t="s">
        <v>2236</v>
      </c>
      <c r="D207">
        <v>2017</v>
      </c>
      <c r="E207">
        <v>48238</v>
      </c>
      <c r="F207">
        <v>48227</v>
      </c>
      <c r="G207" s="1">
        <v>46000</v>
      </c>
      <c r="H207" s="2" t="s">
        <v>6026</v>
      </c>
      <c r="I207" s="2" t="s">
        <v>6037</v>
      </c>
    </row>
    <row r="208" spans="1:9">
      <c r="A208">
        <v>0</v>
      </c>
      <c r="B208" t="s">
        <v>1023</v>
      </c>
      <c r="C208" t="s">
        <v>1461</v>
      </c>
      <c r="D208">
        <v>2017</v>
      </c>
      <c r="E208">
        <v>48205</v>
      </c>
      <c r="F208">
        <v>48227</v>
      </c>
      <c r="G208" s="1">
        <v>46000</v>
      </c>
      <c r="H208" s="2" t="s">
        <v>6026</v>
      </c>
      <c r="I208" s="2" t="s">
        <v>6038</v>
      </c>
    </row>
    <row r="209" spans="1:9">
      <c r="A209">
        <v>1</v>
      </c>
      <c r="B209" t="s">
        <v>5996</v>
      </c>
      <c r="C209" t="s">
        <v>1078</v>
      </c>
      <c r="D209">
        <v>2017</v>
      </c>
      <c r="E209">
        <v>48234</v>
      </c>
      <c r="F209">
        <v>48224</v>
      </c>
      <c r="G209" s="1">
        <v>46000</v>
      </c>
      <c r="H209" s="2" t="s">
        <v>6028</v>
      </c>
      <c r="I209" s="2" t="s">
        <v>6029</v>
      </c>
    </row>
    <row r="210" spans="1:9">
      <c r="A210">
        <v>0</v>
      </c>
      <c r="B210" t="s">
        <v>1023</v>
      </c>
      <c r="C210" t="s">
        <v>1460</v>
      </c>
      <c r="D210">
        <v>2017</v>
      </c>
      <c r="E210">
        <v>48221</v>
      </c>
      <c r="F210">
        <v>48224</v>
      </c>
      <c r="G210" s="1">
        <v>46000</v>
      </c>
      <c r="H210" s="2" t="s">
        <v>6028</v>
      </c>
      <c r="I210" s="2" t="s">
        <v>6032</v>
      </c>
    </row>
    <row r="211" spans="1:9">
      <c r="A211">
        <v>0</v>
      </c>
      <c r="B211" t="s">
        <v>5997</v>
      </c>
      <c r="C211" t="s">
        <v>2237</v>
      </c>
      <c r="D211">
        <v>2017</v>
      </c>
      <c r="E211">
        <v>48228</v>
      </c>
      <c r="F211">
        <v>48224</v>
      </c>
      <c r="G211" s="1">
        <v>46000</v>
      </c>
      <c r="H211" s="2" t="s">
        <v>6030</v>
      </c>
      <c r="I211" s="2" t="s">
        <v>6040</v>
      </c>
    </row>
    <row r="212" spans="1:9">
      <c r="A212">
        <v>0</v>
      </c>
      <c r="B212" t="s">
        <v>999</v>
      </c>
      <c r="C212" t="s">
        <v>1818</v>
      </c>
      <c r="D212">
        <v>2017</v>
      </c>
      <c r="E212">
        <v>48224</v>
      </c>
      <c r="F212">
        <v>48224</v>
      </c>
      <c r="G212" s="1">
        <v>46000</v>
      </c>
      <c r="H212" s="2" t="s">
        <v>6030</v>
      </c>
      <c r="I212" s="2" t="s">
        <v>6034</v>
      </c>
    </row>
    <row r="213" spans="1:9">
      <c r="A213">
        <v>0</v>
      </c>
      <c r="B213" t="s">
        <v>1023</v>
      </c>
      <c r="C213" t="s">
        <v>1082</v>
      </c>
      <c r="D213">
        <v>2017</v>
      </c>
      <c r="E213">
        <v>48227</v>
      </c>
      <c r="F213">
        <v>48224</v>
      </c>
      <c r="G213" s="1">
        <v>46000</v>
      </c>
      <c r="H213" s="2" t="s">
        <v>6030</v>
      </c>
      <c r="I213" s="2" t="s">
        <v>6037</v>
      </c>
    </row>
    <row r="214" spans="1:9">
      <c r="A214">
        <v>0</v>
      </c>
      <c r="B214" t="s">
        <v>5992</v>
      </c>
      <c r="C214" t="s">
        <v>1080</v>
      </c>
      <c r="D214">
        <v>2017</v>
      </c>
      <c r="E214">
        <v>48227</v>
      </c>
      <c r="F214">
        <v>48224</v>
      </c>
      <c r="G214" s="1">
        <v>46000</v>
      </c>
      <c r="H214" s="2" t="s">
        <v>6026</v>
      </c>
      <c r="I214" s="2" t="s">
        <v>6036</v>
      </c>
    </row>
    <row r="215" spans="1:9">
      <c r="A215">
        <v>1</v>
      </c>
      <c r="B215" t="s">
        <v>5993</v>
      </c>
      <c r="C215" t="s">
        <v>2344</v>
      </c>
      <c r="D215">
        <v>2017</v>
      </c>
      <c r="E215">
        <v>48207</v>
      </c>
      <c r="F215">
        <v>48224</v>
      </c>
      <c r="G215" s="1">
        <v>46000</v>
      </c>
      <c r="H215" s="2" t="s">
        <v>6026</v>
      </c>
      <c r="I215" s="2" t="s">
        <v>6027</v>
      </c>
    </row>
    <row r="216" spans="1:9">
      <c r="A216">
        <v>0</v>
      </c>
      <c r="B216" t="s">
        <v>1023</v>
      </c>
      <c r="C216" t="s">
        <v>1081</v>
      </c>
      <c r="D216">
        <v>2017</v>
      </c>
      <c r="E216">
        <v>48235</v>
      </c>
      <c r="F216">
        <v>48224</v>
      </c>
      <c r="G216" s="1">
        <v>46000</v>
      </c>
      <c r="H216" s="2" t="s">
        <v>6026</v>
      </c>
      <c r="I216" s="2" t="s">
        <v>6033</v>
      </c>
    </row>
    <row r="217" spans="1:9">
      <c r="A217">
        <v>0</v>
      </c>
      <c r="B217" t="s">
        <v>1023</v>
      </c>
      <c r="C217" t="s">
        <v>1462</v>
      </c>
      <c r="D217">
        <v>2017</v>
      </c>
      <c r="E217">
        <v>48227</v>
      </c>
      <c r="F217">
        <v>48224</v>
      </c>
      <c r="G217" s="1">
        <v>46000</v>
      </c>
      <c r="H217" s="2" t="s">
        <v>6026</v>
      </c>
      <c r="I217" s="2" t="s">
        <v>6033</v>
      </c>
    </row>
    <row r="218" spans="1:9">
      <c r="A218">
        <v>0</v>
      </c>
      <c r="B218" t="s">
        <v>1023</v>
      </c>
      <c r="C218" t="s">
        <v>1462</v>
      </c>
      <c r="D218">
        <v>2017</v>
      </c>
      <c r="E218">
        <v>48235</v>
      </c>
      <c r="F218">
        <v>48224</v>
      </c>
      <c r="G218" s="1">
        <v>46000</v>
      </c>
      <c r="H218" s="2" t="s">
        <v>6026</v>
      </c>
      <c r="I218" s="2" t="s">
        <v>6037</v>
      </c>
    </row>
    <row r="219" spans="1:9">
      <c r="A219">
        <v>0</v>
      </c>
      <c r="B219" t="s">
        <v>1023</v>
      </c>
      <c r="C219" t="s">
        <v>2345</v>
      </c>
      <c r="D219">
        <v>2017</v>
      </c>
      <c r="E219">
        <v>48235</v>
      </c>
      <c r="F219">
        <v>48224</v>
      </c>
      <c r="G219" s="1">
        <v>46000</v>
      </c>
      <c r="H219" s="2" t="s">
        <v>6026</v>
      </c>
      <c r="I219" s="2" t="s">
        <v>6032</v>
      </c>
    </row>
    <row r="220" spans="1:9">
      <c r="A220">
        <v>0</v>
      </c>
      <c r="B220" t="s">
        <v>1023</v>
      </c>
      <c r="C220" t="s">
        <v>1463</v>
      </c>
      <c r="D220">
        <v>2017</v>
      </c>
      <c r="E220">
        <v>48223</v>
      </c>
      <c r="F220">
        <v>48224</v>
      </c>
      <c r="G220" s="1">
        <v>46000</v>
      </c>
      <c r="H220" s="2" t="s">
        <v>6026</v>
      </c>
      <c r="I220" s="2" t="s">
        <v>6038</v>
      </c>
    </row>
    <row r="221" spans="1:9">
      <c r="A221">
        <v>0</v>
      </c>
      <c r="B221" t="s">
        <v>1023</v>
      </c>
      <c r="C221" t="s">
        <v>1464</v>
      </c>
      <c r="D221">
        <v>2017</v>
      </c>
      <c r="E221">
        <v>48204</v>
      </c>
      <c r="F221">
        <v>48223</v>
      </c>
      <c r="G221" s="1">
        <v>46000</v>
      </c>
      <c r="H221" s="2" t="s">
        <v>6030</v>
      </c>
      <c r="I221" s="2" t="s">
        <v>6033</v>
      </c>
    </row>
    <row r="222" spans="1:9">
      <c r="A222">
        <v>0</v>
      </c>
      <c r="B222" t="s">
        <v>1023</v>
      </c>
      <c r="C222" t="s">
        <v>1923</v>
      </c>
      <c r="D222">
        <v>2017</v>
      </c>
      <c r="E222">
        <v>48227</v>
      </c>
      <c r="F222">
        <v>48223</v>
      </c>
      <c r="G222" s="1">
        <v>46000</v>
      </c>
      <c r="H222" s="2" t="s">
        <v>6030</v>
      </c>
      <c r="I222" s="2" t="s">
        <v>6032</v>
      </c>
    </row>
    <row r="223" spans="1:9">
      <c r="A223">
        <v>0</v>
      </c>
      <c r="B223" t="s">
        <v>1023</v>
      </c>
      <c r="C223" t="s">
        <v>1083</v>
      </c>
      <c r="D223">
        <v>2017</v>
      </c>
      <c r="E223">
        <v>48235</v>
      </c>
      <c r="F223">
        <v>48221</v>
      </c>
      <c r="G223" s="1">
        <v>46000</v>
      </c>
      <c r="H223" s="2" t="s">
        <v>6030</v>
      </c>
      <c r="I223" s="2" t="s">
        <v>6029</v>
      </c>
    </row>
    <row r="224" spans="1:9">
      <c r="A224">
        <v>0</v>
      </c>
      <c r="B224" t="s">
        <v>1023</v>
      </c>
      <c r="C224" t="s">
        <v>1465</v>
      </c>
      <c r="D224">
        <v>2017</v>
      </c>
      <c r="E224">
        <v>48224</v>
      </c>
      <c r="F224">
        <v>48221</v>
      </c>
      <c r="G224" s="1">
        <v>46000</v>
      </c>
      <c r="H224" s="2" t="s">
        <v>6030</v>
      </c>
      <c r="I224" s="2" t="s">
        <v>6039</v>
      </c>
    </row>
    <row r="225" spans="1:9">
      <c r="A225">
        <v>0</v>
      </c>
      <c r="B225" t="s">
        <v>1023</v>
      </c>
      <c r="C225" t="s">
        <v>1084</v>
      </c>
      <c r="D225">
        <v>2017</v>
      </c>
      <c r="E225">
        <v>48235</v>
      </c>
      <c r="F225">
        <v>48221</v>
      </c>
      <c r="G225" s="1">
        <v>46000</v>
      </c>
      <c r="H225" s="2" t="s">
        <v>6026</v>
      </c>
      <c r="I225" s="2" t="s">
        <v>6034</v>
      </c>
    </row>
    <row r="226" spans="1:9">
      <c r="A226">
        <v>0</v>
      </c>
      <c r="B226" t="s">
        <v>1023</v>
      </c>
      <c r="C226" t="s">
        <v>47</v>
      </c>
      <c r="D226">
        <v>2017</v>
      </c>
      <c r="E226">
        <v>48205</v>
      </c>
      <c r="F226">
        <v>48221</v>
      </c>
      <c r="G226" s="1">
        <v>46000</v>
      </c>
      <c r="H226" s="2" t="s">
        <v>6026</v>
      </c>
      <c r="I226" s="2" t="s">
        <v>6035</v>
      </c>
    </row>
    <row r="227" spans="1:9">
      <c r="A227">
        <v>0</v>
      </c>
      <c r="B227" t="s">
        <v>1023</v>
      </c>
      <c r="C227" t="s">
        <v>47</v>
      </c>
      <c r="D227">
        <v>2017</v>
      </c>
      <c r="E227">
        <v>48205</v>
      </c>
      <c r="F227">
        <v>48219</v>
      </c>
      <c r="G227" s="1">
        <v>46000</v>
      </c>
      <c r="H227" s="2" t="s">
        <v>6030</v>
      </c>
      <c r="I227" s="2" t="s">
        <v>6040</v>
      </c>
    </row>
    <row r="228" spans="1:9">
      <c r="A228">
        <v>0</v>
      </c>
      <c r="B228" t="s">
        <v>1023</v>
      </c>
      <c r="C228" t="s">
        <v>2347</v>
      </c>
      <c r="D228">
        <v>2017</v>
      </c>
      <c r="E228">
        <v>48238</v>
      </c>
      <c r="F228">
        <v>48219</v>
      </c>
      <c r="G228" s="1">
        <v>46000</v>
      </c>
      <c r="H228" s="2" t="s">
        <v>6030</v>
      </c>
      <c r="I228" s="2" t="s">
        <v>6027</v>
      </c>
    </row>
    <row r="229" spans="1:9">
      <c r="A229">
        <v>0</v>
      </c>
      <c r="B229" t="s">
        <v>1023</v>
      </c>
      <c r="C229" t="s">
        <v>1085</v>
      </c>
      <c r="D229">
        <v>2017</v>
      </c>
      <c r="E229">
        <v>48205</v>
      </c>
      <c r="F229">
        <v>48219</v>
      </c>
      <c r="G229" s="1">
        <v>46000</v>
      </c>
      <c r="H229" s="2" t="s">
        <v>6030</v>
      </c>
      <c r="I229" s="2" t="s">
        <v>6035</v>
      </c>
    </row>
    <row r="230" spans="1:9">
      <c r="A230">
        <v>0</v>
      </c>
      <c r="B230" t="s">
        <v>1023</v>
      </c>
      <c r="C230" t="s">
        <v>2348</v>
      </c>
      <c r="D230">
        <v>2017</v>
      </c>
      <c r="E230">
        <v>48206</v>
      </c>
      <c r="F230">
        <v>48219</v>
      </c>
      <c r="G230" s="1">
        <v>46000</v>
      </c>
      <c r="H230" s="2" t="s">
        <v>6030</v>
      </c>
      <c r="I230" s="2" t="s">
        <v>6035</v>
      </c>
    </row>
    <row r="231" spans="1:9">
      <c r="A231">
        <v>0</v>
      </c>
      <c r="B231" t="s">
        <v>1023</v>
      </c>
      <c r="C231" t="s">
        <v>1924</v>
      </c>
      <c r="D231">
        <v>2017</v>
      </c>
      <c r="E231">
        <v>48204</v>
      </c>
      <c r="F231">
        <v>48219</v>
      </c>
      <c r="G231" s="1">
        <v>46000</v>
      </c>
      <c r="H231" s="2" t="s">
        <v>6030</v>
      </c>
      <c r="I231" s="2" t="s">
        <v>6035</v>
      </c>
    </row>
    <row r="232" spans="1:9">
      <c r="A232">
        <v>0</v>
      </c>
      <c r="B232" t="s">
        <v>1023</v>
      </c>
      <c r="C232" t="s">
        <v>1086</v>
      </c>
      <c r="D232">
        <v>2017</v>
      </c>
      <c r="E232">
        <v>48238</v>
      </c>
      <c r="F232">
        <v>48219</v>
      </c>
      <c r="G232" s="1">
        <v>46000</v>
      </c>
      <c r="H232" s="2" t="s">
        <v>6030</v>
      </c>
      <c r="I232" s="2" t="s">
        <v>6033</v>
      </c>
    </row>
    <row r="233" spans="1:9">
      <c r="A233">
        <v>0</v>
      </c>
      <c r="B233" t="s">
        <v>1023</v>
      </c>
      <c r="C233" t="s">
        <v>1087</v>
      </c>
      <c r="D233">
        <v>2017</v>
      </c>
      <c r="E233">
        <v>48219</v>
      </c>
      <c r="F233">
        <v>48219</v>
      </c>
      <c r="G233" s="1">
        <v>46000</v>
      </c>
      <c r="H233" s="2" t="s">
        <v>6030</v>
      </c>
      <c r="I233" s="2" t="s">
        <v>6039</v>
      </c>
    </row>
    <row r="234" spans="1:9">
      <c r="A234">
        <v>0</v>
      </c>
      <c r="B234" t="s">
        <v>1023</v>
      </c>
      <c r="C234" t="s">
        <v>1925</v>
      </c>
      <c r="D234">
        <v>2017</v>
      </c>
      <c r="E234">
        <v>48224</v>
      </c>
      <c r="F234">
        <v>48219</v>
      </c>
      <c r="G234" s="1">
        <v>46000</v>
      </c>
      <c r="H234" s="2" t="s">
        <v>6026</v>
      </c>
      <c r="I234" s="2" t="s">
        <v>6031</v>
      </c>
    </row>
    <row r="235" spans="1:9">
      <c r="A235">
        <v>0</v>
      </c>
      <c r="B235" t="s">
        <v>1023</v>
      </c>
      <c r="C235" t="s">
        <v>2349</v>
      </c>
      <c r="D235">
        <v>2017</v>
      </c>
      <c r="E235">
        <v>48227</v>
      </c>
      <c r="F235">
        <v>48219</v>
      </c>
      <c r="G235" s="1">
        <v>46000</v>
      </c>
      <c r="H235" s="2" t="s">
        <v>6026</v>
      </c>
      <c r="I235" s="2" t="s">
        <v>6027</v>
      </c>
    </row>
    <row r="236" spans="1:9">
      <c r="A236">
        <v>0</v>
      </c>
      <c r="B236" t="s">
        <v>1023</v>
      </c>
      <c r="C236" t="s">
        <v>1466</v>
      </c>
      <c r="D236">
        <v>2017</v>
      </c>
      <c r="E236">
        <v>48221</v>
      </c>
      <c r="F236">
        <v>48219</v>
      </c>
      <c r="G236" s="1">
        <v>46000</v>
      </c>
      <c r="H236" s="2" t="s">
        <v>6026</v>
      </c>
      <c r="I236" s="2" t="s">
        <v>6033</v>
      </c>
    </row>
    <row r="237" spans="1:9">
      <c r="A237">
        <v>0</v>
      </c>
      <c r="B237" t="s">
        <v>5992</v>
      </c>
      <c r="C237" t="s">
        <v>1467</v>
      </c>
      <c r="D237">
        <v>2017</v>
      </c>
      <c r="E237">
        <v>48238</v>
      </c>
      <c r="F237">
        <v>48219</v>
      </c>
      <c r="G237" s="1">
        <v>46000</v>
      </c>
      <c r="H237" s="2" t="s">
        <v>6026</v>
      </c>
      <c r="I237" s="2" t="s">
        <v>6037</v>
      </c>
    </row>
    <row r="238" spans="1:9">
      <c r="A238">
        <v>0</v>
      </c>
      <c r="B238" t="s">
        <v>1023</v>
      </c>
      <c r="C238" t="s">
        <v>1926</v>
      </c>
      <c r="D238">
        <v>2017</v>
      </c>
      <c r="E238">
        <v>48219</v>
      </c>
      <c r="F238">
        <v>48215</v>
      </c>
      <c r="G238" s="1">
        <v>46000</v>
      </c>
      <c r="H238" s="2" t="s">
        <v>6026</v>
      </c>
      <c r="I238" s="2" t="s">
        <v>6032</v>
      </c>
    </row>
    <row r="239" spans="1:9">
      <c r="A239">
        <v>0</v>
      </c>
      <c r="B239" t="s">
        <v>1023</v>
      </c>
      <c r="C239" t="s">
        <v>1468</v>
      </c>
      <c r="D239">
        <v>2017</v>
      </c>
      <c r="E239">
        <v>48234</v>
      </c>
      <c r="F239">
        <v>48214</v>
      </c>
      <c r="G239" s="1">
        <v>46000</v>
      </c>
      <c r="H239" s="2" t="s">
        <v>6026</v>
      </c>
      <c r="I239" s="2" t="s">
        <v>6039</v>
      </c>
    </row>
    <row r="240" spans="1:9">
      <c r="A240">
        <v>0</v>
      </c>
      <c r="B240" t="s">
        <v>999</v>
      </c>
      <c r="C240" t="s">
        <v>1468</v>
      </c>
      <c r="D240">
        <v>2017</v>
      </c>
      <c r="E240">
        <v>48235</v>
      </c>
      <c r="F240">
        <v>48210</v>
      </c>
      <c r="G240" s="1">
        <v>46000</v>
      </c>
      <c r="H240" s="2" t="s">
        <v>6028</v>
      </c>
      <c r="I240" s="2" t="s">
        <v>6039</v>
      </c>
    </row>
    <row r="241" spans="1:9">
      <c r="A241">
        <v>0</v>
      </c>
      <c r="B241" t="s">
        <v>1023</v>
      </c>
      <c r="C241" t="s">
        <v>1088</v>
      </c>
      <c r="D241">
        <v>2017</v>
      </c>
      <c r="E241">
        <v>48215</v>
      </c>
      <c r="F241">
        <v>48209</v>
      </c>
      <c r="G241" s="1">
        <v>46000</v>
      </c>
      <c r="H241" s="2" t="s">
        <v>6030</v>
      </c>
      <c r="I241" s="2" t="s">
        <v>6027</v>
      </c>
    </row>
    <row r="242" spans="1:9">
      <c r="A242">
        <v>0</v>
      </c>
      <c r="B242" t="s">
        <v>1023</v>
      </c>
      <c r="C242" t="s">
        <v>1927</v>
      </c>
      <c r="D242">
        <v>2017</v>
      </c>
      <c r="E242">
        <v>48238</v>
      </c>
      <c r="F242">
        <v>48209</v>
      </c>
      <c r="G242" s="1">
        <v>46000</v>
      </c>
      <c r="H242" s="2" t="s">
        <v>6026</v>
      </c>
      <c r="I242" s="2" t="s">
        <v>6037</v>
      </c>
    </row>
    <row r="243" spans="1:9">
      <c r="A243">
        <v>0</v>
      </c>
      <c r="B243" t="s">
        <v>1023</v>
      </c>
      <c r="C243" t="s">
        <v>1469</v>
      </c>
      <c r="D243">
        <v>2017</v>
      </c>
      <c r="E243">
        <v>48235</v>
      </c>
      <c r="F243">
        <v>48205</v>
      </c>
      <c r="G243" s="1">
        <v>46000</v>
      </c>
      <c r="H243" s="2" t="s">
        <v>6030</v>
      </c>
      <c r="I243" s="2" t="s">
        <v>6033</v>
      </c>
    </row>
    <row r="244" spans="1:9">
      <c r="A244">
        <v>0</v>
      </c>
      <c r="B244" t="s">
        <v>1023</v>
      </c>
      <c r="C244" t="s">
        <v>1470</v>
      </c>
      <c r="D244">
        <v>2017</v>
      </c>
      <c r="E244">
        <v>48215</v>
      </c>
      <c r="F244">
        <v>48205</v>
      </c>
      <c r="G244" s="1">
        <v>46000</v>
      </c>
      <c r="H244" s="2" t="s">
        <v>6030</v>
      </c>
      <c r="I244" s="2" t="s">
        <v>6032</v>
      </c>
    </row>
    <row r="245" spans="1:9">
      <c r="A245">
        <v>0</v>
      </c>
      <c r="B245" t="s">
        <v>5992</v>
      </c>
      <c r="C245" t="s">
        <v>1928</v>
      </c>
      <c r="D245">
        <v>2017</v>
      </c>
      <c r="E245">
        <v>48223</v>
      </c>
      <c r="F245">
        <v>48205</v>
      </c>
      <c r="G245" s="1">
        <v>46000</v>
      </c>
      <c r="H245" s="2" t="s">
        <v>6026</v>
      </c>
      <c r="I245" s="2" t="s">
        <v>6033</v>
      </c>
    </row>
    <row r="246" spans="1:9">
      <c r="A246">
        <v>0</v>
      </c>
      <c r="B246" t="s">
        <v>1023</v>
      </c>
      <c r="C246" t="s">
        <v>1471</v>
      </c>
      <c r="D246">
        <v>2017</v>
      </c>
      <c r="E246">
        <v>48221</v>
      </c>
      <c r="F246">
        <v>48205</v>
      </c>
      <c r="G246" s="1">
        <v>46000</v>
      </c>
      <c r="H246" s="2" t="s">
        <v>6026</v>
      </c>
      <c r="I246" s="2" t="s">
        <v>6033</v>
      </c>
    </row>
    <row r="247" spans="1:9">
      <c r="A247">
        <v>0</v>
      </c>
      <c r="B247" t="s">
        <v>1023</v>
      </c>
      <c r="C247" t="s">
        <v>1472</v>
      </c>
      <c r="D247">
        <v>2017</v>
      </c>
      <c r="E247">
        <v>48223</v>
      </c>
      <c r="F247">
        <v>48203</v>
      </c>
      <c r="G247" s="1">
        <v>46000</v>
      </c>
      <c r="H247" s="2" t="s">
        <v>6028</v>
      </c>
      <c r="I247" s="2" t="s">
        <v>6032</v>
      </c>
    </row>
    <row r="248" spans="1:9">
      <c r="A248">
        <v>0</v>
      </c>
      <c r="B248" t="s">
        <v>999</v>
      </c>
      <c r="C248" t="s">
        <v>2238</v>
      </c>
      <c r="D248">
        <v>2017</v>
      </c>
      <c r="E248">
        <v>48203</v>
      </c>
      <c r="F248">
        <v>48221</v>
      </c>
      <c r="G248" s="1">
        <v>46001</v>
      </c>
      <c r="H248" s="2" t="s">
        <v>6026</v>
      </c>
      <c r="I248" s="2" t="s">
        <v>6029</v>
      </c>
    </row>
    <row r="249" spans="1:9">
      <c r="A249">
        <v>0</v>
      </c>
      <c r="B249" t="s">
        <v>1023</v>
      </c>
      <c r="C249" t="s">
        <v>2350</v>
      </c>
      <c r="D249">
        <v>2017</v>
      </c>
      <c r="E249">
        <v>48224</v>
      </c>
      <c r="F249">
        <v>48223</v>
      </c>
      <c r="G249" s="1">
        <v>46049</v>
      </c>
      <c r="H249" s="2" t="s">
        <v>6026</v>
      </c>
      <c r="I249" s="2" t="s">
        <v>6040</v>
      </c>
    </row>
    <row r="250" spans="1:9">
      <c r="A250">
        <v>0</v>
      </c>
      <c r="B250" t="s">
        <v>1023</v>
      </c>
      <c r="C250" t="s">
        <v>1473</v>
      </c>
      <c r="D250">
        <v>2017</v>
      </c>
      <c r="E250">
        <v>48235</v>
      </c>
      <c r="F250">
        <v>48235</v>
      </c>
      <c r="G250" s="1">
        <v>46182</v>
      </c>
      <c r="H250" s="2" t="s">
        <v>6030</v>
      </c>
      <c r="I250" s="2" t="s">
        <v>6033</v>
      </c>
    </row>
    <row r="251" spans="1:9">
      <c r="A251">
        <v>0</v>
      </c>
      <c r="B251" t="s">
        <v>999</v>
      </c>
      <c r="C251" t="s">
        <v>2670</v>
      </c>
      <c r="D251">
        <v>2017</v>
      </c>
      <c r="E251">
        <v>48219</v>
      </c>
      <c r="F251">
        <v>48228</v>
      </c>
      <c r="G251" s="1">
        <v>46250</v>
      </c>
      <c r="H251" s="2" t="s">
        <v>6026</v>
      </c>
      <c r="I251" s="2" t="s">
        <v>6038</v>
      </c>
    </row>
    <row r="252" spans="1:9">
      <c r="A252">
        <v>0</v>
      </c>
      <c r="B252" t="s">
        <v>1023</v>
      </c>
      <c r="C252" t="s">
        <v>1474</v>
      </c>
      <c r="D252">
        <v>2017</v>
      </c>
      <c r="E252">
        <v>48238</v>
      </c>
      <c r="F252">
        <v>48228</v>
      </c>
      <c r="G252" s="1">
        <v>46400</v>
      </c>
      <c r="H252" s="2" t="s">
        <v>6028</v>
      </c>
      <c r="I252" s="2" t="s">
        <v>6029</v>
      </c>
    </row>
    <row r="253" spans="1:9">
      <c r="A253">
        <v>0</v>
      </c>
      <c r="B253" t="s">
        <v>1023</v>
      </c>
      <c r="C253" t="s">
        <v>1929</v>
      </c>
      <c r="D253">
        <v>2017</v>
      </c>
      <c r="E253">
        <v>48224</v>
      </c>
      <c r="F253">
        <v>48227</v>
      </c>
      <c r="G253" s="1">
        <v>46400</v>
      </c>
      <c r="H253" s="2" t="s">
        <v>6026</v>
      </c>
      <c r="I253" s="2" t="s">
        <v>6029</v>
      </c>
    </row>
    <row r="254" spans="1:9">
      <c r="A254">
        <v>0</v>
      </c>
      <c r="B254" t="s">
        <v>1023</v>
      </c>
      <c r="C254" t="s">
        <v>1475</v>
      </c>
      <c r="D254">
        <v>2017</v>
      </c>
      <c r="E254">
        <v>48224</v>
      </c>
      <c r="F254">
        <v>48235</v>
      </c>
      <c r="G254" s="1">
        <v>46500</v>
      </c>
      <c r="H254" s="2" t="s">
        <v>6030</v>
      </c>
      <c r="I254" s="2" t="s">
        <v>6036</v>
      </c>
    </row>
    <row r="255" spans="1:9">
      <c r="A255">
        <v>0</v>
      </c>
      <c r="B255" t="s">
        <v>5992</v>
      </c>
      <c r="C255" t="s">
        <v>1819</v>
      </c>
      <c r="D255">
        <v>2017</v>
      </c>
      <c r="E255">
        <v>48228</v>
      </c>
      <c r="F255">
        <v>48235</v>
      </c>
      <c r="G255" s="1">
        <v>46500</v>
      </c>
      <c r="H255" s="2" t="s">
        <v>6030</v>
      </c>
      <c r="I255" s="2" t="s">
        <v>6033</v>
      </c>
    </row>
    <row r="256" spans="1:9">
      <c r="A256">
        <v>0</v>
      </c>
      <c r="B256" t="s">
        <v>1023</v>
      </c>
      <c r="C256" t="s">
        <v>1476</v>
      </c>
      <c r="D256">
        <v>2017</v>
      </c>
      <c r="E256">
        <v>48203</v>
      </c>
      <c r="F256">
        <v>48234</v>
      </c>
      <c r="G256" s="1">
        <v>46500</v>
      </c>
      <c r="H256" s="2" t="s">
        <v>6028</v>
      </c>
      <c r="I256" s="2" t="s">
        <v>6040</v>
      </c>
    </row>
    <row r="257" spans="1:9">
      <c r="A257">
        <v>0</v>
      </c>
      <c r="B257" t="s">
        <v>1023</v>
      </c>
      <c r="C257" t="s">
        <v>1930</v>
      </c>
      <c r="D257">
        <v>2017</v>
      </c>
      <c r="E257">
        <v>48224</v>
      </c>
      <c r="F257">
        <v>48228</v>
      </c>
      <c r="G257" s="1">
        <v>46500</v>
      </c>
      <c r="H257" s="2" t="s">
        <v>6030</v>
      </c>
      <c r="I257" s="2" t="s">
        <v>6029</v>
      </c>
    </row>
    <row r="258" spans="1:9">
      <c r="A258">
        <v>0</v>
      </c>
      <c r="B258" t="s">
        <v>999</v>
      </c>
      <c r="C258" t="s">
        <v>1820</v>
      </c>
      <c r="D258">
        <v>2017</v>
      </c>
      <c r="E258">
        <v>48224</v>
      </c>
      <c r="F258">
        <v>48227</v>
      </c>
      <c r="G258" s="1">
        <v>46500</v>
      </c>
      <c r="H258" s="2" t="s">
        <v>6028</v>
      </c>
      <c r="I258" s="2" t="s">
        <v>6032</v>
      </c>
    </row>
    <row r="259" spans="1:9">
      <c r="A259">
        <v>0</v>
      </c>
      <c r="B259" t="s">
        <v>1023</v>
      </c>
      <c r="C259" t="s">
        <v>1479</v>
      </c>
      <c r="D259">
        <v>2017</v>
      </c>
      <c r="E259">
        <v>48203</v>
      </c>
      <c r="F259">
        <v>48227</v>
      </c>
      <c r="G259" s="1">
        <v>46500</v>
      </c>
      <c r="H259" s="2" t="s">
        <v>6028</v>
      </c>
      <c r="I259" s="2" t="s">
        <v>6032</v>
      </c>
    </row>
    <row r="260" spans="1:9">
      <c r="A260">
        <v>0</v>
      </c>
      <c r="B260" t="s">
        <v>1023</v>
      </c>
      <c r="C260" t="s">
        <v>1931</v>
      </c>
      <c r="D260">
        <v>2017</v>
      </c>
      <c r="E260">
        <v>48205</v>
      </c>
      <c r="F260">
        <v>48227</v>
      </c>
      <c r="G260" s="1">
        <v>46500</v>
      </c>
      <c r="H260" s="2" t="s">
        <v>6030</v>
      </c>
      <c r="I260" s="2" t="s">
        <v>6035</v>
      </c>
    </row>
    <row r="261" spans="1:9">
      <c r="A261">
        <v>0</v>
      </c>
      <c r="B261" t="s">
        <v>5992</v>
      </c>
      <c r="C261" t="s">
        <v>1477</v>
      </c>
      <c r="D261">
        <v>2017</v>
      </c>
      <c r="E261">
        <v>48238</v>
      </c>
      <c r="F261">
        <v>48227</v>
      </c>
      <c r="G261" s="1">
        <v>46500</v>
      </c>
      <c r="H261" s="2" t="s">
        <v>6030</v>
      </c>
      <c r="I261" s="2" t="s">
        <v>6033</v>
      </c>
    </row>
    <row r="262" spans="1:9">
      <c r="A262">
        <v>0</v>
      </c>
      <c r="B262" t="s">
        <v>1023</v>
      </c>
      <c r="C262" t="s">
        <v>1478</v>
      </c>
      <c r="D262">
        <v>2017</v>
      </c>
      <c r="E262">
        <v>48221</v>
      </c>
      <c r="F262">
        <v>48227</v>
      </c>
      <c r="G262" s="1">
        <v>46500</v>
      </c>
      <c r="H262" s="2" t="s">
        <v>6030</v>
      </c>
      <c r="I262" s="2" t="s">
        <v>6037</v>
      </c>
    </row>
    <row r="263" spans="1:9">
      <c r="A263">
        <v>0</v>
      </c>
      <c r="B263" t="s">
        <v>1023</v>
      </c>
      <c r="C263" t="s">
        <v>1484</v>
      </c>
      <c r="D263">
        <v>2017</v>
      </c>
      <c r="E263">
        <v>48202</v>
      </c>
      <c r="F263">
        <v>48224</v>
      </c>
      <c r="G263" s="1">
        <v>46500</v>
      </c>
      <c r="H263" s="2" t="s">
        <v>6028</v>
      </c>
      <c r="I263" s="2" t="s">
        <v>6032</v>
      </c>
    </row>
    <row r="264" spans="1:9">
      <c r="A264">
        <v>0</v>
      </c>
      <c r="B264" t="s">
        <v>999</v>
      </c>
      <c r="C264" t="s">
        <v>2226</v>
      </c>
      <c r="D264">
        <v>2017</v>
      </c>
      <c r="E264">
        <v>48207</v>
      </c>
      <c r="F264">
        <v>48224</v>
      </c>
      <c r="G264" s="1">
        <v>46500</v>
      </c>
      <c r="H264" s="2" t="s">
        <v>6026</v>
      </c>
      <c r="I264" s="2" t="s">
        <v>6038</v>
      </c>
    </row>
    <row r="265" spans="1:9">
      <c r="A265">
        <v>0</v>
      </c>
      <c r="B265" t="s">
        <v>1023</v>
      </c>
      <c r="C265" t="s">
        <v>1932</v>
      </c>
      <c r="D265">
        <v>2017</v>
      </c>
      <c r="E265">
        <v>48219</v>
      </c>
      <c r="F265">
        <v>48221</v>
      </c>
      <c r="G265" s="1">
        <v>46500</v>
      </c>
      <c r="H265" s="2" t="s">
        <v>6030</v>
      </c>
      <c r="I265" s="2" t="s">
        <v>6036</v>
      </c>
    </row>
    <row r="266" spans="1:9">
      <c r="A266">
        <v>0</v>
      </c>
      <c r="B266" t="s">
        <v>1023</v>
      </c>
      <c r="C266" t="s">
        <v>1932</v>
      </c>
      <c r="D266">
        <v>2017</v>
      </c>
      <c r="E266">
        <v>48219</v>
      </c>
      <c r="F266">
        <v>48221</v>
      </c>
      <c r="G266" s="1">
        <v>46500</v>
      </c>
      <c r="H266" s="2" t="s">
        <v>6030</v>
      </c>
      <c r="I266" s="2" t="s">
        <v>6039</v>
      </c>
    </row>
    <row r="267" spans="1:9">
      <c r="A267">
        <v>0</v>
      </c>
      <c r="B267" t="s">
        <v>1023</v>
      </c>
      <c r="C267" t="s">
        <v>1092</v>
      </c>
      <c r="D267">
        <v>2017</v>
      </c>
      <c r="E267">
        <v>48213</v>
      </c>
      <c r="F267">
        <v>48219</v>
      </c>
      <c r="G267" s="1">
        <v>46500</v>
      </c>
      <c r="H267" s="2" t="s">
        <v>6028</v>
      </c>
      <c r="I267" s="2" t="s">
        <v>6034</v>
      </c>
    </row>
    <row r="268" spans="1:9">
      <c r="A268">
        <v>0</v>
      </c>
      <c r="B268" t="s">
        <v>999</v>
      </c>
      <c r="C268" t="s">
        <v>2657</v>
      </c>
      <c r="D268">
        <v>2017</v>
      </c>
      <c r="E268">
        <v>48228</v>
      </c>
      <c r="F268">
        <v>48219</v>
      </c>
      <c r="G268" s="1">
        <v>46500</v>
      </c>
      <c r="H268" s="2" t="s">
        <v>6028</v>
      </c>
      <c r="I268" s="2" t="s">
        <v>6038</v>
      </c>
    </row>
    <row r="269" spans="1:9">
      <c r="A269">
        <v>0</v>
      </c>
      <c r="B269" t="s">
        <v>5992</v>
      </c>
      <c r="C269" t="s">
        <v>1933</v>
      </c>
      <c r="D269">
        <v>2017</v>
      </c>
      <c r="E269">
        <v>48228</v>
      </c>
      <c r="F269">
        <v>48219</v>
      </c>
      <c r="G269" s="1">
        <v>46500</v>
      </c>
      <c r="H269" s="2" t="s">
        <v>6030</v>
      </c>
      <c r="I269" s="2" t="s">
        <v>6029</v>
      </c>
    </row>
    <row r="270" spans="1:9">
      <c r="A270">
        <v>0</v>
      </c>
      <c r="B270" t="s">
        <v>1023</v>
      </c>
      <c r="C270" t="s">
        <v>2351</v>
      </c>
      <c r="D270">
        <v>2017</v>
      </c>
      <c r="E270">
        <v>48227</v>
      </c>
      <c r="F270">
        <v>48219</v>
      </c>
      <c r="G270" s="1">
        <v>46500</v>
      </c>
      <c r="H270" s="2" t="s">
        <v>6026</v>
      </c>
      <c r="I270" s="2" t="s">
        <v>6040</v>
      </c>
    </row>
    <row r="271" spans="1:9">
      <c r="A271">
        <v>0</v>
      </c>
      <c r="B271" t="s">
        <v>1023</v>
      </c>
      <c r="C271" t="s">
        <v>1089</v>
      </c>
      <c r="D271">
        <v>2017</v>
      </c>
      <c r="E271">
        <v>48205</v>
      </c>
      <c r="F271">
        <v>48212</v>
      </c>
      <c r="G271" s="1">
        <v>46500</v>
      </c>
      <c r="H271" s="2" t="s">
        <v>6028</v>
      </c>
      <c r="I271" s="2" t="s">
        <v>6029</v>
      </c>
    </row>
    <row r="272" spans="1:9">
      <c r="A272">
        <v>0</v>
      </c>
      <c r="B272" t="s">
        <v>1079</v>
      </c>
      <c r="C272" t="s">
        <v>1480</v>
      </c>
      <c r="D272">
        <v>2017</v>
      </c>
      <c r="E272">
        <v>48235</v>
      </c>
      <c r="F272">
        <v>48205</v>
      </c>
      <c r="G272" s="1">
        <v>46500</v>
      </c>
      <c r="H272" s="2" t="s">
        <v>6030</v>
      </c>
      <c r="I272" s="2" t="s">
        <v>6037</v>
      </c>
    </row>
    <row r="273" spans="1:9">
      <c r="A273">
        <v>0</v>
      </c>
      <c r="B273" t="s">
        <v>1023</v>
      </c>
      <c r="C273" t="s">
        <v>2352</v>
      </c>
      <c r="D273">
        <v>2017</v>
      </c>
      <c r="E273">
        <v>48201</v>
      </c>
      <c r="F273">
        <v>48205</v>
      </c>
      <c r="G273" s="1">
        <v>46500</v>
      </c>
      <c r="H273" s="2" t="s">
        <v>6030</v>
      </c>
      <c r="I273" s="2" t="s">
        <v>6032</v>
      </c>
    </row>
    <row r="274" spans="1:9">
      <c r="A274">
        <v>0</v>
      </c>
      <c r="B274" t="s">
        <v>5992</v>
      </c>
      <c r="C274" t="s">
        <v>1934</v>
      </c>
      <c r="D274">
        <v>2017</v>
      </c>
      <c r="E274">
        <v>48215</v>
      </c>
      <c r="F274">
        <v>48205</v>
      </c>
      <c r="G274" s="1">
        <v>46500</v>
      </c>
      <c r="H274" s="2" t="s">
        <v>6030</v>
      </c>
      <c r="I274" s="2" t="s">
        <v>6032</v>
      </c>
    </row>
    <row r="275" spans="1:9">
      <c r="A275">
        <v>0</v>
      </c>
      <c r="B275" t="s">
        <v>1023</v>
      </c>
      <c r="C275" t="s">
        <v>1481</v>
      </c>
      <c r="D275">
        <v>2017</v>
      </c>
      <c r="E275">
        <v>48224</v>
      </c>
      <c r="F275">
        <v>48205</v>
      </c>
      <c r="G275" s="1">
        <v>46500</v>
      </c>
      <c r="H275" s="2" t="s">
        <v>6026</v>
      </c>
      <c r="I275" s="2" t="s">
        <v>6031</v>
      </c>
    </row>
    <row r="276" spans="1:9">
      <c r="A276">
        <v>0</v>
      </c>
      <c r="B276" t="s">
        <v>1023</v>
      </c>
      <c r="C276" t="s">
        <v>1482</v>
      </c>
      <c r="D276">
        <v>2017</v>
      </c>
      <c r="E276">
        <v>48235</v>
      </c>
      <c r="F276">
        <v>48205</v>
      </c>
      <c r="G276" s="1">
        <v>46500</v>
      </c>
      <c r="H276" s="2" t="s">
        <v>6026</v>
      </c>
      <c r="I276" s="2" t="s">
        <v>6037</v>
      </c>
    </row>
    <row r="277" spans="1:9">
      <c r="A277">
        <v>0</v>
      </c>
      <c r="B277" t="s">
        <v>1023</v>
      </c>
      <c r="C277" t="s">
        <v>1483</v>
      </c>
      <c r="D277">
        <v>2017</v>
      </c>
      <c r="E277">
        <v>48219</v>
      </c>
      <c r="F277">
        <v>48204</v>
      </c>
      <c r="G277" s="1">
        <v>46500</v>
      </c>
      <c r="H277" s="2" t="s">
        <v>6028</v>
      </c>
      <c r="I277" s="2" t="s">
        <v>6039</v>
      </c>
    </row>
    <row r="278" spans="1:9">
      <c r="A278">
        <v>0</v>
      </c>
      <c r="B278" t="s">
        <v>1023</v>
      </c>
      <c r="C278" t="s">
        <v>1090</v>
      </c>
      <c r="D278">
        <v>2017</v>
      </c>
      <c r="E278">
        <v>48221</v>
      </c>
      <c r="F278">
        <v>48219</v>
      </c>
      <c r="G278" s="1">
        <v>46600</v>
      </c>
      <c r="H278" s="2" t="s">
        <v>6030</v>
      </c>
      <c r="I278" s="2" t="s">
        <v>6032</v>
      </c>
    </row>
    <row r="279" spans="1:9">
      <c r="A279">
        <v>0</v>
      </c>
      <c r="B279" t="s">
        <v>5992</v>
      </c>
      <c r="C279" t="s">
        <v>1485</v>
      </c>
      <c r="D279">
        <v>2017</v>
      </c>
      <c r="E279">
        <v>48207</v>
      </c>
      <c r="F279">
        <v>48227</v>
      </c>
      <c r="G279" s="1">
        <v>46800</v>
      </c>
      <c r="H279" s="2" t="s">
        <v>6030</v>
      </c>
      <c r="I279" s="2" t="s">
        <v>6029</v>
      </c>
    </row>
    <row r="280" spans="1:9">
      <c r="A280">
        <v>0</v>
      </c>
      <c r="B280" t="s">
        <v>1023</v>
      </c>
      <c r="C280" t="s">
        <v>1091</v>
      </c>
      <c r="D280">
        <v>2017</v>
      </c>
      <c r="E280">
        <v>48235</v>
      </c>
      <c r="F280">
        <v>48235</v>
      </c>
      <c r="G280" s="1">
        <v>46900</v>
      </c>
      <c r="H280" s="2" t="s">
        <v>6026</v>
      </c>
      <c r="I280" s="2" t="s">
        <v>6033</v>
      </c>
    </row>
    <row r="281" spans="1:9">
      <c r="A281">
        <v>0</v>
      </c>
      <c r="B281" t="s">
        <v>5992</v>
      </c>
      <c r="C281" t="s">
        <v>1093</v>
      </c>
      <c r="D281">
        <v>2017</v>
      </c>
      <c r="E281">
        <v>48201</v>
      </c>
      <c r="F281">
        <v>48221</v>
      </c>
      <c r="G281" s="1">
        <v>46900</v>
      </c>
      <c r="H281" s="2" t="s">
        <v>6030</v>
      </c>
      <c r="I281" s="2" t="s">
        <v>6036</v>
      </c>
    </row>
    <row r="282" spans="1:9">
      <c r="A282">
        <v>1</v>
      </c>
      <c r="B282" t="s">
        <v>5993</v>
      </c>
      <c r="C282" t="s">
        <v>1093</v>
      </c>
      <c r="D282">
        <v>2017</v>
      </c>
      <c r="E282">
        <v>48234</v>
      </c>
      <c r="F282">
        <v>48221</v>
      </c>
      <c r="G282" s="1">
        <v>46900</v>
      </c>
      <c r="H282" s="2" t="s">
        <v>6030</v>
      </c>
      <c r="I282" s="2" t="s">
        <v>6038</v>
      </c>
    </row>
    <row r="283" spans="1:9">
      <c r="A283">
        <v>0</v>
      </c>
      <c r="B283" t="s">
        <v>1023</v>
      </c>
      <c r="C283" t="s">
        <v>1936</v>
      </c>
      <c r="D283">
        <v>2017</v>
      </c>
      <c r="E283">
        <v>48234</v>
      </c>
      <c r="F283">
        <v>48219</v>
      </c>
      <c r="G283" s="1">
        <v>46900</v>
      </c>
      <c r="H283" s="2" t="s">
        <v>6028</v>
      </c>
      <c r="I283" s="2" t="s">
        <v>6040</v>
      </c>
    </row>
    <row r="284" spans="1:9">
      <c r="A284">
        <v>0</v>
      </c>
      <c r="B284" t="s">
        <v>1023</v>
      </c>
      <c r="C284" t="s">
        <v>1414</v>
      </c>
      <c r="D284">
        <v>2017</v>
      </c>
      <c r="E284">
        <v>48203</v>
      </c>
      <c r="F284">
        <v>48219</v>
      </c>
      <c r="G284" s="1">
        <v>46900</v>
      </c>
      <c r="H284" s="2" t="s">
        <v>6030</v>
      </c>
      <c r="I284" s="2" t="s">
        <v>6036</v>
      </c>
    </row>
    <row r="285" spans="1:9">
      <c r="A285">
        <v>0</v>
      </c>
      <c r="B285" t="s">
        <v>1023</v>
      </c>
      <c r="C285" t="s">
        <v>2355</v>
      </c>
      <c r="D285">
        <v>2017</v>
      </c>
      <c r="E285">
        <v>48204</v>
      </c>
      <c r="F285">
        <v>48219</v>
      </c>
      <c r="G285" s="1">
        <v>46900</v>
      </c>
      <c r="H285" s="2" t="s">
        <v>6030</v>
      </c>
      <c r="I285" s="2" t="s">
        <v>6037</v>
      </c>
    </row>
    <row r="286" spans="1:9">
      <c r="A286">
        <v>1</v>
      </c>
      <c r="B286" t="s">
        <v>5993</v>
      </c>
      <c r="C286" t="s">
        <v>1094</v>
      </c>
      <c r="D286">
        <v>2017</v>
      </c>
      <c r="E286">
        <v>48210</v>
      </c>
      <c r="F286">
        <v>48205</v>
      </c>
      <c r="G286" s="1">
        <v>46900</v>
      </c>
      <c r="H286" s="2" t="s">
        <v>6028</v>
      </c>
      <c r="I286" s="2" t="s">
        <v>6032</v>
      </c>
    </row>
    <row r="287" spans="1:9">
      <c r="A287">
        <v>0</v>
      </c>
      <c r="B287" t="s">
        <v>5992</v>
      </c>
      <c r="C287" t="s">
        <v>1486</v>
      </c>
      <c r="D287">
        <v>2017</v>
      </c>
      <c r="E287">
        <v>48227</v>
      </c>
      <c r="F287">
        <v>48228</v>
      </c>
      <c r="G287" s="1">
        <v>46950</v>
      </c>
      <c r="H287" s="2" t="s">
        <v>6030</v>
      </c>
      <c r="I287" s="2" t="s">
        <v>6031</v>
      </c>
    </row>
    <row r="288" spans="1:9">
      <c r="A288">
        <v>0</v>
      </c>
      <c r="B288" t="s">
        <v>5999</v>
      </c>
      <c r="C288" t="s">
        <v>1935</v>
      </c>
      <c r="D288">
        <v>2017</v>
      </c>
      <c r="E288">
        <v>48206</v>
      </c>
      <c r="F288">
        <v>48227</v>
      </c>
      <c r="G288" s="1">
        <v>46950</v>
      </c>
      <c r="H288" s="2" t="s">
        <v>6028</v>
      </c>
      <c r="I288" s="2" t="s">
        <v>6038</v>
      </c>
    </row>
    <row r="289" spans="1:9">
      <c r="A289">
        <v>0</v>
      </c>
      <c r="B289" t="s">
        <v>1023</v>
      </c>
      <c r="C289" t="s">
        <v>2353</v>
      </c>
      <c r="D289">
        <v>2017</v>
      </c>
      <c r="E289">
        <v>48214</v>
      </c>
      <c r="F289">
        <v>48235</v>
      </c>
      <c r="G289" s="1">
        <v>47000</v>
      </c>
      <c r="H289" s="2" t="s">
        <v>6028</v>
      </c>
      <c r="I289" s="2" t="s">
        <v>6036</v>
      </c>
    </row>
    <row r="290" spans="1:9">
      <c r="A290">
        <v>0</v>
      </c>
      <c r="B290" t="s">
        <v>1023</v>
      </c>
      <c r="C290" t="s">
        <v>1095</v>
      </c>
      <c r="D290">
        <v>2017</v>
      </c>
      <c r="E290">
        <v>48234</v>
      </c>
      <c r="F290">
        <v>48235</v>
      </c>
      <c r="G290" s="1">
        <v>47000</v>
      </c>
      <c r="H290" s="2" t="s">
        <v>6028</v>
      </c>
      <c r="I290" s="2" t="s">
        <v>6035</v>
      </c>
    </row>
    <row r="291" spans="1:9">
      <c r="A291">
        <v>0</v>
      </c>
      <c r="B291" t="s">
        <v>1023</v>
      </c>
      <c r="C291" t="s">
        <v>1937</v>
      </c>
      <c r="D291">
        <v>2017</v>
      </c>
      <c r="E291">
        <v>48213</v>
      </c>
      <c r="F291">
        <v>48235</v>
      </c>
      <c r="G291" s="1">
        <v>47000</v>
      </c>
      <c r="H291" s="2" t="s">
        <v>6028</v>
      </c>
      <c r="I291" s="2" t="s">
        <v>6037</v>
      </c>
    </row>
    <row r="292" spans="1:9">
      <c r="A292">
        <v>1</v>
      </c>
      <c r="B292" t="s">
        <v>5993</v>
      </c>
      <c r="C292" t="s">
        <v>1096</v>
      </c>
      <c r="D292">
        <v>2017</v>
      </c>
      <c r="E292">
        <v>48234</v>
      </c>
      <c r="F292">
        <v>48235</v>
      </c>
      <c r="G292" s="1">
        <v>47000</v>
      </c>
      <c r="H292" s="2" t="s">
        <v>6028</v>
      </c>
      <c r="I292" s="2" t="s">
        <v>6032</v>
      </c>
    </row>
    <row r="293" spans="1:9">
      <c r="A293">
        <v>0</v>
      </c>
      <c r="B293" t="s">
        <v>1023</v>
      </c>
      <c r="C293" t="s">
        <v>2354</v>
      </c>
      <c r="D293">
        <v>2017</v>
      </c>
      <c r="E293">
        <v>48208</v>
      </c>
      <c r="F293">
        <v>48235</v>
      </c>
      <c r="G293" s="1">
        <v>47000</v>
      </c>
      <c r="H293" s="2" t="s">
        <v>6030</v>
      </c>
      <c r="I293" s="2" t="s">
        <v>6036</v>
      </c>
    </row>
    <row r="294" spans="1:9">
      <c r="A294">
        <v>0</v>
      </c>
      <c r="B294" t="s">
        <v>1023</v>
      </c>
      <c r="C294" t="s">
        <v>2356</v>
      </c>
      <c r="D294">
        <v>2017</v>
      </c>
      <c r="E294">
        <v>48234</v>
      </c>
      <c r="F294">
        <v>48235</v>
      </c>
      <c r="G294" s="1">
        <v>47000</v>
      </c>
      <c r="H294" s="2" t="s">
        <v>6030</v>
      </c>
      <c r="I294" s="2" t="s">
        <v>6031</v>
      </c>
    </row>
    <row r="295" spans="1:9">
      <c r="A295">
        <v>0</v>
      </c>
      <c r="B295" t="s">
        <v>1023</v>
      </c>
      <c r="C295" t="s">
        <v>1097</v>
      </c>
      <c r="D295">
        <v>2017</v>
      </c>
      <c r="E295">
        <v>48219</v>
      </c>
      <c r="F295">
        <v>48235</v>
      </c>
      <c r="G295" s="1">
        <v>47000</v>
      </c>
      <c r="H295" s="2" t="s">
        <v>6030</v>
      </c>
      <c r="I295" s="2" t="s">
        <v>6040</v>
      </c>
    </row>
    <row r="296" spans="1:9">
      <c r="A296">
        <v>0</v>
      </c>
      <c r="B296" t="s">
        <v>1023</v>
      </c>
      <c r="C296" t="s">
        <v>1098</v>
      </c>
      <c r="D296">
        <v>2017</v>
      </c>
      <c r="E296">
        <v>48228</v>
      </c>
      <c r="F296">
        <v>48235</v>
      </c>
      <c r="G296" s="1">
        <v>47000</v>
      </c>
      <c r="H296" s="2" t="s">
        <v>6030</v>
      </c>
      <c r="I296" s="2" t="s">
        <v>6029</v>
      </c>
    </row>
    <row r="297" spans="1:9">
      <c r="A297">
        <v>1</v>
      </c>
      <c r="B297" t="s">
        <v>5993</v>
      </c>
      <c r="C297" t="s">
        <v>1821</v>
      </c>
      <c r="D297">
        <v>2017</v>
      </c>
      <c r="E297">
        <v>48210</v>
      </c>
      <c r="F297">
        <v>48235</v>
      </c>
      <c r="G297" s="1">
        <v>47000</v>
      </c>
      <c r="H297" s="2" t="s">
        <v>6030</v>
      </c>
      <c r="I297" s="2" t="s">
        <v>6027</v>
      </c>
    </row>
    <row r="298" spans="1:9">
      <c r="A298">
        <v>0</v>
      </c>
      <c r="B298" t="s">
        <v>1023</v>
      </c>
      <c r="C298" t="s">
        <v>1099</v>
      </c>
      <c r="D298">
        <v>2017</v>
      </c>
      <c r="E298">
        <v>48219</v>
      </c>
      <c r="F298">
        <v>48235</v>
      </c>
      <c r="G298" s="1">
        <v>47000</v>
      </c>
      <c r="H298" s="2" t="s">
        <v>6030</v>
      </c>
      <c r="I298" s="2" t="s">
        <v>6033</v>
      </c>
    </row>
    <row r="299" spans="1:9">
      <c r="A299">
        <v>0</v>
      </c>
      <c r="B299" t="s">
        <v>1023</v>
      </c>
      <c r="C299" t="s">
        <v>1100</v>
      </c>
      <c r="D299">
        <v>2017</v>
      </c>
      <c r="E299">
        <v>48213</v>
      </c>
      <c r="F299">
        <v>48235</v>
      </c>
      <c r="G299" s="1">
        <v>47000</v>
      </c>
      <c r="H299" s="2" t="s">
        <v>6030</v>
      </c>
      <c r="I299" s="2" t="s">
        <v>6039</v>
      </c>
    </row>
    <row r="300" spans="1:9">
      <c r="A300">
        <v>0</v>
      </c>
      <c r="B300" t="s">
        <v>1023</v>
      </c>
      <c r="C300" t="s">
        <v>2357</v>
      </c>
      <c r="D300">
        <v>2017</v>
      </c>
      <c r="E300">
        <v>48227</v>
      </c>
      <c r="F300">
        <v>48235</v>
      </c>
      <c r="G300" s="1">
        <v>47000</v>
      </c>
      <c r="H300" s="2" t="s">
        <v>6026</v>
      </c>
      <c r="I300" s="2" t="s">
        <v>6031</v>
      </c>
    </row>
    <row r="301" spans="1:9">
      <c r="A301">
        <v>0</v>
      </c>
      <c r="B301" t="s">
        <v>1023</v>
      </c>
      <c r="C301" t="s">
        <v>1487</v>
      </c>
      <c r="D301">
        <v>2017</v>
      </c>
      <c r="E301">
        <v>48205</v>
      </c>
      <c r="F301">
        <v>48235</v>
      </c>
      <c r="G301" s="1">
        <v>47000</v>
      </c>
      <c r="H301" s="2" t="s">
        <v>6026</v>
      </c>
      <c r="I301" s="2" t="s">
        <v>6032</v>
      </c>
    </row>
    <row r="302" spans="1:9">
      <c r="A302">
        <v>0</v>
      </c>
      <c r="B302" t="s">
        <v>1023</v>
      </c>
      <c r="C302" t="s">
        <v>1488</v>
      </c>
      <c r="D302">
        <v>2017</v>
      </c>
      <c r="E302">
        <v>48215</v>
      </c>
      <c r="F302">
        <v>48234</v>
      </c>
      <c r="G302" s="1">
        <v>47000</v>
      </c>
      <c r="H302" s="2" t="s">
        <v>6028</v>
      </c>
      <c r="I302" s="2" t="s">
        <v>6032</v>
      </c>
    </row>
    <row r="303" spans="1:9">
      <c r="A303">
        <v>0</v>
      </c>
      <c r="B303" t="s">
        <v>5992</v>
      </c>
      <c r="C303" t="s">
        <v>2358</v>
      </c>
      <c r="D303">
        <v>2017</v>
      </c>
      <c r="E303">
        <v>48224</v>
      </c>
      <c r="F303">
        <v>48234</v>
      </c>
      <c r="G303" s="1">
        <v>47000</v>
      </c>
      <c r="H303" s="2" t="s">
        <v>6030</v>
      </c>
      <c r="I303" s="2" t="s">
        <v>6037</v>
      </c>
    </row>
    <row r="304" spans="1:9">
      <c r="A304">
        <v>0</v>
      </c>
      <c r="B304" t="s">
        <v>999</v>
      </c>
      <c r="C304" t="s">
        <v>2239</v>
      </c>
      <c r="D304">
        <v>2017</v>
      </c>
      <c r="E304">
        <v>48215</v>
      </c>
      <c r="F304">
        <v>48228</v>
      </c>
      <c r="G304" s="1">
        <v>47000</v>
      </c>
      <c r="H304" s="2" t="s">
        <v>6028</v>
      </c>
      <c r="I304" s="2" t="s">
        <v>6034</v>
      </c>
    </row>
    <row r="305" spans="1:9">
      <c r="A305">
        <v>0</v>
      </c>
      <c r="B305" t="s">
        <v>1023</v>
      </c>
      <c r="C305" t="s">
        <v>1101</v>
      </c>
      <c r="D305">
        <v>2017</v>
      </c>
      <c r="E305">
        <v>48214</v>
      </c>
      <c r="F305">
        <v>48228</v>
      </c>
      <c r="G305" s="1">
        <v>47000</v>
      </c>
      <c r="H305" s="2" t="s">
        <v>6030</v>
      </c>
      <c r="I305" s="2" t="s">
        <v>6027</v>
      </c>
    </row>
    <row r="306" spans="1:9">
      <c r="A306">
        <v>0</v>
      </c>
      <c r="B306" t="s">
        <v>1023</v>
      </c>
      <c r="C306" t="s">
        <v>2359</v>
      </c>
      <c r="D306">
        <v>2017</v>
      </c>
      <c r="E306">
        <v>48228</v>
      </c>
      <c r="F306">
        <v>48228</v>
      </c>
      <c r="G306" s="1">
        <v>47000</v>
      </c>
      <c r="H306" s="2" t="s">
        <v>6030</v>
      </c>
      <c r="I306" s="2" t="s">
        <v>6037</v>
      </c>
    </row>
    <row r="307" spans="1:9">
      <c r="A307">
        <v>0</v>
      </c>
      <c r="B307" t="s">
        <v>1023</v>
      </c>
      <c r="C307" t="s">
        <v>1489</v>
      </c>
      <c r="D307">
        <v>2017</v>
      </c>
      <c r="E307">
        <v>48221</v>
      </c>
      <c r="F307">
        <v>48228</v>
      </c>
      <c r="G307" s="1">
        <v>47000</v>
      </c>
      <c r="H307" s="2" t="s">
        <v>6030</v>
      </c>
      <c r="I307" s="2" t="s">
        <v>6039</v>
      </c>
    </row>
    <row r="308" spans="1:9">
      <c r="A308">
        <v>0</v>
      </c>
      <c r="B308" t="s">
        <v>1023</v>
      </c>
      <c r="C308" t="s">
        <v>1938</v>
      </c>
      <c r="D308">
        <v>2017</v>
      </c>
      <c r="E308">
        <v>48227</v>
      </c>
      <c r="F308">
        <v>48228</v>
      </c>
      <c r="G308" s="1">
        <v>47000</v>
      </c>
      <c r="H308" s="2" t="s">
        <v>6026</v>
      </c>
      <c r="I308" s="2" t="s">
        <v>6034</v>
      </c>
    </row>
    <row r="309" spans="1:9">
      <c r="A309">
        <v>0</v>
      </c>
      <c r="B309" t="s">
        <v>5992</v>
      </c>
      <c r="C309" t="s">
        <v>2672</v>
      </c>
      <c r="D309">
        <v>2017</v>
      </c>
      <c r="E309">
        <v>48234</v>
      </c>
      <c r="F309">
        <v>48228</v>
      </c>
      <c r="G309" s="1">
        <v>47000</v>
      </c>
      <c r="H309" s="2" t="s">
        <v>6026</v>
      </c>
      <c r="I309" s="2" t="s">
        <v>6027</v>
      </c>
    </row>
    <row r="310" spans="1:9">
      <c r="A310">
        <v>0</v>
      </c>
      <c r="B310" t="s">
        <v>1023</v>
      </c>
      <c r="C310" t="s">
        <v>2360</v>
      </c>
      <c r="D310">
        <v>2017</v>
      </c>
      <c r="E310">
        <v>48223</v>
      </c>
      <c r="F310">
        <v>48228</v>
      </c>
      <c r="G310" s="1">
        <v>47000</v>
      </c>
      <c r="H310" s="2" t="s">
        <v>6026</v>
      </c>
      <c r="I310" s="2" t="s">
        <v>6038</v>
      </c>
    </row>
    <row r="311" spans="1:9">
      <c r="A311">
        <v>0</v>
      </c>
      <c r="B311" t="s">
        <v>999</v>
      </c>
      <c r="C311" t="s">
        <v>2673</v>
      </c>
      <c r="D311">
        <v>2017</v>
      </c>
      <c r="E311">
        <v>48205</v>
      </c>
      <c r="F311">
        <v>48227</v>
      </c>
      <c r="G311" s="1">
        <v>47000</v>
      </c>
      <c r="H311" s="2" t="s">
        <v>6028</v>
      </c>
      <c r="I311" s="2" t="s">
        <v>6034</v>
      </c>
    </row>
    <row r="312" spans="1:9">
      <c r="A312">
        <v>0</v>
      </c>
      <c r="B312" t="s">
        <v>1023</v>
      </c>
      <c r="C312" t="s">
        <v>1939</v>
      </c>
      <c r="D312">
        <v>2017</v>
      </c>
      <c r="E312">
        <v>48238</v>
      </c>
      <c r="F312">
        <v>48227</v>
      </c>
      <c r="G312" s="1">
        <v>47000</v>
      </c>
      <c r="H312" s="2" t="s">
        <v>6028</v>
      </c>
      <c r="I312" s="2" t="s">
        <v>6034</v>
      </c>
    </row>
    <row r="313" spans="1:9">
      <c r="A313">
        <v>0</v>
      </c>
      <c r="B313" t="s">
        <v>1023</v>
      </c>
      <c r="C313" t="s">
        <v>1939</v>
      </c>
      <c r="D313">
        <v>2017</v>
      </c>
      <c r="E313">
        <v>48238</v>
      </c>
      <c r="F313">
        <v>48227</v>
      </c>
      <c r="G313" s="1">
        <v>47000</v>
      </c>
      <c r="H313" s="2" t="s">
        <v>6028</v>
      </c>
      <c r="I313" s="2" t="s">
        <v>6027</v>
      </c>
    </row>
    <row r="314" spans="1:9">
      <c r="A314">
        <v>1</v>
      </c>
      <c r="B314" t="s">
        <v>6002</v>
      </c>
      <c r="C314" t="s">
        <v>1491</v>
      </c>
      <c r="D314">
        <v>2017</v>
      </c>
      <c r="E314">
        <v>48234</v>
      </c>
      <c r="F314">
        <v>48227</v>
      </c>
      <c r="G314" s="1">
        <v>47000</v>
      </c>
      <c r="H314" s="2" t="s">
        <v>6028</v>
      </c>
      <c r="I314" s="2" t="s">
        <v>6033</v>
      </c>
    </row>
    <row r="315" spans="1:9">
      <c r="A315">
        <v>0</v>
      </c>
      <c r="B315" t="s">
        <v>1023</v>
      </c>
      <c r="C315" t="s">
        <v>2361</v>
      </c>
      <c r="D315">
        <v>2017</v>
      </c>
      <c r="E315">
        <v>48221</v>
      </c>
      <c r="F315">
        <v>48227</v>
      </c>
      <c r="G315" s="1">
        <v>47000</v>
      </c>
      <c r="H315" s="2" t="s">
        <v>6030</v>
      </c>
      <c r="I315" s="2" t="s">
        <v>6034</v>
      </c>
    </row>
    <row r="316" spans="1:9">
      <c r="A316">
        <v>0</v>
      </c>
      <c r="B316" t="s">
        <v>1023</v>
      </c>
      <c r="C316" t="s">
        <v>2362</v>
      </c>
      <c r="D316">
        <v>2017</v>
      </c>
      <c r="E316">
        <v>48238</v>
      </c>
      <c r="F316">
        <v>48227</v>
      </c>
      <c r="G316" s="1">
        <v>47000</v>
      </c>
      <c r="H316" s="2" t="s">
        <v>6030</v>
      </c>
      <c r="I316" s="2" t="s">
        <v>6032</v>
      </c>
    </row>
    <row r="317" spans="1:9">
      <c r="A317">
        <v>0</v>
      </c>
      <c r="B317" t="s">
        <v>1023</v>
      </c>
      <c r="C317" t="s">
        <v>1102</v>
      </c>
      <c r="D317">
        <v>2017</v>
      </c>
      <c r="E317">
        <v>48214</v>
      </c>
      <c r="F317">
        <v>48224</v>
      </c>
      <c r="G317" s="1">
        <v>47000</v>
      </c>
      <c r="H317" s="2" t="s">
        <v>6028</v>
      </c>
      <c r="I317" s="2" t="s">
        <v>6029</v>
      </c>
    </row>
    <row r="318" spans="1:9">
      <c r="A318">
        <v>0</v>
      </c>
      <c r="B318" t="s">
        <v>1023</v>
      </c>
      <c r="C318" t="s">
        <v>1490</v>
      </c>
      <c r="D318">
        <v>2017</v>
      </c>
      <c r="E318">
        <v>48228</v>
      </c>
      <c r="F318">
        <v>48224</v>
      </c>
      <c r="G318" s="1">
        <v>47000</v>
      </c>
      <c r="H318" s="2" t="s">
        <v>6028</v>
      </c>
      <c r="I318" s="2" t="s">
        <v>6029</v>
      </c>
    </row>
    <row r="319" spans="1:9">
      <c r="A319">
        <v>0</v>
      </c>
      <c r="B319" t="s">
        <v>1023</v>
      </c>
      <c r="C319" t="s">
        <v>2363</v>
      </c>
      <c r="D319">
        <v>2017</v>
      </c>
      <c r="E319">
        <v>48227</v>
      </c>
      <c r="F319">
        <v>48224</v>
      </c>
      <c r="G319" s="1">
        <v>47000</v>
      </c>
      <c r="H319" s="2" t="s">
        <v>6028</v>
      </c>
      <c r="I319" s="2" t="s">
        <v>6037</v>
      </c>
    </row>
    <row r="320" spans="1:9">
      <c r="A320">
        <v>0</v>
      </c>
      <c r="B320" t="s">
        <v>5992</v>
      </c>
      <c r="C320" t="s">
        <v>1103</v>
      </c>
      <c r="D320">
        <v>2017</v>
      </c>
      <c r="E320">
        <v>48235</v>
      </c>
      <c r="F320">
        <v>48224</v>
      </c>
      <c r="G320" s="1">
        <v>47000</v>
      </c>
      <c r="H320" s="2" t="s">
        <v>6028</v>
      </c>
      <c r="I320" s="2" t="s">
        <v>6038</v>
      </c>
    </row>
    <row r="321" spans="1:9">
      <c r="A321">
        <v>0</v>
      </c>
      <c r="B321" t="s">
        <v>1023</v>
      </c>
      <c r="C321" t="s">
        <v>2364</v>
      </c>
      <c r="D321">
        <v>2017</v>
      </c>
      <c r="E321">
        <v>48206</v>
      </c>
      <c r="F321">
        <v>48224</v>
      </c>
      <c r="G321" s="1">
        <v>47000</v>
      </c>
      <c r="H321" s="2" t="s">
        <v>6030</v>
      </c>
      <c r="I321" s="2" t="s">
        <v>6031</v>
      </c>
    </row>
    <row r="322" spans="1:9">
      <c r="A322">
        <v>0</v>
      </c>
      <c r="B322" t="s">
        <v>1023</v>
      </c>
      <c r="C322" t="s">
        <v>1493</v>
      </c>
      <c r="D322">
        <v>2017</v>
      </c>
      <c r="E322">
        <v>48219</v>
      </c>
      <c r="F322">
        <v>48224</v>
      </c>
      <c r="G322" s="1">
        <v>47000</v>
      </c>
      <c r="H322" s="2" t="s">
        <v>6030</v>
      </c>
      <c r="I322" s="2" t="s">
        <v>6040</v>
      </c>
    </row>
    <row r="323" spans="1:9">
      <c r="A323">
        <v>1</v>
      </c>
      <c r="B323" t="s">
        <v>5993</v>
      </c>
      <c r="C323" t="s">
        <v>1940</v>
      </c>
      <c r="D323">
        <v>2017</v>
      </c>
      <c r="E323">
        <v>48228</v>
      </c>
      <c r="F323">
        <v>48224</v>
      </c>
      <c r="G323" s="1">
        <v>47000</v>
      </c>
      <c r="H323" s="2" t="s">
        <v>6030</v>
      </c>
      <c r="I323" s="2" t="s">
        <v>6032</v>
      </c>
    </row>
    <row r="324" spans="1:9">
      <c r="A324">
        <v>0</v>
      </c>
      <c r="B324" t="s">
        <v>1023</v>
      </c>
      <c r="C324" t="s">
        <v>1494</v>
      </c>
      <c r="D324">
        <v>2017</v>
      </c>
      <c r="E324">
        <v>48201</v>
      </c>
      <c r="F324">
        <v>48224</v>
      </c>
      <c r="G324" s="1">
        <v>47000</v>
      </c>
      <c r="H324" s="2" t="s">
        <v>6026</v>
      </c>
      <c r="I324" s="2" t="s">
        <v>6036</v>
      </c>
    </row>
    <row r="325" spans="1:9">
      <c r="A325">
        <v>0</v>
      </c>
      <c r="B325" t="s">
        <v>1023</v>
      </c>
      <c r="C325" t="s">
        <v>2366</v>
      </c>
      <c r="D325">
        <v>2017</v>
      </c>
      <c r="E325">
        <v>48234</v>
      </c>
      <c r="F325">
        <v>48224</v>
      </c>
      <c r="G325" s="1">
        <v>47000</v>
      </c>
      <c r="H325" s="2" t="s">
        <v>6026</v>
      </c>
      <c r="I325" s="2" t="s">
        <v>6040</v>
      </c>
    </row>
    <row r="326" spans="1:9">
      <c r="A326">
        <v>0</v>
      </c>
      <c r="B326" t="s">
        <v>1023</v>
      </c>
      <c r="C326" t="s">
        <v>1105</v>
      </c>
      <c r="D326">
        <v>2017</v>
      </c>
      <c r="E326">
        <v>48204</v>
      </c>
      <c r="F326">
        <v>48224</v>
      </c>
      <c r="G326" s="1">
        <v>47000</v>
      </c>
      <c r="H326" s="2" t="s">
        <v>6026</v>
      </c>
      <c r="I326" s="2" t="s">
        <v>6034</v>
      </c>
    </row>
    <row r="327" spans="1:9">
      <c r="A327">
        <v>0</v>
      </c>
      <c r="B327" t="s">
        <v>1023</v>
      </c>
      <c r="C327" t="s">
        <v>1104</v>
      </c>
      <c r="D327">
        <v>2017</v>
      </c>
      <c r="E327">
        <v>48213</v>
      </c>
      <c r="F327">
        <v>48224</v>
      </c>
      <c r="G327" s="1">
        <v>47000</v>
      </c>
      <c r="H327" s="2" t="s">
        <v>6026</v>
      </c>
      <c r="I327" s="2" t="s">
        <v>6027</v>
      </c>
    </row>
    <row r="328" spans="1:9">
      <c r="A328">
        <v>0</v>
      </c>
      <c r="B328" t="s">
        <v>1023</v>
      </c>
      <c r="C328" t="s">
        <v>1495</v>
      </c>
      <c r="D328">
        <v>2017</v>
      </c>
      <c r="E328">
        <v>48224</v>
      </c>
      <c r="F328">
        <v>48223</v>
      </c>
      <c r="G328" s="1">
        <v>47000</v>
      </c>
      <c r="H328" s="2" t="s">
        <v>6028</v>
      </c>
      <c r="I328" s="2" t="s">
        <v>6039</v>
      </c>
    </row>
    <row r="329" spans="1:9">
      <c r="A329">
        <v>0</v>
      </c>
      <c r="B329" t="s">
        <v>1023</v>
      </c>
      <c r="C329" t="s">
        <v>1106</v>
      </c>
      <c r="D329">
        <v>2017</v>
      </c>
      <c r="E329">
        <v>48228</v>
      </c>
      <c r="F329">
        <v>48223</v>
      </c>
      <c r="G329" s="1">
        <v>47000</v>
      </c>
      <c r="H329" s="2" t="s">
        <v>6030</v>
      </c>
      <c r="I329" s="2" t="s">
        <v>6035</v>
      </c>
    </row>
    <row r="330" spans="1:9">
      <c r="A330">
        <v>0</v>
      </c>
      <c r="B330" t="s">
        <v>1023</v>
      </c>
      <c r="C330" t="s">
        <v>1941</v>
      </c>
      <c r="D330">
        <v>2017</v>
      </c>
      <c r="E330">
        <v>48238</v>
      </c>
      <c r="F330">
        <v>48223</v>
      </c>
      <c r="G330" s="1">
        <v>47000</v>
      </c>
      <c r="H330" s="2" t="s">
        <v>6030</v>
      </c>
      <c r="I330" s="2" t="s">
        <v>6037</v>
      </c>
    </row>
    <row r="331" spans="1:9">
      <c r="A331">
        <v>0</v>
      </c>
      <c r="B331" t="s">
        <v>1023</v>
      </c>
      <c r="C331" t="s">
        <v>2367</v>
      </c>
      <c r="D331">
        <v>2017</v>
      </c>
      <c r="E331">
        <v>48204</v>
      </c>
      <c r="F331">
        <v>48223</v>
      </c>
      <c r="G331" s="1">
        <v>47000</v>
      </c>
      <c r="H331" s="2" t="s">
        <v>6026</v>
      </c>
      <c r="I331" s="2" t="s">
        <v>6038</v>
      </c>
    </row>
    <row r="332" spans="1:9">
      <c r="A332">
        <v>0</v>
      </c>
      <c r="B332" t="s">
        <v>1023</v>
      </c>
      <c r="C332" t="s">
        <v>1496</v>
      </c>
      <c r="D332">
        <v>2017</v>
      </c>
      <c r="E332">
        <v>48227</v>
      </c>
      <c r="F332">
        <v>48221</v>
      </c>
      <c r="G332" s="1">
        <v>47000</v>
      </c>
      <c r="H332" s="2" t="s">
        <v>6028</v>
      </c>
      <c r="I332" s="2" t="s">
        <v>6027</v>
      </c>
    </row>
    <row r="333" spans="1:9">
      <c r="A333">
        <v>0</v>
      </c>
      <c r="B333" t="s">
        <v>1023</v>
      </c>
      <c r="C333" t="s">
        <v>1108</v>
      </c>
      <c r="D333">
        <v>2017</v>
      </c>
      <c r="E333">
        <v>48219</v>
      </c>
      <c r="F333">
        <v>48221</v>
      </c>
      <c r="G333" s="1">
        <v>47000</v>
      </c>
      <c r="H333" s="2" t="s">
        <v>6030</v>
      </c>
      <c r="I333" s="2" t="s">
        <v>6029</v>
      </c>
    </row>
    <row r="334" spans="1:9">
      <c r="A334">
        <v>0</v>
      </c>
      <c r="B334" t="s">
        <v>1023</v>
      </c>
      <c r="C334" t="s">
        <v>2368</v>
      </c>
      <c r="D334">
        <v>2017</v>
      </c>
      <c r="E334">
        <v>48228</v>
      </c>
      <c r="F334">
        <v>48221</v>
      </c>
      <c r="G334" s="1">
        <v>47000</v>
      </c>
      <c r="H334" s="2" t="s">
        <v>6030</v>
      </c>
      <c r="I334" s="2" t="s">
        <v>6034</v>
      </c>
    </row>
    <row r="335" spans="1:9">
      <c r="A335">
        <v>0</v>
      </c>
      <c r="B335" t="s">
        <v>5992</v>
      </c>
      <c r="C335" t="s">
        <v>1110</v>
      </c>
      <c r="D335">
        <v>2017</v>
      </c>
      <c r="E335">
        <v>48238</v>
      </c>
      <c r="F335">
        <v>48221</v>
      </c>
      <c r="G335" s="1">
        <v>47000</v>
      </c>
      <c r="H335" s="2" t="s">
        <v>6030</v>
      </c>
      <c r="I335" s="2" t="s">
        <v>6033</v>
      </c>
    </row>
    <row r="336" spans="1:9">
      <c r="A336">
        <v>0</v>
      </c>
      <c r="B336" t="s">
        <v>5992</v>
      </c>
      <c r="C336" t="s">
        <v>2369</v>
      </c>
      <c r="D336">
        <v>2017</v>
      </c>
      <c r="E336">
        <v>48227</v>
      </c>
      <c r="F336">
        <v>48221</v>
      </c>
      <c r="G336" s="1">
        <v>47000</v>
      </c>
      <c r="H336" s="2" t="s">
        <v>6030</v>
      </c>
      <c r="I336" s="2" t="s">
        <v>6038</v>
      </c>
    </row>
    <row r="337" spans="1:9">
      <c r="A337">
        <v>0</v>
      </c>
      <c r="B337" t="s">
        <v>5992</v>
      </c>
      <c r="C337" t="s">
        <v>1822</v>
      </c>
      <c r="D337">
        <v>2017</v>
      </c>
      <c r="E337">
        <v>48224</v>
      </c>
      <c r="F337">
        <v>48221</v>
      </c>
      <c r="G337" s="1">
        <v>47000</v>
      </c>
      <c r="H337" s="2" t="s">
        <v>6026</v>
      </c>
      <c r="I337" s="2" t="s">
        <v>6027</v>
      </c>
    </row>
    <row r="338" spans="1:9">
      <c r="A338">
        <v>0</v>
      </c>
      <c r="B338" t="s">
        <v>1023</v>
      </c>
      <c r="C338" t="s">
        <v>2370</v>
      </c>
      <c r="D338">
        <v>2017</v>
      </c>
      <c r="E338">
        <v>48227</v>
      </c>
      <c r="F338">
        <v>48219</v>
      </c>
      <c r="G338" s="1">
        <v>47000</v>
      </c>
      <c r="H338" s="2" t="s">
        <v>6028</v>
      </c>
      <c r="I338" s="2" t="s">
        <v>6036</v>
      </c>
    </row>
    <row r="339" spans="1:9">
      <c r="A339">
        <v>0</v>
      </c>
      <c r="B339" t="s">
        <v>5992</v>
      </c>
      <c r="C339" t="s">
        <v>1943</v>
      </c>
      <c r="D339">
        <v>2017</v>
      </c>
      <c r="E339">
        <v>48204</v>
      </c>
      <c r="F339">
        <v>48219</v>
      </c>
      <c r="G339" s="1">
        <v>47000</v>
      </c>
      <c r="H339" s="2" t="s">
        <v>6028</v>
      </c>
      <c r="I339" s="2" t="s">
        <v>6029</v>
      </c>
    </row>
    <row r="340" spans="1:9">
      <c r="A340">
        <v>0</v>
      </c>
      <c r="B340" t="s">
        <v>1023</v>
      </c>
      <c r="C340" t="s">
        <v>1497</v>
      </c>
      <c r="D340">
        <v>2017</v>
      </c>
      <c r="E340">
        <v>48227</v>
      </c>
      <c r="F340">
        <v>48219</v>
      </c>
      <c r="G340" s="1">
        <v>47000</v>
      </c>
      <c r="H340" s="2" t="s">
        <v>6028</v>
      </c>
      <c r="I340" s="2" t="s">
        <v>6038</v>
      </c>
    </row>
    <row r="341" spans="1:9">
      <c r="A341">
        <v>0</v>
      </c>
      <c r="B341" t="s">
        <v>1023</v>
      </c>
      <c r="C341" t="s">
        <v>2371</v>
      </c>
      <c r="D341">
        <v>2017</v>
      </c>
      <c r="E341">
        <v>48206</v>
      </c>
      <c r="F341">
        <v>48219</v>
      </c>
      <c r="G341" s="1">
        <v>47000</v>
      </c>
      <c r="H341" s="2" t="s">
        <v>6028</v>
      </c>
      <c r="I341" s="2" t="s">
        <v>6038</v>
      </c>
    </row>
    <row r="342" spans="1:9">
      <c r="A342">
        <v>0</v>
      </c>
      <c r="B342" t="s">
        <v>5992</v>
      </c>
      <c r="C342" t="s">
        <v>1944</v>
      </c>
      <c r="D342">
        <v>2017</v>
      </c>
      <c r="E342">
        <v>48219</v>
      </c>
      <c r="F342">
        <v>48219</v>
      </c>
      <c r="G342" s="1">
        <v>47000</v>
      </c>
      <c r="H342" s="2" t="s">
        <v>6028</v>
      </c>
      <c r="I342" s="2" t="s">
        <v>6039</v>
      </c>
    </row>
    <row r="343" spans="1:9">
      <c r="A343">
        <v>0</v>
      </c>
      <c r="B343" t="s">
        <v>1023</v>
      </c>
      <c r="C343" t="s">
        <v>2372</v>
      </c>
      <c r="D343">
        <v>2017</v>
      </c>
      <c r="E343">
        <v>48235</v>
      </c>
      <c r="F343">
        <v>48219</v>
      </c>
      <c r="G343" s="1">
        <v>47000</v>
      </c>
      <c r="H343" s="2" t="s">
        <v>6030</v>
      </c>
      <c r="I343" s="2" t="s">
        <v>6040</v>
      </c>
    </row>
    <row r="344" spans="1:9">
      <c r="A344">
        <v>0</v>
      </c>
      <c r="B344" t="s">
        <v>1023</v>
      </c>
      <c r="C344" t="s">
        <v>1111</v>
      </c>
      <c r="D344">
        <v>2017</v>
      </c>
      <c r="E344">
        <v>48228</v>
      </c>
      <c r="F344">
        <v>48219</v>
      </c>
      <c r="G344" s="1">
        <v>47000</v>
      </c>
      <c r="H344" s="2" t="s">
        <v>6030</v>
      </c>
      <c r="I344" s="2" t="s">
        <v>6029</v>
      </c>
    </row>
    <row r="345" spans="1:9">
      <c r="A345">
        <v>0</v>
      </c>
      <c r="B345" t="s">
        <v>1023</v>
      </c>
      <c r="C345" t="s">
        <v>1114</v>
      </c>
      <c r="D345">
        <v>2017</v>
      </c>
      <c r="E345">
        <v>48227</v>
      </c>
      <c r="F345">
        <v>48219</v>
      </c>
      <c r="G345" s="1">
        <v>47000</v>
      </c>
      <c r="H345" s="2" t="s">
        <v>6030</v>
      </c>
      <c r="I345" s="2" t="s">
        <v>6034</v>
      </c>
    </row>
    <row r="346" spans="1:9">
      <c r="A346">
        <v>0</v>
      </c>
      <c r="B346" t="s">
        <v>1023</v>
      </c>
      <c r="C346" t="s">
        <v>1498</v>
      </c>
      <c r="D346">
        <v>2017</v>
      </c>
      <c r="E346">
        <v>48224</v>
      </c>
      <c r="F346">
        <v>48219</v>
      </c>
      <c r="G346" s="1">
        <v>47000</v>
      </c>
      <c r="H346" s="2" t="s">
        <v>6026</v>
      </c>
      <c r="I346" s="2" t="s">
        <v>6036</v>
      </c>
    </row>
    <row r="347" spans="1:9">
      <c r="A347">
        <v>1</v>
      </c>
      <c r="B347" t="s">
        <v>5993</v>
      </c>
      <c r="C347" t="s">
        <v>1112</v>
      </c>
      <c r="D347">
        <v>2017</v>
      </c>
      <c r="E347">
        <v>48204</v>
      </c>
      <c r="F347">
        <v>48219</v>
      </c>
      <c r="G347" s="1">
        <v>47000</v>
      </c>
      <c r="H347" s="2" t="s">
        <v>6026</v>
      </c>
      <c r="I347" s="2" t="s">
        <v>6036</v>
      </c>
    </row>
    <row r="348" spans="1:9">
      <c r="A348">
        <v>0</v>
      </c>
      <c r="B348" t="s">
        <v>1023</v>
      </c>
      <c r="C348" t="s">
        <v>1499</v>
      </c>
      <c r="D348">
        <v>2017</v>
      </c>
      <c r="E348">
        <v>48201</v>
      </c>
      <c r="F348">
        <v>48219</v>
      </c>
      <c r="G348" s="1">
        <v>47000</v>
      </c>
      <c r="H348" s="2" t="s">
        <v>6026</v>
      </c>
      <c r="I348" s="2" t="s">
        <v>6040</v>
      </c>
    </row>
    <row r="349" spans="1:9">
      <c r="A349">
        <v>0</v>
      </c>
      <c r="B349" t="s">
        <v>999</v>
      </c>
      <c r="C349" t="s">
        <v>2674</v>
      </c>
      <c r="D349">
        <v>2017</v>
      </c>
      <c r="E349">
        <v>48224</v>
      </c>
      <c r="F349">
        <v>48219</v>
      </c>
      <c r="G349" s="1">
        <v>47000</v>
      </c>
      <c r="H349" s="2" t="s">
        <v>6026</v>
      </c>
      <c r="I349" s="2" t="s">
        <v>6033</v>
      </c>
    </row>
    <row r="350" spans="1:9">
      <c r="A350">
        <v>0</v>
      </c>
      <c r="B350" t="s">
        <v>999</v>
      </c>
      <c r="C350" t="s">
        <v>2240</v>
      </c>
      <c r="D350">
        <v>2017</v>
      </c>
      <c r="E350">
        <v>48205</v>
      </c>
      <c r="F350">
        <v>48215</v>
      </c>
      <c r="G350" s="1">
        <v>47000</v>
      </c>
      <c r="H350" s="2" t="s">
        <v>6026</v>
      </c>
      <c r="I350" s="2" t="s">
        <v>6033</v>
      </c>
    </row>
    <row r="351" spans="1:9">
      <c r="A351">
        <v>0</v>
      </c>
      <c r="B351" t="s">
        <v>1023</v>
      </c>
      <c r="C351" t="s">
        <v>1113</v>
      </c>
      <c r="D351">
        <v>2017</v>
      </c>
      <c r="E351">
        <v>48238</v>
      </c>
      <c r="F351">
        <v>48213</v>
      </c>
      <c r="G351" s="1">
        <v>47000</v>
      </c>
      <c r="H351" s="2" t="s">
        <v>6028</v>
      </c>
      <c r="I351" s="2" t="s">
        <v>6038</v>
      </c>
    </row>
    <row r="352" spans="1:9">
      <c r="A352">
        <v>0</v>
      </c>
      <c r="B352" t="s">
        <v>1023</v>
      </c>
      <c r="C352" t="s">
        <v>1115</v>
      </c>
      <c r="D352">
        <v>2017</v>
      </c>
      <c r="E352">
        <v>48238</v>
      </c>
      <c r="F352">
        <v>48213</v>
      </c>
      <c r="G352" s="1">
        <v>47000</v>
      </c>
      <c r="H352" s="2" t="s">
        <v>6026</v>
      </c>
      <c r="I352" s="2" t="s">
        <v>6040</v>
      </c>
    </row>
    <row r="353" spans="1:9">
      <c r="A353">
        <v>0</v>
      </c>
      <c r="B353" t="s">
        <v>1023</v>
      </c>
      <c r="C353" t="s">
        <v>1116</v>
      </c>
      <c r="D353">
        <v>2017</v>
      </c>
      <c r="E353">
        <v>48238</v>
      </c>
      <c r="F353">
        <v>48213</v>
      </c>
      <c r="G353" s="1">
        <v>47000</v>
      </c>
      <c r="H353" s="2" t="s">
        <v>6026</v>
      </c>
      <c r="I353" s="2" t="s">
        <v>6033</v>
      </c>
    </row>
    <row r="354" spans="1:9">
      <c r="A354">
        <v>1</v>
      </c>
      <c r="B354" t="s">
        <v>5993</v>
      </c>
      <c r="C354" t="s">
        <v>2373</v>
      </c>
      <c r="D354">
        <v>2017</v>
      </c>
      <c r="E354">
        <v>48234</v>
      </c>
      <c r="F354">
        <v>48210</v>
      </c>
      <c r="G354" s="1">
        <v>47000</v>
      </c>
      <c r="H354" s="2" t="s">
        <v>6030</v>
      </c>
      <c r="I354" s="2" t="s">
        <v>6027</v>
      </c>
    </row>
    <row r="355" spans="1:9">
      <c r="A355">
        <v>0</v>
      </c>
      <c r="B355" t="s">
        <v>1023</v>
      </c>
      <c r="C355" t="s">
        <v>1945</v>
      </c>
      <c r="D355">
        <v>2017</v>
      </c>
      <c r="E355">
        <v>48209</v>
      </c>
      <c r="F355">
        <v>48205</v>
      </c>
      <c r="G355" s="1">
        <v>47000</v>
      </c>
      <c r="H355" s="2" t="s">
        <v>6028</v>
      </c>
      <c r="I355" s="2" t="s">
        <v>6032</v>
      </c>
    </row>
    <row r="356" spans="1:9">
      <c r="A356">
        <v>0</v>
      </c>
      <c r="B356" t="s">
        <v>999</v>
      </c>
      <c r="C356" t="s">
        <v>1823</v>
      </c>
      <c r="D356">
        <v>2017</v>
      </c>
      <c r="E356">
        <v>48235</v>
      </c>
      <c r="F356">
        <v>48205</v>
      </c>
      <c r="G356" s="1">
        <v>47000</v>
      </c>
      <c r="H356" s="2" t="s">
        <v>6028</v>
      </c>
      <c r="I356" s="2" t="s">
        <v>6032</v>
      </c>
    </row>
    <row r="357" spans="1:9">
      <c r="A357">
        <v>0</v>
      </c>
      <c r="B357" t="s">
        <v>1023</v>
      </c>
      <c r="C357" t="s">
        <v>2374</v>
      </c>
      <c r="D357">
        <v>2017</v>
      </c>
      <c r="E357">
        <v>48236</v>
      </c>
      <c r="F357">
        <v>48205</v>
      </c>
      <c r="G357" s="1">
        <v>47000</v>
      </c>
      <c r="H357" s="2" t="s">
        <v>6030</v>
      </c>
      <c r="I357" s="2" t="s">
        <v>6037</v>
      </c>
    </row>
    <row r="358" spans="1:9">
      <c r="A358">
        <v>0</v>
      </c>
      <c r="B358" t="s">
        <v>1023</v>
      </c>
      <c r="C358" t="s">
        <v>1500</v>
      </c>
      <c r="D358">
        <v>2017</v>
      </c>
      <c r="E358">
        <v>48228</v>
      </c>
      <c r="F358">
        <v>48205</v>
      </c>
      <c r="G358" s="1">
        <v>47000</v>
      </c>
      <c r="H358" s="2" t="s">
        <v>6030</v>
      </c>
      <c r="I358" s="2" t="s">
        <v>6039</v>
      </c>
    </row>
    <row r="359" spans="1:9">
      <c r="A359">
        <v>0</v>
      </c>
      <c r="B359" t="s">
        <v>1023</v>
      </c>
      <c r="C359" t="s">
        <v>1947</v>
      </c>
      <c r="D359">
        <v>2017</v>
      </c>
      <c r="E359">
        <v>48213</v>
      </c>
      <c r="F359">
        <v>48204</v>
      </c>
      <c r="G359" s="1">
        <v>47000</v>
      </c>
      <c r="H359" s="2" t="s">
        <v>6030</v>
      </c>
      <c r="I359" s="2" t="s">
        <v>6038</v>
      </c>
    </row>
    <row r="360" spans="1:9">
      <c r="A360">
        <v>1</v>
      </c>
      <c r="B360" t="s">
        <v>5996</v>
      </c>
      <c r="C360" t="s">
        <v>1501</v>
      </c>
      <c r="D360">
        <v>2017</v>
      </c>
      <c r="E360">
        <v>48213</v>
      </c>
      <c r="F360">
        <v>48204</v>
      </c>
      <c r="G360" s="1">
        <v>47000</v>
      </c>
      <c r="H360" s="2" t="s">
        <v>6030</v>
      </c>
      <c r="I360" s="2" t="s">
        <v>6039</v>
      </c>
    </row>
    <row r="361" spans="1:9">
      <c r="A361">
        <v>0</v>
      </c>
      <c r="B361" t="s">
        <v>1023</v>
      </c>
      <c r="C361" t="s">
        <v>1946</v>
      </c>
      <c r="D361">
        <v>2017</v>
      </c>
      <c r="E361">
        <v>48206</v>
      </c>
      <c r="F361">
        <v>48203</v>
      </c>
      <c r="G361" s="1">
        <v>47000</v>
      </c>
      <c r="H361" s="2" t="s">
        <v>6026</v>
      </c>
      <c r="I361" s="2" t="s">
        <v>6040</v>
      </c>
    </row>
    <row r="362" spans="1:9">
      <c r="A362">
        <v>0</v>
      </c>
      <c r="B362" t="s">
        <v>5992</v>
      </c>
      <c r="C362" t="s">
        <v>2375</v>
      </c>
      <c r="D362">
        <v>2017</v>
      </c>
      <c r="E362">
        <v>48235</v>
      </c>
      <c r="F362">
        <v>48235</v>
      </c>
      <c r="G362" s="1">
        <v>47001</v>
      </c>
      <c r="H362" s="2" t="s">
        <v>6026</v>
      </c>
      <c r="I362" s="2" t="s">
        <v>6031</v>
      </c>
    </row>
    <row r="363" spans="1:9">
      <c r="A363">
        <v>0</v>
      </c>
      <c r="B363" t="s">
        <v>1023</v>
      </c>
      <c r="C363" t="s">
        <v>1948</v>
      </c>
      <c r="D363">
        <v>2017</v>
      </c>
      <c r="E363">
        <v>48206</v>
      </c>
      <c r="F363">
        <v>48235</v>
      </c>
      <c r="G363" s="1">
        <v>47200</v>
      </c>
      <c r="H363" s="2" t="s">
        <v>6030</v>
      </c>
      <c r="I363" s="2" t="s">
        <v>6033</v>
      </c>
    </row>
    <row r="364" spans="1:9">
      <c r="A364">
        <v>0</v>
      </c>
      <c r="B364" t="s">
        <v>1023</v>
      </c>
      <c r="C364" t="s">
        <v>1502</v>
      </c>
      <c r="D364">
        <v>2017</v>
      </c>
      <c r="E364">
        <v>48238</v>
      </c>
      <c r="F364">
        <v>48235</v>
      </c>
      <c r="G364" s="1">
        <v>47250</v>
      </c>
      <c r="H364" s="2" t="s">
        <v>6026</v>
      </c>
      <c r="I364" s="2" t="s">
        <v>6040</v>
      </c>
    </row>
    <row r="365" spans="1:9">
      <c r="A365">
        <v>0</v>
      </c>
      <c r="B365" t="s">
        <v>1023</v>
      </c>
      <c r="C365" t="s">
        <v>2376</v>
      </c>
      <c r="D365">
        <v>2017</v>
      </c>
      <c r="E365">
        <v>48234</v>
      </c>
      <c r="F365">
        <v>48235</v>
      </c>
      <c r="G365" s="1">
        <v>47250</v>
      </c>
      <c r="H365" s="2" t="s">
        <v>6026</v>
      </c>
      <c r="I365" s="2" t="s">
        <v>6035</v>
      </c>
    </row>
    <row r="366" spans="1:9">
      <c r="A366">
        <v>0</v>
      </c>
      <c r="B366" t="s">
        <v>999</v>
      </c>
      <c r="C366" t="s">
        <v>2241</v>
      </c>
      <c r="D366">
        <v>2017</v>
      </c>
      <c r="E366">
        <v>48221</v>
      </c>
      <c r="F366">
        <v>48234</v>
      </c>
      <c r="G366" s="1">
        <v>47250</v>
      </c>
      <c r="H366" s="2" t="s">
        <v>6030</v>
      </c>
      <c r="I366" s="2" t="s">
        <v>6038</v>
      </c>
    </row>
    <row r="367" spans="1:9">
      <c r="A367">
        <v>0</v>
      </c>
      <c r="B367" t="s">
        <v>1023</v>
      </c>
      <c r="C367" t="s">
        <v>1117</v>
      </c>
      <c r="D367">
        <v>2017</v>
      </c>
      <c r="E367">
        <v>48235</v>
      </c>
      <c r="F367">
        <v>48234</v>
      </c>
      <c r="G367" s="1">
        <v>47250</v>
      </c>
      <c r="H367" s="2" t="s">
        <v>6030</v>
      </c>
      <c r="I367" s="2" t="s">
        <v>6039</v>
      </c>
    </row>
    <row r="368" spans="1:9">
      <c r="A368">
        <v>0</v>
      </c>
      <c r="B368" t="s">
        <v>1023</v>
      </c>
      <c r="C368" t="s">
        <v>1503</v>
      </c>
      <c r="D368">
        <v>2017</v>
      </c>
      <c r="E368">
        <v>48224</v>
      </c>
      <c r="F368">
        <v>48234</v>
      </c>
      <c r="G368" s="1">
        <v>47250</v>
      </c>
      <c r="H368" s="2" t="s">
        <v>6026</v>
      </c>
      <c r="I368" s="2" t="s">
        <v>6040</v>
      </c>
    </row>
    <row r="369" spans="1:9">
      <c r="A369">
        <v>0</v>
      </c>
      <c r="B369" t="s">
        <v>1023</v>
      </c>
      <c r="C369" t="s">
        <v>1949</v>
      </c>
      <c r="D369">
        <v>2017</v>
      </c>
      <c r="E369">
        <v>48219</v>
      </c>
      <c r="F369">
        <v>48205</v>
      </c>
      <c r="G369" s="1">
        <v>47250</v>
      </c>
      <c r="H369" s="2" t="s">
        <v>6028</v>
      </c>
      <c r="I369" s="2" t="s">
        <v>6029</v>
      </c>
    </row>
    <row r="370" spans="1:9">
      <c r="A370">
        <v>0</v>
      </c>
      <c r="B370" t="s">
        <v>1023</v>
      </c>
      <c r="C370" t="s">
        <v>1504</v>
      </c>
      <c r="D370">
        <v>2017</v>
      </c>
      <c r="E370">
        <v>48234</v>
      </c>
      <c r="F370">
        <v>48205</v>
      </c>
      <c r="G370" s="1">
        <v>47250</v>
      </c>
      <c r="H370" s="2" t="s">
        <v>6030</v>
      </c>
      <c r="I370" s="2" t="s">
        <v>6038</v>
      </c>
    </row>
    <row r="371" spans="1:9">
      <c r="A371">
        <v>0</v>
      </c>
      <c r="B371" t="s">
        <v>5992</v>
      </c>
      <c r="C371" t="s">
        <v>1505</v>
      </c>
      <c r="D371">
        <v>2017</v>
      </c>
      <c r="E371">
        <v>48228</v>
      </c>
      <c r="F371">
        <v>48205</v>
      </c>
      <c r="G371" s="1">
        <v>47250</v>
      </c>
      <c r="H371" s="2" t="s">
        <v>6030</v>
      </c>
      <c r="I371" s="2" t="s">
        <v>6039</v>
      </c>
    </row>
    <row r="372" spans="1:9">
      <c r="A372">
        <v>0</v>
      </c>
      <c r="B372" t="s">
        <v>5992</v>
      </c>
      <c r="C372" t="s">
        <v>1950</v>
      </c>
      <c r="D372">
        <v>2017</v>
      </c>
      <c r="E372">
        <v>48219</v>
      </c>
      <c r="F372">
        <v>48205</v>
      </c>
      <c r="G372" s="1">
        <v>47250</v>
      </c>
      <c r="H372" s="2" t="s">
        <v>6026</v>
      </c>
      <c r="I372" s="2" t="s">
        <v>6040</v>
      </c>
    </row>
    <row r="373" spans="1:9">
      <c r="A373">
        <v>0</v>
      </c>
      <c r="B373" t="s">
        <v>999</v>
      </c>
      <c r="C373" t="s">
        <v>2242</v>
      </c>
      <c r="D373">
        <v>2017</v>
      </c>
      <c r="E373">
        <v>48219</v>
      </c>
      <c r="F373">
        <v>48203</v>
      </c>
      <c r="G373" s="1">
        <v>47250</v>
      </c>
      <c r="H373" s="2" t="s">
        <v>6026</v>
      </c>
      <c r="I373" s="2" t="s">
        <v>6036</v>
      </c>
    </row>
    <row r="374" spans="1:9">
      <c r="A374">
        <v>0</v>
      </c>
      <c r="B374" t="s">
        <v>1023</v>
      </c>
      <c r="C374" t="s">
        <v>1506</v>
      </c>
      <c r="D374">
        <v>2017</v>
      </c>
      <c r="E374">
        <v>48212</v>
      </c>
      <c r="F374">
        <v>48224</v>
      </c>
      <c r="G374" s="1">
        <v>47300</v>
      </c>
      <c r="H374" s="2" t="s">
        <v>6030</v>
      </c>
      <c r="I374" s="2" t="s">
        <v>6029</v>
      </c>
    </row>
    <row r="375" spans="1:9">
      <c r="A375">
        <v>0</v>
      </c>
      <c r="B375" t="s">
        <v>1023</v>
      </c>
      <c r="C375" t="s">
        <v>2377</v>
      </c>
      <c r="D375">
        <v>2017</v>
      </c>
      <c r="E375">
        <v>48223</v>
      </c>
      <c r="F375">
        <v>48205</v>
      </c>
      <c r="G375" s="1">
        <v>47300</v>
      </c>
      <c r="H375" s="2" t="s">
        <v>6026</v>
      </c>
      <c r="I375" s="2" t="s">
        <v>6034</v>
      </c>
    </row>
    <row r="376" spans="1:9">
      <c r="A376">
        <v>0</v>
      </c>
      <c r="B376" t="s">
        <v>1023</v>
      </c>
      <c r="C376" t="s">
        <v>1118</v>
      </c>
      <c r="D376">
        <v>2017</v>
      </c>
      <c r="E376">
        <v>48224</v>
      </c>
      <c r="F376">
        <v>48239</v>
      </c>
      <c r="G376" s="1">
        <v>47400</v>
      </c>
      <c r="H376" s="2" t="s">
        <v>6026</v>
      </c>
      <c r="I376" s="2" t="s">
        <v>6031</v>
      </c>
    </row>
    <row r="377" spans="1:9">
      <c r="A377">
        <v>0</v>
      </c>
      <c r="B377" t="s">
        <v>1023</v>
      </c>
      <c r="C377" t="s">
        <v>1951</v>
      </c>
      <c r="D377">
        <v>2017</v>
      </c>
      <c r="E377">
        <v>48205</v>
      </c>
      <c r="F377">
        <v>48223</v>
      </c>
      <c r="G377" s="1">
        <v>47401</v>
      </c>
      <c r="H377" s="2" t="s">
        <v>6026</v>
      </c>
      <c r="I377" s="2" t="s">
        <v>6035</v>
      </c>
    </row>
    <row r="378" spans="1:9">
      <c r="A378">
        <v>0</v>
      </c>
      <c r="B378" t="s">
        <v>1023</v>
      </c>
      <c r="C378" t="s">
        <v>1952</v>
      </c>
      <c r="D378">
        <v>2017</v>
      </c>
      <c r="E378">
        <v>48238</v>
      </c>
      <c r="F378">
        <v>48238</v>
      </c>
      <c r="G378" s="1">
        <v>47500</v>
      </c>
      <c r="H378" s="2" t="s">
        <v>6028</v>
      </c>
      <c r="I378" s="2" t="s">
        <v>6031</v>
      </c>
    </row>
    <row r="379" spans="1:9">
      <c r="A379">
        <v>0</v>
      </c>
      <c r="B379" t="s">
        <v>1023</v>
      </c>
      <c r="C379" t="s">
        <v>2378</v>
      </c>
      <c r="D379">
        <v>2017</v>
      </c>
      <c r="E379">
        <v>48235</v>
      </c>
      <c r="F379">
        <v>48238</v>
      </c>
      <c r="G379" s="1">
        <v>47500</v>
      </c>
      <c r="H379" s="2" t="s">
        <v>6028</v>
      </c>
      <c r="I379" s="2" t="s">
        <v>6035</v>
      </c>
    </row>
    <row r="380" spans="1:9">
      <c r="A380">
        <v>0</v>
      </c>
      <c r="B380" t="s">
        <v>1023</v>
      </c>
      <c r="C380" t="s">
        <v>1119</v>
      </c>
      <c r="D380">
        <v>2017</v>
      </c>
      <c r="E380">
        <v>48228</v>
      </c>
      <c r="F380">
        <v>48235</v>
      </c>
      <c r="G380" s="1">
        <v>47500</v>
      </c>
      <c r="H380" s="2" t="s">
        <v>6028</v>
      </c>
      <c r="I380" s="2" t="s">
        <v>6036</v>
      </c>
    </row>
    <row r="381" spans="1:9">
      <c r="A381">
        <v>0</v>
      </c>
      <c r="B381" t="s">
        <v>999</v>
      </c>
      <c r="C381" t="s">
        <v>2675</v>
      </c>
      <c r="D381">
        <v>2017</v>
      </c>
      <c r="E381">
        <v>48228</v>
      </c>
      <c r="F381">
        <v>48235</v>
      </c>
      <c r="G381" s="1">
        <v>47500</v>
      </c>
      <c r="H381" s="2" t="s">
        <v>6028</v>
      </c>
      <c r="I381" s="2" t="s">
        <v>6034</v>
      </c>
    </row>
    <row r="382" spans="1:9">
      <c r="A382">
        <v>0</v>
      </c>
      <c r="B382" t="s">
        <v>1023</v>
      </c>
      <c r="C382" t="s">
        <v>1120</v>
      </c>
      <c r="D382">
        <v>2017</v>
      </c>
      <c r="E382">
        <v>48228</v>
      </c>
      <c r="F382">
        <v>48235</v>
      </c>
      <c r="G382" s="1">
        <v>47500</v>
      </c>
      <c r="H382" s="2" t="s">
        <v>6030</v>
      </c>
      <c r="I382" s="2" t="s">
        <v>6040</v>
      </c>
    </row>
    <row r="383" spans="1:9">
      <c r="A383">
        <v>0</v>
      </c>
      <c r="B383" t="s">
        <v>1023</v>
      </c>
      <c r="C383" t="s">
        <v>2379</v>
      </c>
      <c r="D383">
        <v>2017</v>
      </c>
      <c r="E383">
        <v>48213</v>
      </c>
      <c r="F383">
        <v>48235</v>
      </c>
      <c r="G383" s="1">
        <v>47500</v>
      </c>
      <c r="H383" s="2" t="s">
        <v>6026</v>
      </c>
      <c r="I383" s="2" t="s">
        <v>6034</v>
      </c>
    </row>
    <row r="384" spans="1:9">
      <c r="A384">
        <v>0</v>
      </c>
      <c r="B384" t="s">
        <v>1023</v>
      </c>
      <c r="C384" t="s">
        <v>1507</v>
      </c>
      <c r="D384">
        <v>2017</v>
      </c>
      <c r="E384">
        <v>48234</v>
      </c>
      <c r="F384">
        <v>48235</v>
      </c>
      <c r="G384" s="1">
        <v>47500</v>
      </c>
      <c r="H384" s="2" t="s">
        <v>6026</v>
      </c>
      <c r="I384" s="2" t="s">
        <v>6033</v>
      </c>
    </row>
    <row r="385" spans="1:9">
      <c r="A385">
        <v>0</v>
      </c>
      <c r="B385" t="s">
        <v>1023</v>
      </c>
      <c r="C385" t="s">
        <v>1121</v>
      </c>
      <c r="D385">
        <v>2017</v>
      </c>
      <c r="E385">
        <v>48234</v>
      </c>
      <c r="F385">
        <v>48228</v>
      </c>
      <c r="G385" s="1">
        <v>47500</v>
      </c>
      <c r="H385" s="2" t="s">
        <v>6028</v>
      </c>
      <c r="I385" s="2" t="s">
        <v>6029</v>
      </c>
    </row>
    <row r="386" spans="1:9">
      <c r="A386">
        <v>0</v>
      </c>
      <c r="B386" t="s">
        <v>999</v>
      </c>
      <c r="C386" t="s">
        <v>1824</v>
      </c>
      <c r="D386">
        <v>2017</v>
      </c>
      <c r="E386">
        <v>48236</v>
      </c>
      <c r="F386">
        <v>48228</v>
      </c>
      <c r="G386" s="1">
        <v>47500</v>
      </c>
      <c r="H386" s="2" t="s">
        <v>6030</v>
      </c>
      <c r="I386" s="2" t="s">
        <v>6029</v>
      </c>
    </row>
    <row r="387" spans="1:9">
      <c r="A387">
        <v>0</v>
      </c>
      <c r="B387" t="s">
        <v>1023</v>
      </c>
      <c r="C387" t="s">
        <v>1122</v>
      </c>
      <c r="D387">
        <v>2017</v>
      </c>
      <c r="E387">
        <v>48221</v>
      </c>
      <c r="F387">
        <v>48228</v>
      </c>
      <c r="G387" s="1">
        <v>47500</v>
      </c>
      <c r="H387" s="2" t="s">
        <v>6030</v>
      </c>
      <c r="I387" s="2" t="s">
        <v>6032</v>
      </c>
    </row>
    <row r="388" spans="1:9">
      <c r="A388">
        <v>0</v>
      </c>
      <c r="B388" t="s">
        <v>6003</v>
      </c>
      <c r="C388" t="s">
        <v>1508</v>
      </c>
      <c r="D388">
        <v>2017</v>
      </c>
      <c r="E388">
        <v>48219</v>
      </c>
      <c r="F388">
        <v>48228</v>
      </c>
      <c r="G388" s="1">
        <v>47500</v>
      </c>
      <c r="H388" s="2" t="s">
        <v>6026</v>
      </c>
      <c r="I388" s="2" t="s">
        <v>6035</v>
      </c>
    </row>
    <row r="389" spans="1:9">
      <c r="A389">
        <v>0</v>
      </c>
      <c r="B389" t="s">
        <v>1023</v>
      </c>
      <c r="C389" t="s">
        <v>1953</v>
      </c>
      <c r="D389">
        <v>2017</v>
      </c>
      <c r="E389">
        <v>48207</v>
      </c>
      <c r="F389">
        <v>48228</v>
      </c>
      <c r="G389" s="1">
        <v>47500</v>
      </c>
      <c r="H389" s="2" t="s">
        <v>6026</v>
      </c>
      <c r="I389" s="2" t="s">
        <v>6033</v>
      </c>
    </row>
    <row r="390" spans="1:9">
      <c r="A390">
        <v>0</v>
      </c>
      <c r="B390" t="s">
        <v>1023</v>
      </c>
      <c r="C390" t="s">
        <v>2380</v>
      </c>
      <c r="D390">
        <v>2017</v>
      </c>
      <c r="E390">
        <v>48206</v>
      </c>
      <c r="F390">
        <v>48228</v>
      </c>
      <c r="G390" s="1">
        <v>47500</v>
      </c>
      <c r="H390" s="2" t="s">
        <v>6026</v>
      </c>
      <c r="I390" s="2" t="s">
        <v>6032</v>
      </c>
    </row>
    <row r="391" spans="1:9">
      <c r="A391">
        <v>0</v>
      </c>
      <c r="B391" t="s">
        <v>5992</v>
      </c>
      <c r="C391" t="s">
        <v>2381</v>
      </c>
      <c r="D391">
        <v>2017</v>
      </c>
      <c r="E391">
        <v>48209</v>
      </c>
      <c r="F391">
        <v>48227</v>
      </c>
      <c r="G391" s="1">
        <v>47500</v>
      </c>
      <c r="H391" s="2" t="s">
        <v>6028</v>
      </c>
      <c r="I391" s="2" t="s">
        <v>6040</v>
      </c>
    </row>
    <row r="392" spans="1:9">
      <c r="A392">
        <v>0</v>
      </c>
      <c r="B392" t="s">
        <v>5992</v>
      </c>
      <c r="C392" t="s">
        <v>2382</v>
      </c>
      <c r="D392">
        <v>2017</v>
      </c>
      <c r="E392">
        <v>48228</v>
      </c>
      <c r="F392">
        <v>48227</v>
      </c>
      <c r="G392" s="1">
        <v>47500</v>
      </c>
      <c r="H392" s="2" t="s">
        <v>6028</v>
      </c>
      <c r="I392" s="2" t="s">
        <v>6037</v>
      </c>
    </row>
    <row r="393" spans="1:9">
      <c r="A393">
        <v>0</v>
      </c>
      <c r="B393" t="s">
        <v>5992</v>
      </c>
      <c r="C393" t="s">
        <v>1509</v>
      </c>
      <c r="D393">
        <v>2017</v>
      </c>
      <c r="E393">
        <v>48219</v>
      </c>
      <c r="F393">
        <v>48227</v>
      </c>
      <c r="G393" s="1">
        <v>47500</v>
      </c>
      <c r="H393" s="2" t="s">
        <v>6030</v>
      </c>
      <c r="I393" s="2" t="s">
        <v>6029</v>
      </c>
    </row>
    <row r="394" spans="1:9">
      <c r="A394">
        <v>0</v>
      </c>
      <c r="B394" t="s">
        <v>5999</v>
      </c>
      <c r="C394" t="s">
        <v>2383</v>
      </c>
      <c r="D394">
        <v>2017</v>
      </c>
      <c r="E394">
        <v>48234</v>
      </c>
      <c r="F394">
        <v>48227</v>
      </c>
      <c r="G394" s="1">
        <v>47500</v>
      </c>
      <c r="H394" s="2" t="s">
        <v>6030</v>
      </c>
      <c r="I394" s="2" t="s">
        <v>6032</v>
      </c>
    </row>
    <row r="395" spans="1:9">
      <c r="A395">
        <v>0</v>
      </c>
      <c r="B395" t="s">
        <v>5992</v>
      </c>
      <c r="C395" t="s">
        <v>1954</v>
      </c>
      <c r="D395">
        <v>2017</v>
      </c>
      <c r="E395">
        <v>48219</v>
      </c>
      <c r="F395">
        <v>48224</v>
      </c>
      <c r="G395" s="1">
        <v>47500</v>
      </c>
      <c r="H395" s="2" t="s">
        <v>6028</v>
      </c>
      <c r="I395" s="2" t="s">
        <v>6036</v>
      </c>
    </row>
    <row r="396" spans="1:9">
      <c r="A396">
        <v>0</v>
      </c>
      <c r="B396" t="s">
        <v>1023</v>
      </c>
      <c r="C396" t="s">
        <v>2384</v>
      </c>
      <c r="D396">
        <v>2017</v>
      </c>
      <c r="E396">
        <v>48223</v>
      </c>
      <c r="F396">
        <v>48224</v>
      </c>
      <c r="G396" s="1">
        <v>47500</v>
      </c>
      <c r="H396" s="2" t="s">
        <v>6026</v>
      </c>
      <c r="I396" s="2" t="s">
        <v>6036</v>
      </c>
    </row>
    <row r="397" spans="1:9">
      <c r="A397">
        <v>0</v>
      </c>
      <c r="B397" t="s">
        <v>1023</v>
      </c>
      <c r="C397" t="s">
        <v>2385</v>
      </c>
      <c r="D397">
        <v>2017</v>
      </c>
      <c r="E397">
        <v>48223</v>
      </c>
      <c r="F397">
        <v>48224</v>
      </c>
      <c r="G397" s="1">
        <v>47500</v>
      </c>
      <c r="H397" s="2" t="s">
        <v>6026</v>
      </c>
      <c r="I397" s="2" t="s">
        <v>6031</v>
      </c>
    </row>
    <row r="398" spans="1:9">
      <c r="A398">
        <v>0</v>
      </c>
      <c r="B398" t="s">
        <v>1023</v>
      </c>
      <c r="C398" t="s">
        <v>1510</v>
      </c>
      <c r="D398">
        <v>2017</v>
      </c>
      <c r="E398">
        <v>48235</v>
      </c>
      <c r="F398">
        <v>48224</v>
      </c>
      <c r="G398" s="1">
        <v>47500</v>
      </c>
      <c r="H398" s="2" t="s">
        <v>6026</v>
      </c>
      <c r="I398" s="2" t="s">
        <v>6029</v>
      </c>
    </row>
    <row r="399" spans="1:9">
      <c r="A399">
        <v>0</v>
      </c>
      <c r="B399" t="s">
        <v>5992</v>
      </c>
      <c r="C399" t="s">
        <v>1955</v>
      </c>
      <c r="D399">
        <v>2017</v>
      </c>
      <c r="E399">
        <v>48219</v>
      </c>
      <c r="F399">
        <v>48221</v>
      </c>
      <c r="G399" s="1">
        <v>47500</v>
      </c>
      <c r="H399" s="2" t="s">
        <v>6028</v>
      </c>
      <c r="I399" s="2" t="s">
        <v>6040</v>
      </c>
    </row>
    <row r="400" spans="1:9">
      <c r="A400">
        <v>0</v>
      </c>
      <c r="B400" t="s">
        <v>1023</v>
      </c>
      <c r="C400" t="s">
        <v>1123</v>
      </c>
      <c r="D400">
        <v>2017</v>
      </c>
      <c r="E400">
        <v>48221</v>
      </c>
      <c r="F400">
        <v>48221</v>
      </c>
      <c r="G400" s="1">
        <v>47500</v>
      </c>
      <c r="H400" s="2" t="s">
        <v>6028</v>
      </c>
      <c r="I400" s="2" t="s">
        <v>6033</v>
      </c>
    </row>
    <row r="401" spans="1:9">
      <c r="A401">
        <v>0</v>
      </c>
      <c r="B401" t="s">
        <v>999</v>
      </c>
      <c r="C401" t="s">
        <v>2244</v>
      </c>
      <c r="D401">
        <v>2017</v>
      </c>
      <c r="E401">
        <v>48213</v>
      </c>
      <c r="F401">
        <v>48221</v>
      </c>
      <c r="G401" s="1">
        <v>47500</v>
      </c>
      <c r="H401" s="2" t="s">
        <v>6026</v>
      </c>
      <c r="I401" s="2" t="s">
        <v>6036</v>
      </c>
    </row>
    <row r="402" spans="1:9">
      <c r="A402">
        <v>0</v>
      </c>
      <c r="B402" t="s">
        <v>1023</v>
      </c>
      <c r="C402" t="s">
        <v>1969</v>
      </c>
      <c r="D402">
        <v>2017</v>
      </c>
      <c r="E402">
        <v>48234</v>
      </c>
      <c r="F402">
        <v>48219</v>
      </c>
      <c r="G402" s="1">
        <v>47500</v>
      </c>
      <c r="H402" s="2" t="s">
        <v>6028</v>
      </c>
      <c r="I402" s="2" t="s">
        <v>6038</v>
      </c>
    </row>
    <row r="403" spans="1:9">
      <c r="A403">
        <v>0</v>
      </c>
      <c r="B403" t="s">
        <v>999</v>
      </c>
      <c r="C403" t="s">
        <v>2243</v>
      </c>
      <c r="D403">
        <v>2017</v>
      </c>
      <c r="E403">
        <v>48214</v>
      </c>
      <c r="F403">
        <v>48219</v>
      </c>
      <c r="G403" s="1">
        <v>47500</v>
      </c>
      <c r="H403" s="2" t="s">
        <v>6030</v>
      </c>
      <c r="I403" s="2" t="s">
        <v>6027</v>
      </c>
    </row>
    <row r="404" spans="1:9">
      <c r="A404">
        <v>0</v>
      </c>
      <c r="B404" t="s">
        <v>1023</v>
      </c>
      <c r="C404" t="s">
        <v>2386</v>
      </c>
      <c r="D404">
        <v>2017</v>
      </c>
      <c r="E404">
        <v>48235</v>
      </c>
      <c r="F404">
        <v>48219</v>
      </c>
      <c r="G404" s="1">
        <v>47500</v>
      </c>
      <c r="H404" s="2" t="s">
        <v>6026</v>
      </c>
      <c r="I404" s="2" t="s">
        <v>6033</v>
      </c>
    </row>
    <row r="405" spans="1:9">
      <c r="A405">
        <v>0</v>
      </c>
      <c r="B405" t="s">
        <v>1023</v>
      </c>
      <c r="C405" t="s">
        <v>1511</v>
      </c>
      <c r="D405">
        <v>2017</v>
      </c>
      <c r="E405">
        <v>48205</v>
      </c>
      <c r="F405">
        <v>48205</v>
      </c>
      <c r="G405" s="1">
        <v>47500</v>
      </c>
      <c r="H405" s="2" t="s">
        <v>6028</v>
      </c>
      <c r="I405" s="2" t="s">
        <v>6037</v>
      </c>
    </row>
    <row r="406" spans="1:9">
      <c r="A406">
        <v>0</v>
      </c>
      <c r="B406" t="s">
        <v>999</v>
      </c>
      <c r="C406" t="s">
        <v>1825</v>
      </c>
      <c r="D406">
        <v>2017</v>
      </c>
      <c r="E406">
        <v>48235</v>
      </c>
      <c r="F406">
        <v>48205</v>
      </c>
      <c r="G406" s="1">
        <v>47500</v>
      </c>
      <c r="H406" s="2" t="s">
        <v>6030</v>
      </c>
      <c r="I406" s="2" t="s">
        <v>6029</v>
      </c>
    </row>
    <row r="407" spans="1:9">
      <c r="A407">
        <v>0</v>
      </c>
      <c r="B407" t="s">
        <v>1023</v>
      </c>
      <c r="C407" t="s">
        <v>2387</v>
      </c>
      <c r="D407">
        <v>2017</v>
      </c>
      <c r="E407">
        <v>48219</v>
      </c>
      <c r="F407">
        <v>48205</v>
      </c>
      <c r="G407" s="1">
        <v>47500</v>
      </c>
      <c r="H407" s="2" t="s">
        <v>6026</v>
      </c>
      <c r="I407" s="2" t="s">
        <v>6033</v>
      </c>
    </row>
    <row r="408" spans="1:9">
      <c r="A408">
        <v>0</v>
      </c>
      <c r="B408" t="s">
        <v>1023</v>
      </c>
      <c r="C408" t="s">
        <v>2388</v>
      </c>
      <c r="D408">
        <v>2017</v>
      </c>
      <c r="E408">
        <v>48221</v>
      </c>
      <c r="F408">
        <v>48205</v>
      </c>
      <c r="G408" s="1">
        <v>47500</v>
      </c>
      <c r="H408" s="2" t="s">
        <v>6026</v>
      </c>
      <c r="I408" s="2" t="s">
        <v>6032</v>
      </c>
    </row>
    <row r="409" spans="1:9">
      <c r="A409">
        <v>0</v>
      </c>
      <c r="B409" t="s">
        <v>1023</v>
      </c>
      <c r="C409" t="s">
        <v>1512</v>
      </c>
      <c r="D409">
        <v>2017</v>
      </c>
      <c r="E409">
        <v>48223</v>
      </c>
      <c r="F409">
        <v>48204</v>
      </c>
      <c r="G409" s="1">
        <v>47500</v>
      </c>
      <c r="H409" s="2" t="s">
        <v>6028</v>
      </c>
      <c r="I409" s="2" t="s">
        <v>6033</v>
      </c>
    </row>
    <row r="410" spans="1:9">
      <c r="A410">
        <v>0</v>
      </c>
      <c r="B410" t="s">
        <v>5992</v>
      </c>
      <c r="C410" t="s">
        <v>1124</v>
      </c>
      <c r="D410">
        <v>2017</v>
      </c>
      <c r="E410">
        <v>48213</v>
      </c>
      <c r="F410">
        <v>48204</v>
      </c>
      <c r="G410" s="1">
        <v>47500</v>
      </c>
      <c r="H410" s="2" t="s">
        <v>6028</v>
      </c>
      <c r="I410" s="2" t="s">
        <v>6039</v>
      </c>
    </row>
    <row r="411" spans="1:9">
      <c r="A411">
        <v>0</v>
      </c>
      <c r="B411" t="s">
        <v>5992</v>
      </c>
      <c r="C411" t="s">
        <v>1513</v>
      </c>
      <c r="D411">
        <v>2017</v>
      </c>
      <c r="E411">
        <v>48235</v>
      </c>
      <c r="F411">
        <v>48202</v>
      </c>
      <c r="G411" s="1">
        <v>47500</v>
      </c>
      <c r="H411" s="2" t="s">
        <v>6028</v>
      </c>
      <c r="I411" s="2" t="s">
        <v>6033</v>
      </c>
    </row>
    <row r="412" spans="1:9">
      <c r="A412">
        <v>0</v>
      </c>
      <c r="B412" t="s">
        <v>5992</v>
      </c>
      <c r="C412" t="s">
        <v>2676</v>
      </c>
      <c r="D412">
        <v>2017</v>
      </c>
      <c r="E412">
        <v>48234</v>
      </c>
      <c r="F412">
        <v>48224</v>
      </c>
      <c r="G412" s="1">
        <v>47700</v>
      </c>
      <c r="H412" s="2" t="s">
        <v>6028</v>
      </c>
      <c r="I412" s="2" t="s">
        <v>6032</v>
      </c>
    </row>
    <row r="413" spans="1:9">
      <c r="A413">
        <v>0</v>
      </c>
      <c r="B413" t="s">
        <v>999</v>
      </c>
      <c r="C413" t="s">
        <v>2247</v>
      </c>
      <c r="D413">
        <v>2017</v>
      </c>
      <c r="E413">
        <v>48209</v>
      </c>
      <c r="F413">
        <v>48219</v>
      </c>
      <c r="G413" s="1">
        <v>47700</v>
      </c>
      <c r="H413" s="2" t="s">
        <v>6030</v>
      </c>
      <c r="I413" s="2" t="s">
        <v>6035</v>
      </c>
    </row>
    <row r="414" spans="1:9">
      <c r="A414">
        <v>1</v>
      </c>
      <c r="B414" t="s">
        <v>5993</v>
      </c>
      <c r="C414" t="s">
        <v>2245</v>
      </c>
      <c r="D414">
        <v>2017</v>
      </c>
      <c r="E414">
        <v>48235</v>
      </c>
      <c r="F414">
        <v>48234</v>
      </c>
      <c r="G414" s="1">
        <v>47750</v>
      </c>
      <c r="H414" s="2" t="s">
        <v>6028</v>
      </c>
      <c r="I414" s="2" t="s">
        <v>6036</v>
      </c>
    </row>
    <row r="415" spans="1:9">
      <c r="A415">
        <v>0</v>
      </c>
      <c r="B415" t="s">
        <v>1023</v>
      </c>
      <c r="C415" t="s">
        <v>1957</v>
      </c>
      <c r="D415">
        <v>2017</v>
      </c>
      <c r="E415">
        <v>48234</v>
      </c>
      <c r="F415">
        <v>48239</v>
      </c>
      <c r="G415" s="1">
        <v>47800</v>
      </c>
      <c r="H415" s="2" t="s">
        <v>6026</v>
      </c>
      <c r="I415" s="2" t="s">
        <v>6033</v>
      </c>
    </row>
    <row r="416" spans="1:9">
      <c r="A416">
        <v>0</v>
      </c>
      <c r="B416" t="s">
        <v>1023</v>
      </c>
      <c r="C416" t="s">
        <v>1125</v>
      </c>
      <c r="D416">
        <v>2017</v>
      </c>
      <c r="E416">
        <v>48219</v>
      </c>
      <c r="F416">
        <v>48228</v>
      </c>
      <c r="G416" s="1">
        <v>47800</v>
      </c>
      <c r="H416" s="2" t="s">
        <v>6028</v>
      </c>
      <c r="I416" s="2" t="s">
        <v>6033</v>
      </c>
    </row>
    <row r="417" spans="1:9">
      <c r="A417">
        <v>0</v>
      </c>
      <c r="B417" t="s">
        <v>1023</v>
      </c>
      <c r="C417" t="s">
        <v>1126</v>
      </c>
      <c r="D417">
        <v>2017</v>
      </c>
      <c r="E417">
        <v>48210</v>
      </c>
      <c r="F417">
        <v>48228</v>
      </c>
      <c r="G417" s="1">
        <v>47900</v>
      </c>
      <c r="H417" s="2" t="s">
        <v>6030</v>
      </c>
      <c r="I417" s="2" t="s">
        <v>6037</v>
      </c>
    </row>
    <row r="418" spans="1:9">
      <c r="A418">
        <v>0</v>
      </c>
      <c r="B418" t="s">
        <v>1023</v>
      </c>
      <c r="C418" t="s">
        <v>1956</v>
      </c>
      <c r="D418">
        <v>2017</v>
      </c>
      <c r="E418">
        <v>48209</v>
      </c>
      <c r="F418">
        <v>48227</v>
      </c>
      <c r="G418" s="1">
        <v>47900</v>
      </c>
      <c r="H418" s="2" t="s">
        <v>6030</v>
      </c>
      <c r="I418" s="2" t="s">
        <v>6034</v>
      </c>
    </row>
    <row r="419" spans="1:9">
      <c r="A419">
        <v>0</v>
      </c>
      <c r="B419" t="s">
        <v>1023</v>
      </c>
      <c r="C419" t="s">
        <v>1127</v>
      </c>
      <c r="D419">
        <v>2017</v>
      </c>
      <c r="E419">
        <v>48221</v>
      </c>
      <c r="F419">
        <v>48224</v>
      </c>
      <c r="G419" s="1">
        <v>47900</v>
      </c>
      <c r="H419" s="2" t="s">
        <v>6028</v>
      </c>
      <c r="I419" s="2" t="s">
        <v>6035</v>
      </c>
    </row>
    <row r="420" spans="1:9">
      <c r="A420">
        <v>0</v>
      </c>
      <c r="B420" t="s">
        <v>5992</v>
      </c>
      <c r="C420" t="s">
        <v>1128</v>
      </c>
      <c r="D420">
        <v>2017</v>
      </c>
      <c r="E420">
        <v>48235</v>
      </c>
      <c r="F420">
        <v>48224</v>
      </c>
      <c r="G420" s="1">
        <v>47900</v>
      </c>
      <c r="H420" s="2" t="s">
        <v>6030</v>
      </c>
      <c r="I420" s="2" t="s">
        <v>6031</v>
      </c>
    </row>
    <row r="421" spans="1:9">
      <c r="A421">
        <v>0</v>
      </c>
      <c r="B421" t="s">
        <v>1023</v>
      </c>
      <c r="C421" t="s">
        <v>1517</v>
      </c>
      <c r="D421">
        <v>2017</v>
      </c>
      <c r="E421">
        <v>48234</v>
      </c>
      <c r="F421">
        <v>48224</v>
      </c>
      <c r="G421" s="1">
        <v>47900</v>
      </c>
      <c r="H421" s="2" t="s">
        <v>6030</v>
      </c>
      <c r="I421" s="2" t="s">
        <v>6039</v>
      </c>
    </row>
    <row r="422" spans="1:9">
      <c r="A422">
        <v>0</v>
      </c>
      <c r="B422" t="s">
        <v>999</v>
      </c>
      <c r="C422" t="s">
        <v>2246</v>
      </c>
      <c r="D422">
        <v>2017</v>
      </c>
      <c r="E422">
        <v>48205</v>
      </c>
      <c r="F422">
        <v>48221</v>
      </c>
      <c r="G422" s="1">
        <v>47900</v>
      </c>
      <c r="H422" s="2" t="s">
        <v>6026</v>
      </c>
      <c r="I422" s="2" t="s">
        <v>6036</v>
      </c>
    </row>
    <row r="423" spans="1:9">
      <c r="A423">
        <v>0</v>
      </c>
      <c r="B423" t="s">
        <v>1023</v>
      </c>
      <c r="C423" t="s">
        <v>2389</v>
      </c>
      <c r="D423">
        <v>2017</v>
      </c>
      <c r="E423">
        <v>48214</v>
      </c>
      <c r="F423">
        <v>48219</v>
      </c>
      <c r="G423" s="1">
        <v>47900</v>
      </c>
      <c r="H423" s="2" t="s">
        <v>6028</v>
      </c>
      <c r="I423" s="2" t="s">
        <v>6037</v>
      </c>
    </row>
    <row r="424" spans="1:9">
      <c r="A424">
        <v>0</v>
      </c>
      <c r="B424" t="s">
        <v>999</v>
      </c>
      <c r="C424" t="s">
        <v>2250</v>
      </c>
      <c r="D424">
        <v>2017</v>
      </c>
      <c r="E424">
        <v>48205</v>
      </c>
      <c r="F424">
        <v>48219</v>
      </c>
      <c r="G424" s="1">
        <v>47900</v>
      </c>
      <c r="H424" s="2" t="s">
        <v>6026</v>
      </c>
      <c r="I424" s="2" t="s">
        <v>6037</v>
      </c>
    </row>
    <row r="425" spans="1:9">
      <c r="A425">
        <v>1</v>
      </c>
      <c r="B425" t="s">
        <v>5993</v>
      </c>
      <c r="C425" t="s">
        <v>2677</v>
      </c>
      <c r="D425">
        <v>2017</v>
      </c>
      <c r="E425">
        <v>48202</v>
      </c>
      <c r="F425">
        <v>48205</v>
      </c>
      <c r="G425" s="1">
        <v>47900</v>
      </c>
      <c r="H425" s="2" t="s">
        <v>6030</v>
      </c>
      <c r="I425" s="2" t="s">
        <v>6033</v>
      </c>
    </row>
    <row r="426" spans="1:9">
      <c r="A426">
        <v>0</v>
      </c>
      <c r="B426" t="s">
        <v>1023</v>
      </c>
      <c r="C426" t="s">
        <v>2390</v>
      </c>
      <c r="D426">
        <v>2017</v>
      </c>
      <c r="E426">
        <v>48214</v>
      </c>
      <c r="F426">
        <v>48227</v>
      </c>
      <c r="G426" s="1">
        <v>47950</v>
      </c>
      <c r="H426" s="2" t="s">
        <v>6028</v>
      </c>
      <c r="I426" s="2" t="s">
        <v>6038</v>
      </c>
    </row>
    <row r="427" spans="1:9">
      <c r="A427">
        <v>0</v>
      </c>
      <c r="B427" t="s">
        <v>1023</v>
      </c>
      <c r="C427" t="s">
        <v>2391</v>
      </c>
      <c r="D427">
        <v>2017</v>
      </c>
      <c r="E427">
        <v>48203</v>
      </c>
      <c r="F427">
        <v>48239</v>
      </c>
      <c r="G427" s="1">
        <v>48000</v>
      </c>
      <c r="H427" s="2" t="s">
        <v>6028</v>
      </c>
      <c r="I427" s="2" t="s">
        <v>6036</v>
      </c>
    </row>
    <row r="428" spans="1:9">
      <c r="A428">
        <v>0</v>
      </c>
      <c r="B428" t="s">
        <v>5992</v>
      </c>
      <c r="C428" t="s">
        <v>1958</v>
      </c>
      <c r="D428">
        <v>2017</v>
      </c>
      <c r="E428">
        <v>48212</v>
      </c>
      <c r="F428">
        <v>48239</v>
      </c>
      <c r="G428" s="1">
        <v>48000</v>
      </c>
      <c r="H428" s="2" t="s">
        <v>6028</v>
      </c>
      <c r="I428" s="2" t="s">
        <v>6036</v>
      </c>
    </row>
    <row r="429" spans="1:9">
      <c r="A429">
        <v>0</v>
      </c>
      <c r="B429" t="s">
        <v>5992</v>
      </c>
      <c r="C429" t="s">
        <v>1129</v>
      </c>
      <c r="D429">
        <v>2017</v>
      </c>
      <c r="E429">
        <v>48216</v>
      </c>
      <c r="F429">
        <v>48238</v>
      </c>
      <c r="G429" s="1">
        <v>48000</v>
      </c>
      <c r="H429" s="2" t="s">
        <v>6030</v>
      </c>
      <c r="I429" s="2" t="s">
        <v>6029</v>
      </c>
    </row>
    <row r="430" spans="1:9">
      <c r="A430">
        <v>0</v>
      </c>
      <c r="B430" t="s">
        <v>1023</v>
      </c>
      <c r="C430" t="s">
        <v>1514</v>
      </c>
      <c r="D430">
        <v>2017</v>
      </c>
      <c r="E430">
        <v>48219</v>
      </c>
      <c r="F430">
        <v>48238</v>
      </c>
      <c r="G430" s="1">
        <v>48000</v>
      </c>
      <c r="H430" s="2" t="s">
        <v>6026</v>
      </c>
      <c r="I430" s="2" t="s">
        <v>6031</v>
      </c>
    </row>
    <row r="431" spans="1:9">
      <c r="A431">
        <v>0</v>
      </c>
      <c r="B431" t="s">
        <v>1023</v>
      </c>
      <c r="C431" t="s">
        <v>1515</v>
      </c>
      <c r="D431">
        <v>2017</v>
      </c>
      <c r="E431">
        <v>48210</v>
      </c>
      <c r="F431">
        <v>48236</v>
      </c>
      <c r="G431" s="1">
        <v>48000</v>
      </c>
      <c r="H431" s="2" t="s">
        <v>6026</v>
      </c>
      <c r="I431" s="2" t="s">
        <v>6036</v>
      </c>
    </row>
    <row r="432" spans="1:9">
      <c r="A432">
        <v>0</v>
      </c>
      <c r="B432" t="s">
        <v>999</v>
      </c>
      <c r="C432" t="s">
        <v>2678</v>
      </c>
      <c r="D432">
        <v>2017</v>
      </c>
      <c r="E432">
        <v>48206</v>
      </c>
      <c r="F432">
        <v>48236</v>
      </c>
      <c r="G432" s="1">
        <v>48000</v>
      </c>
      <c r="H432" s="2" t="s">
        <v>6026</v>
      </c>
      <c r="I432" s="2" t="s">
        <v>6039</v>
      </c>
    </row>
    <row r="433" spans="1:9">
      <c r="A433">
        <v>0</v>
      </c>
      <c r="B433" t="s">
        <v>5992</v>
      </c>
      <c r="C433" t="s">
        <v>1960</v>
      </c>
      <c r="D433">
        <v>2017</v>
      </c>
      <c r="E433">
        <v>48223</v>
      </c>
      <c r="F433">
        <v>48235</v>
      </c>
      <c r="G433" s="1">
        <v>48000</v>
      </c>
      <c r="H433" s="2" t="s">
        <v>6028</v>
      </c>
      <c r="I433" s="2" t="s">
        <v>6032</v>
      </c>
    </row>
    <row r="434" spans="1:9">
      <c r="A434">
        <v>0</v>
      </c>
      <c r="B434" t="s">
        <v>1023</v>
      </c>
      <c r="C434" t="s">
        <v>1961</v>
      </c>
      <c r="D434">
        <v>2017</v>
      </c>
      <c r="E434">
        <v>48224</v>
      </c>
      <c r="F434">
        <v>48235</v>
      </c>
      <c r="G434" s="1">
        <v>48000</v>
      </c>
      <c r="H434" s="2" t="s">
        <v>6028</v>
      </c>
      <c r="I434" s="2" t="s">
        <v>6032</v>
      </c>
    </row>
    <row r="435" spans="1:9">
      <c r="A435">
        <v>0</v>
      </c>
      <c r="B435" t="s">
        <v>1023</v>
      </c>
      <c r="C435" t="s">
        <v>1962</v>
      </c>
      <c r="D435">
        <v>2017</v>
      </c>
      <c r="E435">
        <v>48205</v>
      </c>
      <c r="F435">
        <v>48235</v>
      </c>
      <c r="G435" s="1">
        <v>48000</v>
      </c>
      <c r="H435" s="2" t="s">
        <v>6028</v>
      </c>
      <c r="I435" s="2" t="s">
        <v>6038</v>
      </c>
    </row>
    <row r="436" spans="1:9">
      <c r="A436">
        <v>0</v>
      </c>
      <c r="B436" t="s">
        <v>999</v>
      </c>
      <c r="C436" t="s">
        <v>2248</v>
      </c>
      <c r="D436">
        <v>2017</v>
      </c>
      <c r="E436">
        <v>48227</v>
      </c>
      <c r="F436">
        <v>48235</v>
      </c>
      <c r="G436" s="1">
        <v>48000</v>
      </c>
      <c r="H436" s="2" t="s">
        <v>6026</v>
      </c>
      <c r="I436" s="2" t="s">
        <v>6036</v>
      </c>
    </row>
    <row r="437" spans="1:9">
      <c r="A437">
        <v>0</v>
      </c>
      <c r="B437" t="s">
        <v>5992</v>
      </c>
      <c r="C437" t="s">
        <v>2392</v>
      </c>
      <c r="D437">
        <v>2017</v>
      </c>
      <c r="E437">
        <v>48223</v>
      </c>
      <c r="F437">
        <v>48235</v>
      </c>
      <c r="G437" s="1">
        <v>48000</v>
      </c>
      <c r="H437" s="2" t="s">
        <v>6026</v>
      </c>
      <c r="I437" s="2" t="s">
        <v>6036</v>
      </c>
    </row>
    <row r="438" spans="1:9">
      <c r="A438">
        <v>0</v>
      </c>
      <c r="B438" t="s">
        <v>1023</v>
      </c>
      <c r="C438" t="s">
        <v>1963</v>
      </c>
      <c r="D438">
        <v>2017</v>
      </c>
      <c r="E438">
        <v>48213</v>
      </c>
      <c r="F438">
        <v>48235</v>
      </c>
      <c r="G438" s="1">
        <v>48000</v>
      </c>
      <c r="H438" s="2" t="s">
        <v>6026</v>
      </c>
      <c r="I438" s="2" t="s">
        <v>6034</v>
      </c>
    </row>
    <row r="439" spans="1:9">
      <c r="A439">
        <v>0</v>
      </c>
      <c r="B439" t="s">
        <v>1023</v>
      </c>
      <c r="C439" t="s">
        <v>1516</v>
      </c>
      <c r="D439">
        <v>2017</v>
      </c>
      <c r="E439">
        <v>48234</v>
      </c>
      <c r="F439">
        <v>48235</v>
      </c>
      <c r="G439" s="1">
        <v>48000</v>
      </c>
      <c r="H439" s="2" t="s">
        <v>6026</v>
      </c>
      <c r="I439" s="2" t="s">
        <v>6033</v>
      </c>
    </row>
    <row r="440" spans="1:9">
      <c r="A440">
        <v>0</v>
      </c>
      <c r="B440" t="s">
        <v>1023</v>
      </c>
      <c r="C440" t="s">
        <v>1130</v>
      </c>
      <c r="D440">
        <v>2017</v>
      </c>
      <c r="E440">
        <v>48238</v>
      </c>
      <c r="F440">
        <v>48235</v>
      </c>
      <c r="G440" s="1">
        <v>48000</v>
      </c>
      <c r="H440" s="2" t="s">
        <v>6026</v>
      </c>
      <c r="I440" s="2" t="s">
        <v>6037</v>
      </c>
    </row>
    <row r="441" spans="1:9">
      <c r="A441">
        <v>0</v>
      </c>
      <c r="B441" t="s">
        <v>1023</v>
      </c>
      <c r="C441" t="s">
        <v>1964</v>
      </c>
      <c r="D441">
        <v>2017</v>
      </c>
      <c r="E441">
        <v>48210</v>
      </c>
      <c r="F441">
        <v>48234</v>
      </c>
      <c r="G441" s="1">
        <v>48000</v>
      </c>
      <c r="H441" s="2" t="s">
        <v>6028</v>
      </c>
      <c r="I441" s="2" t="s">
        <v>6029</v>
      </c>
    </row>
    <row r="442" spans="1:9">
      <c r="A442">
        <v>0</v>
      </c>
      <c r="B442" t="s">
        <v>999</v>
      </c>
      <c r="C442" t="s">
        <v>1826</v>
      </c>
      <c r="D442">
        <v>2017</v>
      </c>
      <c r="E442">
        <v>48211</v>
      </c>
      <c r="F442">
        <v>48234</v>
      </c>
      <c r="G442" s="1">
        <v>48000</v>
      </c>
      <c r="H442" s="2" t="s">
        <v>6028</v>
      </c>
      <c r="I442" s="2" t="s">
        <v>6037</v>
      </c>
    </row>
    <row r="443" spans="1:9">
      <c r="A443">
        <v>0</v>
      </c>
      <c r="B443" t="s">
        <v>999</v>
      </c>
      <c r="C443" t="s">
        <v>1827</v>
      </c>
      <c r="D443">
        <v>2017</v>
      </c>
      <c r="E443">
        <v>48227</v>
      </c>
      <c r="F443">
        <v>48234</v>
      </c>
      <c r="G443" s="1">
        <v>48000</v>
      </c>
      <c r="H443" s="2" t="s">
        <v>6028</v>
      </c>
      <c r="I443" s="2" t="s">
        <v>6032</v>
      </c>
    </row>
    <row r="444" spans="1:9">
      <c r="A444">
        <v>0</v>
      </c>
      <c r="B444" t="s">
        <v>6008</v>
      </c>
      <c r="C444" t="s">
        <v>1965</v>
      </c>
      <c r="D444">
        <v>2017</v>
      </c>
      <c r="E444">
        <v>48224</v>
      </c>
      <c r="F444">
        <v>48234</v>
      </c>
      <c r="G444" s="1">
        <v>48000</v>
      </c>
      <c r="H444" s="2" t="s">
        <v>6028</v>
      </c>
      <c r="I444" s="2" t="s">
        <v>6032</v>
      </c>
    </row>
    <row r="445" spans="1:9">
      <c r="A445">
        <v>0</v>
      </c>
      <c r="B445" t="s">
        <v>1023</v>
      </c>
      <c r="C445" t="s">
        <v>2393</v>
      </c>
      <c r="D445">
        <v>2017</v>
      </c>
      <c r="E445">
        <v>48227</v>
      </c>
      <c r="F445">
        <v>48234</v>
      </c>
      <c r="G445" s="1">
        <v>48000</v>
      </c>
      <c r="H445" s="2" t="s">
        <v>6028</v>
      </c>
      <c r="I445" s="2" t="s">
        <v>6038</v>
      </c>
    </row>
    <row r="446" spans="1:9">
      <c r="A446">
        <v>0</v>
      </c>
      <c r="B446" t="s">
        <v>5992</v>
      </c>
      <c r="C446" t="s">
        <v>1518</v>
      </c>
      <c r="D446">
        <v>2017</v>
      </c>
      <c r="E446">
        <v>48213</v>
      </c>
      <c r="F446">
        <v>48234</v>
      </c>
      <c r="G446" s="1">
        <v>48000</v>
      </c>
      <c r="H446" s="2" t="s">
        <v>6028</v>
      </c>
      <c r="I446" s="2" t="s">
        <v>6038</v>
      </c>
    </row>
    <row r="447" spans="1:9">
      <c r="A447">
        <v>0</v>
      </c>
      <c r="B447" t="s">
        <v>1023</v>
      </c>
      <c r="C447" t="s">
        <v>1966</v>
      </c>
      <c r="D447">
        <v>2017</v>
      </c>
      <c r="E447">
        <v>48227</v>
      </c>
      <c r="F447">
        <v>48234</v>
      </c>
      <c r="G447" s="1">
        <v>48000</v>
      </c>
      <c r="H447" s="2" t="s">
        <v>6030</v>
      </c>
      <c r="I447" s="2" t="s">
        <v>6029</v>
      </c>
    </row>
    <row r="448" spans="1:9">
      <c r="A448">
        <v>0</v>
      </c>
      <c r="B448" t="s">
        <v>999</v>
      </c>
      <c r="C448" t="s">
        <v>2249</v>
      </c>
      <c r="D448">
        <v>2017</v>
      </c>
      <c r="E448">
        <v>48205</v>
      </c>
      <c r="F448">
        <v>48234</v>
      </c>
      <c r="G448" s="1">
        <v>48000</v>
      </c>
      <c r="H448" s="2" t="s">
        <v>6030</v>
      </c>
      <c r="I448" s="2" t="s">
        <v>6034</v>
      </c>
    </row>
    <row r="449" spans="1:9">
      <c r="A449">
        <v>0</v>
      </c>
      <c r="B449" t="s">
        <v>1285</v>
      </c>
      <c r="C449" t="s">
        <v>1967</v>
      </c>
      <c r="D449">
        <v>2017</v>
      </c>
      <c r="E449">
        <v>48228</v>
      </c>
      <c r="F449">
        <v>48234</v>
      </c>
      <c r="G449" s="1">
        <v>48000</v>
      </c>
      <c r="H449" s="2" t="s">
        <v>6026</v>
      </c>
      <c r="I449" s="2" t="s">
        <v>6029</v>
      </c>
    </row>
    <row r="450" spans="1:9">
      <c r="A450">
        <v>0</v>
      </c>
      <c r="B450" t="s">
        <v>1023</v>
      </c>
      <c r="C450" t="s">
        <v>1968</v>
      </c>
      <c r="D450">
        <v>2017</v>
      </c>
      <c r="E450">
        <v>48205</v>
      </c>
      <c r="F450">
        <v>48228</v>
      </c>
      <c r="G450" s="1">
        <v>48000</v>
      </c>
      <c r="H450" s="2" t="s">
        <v>6030</v>
      </c>
      <c r="I450" s="2" t="s">
        <v>6029</v>
      </c>
    </row>
    <row r="451" spans="1:9">
      <c r="A451">
        <v>0</v>
      </c>
      <c r="B451" t="s">
        <v>999</v>
      </c>
      <c r="C451" t="s">
        <v>1828</v>
      </c>
      <c r="D451">
        <v>2017</v>
      </c>
      <c r="E451">
        <v>48205</v>
      </c>
      <c r="F451">
        <v>48228</v>
      </c>
      <c r="G451" s="1">
        <v>48000</v>
      </c>
      <c r="H451" s="2" t="s">
        <v>6030</v>
      </c>
      <c r="I451" s="2" t="s">
        <v>6037</v>
      </c>
    </row>
    <row r="452" spans="1:9">
      <c r="A452">
        <v>0</v>
      </c>
      <c r="B452" t="s">
        <v>1023</v>
      </c>
      <c r="C452" t="s">
        <v>1519</v>
      </c>
      <c r="D452">
        <v>2017</v>
      </c>
      <c r="E452">
        <v>48228</v>
      </c>
      <c r="F452">
        <v>48228</v>
      </c>
      <c r="G452" s="1">
        <v>48000</v>
      </c>
      <c r="H452" s="2" t="s">
        <v>6026</v>
      </c>
      <c r="I452" s="2" t="s">
        <v>6036</v>
      </c>
    </row>
    <row r="453" spans="1:9">
      <c r="A453">
        <v>0</v>
      </c>
      <c r="B453" t="s">
        <v>5992</v>
      </c>
      <c r="C453" t="s">
        <v>1970</v>
      </c>
      <c r="D453">
        <v>2017</v>
      </c>
      <c r="E453">
        <v>48208</v>
      </c>
      <c r="F453">
        <v>48228</v>
      </c>
      <c r="G453" s="1">
        <v>48000</v>
      </c>
      <c r="H453" s="2" t="s">
        <v>6026</v>
      </c>
      <c r="I453" s="2" t="s">
        <v>6029</v>
      </c>
    </row>
    <row r="454" spans="1:9">
      <c r="A454">
        <v>0</v>
      </c>
      <c r="B454" t="s">
        <v>1023</v>
      </c>
      <c r="C454" t="s">
        <v>1131</v>
      </c>
      <c r="D454">
        <v>2017</v>
      </c>
      <c r="E454">
        <v>48219</v>
      </c>
      <c r="F454">
        <v>48228</v>
      </c>
      <c r="G454" s="1">
        <v>48000</v>
      </c>
      <c r="H454" s="2" t="s">
        <v>6026</v>
      </c>
      <c r="I454" s="2" t="s">
        <v>6034</v>
      </c>
    </row>
    <row r="455" spans="1:9">
      <c r="A455">
        <v>0</v>
      </c>
      <c r="B455" t="s">
        <v>1023</v>
      </c>
      <c r="C455" t="s">
        <v>2394</v>
      </c>
      <c r="D455">
        <v>2017</v>
      </c>
      <c r="E455">
        <v>48238</v>
      </c>
      <c r="F455">
        <v>48228</v>
      </c>
      <c r="G455" s="1">
        <v>48000</v>
      </c>
      <c r="H455" s="2" t="s">
        <v>6026</v>
      </c>
      <c r="I455" s="2" t="s">
        <v>6033</v>
      </c>
    </row>
    <row r="456" spans="1:9">
      <c r="A456">
        <v>0</v>
      </c>
      <c r="B456" t="s">
        <v>1023</v>
      </c>
      <c r="C456" t="s">
        <v>1520</v>
      </c>
      <c r="D456">
        <v>2017</v>
      </c>
      <c r="E456">
        <v>48234</v>
      </c>
      <c r="F456">
        <v>48228</v>
      </c>
      <c r="G456" s="1">
        <v>48000</v>
      </c>
      <c r="H456" s="2" t="s">
        <v>6026</v>
      </c>
      <c r="I456" s="2" t="s">
        <v>6033</v>
      </c>
    </row>
    <row r="457" spans="1:9">
      <c r="A457">
        <v>0</v>
      </c>
      <c r="B457" t="s">
        <v>1023</v>
      </c>
      <c r="C457" t="s">
        <v>1134</v>
      </c>
      <c r="D457">
        <v>2017</v>
      </c>
      <c r="E457">
        <v>48235</v>
      </c>
      <c r="F457">
        <v>48228</v>
      </c>
      <c r="G457" s="1">
        <v>48000</v>
      </c>
      <c r="H457" s="2" t="s">
        <v>6026</v>
      </c>
      <c r="I457" s="2" t="s">
        <v>6032</v>
      </c>
    </row>
    <row r="458" spans="1:9">
      <c r="A458">
        <v>0</v>
      </c>
      <c r="B458" t="s">
        <v>1023</v>
      </c>
      <c r="C458" t="s">
        <v>1522</v>
      </c>
      <c r="D458">
        <v>2017</v>
      </c>
      <c r="E458">
        <v>48207</v>
      </c>
      <c r="F458">
        <v>48228</v>
      </c>
      <c r="G458" s="1">
        <v>48000</v>
      </c>
      <c r="H458" s="2" t="s">
        <v>6026</v>
      </c>
      <c r="I458" s="2" t="s">
        <v>6038</v>
      </c>
    </row>
    <row r="459" spans="1:9">
      <c r="A459">
        <v>0</v>
      </c>
      <c r="B459" t="s">
        <v>1023</v>
      </c>
      <c r="C459" t="s">
        <v>1521</v>
      </c>
      <c r="D459">
        <v>2017</v>
      </c>
      <c r="E459">
        <v>48206</v>
      </c>
      <c r="F459">
        <v>48227</v>
      </c>
      <c r="G459" s="1">
        <v>48000</v>
      </c>
      <c r="H459" s="2" t="s">
        <v>6028</v>
      </c>
      <c r="I459" s="2" t="s">
        <v>6031</v>
      </c>
    </row>
    <row r="460" spans="1:9">
      <c r="A460">
        <v>0</v>
      </c>
      <c r="B460" t="s">
        <v>1023</v>
      </c>
      <c r="C460" t="s">
        <v>1971</v>
      </c>
      <c r="D460">
        <v>2017</v>
      </c>
      <c r="E460">
        <v>48210</v>
      </c>
      <c r="F460">
        <v>48227</v>
      </c>
      <c r="G460" s="1">
        <v>48000</v>
      </c>
      <c r="H460" s="2" t="s">
        <v>6028</v>
      </c>
      <c r="I460" s="2" t="s">
        <v>6038</v>
      </c>
    </row>
    <row r="461" spans="1:9">
      <c r="A461">
        <v>0</v>
      </c>
      <c r="B461" t="s">
        <v>1023</v>
      </c>
      <c r="C461" t="s">
        <v>1133</v>
      </c>
      <c r="D461">
        <v>2017</v>
      </c>
      <c r="E461">
        <v>48203</v>
      </c>
      <c r="F461">
        <v>48227</v>
      </c>
      <c r="G461" s="1">
        <v>48000</v>
      </c>
      <c r="H461" s="2" t="s">
        <v>6030</v>
      </c>
      <c r="I461" s="2" t="s">
        <v>6040</v>
      </c>
    </row>
    <row r="462" spans="1:9">
      <c r="A462">
        <v>0</v>
      </c>
      <c r="B462" t="s">
        <v>5999</v>
      </c>
      <c r="C462" t="s">
        <v>2679</v>
      </c>
      <c r="D462">
        <v>2017</v>
      </c>
      <c r="E462">
        <v>48215</v>
      </c>
      <c r="F462">
        <v>48227</v>
      </c>
      <c r="G462" s="1">
        <v>48000</v>
      </c>
      <c r="H462" s="2" t="s">
        <v>6030</v>
      </c>
      <c r="I462" s="2" t="s">
        <v>6034</v>
      </c>
    </row>
    <row r="463" spans="1:9">
      <c r="A463">
        <v>0</v>
      </c>
      <c r="B463" t="s">
        <v>1023</v>
      </c>
      <c r="C463" t="s">
        <v>2395</v>
      </c>
      <c r="D463">
        <v>2017</v>
      </c>
      <c r="E463">
        <v>48227</v>
      </c>
      <c r="F463">
        <v>48227</v>
      </c>
      <c r="G463" s="1">
        <v>48000</v>
      </c>
      <c r="H463" s="2" t="s">
        <v>6030</v>
      </c>
      <c r="I463" s="2" t="s">
        <v>6027</v>
      </c>
    </row>
    <row r="464" spans="1:9">
      <c r="A464">
        <v>0</v>
      </c>
      <c r="B464" t="s">
        <v>1023</v>
      </c>
      <c r="C464" t="s">
        <v>2397</v>
      </c>
      <c r="D464">
        <v>2017</v>
      </c>
      <c r="E464">
        <v>48213</v>
      </c>
      <c r="F464">
        <v>48227</v>
      </c>
      <c r="G464" s="1">
        <v>48000</v>
      </c>
      <c r="H464" s="2" t="s">
        <v>6026</v>
      </c>
      <c r="I464" s="2" t="s">
        <v>6040</v>
      </c>
    </row>
    <row r="465" spans="1:9">
      <c r="A465">
        <v>0</v>
      </c>
      <c r="B465" t="s">
        <v>1023</v>
      </c>
      <c r="C465" t="s">
        <v>97</v>
      </c>
      <c r="D465">
        <v>2017</v>
      </c>
      <c r="E465">
        <v>48228</v>
      </c>
      <c r="F465">
        <v>48227</v>
      </c>
      <c r="G465" s="1">
        <v>48000</v>
      </c>
      <c r="H465" s="2" t="s">
        <v>6026</v>
      </c>
      <c r="I465" s="2" t="s">
        <v>6038</v>
      </c>
    </row>
    <row r="466" spans="1:9">
      <c r="A466">
        <v>0</v>
      </c>
      <c r="B466" t="s">
        <v>1023</v>
      </c>
      <c r="C466" t="s">
        <v>2396</v>
      </c>
      <c r="D466">
        <v>2017</v>
      </c>
      <c r="E466">
        <v>48235</v>
      </c>
      <c r="F466">
        <v>48224</v>
      </c>
      <c r="G466" s="1">
        <v>48000</v>
      </c>
      <c r="H466" s="2" t="s">
        <v>6028</v>
      </c>
      <c r="I466" s="2" t="s">
        <v>6040</v>
      </c>
    </row>
    <row r="467" spans="1:9">
      <c r="A467">
        <v>0</v>
      </c>
      <c r="B467" t="s">
        <v>999</v>
      </c>
      <c r="C467" t="s">
        <v>2251</v>
      </c>
      <c r="D467">
        <v>2017</v>
      </c>
      <c r="E467">
        <v>48219</v>
      </c>
      <c r="F467">
        <v>48224</v>
      </c>
      <c r="G467" s="1">
        <v>48000</v>
      </c>
      <c r="H467" s="2" t="s">
        <v>6028</v>
      </c>
      <c r="I467" s="2" t="s">
        <v>6038</v>
      </c>
    </row>
    <row r="468" spans="1:9">
      <c r="A468">
        <v>0</v>
      </c>
      <c r="B468" t="s">
        <v>5992</v>
      </c>
      <c r="C468" t="s">
        <v>1974</v>
      </c>
      <c r="D468">
        <v>2017</v>
      </c>
      <c r="E468">
        <v>48205</v>
      </c>
      <c r="F468">
        <v>48224</v>
      </c>
      <c r="G468" s="1">
        <v>48000</v>
      </c>
      <c r="H468" s="2" t="s">
        <v>6028</v>
      </c>
      <c r="I468" s="2" t="s">
        <v>6038</v>
      </c>
    </row>
    <row r="469" spans="1:9">
      <c r="A469">
        <v>0</v>
      </c>
      <c r="B469" t="s">
        <v>1023</v>
      </c>
      <c r="C469" t="s">
        <v>1524</v>
      </c>
      <c r="D469">
        <v>2017</v>
      </c>
      <c r="E469">
        <v>48238</v>
      </c>
      <c r="F469">
        <v>48224</v>
      </c>
      <c r="G469" s="1">
        <v>48000</v>
      </c>
      <c r="H469" s="2" t="s">
        <v>6028</v>
      </c>
      <c r="I469" s="2" t="s">
        <v>6039</v>
      </c>
    </row>
    <row r="470" spans="1:9">
      <c r="A470">
        <v>0</v>
      </c>
      <c r="B470" t="s">
        <v>1023</v>
      </c>
      <c r="C470" t="s">
        <v>1972</v>
      </c>
      <c r="D470">
        <v>2017</v>
      </c>
      <c r="E470">
        <v>48219</v>
      </c>
      <c r="F470">
        <v>48224</v>
      </c>
      <c r="G470" s="1">
        <v>48000</v>
      </c>
      <c r="H470" s="2" t="s">
        <v>6030</v>
      </c>
      <c r="I470" s="2" t="s">
        <v>6036</v>
      </c>
    </row>
    <row r="471" spans="1:9">
      <c r="A471">
        <v>0</v>
      </c>
      <c r="B471" t="s">
        <v>1023</v>
      </c>
      <c r="C471" t="s">
        <v>1525</v>
      </c>
      <c r="D471">
        <v>2017</v>
      </c>
      <c r="E471">
        <v>48224</v>
      </c>
      <c r="F471">
        <v>48224</v>
      </c>
      <c r="G471" s="1">
        <v>48000</v>
      </c>
      <c r="H471" s="2" t="s">
        <v>6030</v>
      </c>
      <c r="I471" s="2" t="s">
        <v>6031</v>
      </c>
    </row>
    <row r="472" spans="1:9">
      <c r="A472">
        <v>0</v>
      </c>
      <c r="B472" t="s">
        <v>1023</v>
      </c>
      <c r="C472" t="s">
        <v>1973</v>
      </c>
      <c r="D472">
        <v>2017</v>
      </c>
      <c r="E472">
        <v>48205</v>
      </c>
      <c r="F472">
        <v>48224</v>
      </c>
      <c r="G472" s="1">
        <v>48000</v>
      </c>
      <c r="H472" s="2" t="s">
        <v>6030</v>
      </c>
      <c r="I472" s="2" t="s">
        <v>6031</v>
      </c>
    </row>
    <row r="473" spans="1:9">
      <c r="A473">
        <v>0</v>
      </c>
      <c r="B473" t="s">
        <v>999</v>
      </c>
      <c r="C473" t="s">
        <v>2680</v>
      </c>
      <c r="D473">
        <v>2017</v>
      </c>
      <c r="E473">
        <v>48228</v>
      </c>
      <c r="F473">
        <v>48224</v>
      </c>
      <c r="G473" s="1">
        <v>48000</v>
      </c>
      <c r="H473" s="2" t="s">
        <v>6030</v>
      </c>
      <c r="I473" s="2" t="s">
        <v>6031</v>
      </c>
    </row>
    <row r="474" spans="1:9">
      <c r="A474">
        <v>0</v>
      </c>
      <c r="B474" t="s">
        <v>999</v>
      </c>
      <c r="C474" t="s">
        <v>2682</v>
      </c>
      <c r="D474">
        <v>2017</v>
      </c>
      <c r="E474">
        <v>48228</v>
      </c>
      <c r="F474">
        <v>48224</v>
      </c>
      <c r="G474" s="1">
        <v>48000</v>
      </c>
      <c r="H474" s="2" t="s">
        <v>6030</v>
      </c>
      <c r="I474" s="2" t="s">
        <v>6031</v>
      </c>
    </row>
    <row r="475" spans="1:9">
      <c r="A475">
        <v>0</v>
      </c>
      <c r="B475" t="s">
        <v>1023</v>
      </c>
      <c r="C475" t="s">
        <v>1135</v>
      </c>
      <c r="D475">
        <v>2017</v>
      </c>
      <c r="E475">
        <v>48228</v>
      </c>
      <c r="F475">
        <v>48224</v>
      </c>
      <c r="G475" s="1">
        <v>48000</v>
      </c>
      <c r="H475" s="2" t="s">
        <v>6030</v>
      </c>
      <c r="I475" s="2" t="s">
        <v>6031</v>
      </c>
    </row>
    <row r="476" spans="1:9">
      <c r="A476">
        <v>0</v>
      </c>
      <c r="B476" t="s">
        <v>6001</v>
      </c>
      <c r="C476" t="s">
        <v>2681</v>
      </c>
      <c r="D476">
        <v>2017</v>
      </c>
      <c r="E476">
        <v>48209</v>
      </c>
      <c r="F476">
        <v>48224</v>
      </c>
      <c r="G476" s="1">
        <v>48000</v>
      </c>
      <c r="H476" s="2" t="s">
        <v>6030</v>
      </c>
      <c r="I476" s="2" t="s">
        <v>6029</v>
      </c>
    </row>
    <row r="477" spans="1:9">
      <c r="A477">
        <v>0</v>
      </c>
      <c r="B477" t="s">
        <v>1023</v>
      </c>
      <c r="C477" t="s">
        <v>1975</v>
      </c>
      <c r="D477">
        <v>2017</v>
      </c>
      <c r="E477">
        <v>48238</v>
      </c>
      <c r="F477">
        <v>48224</v>
      </c>
      <c r="G477" s="1">
        <v>48000</v>
      </c>
      <c r="H477" s="2" t="s">
        <v>6030</v>
      </c>
      <c r="I477" s="2" t="s">
        <v>6029</v>
      </c>
    </row>
    <row r="478" spans="1:9">
      <c r="A478">
        <v>0</v>
      </c>
      <c r="B478" t="s">
        <v>1023</v>
      </c>
      <c r="C478" t="s">
        <v>2399</v>
      </c>
      <c r="D478">
        <v>2017</v>
      </c>
      <c r="E478">
        <v>48235</v>
      </c>
      <c r="F478">
        <v>48224</v>
      </c>
      <c r="G478" s="1">
        <v>48000</v>
      </c>
      <c r="H478" s="2" t="s">
        <v>6030</v>
      </c>
      <c r="I478" s="2" t="s">
        <v>6029</v>
      </c>
    </row>
    <row r="479" spans="1:9">
      <c r="A479">
        <v>0</v>
      </c>
      <c r="B479" t="s">
        <v>1023</v>
      </c>
      <c r="C479" t="s">
        <v>1136</v>
      </c>
      <c r="D479">
        <v>2017</v>
      </c>
      <c r="E479">
        <v>48228</v>
      </c>
      <c r="F479">
        <v>48224</v>
      </c>
      <c r="G479" s="1">
        <v>48000</v>
      </c>
      <c r="H479" s="2" t="s">
        <v>6030</v>
      </c>
      <c r="I479" s="2" t="s">
        <v>6029</v>
      </c>
    </row>
    <row r="480" spans="1:9">
      <c r="A480">
        <v>0</v>
      </c>
      <c r="B480" t="s">
        <v>5992</v>
      </c>
      <c r="C480" t="s">
        <v>2398</v>
      </c>
      <c r="D480">
        <v>2017</v>
      </c>
      <c r="E480">
        <v>48224</v>
      </c>
      <c r="F480">
        <v>48224</v>
      </c>
      <c r="G480" s="1">
        <v>48000</v>
      </c>
      <c r="H480" s="2" t="s">
        <v>6030</v>
      </c>
      <c r="I480" s="2" t="s">
        <v>6032</v>
      </c>
    </row>
    <row r="481" spans="1:9">
      <c r="A481">
        <v>0</v>
      </c>
      <c r="B481" t="s">
        <v>999</v>
      </c>
      <c r="C481" t="s">
        <v>1829</v>
      </c>
      <c r="D481">
        <v>2017</v>
      </c>
      <c r="E481">
        <v>48228</v>
      </c>
      <c r="F481">
        <v>48224</v>
      </c>
      <c r="G481" s="1">
        <v>48000</v>
      </c>
      <c r="H481" s="2" t="s">
        <v>6030</v>
      </c>
      <c r="I481" s="2" t="s">
        <v>6039</v>
      </c>
    </row>
    <row r="482" spans="1:9">
      <c r="A482">
        <v>0</v>
      </c>
      <c r="B482" t="s">
        <v>1023</v>
      </c>
      <c r="C482" t="s">
        <v>1144</v>
      </c>
      <c r="D482">
        <v>2017</v>
      </c>
      <c r="E482">
        <v>48227</v>
      </c>
      <c r="F482">
        <v>48224</v>
      </c>
      <c r="G482" s="1">
        <v>48000</v>
      </c>
      <c r="H482" s="2" t="s">
        <v>6030</v>
      </c>
      <c r="I482" s="2" t="s">
        <v>6039</v>
      </c>
    </row>
    <row r="483" spans="1:9">
      <c r="A483">
        <v>0</v>
      </c>
      <c r="B483" t="s">
        <v>1023</v>
      </c>
      <c r="C483" t="s">
        <v>1137</v>
      </c>
      <c r="D483">
        <v>2017</v>
      </c>
      <c r="E483">
        <v>48213</v>
      </c>
      <c r="F483">
        <v>48224</v>
      </c>
      <c r="G483" s="1">
        <v>48000</v>
      </c>
      <c r="H483" s="2" t="s">
        <v>6030</v>
      </c>
      <c r="I483" s="2" t="s">
        <v>6039</v>
      </c>
    </row>
    <row r="484" spans="1:9">
      <c r="A484">
        <v>0</v>
      </c>
      <c r="B484" t="s">
        <v>5997</v>
      </c>
      <c r="C484" t="s">
        <v>1138</v>
      </c>
      <c r="D484">
        <v>2017</v>
      </c>
      <c r="E484">
        <v>48202</v>
      </c>
      <c r="F484">
        <v>48224</v>
      </c>
      <c r="G484" s="1">
        <v>48000</v>
      </c>
      <c r="H484" s="2" t="s">
        <v>6026</v>
      </c>
      <c r="I484" s="2" t="s">
        <v>6031</v>
      </c>
    </row>
    <row r="485" spans="1:9">
      <c r="A485">
        <v>0</v>
      </c>
      <c r="B485" t="s">
        <v>1023</v>
      </c>
      <c r="C485" t="s">
        <v>1526</v>
      </c>
      <c r="D485">
        <v>2017</v>
      </c>
      <c r="E485">
        <v>48223</v>
      </c>
      <c r="F485">
        <v>48224</v>
      </c>
      <c r="G485" s="1">
        <v>48000</v>
      </c>
      <c r="H485" s="2" t="s">
        <v>6026</v>
      </c>
      <c r="I485" s="2" t="s">
        <v>6027</v>
      </c>
    </row>
    <row r="486" spans="1:9">
      <c r="A486">
        <v>0</v>
      </c>
      <c r="B486" t="s">
        <v>1023</v>
      </c>
      <c r="C486" t="s">
        <v>1139</v>
      </c>
      <c r="D486">
        <v>2017</v>
      </c>
      <c r="E486">
        <v>48235</v>
      </c>
      <c r="F486">
        <v>48224</v>
      </c>
      <c r="G486" s="1">
        <v>48000</v>
      </c>
      <c r="H486" s="2" t="s">
        <v>6026</v>
      </c>
      <c r="I486" s="2" t="s">
        <v>6035</v>
      </c>
    </row>
    <row r="487" spans="1:9">
      <c r="A487">
        <v>0</v>
      </c>
      <c r="B487" t="s">
        <v>5992</v>
      </c>
      <c r="C487" t="s">
        <v>1527</v>
      </c>
      <c r="D487">
        <v>2017</v>
      </c>
      <c r="E487">
        <v>48215</v>
      </c>
      <c r="F487">
        <v>48224</v>
      </c>
      <c r="G487" s="1">
        <v>48000</v>
      </c>
      <c r="H487" s="2" t="s">
        <v>6026</v>
      </c>
      <c r="I487" s="2" t="s">
        <v>6037</v>
      </c>
    </row>
    <row r="488" spans="1:9">
      <c r="A488">
        <v>0</v>
      </c>
      <c r="B488" t="s">
        <v>1023</v>
      </c>
      <c r="C488" t="s">
        <v>2400</v>
      </c>
      <c r="D488">
        <v>2017</v>
      </c>
      <c r="E488">
        <v>48223</v>
      </c>
      <c r="F488">
        <v>48224</v>
      </c>
      <c r="G488" s="1">
        <v>48000</v>
      </c>
      <c r="H488" s="2" t="s">
        <v>6026</v>
      </c>
      <c r="I488" s="2" t="s">
        <v>6038</v>
      </c>
    </row>
    <row r="489" spans="1:9">
      <c r="A489">
        <v>0</v>
      </c>
      <c r="B489" t="s">
        <v>1023</v>
      </c>
      <c r="C489" t="s">
        <v>1976</v>
      </c>
      <c r="D489">
        <v>2017</v>
      </c>
      <c r="E489">
        <v>48219</v>
      </c>
      <c r="F489">
        <v>48223</v>
      </c>
      <c r="G489" s="1">
        <v>48000</v>
      </c>
      <c r="H489" s="2" t="s">
        <v>6030</v>
      </c>
      <c r="I489" s="2" t="s">
        <v>6036</v>
      </c>
    </row>
    <row r="490" spans="1:9">
      <c r="A490">
        <v>0</v>
      </c>
      <c r="B490" t="s">
        <v>1023</v>
      </c>
      <c r="C490" t="s">
        <v>1531</v>
      </c>
      <c r="D490">
        <v>2017</v>
      </c>
      <c r="E490">
        <v>48238</v>
      </c>
      <c r="F490">
        <v>48223</v>
      </c>
      <c r="G490" s="1">
        <v>48000</v>
      </c>
      <c r="H490" s="2" t="s">
        <v>6030</v>
      </c>
      <c r="I490" s="2" t="s">
        <v>6034</v>
      </c>
    </row>
    <row r="491" spans="1:9">
      <c r="A491">
        <v>0</v>
      </c>
      <c r="B491" t="s">
        <v>1023</v>
      </c>
      <c r="C491" t="s">
        <v>1528</v>
      </c>
      <c r="D491">
        <v>2017</v>
      </c>
      <c r="E491">
        <v>48235</v>
      </c>
      <c r="F491">
        <v>48223</v>
      </c>
      <c r="G491" s="1">
        <v>48000</v>
      </c>
      <c r="H491" s="2" t="s">
        <v>6030</v>
      </c>
      <c r="I491" s="2" t="s">
        <v>6037</v>
      </c>
    </row>
    <row r="492" spans="1:9">
      <c r="A492">
        <v>0</v>
      </c>
      <c r="B492" t="s">
        <v>1023</v>
      </c>
      <c r="C492" t="s">
        <v>1140</v>
      </c>
      <c r="D492">
        <v>2017</v>
      </c>
      <c r="E492">
        <v>48205</v>
      </c>
      <c r="F492">
        <v>48223</v>
      </c>
      <c r="G492" s="1">
        <v>48000</v>
      </c>
      <c r="H492" s="2" t="s">
        <v>6030</v>
      </c>
      <c r="I492" s="2" t="s">
        <v>6032</v>
      </c>
    </row>
    <row r="493" spans="1:9">
      <c r="A493">
        <v>0</v>
      </c>
      <c r="B493" t="s">
        <v>1023</v>
      </c>
      <c r="C493" t="s">
        <v>1529</v>
      </c>
      <c r="D493">
        <v>2017</v>
      </c>
      <c r="E493">
        <v>48213</v>
      </c>
      <c r="F493">
        <v>48223</v>
      </c>
      <c r="G493" s="1">
        <v>48000</v>
      </c>
      <c r="H493" s="2" t="s">
        <v>6030</v>
      </c>
      <c r="I493" s="2" t="s">
        <v>6038</v>
      </c>
    </row>
    <row r="494" spans="1:9">
      <c r="A494">
        <v>0</v>
      </c>
      <c r="B494" t="s">
        <v>1023</v>
      </c>
      <c r="C494" t="s">
        <v>1977</v>
      </c>
      <c r="D494">
        <v>2017</v>
      </c>
      <c r="E494">
        <v>48213</v>
      </c>
      <c r="F494">
        <v>48221</v>
      </c>
      <c r="G494" s="1">
        <v>48000</v>
      </c>
      <c r="H494" s="2" t="s">
        <v>6028</v>
      </c>
      <c r="I494" s="2" t="s">
        <v>6040</v>
      </c>
    </row>
    <row r="495" spans="1:9">
      <c r="A495">
        <v>0</v>
      </c>
      <c r="B495" t="s">
        <v>1023</v>
      </c>
      <c r="C495" t="s">
        <v>1141</v>
      </c>
      <c r="D495">
        <v>2017</v>
      </c>
      <c r="E495">
        <v>48205</v>
      </c>
      <c r="F495">
        <v>48221</v>
      </c>
      <c r="G495" s="1">
        <v>48000</v>
      </c>
      <c r="H495" s="2" t="s">
        <v>6028</v>
      </c>
      <c r="I495" s="2" t="s">
        <v>6029</v>
      </c>
    </row>
    <row r="496" spans="1:9">
      <c r="A496">
        <v>0</v>
      </c>
      <c r="B496" t="s">
        <v>1023</v>
      </c>
      <c r="C496" t="s">
        <v>1142</v>
      </c>
      <c r="D496">
        <v>2017</v>
      </c>
      <c r="E496">
        <v>48205</v>
      </c>
      <c r="F496">
        <v>48221</v>
      </c>
      <c r="G496" s="1">
        <v>48000</v>
      </c>
      <c r="H496" s="2" t="s">
        <v>6028</v>
      </c>
      <c r="I496" s="2" t="s">
        <v>6033</v>
      </c>
    </row>
    <row r="497" spans="1:9">
      <c r="A497">
        <v>0</v>
      </c>
      <c r="B497" t="s">
        <v>1023</v>
      </c>
      <c r="C497" t="s">
        <v>1978</v>
      </c>
      <c r="D497">
        <v>2017</v>
      </c>
      <c r="E497">
        <v>48235</v>
      </c>
      <c r="F497">
        <v>48221</v>
      </c>
      <c r="G497" s="1">
        <v>48000</v>
      </c>
      <c r="H497" s="2" t="s">
        <v>6028</v>
      </c>
      <c r="I497" s="2" t="s">
        <v>6038</v>
      </c>
    </row>
    <row r="498" spans="1:9">
      <c r="A498">
        <v>0</v>
      </c>
      <c r="B498" t="s">
        <v>1023</v>
      </c>
      <c r="C498" t="s">
        <v>1143</v>
      </c>
      <c r="D498">
        <v>2017</v>
      </c>
      <c r="E498">
        <v>48214</v>
      </c>
      <c r="F498">
        <v>48221</v>
      </c>
      <c r="G498" s="1">
        <v>48000</v>
      </c>
      <c r="H498" s="2" t="s">
        <v>6030</v>
      </c>
      <c r="I498" s="2" t="s">
        <v>6031</v>
      </c>
    </row>
    <row r="499" spans="1:9">
      <c r="A499">
        <v>0</v>
      </c>
      <c r="B499" t="s">
        <v>5992</v>
      </c>
      <c r="C499" t="s">
        <v>1979</v>
      </c>
      <c r="D499">
        <v>2017</v>
      </c>
      <c r="E499">
        <v>48203</v>
      </c>
      <c r="F499">
        <v>48221</v>
      </c>
      <c r="G499" s="1">
        <v>48000</v>
      </c>
      <c r="H499" s="2" t="s">
        <v>6030</v>
      </c>
      <c r="I499" s="2" t="s">
        <v>6029</v>
      </c>
    </row>
    <row r="500" spans="1:9">
      <c r="A500">
        <v>0</v>
      </c>
      <c r="B500" t="s">
        <v>1023</v>
      </c>
      <c r="C500" t="s">
        <v>2401</v>
      </c>
      <c r="D500">
        <v>2017</v>
      </c>
      <c r="E500">
        <v>48219</v>
      </c>
      <c r="F500">
        <v>48221</v>
      </c>
      <c r="G500" s="1">
        <v>48000</v>
      </c>
      <c r="H500" s="2" t="s">
        <v>6026</v>
      </c>
      <c r="I500" s="2" t="s">
        <v>6036</v>
      </c>
    </row>
    <row r="501" spans="1:9">
      <c r="A501">
        <v>0</v>
      </c>
      <c r="B501" t="s">
        <v>1023</v>
      </c>
      <c r="C501" t="s">
        <v>1530</v>
      </c>
      <c r="D501">
        <v>2017</v>
      </c>
      <c r="E501">
        <v>48201</v>
      </c>
      <c r="F501">
        <v>48221</v>
      </c>
      <c r="G501" s="1">
        <v>48000</v>
      </c>
      <c r="H501" s="2" t="s">
        <v>6026</v>
      </c>
      <c r="I501" s="2" t="s">
        <v>6036</v>
      </c>
    </row>
    <row r="502" spans="1:9">
      <c r="A502">
        <v>0</v>
      </c>
      <c r="B502" t="s">
        <v>5992</v>
      </c>
      <c r="C502" t="s">
        <v>1530</v>
      </c>
      <c r="D502">
        <v>2017</v>
      </c>
      <c r="E502">
        <v>48203</v>
      </c>
      <c r="F502">
        <v>48221</v>
      </c>
      <c r="G502" s="1">
        <v>48000</v>
      </c>
      <c r="H502" s="2" t="s">
        <v>6026</v>
      </c>
      <c r="I502" s="2" t="s">
        <v>6029</v>
      </c>
    </row>
    <row r="503" spans="1:9">
      <c r="A503">
        <v>0</v>
      </c>
      <c r="B503" t="s">
        <v>1023</v>
      </c>
      <c r="C503" t="s">
        <v>1145</v>
      </c>
      <c r="D503">
        <v>2017</v>
      </c>
      <c r="E503">
        <v>48208</v>
      </c>
      <c r="F503">
        <v>48219</v>
      </c>
      <c r="G503" s="1">
        <v>48000</v>
      </c>
      <c r="H503" s="2" t="s">
        <v>6028</v>
      </c>
      <c r="I503" s="2" t="s">
        <v>6031</v>
      </c>
    </row>
    <row r="504" spans="1:9">
      <c r="A504">
        <v>0</v>
      </c>
      <c r="B504" t="s">
        <v>5992</v>
      </c>
      <c r="C504" t="s">
        <v>1532</v>
      </c>
      <c r="D504">
        <v>2017</v>
      </c>
      <c r="E504">
        <v>48227</v>
      </c>
      <c r="F504">
        <v>48219</v>
      </c>
      <c r="G504" s="1">
        <v>48000</v>
      </c>
      <c r="H504" s="2" t="s">
        <v>6028</v>
      </c>
      <c r="I504" s="2" t="s">
        <v>6038</v>
      </c>
    </row>
    <row r="505" spans="1:9">
      <c r="A505">
        <v>0</v>
      </c>
      <c r="B505" t="s">
        <v>1023</v>
      </c>
      <c r="C505" t="s">
        <v>1533</v>
      </c>
      <c r="D505">
        <v>2017</v>
      </c>
      <c r="E505">
        <v>48227</v>
      </c>
      <c r="F505">
        <v>48219</v>
      </c>
      <c r="G505" s="1">
        <v>48000</v>
      </c>
      <c r="H505" s="2" t="s">
        <v>6030</v>
      </c>
      <c r="I505" s="2" t="s">
        <v>6034</v>
      </c>
    </row>
    <row r="506" spans="1:9">
      <c r="A506">
        <v>0</v>
      </c>
      <c r="B506" t="s">
        <v>1023</v>
      </c>
      <c r="C506" t="s">
        <v>1980</v>
      </c>
      <c r="D506">
        <v>2017</v>
      </c>
      <c r="E506">
        <v>48205</v>
      </c>
      <c r="F506">
        <v>48219</v>
      </c>
      <c r="G506" s="1">
        <v>48000</v>
      </c>
      <c r="H506" s="2" t="s">
        <v>6030</v>
      </c>
      <c r="I506" s="2" t="s">
        <v>6034</v>
      </c>
    </row>
    <row r="507" spans="1:9">
      <c r="A507">
        <v>0</v>
      </c>
      <c r="B507" t="s">
        <v>999</v>
      </c>
      <c r="C507" t="s">
        <v>2270</v>
      </c>
      <c r="D507">
        <v>2017</v>
      </c>
      <c r="E507">
        <v>48224</v>
      </c>
      <c r="F507">
        <v>48219</v>
      </c>
      <c r="G507" s="1">
        <v>48000</v>
      </c>
      <c r="H507" s="2" t="s">
        <v>6030</v>
      </c>
      <c r="I507" s="2" t="s">
        <v>6033</v>
      </c>
    </row>
    <row r="508" spans="1:9">
      <c r="A508">
        <v>0</v>
      </c>
      <c r="B508" t="s">
        <v>1023</v>
      </c>
      <c r="C508" t="s">
        <v>2118</v>
      </c>
      <c r="D508">
        <v>2017</v>
      </c>
      <c r="E508">
        <v>48227</v>
      </c>
      <c r="F508">
        <v>48219</v>
      </c>
      <c r="G508" s="1">
        <v>48000</v>
      </c>
      <c r="H508" s="2" t="s">
        <v>6030</v>
      </c>
      <c r="I508" s="2" t="s">
        <v>6032</v>
      </c>
    </row>
    <row r="509" spans="1:9">
      <c r="A509">
        <v>0</v>
      </c>
      <c r="B509" t="s">
        <v>1023</v>
      </c>
      <c r="C509" t="s">
        <v>1534</v>
      </c>
      <c r="D509">
        <v>2017</v>
      </c>
      <c r="E509">
        <v>48203</v>
      </c>
      <c r="F509">
        <v>48219</v>
      </c>
      <c r="G509" s="1">
        <v>48000</v>
      </c>
      <c r="H509" s="2" t="s">
        <v>6030</v>
      </c>
      <c r="I509" s="2" t="s">
        <v>6038</v>
      </c>
    </row>
    <row r="510" spans="1:9">
      <c r="A510">
        <v>0</v>
      </c>
      <c r="B510" t="s">
        <v>1023</v>
      </c>
      <c r="C510" t="s">
        <v>1535</v>
      </c>
      <c r="D510">
        <v>2017</v>
      </c>
      <c r="E510">
        <v>48235</v>
      </c>
      <c r="F510">
        <v>48219</v>
      </c>
      <c r="G510" s="1">
        <v>48000</v>
      </c>
      <c r="H510" s="2" t="s">
        <v>6026</v>
      </c>
      <c r="I510" s="2" t="s">
        <v>6029</v>
      </c>
    </row>
    <row r="511" spans="1:9">
      <c r="A511">
        <v>0</v>
      </c>
      <c r="B511" t="s">
        <v>999</v>
      </c>
      <c r="C511" t="s">
        <v>2683</v>
      </c>
      <c r="D511">
        <v>2017</v>
      </c>
      <c r="E511">
        <v>48234</v>
      </c>
      <c r="F511">
        <v>48219</v>
      </c>
      <c r="G511" s="1">
        <v>48000</v>
      </c>
      <c r="H511" s="2" t="s">
        <v>6026</v>
      </c>
      <c r="I511" s="2" t="s">
        <v>6029</v>
      </c>
    </row>
    <row r="512" spans="1:9">
      <c r="A512">
        <v>0</v>
      </c>
      <c r="B512" t="s">
        <v>1023</v>
      </c>
      <c r="C512" t="s">
        <v>1981</v>
      </c>
      <c r="D512">
        <v>2017</v>
      </c>
      <c r="E512">
        <v>48238</v>
      </c>
      <c r="F512">
        <v>48219</v>
      </c>
      <c r="G512" s="1">
        <v>48000</v>
      </c>
      <c r="H512" s="2" t="s">
        <v>6026</v>
      </c>
      <c r="I512" s="2" t="s">
        <v>6034</v>
      </c>
    </row>
    <row r="513" spans="1:9">
      <c r="A513">
        <v>0</v>
      </c>
      <c r="B513" t="s">
        <v>1023</v>
      </c>
      <c r="C513" t="s">
        <v>1982</v>
      </c>
      <c r="D513">
        <v>2017</v>
      </c>
      <c r="E513">
        <v>48235</v>
      </c>
      <c r="F513">
        <v>48219</v>
      </c>
      <c r="G513" s="1">
        <v>48000</v>
      </c>
      <c r="H513" s="2" t="s">
        <v>6026</v>
      </c>
      <c r="I513" s="2" t="s">
        <v>6032</v>
      </c>
    </row>
    <row r="514" spans="1:9">
      <c r="A514">
        <v>0</v>
      </c>
      <c r="B514" t="s">
        <v>5992</v>
      </c>
      <c r="C514" t="s">
        <v>1146</v>
      </c>
      <c r="D514">
        <v>2017</v>
      </c>
      <c r="E514">
        <v>48219</v>
      </c>
      <c r="F514">
        <v>48215</v>
      </c>
      <c r="G514" s="1">
        <v>48000</v>
      </c>
      <c r="H514" s="2" t="s">
        <v>6030</v>
      </c>
      <c r="I514" s="2" t="s">
        <v>6037</v>
      </c>
    </row>
    <row r="515" spans="1:9">
      <c r="A515">
        <v>0</v>
      </c>
      <c r="B515" t="s">
        <v>1023</v>
      </c>
      <c r="C515" t="s">
        <v>1147</v>
      </c>
      <c r="D515">
        <v>2017</v>
      </c>
      <c r="E515">
        <v>48227</v>
      </c>
      <c r="F515">
        <v>48215</v>
      </c>
      <c r="G515" s="1">
        <v>48000</v>
      </c>
      <c r="H515" s="2" t="s">
        <v>6026</v>
      </c>
      <c r="I515" s="2" t="s">
        <v>6040</v>
      </c>
    </row>
    <row r="516" spans="1:9">
      <c r="A516">
        <v>0</v>
      </c>
      <c r="B516" t="s">
        <v>5992</v>
      </c>
      <c r="C516" t="s">
        <v>2402</v>
      </c>
      <c r="D516">
        <v>2017</v>
      </c>
      <c r="E516">
        <v>48224</v>
      </c>
      <c r="F516">
        <v>48213</v>
      </c>
      <c r="G516" s="1">
        <v>48000</v>
      </c>
      <c r="H516" s="2" t="s">
        <v>6026</v>
      </c>
      <c r="I516" s="2" t="s">
        <v>6031</v>
      </c>
    </row>
    <row r="517" spans="1:9">
      <c r="A517">
        <v>0</v>
      </c>
      <c r="B517" t="s">
        <v>1023</v>
      </c>
      <c r="C517" t="s">
        <v>1984</v>
      </c>
      <c r="D517">
        <v>2017</v>
      </c>
      <c r="E517">
        <v>48204</v>
      </c>
      <c r="F517">
        <v>48210</v>
      </c>
      <c r="G517" s="1">
        <v>48000</v>
      </c>
      <c r="H517" s="2" t="s">
        <v>6028</v>
      </c>
      <c r="I517" s="2" t="s">
        <v>6034</v>
      </c>
    </row>
    <row r="518" spans="1:9">
      <c r="A518">
        <v>0</v>
      </c>
      <c r="B518" t="s">
        <v>1023</v>
      </c>
      <c r="C518" t="s">
        <v>1983</v>
      </c>
      <c r="D518">
        <v>2017</v>
      </c>
      <c r="E518">
        <v>48215</v>
      </c>
      <c r="F518">
        <v>48210</v>
      </c>
      <c r="G518" s="1">
        <v>48000</v>
      </c>
      <c r="H518" s="2" t="s">
        <v>6026</v>
      </c>
      <c r="I518" s="2" t="s">
        <v>6027</v>
      </c>
    </row>
    <row r="519" spans="1:9">
      <c r="A519">
        <v>1</v>
      </c>
      <c r="B519" t="s">
        <v>6002</v>
      </c>
      <c r="C519" t="s">
        <v>1985</v>
      </c>
      <c r="D519">
        <v>2017</v>
      </c>
      <c r="E519">
        <v>48235</v>
      </c>
      <c r="F519">
        <v>48210</v>
      </c>
      <c r="G519" s="1">
        <v>48000</v>
      </c>
      <c r="H519" s="2" t="s">
        <v>6026</v>
      </c>
      <c r="I519" s="2" t="s">
        <v>6038</v>
      </c>
    </row>
    <row r="520" spans="1:9">
      <c r="A520">
        <v>0</v>
      </c>
      <c r="B520" t="s">
        <v>1023</v>
      </c>
      <c r="C520" t="s">
        <v>1148</v>
      </c>
      <c r="D520">
        <v>2017</v>
      </c>
      <c r="E520">
        <v>48219</v>
      </c>
      <c r="F520">
        <v>48208</v>
      </c>
      <c r="G520" s="1">
        <v>48000</v>
      </c>
      <c r="H520" s="2" t="s">
        <v>6026</v>
      </c>
      <c r="I520" s="2" t="s">
        <v>6027</v>
      </c>
    </row>
    <row r="521" spans="1:9">
      <c r="A521">
        <v>0</v>
      </c>
      <c r="B521" t="s">
        <v>5992</v>
      </c>
      <c r="C521" t="s">
        <v>1536</v>
      </c>
      <c r="D521">
        <v>2017</v>
      </c>
      <c r="E521">
        <v>48203</v>
      </c>
      <c r="F521">
        <v>48206</v>
      </c>
      <c r="G521" s="1">
        <v>48000</v>
      </c>
      <c r="H521" s="2" t="s">
        <v>6030</v>
      </c>
      <c r="I521" s="2" t="s">
        <v>6040</v>
      </c>
    </row>
    <row r="522" spans="1:9">
      <c r="A522">
        <v>0</v>
      </c>
      <c r="B522" t="s">
        <v>1023</v>
      </c>
      <c r="C522" t="s">
        <v>2403</v>
      </c>
      <c r="D522">
        <v>2017</v>
      </c>
      <c r="E522">
        <v>48201</v>
      </c>
      <c r="F522">
        <v>48205</v>
      </c>
      <c r="G522" s="1">
        <v>48000</v>
      </c>
      <c r="H522" s="2" t="s">
        <v>6028</v>
      </c>
      <c r="I522" s="2" t="s">
        <v>6033</v>
      </c>
    </row>
    <row r="523" spans="1:9">
      <c r="A523">
        <v>1</v>
      </c>
      <c r="B523" t="s">
        <v>5993</v>
      </c>
      <c r="C523" t="s">
        <v>1986</v>
      </c>
      <c r="D523">
        <v>2017</v>
      </c>
      <c r="E523">
        <v>48227</v>
      </c>
      <c r="F523">
        <v>48205</v>
      </c>
      <c r="G523" s="1">
        <v>48000</v>
      </c>
      <c r="H523" s="2" t="s">
        <v>6028</v>
      </c>
      <c r="I523" s="2" t="s">
        <v>6032</v>
      </c>
    </row>
    <row r="524" spans="1:9">
      <c r="A524">
        <v>0</v>
      </c>
      <c r="B524" t="s">
        <v>5997</v>
      </c>
      <c r="C524" t="s">
        <v>1830</v>
      </c>
      <c r="D524">
        <v>2017</v>
      </c>
      <c r="E524">
        <v>48224</v>
      </c>
      <c r="F524">
        <v>48205</v>
      </c>
      <c r="G524" s="1">
        <v>48000</v>
      </c>
      <c r="H524" s="2" t="s">
        <v>6028</v>
      </c>
      <c r="I524" s="2" t="s">
        <v>6038</v>
      </c>
    </row>
    <row r="525" spans="1:9">
      <c r="A525">
        <v>0</v>
      </c>
      <c r="B525" t="s">
        <v>1023</v>
      </c>
      <c r="C525" t="s">
        <v>1537</v>
      </c>
      <c r="D525">
        <v>2017</v>
      </c>
      <c r="E525">
        <v>48235</v>
      </c>
      <c r="F525">
        <v>48205</v>
      </c>
      <c r="G525" s="1">
        <v>48000</v>
      </c>
      <c r="H525" s="2" t="s">
        <v>6028</v>
      </c>
      <c r="I525" s="2" t="s">
        <v>6038</v>
      </c>
    </row>
    <row r="526" spans="1:9">
      <c r="A526">
        <v>0</v>
      </c>
      <c r="B526" t="s">
        <v>999</v>
      </c>
      <c r="C526" t="s">
        <v>2252</v>
      </c>
      <c r="D526">
        <v>2017</v>
      </c>
      <c r="E526">
        <v>48219</v>
      </c>
      <c r="F526">
        <v>48205</v>
      </c>
      <c r="G526" s="1">
        <v>48000</v>
      </c>
      <c r="H526" s="2" t="s">
        <v>6028</v>
      </c>
      <c r="I526" s="2" t="s">
        <v>6038</v>
      </c>
    </row>
    <row r="527" spans="1:9">
      <c r="A527">
        <v>0</v>
      </c>
      <c r="B527" t="s">
        <v>6006</v>
      </c>
      <c r="C527" t="s">
        <v>1831</v>
      </c>
      <c r="D527">
        <v>2017</v>
      </c>
      <c r="E527">
        <v>48235</v>
      </c>
      <c r="F527">
        <v>48205</v>
      </c>
      <c r="G527" s="1">
        <v>48000</v>
      </c>
      <c r="H527" s="2" t="s">
        <v>6028</v>
      </c>
      <c r="I527" s="2" t="s">
        <v>6038</v>
      </c>
    </row>
    <row r="528" spans="1:9">
      <c r="A528">
        <v>0</v>
      </c>
      <c r="B528" t="s">
        <v>5992</v>
      </c>
      <c r="C528" t="s">
        <v>1539</v>
      </c>
      <c r="D528">
        <v>2017</v>
      </c>
      <c r="E528">
        <v>48235</v>
      </c>
      <c r="F528">
        <v>48205</v>
      </c>
      <c r="G528" s="1">
        <v>48000</v>
      </c>
      <c r="H528" s="2" t="s">
        <v>6028</v>
      </c>
      <c r="I528" s="2" t="s">
        <v>6038</v>
      </c>
    </row>
    <row r="529" spans="1:9">
      <c r="A529">
        <v>0</v>
      </c>
      <c r="B529" t="s">
        <v>1023</v>
      </c>
      <c r="C529" t="s">
        <v>1150</v>
      </c>
      <c r="D529">
        <v>2017</v>
      </c>
      <c r="E529">
        <v>48221</v>
      </c>
      <c r="F529">
        <v>48205</v>
      </c>
      <c r="G529" s="1">
        <v>48000</v>
      </c>
      <c r="H529" s="2" t="s">
        <v>6028</v>
      </c>
      <c r="I529" s="2" t="s">
        <v>6038</v>
      </c>
    </row>
    <row r="530" spans="1:9">
      <c r="A530">
        <v>0</v>
      </c>
      <c r="B530" t="s">
        <v>1023</v>
      </c>
      <c r="C530" t="s">
        <v>1149</v>
      </c>
      <c r="D530">
        <v>2017</v>
      </c>
      <c r="E530">
        <v>48235</v>
      </c>
      <c r="F530">
        <v>48205</v>
      </c>
      <c r="G530" s="1">
        <v>48000</v>
      </c>
      <c r="H530" s="2" t="s">
        <v>6028</v>
      </c>
      <c r="I530" s="2" t="s">
        <v>6039</v>
      </c>
    </row>
    <row r="531" spans="1:9">
      <c r="A531">
        <v>0</v>
      </c>
      <c r="B531" t="s">
        <v>1023</v>
      </c>
      <c r="C531" t="s">
        <v>1987</v>
      </c>
      <c r="D531">
        <v>2017</v>
      </c>
      <c r="E531">
        <v>48234</v>
      </c>
      <c r="F531">
        <v>48205</v>
      </c>
      <c r="G531" s="1">
        <v>48000</v>
      </c>
      <c r="H531" s="2" t="s">
        <v>6030</v>
      </c>
      <c r="I531" s="2" t="s">
        <v>6033</v>
      </c>
    </row>
    <row r="532" spans="1:9">
      <c r="A532">
        <v>0</v>
      </c>
      <c r="B532" t="s">
        <v>5992</v>
      </c>
      <c r="C532" t="s">
        <v>1153</v>
      </c>
      <c r="D532">
        <v>2017</v>
      </c>
      <c r="E532">
        <v>48204</v>
      </c>
      <c r="F532">
        <v>48205</v>
      </c>
      <c r="G532" s="1">
        <v>48000</v>
      </c>
      <c r="H532" s="2" t="s">
        <v>6026</v>
      </c>
      <c r="I532" s="2" t="s">
        <v>6032</v>
      </c>
    </row>
    <row r="533" spans="1:9">
      <c r="A533">
        <v>0</v>
      </c>
      <c r="B533" t="s">
        <v>1023</v>
      </c>
      <c r="C533" t="s">
        <v>1538</v>
      </c>
      <c r="D533">
        <v>2017</v>
      </c>
      <c r="E533">
        <v>48224</v>
      </c>
      <c r="F533">
        <v>48204</v>
      </c>
      <c r="G533" s="1">
        <v>48000</v>
      </c>
      <c r="H533" s="2" t="s">
        <v>6028</v>
      </c>
      <c r="I533" s="2" t="s">
        <v>6032</v>
      </c>
    </row>
    <row r="534" spans="1:9">
      <c r="A534">
        <v>0</v>
      </c>
      <c r="B534" t="s">
        <v>5992</v>
      </c>
      <c r="C534" t="s">
        <v>1152</v>
      </c>
      <c r="D534">
        <v>2017</v>
      </c>
      <c r="E534">
        <v>48213</v>
      </c>
      <c r="F534">
        <v>48204</v>
      </c>
      <c r="G534" s="1">
        <v>48000</v>
      </c>
      <c r="H534" s="2" t="s">
        <v>6030</v>
      </c>
      <c r="I534" s="2" t="s">
        <v>6039</v>
      </c>
    </row>
    <row r="535" spans="1:9">
      <c r="A535">
        <v>0</v>
      </c>
      <c r="B535" t="s">
        <v>1023</v>
      </c>
      <c r="C535" t="s">
        <v>1988</v>
      </c>
      <c r="D535">
        <v>2017</v>
      </c>
      <c r="E535">
        <v>48228</v>
      </c>
      <c r="F535">
        <v>48221</v>
      </c>
      <c r="G535" s="1">
        <v>48173</v>
      </c>
      <c r="H535" s="2" t="s">
        <v>6030</v>
      </c>
      <c r="I535" s="2" t="s">
        <v>6033</v>
      </c>
    </row>
    <row r="536" spans="1:9">
      <c r="A536">
        <v>0</v>
      </c>
      <c r="B536" t="s">
        <v>1023</v>
      </c>
      <c r="C536" t="s">
        <v>2606</v>
      </c>
      <c r="D536">
        <v>2017</v>
      </c>
      <c r="E536">
        <v>48235</v>
      </c>
      <c r="F536">
        <v>48235</v>
      </c>
      <c r="G536" s="1">
        <v>48196</v>
      </c>
      <c r="H536" s="2" t="s">
        <v>6030</v>
      </c>
      <c r="I536" s="2" t="s">
        <v>6035</v>
      </c>
    </row>
    <row r="537" spans="1:9">
      <c r="A537">
        <v>0</v>
      </c>
      <c r="B537" t="s">
        <v>1023</v>
      </c>
      <c r="C537" t="s">
        <v>1540</v>
      </c>
      <c r="D537">
        <v>2017</v>
      </c>
      <c r="E537">
        <v>48219</v>
      </c>
      <c r="F537">
        <v>48205</v>
      </c>
      <c r="G537" s="1">
        <v>48200</v>
      </c>
      <c r="H537" s="2" t="s">
        <v>6026</v>
      </c>
      <c r="I537" s="2" t="s">
        <v>6039</v>
      </c>
    </row>
    <row r="538" spans="1:9">
      <c r="A538">
        <v>0</v>
      </c>
      <c r="B538" t="s">
        <v>1023</v>
      </c>
      <c r="C538" t="s">
        <v>2404</v>
      </c>
      <c r="D538">
        <v>2017</v>
      </c>
      <c r="E538">
        <v>48204</v>
      </c>
      <c r="F538">
        <v>48221</v>
      </c>
      <c r="G538" s="1">
        <v>48221</v>
      </c>
      <c r="H538" s="2" t="s">
        <v>6030</v>
      </c>
      <c r="I538" s="2" t="s">
        <v>6039</v>
      </c>
    </row>
    <row r="539" spans="1:9">
      <c r="A539">
        <v>0</v>
      </c>
      <c r="B539" t="s">
        <v>1023</v>
      </c>
      <c r="C539" t="s">
        <v>2404</v>
      </c>
      <c r="D539">
        <v>2017</v>
      </c>
      <c r="E539">
        <v>48204</v>
      </c>
      <c r="F539">
        <v>48205</v>
      </c>
      <c r="G539" s="1">
        <v>48240</v>
      </c>
      <c r="H539" s="2" t="s">
        <v>6026</v>
      </c>
      <c r="I539" s="2" t="s">
        <v>6039</v>
      </c>
    </row>
    <row r="540" spans="1:9">
      <c r="A540">
        <v>0</v>
      </c>
      <c r="B540" t="s">
        <v>5992</v>
      </c>
      <c r="C540" t="s">
        <v>2405</v>
      </c>
      <c r="D540">
        <v>2017</v>
      </c>
      <c r="E540">
        <v>48235</v>
      </c>
      <c r="F540">
        <v>48205</v>
      </c>
      <c r="G540" s="1">
        <v>48250</v>
      </c>
      <c r="H540" s="2" t="s">
        <v>6026</v>
      </c>
      <c r="I540" s="2" t="s">
        <v>6034</v>
      </c>
    </row>
    <row r="541" spans="1:9">
      <c r="A541">
        <v>0</v>
      </c>
      <c r="B541" t="s">
        <v>1023</v>
      </c>
      <c r="C541" t="s">
        <v>2406</v>
      </c>
      <c r="D541">
        <v>2017</v>
      </c>
      <c r="E541">
        <v>48202</v>
      </c>
      <c r="F541">
        <v>48236</v>
      </c>
      <c r="G541" s="1">
        <v>48300</v>
      </c>
      <c r="H541" s="2" t="s">
        <v>6028</v>
      </c>
      <c r="I541" s="2" t="s">
        <v>6033</v>
      </c>
    </row>
    <row r="542" spans="1:9">
      <c r="A542">
        <v>0</v>
      </c>
      <c r="B542" t="s">
        <v>1023</v>
      </c>
      <c r="C542" t="s">
        <v>1990</v>
      </c>
      <c r="D542">
        <v>2017</v>
      </c>
      <c r="E542">
        <v>48203</v>
      </c>
      <c r="F542">
        <v>48206</v>
      </c>
      <c r="G542" s="1">
        <v>48331</v>
      </c>
      <c r="H542" s="2" t="s">
        <v>6030</v>
      </c>
      <c r="I542" s="2" t="s">
        <v>6037</v>
      </c>
    </row>
    <row r="543" spans="1:9">
      <c r="A543">
        <v>0</v>
      </c>
      <c r="B543" t="s">
        <v>1023</v>
      </c>
      <c r="C543" t="s">
        <v>1542</v>
      </c>
      <c r="D543">
        <v>2017</v>
      </c>
      <c r="E543">
        <v>48203</v>
      </c>
      <c r="F543">
        <v>48213</v>
      </c>
      <c r="G543" s="1">
        <v>48336</v>
      </c>
      <c r="H543" s="2" t="s">
        <v>6030</v>
      </c>
      <c r="I543" s="2" t="s">
        <v>6034</v>
      </c>
    </row>
    <row r="544" spans="1:9">
      <c r="A544">
        <v>0</v>
      </c>
      <c r="B544" t="s">
        <v>5992</v>
      </c>
      <c r="C544" t="s">
        <v>1991</v>
      </c>
      <c r="D544">
        <v>2017</v>
      </c>
      <c r="E544">
        <v>48238</v>
      </c>
      <c r="F544">
        <v>48227</v>
      </c>
      <c r="G544" s="1">
        <v>48358</v>
      </c>
      <c r="H544" s="2" t="s">
        <v>6030</v>
      </c>
      <c r="I544" s="2" t="s">
        <v>6029</v>
      </c>
    </row>
    <row r="545" spans="1:9">
      <c r="A545">
        <v>0</v>
      </c>
      <c r="B545" t="s">
        <v>5992</v>
      </c>
      <c r="C545" t="s">
        <v>1541</v>
      </c>
      <c r="D545">
        <v>2017</v>
      </c>
      <c r="E545">
        <v>48227</v>
      </c>
      <c r="F545">
        <v>48234</v>
      </c>
      <c r="G545" s="1">
        <v>48500</v>
      </c>
      <c r="H545" s="2" t="s">
        <v>6030</v>
      </c>
      <c r="I545" s="2" t="s">
        <v>6031</v>
      </c>
    </row>
    <row r="546" spans="1:9">
      <c r="A546">
        <v>0</v>
      </c>
      <c r="B546" t="s">
        <v>1023</v>
      </c>
      <c r="C546" t="s">
        <v>2407</v>
      </c>
      <c r="D546">
        <v>2017</v>
      </c>
      <c r="E546">
        <v>48235</v>
      </c>
      <c r="F546">
        <v>48228</v>
      </c>
      <c r="G546" s="1">
        <v>48500</v>
      </c>
      <c r="H546" s="2" t="s">
        <v>6028</v>
      </c>
      <c r="I546" s="2" t="s">
        <v>6036</v>
      </c>
    </row>
    <row r="547" spans="1:9">
      <c r="A547">
        <v>0</v>
      </c>
      <c r="B547" t="s">
        <v>1023</v>
      </c>
      <c r="C547" t="s">
        <v>2408</v>
      </c>
      <c r="D547">
        <v>2017</v>
      </c>
      <c r="E547">
        <v>48234</v>
      </c>
      <c r="F547">
        <v>48224</v>
      </c>
      <c r="G547" s="1">
        <v>48500</v>
      </c>
      <c r="H547" s="2" t="s">
        <v>6028</v>
      </c>
      <c r="I547" s="2" t="s">
        <v>6032</v>
      </c>
    </row>
    <row r="548" spans="1:9">
      <c r="A548">
        <v>0</v>
      </c>
      <c r="B548" t="s">
        <v>1023</v>
      </c>
      <c r="C548" t="s">
        <v>1544</v>
      </c>
      <c r="D548">
        <v>2017</v>
      </c>
      <c r="E548">
        <v>48238</v>
      </c>
      <c r="F548">
        <v>48224</v>
      </c>
      <c r="G548" s="1">
        <v>48500</v>
      </c>
      <c r="H548" s="2" t="s">
        <v>6028</v>
      </c>
      <c r="I548" s="2" t="s">
        <v>6032</v>
      </c>
    </row>
    <row r="549" spans="1:9">
      <c r="A549">
        <v>0</v>
      </c>
      <c r="B549" t="s">
        <v>1023</v>
      </c>
      <c r="C549" t="s">
        <v>2409</v>
      </c>
      <c r="D549">
        <v>2017</v>
      </c>
      <c r="E549">
        <v>48210</v>
      </c>
      <c r="F549">
        <v>48224</v>
      </c>
      <c r="G549" s="1">
        <v>48500</v>
      </c>
      <c r="H549" s="2" t="s">
        <v>6030</v>
      </c>
      <c r="I549" s="2" t="s">
        <v>6031</v>
      </c>
    </row>
    <row r="550" spans="1:9">
      <c r="A550">
        <v>0</v>
      </c>
      <c r="B550" t="s">
        <v>1023</v>
      </c>
      <c r="C550" t="s">
        <v>1155</v>
      </c>
      <c r="D550">
        <v>2017</v>
      </c>
      <c r="E550">
        <v>48204</v>
      </c>
      <c r="F550">
        <v>48224</v>
      </c>
      <c r="G550" s="1">
        <v>48500</v>
      </c>
      <c r="H550" s="2" t="s">
        <v>6026</v>
      </c>
      <c r="I550" s="2" t="s">
        <v>6032</v>
      </c>
    </row>
    <row r="551" spans="1:9">
      <c r="A551">
        <v>0</v>
      </c>
      <c r="B551" t="s">
        <v>1023</v>
      </c>
      <c r="C551" t="s">
        <v>2410</v>
      </c>
      <c r="D551">
        <v>2017</v>
      </c>
      <c r="E551">
        <v>48227</v>
      </c>
      <c r="F551">
        <v>48224</v>
      </c>
      <c r="G551" s="1">
        <v>48500</v>
      </c>
      <c r="H551" s="2" t="s">
        <v>6026</v>
      </c>
      <c r="I551" s="2" t="s">
        <v>6032</v>
      </c>
    </row>
    <row r="552" spans="1:9">
      <c r="A552">
        <v>0</v>
      </c>
      <c r="B552" t="s">
        <v>5992</v>
      </c>
      <c r="C552" t="s">
        <v>1992</v>
      </c>
      <c r="D552">
        <v>2017</v>
      </c>
      <c r="E552">
        <v>48209</v>
      </c>
      <c r="F552">
        <v>48224</v>
      </c>
      <c r="G552" s="1">
        <v>48500</v>
      </c>
      <c r="H552" s="2" t="s">
        <v>6026</v>
      </c>
      <c r="I552" s="2" t="s">
        <v>6038</v>
      </c>
    </row>
    <row r="553" spans="1:9">
      <c r="A553">
        <v>0</v>
      </c>
      <c r="B553" t="s">
        <v>1023</v>
      </c>
      <c r="C553" t="s">
        <v>2411</v>
      </c>
      <c r="D553">
        <v>2017</v>
      </c>
      <c r="E553">
        <v>48219</v>
      </c>
      <c r="F553">
        <v>48221</v>
      </c>
      <c r="G553" s="1">
        <v>48500</v>
      </c>
      <c r="H553" s="2" t="s">
        <v>6030</v>
      </c>
      <c r="I553" s="2" t="s">
        <v>6031</v>
      </c>
    </row>
    <row r="554" spans="1:9">
      <c r="A554">
        <v>0</v>
      </c>
      <c r="B554" t="s">
        <v>5992</v>
      </c>
      <c r="C554" t="s">
        <v>1154</v>
      </c>
      <c r="D554">
        <v>2017</v>
      </c>
      <c r="E554">
        <v>48219</v>
      </c>
      <c r="F554">
        <v>48221</v>
      </c>
      <c r="G554" s="1">
        <v>48500</v>
      </c>
      <c r="H554" s="2" t="s">
        <v>6030</v>
      </c>
      <c r="I554" s="2" t="s">
        <v>6032</v>
      </c>
    </row>
    <row r="555" spans="1:9">
      <c r="A555">
        <v>0</v>
      </c>
      <c r="B555" t="s">
        <v>999</v>
      </c>
      <c r="C555" t="s">
        <v>1832</v>
      </c>
      <c r="D555">
        <v>2017</v>
      </c>
      <c r="E555">
        <v>48219</v>
      </c>
      <c r="F555">
        <v>48219</v>
      </c>
      <c r="G555" s="1">
        <v>48500</v>
      </c>
      <c r="H555" s="2" t="s">
        <v>6028</v>
      </c>
      <c r="I555" s="2" t="s">
        <v>6029</v>
      </c>
    </row>
    <row r="556" spans="1:9">
      <c r="A556">
        <v>0</v>
      </c>
      <c r="B556" t="s">
        <v>1023</v>
      </c>
      <c r="C556" t="s">
        <v>1543</v>
      </c>
      <c r="D556">
        <v>2017</v>
      </c>
      <c r="E556">
        <v>48224</v>
      </c>
      <c r="F556">
        <v>48219</v>
      </c>
      <c r="G556" s="1">
        <v>48500</v>
      </c>
      <c r="H556" s="2" t="s">
        <v>6028</v>
      </c>
      <c r="I556" s="2" t="s">
        <v>6033</v>
      </c>
    </row>
    <row r="557" spans="1:9">
      <c r="A557">
        <v>0</v>
      </c>
      <c r="B557" t="s">
        <v>1023</v>
      </c>
      <c r="C557" t="s">
        <v>2413</v>
      </c>
      <c r="D557">
        <v>2017</v>
      </c>
      <c r="E557">
        <v>48203</v>
      </c>
      <c r="F557">
        <v>48219</v>
      </c>
      <c r="G557" s="1">
        <v>48500</v>
      </c>
      <c r="H557" s="2" t="s">
        <v>6028</v>
      </c>
      <c r="I557" s="2" t="s">
        <v>6038</v>
      </c>
    </row>
    <row r="558" spans="1:9">
      <c r="A558">
        <v>0</v>
      </c>
      <c r="B558" t="s">
        <v>1023</v>
      </c>
      <c r="C558" t="s">
        <v>2413</v>
      </c>
      <c r="D558">
        <v>2017</v>
      </c>
      <c r="E558">
        <v>48203</v>
      </c>
      <c r="F558">
        <v>48219</v>
      </c>
      <c r="G558" s="1">
        <v>48500</v>
      </c>
      <c r="H558" s="2" t="s">
        <v>6026</v>
      </c>
      <c r="I558" s="2" t="s">
        <v>6033</v>
      </c>
    </row>
    <row r="559" spans="1:9">
      <c r="A559">
        <v>0</v>
      </c>
      <c r="B559" t="s">
        <v>1023</v>
      </c>
      <c r="C559" t="s">
        <v>2414</v>
      </c>
      <c r="D559">
        <v>2017</v>
      </c>
      <c r="E559">
        <v>48202</v>
      </c>
      <c r="F559">
        <v>48212</v>
      </c>
      <c r="G559" s="1">
        <v>48500</v>
      </c>
      <c r="H559" s="2" t="s">
        <v>6026</v>
      </c>
      <c r="I559" s="2" t="s">
        <v>6033</v>
      </c>
    </row>
    <row r="560" spans="1:9">
      <c r="A560">
        <v>0</v>
      </c>
      <c r="B560" t="s">
        <v>1023</v>
      </c>
      <c r="C560" t="s">
        <v>1156</v>
      </c>
      <c r="D560">
        <v>2017</v>
      </c>
      <c r="E560">
        <v>48238</v>
      </c>
      <c r="F560">
        <v>48210</v>
      </c>
      <c r="G560" s="1">
        <v>48500</v>
      </c>
      <c r="H560" s="2" t="s">
        <v>6030</v>
      </c>
      <c r="I560" s="2" t="s">
        <v>6037</v>
      </c>
    </row>
    <row r="561" spans="1:9">
      <c r="A561">
        <v>0</v>
      </c>
      <c r="B561" t="s">
        <v>1023</v>
      </c>
      <c r="C561" t="s">
        <v>1545</v>
      </c>
      <c r="D561">
        <v>2017</v>
      </c>
      <c r="E561">
        <v>48209</v>
      </c>
      <c r="F561">
        <v>48206</v>
      </c>
      <c r="G561" s="1">
        <v>48500</v>
      </c>
      <c r="H561" s="2" t="s">
        <v>6028</v>
      </c>
      <c r="I561" s="2" t="s">
        <v>6032</v>
      </c>
    </row>
    <row r="562" spans="1:9">
      <c r="A562">
        <v>0</v>
      </c>
      <c r="B562" t="s">
        <v>5992</v>
      </c>
      <c r="C562" t="s">
        <v>2415</v>
      </c>
      <c r="D562">
        <v>2017</v>
      </c>
      <c r="E562">
        <v>48219</v>
      </c>
      <c r="F562">
        <v>48205</v>
      </c>
      <c r="G562" s="1">
        <v>48500</v>
      </c>
      <c r="H562" s="2" t="s">
        <v>6028</v>
      </c>
      <c r="I562" s="2" t="s">
        <v>6033</v>
      </c>
    </row>
    <row r="563" spans="1:9">
      <c r="A563">
        <v>0</v>
      </c>
      <c r="B563" t="s">
        <v>999</v>
      </c>
      <c r="C563" t="s">
        <v>1834</v>
      </c>
      <c r="D563">
        <v>2017</v>
      </c>
      <c r="E563">
        <v>48221</v>
      </c>
      <c r="F563">
        <v>48205</v>
      </c>
      <c r="G563" s="1">
        <v>48500</v>
      </c>
      <c r="H563" s="2" t="s">
        <v>6028</v>
      </c>
      <c r="I563" s="2" t="s">
        <v>6033</v>
      </c>
    </row>
    <row r="564" spans="1:9">
      <c r="A564">
        <v>0</v>
      </c>
      <c r="B564" t="s">
        <v>1023</v>
      </c>
      <c r="C564" t="s">
        <v>1546</v>
      </c>
      <c r="D564">
        <v>2017</v>
      </c>
      <c r="E564">
        <v>48219</v>
      </c>
      <c r="F564">
        <v>48205</v>
      </c>
      <c r="G564" s="1">
        <v>48500</v>
      </c>
      <c r="H564" s="2" t="s">
        <v>6030</v>
      </c>
      <c r="I564" s="2" t="s">
        <v>6032</v>
      </c>
    </row>
    <row r="565" spans="1:9">
      <c r="A565">
        <v>0</v>
      </c>
      <c r="B565" t="s">
        <v>999</v>
      </c>
      <c r="C565" t="s">
        <v>2654</v>
      </c>
      <c r="D565">
        <v>2017</v>
      </c>
      <c r="E565">
        <v>48215</v>
      </c>
      <c r="F565">
        <v>48204</v>
      </c>
      <c r="G565" s="1">
        <v>48500</v>
      </c>
      <c r="H565" s="2" t="s">
        <v>6030</v>
      </c>
      <c r="I565" s="2" t="s">
        <v>6029</v>
      </c>
    </row>
    <row r="566" spans="1:9">
      <c r="A566">
        <v>0</v>
      </c>
      <c r="B566" t="s">
        <v>1023</v>
      </c>
      <c r="C566" t="s">
        <v>1151</v>
      </c>
      <c r="D566">
        <v>2017</v>
      </c>
      <c r="E566">
        <v>48203</v>
      </c>
      <c r="F566">
        <v>48219</v>
      </c>
      <c r="G566" s="1">
        <v>48533</v>
      </c>
      <c r="H566" s="2" t="s">
        <v>6030</v>
      </c>
      <c r="I566" s="2" t="s">
        <v>6039</v>
      </c>
    </row>
    <row r="567" spans="1:9">
      <c r="A567">
        <v>0</v>
      </c>
      <c r="B567" t="s">
        <v>1023</v>
      </c>
      <c r="C567" t="s">
        <v>2416</v>
      </c>
      <c r="D567">
        <v>2017</v>
      </c>
      <c r="E567">
        <v>48227</v>
      </c>
      <c r="F567">
        <v>48213</v>
      </c>
      <c r="G567" s="1">
        <v>48592</v>
      </c>
      <c r="H567" s="2" t="s">
        <v>6028</v>
      </c>
      <c r="I567" s="2" t="s">
        <v>6040</v>
      </c>
    </row>
    <row r="568" spans="1:9">
      <c r="A568">
        <v>0</v>
      </c>
      <c r="B568" t="s">
        <v>1023</v>
      </c>
      <c r="C568" t="s">
        <v>2417</v>
      </c>
      <c r="D568">
        <v>2017</v>
      </c>
      <c r="E568">
        <v>48219</v>
      </c>
      <c r="F568">
        <v>48219</v>
      </c>
      <c r="G568" s="1">
        <v>48600</v>
      </c>
      <c r="H568" s="2" t="s">
        <v>6028</v>
      </c>
      <c r="I568" s="2" t="s">
        <v>6029</v>
      </c>
    </row>
    <row r="569" spans="1:9">
      <c r="A569">
        <v>0</v>
      </c>
      <c r="B569" t="s">
        <v>1023</v>
      </c>
      <c r="C569" t="s">
        <v>1993</v>
      </c>
      <c r="D569">
        <v>2017</v>
      </c>
      <c r="E569">
        <v>48235</v>
      </c>
      <c r="F569">
        <v>48221</v>
      </c>
      <c r="G569" s="1">
        <v>48700</v>
      </c>
      <c r="H569" s="2" t="s">
        <v>6030</v>
      </c>
      <c r="I569" s="2" t="s">
        <v>6032</v>
      </c>
    </row>
    <row r="570" spans="1:9">
      <c r="A570">
        <v>0</v>
      </c>
      <c r="B570" t="s">
        <v>5992</v>
      </c>
      <c r="C570" t="s">
        <v>1835</v>
      </c>
      <c r="D570">
        <v>2017</v>
      </c>
      <c r="E570">
        <v>48204</v>
      </c>
      <c r="F570">
        <v>48235</v>
      </c>
      <c r="G570" s="1">
        <v>48750</v>
      </c>
      <c r="H570" s="2" t="s">
        <v>6026</v>
      </c>
      <c r="I570" s="2" t="s">
        <v>6033</v>
      </c>
    </row>
    <row r="571" spans="1:9">
      <c r="A571">
        <v>0</v>
      </c>
      <c r="B571" t="s">
        <v>1023</v>
      </c>
      <c r="C571" t="s">
        <v>2001</v>
      </c>
      <c r="D571">
        <v>2017</v>
      </c>
      <c r="E571">
        <v>48227</v>
      </c>
      <c r="F571">
        <v>48234</v>
      </c>
      <c r="G571" s="1">
        <v>48900</v>
      </c>
      <c r="H571" s="2" t="s">
        <v>6030</v>
      </c>
      <c r="I571" s="2" t="s">
        <v>6033</v>
      </c>
    </row>
    <row r="572" spans="1:9">
      <c r="A572">
        <v>0</v>
      </c>
      <c r="B572" t="s">
        <v>5992</v>
      </c>
      <c r="C572" t="s">
        <v>1994</v>
      </c>
      <c r="D572">
        <v>2017</v>
      </c>
      <c r="E572">
        <v>48205</v>
      </c>
      <c r="F572">
        <v>48234</v>
      </c>
      <c r="G572" s="1">
        <v>48900</v>
      </c>
      <c r="H572" s="2" t="s">
        <v>6026</v>
      </c>
      <c r="I572" s="2" t="s">
        <v>6031</v>
      </c>
    </row>
    <row r="573" spans="1:9">
      <c r="A573">
        <v>0</v>
      </c>
      <c r="B573" t="s">
        <v>5992</v>
      </c>
      <c r="C573" t="s">
        <v>1547</v>
      </c>
      <c r="D573">
        <v>2017</v>
      </c>
      <c r="E573">
        <v>48219</v>
      </c>
      <c r="F573">
        <v>48227</v>
      </c>
      <c r="G573" s="1">
        <v>48900</v>
      </c>
      <c r="H573" s="2" t="s">
        <v>6028</v>
      </c>
      <c r="I573" s="2" t="s">
        <v>6027</v>
      </c>
    </row>
    <row r="574" spans="1:9">
      <c r="A574">
        <v>0</v>
      </c>
      <c r="B574" t="s">
        <v>999</v>
      </c>
      <c r="C574" t="s">
        <v>1547</v>
      </c>
      <c r="D574">
        <v>2017</v>
      </c>
      <c r="E574">
        <v>48227</v>
      </c>
      <c r="F574">
        <v>48227</v>
      </c>
      <c r="G574" s="1">
        <v>48900</v>
      </c>
      <c r="H574" s="2" t="s">
        <v>6030</v>
      </c>
      <c r="I574" s="2" t="s">
        <v>6033</v>
      </c>
    </row>
    <row r="575" spans="1:9">
      <c r="A575">
        <v>0</v>
      </c>
      <c r="B575" t="s">
        <v>1023</v>
      </c>
      <c r="C575" t="s">
        <v>1157</v>
      </c>
      <c r="D575">
        <v>2017</v>
      </c>
      <c r="E575">
        <v>48224</v>
      </c>
      <c r="F575">
        <v>48227</v>
      </c>
      <c r="G575" s="1">
        <v>48900</v>
      </c>
      <c r="H575" s="2" t="s">
        <v>6030</v>
      </c>
      <c r="I575" s="2" t="s">
        <v>6033</v>
      </c>
    </row>
    <row r="576" spans="1:9">
      <c r="A576">
        <v>0</v>
      </c>
      <c r="B576" t="s">
        <v>5999</v>
      </c>
      <c r="C576" t="s">
        <v>1556</v>
      </c>
      <c r="D576">
        <v>2017</v>
      </c>
      <c r="E576">
        <v>48234</v>
      </c>
      <c r="F576">
        <v>48224</v>
      </c>
      <c r="G576" s="1">
        <v>48900</v>
      </c>
      <c r="H576" s="2" t="s">
        <v>6030</v>
      </c>
      <c r="I576" s="2" t="s">
        <v>6033</v>
      </c>
    </row>
    <row r="577" spans="1:9">
      <c r="A577">
        <v>0</v>
      </c>
      <c r="B577" t="s">
        <v>1023</v>
      </c>
      <c r="C577" t="s">
        <v>1558</v>
      </c>
      <c r="D577">
        <v>2017</v>
      </c>
      <c r="E577">
        <v>48213</v>
      </c>
      <c r="F577">
        <v>48223</v>
      </c>
      <c r="G577" s="1">
        <v>48900</v>
      </c>
      <c r="H577" s="2" t="s">
        <v>6030</v>
      </c>
      <c r="I577" s="2" t="s">
        <v>6027</v>
      </c>
    </row>
    <row r="578" spans="1:9">
      <c r="A578">
        <v>0</v>
      </c>
      <c r="B578" t="s">
        <v>1023</v>
      </c>
      <c r="C578" t="s">
        <v>1995</v>
      </c>
      <c r="D578">
        <v>2017</v>
      </c>
      <c r="E578">
        <v>48224</v>
      </c>
      <c r="F578">
        <v>48221</v>
      </c>
      <c r="G578" s="1">
        <v>48900</v>
      </c>
      <c r="H578" s="2" t="s">
        <v>6028</v>
      </c>
      <c r="I578" s="2" t="s">
        <v>6027</v>
      </c>
    </row>
    <row r="579" spans="1:9">
      <c r="A579">
        <v>0</v>
      </c>
      <c r="B579" t="s">
        <v>1023</v>
      </c>
      <c r="C579" t="s">
        <v>1548</v>
      </c>
      <c r="D579">
        <v>2017</v>
      </c>
      <c r="E579">
        <v>48228</v>
      </c>
      <c r="F579">
        <v>48221</v>
      </c>
      <c r="G579" s="1">
        <v>48900</v>
      </c>
      <c r="H579" s="2" t="s">
        <v>6030</v>
      </c>
      <c r="I579" s="2" t="s">
        <v>6037</v>
      </c>
    </row>
    <row r="580" spans="1:9">
      <c r="A580">
        <v>0</v>
      </c>
      <c r="B580" t="s">
        <v>1023</v>
      </c>
      <c r="C580" t="s">
        <v>1549</v>
      </c>
      <c r="D580">
        <v>2017</v>
      </c>
      <c r="E580">
        <v>48210</v>
      </c>
      <c r="F580">
        <v>48205</v>
      </c>
      <c r="G580" s="1">
        <v>48900</v>
      </c>
      <c r="H580" s="2" t="s">
        <v>6030</v>
      </c>
      <c r="I580" s="2" t="s">
        <v>6034</v>
      </c>
    </row>
    <row r="581" spans="1:9">
      <c r="A581">
        <v>0</v>
      </c>
      <c r="B581" t="s">
        <v>1023</v>
      </c>
      <c r="C581" t="s">
        <v>2211</v>
      </c>
      <c r="D581">
        <v>2017</v>
      </c>
      <c r="E581">
        <v>48205</v>
      </c>
      <c r="F581">
        <v>48205</v>
      </c>
      <c r="G581" s="1">
        <v>48900</v>
      </c>
      <c r="H581" s="2" t="s">
        <v>6030</v>
      </c>
      <c r="I581" s="2" t="s">
        <v>6033</v>
      </c>
    </row>
    <row r="582" spans="1:9">
      <c r="A582">
        <v>0</v>
      </c>
      <c r="B582" t="s">
        <v>1023</v>
      </c>
      <c r="C582" t="s">
        <v>2495</v>
      </c>
      <c r="D582">
        <v>2017</v>
      </c>
      <c r="E582">
        <v>48223</v>
      </c>
      <c r="F582">
        <v>48205</v>
      </c>
      <c r="G582" s="1">
        <v>48900</v>
      </c>
      <c r="H582" s="2" t="s">
        <v>6026</v>
      </c>
      <c r="I582" s="2" t="s">
        <v>6040</v>
      </c>
    </row>
    <row r="583" spans="1:9">
      <c r="A583">
        <v>0</v>
      </c>
      <c r="B583" t="s">
        <v>5992</v>
      </c>
      <c r="C583" t="s">
        <v>1550</v>
      </c>
      <c r="D583">
        <v>2017</v>
      </c>
      <c r="E583">
        <v>48235</v>
      </c>
      <c r="F583">
        <v>48228</v>
      </c>
      <c r="G583" s="1">
        <v>48950</v>
      </c>
      <c r="H583" s="2" t="s">
        <v>6028</v>
      </c>
      <c r="I583" s="2" t="s">
        <v>6039</v>
      </c>
    </row>
    <row r="584" spans="1:9">
      <c r="A584">
        <v>0</v>
      </c>
      <c r="B584" t="s">
        <v>1023</v>
      </c>
      <c r="C584" t="s">
        <v>1552</v>
      </c>
      <c r="D584">
        <v>2017</v>
      </c>
      <c r="E584">
        <v>48205</v>
      </c>
      <c r="F584">
        <v>48224</v>
      </c>
      <c r="G584" s="1">
        <v>48950</v>
      </c>
      <c r="H584" s="2" t="s">
        <v>6030</v>
      </c>
      <c r="I584" s="2" t="s">
        <v>6040</v>
      </c>
    </row>
    <row r="585" spans="1:9">
      <c r="A585">
        <v>0</v>
      </c>
      <c r="B585" t="s">
        <v>1023</v>
      </c>
      <c r="C585" t="s">
        <v>1551</v>
      </c>
      <c r="D585">
        <v>2017</v>
      </c>
      <c r="E585">
        <v>48234</v>
      </c>
      <c r="F585">
        <v>48221</v>
      </c>
      <c r="G585" s="1">
        <v>48950</v>
      </c>
      <c r="H585" s="2" t="s">
        <v>6028</v>
      </c>
      <c r="I585" s="2" t="s">
        <v>6039</v>
      </c>
    </row>
    <row r="586" spans="1:9">
      <c r="A586">
        <v>0</v>
      </c>
      <c r="B586" t="s">
        <v>1023</v>
      </c>
      <c r="C586" t="s">
        <v>1158</v>
      </c>
      <c r="D586">
        <v>2017</v>
      </c>
      <c r="E586">
        <v>48203</v>
      </c>
      <c r="F586">
        <v>48205</v>
      </c>
      <c r="G586" s="1">
        <v>48950</v>
      </c>
      <c r="H586" s="2" t="s">
        <v>6028</v>
      </c>
      <c r="I586" s="2" t="s">
        <v>6039</v>
      </c>
    </row>
    <row r="587" spans="1:9">
      <c r="A587">
        <v>0</v>
      </c>
      <c r="B587" t="s">
        <v>1023</v>
      </c>
      <c r="C587" t="s">
        <v>1159</v>
      </c>
      <c r="D587">
        <v>2017</v>
      </c>
      <c r="E587">
        <v>48224</v>
      </c>
      <c r="F587">
        <v>48239</v>
      </c>
      <c r="G587" s="1">
        <v>49000</v>
      </c>
      <c r="H587" s="2" t="s">
        <v>6030</v>
      </c>
      <c r="I587" s="2" t="s">
        <v>6031</v>
      </c>
    </row>
    <row r="588" spans="1:9">
      <c r="A588">
        <v>0</v>
      </c>
      <c r="B588" t="s">
        <v>1023</v>
      </c>
      <c r="C588" t="s">
        <v>2419</v>
      </c>
      <c r="D588">
        <v>2017</v>
      </c>
      <c r="E588">
        <v>48234</v>
      </c>
      <c r="F588">
        <v>48238</v>
      </c>
      <c r="G588" s="1">
        <v>49000</v>
      </c>
      <c r="H588" s="2" t="s">
        <v>6028</v>
      </c>
      <c r="I588" s="2" t="s">
        <v>6038</v>
      </c>
    </row>
    <row r="589" spans="1:9">
      <c r="A589">
        <v>0</v>
      </c>
      <c r="B589" t="s">
        <v>1023</v>
      </c>
      <c r="C589" t="s">
        <v>1553</v>
      </c>
      <c r="D589">
        <v>2017</v>
      </c>
      <c r="E589">
        <v>48234</v>
      </c>
      <c r="F589">
        <v>48238</v>
      </c>
      <c r="G589" s="1">
        <v>49000</v>
      </c>
      <c r="H589" s="2" t="s">
        <v>6026</v>
      </c>
      <c r="I589" s="2" t="s">
        <v>6035</v>
      </c>
    </row>
    <row r="590" spans="1:9">
      <c r="A590">
        <v>0</v>
      </c>
      <c r="B590" t="s">
        <v>1023</v>
      </c>
      <c r="C590" t="s">
        <v>1554</v>
      </c>
      <c r="D590">
        <v>2017</v>
      </c>
      <c r="E590">
        <v>48210</v>
      </c>
      <c r="F590">
        <v>48238</v>
      </c>
      <c r="G590" s="1">
        <v>49000</v>
      </c>
      <c r="H590" s="2" t="s">
        <v>6026</v>
      </c>
      <c r="I590" s="2" t="s">
        <v>6038</v>
      </c>
    </row>
    <row r="591" spans="1:9">
      <c r="A591">
        <v>0</v>
      </c>
      <c r="B591" t="s">
        <v>1023</v>
      </c>
      <c r="C591" t="s">
        <v>1555</v>
      </c>
      <c r="D591">
        <v>2017</v>
      </c>
      <c r="E591">
        <v>48234</v>
      </c>
      <c r="F591">
        <v>48236</v>
      </c>
      <c r="G591" s="1">
        <v>49000</v>
      </c>
      <c r="H591" s="2" t="s">
        <v>6028</v>
      </c>
      <c r="I591" s="2" t="s">
        <v>6039</v>
      </c>
    </row>
    <row r="592" spans="1:9">
      <c r="A592">
        <v>0</v>
      </c>
      <c r="B592" t="s">
        <v>1023</v>
      </c>
      <c r="C592" t="s">
        <v>1996</v>
      </c>
      <c r="D592">
        <v>2017</v>
      </c>
      <c r="E592">
        <v>48234</v>
      </c>
      <c r="F592">
        <v>48235</v>
      </c>
      <c r="G592" s="1">
        <v>49000</v>
      </c>
      <c r="H592" s="2" t="s">
        <v>6028</v>
      </c>
      <c r="I592" s="2" t="s">
        <v>6040</v>
      </c>
    </row>
    <row r="593" spans="1:9">
      <c r="A593">
        <v>0</v>
      </c>
      <c r="B593" t="s">
        <v>1023</v>
      </c>
      <c r="C593" t="s">
        <v>1160</v>
      </c>
      <c r="D593">
        <v>2017</v>
      </c>
      <c r="E593">
        <v>48205</v>
      </c>
      <c r="F593">
        <v>48235</v>
      </c>
      <c r="G593" s="1">
        <v>49000</v>
      </c>
      <c r="H593" s="2" t="s">
        <v>6028</v>
      </c>
      <c r="I593" s="2" t="s">
        <v>6038</v>
      </c>
    </row>
    <row r="594" spans="1:9">
      <c r="A594">
        <v>0</v>
      </c>
      <c r="B594" t="s">
        <v>1023</v>
      </c>
      <c r="C594" t="s">
        <v>2418</v>
      </c>
      <c r="D594">
        <v>2017</v>
      </c>
      <c r="E594">
        <v>48228</v>
      </c>
      <c r="F594">
        <v>48235</v>
      </c>
      <c r="G594" s="1">
        <v>49000</v>
      </c>
      <c r="H594" s="2" t="s">
        <v>6030</v>
      </c>
      <c r="I594" s="2" t="s">
        <v>6040</v>
      </c>
    </row>
    <row r="595" spans="1:9">
      <c r="A595">
        <v>0</v>
      </c>
      <c r="B595" t="s">
        <v>1023</v>
      </c>
      <c r="C595" t="s">
        <v>1161</v>
      </c>
      <c r="D595">
        <v>2017</v>
      </c>
      <c r="E595">
        <v>48219</v>
      </c>
      <c r="F595">
        <v>48235</v>
      </c>
      <c r="G595" s="1">
        <v>49000</v>
      </c>
      <c r="H595" s="2" t="s">
        <v>6030</v>
      </c>
      <c r="I595" s="2" t="s">
        <v>6034</v>
      </c>
    </row>
    <row r="596" spans="1:9">
      <c r="A596">
        <v>0</v>
      </c>
      <c r="B596" t="s">
        <v>5992</v>
      </c>
      <c r="C596" t="s">
        <v>2684</v>
      </c>
      <c r="D596">
        <v>2017</v>
      </c>
      <c r="E596">
        <v>48234</v>
      </c>
      <c r="F596">
        <v>48235</v>
      </c>
      <c r="G596" s="1">
        <v>49000</v>
      </c>
      <c r="H596" s="2" t="s">
        <v>6030</v>
      </c>
      <c r="I596" s="2" t="s">
        <v>6032</v>
      </c>
    </row>
    <row r="597" spans="1:9">
      <c r="A597">
        <v>0</v>
      </c>
      <c r="B597" t="s">
        <v>999</v>
      </c>
      <c r="C597" t="s">
        <v>2685</v>
      </c>
      <c r="D597">
        <v>2017</v>
      </c>
      <c r="E597">
        <v>48235</v>
      </c>
      <c r="F597">
        <v>48235</v>
      </c>
      <c r="G597" s="1">
        <v>49000</v>
      </c>
      <c r="H597" s="2" t="s">
        <v>6026</v>
      </c>
      <c r="I597" s="2" t="s">
        <v>6033</v>
      </c>
    </row>
    <row r="598" spans="1:9">
      <c r="A598">
        <v>1</v>
      </c>
      <c r="B598" t="s">
        <v>5996</v>
      </c>
      <c r="C598" t="s">
        <v>1162</v>
      </c>
      <c r="D598">
        <v>2017</v>
      </c>
      <c r="E598">
        <v>48205</v>
      </c>
      <c r="F598">
        <v>48235</v>
      </c>
      <c r="G598" s="1">
        <v>49000</v>
      </c>
      <c r="H598" s="2" t="s">
        <v>6026</v>
      </c>
      <c r="I598" s="2" t="s">
        <v>6033</v>
      </c>
    </row>
    <row r="599" spans="1:9">
      <c r="A599">
        <v>0</v>
      </c>
      <c r="B599" t="s">
        <v>5992</v>
      </c>
      <c r="C599" t="s">
        <v>1557</v>
      </c>
      <c r="D599">
        <v>2017</v>
      </c>
      <c r="E599">
        <v>48213</v>
      </c>
      <c r="F599">
        <v>48235</v>
      </c>
      <c r="G599" s="1">
        <v>49000</v>
      </c>
      <c r="H599" s="2" t="s">
        <v>6026</v>
      </c>
      <c r="I599" s="2" t="s">
        <v>6032</v>
      </c>
    </row>
    <row r="600" spans="1:9">
      <c r="A600">
        <v>0</v>
      </c>
      <c r="B600" t="s">
        <v>999</v>
      </c>
      <c r="C600" t="s">
        <v>1401</v>
      </c>
      <c r="D600">
        <v>2017</v>
      </c>
      <c r="E600">
        <v>48204</v>
      </c>
      <c r="F600">
        <v>48234</v>
      </c>
      <c r="G600" s="1">
        <v>49000</v>
      </c>
      <c r="H600" s="2" t="s">
        <v>6028</v>
      </c>
      <c r="I600" s="2" t="s">
        <v>6033</v>
      </c>
    </row>
    <row r="601" spans="1:9">
      <c r="A601">
        <v>0</v>
      </c>
      <c r="B601" t="s">
        <v>1023</v>
      </c>
      <c r="C601" t="s">
        <v>1997</v>
      </c>
      <c r="D601">
        <v>2017</v>
      </c>
      <c r="E601">
        <v>48227</v>
      </c>
      <c r="F601">
        <v>48234</v>
      </c>
      <c r="G601" s="1">
        <v>49000</v>
      </c>
      <c r="H601" s="2" t="s">
        <v>6026</v>
      </c>
      <c r="I601" s="2" t="s">
        <v>6027</v>
      </c>
    </row>
    <row r="602" spans="1:9">
      <c r="A602">
        <v>0</v>
      </c>
      <c r="B602" t="s">
        <v>1023</v>
      </c>
      <c r="C602" t="s">
        <v>1163</v>
      </c>
      <c r="D602">
        <v>2017</v>
      </c>
      <c r="E602">
        <v>48215</v>
      </c>
      <c r="F602">
        <v>48234</v>
      </c>
      <c r="G602" s="1">
        <v>49000</v>
      </c>
      <c r="H602" s="2" t="s">
        <v>6026</v>
      </c>
      <c r="I602" s="2" t="s">
        <v>6033</v>
      </c>
    </row>
    <row r="603" spans="1:9">
      <c r="A603">
        <v>0</v>
      </c>
      <c r="B603" t="s">
        <v>1023</v>
      </c>
      <c r="C603" t="s">
        <v>2420</v>
      </c>
      <c r="D603">
        <v>2017</v>
      </c>
      <c r="E603">
        <v>48228</v>
      </c>
      <c r="F603">
        <v>48228</v>
      </c>
      <c r="G603" s="1">
        <v>49000</v>
      </c>
      <c r="H603" s="2" t="s">
        <v>6028</v>
      </c>
      <c r="I603" s="2" t="s">
        <v>6039</v>
      </c>
    </row>
    <row r="604" spans="1:9">
      <c r="A604">
        <v>0</v>
      </c>
      <c r="B604" t="s">
        <v>1023</v>
      </c>
      <c r="C604" t="s">
        <v>1999</v>
      </c>
      <c r="D604">
        <v>2017</v>
      </c>
      <c r="E604">
        <v>48227</v>
      </c>
      <c r="F604">
        <v>48228</v>
      </c>
      <c r="G604" s="1">
        <v>49000</v>
      </c>
      <c r="H604" s="2" t="s">
        <v>6030</v>
      </c>
      <c r="I604" s="2" t="s">
        <v>6033</v>
      </c>
    </row>
    <row r="605" spans="1:9">
      <c r="A605">
        <v>0</v>
      </c>
      <c r="B605" t="s">
        <v>1023</v>
      </c>
      <c r="C605" t="s">
        <v>1998</v>
      </c>
      <c r="D605">
        <v>2017</v>
      </c>
      <c r="E605">
        <v>48221</v>
      </c>
      <c r="F605">
        <v>48228</v>
      </c>
      <c r="G605" s="1">
        <v>49000</v>
      </c>
      <c r="H605" s="2" t="s">
        <v>6026</v>
      </c>
      <c r="I605" s="2" t="s">
        <v>6034</v>
      </c>
    </row>
    <row r="606" spans="1:9">
      <c r="A606">
        <v>0</v>
      </c>
      <c r="B606" t="s">
        <v>5992</v>
      </c>
      <c r="C606" t="s">
        <v>1164</v>
      </c>
      <c r="D606">
        <v>2017</v>
      </c>
      <c r="E606">
        <v>48209</v>
      </c>
      <c r="F606">
        <v>48228</v>
      </c>
      <c r="G606" s="1">
        <v>49000</v>
      </c>
      <c r="H606" s="2" t="s">
        <v>6026</v>
      </c>
      <c r="I606" s="2" t="s">
        <v>6027</v>
      </c>
    </row>
    <row r="607" spans="1:9">
      <c r="A607">
        <v>0</v>
      </c>
      <c r="B607" t="s">
        <v>1023</v>
      </c>
      <c r="C607" t="s">
        <v>1641</v>
      </c>
      <c r="D607">
        <v>2017</v>
      </c>
      <c r="E607">
        <v>48235</v>
      </c>
      <c r="F607">
        <v>48228</v>
      </c>
      <c r="G607" s="1">
        <v>49000</v>
      </c>
      <c r="H607" s="2" t="s">
        <v>6026</v>
      </c>
      <c r="I607" s="2" t="s">
        <v>6035</v>
      </c>
    </row>
    <row r="608" spans="1:9">
      <c r="A608">
        <v>0</v>
      </c>
      <c r="B608" t="s">
        <v>1023</v>
      </c>
      <c r="C608" t="s">
        <v>2421</v>
      </c>
      <c r="D608">
        <v>2017</v>
      </c>
      <c r="E608">
        <v>48227</v>
      </c>
      <c r="F608">
        <v>48228</v>
      </c>
      <c r="G608" s="1">
        <v>49000</v>
      </c>
      <c r="H608" s="2" t="s">
        <v>6026</v>
      </c>
      <c r="I608" s="2" t="s">
        <v>6033</v>
      </c>
    </row>
    <row r="609" spans="1:9">
      <c r="A609">
        <v>0</v>
      </c>
      <c r="B609" t="s">
        <v>1023</v>
      </c>
      <c r="C609" t="s">
        <v>1242</v>
      </c>
      <c r="D609">
        <v>2017</v>
      </c>
      <c r="E609">
        <v>48223</v>
      </c>
      <c r="F609">
        <v>48228</v>
      </c>
      <c r="G609" s="1">
        <v>49000</v>
      </c>
      <c r="H609" s="2" t="s">
        <v>6026</v>
      </c>
      <c r="I609" s="2" t="s">
        <v>6032</v>
      </c>
    </row>
    <row r="610" spans="1:9">
      <c r="A610">
        <v>0</v>
      </c>
      <c r="B610" t="s">
        <v>1023</v>
      </c>
      <c r="C610" t="s">
        <v>1165</v>
      </c>
      <c r="D610">
        <v>2017</v>
      </c>
      <c r="E610">
        <v>48223</v>
      </c>
      <c r="F610">
        <v>48228</v>
      </c>
      <c r="G610" s="1">
        <v>49000</v>
      </c>
      <c r="H610" s="2" t="s">
        <v>6026</v>
      </c>
      <c r="I610" s="2" t="s">
        <v>6038</v>
      </c>
    </row>
    <row r="611" spans="1:9">
      <c r="A611">
        <v>0</v>
      </c>
      <c r="B611" t="s">
        <v>1023</v>
      </c>
      <c r="C611" t="s">
        <v>2000</v>
      </c>
      <c r="D611">
        <v>2017</v>
      </c>
      <c r="E611">
        <v>48228</v>
      </c>
      <c r="F611">
        <v>48227</v>
      </c>
      <c r="G611" s="1">
        <v>49000</v>
      </c>
      <c r="H611" s="2" t="s">
        <v>6030</v>
      </c>
      <c r="I611" s="2" t="s">
        <v>6033</v>
      </c>
    </row>
    <row r="612" spans="1:9">
      <c r="A612">
        <v>0</v>
      </c>
      <c r="B612" t="s">
        <v>1023</v>
      </c>
      <c r="C612" t="s">
        <v>1623</v>
      </c>
      <c r="D612">
        <v>2017</v>
      </c>
      <c r="E612">
        <v>48228</v>
      </c>
      <c r="F612">
        <v>48227</v>
      </c>
      <c r="G612" s="1">
        <v>49000</v>
      </c>
      <c r="H612" s="2" t="s">
        <v>6030</v>
      </c>
      <c r="I612" s="2" t="s">
        <v>6033</v>
      </c>
    </row>
    <row r="613" spans="1:9">
      <c r="A613">
        <v>0</v>
      </c>
      <c r="B613" t="s">
        <v>999</v>
      </c>
      <c r="C613" t="s">
        <v>2686</v>
      </c>
      <c r="D613">
        <v>2017</v>
      </c>
      <c r="E613">
        <v>48227</v>
      </c>
      <c r="F613">
        <v>48227</v>
      </c>
      <c r="G613" s="1">
        <v>49000</v>
      </c>
      <c r="H613" s="2" t="s">
        <v>6026</v>
      </c>
      <c r="I613" s="2" t="s">
        <v>6035</v>
      </c>
    </row>
    <row r="614" spans="1:9">
      <c r="A614">
        <v>0</v>
      </c>
      <c r="B614" t="s">
        <v>1023</v>
      </c>
      <c r="C614" t="s">
        <v>1559</v>
      </c>
      <c r="D614">
        <v>2017</v>
      </c>
      <c r="E614">
        <v>48213</v>
      </c>
      <c r="F614">
        <v>48224</v>
      </c>
      <c r="G614" s="1">
        <v>49000</v>
      </c>
      <c r="H614" s="2" t="s">
        <v>6028</v>
      </c>
      <c r="I614" s="2" t="s">
        <v>6036</v>
      </c>
    </row>
    <row r="615" spans="1:9">
      <c r="A615">
        <v>0</v>
      </c>
      <c r="B615" t="s">
        <v>1023</v>
      </c>
      <c r="C615" t="s">
        <v>1166</v>
      </c>
      <c r="D615">
        <v>2017</v>
      </c>
      <c r="E615">
        <v>48205</v>
      </c>
      <c r="F615">
        <v>48224</v>
      </c>
      <c r="G615" s="1">
        <v>49000</v>
      </c>
      <c r="H615" s="2" t="s">
        <v>6028</v>
      </c>
      <c r="I615" s="2" t="s">
        <v>6032</v>
      </c>
    </row>
    <row r="616" spans="1:9">
      <c r="A616">
        <v>0</v>
      </c>
      <c r="B616" t="s">
        <v>5992</v>
      </c>
      <c r="C616" t="s">
        <v>1166</v>
      </c>
      <c r="D616">
        <v>2017</v>
      </c>
      <c r="E616">
        <v>48227</v>
      </c>
      <c r="F616">
        <v>48224</v>
      </c>
      <c r="G616" s="1">
        <v>49000</v>
      </c>
      <c r="H616" s="2" t="s">
        <v>6028</v>
      </c>
      <c r="I616" s="2" t="s">
        <v>6038</v>
      </c>
    </row>
    <row r="617" spans="1:9">
      <c r="A617">
        <v>0</v>
      </c>
      <c r="B617" t="s">
        <v>1023</v>
      </c>
      <c r="C617" t="s">
        <v>2422</v>
      </c>
      <c r="D617">
        <v>2017</v>
      </c>
      <c r="E617">
        <v>48213</v>
      </c>
      <c r="F617">
        <v>48224</v>
      </c>
      <c r="G617" s="1">
        <v>49000</v>
      </c>
      <c r="H617" s="2" t="s">
        <v>6028</v>
      </c>
      <c r="I617" s="2" t="s">
        <v>6038</v>
      </c>
    </row>
    <row r="618" spans="1:9">
      <c r="A618">
        <v>0</v>
      </c>
      <c r="B618" t="s">
        <v>1023</v>
      </c>
      <c r="C618" t="s">
        <v>1560</v>
      </c>
      <c r="D618">
        <v>2017</v>
      </c>
      <c r="E618">
        <v>48207</v>
      </c>
      <c r="F618">
        <v>48224</v>
      </c>
      <c r="G618" s="1">
        <v>49000</v>
      </c>
      <c r="H618" s="2" t="s">
        <v>6028</v>
      </c>
      <c r="I618" s="2" t="s">
        <v>6038</v>
      </c>
    </row>
    <row r="619" spans="1:9">
      <c r="A619">
        <v>0</v>
      </c>
      <c r="B619" t="s">
        <v>1023</v>
      </c>
      <c r="C619" t="s">
        <v>2423</v>
      </c>
      <c r="D619">
        <v>2017</v>
      </c>
      <c r="E619">
        <v>48209</v>
      </c>
      <c r="F619">
        <v>48224</v>
      </c>
      <c r="G619" s="1">
        <v>49000</v>
      </c>
      <c r="H619" s="2" t="s">
        <v>6030</v>
      </c>
      <c r="I619" s="2" t="s">
        <v>6031</v>
      </c>
    </row>
    <row r="620" spans="1:9">
      <c r="A620">
        <v>0</v>
      </c>
      <c r="B620" t="s">
        <v>1023</v>
      </c>
      <c r="C620" t="s">
        <v>2002</v>
      </c>
      <c r="D620">
        <v>2017</v>
      </c>
      <c r="E620">
        <v>48234</v>
      </c>
      <c r="F620">
        <v>48224</v>
      </c>
      <c r="G620" s="1">
        <v>49000</v>
      </c>
      <c r="H620" s="2" t="s">
        <v>6030</v>
      </c>
      <c r="I620" s="2" t="s">
        <v>6040</v>
      </c>
    </row>
    <row r="621" spans="1:9">
      <c r="A621">
        <v>0</v>
      </c>
      <c r="B621" t="s">
        <v>1023</v>
      </c>
      <c r="C621" t="s">
        <v>2424</v>
      </c>
      <c r="D621">
        <v>2017</v>
      </c>
      <c r="E621">
        <v>48209</v>
      </c>
      <c r="F621">
        <v>48224</v>
      </c>
      <c r="G621" s="1">
        <v>49000</v>
      </c>
      <c r="H621" s="2" t="s">
        <v>6030</v>
      </c>
      <c r="I621" s="2" t="s">
        <v>6032</v>
      </c>
    </row>
    <row r="622" spans="1:9">
      <c r="A622">
        <v>0</v>
      </c>
      <c r="B622" t="s">
        <v>1023</v>
      </c>
      <c r="C622" t="s">
        <v>1167</v>
      </c>
      <c r="D622">
        <v>2017</v>
      </c>
      <c r="E622">
        <v>48210</v>
      </c>
      <c r="F622">
        <v>48224</v>
      </c>
      <c r="G622" s="1">
        <v>49000</v>
      </c>
      <c r="H622" s="2" t="s">
        <v>6030</v>
      </c>
      <c r="I622" s="2" t="s">
        <v>6032</v>
      </c>
    </row>
    <row r="623" spans="1:9">
      <c r="A623">
        <v>0</v>
      </c>
      <c r="B623" t="s">
        <v>1023</v>
      </c>
      <c r="C623" t="s">
        <v>1561</v>
      </c>
      <c r="D623">
        <v>2017</v>
      </c>
      <c r="E623">
        <v>48219</v>
      </c>
      <c r="F623">
        <v>48224</v>
      </c>
      <c r="G623" s="1">
        <v>49000</v>
      </c>
      <c r="H623" s="2" t="s">
        <v>6030</v>
      </c>
      <c r="I623" s="2" t="s">
        <v>6032</v>
      </c>
    </row>
    <row r="624" spans="1:9">
      <c r="A624">
        <v>0</v>
      </c>
      <c r="B624" t="s">
        <v>1023</v>
      </c>
      <c r="C624" t="s">
        <v>2003</v>
      </c>
      <c r="D624">
        <v>2017</v>
      </c>
      <c r="E624">
        <v>48214</v>
      </c>
      <c r="F624">
        <v>48224</v>
      </c>
      <c r="G624" s="1">
        <v>49000</v>
      </c>
      <c r="H624" s="2" t="s">
        <v>6030</v>
      </c>
      <c r="I624" s="2" t="s">
        <v>6032</v>
      </c>
    </row>
    <row r="625" spans="1:9">
      <c r="A625">
        <v>0</v>
      </c>
      <c r="B625" t="s">
        <v>999</v>
      </c>
      <c r="C625" t="s">
        <v>2687</v>
      </c>
      <c r="D625">
        <v>2017</v>
      </c>
      <c r="E625">
        <v>48205</v>
      </c>
      <c r="F625">
        <v>48224</v>
      </c>
      <c r="G625" s="1">
        <v>49000</v>
      </c>
      <c r="H625" s="2" t="s">
        <v>6030</v>
      </c>
      <c r="I625" s="2" t="s">
        <v>6032</v>
      </c>
    </row>
    <row r="626" spans="1:9">
      <c r="A626">
        <v>0</v>
      </c>
      <c r="B626" t="s">
        <v>1023</v>
      </c>
      <c r="C626" t="s">
        <v>1562</v>
      </c>
      <c r="D626">
        <v>2017</v>
      </c>
      <c r="E626">
        <v>48212</v>
      </c>
      <c r="F626">
        <v>48224</v>
      </c>
      <c r="G626" s="1">
        <v>49000</v>
      </c>
      <c r="H626" s="2" t="s">
        <v>6030</v>
      </c>
      <c r="I626" s="2" t="s">
        <v>6038</v>
      </c>
    </row>
    <row r="627" spans="1:9">
      <c r="A627">
        <v>0</v>
      </c>
      <c r="B627" t="s">
        <v>1023</v>
      </c>
      <c r="C627" t="s">
        <v>1168</v>
      </c>
      <c r="D627">
        <v>2017</v>
      </c>
      <c r="E627">
        <v>48219</v>
      </c>
      <c r="F627">
        <v>48224</v>
      </c>
      <c r="G627" s="1">
        <v>49000</v>
      </c>
      <c r="H627" s="2" t="s">
        <v>6030</v>
      </c>
      <c r="I627" s="2" t="s">
        <v>6038</v>
      </c>
    </row>
    <row r="628" spans="1:9">
      <c r="A628">
        <v>0</v>
      </c>
      <c r="B628" t="s">
        <v>1023</v>
      </c>
      <c r="C628" t="s">
        <v>2425</v>
      </c>
      <c r="D628">
        <v>2017</v>
      </c>
      <c r="E628">
        <v>48205</v>
      </c>
      <c r="F628">
        <v>48224</v>
      </c>
      <c r="G628" s="1">
        <v>49000</v>
      </c>
      <c r="H628" s="2" t="s">
        <v>6030</v>
      </c>
      <c r="I628" s="2" t="s">
        <v>6038</v>
      </c>
    </row>
    <row r="629" spans="1:9">
      <c r="A629">
        <v>1</v>
      </c>
      <c r="B629" t="s">
        <v>6002</v>
      </c>
      <c r="C629" t="s">
        <v>2004</v>
      </c>
      <c r="D629">
        <v>2017</v>
      </c>
      <c r="E629">
        <v>48202</v>
      </c>
      <c r="F629">
        <v>48224</v>
      </c>
      <c r="G629" s="1">
        <v>49000</v>
      </c>
      <c r="H629" s="2" t="s">
        <v>6030</v>
      </c>
      <c r="I629" s="2" t="s">
        <v>6038</v>
      </c>
    </row>
    <row r="630" spans="1:9">
      <c r="A630">
        <v>0</v>
      </c>
      <c r="B630" t="s">
        <v>1023</v>
      </c>
      <c r="C630" t="s">
        <v>1563</v>
      </c>
      <c r="D630">
        <v>2017</v>
      </c>
      <c r="E630">
        <v>48224</v>
      </c>
      <c r="F630">
        <v>48224</v>
      </c>
      <c r="G630" s="1">
        <v>49000</v>
      </c>
      <c r="H630" s="2" t="s">
        <v>6030</v>
      </c>
      <c r="I630" s="2" t="s">
        <v>6038</v>
      </c>
    </row>
    <row r="631" spans="1:9">
      <c r="A631">
        <v>0</v>
      </c>
      <c r="B631" t="s">
        <v>1023</v>
      </c>
      <c r="C631" t="s">
        <v>2426</v>
      </c>
      <c r="D631">
        <v>2017</v>
      </c>
      <c r="E631">
        <v>48224</v>
      </c>
      <c r="F631">
        <v>48224</v>
      </c>
      <c r="G631" s="1">
        <v>49000</v>
      </c>
      <c r="H631" s="2" t="s">
        <v>6030</v>
      </c>
      <c r="I631" s="2" t="s">
        <v>6038</v>
      </c>
    </row>
    <row r="632" spans="1:9">
      <c r="A632">
        <v>0</v>
      </c>
      <c r="B632" t="s">
        <v>1023</v>
      </c>
      <c r="C632" t="s">
        <v>2427</v>
      </c>
      <c r="D632">
        <v>2017</v>
      </c>
      <c r="E632">
        <v>48234</v>
      </c>
      <c r="F632">
        <v>48224</v>
      </c>
      <c r="G632" s="1">
        <v>49000</v>
      </c>
      <c r="H632" s="2" t="s">
        <v>6030</v>
      </c>
      <c r="I632" s="2" t="s">
        <v>6038</v>
      </c>
    </row>
    <row r="633" spans="1:9">
      <c r="A633">
        <v>0</v>
      </c>
      <c r="B633" t="s">
        <v>1023</v>
      </c>
      <c r="C633" t="s">
        <v>2432</v>
      </c>
      <c r="D633">
        <v>2017</v>
      </c>
      <c r="E633">
        <v>48214</v>
      </c>
      <c r="F633">
        <v>48224</v>
      </c>
      <c r="G633" s="1">
        <v>49000</v>
      </c>
      <c r="H633" s="2" t="s">
        <v>6030</v>
      </c>
      <c r="I633" s="2" t="s">
        <v>6038</v>
      </c>
    </row>
    <row r="634" spans="1:9">
      <c r="A634">
        <v>0</v>
      </c>
      <c r="B634" t="s">
        <v>1023</v>
      </c>
      <c r="C634" t="s">
        <v>1564</v>
      </c>
      <c r="D634">
        <v>2017</v>
      </c>
      <c r="E634">
        <v>48234</v>
      </c>
      <c r="F634">
        <v>48224</v>
      </c>
      <c r="G634" s="1">
        <v>49000</v>
      </c>
      <c r="H634" s="2" t="s">
        <v>6030</v>
      </c>
      <c r="I634" s="2" t="s">
        <v>6038</v>
      </c>
    </row>
    <row r="635" spans="1:9">
      <c r="A635">
        <v>0</v>
      </c>
      <c r="B635" t="s">
        <v>999</v>
      </c>
      <c r="C635" t="s">
        <v>2253</v>
      </c>
      <c r="D635">
        <v>2017</v>
      </c>
      <c r="E635">
        <v>48205</v>
      </c>
      <c r="F635">
        <v>48224</v>
      </c>
      <c r="G635" s="1">
        <v>49000</v>
      </c>
      <c r="H635" s="2" t="s">
        <v>6030</v>
      </c>
      <c r="I635" s="2" t="s">
        <v>6039</v>
      </c>
    </row>
    <row r="636" spans="1:9">
      <c r="A636">
        <v>0</v>
      </c>
      <c r="B636" t="s">
        <v>5992</v>
      </c>
      <c r="C636" t="s">
        <v>1169</v>
      </c>
      <c r="D636">
        <v>2017</v>
      </c>
      <c r="E636">
        <v>48227</v>
      </c>
      <c r="F636">
        <v>48224</v>
      </c>
      <c r="G636" s="1">
        <v>49000</v>
      </c>
      <c r="H636" s="2" t="s">
        <v>6030</v>
      </c>
      <c r="I636" s="2" t="s">
        <v>6039</v>
      </c>
    </row>
    <row r="637" spans="1:9">
      <c r="A637">
        <v>0</v>
      </c>
      <c r="B637" t="s">
        <v>1023</v>
      </c>
      <c r="C637" t="s">
        <v>2428</v>
      </c>
      <c r="D637">
        <v>2017</v>
      </c>
      <c r="E637">
        <v>48205</v>
      </c>
      <c r="F637">
        <v>48224</v>
      </c>
      <c r="G637" s="1">
        <v>49000</v>
      </c>
      <c r="H637" s="2" t="s">
        <v>6026</v>
      </c>
      <c r="I637" s="2" t="s">
        <v>6029</v>
      </c>
    </row>
    <row r="638" spans="1:9">
      <c r="A638">
        <v>0</v>
      </c>
      <c r="B638" t="s">
        <v>999</v>
      </c>
      <c r="C638" t="s">
        <v>2688</v>
      </c>
      <c r="D638">
        <v>2017</v>
      </c>
      <c r="E638">
        <v>48238</v>
      </c>
      <c r="F638">
        <v>48224</v>
      </c>
      <c r="G638" s="1">
        <v>49000</v>
      </c>
      <c r="H638" s="2" t="s">
        <v>6026</v>
      </c>
      <c r="I638" s="2" t="s">
        <v>6029</v>
      </c>
    </row>
    <row r="639" spans="1:9">
      <c r="A639">
        <v>0</v>
      </c>
      <c r="B639" t="s">
        <v>5992</v>
      </c>
      <c r="C639" t="s">
        <v>2006</v>
      </c>
      <c r="D639">
        <v>2017</v>
      </c>
      <c r="E639">
        <v>48219</v>
      </c>
      <c r="F639">
        <v>48223</v>
      </c>
      <c r="G639" s="1">
        <v>49000</v>
      </c>
      <c r="H639" s="2" t="s">
        <v>6028</v>
      </c>
      <c r="I639" s="2" t="s">
        <v>6034</v>
      </c>
    </row>
    <row r="640" spans="1:9">
      <c r="A640">
        <v>0</v>
      </c>
      <c r="B640" t="s">
        <v>1023</v>
      </c>
      <c r="C640" t="s">
        <v>2005</v>
      </c>
      <c r="D640">
        <v>2017</v>
      </c>
      <c r="E640">
        <v>48235</v>
      </c>
      <c r="F640">
        <v>48223</v>
      </c>
      <c r="G640" s="1">
        <v>49000</v>
      </c>
      <c r="H640" s="2" t="s">
        <v>6028</v>
      </c>
      <c r="I640" s="2" t="s">
        <v>6037</v>
      </c>
    </row>
    <row r="641" spans="1:9">
      <c r="A641">
        <v>0</v>
      </c>
      <c r="B641" t="s">
        <v>1023</v>
      </c>
      <c r="C641" t="s">
        <v>2429</v>
      </c>
      <c r="D641">
        <v>2017</v>
      </c>
      <c r="E641">
        <v>48213</v>
      </c>
      <c r="F641">
        <v>48221</v>
      </c>
      <c r="G641" s="1">
        <v>49000</v>
      </c>
      <c r="H641" s="2" t="s">
        <v>6028</v>
      </c>
      <c r="I641" s="2" t="s">
        <v>6034</v>
      </c>
    </row>
    <row r="642" spans="1:9">
      <c r="A642">
        <v>0</v>
      </c>
      <c r="B642" t="s">
        <v>1023</v>
      </c>
      <c r="C642" t="s">
        <v>2430</v>
      </c>
      <c r="D642">
        <v>2017</v>
      </c>
      <c r="E642">
        <v>48224</v>
      </c>
      <c r="F642">
        <v>48221</v>
      </c>
      <c r="G642" s="1">
        <v>49000</v>
      </c>
      <c r="H642" s="2" t="s">
        <v>6028</v>
      </c>
      <c r="I642" s="2" t="s">
        <v>6027</v>
      </c>
    </row>
    <row r="643" spans="1:9">
      <c r="A643">
        <v>0</v>
      </c>
      <c r="B643" t="s">
        <v>1023</v>
      </c>
      <c r="C643" t="s">
        <v>2431</v>
      </c>
      <c r="D643">
        <v>2017</v>
      </c>
      <c r="E643">
        <v>48213</v>
      </c>
      <c r="F643">
        <v>48221</v>
      </c>
      <c r="G643" s="1">
        <v>49000</v>
      </c>
      <c r="H643" s="2" t="s">
        <v>6030</v>
      </c>
      <c r="I643" s="2" t="s">
        <v>6029</v>
      </c>
    </row>
    <row r="644" spans="1:9">
      <c r="A644">
        <v>0</v>
      </c>
      <c r="B644" t="s">
        <v>1023</v>
      </c>
      <c r="C644" t="s">
        <v>1570</v>
      </c>
      <c r="D644">
        <v>2017</v>
      </c>
      <c r="E644">
        <v>48208</v>
      </c>
      <c r="F644">
        <v>48221</v>
      </c>
      <c r="G644" s="1">
        <v>49000</v>
      </c>
      <c r="H644" s="2" t="s">
        <v>6030</v>
      </c>
      <c r="I644" s="2" t="s">
        <v>6029</v>
      </c>
    </row>
    <row r="645" spans="1:9">
      <c r="A645">
        <v>0</v>
      </c>
      <c r="B645" t="s">
        <v>999</v>
      </c>
      <c r="C645" t="s">
        <v>1836</v>
      </c>
      <c r="D645">
        <v>2017</v>
      </c>
      <c r="E645">
        <v>48203</v>
      </c>
      <c r="F645">
        <v>48221</v>
      </c>
      <c r="G645" s="1">
        <v>49000</v>
      </c>
      <c r="H645" s="2" t="s">
        <v>6030</v>
      </c>
      <c r="I645" s="2" t="s">
        <v>6034</v>
      </c>
    </row>
    <row r="646" spans="1:9">
      <c r="A646">
        <v>0</v>
      </c>
      <c r="B646" t="s">
        <v>5992</v>
      </c>
      <c r="C646" t="s">
        <v>1836</v>
      </c>
      <c r="D646">
        <v>2017</v>
      </c>
      <c r="E646">
        <v>48235</v>
      </c>
      <c r="F646">
        <v>48221</v>
      </c>
      <c r="G646" s="1">
        <v>49000</v>
      </c>
      <c r="H646" s="2" t="s">
        <v>6026</v>
      </c>
      <c r="I646" s="2" t="s">
        <v>6034</v>
      </c>
    </row>
    <row r="647" spans="1:9">
      <c r="A647">
        <v>0</v>
      </c>
      <c r="B647" t="s">
        <v>1023</v>
      </c>
      <c r="C647" t="s">
        <v>1170</v>
      </c>
      <c r="D647">
        <v>2017</v>
      </c>
      <c r="E647">
        <v>48209</v>
      </c>
      <c r="F647">
        <v>48219</v>
      </c>
      <c r="G647" s="1">
        <v>49000</v>
      </c>
      <c r="H647" s="2" t="s">
        <v>6028</v>
      </c>
      <c r="I647" s="2" t="s">
        <v>6036</v>
      </c>
    </row>
    <row r="648" spans="1:9">
      <c r="A648">
        <v>0</v>
      </c>
      <c r="B648" t="s">
        <v>1023</v>
      </c>
      <c r="C648" t="s">
        <v>1171</v>
      </c>
      <c r="D648">
        <v>2017</v>
      </c>
      <c r="E648">
        <v>48213</v>
      </c>
      <c r="F648">
        <v>48219</v>
      </c>
      <c r="G648" s="1">
        <v>49000</v>
      </c>
      <c r="H648" s="2" t="s">
        <v>6028</v>
      </c>
      <c r="I648" s="2" t="s">
        <v>6031</v>
      </c>
    </row>
    <row r="649" spans="1:9">
      <c r="A649">
        <v>0</v>
      </c>
      <c r="B649" t="s">
        <v>5992</v>
      </c>
      <c r="C649" t="s">
        <v>2433</v>
      </c>
      <c r="D649">
        <v>2017</v>
      </c>
      <c r="E649">
        <v>48210</v>
      </c>
      <c r="F649">
        <v>48219</v>
      </c>
      <c r="G649" s="1">
        <v>49000</v>
      </c>
      <c r="H649" s="2" t="s">
        <v>6028</v>
      </c>
      <c r="I649" s="2" t="s">
        <v>6040</v>
      </c>
    </row>
    <row r="650" spans="1:9">
      <c r="A650">
        <v>0</v>
      </c>
      <c r="B650" t="s">
        <v>1023</v>
      </c>
      <c r="C650" t="s">
        <v>1573</v>
      </c>
      <c r="D650">
        <v>2017</v>
      </c>
      <c r="E650">
        <v>48228</v>
      </c>
      <c r="F650">
        <v>48219</v>
      </c>
      <c r="G650" s="1">
        <v>49000</v>
      </c>
      <c r="H650" s="2" t="s">
        <v>6030</v>
      </c>
      <c r="I650" s="2" t="s">
        <v>6040</v>
      </c>
    </row>
    <row r="651" spans="1:9">
      <c r="A651">
        <v>0</v>
      </c>
      <c r="B651" t="s">
        <v>1023</v>
      </c>
      <c r="C651" t="s">
        <v>1565</v>
      </c>
      <c r="D651">
        <v>2017</v>
      </c>
      <c r="E651">
        <v>48224</v>
      </c>
      <c r="F651">
        <v>48219</v>
      </c>
      <c r="G651" s="1">
        <v>49000</v>
      </c>
      <c r="H651" s="2" t="s">
        <v>6026</v>
      </c>
      <c r="I651" s="2" t="s">
        <v>6034</v>
      </c>
    </row>
    <row r="652" spans="1:9">
      <c r="A652">
        <v>0</v>
      </c>
      <c r="B652" t="s">
        <v>1023</v>
      </c>
      <c r="C652" t="s">
        <v>2007</v>
      </c>
      <c r="D652">
        <v>2017</v>
      </c>
      <c r="E652">
        <v>48224</v>
      </c>
      <c r="F652">
        <v>48219</v>
      </c>
      <c r="G652" s="1">
        <v>49000</v>
      </c>
      <c r="H652" s="2" t="s">
        <v>6026</v>
      </c>
      <c r="I652" s="2" t="s">
        <v>6035</v>
      </c>
    </row>
    <row r="653" spans="1:9">
      <c r="A653">
        <v>0</v>
      </c>
      <c r="B653" t="s">
        <v>1079</v>
      </c>
      <c r="C653" t="s">
        <v>2008</v>
      </c>
      <c r="D653">
        <v>2017</v>
      </c>
      <c r="E653">
        <v>48228</v>
      </c>
      <c r="F653">
        <v>48215</v>
      </c>
      <c r="G653" s="1">
        <v>49000</v>
      </c>
      <c r="H653" s="2" t="s">
        <v>6030</v>
      </c>
      <c r="I653" s="2" t="s">
        <v>6033</v>
      </c>
    </row>
    <row r="654" spans="1:9">
      <c r="A654">
        <v>0</v>
      </c>
      <c r="B654" t="s">
        <v>1023</v>
      </c>
      <c r="C654" t="s">
        <v>1172</v>
      </c>
      <c r="D654">
        <v>2017</v>
      </c>
      <c r="E654">
        <v>48221</v>
      </c>
      <c r="F654">
        <v>48213</v>
      </c>
      <c r="G654" s="1">
        <v>49000</v>
      </c>
      <c r="H654" s="2" t="s">
        <v>6030</v>
      </c>
      <c r="I654" s="2" t="s">
        <v>6040</v>
      </c>
    </row>
    <row r="655" spans="1:9">
      <c r="A655">
        <v>0</v>
      </c>
      <c r="B655" t="s">
        <v>1023</v>
      </c>
      <c r="C655" t="s">
        <v>2009</v>
      </c>
      <c r="D655">
        <v>2017</v>
      </c>
      <c r="E655">
        <v>48224</v>
      </c>
      <c r="F655">
        <v>48212</v>
      </c>
      <c r="G655" s="1">
        <v>49000</v>
      </c>
      <c r="H655" s="2" t="s">
        <v>6028</v>
      </c>
      <c r="I655" s="2" t="s">
        <v>6029</v>
      </c>
    </row>
    <row r="656" spans="1:9">
      <c r="A656">
        <v>0</v>
      </c>
      <c r="B656" t="s">
        <v>1023</v>
      </c>
      <c r="C656" t="s">
        <v>1567</v>
      </c>
      <c r="D656">
        <v>2017</v>
      </c>
      <c r="E656">
        <v>48209</v>
      </c>
      <c r="F656">
        <v>48210</v>
      </c>
      <c r="G656" s="1">
        <v>49000</v>
      </c>
      <c r="H656" s="2" t="s">
        <v>6026</v>
      </c>
      <c r="I656" s="2" t="s">
        <v>6038</v>
      </c>
    </row>
    <row r="657" spans="1:9">
      <c r="A657">
        <v>0</v>
      </c>
      <c r="B657" t="s">
        <v>1023</v>
      </c>
      <c r="C657" t="s">
        <v>1566</v>
      </c>
      <c r="D657">
        <v>2017</v>
      </c>
      <c r="E657">
        <v>48219</v>
      </c>
      <c r="F657">
        <v>48205</v>
      </c>
      <c r="G657" s="1">
        <v>49000</v>
      </c>
      <c r="H657" s="2" t="s">
        <v>6028</v>
      </c>
      <c r="I657" s="2" t="s">
        <v>6033</v>
      </c>
    </row>
    <row r="658" spans="1:9">
      <c r="A658">
        <v>0</v>
      </c>
      <c r="B658" t="s">
        <v>1023</v>
      </c>
      <c r="C658" t="s">
        <v>1568</v>
      </c>
      <c r="D658">
        <v>2017</v>
      </c>
      <c r="E658">
        <v>48223</v>
      </c>
      <c r="F658">
        <v>48205</v>
      </c>
      <c r="G658" s="1">
        <v>49000</v>
      </c>
      <c r="H658" s="2" t="s">
        <v>6030</v>
      </c>
      <c r="I658" s="2" t="s">
        <v>6031</v>
      </c>
    </row>
    <row r="659" spans="1:9">
      <c r="A659">
        <v>0</v>
      </c>
      <c r="B659" t="s">
        <v>1023</v>
      </c>
      <c r="C659" t="s">
        <v>2010</v>
      </c>
      <c r="D659">
        <v>2017</v>
      </c>
      <c r="E659">
        <v>48224</v>
      </c>
      <c r="F659">
        <v>48205</v>
      </c>
      <c r="G659" s="1">
        <v>49000</v>
      </c>
      <c r="H659" s="2" t="s">
        <v>6026</v>
      </c>
      <c r="I659" s="2" t="s">
        <v>6035</v>
      </c>
    </row>
    <row r="660" spans="1:9">
      <c r="A660">
        <v>0</v>
      </c>
      <c r="B660" t="s">
        <v>1023</v>
      </c>
      <c r="C660" t="s">
        <v>1174</v>
      </c>
      <c r="D660">
        <v>2017</v>
      </c>
      <c r="E660">
        <v>48224</v>
      </c>
      <c r="F660">
        <v>48205</v>
      </c>
      <c r="G660" s="1">
        <v>49000</v>
      </c>
      <c r="H660" s="2" t="s">
        <v>6026</v>
      </c>
      <c r="I660" s="2" t="s">
        <v>6038</v>
      </c>
    </row>
    <row r="661" spans="1:9">
      <c r="A661">
        <v>0</v>
      </c>
      <c r="B661" t="s">
        <v>1023</v>
      </c>
      <c r="C661" t="s">
        <v>2434</v>
      </c>
      <c r="D661">
        <v>2017</v>
      </c>
      <c r="E661">
        <v>48210</v>
      </c>
      <c r="F661">
        <v>48205</v>
      </c>
      <c r="G661" s="1">
        <v>49000</v>
      </c>
      <c r="H661" s="2" t="s">
        <v>6026</v>
      </c>
      <c r="I661" s="2" t="s">
        <v>6038</v>
      </c>
    </row>
    <row r="662" spans="1:9">
      <c r="A662">
        <v>0</v>
      </c>
      <c r="B662" t="s">
        <v>1023</v>
      </c>
      <c r="C662" t="s">
        <v>1569</v>
      </c>
      <c r="D662">
        <v>2017</v>
      </c>
      <c r="E662">
        <v>48214</v>
      </c>
      <c r="F662">
        <v>48224</v>
      </c>
      <c r="G662" s="1">
        <v>49041</v>
      </c>
      <c r="H662" s="2" t="s">
        <v>6030</v>
      </c>
      <c r="I662" s="2" t="s">
        <v>6029</v>
      </c>
    </row>
    <row r="663" spans="1:9">
      <c r="A663">
        <v>0</v>
      </c>
      <c r="B663" t="s">
        <v>999</v>
      </c>
      <c r="C663" t="s">
        <v>2254</v>
      </c>
      <c r="D663">
        <v>2017</v>
      </c>
      <c r="E663">
        <v>48235</v>
      </c>
      <c r="F663">
        <v>48234</v>
      </c>
      <c r="G663" s="1">
        <v>49100</v>
      </c>
      <c r="H663" s="2" t="s">
        <v>6028</v>
      </c>
      <c r="I663" s="2" t="s">
        <v>6038</v>
      </c>
    </row>
    <row r="664" spans="1:9">
      <c r="A664">
        <v>0</v>
      </c>
      <c r="B664" t="s">
        <v>1023</v>
      </c>
      <c r="C664" t="s">
        <v>2435</v>
      </c>
      <c r="D664">
        <v>2017</v>
      </c>
      <c r="E664">
        <v>48203</v>
      </c>
      <c r="F664">
        <v>48228</v>
      </c>
      <c r="G664" s="1">
        <v>49100</v>
      </c>
      <c r="H664" s="2" t="s">
        <v>6026</v>
      </c>
      <c r="I664" s="2" t="s">
        <v>6037</v>
      </c>
    </row>
    <row r="665" spans="1:9">
      <c r="A665">
        <v>0</v>
      </c>
      <c r="B665" t="s">
        <v>5992</v>
      </c>
      <c r="C665" t="s">
        <v>1837</v>
      </c>
      <c r="D665">
        <v>2017</v>
      </c>
      <c r="E665">
        <v>48205</v>
      </c>
      <c r="F665">
        <v>48205</v>
      </c>
      <c r="G665" s="1">
        <v>49150</v>
      </c>
      <c r="H665" s="2" t="s">
        <v>6026</v>
      </c>
      <c r="I665" s="2" t="s">
        <v>6039</v>
      </c>
    </row>
    <row r="666" spans="1:9">
      <c r="A666">
        <v>0</v>
      </c>
      <c r="B666" t="s">
        <v>5992</v>
      </c>
      <c r="C666" t="s">
        <v>1173</v>
      </c>
      <c r="D666">
        <v>2017</v>
      </c>
      <c r="E666">
        <v>48224</v>
      </c>
      <c r="F666">
        <v>48219</v>
      </c>
      <c r="G666" s="1">
        <v>49200</v>
      </c>
      <c r="H666" s="2" t="s">
        <v>6028</v>
      </c>
      <c r="I666" s="2" t="s">
        <v>6033</v>
      </c>
    </row>
    <row r="667" spans="1:9">
      <c r="A667">
        <v>0</v>
      </c>
      <c r="B667" t="s">
        <v>1023</v>
      </c>
      <c r="C667" t="s">
        <v>1572</v>
      </c>
      <c r="D667">
        <v>2017</v>
      </c>
      <c r="E667">
        <v>48223</v>
      </c>
      <c r="F667">
        <v>48221</v>
      </c>
      <c r="G667" s="1">
        <v>49240</v>
      </c>
      <c r="H667" s="2" t="s">
        <v>6030</v>
      </c>
      <c r="I667" s="2" t="s">
        <v>6037</v>
      </c>
    </row>
    <row r="668" spans="1:9">
      <c r="A668">
        <v>0</v>
      </c>
      <c r="B668" t="s">
        <v>1023</v>
      </c>
      <c r="C668" t="s">
        <v>2011</v>
      </c>
      <c r="D668">
        <v>2017</v>
      </c>
      <c r="E668">
        <v>48234</v>
      </c>
      <c r="F668">
        <v>48235</v>
      </c>
      <c r="G668" s="1">
        <v>49320</v>
      </c>
      <c r="H668" s="2" t="s">
        <v>6030</v>
      </c>
      <c r="I668" s="2" t="s">
        <v>6029</v>
      </c>
    </row>
    <row r="669" spans="1:9">
      <c r="A669">
        <v>0</v>
      </c>
      <c r="B669" t="s">
        <v>1023</v>
      </c>
      <c r="C669" t="s">
        <v>2436</v>
      </c>
      <c r="D669">
        <v>2017</v>
      </c>
      <c r="E669">
        <v>48215</v>
      </c>
      <c r="F669">
        <v>48236</v>
      </c>
      <c r="G669" s="1">
        <v>49400</v>
      </c>
      <c r="H669" s="2" t="s">
        <v>6030</v>
      </c>
      <c r="I669" s="2" t="s">
        <v>6027</v>
      </c>
    </row>
    <row r="670" spans="1:9">
      <c r="A670">
        <v>0</v>
      </c>
      <c r="B670" t="s">
        <v>1023</v>
      </c>
      <c r="C670" t="s">
        <v>1571</v>
      </c>
      <c r="D670">
        <v>2017</v>
      </c>
      <c r="E670">
        <v>48205</v>
      </c>
      <c r="F670">
        <v>48234</v>
      </c>
      <c r="G670" s="1">
        <v>49400</v>
      </c>
      <c r="H670" s="2" t="s">
        <v>6030</v>
      </c>
      <c r="I670" s="2" t="s">
        <v>6033</v>
      </c>
    </row>
    <row r="671" spans="1:9">
      <c r="A671">
        <v>0</v>
      </c>
      <c r="B671" t="s">
        <v>1023</v>
      </c>
      <c r="C671" t="s">
        <v>2439</v>
      </c>
      <c r="D671">
        <v>2017</v>
      </c>
      <c r="E671">
        <v>48205</v>
      </c>
      <c r="F671">
        <v>48234</v>
      </c>
      <c r="G671" s="1">
        <v>49430</v>
      </c>
      <c r="H671" s="2" t="s">
        <v>6030</v>
      </c>
      <c r="I671" s="2" t="s">
        <v>6037</v>
      </c>
    </row>
    <row r="672" spans="1:9">
      <c r="A672">
        <v>1</v>
      </c>
      <c r="B672" t="s">
        <v>5993</v>
      </c>
      <c r="C672" t="s">
        <v>2012</v>
      </c>
      <c r="D672">
        <v>2017</v>
      </c>
      <c r="E672">
        <v>48209</v>
      </c>
      <c r="F672">
        <v>48205</v>
      </c>
      <c r="G672" s="1">
        <v>49470</v>
      </c>
      <c r="H672" s="2" t="s">
        <v>6026</v>
      </c>
      <c r="I672" s="2" t="s">
        <v>6037</v>
      </c>
    </row>
    <row r="673" spans="1:9">
      <c r="A673">
        <v>0</v>
      </c>
      <c r="B673" t="s">
        <v>999</v>
      </c>
      <c r="C673" t="s">
        <v>1838</v>
      </c>
      <c r="D673">
        <v>2017</v>
      </c>
      <c r="E673">
        <v>48201</v>
      </c>
      <c r="F673">
        <v>48238</v>
      </c>
      <c r="G673" s="1">
        <v>49500</v>
      </c>
      <c r="H673" s="2" t="s">
        <v>6026</v>
      </c>
      <c r="I673" s="2" t="s">
        <v>6039</v>
      </c>
    </row>
    <row r="674" spans="1:9">
      <c r="A674">
        <v>0</v>
      </c>
      <c r="B674" t="s">
        <v>1023</v>
      </c>
      <c r="C674" t="s">
        <v>2015</v>
      </c>
      <c r="D674">
        <v>2017</v>
      </c>
      <c r="E674">
        <v>48228</v>
      </c>
      <c r="F674">
        <v>48235</v>
      </c>
      <c r="G674" s="1">
        <v>49500</v>
      </c>
      <c r="H674" s="2" t="s">
        <v>6030</v>
      </c>
      <c r="I674" s="2" t="s">
        <v>6031</v>
      </c>
    </row>
    <row r="675" spans="1:9">
      <c r="A675">
        <v>0</v>
      </c>
      <c r="B675" t="s">
        <v>1023</v>
      </c>
      <c r="C675" t="s">
        <v>2013</v>
      </c>
      <c r="D675">
        <v>2017</v>
      </c>
      <c r="E675">
        <v>48205</v>
      </c>
      <c r="F675">
        <v>48235</v>
      </c>
      <c r="G675" s="1">
        <v>49500</v>
      </c>
      <c r="H675" s="2" t="s">
        <v>6030</v>
      </c>
      <c r="I675" s="2" t="s">
        <v>6029</v>
      </c>
    </row>
    <row r="676" spans="1:9">
      <c r="A676">
        <v>0</v>
      </c>
      <c r="B676" t="s">
        <v>1023</v>
      </c>
      <c r="C676" t="s">
        <v>2016</v>
      </c>
      <c r="D676">
        <v>2017</v>
      </c>
      <c r="E676">
        <v>48208</v>
      </c>
      <c r="F676">
        <v>48235</v>
      </c>
      <c r="G676" s="1">
        <v>49500</v>
      </c>
      <c r="H676" s="2" t="s">
        <v>6030</v>
      </c>
      <c r="I676" s="2" t="s">
        <v>6039</v>
      </c>
    </row>
    <row r="677" spans="1:9">
      <c r="A677">
        <v>0</v>
      </c>
      <c r="B677" t="s">
        <v>1023</v>
      </c>
      <c r="C677" t="s">
        <v>2014</v>
      </c>
      <c r="D677">
        <v>2017</v>
      </c>
      <c r="E677">
        <v>48215</v>
      </c>
      <c r="F677">
        <v>48235</v>
      </c>
      <c r="G677" s="1">
        <v>49500</v>
      </c>
      <c r="H677" s="2" t="s">
        <v>6026</v>
      </c>
      <c r="I677" s="2" t="s">
        <v>6031</v>
      </c>
    </row>
    <row r="678" spans="1:9">
      <c r="A678">
        <v>0</v>
      </c>
      <c r="B678" t="s">
        <v>1023</v>
      </c>
      <c r="C678" t="s">
        <v>2437</v>
      </c>
      <c r="D678">
        <v>2017</v>
      </c>
      <c r="E678">
        <v>48208</v>
      </c>
      <c r="F678">
        <v>48234</v>
      </c>
      <c r="G678" s="1">
        <v>49500</v>
      </c>
      <c r="H678" s="2" t="s">
        <v>6028</v>
      </c>
      <c r="I678" s="2" t="s">
        <v>6039</v>
      </c>
    </row>
    <row r="679" spans="1:9">
      <c r="A679">
        <v>0</v>
      </c>
      <c r="B679" t="s">
        <v>5992</v>
      </c>
      <c r="C679" t="s">
        <v>2438</v>
      </c>
      <c r="D679">
        <v>2017</v>
      </c>
      <c r="E679">
        <v>48208</v>
      </c>
      <c r="F679">
        <v>48228</v>
      </c>
      <c r="G679" s="1">
        <v>49500</v>
      </c>
      <c r="H679" s="2" t="s">
        <v>6026</v>
      </c>
      <c r="I679" s="2" t="s">
        <v>6040</v>
      </c>
    </row>
    <row r="680" spans="1:9">
      <c r="A680">
        <v>0</v>
      </c>
      <c r="B680" t="s">
        <v>5992</v>
      </c>
      <c r="C680" t="s">
        <v>1574</v>
      </c>
      <c r="D680">
        <v>2017</v>
      </c>
      <c r="E680">
        <v>48224</v>
      </c>
      <c r="F680">
        <v>48227</v>
      </c>
      <c r="G680" s="1">
        <v>49500</v>
      </c>
      <c r="H680" s="2" t="s">
        <v>6028</v>
      </c>
      <c r="I680" s="2" t="s">
        <v>6027</v>
      </c>
    </row>
    <row r="681" spans="1:9">
      <c r="A681">
        <v>0</v>
      </c>
      <c r="B681" t="s">
        <v>1023</v>
      </c>
      <c r="C681" t="s">
        <v>2440</v>
      </c>
      <c r="D681">
        <v>2017</v>
      </c>
      <c r="E681">
        <v>48238</v>
      </c>
      <c r="F681">
        <v>48227</v>
      </c>
      <c r="G681" s="1">
        <v>49500</v>
      </c>
      <c r="H681" s="2" t="s">
        <v>6030</v>
      </c>
      <c r="I681" s="2" t="s">
        <v>6029</v>
      </c>
    </row>
    <row r="682" spans="1:9">
      <c r="A682">
        <v>0</v>
      </c>
      <c r="B682" t="s">
        <v>1023</v>
      </c>
      <c r="C682" t="s">
        <v>1175</v>
      </c>
      <c r="D682">
        <v>2017</v>
      </c>
      <c r="E682">
        <v>48202</v>
      </c>
      <c r="F682">
        <v>48224</v>
      </c>
      <c r="G682" s="1">
        <v>49500</v>
      </c>
      <c r="H682" s="2" t="s">
        <v>6026</v>
      </c>
      <c r="I682" s="2" t="s">
        <v>6040</v>
      </c>
    </row>
    <row r="683" spans="1:9">
      <c r="A683">
        <v>0</v>
      </c>
      <c r="B683" t="s">
        <v>1023</v>
      </c>
      <c r="C683" t="s">
        <v>1177</v>
      </c>
      <c r="D683">
        <v>2017</v>
      </c>
      <c r="E683">
        <v>48224</v>
      </c>
      <c r="F683">
        <v>48224</v>
      </c>
      <c r="G683" s="1">
        <v>49500</v>
      </c>
      <c r="H683" s="2" t="s">
        <v>6026</v>
      </c>
      <c r="I683" s="2" t="s">
        <v>6032</v>
      </c>
    </row>
    <row r="684" spans="1:9">
      <c r="A684">
        <v>0</v>
      </c>
      <c r="B684" t="s">
        <v>1023</v>
      </c>
      <c r="C684" t="s">
        <v>1575</v>
      </c>
      <c r="D684">
        <v>2017</v>
      </c>
      <c r="E684">
        <v>48223</v>
      </c>
      <c r="F684">
        <v>48223</v>
      </c>
      <c r="G684" s="1">
        <v>49500</v>
      </c>
      <c r="H684" s="2" t="s">
        <v>6026</v>
      </c>
      <c r="I684" s="2" t="s">
        <v>6040</v>
      </c>
    </row>
    <row r="685" spans="1:9">
      <c r="A685">
        <v>0</v>
      </c>
      <c r="B685" t="s">
        <v>1023</v>
      </c>
      <c r="C685" t="s">
        <v>1576</v>
      </c>
      <c r="D685">
        <v>2017</v>
      </c>
      <c r="E685">
        <v>48209</v>
      </c>
      <c r="F685">
        <v>48223</v>
      </c>
      <c r="G685" s="1">
        <v>49500</v>
      </c>
      <c r="H685" s="2" t="s">
        <v>6026</v>
      </c>
      <c r="I685" s="2" t="s">
        <v>6033</v>
      </c>
    </row>
    <row r="686" spans="1:9">
      <c r="A686">
        <v>0</v>
      </c>
      <c r="B686" t="s">
        <v>999</v>
      </c>
      <c r="C686" t="s">
        <v>2689</v>
      </c>
      <c r="D686">
        <v>2017</v>
      </c>
      <c r="E686">
        <v>48239</v>
      </c>
      <c r="F686">
        <v>48221</v>
      </c>
      <c r="G686" s="1">
        <v>49500</v>
      </c>
      <c r="H686" s="2" t="s">
        <v>6028</v>
      </c>
      <c r="I686" s="2" t="s">
        <v>6038</v>
      </c>
    </row>
    <row r="687" spans="1:9">
      <c r="A687">
        <v>0</v>
      </c>
      <c r="B687" t="s">
        <v>1023</v>
      </c>
      <c r="C687" t="s">
        <v>1176</v>
      </c>
      <c r="D687">
        <v>2017</v>
      </c>
      <c r="E687">
        <v>48238</v>
      </c>
      <c r="F687">
        <v>48221</v>
      </c>
      <c r="G687" s="1">
        <v>49500</v>
      </c>
      <c r="H687" s="2" t="s">
        <v>6026</v>
      </c>
      <c r="I687" s="2" t="s">
        <v>6040</v>
      </c>
    </row>
    <row r="688" spans="1:9">
      <c r="A688">
        <v>0</v>
      </c>
      <c r="B688" t="s">
        <v>1023</v>
      </c>
      <c r="C688" t="s">
        <v>1178</v>
      </c>
      <c r="D688">
        <v>2017</v>
      </c>
      <c r="E688">
        <v>48227</v>
      </c>
      <c r="F688">
        <v>48215</v>
      </c>
      <c r="G688" s="1">
        <v>49500</v>
      </c>
      <c r="H688" s="2" t="s">
        <v>6030</v>
      </c>
      <c r="I688" s="2" t="s">
        <v>6035</v>
      </c>
    </row>
    <row r="689" spans="1:9">
      <c r="A689">
        <v>0</v>
      </c>
      <c r="B689" t="s">
        <v>1023</v>
      </c>
      <c r="C689" t="s">
        <v>1577</v>
      </c>
      <c r="D689">
        <v>2017</v>
      </c>
      <c r="E689">
        <v>48213</v>
      </c>
      <c r="F689">
        <v>48215</v>
      </c>
      <c r="G689" s="1">
        <v>49500</v>
      </c>
      <c r="H689" s="2" t="s">
        <v>6030</v>
      </c>
      <c r="I689" s="2" t="s">
        <v>6039</v>
      </c>
    </row>
    <row r="690" spans="1:9">
      <c r="A690">
        <v>0</v>
      </c>
      <c r="B690" t="s">
        <v>1023</v>
      </c>
      <c r="C690" t="s">
        <v>2017</v>
      </c>
      <c r="D690">
        <v>2017</v>
      </c>
      <c r="E690">
        <v>48219</v>
      </c>
      <c r="F690">
        <v>48210</v>
      </c>
      <c r="G690" s="1">
        <v>49500</v>
      </c>
      <c r="H690" s="2" t="s">
        <v>6028</v>
      </c>
      <c r="I690" s="2" t="s">
        <v>6027</v>
      </c>
    </row>
    <row r="691" spans="1:9">
      <c r="A691">
        <v>0</v>
      </c>
      <c r="B691" t="s">
        <v>5992</v>
      </c>
      <c r="C691" t="s">
        <v>1807</v>
      </c>
      <c r="D691">
        <v>2017</v>
      </c>
      <c r="E691">
        <v>48235</v>
      </c>
      <c r="F691">
        <v>48210</v>
      </c>
      <c r="G691" s="1">
        <v>49500</v>
      </c>
      <c r="H691" s="2" t="s">
        <v>6026</v>
      </c>
      <c r="I691" s="2" t="s">
        <v>6039</v>
      </c>
    </row>
    <row r="692" spans="1:9">
      <c r="A692">
        <v>0</v>
      </c>
      <c r="B692" t="s">
        <v>5992</v>
      </c>
      <c r="C692" t="s">
        <v>2018</v>
      </c>
      <c r="D692">
        <v>2017</v>
      </c>
      <c r="E692">
        <v>48219</v>
      </c>
      <c r="F692">
        <v>48205</v>
      </c>
      <c r="G692" s="1">
        <v>49500</v>
      </c>
      <c r="H692" s="2" t="s">
        <v>6028</v>
      </c>
      <c r="I692" s="2" t="s">
        <v>6033</v>
      </c>
    </row>
    <row r="693" spans="1:9">
      <c r="A693">
        <v>0</v>
      </c>
      <c r="B693" t="s">
        <v>999</v>
      </c>
      <c r="C693" t="s">
        <v>2690</v>
      </c>
      <c r="D693">
        <v>2017</v>
      </c>
      <c r="E693">
        <v>48224</v>
      </c>
      <c r="F693">
        <v>48205</v>
      </c>
      <c r="G693" s="1">
        <v>49500</v>
      </c>
      <c r="H693" s="2" t="s">
        <v>6030</v>
      </c>
      <c r="I693" s="2" t="s">
        <v>6035</v>
      </c>
    </row>
    <row r="694" spans="1:9">
      <c r="A694">
        <v>0</v>
      </c>
      <c r="B694" t="s">
        <v>1023</v>
      </c>
      <c r="C694" t="s">
        <v>1581</v>
      </c>
      <c r="D694">
        <v>2017</v>
      </c>
      <c r="E694">
        <v>48227</v>
      </c>
      <c r="F694">
        <v>48205</v>
      </c>
      <c r="G694" s="1">
        <v>49500</v>
      </c>
      <c r="H694" s="2" t="s">
        <v>6026</v>
      </c>
      <c r="I694" s="2" t="s">
        <v>6029</v>
      </c>
    </row>
    <row r="695" spans="1:9">
      <c r="A695">
        <v>0</v>
      </c>
      <c r="B695" t="s">
        <v>1023</v>
      </c>
      <c r="C695" t="s">
        <v>1179</v>
      </c>
      <c r="D695">
        <v>2017</v>
      </c>
      <c r="E695">
        <v>48204</v>
      </c>
      <c r="F695">
        <v>48205</v>
      </c>
      <c r="G695" s="1">
        <v>49500</v>
      </c>
      <c r="H695" s="2" t="s">
        <v>6026</v>
      </c>
      <c r="I695" s="2" t="s">
        <v>6037</v>
      </c>
    </row>
    <row r="696" spans="1:9">
      <c r="A696">
        <v>0</v>
      </c>
      <c r="B696" t="s">
        <v>1023</v>
      </c>
      <c r="C696" t="s">
        <v>1179</v>
      </c>
      <c r="D696">
        <v>2017</v>
      </c>
      <c r="E696">
        <v>48221</v>
      </c>
      <c r="F696">
        <v>48205</v>
      </c>
      <c r="G696" s="1">
        <v>49500</v>
      </c>
      <c r="H696" s="2" t="s">
        <v>6026</v>
      </c>
      <c r="I696" s="2" t="s">
        <v>6038</v>
      </c>
    </row>
    <row r="697" spans="1:9">
      <c r="A697">
        <v>0</v>
      </c>
      <c r="B697" t="s">
        <v>1023</v>
      </c>
      <c r="C697" t="s">
        <v>1179</v>
      </c>
      <c r="D697">
        <v>2017</v>
      </c>
      <c r="E697">
        <v>48227</v>
      </c>
      <c r="F697">
        <v>48204</v>
      </c>
      <c r="G697" s="1">
        <v>49500</v>
      </c>
      <c r="H697" s="2" t="s">
        <v>6026</v>
      </c>
      <c r="I697" s="2" t="s">
        <v>6033</v>
      </c>
    </row>
    <row r="698" spans="1:9">
      <c r="A698">
        <v>0</v>
      </c>
      <c r="B698" t="s">
        <v>5992</v>
      </c>
      <c r="C698" t="s">
        <v>2021</v>
      </c>
      <c r="D698">
        <v>2017</v>
      </c>
      <c r="E698">
        <v>48203</v>
      </c>
      <c r="F698">
        <v>48228</v>
      </c>
      <c r="G698" s="1">
        <v>49550</v>
      </c>
      <c r="H698" s="2" t="s">
        <v>6030</v>
      </c>
      <c r="I698" s="2" t="s">
        <v>6031</v>
      </c>
    </row>
    <row r="699" spans="1:9">
      <c r="A699">
        <v>0</v>
      </c>
      <c r="B699" t="s">
        <v>1023</v>
      </c>
      <c r="C699" t="s">
        <v>1180</v>
      </c>
      <c r="D699">
        <v>2017</v>
      </c>
      <c r="E699">
        <v>48224</v>
      </c>
      <c r="F699">
        <v>48227</v>
      </c>
      <c r="G699" s="1">
        <v>49600</v>
      </c>
      <c r="H699" s="2" t="s">
        <v>6026</v>
      </c>
      <c r="I699" s="2" t="s">
        <v>6036</v>
      </c>
    </row>
    <row r="700" spans="1:9">
      <c r="A700">
        <v>0</v>
      </c>
      <c r="B700" t="s">
        <v>5992</v>
      </c>
      <c r="C700" t="s">
        <v>1578</v>
      </c>
      <c r="D700">
        <v>2017</v>
      </c>
      <c r="E700">
        <v>48210</v>
      </c>
      <c r="F700">
        <v>48224</v>
      </c>
      <c r="G700" s="1">
        <v>49620</v>
      </c>
      <c r="H700" s="2" t="s">
        <v>6028</v>
      </c>
      <c r="I700" s="2" t="s">
        <v>6031</v>
      </c>
    </row>
    <row r="701" spans="1:9">
      <c r="A701">
        <v>0</v>
      </c>
      <c r="B701" t="s">
        <v>1023</v>
      </c>
      <c r="C701" t="s">
        <v>2441</v>
      </c>
      <c r="D701">
        <v>2017</v>
      </c>
      <c r="E701">
        <v>48227</v>
      </c>
      <c r="F701">
        <v>48223</v>
      </c>
      <c r="G701" s="1">
        <v>49624</v>
      </c>
      <c r="H701" s="2" t="s">
        <v>6030</v>
      </c>
      <c r="I701" s="2" t="s">
        <v>6029</v>
      </c>
    </row>
    <row r="702" spans="1:9">
      <c r="A702">
        <v>0</v>
      </c>
      <c r="B702" t="s">
        <v>999</v>
      </c>
      <c r="C702" t="s">
        <v>2691</v>
      </c>
      <c r="D702">
        <v>2017</v>
      </c>
      <c r="E702">
        <v>48235</v>
      </c>
      <c r="F702">
        <v>48235</v>
      </c>
      <c r="G702" s="1">
        <v>49700</v>
      </c>
      <c r="H702" s="2" t="s">
        <v>6028</v>
      </c>
      <c r="I702" s="2" t="s">
        <v>6035</v>
      </c>
    </row>
    <row r="703" spans="1:9">
      <c r="A703">
        <v>0</v>
      </c>
      <c r="B703" t="s">
        <v>1023</v>
      </c>
      <c r="C703" t="s">
        <v>1181</v>
      </c>
      <c r="D703">
        <v>2017</v>
      </c>
      <c r="E703">
        <v>48235</v>
      </c>
      <c r="F703">
        <v>48234</v>
      </c>
      <c r="G703" s="1">
        <v>49700</v>
      </c>
      <c r="H703" s="2" t="s">
        <v>6028</v>
      </c>
      <c r="I703" s="2" t="s">
        <v>6029</v>
      </c>
    </row>
    <row r="704" spans="1:9">
      <c r="A704">
        <v>0</v>
      </c>
      <c r="B704" t="s">
        <v>1023</v>
      </c>
      <c r="C704" t="s">
        <v>1183</v>
      </c>
      <c r="D704">
        <v>2017</v>
      </c>
      <c r="E704">
        <v>48227</v>
      </c>
      <c r="F704">
        <v>48228</v>
      </c>
      <c r="G704" s="1">
        <v>49778</v>
      </c>
      <c r="H704" s="2" t="s">
        <v>6030</v>
      </c>
      <c r="I704" s="2" t="s">
        <v>6027</v>
      </c>
    </row>
    <row r="705" spans="1:9">
      <c r="A705">
        <v>0</v>
      </c>
      <c r="B705" t="s">
        <v>999</v>
      </c>
      <c r="C705" t="s">
        <v>2256</v>
      </c>
      <c r="D705">
        <v>2017</v>
      </c>
      <c r="E705">
        <v>48227</v>
      </c>
      <c r="F705">
        <v>48235</v>
      </c>
      <c r="G705" s="1">
        <v>49800</v>
      </c>
      <c r="H705" s="2" t="s">
        <v>6030</v>
      </c>
      <c r="I705" s="2" t="s">
        <v>6034</v>
      </c>
    </row>
    <row r="706" spans="1:9">
      <c r="A706">
        <v>0</v>
      </c>
      <c r="B706" t="s">
        <v>1023</v>
      </c>
      <c r="C706" t="s">
        <v>1579</v>
      </c>
      <c r="D706">
        <v>2017</v>
      </c>
      <c r="E706">
        <v>48227</v>
      </c>
      <c r="F706">
        <v>48234</v>
      </c>
      <c r="G706" s="1">
        <v>49800</v>
      </c>
      <c r="H706" s="2" t="s">
        <v>6030</v>
      </c>
      <c r="I706" s="2" t="s">
        <v>6031</v>
      </c>
    </row>
    <row r="707" spans="1:9">
      <c r="A707">
        <v>0</v>
      </c>
      <c r="B707" t="s">
        <v>1023</v>
      </c>
      <c r="C707" t="s">
        <v>1182</v>
      </c>
      <c r="D707">
        <v>2017</v>
      </c>
      <c r="E707">
        <v>48227</v>
      </c>
      <c r="F707">
        <v>48234</v>
      </c>
      <c r="G707" s="1">
        <v>49800</v>
      </c>
      <c r="H707" s="2" t="s">
        <v>6026</v>
      </c>
      <c r="I707" s="2" t="s">
        <v>6033</v>
      </c>
    </row>
    <row r="708" spans="1:9">
      <c r="A708">
        <v>0</v>
      </c>
      <c r="B708" t="s">
        <v>999</v>
      </c>
      <c r="C708" t="s">
        <v>2255</v>
      </c>
      <c r="D708">
        <v>2017</v>
      </c>
      <c r="E708">
        <v>48235</v>
      </c>
      <c r="F708">
        <v>48228</v>
      </c>
      <c r="G708" s="1">
        <v>49800</v>
      </c>
      <c r="H708" s="2" t="s">
        <v>6026</v>
      </c>
      <c r="I708" s="2" t="s">
        <v>6035</v>
      </c>
    </row>
    <row r="709" spans="1:9">
      <c r="A709">
        <v>1</v>
      </c>
      <c r="B709" t="s">
        <v>5993</v>
      </c>
      <c r="C709" t="s">
        <v>2442</v>
      </c>
      <c r="D709">
        <v>2017</v>
      </c>
      <c r="E709">
        <v>48202</v>
      </c>
      <c r="F709">
        <v>48221</v>
      </c>
      <c r="G709" s="1">
        <v>49800</v>
      </c>
      <c r="H709" s="2" t="s">
        <v>6028</v>
      </c>
      <c r="I709" s="2" t="s">
        <v>6034</v>
      </c>
    </row>
    <row r="710" spans="1:9">
      <c r="A710">
        <v>0</v>
      </c>
      <c r="B710" t="s">
        <v>1023</v>
      </c>
      <c r="C710" t="s">
        <v>1185</v>
      </c>
      <c r="D710">
        <v>2017</v>
      </c>
      <c r="E710">
        <v>48209</v>
      </c>
      <c r="F710">
        <v>48214</v>
      </c>
      <c r="G710" s="1">
        <v>49875</v>
      </c>
      <c r="H710" s="2" t="s">
        <v>6030</v>
      </c>
      <c r="I710" s="2" t="s">
        <v>6038</v>
      </c>
    </row>
    <row r="711" spans="1:9">
      <c r="A711">
        <v>0</v>
      </c>
      <c r="B711" t="s">
        <v>1023</v>
      </c>
      <c r="C711" t="s">
        <v>2019</v>
      </c>
      <c r="D711">
        <v>2017</v>
      </c>
      <c r="E711">
        <v>48215</v>
      </c>
      <c r="F711">
        <v>48239</v>
      </c>
      <c r="G711" s="1">
        <v>49900</v>
      </c>
      <c r="H711" s="2" t="s">
        <v>6028</v>
      </c>
      <c r="I711" s="2" t="s">
        <v>6034</v>
      </c>
    </row>
    <row r="712" spans="1:9">
      <c r="A712">
        <v>0</v>
      </c>
      <c r="B712" t="s">
        <v>5992</v>
      </c>
      <c r="C712" t="s">
        <v>1839</v>
      </c>
      <c r="D712">
        <v>2017</v>
      </c>
      <c r="E712">
        <v>48209</v>
      </c>
      <c r="F712">
        <v>48238</v>
      </c>
      <c r="G712" s="1">
        <v>49900</v>
      </c>
      <c r="H712" s="2" t="s">
        <v>6026</v>
      </c>
      <c r="I712" s="2" t="s">
        <v>6038</v>
      </c>
    </row>
    <row r="713" spans="1:9">
      <c r="A713">
        <v>0</v>
      </c>
      <c r="B713" t="s">
        <v>1023</v>
      </c>
      <c r="C713" t="s">
        <v>1580</v>
      </c>
      <c r="D713">
        <v>2017</v>
      </c>
      <c r="E713">
        <v>48203</v>
      </c>
      <c r="F713">
        <v>48235</v>
      </c>
      <c r="G713" s="1">
        <v>49900</v>
      </c>
      <c r="H713" s="2" t="s">
        <v>6028</v>
      </c>
      <c r="I713" s="2" t="s">
        <v>6035</v>
      </c>
    </row>
    <row r="714" spans="1:9">
      <c r="A714">
        <v>1</v>
      </c>
      <c r="B714" t="s">
        <v>5993</v>
      </c>
      <c r="C714" t="s">
        <v>2443</v>
      </c>
      <c r="D714">
        <v>2017</v>
      </c>
      <c r="E714">
        <v>48219</v>
      </c>
      <c r="F714">
        <v>48235</v>
      </c>
      <c r="G714" s="1">
        <v>49900</v>
      </c>
      <c r="H714" s="2" t="s">
        <v>6028</v>
      </c>
      <c r="I714" s="2" t="s">
        <v>6033</v>
      </c>
    </row>
    <row r="715" spans="1:9">
      <c r="A715">
        <v>0</v>
      </c>
      <c r="B715" t="s">
        <v>999</v>
      </c>
      <c r="C715" t="s">
        <v>2257</v>
      </c>
      <c r="D715">
        <v>2017</v>
      </c>
      <c r="E715">
        <v>48223</v>
      </c>
      <c r="F715">
        <v>48235</v>
      </c>
      <c r="G715" s="1">
        <v>49900</v>
      </c>
      <c r="H715" s="2" t="s">
        <v>6028</v>
      </c>
      <c r="I715" s="2" t="s">
        <v>6037</v>
      </c>
    </row>
    <row r="716" spans="1:9">
      <c r="A716">
        <v>1</v>
      </c>
      <c r="B716" t="s">
        <v>5993</v>
      </c>
      <c r="C716" t="s">
        <v>1840</v>
      </c>
      <c r="D716">
        <v>2017</v>
      </c>
      <c r="E716">
        <v>48228</v>
      </c>
      <c r="F716">
        <v>48235</v>
      </c>
      <c r="G716" s="1">
        <v>49900</v>
      </c>
      <c r="H716" s="2" t="s">
        <v>6030</v>
      </c>
      <c r="I716" s="2" t="s">
        <v>6029</v>
      </c>
    </row>
    <row r="717" spans="1:9">
      <c r="A717">
        <v>0</v>
      </c>
      <c r="B717" t="s">
        <v>1023</v>
      </c>
      <c r="C717" t="s">
        <v>1186</v>
      </c>
      <c r="D717">
        <v>2017</v>
      </c>
      <c r="E717">
        <v>48219</v>
      </c>
      <c r="F717">
        <v>48235</v>
      </c>
      <c r="G717" s="1">
        <v>49900</v>
      </c>
      <c r="H717" s="2" t="s">
        <v>6030</v>
      </c>
      <c r="I717" s="2" t="s">
        <v>6035</v>
      </c>
    </row>
    <row r="718" spans="1:9">
      <c r="A718">
        <v>0</v>
      </c>
      <c r="B718" t="s">
        <v>1023</v>
      </c>
      <c r="C718" t="s">
        <v>1205</v>
      </c>
      <c r="D718">
        <v>2017</v>
      </c>
      <c r="E718">
        <v>48204</v>
      </c>
      <c r="F718">
        <v>48235</v>
      </c>
      <c r="G718" s="1">
        <v>49900</v>
      </c>
      <c r="H718" s="2" t="s">
        <v>6026</v>
      </c>
      <c r="I718" s="2" t="s">
        <v>6036</v>
      </c>
    </row>
    <row r="719" spans="1:9">
      <c r="A719">
        <v>0</v>
      </c>
      <c r="B719" t="s">
        <v>1023</v>
      </c>
      <c r="C719" t="s">
        <v>2444</v>
      </c>
      <c r="D719">
        <v>2017</v>
      </c>
      <c r="E719">
        <v>48228</v>
      </c>
      <c r="F719">
        <v>48235</v>
      </c>
      <c r="G719" s="1">
        <v>49900</v>
      </c>
      <c r="H719" s="2" t="s">
        <v>6026</v>
      </c>
      <c r="I719" s="2" t="s">
        <v>6038</v>
      </c>
    </row>
    <row r="720" spans="1:9">
      <c r="A720">
        <v>0</v>
      </c>
      <c r="B720" t="s">
        <v>999</v>
      </c>
      <c r="C720" t="s">
        <v>2258</v>
      </c>
      <c r="D720">
        <v>2017</v>
      </c>
      <c r="E720">
        <v>48213</v>
      </c>
      <c r="F720">
        <v>48228</v>
      </c>
      <c r="G720" s="1">
        <v>49900</v>
      </c>
      <c r="H720" s="2" t="s">
        <v>6030</v>
      </c>
      <c r="I720" s="2" t="s">
        <v>6036</v>
      </c>
    </row>
    <row r="721" spans="1:9">
      <c r="A721">
        <v>0</v>
      </c>
      <c r="B721" t="s">
        <v>1023</v>
      </c>
      <c r="C721" t="s">
        <v>2020</v>
      </c>
      <c r="D721">
        <v>2017</v>
      </c>
      <c r="E721">
        <v>48205</v>
      </c>
      <c r="F721">
        <v>48228</v>
      </c>
      <c r="G721" s="1">
        <v>49900</v>
      </c>
      <c r="H721" s="2" t="s">
        <v>6030</v>
      </c>
      <c r="I721" s="2" t="s">
        <v>6040</v>
      </c>
    </row>
    <row r="722" spans="1:9">
      <c r="A722">
        <v>0</v>
      </c>
      <c r="B722" t="s">
        <v>1023</v>
      </c>
      <c r="C722" t="s">
        <v>2445</v>
      </c>
      <c r="D722">
        <v>2017</v>
      </c>
      <c r="E722">
        <v>48205</v>
      </c>
      <c r="F722">
        <v>48228</v>
      </c>
      <c r="G722" s="1">
        <v>49900</v>
      </c>
      <c r="H722" s="2" t="s">
        <v>6030</v>
      </c>
      <c r="I722" s="2" t="s">
        <v>6040</v>
      </c>
    </row>
    <row r="723" spans="1:9">
      <c r="A723">
        <v>0</v>
      </c>
      <c r="B723" t="s">
        <v>1023</v>
      </c>
      <c r="C723" t="s">
        <v>1187</v>
      </c>
      <c r="D723">
        <v>2017</v>
      </c>
      <c r="E723">
        <v>48204</v>
      </c>
      <c r="F723">
        <v>48228</v>
      </c>
      <c r="G723" s="1">
        <v>49900</v>
      </c>
      <c r="H723" s="2" t="s">
        <v>6030</v>
      </c>
      <c r="I723" s="2" t="s">
        <v>6029</v>
      </c>
    </row>
    <row r="724" spans="1:9">
      <c r="A724">
        <v>0</v>
      </c>
      <c r="B724" t="s">
        <v>5992</v>
      </c>
      <c r="C724" t="s">
        <v>1188</v>
      </c>
      <c r="D724">
        <v>2017</v>
      </c>
      <c r="E724">
        <v>48227</v>
      </c>
      <c r="F724">
        <v>48227</v>
      </c>
      <c r="G724" s="1">
        <v>49900</v>
      </c>
      <c r="H724" s="2" t="s">
        <v>6028</v>
      </c>
      <c r="I724" s="2" t="s">
        <v>6038</v>
      </c>
    </row>
    <row r="725" spans="1:9">
      <c r="A725">
        <v>0</v>
      </c>
      <c r="B725" t="s">
        <v>1023</v>
      </c>
      <c r="C725" t="s">
        <v>1582</v>
      </c>
      <c r="D725">
        <v>2017</v>
      </c>
      <c r="E725">
        <v>48238</v>
      </c>
      <c r="F725">
        <v>48227</v>
      </c>
      <c r="G725" s="1">
        <v>49900</v>
      </c>
      <c r="H725" s="2" t="s">
        <v>6030</v>
      </c>
      <c r="I725" s="2" t="s">
        <v>6033</v>
      </c>
    </row>
    <row r="726" spans="1:9">
      <c r="A726">
        <v>0</v>
      </c>
      <c r="B726" t="s">
        <v>1023</v>
      </c>
      <c r="C726" t="s">
        <v>1189</v>
      </c>
      <c r="D726">
        <v>2017</v>
      </c>
      <c r="E726">
        <v>48238</v>
      </c>
      <c r="F726">
        <v>48224</v>
      </c>
      <c r="G726" s="1">
        <v>49900</v>
      </c>
      <c r="H726" s="2" t="s">
        <v>6028</v>
      </c>
      <c r="I726" s="2" t="s">
        <v>6032</v>
      </c>
    </row>
    <row r="727" spans="1:9">
      <c r="A727">
        <v>0</v>
      </c>
      <c r="B727" t="s">
        <v>999</v>
      </c>
      <c r="C727" t="s">
        <v>1000</v>
      </c>
      <c r="D727">
        <v>2017</v>
      </c>
      <c r="E727">
        <v>48203</v>
      </c>
      <c r="F727">
        <v>48224</v>
      </c>
      <c r="G727" s="1">
        <v>49900</v>
      </c>
      <c r="H727" s="2" t="s">
        <v>6028</v>
      </c>
      <c r="I727" s="2" t="s">
        <v>6038</v>
      </c>
    </row>
    <row r="728" spans="1:9">
      <c r="A728">
        <v>0</v>
      </c>
      <c r="B728" t="s">
        <v>5992</v>
      </c>
      <c r="C728" t="s">
        <v>2022</v>
      </c>
      <c r="D728">
        <v>2017</v>
      </c>
      <c r="E728">
        <v>48209</v>
      </c>
      <c r="F728">
        <v>48224</v>
      </c>
      <c r="G728" s="1">
        <v>49900</v>
      </c>
      <c r="H728" s="2" t="s">
        <v>6028</v>
      </c>
      <c r="I728" s="2" t="s">
        <v>6039</v>
      </c>
    </row>
    <row r="729" spans="1:9">
      <c r="A729">
        <v>0</v>
      </c>
      <c r="B729" t="s">
        <v>1023</v>
      </c>
      <c r="C729" t="s">
        <v>2023</v>
      </c>
      <c r="D729">
        <v>2017</v>
      </c>
      <c r="E729">
        <v>48215</v>
      </c>
      <c r="F729">
        <v>48224</v>
      </c>
      <c r="G729" s="1">
        <v>49900</v>
      </c>
      <c r="H729" s="2" t="s">
        <v>6030</v>
      </c>
      <c r="I729" s="2" t="s">
        <v>6038</v>
      </c>
    </row>
    <row r="730" spans="1:9">
      <c r="A730">
        <v>0</v>
      </c>
      <c r="B730" t="s">
        <v>1023</v>
      </c>
      <c r="C730" t="s">
        <v>1190</v>
      </c>
      <c r="D730">
        <v>2017</v>
      </c>
      <c r="E730">
        <v>48219</v>
      </c>
      <c r="F730">
        <v>48223</v>
      </c>
      <c r="G730" s="1">
        <v>49900</v>
      </c>
      <c r="H730" s="2" t="s">
        <v>6030</v>
      </c>
      <c r="I730" s="2" t="s">
        <v>6037</v>
      </c>
    </row>
    <row r="731" spans="1:9">
      <c r="A731">
        <v>0</v>
      </c>
      <c r="B731" t="s">
        <v>1023</v>
      </c>
      <c r="C731" t="s">
        <v>1191</v>
      </c>
      <c r="D731">
        <v>2017</v>
      </c>
      <c r="E731">
        <v>48227</v>
      </c>
      <c r="F731">
        <v>48221</v>
      </c>
      <c r="G731" s="1">
        <v>49900</v>
      </c>
      <c r="H731" s="2" t="s">
        <v>6028</v>
      </c>
      <c r="I731" s="2" t="s">
        <v>6027</v>
      </c>
    </row>
    <row r="732" spans="1:9">
      <c r="A732">
        <v>0</v>
      </c>
      <c r="B732" t="s">
        <v>1023</v>
      </c>
      <c r="C732" t="s">
        <v>1583</v>
      </c>
      <c r="D732">
        <v>2017</v>
      </c>
      <c r="E732">
        <v>48206</v>
      </c>
      <c r="F732">
        <v>48221</v>
      </c>
      <c r="G732" s="1">
        <v>49900</v>
      </c>
      <c r="H732" s="2" t="s">
        <v>6030</v>
      </c>
      <c r="I732" s="2" t="s">
        <v>6034</v>
      </c>
    </row>
    <row r="733" spans="1:9">
      <c r="A733">
        <v>0</v>
      </c>
      <c r="B733" t="s">
        <v>1023</v>
      </c>
      <c r="C733" t="s">
        <v>1192</v>
      </c>
      <c r="D733">
        <v>2017</v>
      </c>
      <c r="E733">
        <v>48224</v>
      </c>
      <c r="F733">
        <v>48221</v>
      </c>
      <c r="G733" s="1">
        <v>49900</v>
      </c>
      <c r="H733" s="2" t="s">
        <v>6030</v>
      </c>
      <c r="I733" s="2" t="s">
        <v>6034</v>
      </c>
    </row>
    <row r="734" spans="1:9">
      <c r="A734">
        <v>0</v>
      </c>
      <c r="B734" t="s">
        <v>5992</v>
      </c>
      <c r="C734" t="s">
        <v>1193</v>
      </c>
      <c r="D734">
        <v>2017</v>
      </c>
      <c r="E734">
        <v>48205</v>
      </c>
      <c r="F734">
        <v>48219</v>
      </c>
      <c r="G734" s="1">
        <v>49900</v>
      </c>
      <c r="H734" s="2" t="s">
        <v>6028</v>
      </c>
      <c r="I734" s="2" t="s">
        <v>6032</v>
      </c>
    </row>
    <row r="735" spans="1:9">
      <c r="A735">
        <v>0</v>
      </c>
      <c r="B735" t="s">
        <v>1023</v>
      </c>
      <c r="C735" t="s">
        <v>2446</v>
      </c>
      <c r="D735">
        <v>2017</v>
      </c>
      <c r="E735">
        <v>48235</v>
      </c>
      <c r="F735">
        <v>48219</v>
      </c>
      <c r="G735" s="1">
        <v>49900</v>
      </c>
      <c r="H735" s="2" t="s">
        <v>6028</v>
      </c>
      <c r="I735" s="2" t="s">
        <v>6032</v>
      </c>
    </row>
    <row r="736" spans="1:9">
      <c r="A736">
        <v>0</v>
      </c>
      <c r="B736" t="s">
        <v>1023</v>
      </c>
      <c r="C736" t="s">
        <v>1194</v>
      </c>
      <c r="D736">
        <v>2017</v>
      </c>
      <c r="E736">
        <v>48213</v>
      </c>
      <c r="F736">
        <v>48219</v>
      </c>
      <c r="G736" s="1">
        <v>49900</v>
      </c>
      <c r="H736" s="2" t="s">
        <v>6030</v>
      </c>
      <c r="I736" s="2" t="s">
        <v>6036</v>
      </c>
    </row>
    <row r="737" spans="1:9">
      <c r="A737">
        <v>0</v>
      </c>
      <c r="B737" t="s">
        <v>1023</v>
      </c>
      <c r="C737" t="s">
        <v>1584</v>
      </c>
      <c r="D737">
        <v>2017</v>
      </c>
      <c r="E737">
        <v>48205</v>
      </c>
      <c r="F737">
        <v>48219</v>
      </c>
      <c r="G737" s="1">
        <v>49900</v>
      </c>
      <c r="H737" s="2" t="s">
        <v>6030</v>
      </c>
      <c r="I737" s="2" t="s">
        <v>6040</v>
      </c>
    </row>
    <row r="738" spans="1:9">
      <c r="A738">
        <v>0</v>
      </c>
      <c r="B738" t="s">
        <v>1023</v>
      </c>
      <c r="C738" t="s">
        <v>2447</v>
      </c>
      <c r="D738">
        <v>2017</v>
      </c>
      <c r="E738">
        <v>48213</v>
      </c>
      <c r="F738">
        <v>48219</v>
      </c>
      <c r="G738" s="1">
        <v>49900</v>
      </c>
      <c r="H738" s="2" t="s">
        <v>6030</v>
      </c>
      <c r="I738" s="2" t="s">
        <v>6038</v>
      </c>
    </row>
    <row r="739" spans="1:9">
      <c r="A739">
        <v>0</v>
      </c>
      <c r="B739" t="s">
        <v>1023</v>
      </c>
      <c r="C739" t="s">
        <v>2448</v>
      </c>
      <c r="D739">
        <v>2017</v>
      </c>
      <c r="E739">
        <v>48223</v>
      </c>
      <c r="F739">
        <v>48214</v>
      </c>
      <c r="G739" s="1">
        <v>49900</v>
      </c>
      <c r="H739" s="2" t="s">
        <v>6028</v>
      </c>
      <c r="I739" s="2" t="s">
        <v>6032</v>
      </c>
    </row>
    <row r="740" spans="1:9">
      <c r="A740">
        <v>0</v>
      </c>
      <c r="B740" t="s">
        <v>1023</v>
      </c>
      <c r="C740" t="s">
        <v>1195</v>
      </c>
      <c r="D740">
        <v>2017</v>
      </c>
      <c r="E740">
        <v>48224</v>
      </c>
      <c r="F740">
        <v>48209</v>
      </c>
      <c r="G740" s="1">
        <v>49900</v>
      </c>
      <c r="H740" s="2" t="s">
        <v>6026</v>
      </c>
      <c r="I740" s="2" t="s">
        <v>6037</v>
      </c>
    </row>
    <row r="741" spans="1:9">
      <c r="A741">
        <v>0</v>
      </c>
      <c r="B741" t="s">
        <v>1023</v>
      </c>
      <c r="C741" t="s">
        <v>2024</v>
      </c>
      <c r="D741">
        <v>2017</v>
      </c>
      <c r="E741">
        <v>48203</v>
      </c>
      <c r="F741">
        <v>48205</v>
      </c>
      <c r="G741" s="1">
        <v>49900</v>
      </c>
      <c r="H741" s="2" t="s">
        <v>6028</v>
      </c>
      <c r="I741" s="2" t="s">
        <v>6032</v>
      </c>
    </row>
    <row r="742" spans="1:9">
      <c r="A742">
        <v>0</v>
      </c>
      <c r="B742" t="s">
        <v>1023</v>
      </c>
      <c r="C742" t="s">
        <v>1586</v>
      </c>
      <c r="D742">
        <v>2017</v>
      </c>
      <c r="E742">
        <v>48234</v>
      </c>
      <c r="F742">
        <v>48205</v>
      </c>
      <c r="G742" s="1">
        <v>49900</v>
      </c>
      <c r="H742" s="2" t="s">
        <v>6030</v>
      </c>
      <c r="I742" s="2" t="s">
        <v>6036</v>
      </c>
    </row>
    <row r="743" spans="1:9">
      <c r="A743">
        <v>0</v>
      </c>
      <c r="B743" t="s">
        <v>1023</v>
      </c>
      <c r="C743" t="s">
        <v>2449</v>
      </c>
      <c r="D743">
        <v>2017</v>
      </c>
      <c r="E743">
        <v>48205</v>
      </c>
      <c r="F743">
        <v>48205</v>
      </c>
      <c r="G743" s="1">
        <v>49900</v>
      </c>
      <c r="H743" s="2" t="s">
        <v>6030</v>
      </c>
      <c r="I743" s="2" t="s">
        <v>6040</v>
      </c>
    </row>
    <row r="744" spans="1:9">
      <c r="A744">
        <v>0</v>
      </c>
      <c r="B744" t="s">
        <v>1023</v>
      </c>
      <c r="C744" t="s">
        <v>1198</v>
      </c>
      <c r="D744">
        <v>2017</v>
      </c>
      <c r="E744">
        <v>48238</v>
      </c>
      <c r="F744">
        <v>48205</v>
      </c>
      <c r="G744" s="1">
        <v>49900</v>
      </c>
      <c r="H744" s="2" t="s">
        <v>6030</v>
      </c>
      <c r="I744" s="2" t="s">
        <v>6035</v>
      </c>
    </row>
    <row r="745" spans="1:9">
      <c r="A745">
        <v>0</v>
      </c>
      <c r="B745" t="s">
        <v>1023</v>
      </c>
      <c r="C745" t="s">
        <v>1585</v>
      </c>
      <c r="D745">
        <v>2017</v>
      </c>
      <c r="E745">
        <v>48227</v>
      </c>
      <c r="F745">
        <v>48205</v>
      </c>
      <c r="G745" s="1">
        <v>49900</v>
      </c>
      <c r="H745" s="2" t="s">
        <v>6026</v>
      </c>
      <c r="I745" s="2" t="s">
        <v>6032</v>
      </c>
    </row>
    <row r="746" spans="1:9">
      <c r="A746">
        <v>0</v>
      </c>
      <c r="B746" t="s">
        <v>1023</v>
      </c>
      <c r="C746" t="s">
        <v>1184</v>
      </c>
      <c r="D746">
        <v>2017</v>
      </c>
      <c r="E746">
        <v>48227</v>
      </c>
      <c r="F746">
        <v>48205</v>
      </c>
      <c r="G746" s="1">
        <v>49900</v>
      </c>
      <c r="H746" s="2" t="s">
        <v>6026</v>
      </c>
      <c r="I746" s="2" t="s">
        <v>6038</v>
      </c>
    </row>
    <row r="747" spans="1:9">
      <c r="A747">
        <v>0</v>
      </c>
      <c r="B747" t="s">
        <v>1023</v>
      </c>
      <c r="C747" t="s">
        <v>1196</v>
      </c>
      <c r="D747">
        <v>2017</v>
      </c>
      <c r="E747">
        <v>48238</v>
      </c>
      <c r="F747">
        <v>48204</v>
      </c>
      <c r="G747" s="1">
        <v>49900</v>
      </c>
      <c r="H747" s="2" t="s">
        <v>6028</v>
      </c>
      <c r="I747" s="2" t="s">
        <v>6033</v>
      </c>
    </row>
    <row r="748" spans="1:9">
      <c r="A748">
        <v>0</v>
      </c>
      <c r="B748" t="s">
        <v>1023</v>
      </c>
      <c r="C748" t="s">
        <v>2025</v>
      </c>
      <c r="D748">
        <v>2017</v>
      </c>
      <c r="E748">
        <v>48204</v>
      </c>
      <c r="F748">
        <v>48204</v>
      </c>
      <c r="G748" s="1">
        <v>49900</v>
      </c>
      <c r="H748" s="2" t="s">
        <v>6028</v>
      </c>
      <c r="I748" s="2" t="s">
        <v>6033</v>
      </c>
    </row>
    <row r="749" spans="1:9">
      <c r="A749">
        <v>0</v>
      </c>
      <c r="B749" t="s">
        <v>5992</v>
      </c>
      <c r="C749" t="s">
        <v>2026</v>
      </c>
      <c r="D749">
        <v>2017</v>
      </c>
      <c r="E749">
        <v>48228</v>
      </c>
      <c r="F749">
        <v>48204</v>
      </c>
      <c r="G749" s="1">
        <v>49900</v>
      </c>
      <c r="H749" s="2" t="s">
        <v>6030</v>
      </c>
      <c r="I749" s="2" t="s">
        <v>6036</v>
      </c>
    </row>
    <row r="750" spans="1:9">
      <c r="A750">
        <v>0</v>
      </c>
      <c r="B750" t="s">
        <v>5992</v>
      </c>
      <c r="C750" t="s">
        <v>1197</v>
      </c>
      <c r="D750">
        <v>2017</v>
      </c>
      <c r="E750">
        <v>48214</v>
      </c>
      <c r="F750">
        <v>48203</v>
      </c>
      <c r="G750" s="1">
        <v>49900</v>
      </c>
      <c r="H750" s="2" t="s">
        <v>6028</v>
      </c>
      <c r="I750" s="2" t="s">
        <v>6031</v>
      </c>
    </row>
    <row r="751" spans="1:9">
      <c r="A751">
        <v>0</v>
      </c>
      <c r="B751" t="s">
        <v>5992</v>
      </c>
      <c r="C751" t="s">
        <v>2452</v>
      </c>
      <c r="D751">
        <v>2017</v>
      </c>
      <c r="E751">
        <v>48213</v>
      </c>
      <c r="F751">
        <v>48219</v>
      </c>
      <c r="G751" s="1">
        <v>49943</v>
      </c>
      <c r="H751" s="2" t="s">
        <v>6030</v>
      </c>
      <c r="I751" s="2" t="s">
        <v>6032</v>
      </c>
    </row>
    <row r="752" spans="1:9">
      <c r="A752">
        <v>0</v>
      </c>
      <c r="B752" t="s">
        <v>1023</v>
      </c>
      <c r="C752" t="s">
        <v>1201</v>
      </c>
      <c r="D752">
        <v>2017</v>
      </c>
      <c r="E752">
        <v>48207</v>
      </c>
      <c r="F752">
        <v>48205</v>
      </c>
      <c r="G752" s="1">
        <v>49943</v>
      </c>
      <c r="H752" s="2" t="s">
        <v>6030</v>
      </c>
      <c r="I752" s="2" t="s">
        <v>6032</v>
      </c>
    </row>
    <row r="753" spans="1:9">
      <c r="A753">
        <v>0</v>
      </c>
      <c r="B753" t="s">
        <v>1023</v>
      </c>
      <c r="C753" t="s">
        <v>2450</v>
      </c>
      <c r="D753">
        <v>2017</v>
      </c>
      <c r="E753">
        <v>48227</v>
      </c>
      <c r="F753">
        <v>48238</v>
      </c>
      <c r="G753" s="1">
        <v>49950</v>
      </c>
      <c r="H753" s="2" t="s">
        <v>6028</v>
      </c>
      <c r="I753" s="2" t="s">
        <v>6039</v>
      </c>
    </row>
    <row r="754" spans="1:9">
      <c r="A754">
        <v>0</v>
      </c>
      <c r="B754" t="s">
        <v>1023</v>
      </c>
      <c r="C754" t="s">
        <v>1199</v>
      </c>
      <c r="D754">
        <v>2017</v>
      </c>
      <c r="E754">
        <v>48212</v>
      </c>
      <c r="F754">
        <v>48235</v>
      </c>
      <c r="G754" s="1">
        <v>49950</v>
      </c>
      <c r="H754" s="2" t="s">
        <v>6028</v>
      </c>
      <c r="I754" s="2" t="s">
        <v>6032</v>
      </c>
    </row>
    <row r="755" spans="1:9">
      <c r="A755">
        <v>0</v>
      </c>
      <c r="B755" t="s">
        <v>1023</v>
      </c>
      <c r="C755" t="s">
        <v>1200</v>
      </c>
      <c r="D755">
        <v>2017</v>
      </c>
      <c r="E755">
        <v>48234</v>
      </c>
      <c r="F755">
        <v>48235</v>
      </c>
      <c r="G755" s="1">
        <v>49950</v>
      </c>
      <c r="H755" s="2" t="s">
        <v>6028</v>
      </c>
      <c r="I755" s="2" t="s">
        <v>6038</v>
      </c>
    </row>
    <row r="756" spans="1:9">
      <c r="A756">
        <v>0</v>
      </c>
      <c r="B756" t="s">
        <v>1023</v>
      </c>
      <c r="C756" t="s">
        <v>2027</v>
      </c>
      <c r="D756">
        <v>2017</v>
      </c>
      <c r="E756">
        <v>48235</v>
      </c>
      <c r="F756">
        <v>48234</v>
      </c>
      <c r="G756" s="1">
        <v>49950</v>
      </c>
      <c r="H756" s="2" t="s">
        <v>6028</v>
      </c>
      <c r="I756" s="2" t="s">
        <v>6040</v>
      </c>
    </row>
    <row r="757" spans="1:9">
      <c r="A757">
        <v>0</v>
      </c>
      <c r="B757" t="s">
        <v>1023</v>
      </c>
      <c r="C757" t="s">
        <v>2451</v>
      </c>
      <c r="D757">
        <v>2017</v>
      </c>
      <c r="E757">
        <v>48206</v>
      </c>
      <c r="F757">
        <v>48234</v>
      </c>
      <c r="G757" s="1">
        <v>49950</v>
      </c>
      <c r="H757" s="2" t="s">
        <v>6028</v>
      </c>
      <c r="I757" s="2" t="s">
        <v>6040</v>
      </c>
    </row>
    <row r="758" spans="1:9">
      <c r="A758">
        <v>0</v>
      </c>
      <c r="B758" t="s">
        <v>1023</v>
      </c>
      <c r="C758" t="s">
        <v>2453</v>
      </c>
      <c r="D758">
        <v>2017</v>
      </c>
      <c r="E758">
        <v>48207</v>
      </c>
      <c r="F758">
        <v>48228</v>
      </c>
      <c r="G758" s="1">
        <v>49950</v>
      </c>
      <c r="H758" s="2" t="s">
        <v>6028</v>
      </c>
      <c r="I758" s="2" t="s">
        <v>6032</v>
      </c>
    </row>
    <row r="759" spans="1:9">
      <c r="A759">
        <v>0</v>
      </c>
      <c r="B759" t="s">
        <v>1023</v>
      </c>
      <c r="C759" t="s">
        <v>2454</v>
      </c>
      <c r="D759">
        <v>2017</v>
      </c>
      <c r="E759">
        <v>48227</v>
      </c>
      <c r="F759">
        <v>48228</v>
      </c>
      <c r="G759" s="1">
        <v>49950</v>
      </c>
      <c r="H759" s="2" t="s">
        <v>6028</v>
      </c>
      <c r="I759" s="2" t="s">
        <v>6038</v>
      </c>
    </row>
    <row r="760" spans="1:9">
      <c r="A760">
        <v>0</v>
      </c>
      <c r="B760" t="s">
        <v>1023</v>
      </c>
      <c r="C760" t="s">
        <v>2454</v>
      </c>
      <c r="D760">
        <v>2017</v>
      </c>
      <c r="E760">
        <v>48227</v>
      </c>
      <c r="F760">
        <v>48228</v>
      </c>
      <c r="G760" s="1">
        <v>49950</v>
      </c>
      <c r="H760" s="2" t="s">
        <v>6028</v>
      </c>
      <c r="I760" s="2" t="s">
        <v>6039</v>
      </c>
    </row>
    <row r="761" spans="1:9">
      <c r="A761">
        <v>0</v>
      </c>
      <c r="B761" t="s">
        <v>1023</v>
      </c>
      <c r="C761" t="s">
        <v>1202</v>
      </c>
      <c r="D761">
        <v>2017</v>
      </c>
      <c r="E761">
        <v>48223</v>
      </c>
      <c r="F761">
        <v>48227</v>
      </c>
      <c r="G761" s="1">
        <v>49950</v>
      </c>
      <c r="H761" s="2" t="s">
        <v>6028</v>
      </c>
      <c r="I761" s="2" t="s">
        <v>6029</v>
      </c>
    </row>
    <row r="762" spans="1:9">
      <c r="A762">
        <v>0</v>
      </c>
      <c r="B762" t="s">
        <v>1023</v>
      </c>
      <c r="C762" t="s">
        <v>2029</v>
      </c>
      <c r="D762">
        <v>2017</v>
      </c>
      <c r="E762">
        <v>48227</v>
      </c>
      <c r="F762">
        <v>48227</v>
      </c>
      <c r="G762" s="1">
        <v>49950</v>
      </c>
      <c r="H762" s="2" t="s">
        <v>6028</v>
      </c>
      <c r="I762" s="2" t="s">
        <v>6038</v>
      </c>
    </row>
    <row r="763" spans="1:9">
      <c r="A763">
        <v>0</v>
      </c>
      <c r="B763" t="s">
        <v>1023</v>
      </c>
      <c r="C763" t="s">
        <v>1587</v>
      </c>
      <c r="D763">
        <v>2017</v>
      </c>
      <c r="E763">
        <v>48207</v>
      </c>
      <c r="F763">
        <v>48227</v>
      </c>
      <c r="G763" s="1">
        <v>49950</v>
      </c>
      <c r="H763" s="2" t="s">
        <v>6030</v>
      </c>
      <c r="I763" s="2" t="s">
        <v>6031</v>
      </c>
    </row>
    <row r="764" spans="1:9">
      <c r="A764">
        <v>0</v>
      </c>
      <c r="B764" t="s">
        <v>999</v>
      </c>
      <c r="C764" t="s">
        <v>1841</v>
      </c>
      <c r="D764">
        <v>2017</v>
      </c>
      <c r="E764">
        <v>48234</v>
      </c>
      <c r="F764">
        <v>48227</v>
      </c>
      <c r="G764" s="1">
        <v>49950</v>
      </c>
      <c r="H764" s="2" t="s">
        <v>6026</v>
      </c>
      <c r="I764" s="2" t="s">
        <v>6036</v>
      </c>
    </row>
    <row r="765" spans="1:9">
      <c r="A765">
        <v>0</v>
      </c>
      <c r="B765" t="s">
        <v>1023</v>
      </c>
      <c r="C765" t="s">
        <v>1203</v>
      </c>
      <c r="D765">
        <v>2017</v>
      </c>
      <c r="E765">
        <v>48215</v>
      </c>
      <c r="F765">
        <v>48224</v>
      </c>
      <c r="G765" s="1">
        <v>49950</v>
      </c>
      <c r="H765" s="2" t="s">
        <v>6028</v>
      </c>
      <c r="I765" s="2" t="s">
        <v>6038</v>
      </c>
    </row>
    <row r="766" spans="1:9">
      <c r="A766">
        <v>0</v>
      </c>
      <c r="B766" t="s">
        <v>1023</v>
      </c>
      <c r="C766" t="s">
        <v>2456</v>
      </c>
      <c r="D766">
        <v>2017</v>
      </c>
      <c r="E766">
        <v>48208</v>
      </c>
      <c r="F766">
        <v>48224</v>
      </c>
      <c r="G766" s="1">
        <v>49950</v>
      </c>
      <c r="H766" s="2" t="s">
        <v>6030</v>
      </c>
      <c r="I766" s="2" t="s">
        <v>6029</v>
      </c>
    </row>
    <row r="767" spans="1:9">
      <c r="A767">
        <v>0</v>
      </c>
      <c r="B767" t="s">
        <v>1023</v>
      </c>
      <c r="C767" t="s">
        <v>2455</v>
      </c>
      <c r="D767">
        <v>2017</v>
      </c>
      <c r="E767">
        <v>48208</v>
      </c>
      <c r="F767">
        <v>48223</v>
      </c>
      <c r="G767" s="1">
        <v>49950</v>
      </c>
      <c r="H767" s="2" t="s">
        <v>6030</v>
      </c>
      <c r="I767" s="2" t="s">
        <v>6035</v>
      </c>
    </row>
    <row r="768" spans="1:9">
      <c r="A768">
        <v>0</v>
      </c>
      <c r="B768" t="s">
        <v>1023</v>
      </c>
      <c r="C768" t="s">
        <v>2030</v>
      </c>
      <c r="D768">
        <v>2017</v>
      </c>
      <c r="E768">
        <v>48204</v>
      </c>
      <c r="F768">
        <v>48221</v>
      </c>
      <c r="G768" s="1">
        <v>49950</v>
      </c>
      <c r="H768" s="2" t="s">
        <v>6028</v>
      </c>
      <c r="I768" s="2" t="s">
        <v>6040</v>
      </c>
    </row>
    <row r="769" spans="1:9">
      <c r="A769">
        <v>0</v>
      </c>
      <c r="B769" t="s">
        <v>1023</v>
      </c>
      <c r="C769" t="s">
        <v>2457</v>
      </c>
      <c r="D769">
        <v>2017</v>
      </c>
      <c r="E769">
        <v>48224</v>
      </c>
      <c r="F769">
        <v>48219</v>
      </c>
      <c r="G769" s="1">
        <v>49950</v>
      </c>
      <c r="H769" s="2" t="s">
        <v>6028</v>
      </c>
      <c r="I769" s="2" t="s">
        <v>6039</v>
      </c>
    </row>
    <row r="770" spans="1:9">
      <c r="A770">
        <v>0</v>
      </c>
      <c r="B770" t="s">
        <v>999</v>
      </c>
      <c r="C770" t="s">
        <v>2692</v>
      </c>
      <c r="D770">
        <v>2017</v>
      </c>
      <c r="E770">
        <v>48224</v>
      </c>
      <c r="F770">
        <v>48205</v>
      </c>
      <c r="G770" s="1">
        <v>49950</v>
      </c>
      <c r="H770" s="2" t="s">
        <v>6028</v>
      </c>
      <c r="I770" s="2" t="s">
        <v>6040</v>
      </c>
    </row>
    <row r="771" spans="1:9">
      <c r="A771">
        <v>0</v>
      </c>
      <c r="B771" t="s">
        <v>999</v>
      </c>
      <c r="C771" t="s">
        <v>2259</v>
      </c>
      <c r="D771">
        <v>2017</v>
      </c>
      <c r="E771">
        <v>48205</v>
      </c>
      <c r="F771">
        <v>48205</v>
      </c>
      <c r="G771" s="1">
        <v>49950</v>
      </c>
      <c r="H771" s="2" t="s">
        <v>6028</v>
      </c>
      <c r="I771" s="2" t="s">
        <v>6040</v>
      </c>
    </row>
    <row r="772" spans="1:9">
      <c r="A772">
        <v>0</v>
      </c>
      <c r="B772" t="s">
        <v>1023</v>
      </c>
      <c r="C772" t="s">
        <v>2032</v>
      </c>
      <c r="D772">
        <v>2017</v>
      </c>
      <c r="E772">
        <v>48219</v>
      </c>
      <c r="F772">
        <v>48205</v>
      </c>
      <c r="G772" s="1">
        <v>49950</v>
      </c>
      <c r="H772" s="2" t="s">
        <v>6028</v>
      </c>
      <c r="I772" s="2" t="s">
        <v>6034</v>
      </c>
    </row>
    <row r="773" spans="1:9">
      <c r="A773">
        <v>0</v>
      </c>
      <c r="B773" t="s">
        <v>1023</v>
      </c>
      <c r="C773" t="s">
        <v>1590</v>
      </c>
      <c r="D773">
        <v>2017</v>
      </c>
      <c r="E773">
        <v>48224</v>
      </c>
      <c r="F773">
        <v>48205</v>
      </c>
      <c r="G773" s="1">
        <v>49950</v>
      </c>
      <c r="H773" s="2" t="s">
        <v>6028</v>
      </c>
      <c r="I773" s="2" t="s">
        <v>6035</v>
      </c>
    </row>
    <row r="774" spans="1:9">
      <c r="A774">
        <v>0</v>
      </c>
      <c r="B774" t="s">
        <v>1023</v>
      </c>
      <c r="C774" t="s">
        <v>1589</v>
      </c>
      <c r="D774">
        <v>2017</v>
      </c>
      <c r="E774">
        <v>48235</v>
      </c>
      <c r="F774">
        <v>48205</v>
      </c>
      <c r="G774" s="1">
        <v>49950</v>
      </c>
      <c r="H774" s="2" t="s">
        <v>6028</v>
      </c>
      <c r="I774" s="2" t="s">
        <v>6032</v>
      </c>
    </row>
    <row r="775" spans="1:9">
      <c r="A775">
        <v>0</v>
      </c>
      <c r="B775" t="s">
        <v>999</v>
      </c>
      <c r="C775" t="s">
        <v>2694</v>
      </c>
      <c r="D775">
        <v>2017</v>
      </c>
      <c r="E775">
        <v>48205</v>
      </c>
      <c r="F775">
        <v>48205</v>
      </c>
      <c r="G775" s="1">
        <v>49950</v>
      </c>
      <c r="H775" s="2" t="s">
        <v>6030</v>
      </c>
      <c r="I775" s="2" t="s">
        <v>6034</v>
      </c>
    </row>
    <row r="776" spans="1:9">
      <c r="A776">
        <v>0</v>
      </c>
      <c r="B776" t="s">
        <v>1023</v>
      </c>
      <c r="C776" t="s">
        <v>1207</v>
      </c>
      <c r="D776">
        <v>2017</v>
      </c>
      <c r="E776">
        <v>48228</v>
      </c>
      <c r="F776">
        <v>48205</v>
      </c>
      <c r="G776" s="1">
        <v>49950</v>
      </c>
      <c r="H776" s="2" t="s">
        <v>6030</v>
      </c>
      <c r="I776" s="2" t="s">
        <v>6038</v>
      </c>
    </row>
    <row r="777" spans="1:9">
      <c r="A777">
        <v>0</v>
      </c>
      <c r="B777" t="s">
        <v>1023</v>
      </c>
      <c r="C777" t="s">
        <v>2031</v>
      </c>
      <c r="D777">
        <v>2017</v>
      </c>
      <c r="E777">
        <v>48223</v>
      </c>
      <c r="F777">
        <v>48204</v>
      </c>
      <c r="G777" s="1">
        <v>49950</v>
      </c>
      <c r="H777" s="2" t="s">
        <v>6028</v>
      </c>
      <c r="I777" s="2" t="s">
        <v>6038</v>
      </c>
    </row>
    <row r="778" spans="1:9">
      <c r="A778">
        <v>0</v>
      </c>
      <c r="B778" t="s">
        <v>1023</v>
      </c>
      <c r="C778" t="s">
        <v>1591</v>
      </c>
      <c r="D778">
        <v>2017</v>
      </c>
      <c r="E778">
        <v>48215</v>
      </c>
      <c r="F778">
        <v>48234</v>
      </c>
      <c r="G778" s="1">
        <v>49970</v>
      </c>
      <c r="H778" s="2" t="s">
        <v>6026</v>
      </c>
      <c r="I778" s="2" t="s">
        <v>6037</v>
      </c>
    </row>
    <row r="779" spans="1:9">
      <c r="A779">
        <v>0</v>
      </c>
      <c r="B779" t="s">
        <v>5992</v>
      </c>
      <c r="C779" t="s">
        <v>2460</v>
      </c>
      <c r="D779">
        <v>2017</v>
      </c>
      <c r="E779">
        <v>48224</v>
      </c>
      <c r="F779">
        <v>48219</v>
      </c>
      <c r="G779" s="1">
        <v>49999</v>
      </c>
      <c r="H779" s="2" t="s">
        <v>6030</v>
      </c>
      <c r="I779" s="2" t="s">
        <v>6038</v>
      </c>
    </row>
    <row r="780" spans="1:9">
      <c r="A780">
        <v>0</v>
      </c>
      <c r="B780" t="s">
        <v>1023</v>
      </c>
      <c r="C780" t="s">
        <v>1206</v>
      </c>
      <c r="D780">
        <v>2017</v>
      </c>
      <c r="E780">
        <v>48228</v>
      </c>
      <c r="F780">
        <v>48205</v>
      </c>
      <c r="G780" s="1">
        <v>49999</v>
      </c>
      <c r="H780" s="2" t="s">
        <v>6026</v>
      </c>
      <c r="I780" s="2" t="s">
        <v>6035</v>
      </c>
    </row>
    <row r="781" spans="1:9">
      <c r="A781">
        <v>0</v>
      </c>
      <c r="B781" t="s">
        <v>1023</v>
      </c>
      <c r="C781" t="s">
        <v>2034</v>
      </c>
      <c r="D781">
        <v>2017</v>
      </c>
      <c r="E781">
        <v>48223</v>
      </c>
      <c r="F781">
        <v>48239</v>
      </c>
      <c r="G781" s="1">
        <v>50000</v>
      </c>
      <c r="H781" s="2" t="s">
        <v>6028</v>
      </c>
      <c r="I781" s="2" t="s">
        <v>6040</v>
      </c>
    </row>
    <row r="782" spans="1:9">
      <c r="A782">
        <v>0</v>
      </c>
      <c r="B782" t="s">
        <v>1023</v>
      </c>
      <c r="C782" t="s">
        <v>1208</v>
      </c>
      <c r="D782">
        <v>2017</v>
      </c>
      <c r="E782">
        <v>48206</v>
      </c>
      <c r="F782">
        <v>48239</v>
      </c>
      <c r="G782" s="1">
        <v>50000</v>
      </c>
      <c r="H782" s="2" t="s">
        <v>6028</v>
      </c>
      <c r="I782" s="2" t="s">
        <v>6027</v>
      </c>
    </row>
    <row r="783" spans="1:9">
      <c r="A783">
        <v>0</v>
      </c>
      <c r="B783" t="s">
        <v>1023</v>
      </c>
      <c r="C783" t="s">
        <v>2458</v>
      </c>
      <c r="D783">
        <v>2017</v>
      </c>
      <c r="E783">
        <v>48210</v>
      </c>
      <c r="F783">
        <v>48239</v>
      </c>
      <c r="G783" s="1">
        <v>50000</v>
      </c>
      <c r="H783" s="2" t="s">
        <v>6028</v>
      </c>
      <c r="I783" s="2" t="s">
        <v>6033</v>
      </c>
    </row>
    <row r="784" spans="1:9">
      <c r="A784">
        <v>0</v>
      </c>
      <c r="B784" t="s">
        <v>1023</v>
      </c>
      <c r="C784" t="s">
        <v>2459</v>
      </c>
      <c r="D784">
        <v>2017</v>
      </c>
      <c r="E784">
        <v>48223</v>
      </c>
      <c r="F784">
        <v>48239</v>
      </c>
      <c r="G784" s="1">
        <v>50000</v>
      </c>
      <c r="H784" s="2" t="s">
        <v>6026</v>
      </c>
      <c r="I784" s="2" t="s">
        <v>6040</v>
      </c>
    </row>
    <row r="785" spans="1:9">
      <c r="A785">
        <v>0</v>
      </c>
      <c r="B785" t="s">
        <v>1023</v>
      </c>
      <c r="C785" t="s">
        <v>2462</v>
      </c>
      <c r="D785">
        <v>2017</v>
      </c>
      <c r="E785">
        <v>48207</v>
      </c>
      <c r="F785">
        <v>48239</v>
      </c>
      <c r="G785" s="1">
        <v>50000</v>
      </c>
      <c r="H785" s="2" t="s">
        <v>6026</v>
      </c>
      <c r="I785" s="2" t="s">
        <v>6029</v>
      </c>
    </row>
    <row r="786" spans="1:9">
      <c r="A786">
        <v>0</v>
      </c>
      <c r="B786" t="s">
        <v>1023</v>
      </c>
      <c r="C786" t="s">
        <v>2461</v>
      </c>
      <c r="D786">
        <v>2017</v>
      </c>
      <c r="E786">
        <v>48227</v>
      </c>
      <c r="F786">
        <v>48239</v>
      </c>
      <c r="G786" s="1">
        <v>50000</v>
      </c>
      <c r="H786" s="2" t="s">
        <v>6026</v>
      </c>
      <c r="I786" s="2" t="s">
        <v>6033</v>
      </c>
    </row>
    <row r="787" spans="1:9">
      <c r="A787">
        <v>0</v>
      </c>
      <c r="B787" t="s">
        <v>1023</v>
      </c>
      <c r="C787" t="s">
        <v>1209</v>
      </c>
      <c r="D787">
        <v>2017</v>
      </c>
      <c r="E787">
        <v>48235</v>
      </c>
      <c r="F787">
        <v>48239</v>
      </c>
      <c r="G787" s="1">
        <v>50000</v>
      </c>
      <c r="H787" s="2" t="s">
        <v>6026</v>
      </c>
      <c r="I787" s="2" t="s">
        <v>6038</v>
      </c>
    </row>
    <row r="788" spans="1:9">
      <c r="A788">
        <v>0</v>
      </c>
      <c r="B788" t="s">
        <v>1023</v>
      </c>
      <c r="C788" t="s">
        <v>1592</v>
      </c>
      <c r="D788">
        <v>2017</v>
      </c>
      <c r="E788">
        <v>48205</v>
      </c>
      <c r="F788">
        <v>48238</v>
      </c>
      <c r="G788" s="1">
        <v>50000</v>
      </c>
      <c r="H788" s="2" t="s">
        <v>6028</v>
      </c>
      <c r="I788" s="2" t="s">
        <v>6040</v>
      </c>
    </row>
    <row r="789" spans="1:9">
      <c r="A789">
        <v>0</v>
      </c>
      <c r="B789" t="s">
        <v>1023</v>
      </c>
      <c r="C789" t="s">
        <v>1210</v>
      </c>
      <c r="D789">
        <v>2017</v>
      </c>
      <c r="E789">
        <v>48228</v>
      </c>
      <c r="F789">
        <v>48238</v>
      </c>
      <c r="G789" s="1">
        <v>50000</v>
      </c>
      <c r="H789" s="2" t="s">
        <v>6028</v>
      </c>
      <c r="I789" s="2" t="s">
        <v>6038</v>
      </c>
    </row>
    <row r="790" spans="1:9">
      <c r="A790">
        <v>0</v>
      </c>
      <c r="B790" t="s">
        <v>5992</v>
      </c>
      <c r="C790" t="s">
        <v>2695</v>
      </c>
      <c r="D790">
        <v>2017</v>
      </c>
      <c r="E790">
        <v>48215</v>
      </c>
      <c r="F790">
        <v>48238</v>
      </c>
      <c r="G790" s="1">
        <v>50000</v>
      </c>
      <c r="H790" s="2" t="s">
        <v>6028</v>
      </c>
      <c r="I790" s="2" t="s">
        <v>6038</v>
      </c>
    </row>
    <row r="791" spans="1:9">
      <c r="A791">
        <v>0</v>
      </c>
      <c r="B791" t="s">
        <v>1023</v>
      </c>
      <c r="C791" t="s">
        <v>2036</v>
      </c>
      <c r="D791">
        <v>2017</v>
      </c>
      <c r="E791">
        <v>48228</v>
      </c>
      <c r="F791">
        <v>48238</v>
      </c>
      <c r="G791" s="1">
        <v>50000</v>
      </c>
      <c r="H791" s="2" t="s">
        <v>6026</v>
      </c>
      <c r="I791" s="2" t="s">
        <v>6040</v>
      </c>
    </row>
    <row r="792" spans="1:9">
      <c r="A792">
        <v>0</v>
      </c>
      <c r="B792" t="s">
        <v>1023</v>
      </c>
      <c r="C792" t="s">
        <v>1593</v>
      </c>
      <c r="D792">
        <v>2017</v>
      </c>
      <c r="E792">
        <v>48228</v>
      </c>
      <c r="F792">
        <v>48238</v>
      </c>
      <c r="G792" s="1">
        <v>50000</v>
      </c>
      <c r="H792" s="2" t="s">
        <v>6026</v>
      </c>
      <c r="I792" s="2" t="s">
        <v>6038</v>
      </c>
    </row>
    <row r="793" spans="1:9">
      <c r="A793">
        <v>0</v>
      </c>
      <c r="B793" t="s">
        <v>1023</v>
      </c>
      <c r="C793" t="s">
        <v>1413</v>
      </c>
      <c r="D793">
        <v>2017</v>
      </c>
      <c r="E793">
        <v>48216</v>
      </c>
      <c r="F793">
        <v>48238</v>
      </c>
      <c r="G793" s="1">
        <v>50000</v>
      </c>
      <c r="H793" s="2" t="s">
        <v>6026</v>
      </c>
      <c r="I793" s="2" t="s">
        <v>6038</v>
      </c>
    </row>
    <row r="794" spans="1:9">
      <c r="A794">
        <v>0</v>
      </c>
      <c r="B794" t="s">
        <v>1023</v>
      </c>
      <c r="C794" t="s">
        <v>2033</v>
      </c>
      <c r="D794">
        <v>2017</v>
      </c>
      <c r="E794">
        <v>48219</v>
      </c>
      <c r="F794">
        <v>48236</v>
      </c>
      <c r="G794" s="1">
        <v>50000</v>
      </c>
      <c r="H794" s="2" t="s">
        <v>6028</v>
      </c>
      <c r="I794" s="2" t="s">
        <v>6029</v>
      </c>
    </row>
    <row r="795" spans="1:9">
      <c r="A795">
        <v>0</v>
      </c>
      <c r="B795" t="s">
        <v>1023</v>
      </c>
      <c r="C795" t="s">
        <v>2463</v>
      </c>
      <c r="D795">
        <v>2017</v>
      </c>
      <c r="E795">
        <v>48228</v>
      </c>
      <c r="F795">
        <v>48236</v>
      </c>
      <c r="G795" s="1">
        <v>50000</v>
      </c>
      <c r="H795" s="2" t="s">
        <v>6030</v>
      </c>
      <c r="I795" s="2" t="s">
        <v>6032</v>
      </c>
    </row>
    <row r="796" spans="1:9">
      <c r="A796">
        <v>0</v>
      </c>
      <c r="B796" t="s">
        <v>5999</v>
      </c>
      <c r="C796" t="s">
        <v>2464</v>
      </c>
      <c r="D796">
        <v>2017</v>
      </c>
      <c r="E796">
        <v>48201</v>
      </c>
      <c r="F796">
        <v>48236</v>
      </c>
      <c r="G796" s="1">
        <v>50000</v>
      </c>
      <c r="H796" s="2" t="s">
        <v>6030</v>
      </c>
      <c r="I796" s="2" t="s">
        <v>6032</v>
      </c>
    </row>
    <row r="797" spans="1:9">
      <c r="A797">
        <v>0</v>
      </c>
      <c r="B797" t="s">
        <v>1023</v>
      </c>
      <c r="C797" t="s">
        <v>1594</v>
      </c>
      <c r="D797">
        <v>2017</v>
      </c>
      <c r="E797">
        <v>48203</v>
      </c>
      <c r="F797">
        <v>48236</v>
      </c>
      <c r="G797" s="1">
        <v>50000</v>
      </c>
      <c r="H797" s="2" t="s">
        <v>6030</v>
      </c>
      <c r="I797" s="2" t="s">
        <v>6032</v>
      </c>
    </row>
    <row r="798" spans="1:9">
      <c r="A798">
        <v>0</v>
      </c>
      <c r="B798" t="s">
        <v>999</v>
      </c>
      <c r="C798" t="s">
        <v>2260</v>
      </c>
      <c r="D798">
        <v>2017</v>
      </c>
      <c r="E798">
        <v>48224</v>
      </c>
      <c r="F798">
        <v>48235</v>
      </c>
      <c r="G798" s="1">
        <v>50000</v>
      </c>
      <c r="H798" s="2" t="s">
        <v>6028</v>
      </c>
      <c r="I798" s="2" t="s">
        <v>6036</v>
      </c>
    </row>
    <row r="799" spans="1:9">
      <c r="A799">
        <v>0</v>
      </c>
      <c r="B799" t="s">
        <v>1023</v>
      </c>
      <c r="C799" t="s">
        <v>1211</v>
      </c>
      <c r="D799">
        <v>2017</v>
      </c>
      <c r="E799">
        <v>48227</v>
      </c>
      <c r="F799">
        <v>48235</v>
      </c>
      <c r="G799" s="1">
        <v>50000</v>
      </c>
      <c r="H799" s="2" t="s">
        <v>6028</v>
      </c>
      <c r="I799" s="2" t="s">
        <v>6034</v>
      </c>
    </row>
    <row r="800" spans="1:9">
      <c r="A800">
        <v>0</v>
      </c>
      <c r="B800" t="s">
        <v>1023</v>
      </c>
      <c r="C800" t="s">
        <v>2035</v>
      </c>
      <c r="D800">
        <v>2017</v>
      </c>
      <c r="E800">
        <v>48210</v>
      </c>
      <c r="F800">
        <v>48235</v>
      </c>
      <c r="G800" s="1">
        <v>50000</v>
      </c>
      <c r="H800" s="2" t="s">
        <v>6028</v>
      </c>
      <c r="I800" s="2" t="s">
        <v>6027</v>
      </c>
    </row>
    <row r="801" spans="1:9">
      <c r="A801">
        <v>0</v>
      </c>
      <c r="B801" t="s">
        <v>1023</v>
      </c>
      <c r="C801" t="s">
        <v>2037</v>
      </c>
      <c r="D801">
        <v>2017</v>
      </c>
      <c r="E801">
        <v>48228</v>
      </c>
      <c r="F801">
        <v>48235</v>
      </c>
      <c r="G801" s="1">
        <v>50000</v>
      </c>
      <c r="H801" s="2" t="s">
        <v>6028</v>
      </c>
      <c r="I801" s="2" t="s">
        <v>6027</v>
      </c>
    </row>
    <row r="802" spans="1:9">
      <c r="A802">
        <v>0</v>
      </c>
      <c r="B802" t="s">
        <v>5997</v>
      </c>
      <c r="C802" t="s">
        <v>2465</v>
      </c>
      <c r="D802">
        <v>2017</v>
      </c>
      <c r="E802">
        <v>48202</v>
      </c>
      <c r="F802">
        <v>48235</v>
      </c>
      <c r="G802" s="1">
        <v>50000</v>
      </c>
      <c r="H802" s="2" t="s">
        <v>6028</v>
      </c>
      <c r="I802" s="2" t="s">
        <v>6033</v>
      </c>
    </row>
    <row r="803" spans="1:9">
      <c r="A803">
        <v>0</v>
      </c>
      <c r="B803" t="s">
        <v>999</v>
      </c>
      <c r="C803" t="s">
        <v>2261</v>
      </c>
      <c r="D803">
        <v>2017</v>
      </c>
      <c r="E803">
        <v>48201</v>
      </c>
      <c r="F803">
        <v>48235</v>
      </c>
      <c r="G803" s="1">
        <v>50000</v>
      </c>
      <c r="H803" s="2" t="s">
        <v>6028</v>
      </c>
      <c r="I803" s="2" t="s">
        <v>6037</v>
      </c>
    </row>
    <row r="804" spans="1:9">
      <c r="A804">
        <v>0</v>
      </c>
      <c r="B804" t="s">
        <v>1023</v>
      </c>
      <c r="C804" t="s">
        <v>2466</v>
      </c>
      <c r="D804">
        <v>2017</v>
      </c>
      <c r="E804">
        <v>48223</v>
      </c>
      <c r="F804">
        <v>48235</v>
      </c>
      <c r="G804" s="1">
        <v>50000</v>
      </c>
      <c r="H804" s="2" t="s">
        <v>6028</v>
      </c>
      <c r="I804" s="2" t="s">
        <v>6037</v>
      </c>
    </row>
    <row r="805" spans="1:9">
      <c r="A805">
        <v>0</v>
      </c>
      <c r="B805" t="s">
        <v>1023</v>
      </c>
      <c r="C805" t="s">
        <v>2038</v>
      </c>
      <c r="D805">
        <v>2017</v>
      </c>
      <c r="E805">
        <v>48213</v>
      </c>
      <c r="F805">
        <v>48235</v>
      </c>
      <c r="G805" s="1">
        <v>50000</v>
      </c>
      <c r="H805" s="2" t="s">
        <v>6028</v>
      </c>
      <c r="I805" s="2" t="s">
        <v>6038</v>
      </c>
    </row>
    <row r="806" spans="1:9">
      <c r="A806">
        <v>0</v>
      </c>
      <c r="B806" t="s">
        <v>1023</v>
      </c>
      <c r="C806" t="s">
        <v>2039</v>
      </c>
      <c r="D806">
        <v>2017</v>
      </c>
      <c r="E806">
        <v>48228</v>
      </c>
      <c r="F806">
        <v>48235</v>
      </c>
      <c r="G806" s="1">
        <v>50000</v>
      </c>
      <c r="H806" s="2" t="s">
        <v>6030</v>
      </c>
      <c r="I806" s="2" t="s">
        <v>6027</v>
      </c>
    </row>
    <row r="807" spans="1:9">
      <c r="A807">
        <v>0</v>
      </c>
      <c r="B807" t="s">
        <v>1023</v>
      </c>
      <c r="C807" t="s">
        <v>2467</v>
      </c>
      <c r="D807">
        <v>2017</v>
      </c>
      <c r="E807">
        <v>48205</v>
      </c>
      <c r="F807">
        <v>48235</v>
      </c>
      <c r="G807" s="1">
        <v>50000</v>
      </c>
      <c r="H807" s="2" t="s">
        <v>6030</v>
      </c>
      <c r="I807" s="2" t="s">
        <v>6033</v>
      </c>
    </row>
    <row r="808" spans="1:9">
      <c r="A808">
        <v>0</v>
      </c>
      <c r="B808" t="s">
        <v>1023</v>
      </c>
      <c r="C808" t="s">
        <v>2040</v>
      </c>
      <c r="D808">
        <v>2017</v>
      </c>
      <c r="E808">
        <v>48223</v>
      </c>
      <c r="F808">
        <v>48235</v>
      </c>
      <c r="G808" s="1">
        <v>50000</v>
      </c>
      <c r="H808" s="2" t="s">
        <v>6030</v>
      </c>
      <c r="I808" s="2" t="s">
        <v>6037</v>
      </c>
    </row>
    <row r="809" spans="1:9">
      <c r="A809">
        <v>0</v>
      </c>
      <c r="B809" t="s">
        <v>1023</v>
      </c>
      <c r="C809" t="s">
        <v>2043</v>
      </c>
      <c r="D809">
        <v>2017</v>
      </c>
      <c r="E809">
        <v>48238</v>
      </c>
      <c r="F809">
        <v>48235</v>
      </c>
      <c r="G809" s="1">
        <v>50000</v>
      </c>
      <c r="H809" s="2" t="s">
        <v>6030</v>
      </c>
      <c r="I809" s="2" t="s">
        <v>6037</v>
      </c>
    </row>
    <row r="810" spans="1:9">
      <c r="A810">
        <v>0</v>
      </c>
      <c r="B810" t="s">
        <v>1023</v>
      </c>
      <c r="C810" t="s">
        <v>2651</v>
      </c>
      <c r="D810">
        <v>2017</v>
      </c>
      <c r="E810">
        <v>48227</v>
      </c>
      <c r="F810">
        <v>48235</v>
      </c>
      <c r="G810" s="1">
        <v>50000</v>
      </c>
      <c r="H810" s="2" t="s">
        <v>6030</v>
      </c>
      <c r="I810" s="2" t="s">
        <v>6037</v>
      </c>
    </row>
    <row r="811" spans="1:9">
      <c r="A811">
        <v>0</v>
      </c>
      <c r="B811" t="s">
        <v>1023</v>
      </c>
      <c r="C811" t="s">
        <v>2042</v>
      </c>
      <c r="D811">
        <v>2017</v>
      </c>
      <c r="E811">
        <v>48235</v>
      </c>
      <c r="F811">
        <v>48235</v>
      </c>
      <c r="G811" s="1">
        <v>50000</v>
      </c>
      <c r="H811" s="2" t="s">
        <v>6030</v>
      </c>
      <c r="I811" s="2" t="s">
        <v>6032</v>
      </c>
    </row>
    <row r="812" spans="1:9">
      <c r="A812">
        <v>0</v>
      </c>
      <c r="B812" t="s">
        <v>1023</v>
      </c>
      <c r="C812" t="s">
        <v>1595</v>
      </c>
      <c r="D812">
        <v>2017</v>
      </c>
      <c r="E812">
        <v>48213</v>
      </c>
      <c r="F812">
        <v>48235</v>
      </c>
      <c r="G812" s="1">
        <v>50000</v>
      </c>
      <c r="H812" s="2" t="s">
        <v>6030</v>
      </c>
      <c r="I812" s="2" t="s">
        <v>6032</v>
      </c>
    </row>
    <row r="813" spans="1:9">
      <c r="A813">
        <v>0</v>
      </c>
      <c r="B813" t="s">
        <v>1023</v>
      </c>
      <c r="C813" t="s">
        <v>2044</v>
      </c>
      <c r="D813">
        <v>2017</v>
      </c>
      <c r="E813">
        <v>48227</v>
      </c>
      <c r="F813">
        <v>48235</v>
      </c>
      <c r="G813" s="1">
        <v>50000</v>
      </c>
      <c r="H813" s="2" t="s">
        <v>6030</v>
      </c>
      <c r="I813" s="2" t="s">
        <v>6038</v>
      </c>
    </row>
    <row r="814" spans="1:9">
      <c r="A814">
        <v>0</v>
      </c>
      <c r="B814" t="s">
        <v>1023</v>
      </c>
      <c r="C814" t="s">
        <v>2045</v>
      </c>
      <c r="D814">
        <v>2017</v>
      </c>
      <c r="E814">
        <v>48228</v>
      </c>
      <c r="F814">
        <v>48235</v>
      </c>
      <c r="G814" s="1">
        <v>50000</v>
      </c>
      <c r="H814" s="2" t="s">
        <v>6030</v>
      </c>
      <c r="I814" s="2" t="s">
        <v>6038</v>
      </c>
    </row>
    <row r="815" spans="1:9">
      <c r="A815">
        <v>0</v>
      </c>
      <c r="B815" t="s">
        <v>1023</v>
      </c>
      <c r="C815" t="s">
        <v>1212</v>
      </c>
      <c r="D815">
        <v>2017</v>
      </c>
      <c r="E815">
        <v>48224</v>
      </c>
      <c r="F815">
        <v>48235</v>
      </c>
      <c r="G815" s="1">
        <v>50000</v>
      </c>
      <c r="H815" s="2" t="s">
        <v>6030</v>
      </c>
      <c r="I815" s="2" t="s">
        <v>6039</v>
      </c>
    </row>
    <row r="816" spans="1:9">
      <c r="A816">
        <v>0</v>
      </c>
      <c r="B816" t="s">
        <v>1023</v>
      </c>
      <c r="C816" t="s">
        <v>1213</v>
      </c>
      <c r="D816">
        <v>2017</v>
      </c>
      <c r="E816">
        <v>48235</v>
      </c>
      <c r="F816">
        <v>48235</v>
      </c>
      <c r="G816" s="1">
        <v>50000</v>
      </c>
      <c r="H816" s="2" t="s">
        <v>6026</v>
      </c>
      <c r="I816" s="2" t="s">
        <v>6031</v>
      </c>
    </row>
    <row r="817" spans="1:9">
      <c r="A817">
        <v>0</v>
      </c>
      <c r="B817" t="s">
        <v>1023</v>
      </c>
      <c r="C817" t="s">
        <v>1596</v>
      </c>
      <c r="D817">
        <v>2017</v>
      </c>
      <c r="E817">
        <v>48205</v>
      </c>
      <c r="F817">
        <v>48235</v>
      </c>
      <c r="G817" s="1">
        <v>50000</v>
      </c>
      <c r="H817" s="2" t="s">
        <v>6026</v>
      </c>
      <c r="I817" s="2" t="s">
        <v>6031</v>
      </c>
    </row>
    <row r="818" spans="1:9">
      <c r="A818">
        <v>0</v>
      </c>
      <c r="B818" t="s">
        <v>999</v>
      </c>
      <c r="C818" t="s">
        <v>1842</v>
      </c>
      <c r="D818">
        <v>2017</v>
      </c>
      <c r="E818">
        <v>48205</v>
      </c>
      <c r="F818">
        <v>48235</v>
      </c>
      <c r="G818" s="1">
        <v>50000</v>
      </c>
      <c r="H818" s="2" t="s">
        <v>6026</v>
      </c>
      <c r="I818" s="2" t="s">
        <v>6031</v>
      </c>
    </row>
    <row r="819" spans="1:9">
      <c r="A819">
        <v>0</v>
      </c>
      <c r="B819" t="s">
        <v>999</v>
      </c>
      <c r="C819" t="s">
        <v>1843</v>
      </c>
      <c r="D819">
        <v>2017</v>
      </c>
      <c r="E819">
        <v>48203</v>
      </c>
      <c r="F819">
        <v>48235</v>
      </c>
      <c r="G819" s="1">
        <v>50000</v>
      </c>
      <c r="H819" s="2" t="s">
        <v>6026</v>
      </c>
      <c r="I819" s="2" t="s">
        <v>6029</v>
      </c>
    </row>
    <row r="820" spans="1:9">
      <c r="A820">
        <v>0</v>
      </c>
      <c r="B820" t="s">
        <v>1079</v>
      </c>
      <c r="C820" t="s">
        <v>2468</v>
      </c>
      <c r="D820">
        <v>2017</v>
      </c>
      <c r="E820">
        <v>48227</v>
      </c>
      <c r="F820">
        <v>48235</v>
      </c>
      <c r="G820" s="1">
        <v>50000</v>
      </c>
      <c r="H820" s="2" t="s">
        <v>6026</v>
      </c>
      <c r="I820" s="2" t="s">
        <v>6029</v>
      </c>
    </row>
    <row r="821" spans="1:9">
      <c r="A821">
        <v>0</v>
      </c>
      <c r="B821" t="s">
        <v>1023</v>
      </c>
      <c r="C821" t="s">
        <v>2046</v>
      </c>
      <c r="D821">
        <v>2017</v>
      </c>
      <c r="E821">
        <v>48205</v>
      </c>
      <c r="F821">
        <v>48235</v>
      </c>
      <c r="G821" s="1">
        <v>50000</v>
      </c>
      <c r="H821" s="2" t="s">
        <v>6026</v>
      </c>
      <c r="I821" s="2" t="s">
        <v>6027</v>
      </c>
    </row>
    <row r="822" spans="1:9">
      <c r="A822">
        <v>0</v>
      </c>
      <c r="B822" t="s">
        <v>1023</v>
      </c>
      <c r="C822" t="s">
        <v>1214</v>
      </c>
      <c r="D822">
        <v>2017</v>
      </c>
      <c r="E822">
        <v>48213</v>
      </c>
      <c r="F822">
        <v>48235</v>
      </c>
      <c r="G822" s="1">
        <v>50000</v>
      </c>
      <c r="H822" s="2" t="s">
        <v>6026</v>
      </c>
      <c r="I822" s="2" t="s">
        <v>6027</v>
      </c>
    </row>
    <row r="823" spans="1:9">
      <c r="A823">
        <v>0</v>
      </c>
      <c r="B823" t="s">
        <v>1023</v>
      </c>
      <c r="C823" t="s">
        <v>2469</v>
      </c>
      <c r="D823">
        <v>2017</v>
      </c>
      <c r="E823">
        <v>48205</v>
      </c>
      <c r="F823">
        <v>48235</v>
      </c>
      <c r="G823" s="1">
        <v>50000</v>
      </c>
      <c r="H823" s="2" t="s">
        <v>6026</v>
      </c>
      <c r="I823" s="2" t="s">
        <v>6027</v>
      </c>
    </row>
    <row r="824" spans="1:9">
      <c r="A824">
        <v>0</v>
      </c>
      <c r="B824" t="s">
        <v>5992</v>
      </c>
      <c r="C824" t="s">
        <v>2047</v>
      </c>
      <c r="D824">
        <v>2017</v>
      </c>
      <c r="E824">
        <v>48235</v>
      </c>
      <c r="F824">
        <v>48235</v>
      </c>
      <c r="G824" s="1">
        <v>50000</v>
      </c>
      <c r="H824" s="2" t="s">
        <v>6026</v>
      </c>
      <c r="I824" s="2" t="s">
        <v>6035</v>
      </c>
    </row>
    <row r="825" spans="1:9">
      <c r="A825">
        <v>0</v>
      </c>
      <c r="B825" t="s">
        <v>5992</v>
      </c>
      <c r="C825" t="s">
        <v>2047</v>
      </c>
      <c r="D825">
        <v>2017</v>
      </c>
      <c r="E825">
        <v>48235</v>
      </c>
      <c r="F825">
        <v>48235</v>
      </c>
      <c r="G825" s="1">
        <v>50000</v>
      </c>
      <c r="H825" s="2" t="s">
        <v>6026</v>
      </c>
      <c r="I825" s="2" t="s">
        <v>6035</v>
      </c>
    </row>
    <row r="826" spans="1:9">
      <c r="A826">
        <v>0</v>
      </c>
      <c r="B826" t="s">
        <v>1023</v>
      </c>
      <c r="C826" t="s">
        <v>1597</v>
      </c>
      <c r="D826">
        <v>2017</v>
      </c>
      <c r="E826">
        <v>48213</v>
      </c>
      <c r="F826">
        <v>48235</v>
      </c>
      <c r="G826" s="1">
        <v>50000</v>
      </c>
      <c r="H826" s="2" t="s">
        <v>6026</v>
      </c>
      <c r="I826" s="2" t="s">
        <v>6037</v>
      </c>
    </row>
    <row r="827" spans="1:9">
      <c r="A827">
        <v>0</v>
      </c>
      <c r="B827" t="s">
        <v>1023</v>
      </c>
      <c r="C827" t="s">
        <v>2048</v>
      </c>
      <c r="D827">
        <v>2017</v>
      </c>
      <c r="E827">
        <v>48207</v>
      </c>
      <c r="F827">
        <v>48235</v>
      </c>
      <c r="G827" s="1">
        <v>50000</v>
      </c>
      <c r="H827" s="2" t="s">
        <v>6026</v>
      </c>
      <c r="I827" s="2" t="s">
        <v>6032</v>
      </c>
    </row>
    <row r="828" spans="1:9">
      <c r="A828">
        <v>0</v>
      </c>
      <c r="B828" t="s">
        <v>1023</v>
      </c>
      <c r="C828" t="s">
        <v>1598</v>
      </c>
      <c r="D828">
        <v>2017</v>
      </c>
      <c r="E828">
        <v>48227</v>
      </c>
      <c r="F828">
        <v>48235</v>
      </c>
      <c r="G828" s="1">
        <v>50000</v>
      </c>
      <c r="H828" s="2" t="s">
        <v>6026</v>
      </c>
      <c r="I828" s="2" t="s">
        <v>6032</v>
      </c>
    </row>
    <row r="829" spans="1:9">
      <c r="A829">
        <v>0</v>
      </c>
      <c r="B829" t="s">
        <v>1023</v>
      </c>
      <c r="C829" t="s">
        <v>2049</v>
      </c>
      <c r="D829">
        <v>2017</v>
      </c>
      <c r="E829">
        <v>48227</v>
      </c>
      <c r="F829">
        <v>48235</v>
      </c>
      <c r="G829" s="1">
        <v>50000</v>
      </c>
      <c r="H829" s="2" t="s">
        <v>6026</v>
      </c>
      <c r="I829" s="2" t="s">
        <v>6038</v>
      </c>
    </row>
    <row r="830" spans="1:9">
      <c r="A830">
        <v>0</v>
      </c>
      <c r="B830" t="s">
        <v>1023</v>
      </c>
      <c r="C830" t="s">
        <v>2050</v>
      </c>
      <c r="D830">
        <v>2017</v>
      </c>
      <c r="E830">
        <v>48227</v>
      </c>
      <c r="F830">
        <v>48235</v>
      </c>
      <c r="G830" s="1">
        <v>50000</v>
      </c>
      <c r="H830" s="2" t="s">
        <v>6026</v>
      </c>
      <c r="I830" s="2" t="s">
        <v>6038</v>
      </c>
    </row>
    <row r="831" spans="1:9">
      <c r="A831">
        <v>0</v>
      </c>
      <c r="B831" t="s">
        <v>1023</v>
      </c>
      <c r="C831" t="s">
        <v>2474</v>
      </c>
      <c r="D831">
        <v>2017</v>
      </c>
      <c r="E831">
        <v>48202</v>
      </c>
      <c r="F831">
        <v>48234</v>
      </c>
      <c r="G831" s="1">
        <v>50000</v>
      </c>
      <c r="H831" s="2" t="s">
        <v>6028</v>
      </c>
      <c r="I831" s="2" t="s">
        <v>6039</v>
      </c>
    </row>
    <row r="832" spans="1:9">
      <c r="A832">
        <v>0</v>
      </c>
      <c r="B832" t="s">
        <v>1023</v>
      </c>
      <c r="C832" t="s">
        <v>1599</v>
      </c>
      <c r="D832">
        <v>2017</v>
      </c>
      <c r="E832">
        <v>48207</v>
      </c>
      <c r="F832">
        <v>48234</v>
      </c>
      <c r="G832" s="1">
        <v>50000</v>
      </c>
      <c r="H832" s="2" t="s">
        <v>6030</v>
      </c>
      <c r="I832" s="2" t="s">
        <v>6031</v>
      </c>
    </row>
    <row r="833" spans="1:9">
      <c r="A833">
        <v>0</v>
      </c>
      <c r="B833" t="s">
        <v>1023</v>
      </c>
      <c r="C833" t="s">
        <v>1215</v>
      </c>
      <c r="D833">
        <v>2017</v>
      </c>
      <c r="E833">
        <v>48227</v>
      </c>
      <c r="F833">
        <v>48234</v>
      </c>
      <c r="G833" s="1">
        <v>50000</v>
      </c>
      <c r="H833" s="2" t="s">
        <v>6030</v>
      </c>
      <c r="I833" s="2" t="s">
        <v>6029</v>
      </c>
    </row>
    <row r="834" spans="1:9">
      <c r="A834">
        <v>0</v>
      </c>
      <c r="B834" t="s">
        <v>999</v>
      </c>
      <c r="C834" t="s">
        <v>2696</v>
      </c>
      <c r="D834">
        <v>2017</v>
      </c>
      <c r="E834">
        <v>48201</v>
      </c>
      <c r="F834">
        <v>48234</v>
      </c>
      <c r="G834" s="1">
        <v>50000</v>
      </c>
      <c r="H834" s="2" t="s">
        <v>6030</v>
      </c>
      <c r="I834" s="2" t="s">
        <v>6027</v>
      </c>
    </row>
    <row r="835" spans="1:9">
      <c r="A835">
        <v>0</v>
      </c>
      <c r="B835" t="s">
        <v>1023</v>
      </c>
      <c r="C835" t="s">
        <v>1217</v>
      </c>
      <c r="D835">
        <v>2017</v>
      </c>
      <c r="E835">
        <v>48224</v>
      </c>
      <c r="F835">
        <v>48234</v>
      </c>
      <c r="G835" s="1">
        <v>50000</v>
      </c>
      <c r="H835" s="2" t="s">
        <v>6030</v>
      </c>
      <c r="I835" s="2" t="s">
        <v>6037</v>
      </c>
    </row>
    <row r="836" spans="1:9">
      <c r="A836">
        <v>0</v>
      </c>
      <c r="B836" t="s">
        <v>1023</v>
      </c>
      <c r="C836" t="s">
        <v>2051</v>
      </c>
      <c r="D836">
        <v>2017</v>
      </c>
      <c r="E836">
        <v>48227</v>
      </c>
      <c r="F836">
        <v>48234</v>
      </c>
      <c r="G836" s="1">
        <v>50000</v>
      </c>
      <c r="H836" s="2" t="s">
        <v>6030</v>
      </c>
      <c r="I836" s="2" t="s">
        <v>6037</v>
      </c>
    </row>
    <row r="837" spans="1:9">
      <c r="A837">
        <v>0</v>
      </c>
      <c r="B837" t="s">
        <v>1023</v>
      </c>
      <c r="C837" t="s">
        <v>1216</v>
      </c>
      <c r="D837">
        <v>2017</v>
      </c>
      <c r="E837">
        <v>48219</v>
      </c>
      <c r="F837">
        <v>48234</v>
      </c>
      <c r="G837" s="1">
        <v>50000</v>
      </c>
      <c r="H837" s="2" t="s">
        <v>6026</v>
      </c>
      <c r="I837" s="2" t="s">
        <v>6029</v>
      </c>
    </row>
    <row r="838" spans="1:9">
      <c r="A838">
        <v>0</v>
      </c>
      <c r="B838" t="s">
        <v>5992</v>
      </c>
      <c r="C838" t="s">
        <v>1600</v>
      </c>
      <c r="D838">
        <v>2017</v>
      </c>
      <c r="E838">
        <v>48205</v>
      </c>
      <c r="F838">
        <v>48228</v>
      </c>
      <c r="G838" s="1">
        <v>50000</v>
      </c>
      <c r="H838" s="2" t="s">
        <v>6028</v>
      </c>
      <c r="I838" s="2" t="s">
        <v>6036</v>
      </c>
    </row>
    <row r="839" spans="1:9">
      <c r="A839">
        <v>0</v>
      </c>
      <c r="B839" t="s">
        <v>1023</v>
      </c>
      <c r="C839" t="s">
        <v>2471</v>
      </c>
      <c r="D839">
        <v>2017</v>
      </c>
      <c r="E839">
        <v>48235</v>
      </c>
      <c r="F839">
        <v>48228</v>
      </c>
      <c r="G839" s="1">
        <v>50000</v>
      </c>
      <c r="H839" s="2" t="s">
        <v>6028</v>
      </c>
      <c r="I839" s="2" t="s">
        <v>6029</v>
      </c>
    </row>
    <row r="840" spans="1:9">
      <c r="A840">
        <v>0</v>
      </c>
      <c r="B840" t="s">
        <v>1023</v>
      </c>
      <c r="C840" t="s">
        <v>1601</v>
      </c>
      <c r="D840">
        <v>2017</v>
      </c>
      <c r="E840">
        <v>48227</v>
      </c>
      <c r="F840">
        <v>48228</v>
      </c>
      <c r="G840" s="1">
        <v>50000</v>
      </c>
      <c r="H840" s="2" t="s">
        <v>6028</v>
      </c>
      <c r="I840" s="2" t="s">
        <v>6029</v>
      </c>
    </row>
    <row r="841" spans="1:9">
      <c r="A841">
        <v>0</v>
      </c>
      <c r="B841" t="s">
        <v>1023</v>
      </c>
      <c r="C841" t="s">
        <v>1604</v>
      </c>
      <c r="D841">
        <v>2017</v>
      </c>
      <c r="E841">
        <v>48203</v>
      </c>
      <c r="F841">
        <v>48228</v>
      </c>
      <c r="G841" s="1">
        <v>50000</v>
      </c>
      <c r="H841" s="2" t="s">
        <v>6028</v>
      </c>
      <c r="I841" s="2" t="s">
        <v>6037</v>
      </c>
    </row>
    <row r="842" spans="1:9">
      <c r="A842">
        <v>0</v>
      </c>
      <c r="B842" t="s">
        <v>1023</v>
      </c>
      <c r="C842" t="s">
        <v>2052</v>
      </c>
      <c r="D842">
        <v>2017</v>
      </c>
      <c r="E842">
        <v>48234</v>
      </c>
      <c r="F842">
        <v>48228</v>
      </c>
      <c r="G842" s="1">
        <v>50000</v>
      </c>
      <c r="H842" s="2" t="s">
        <v>6028</v>
      </c>
      <c r="I842" s="2" t="s">
        <v>6037</v>
      </c>
    </row>
    <row r="843" spans="1:9">
      <c r="A843">
        <v>0</v>
      </c>
      <c r="B843" t="s">
        <v>1023</v>
      </c>
      <c r="C843" t="s">
        <v>2053</v>
      </c>
      <c r="D843">
        <v>2017</v>
      </c>
      <c r="E843">
        <v>48224</v>
      </c>
      <c r="F843">
        <v>48228</v>
      </c>
      <c r="G843" s="1">
        <v>50000</v>
      </c>
      <c r="H843" s="2" t="s">
        <v>6028</v>
      </c>
      <c r="I843" s="2" t="s">
        <v>6032</v>
      </c>
    </row>
    <row r="844" spans="1:9">
      <c r="A844">
        <v>0</v>
      </c>
      <c r="B844" t="s">
        <v>5992</v>
      </c>
      <c r="C844" t="s">
        <v>1605</v>
      </c>
      <c r="D844">
        <v>2017</v>
      </c>
      <c r="E844">
        <v>48219</v>
      </c>
      <c r="F844">
        <v>48228</v>
      </c>
      <c r="G844" s="1">
        <v>50000</v>
      </c>
      <c r="H844" s="2" t="s">
        <v>6030</v>
      </c>
      <c r="I844" s="2" t="s">
        <v>6035</v>
      </c>
    </row>
    <row r="845" spans="1:9">
      <c r="A845">
        <v>0</v>
      </c>
      <c r="B845" t="s">
        <v>999</v>
      </c>
      <c r="C845" t="s">
        <v>1844</v>
      </c>
      <c r="D845">
        <v>2017</v>
      </c>
      <c r="E845">
        <v>48224</v>
      </c>
      <c r="F845">
        <v>48228</v>
      </c>
      <c r="G845" s="1">
        <v>50000</v>
      </c>
      <c r="H845" s="2" t="s">
        <v>6030</v>
      </c>
      <c r="I845" s="2" t="s">
        <v>6033</v>
      </c>
    </row>
    <row r="846" spans="1:9">
      <c r="A846">
        <v>0</v>
      </c>
      <c r="B846" t="s">
        <v>1023</v>
      </c>
      <c r="C846" t="s">
        <v>1218</v>
      </c>
      <c r="D846">
        <v>2017</v>
      </c>
      <c r="E846">
        <v>48224</v>
      </c>
      <c r="F846">
        <v>48228</v>
      </c>
      <c r="G846" s="1">
        <v>50000</v>
      </c>
      <c r="H846" s="2" t="s">
        <v>6030</v>
      </c>
      <c r="I846" s="2" t="s">
        <v>6037</v>
      </c>
    </row>
    <row r="847" spans="1:9">
      <c r="A847">
        <v>0</v>
      </c>
      <c r="B847" t="s">
        <v>1023</v>
      </c>
      <c r="C847" t="s">
        <v>2473</v>
      </c>
      <c r="D847">
        <v>2017</v>
      </c>
      <c r="E847">
        <v>48235</v>
      </c>
      <c r="F847">
        <v>48228</v>
      </c>
      <c r="G847" s="1">
        <v>50000</v>
      </c>
      <c r="H847" s="2" t="s">
        <v>6030</v>
      </c>
      <c r="I847" s="2" t="s">
        <v>6037</v>
      </c>
    </row>
    <row r="848" spans="1:9">
      <c r="A848">
        <v>0</v>
      </c>
      <c r="B848" t="s">
        <v>1023</v>
      </c>
      <c r="C848" t="s">
        <v>2472</v>
      </c>
      <c r="D848">
        <v>2017</v>
      </c>
      <c r="E848">
        <v>48215</v>
      </c>
      <c r="F848">
        <v>48228</v>
      </c>
      <c r="G848" s="1">
        <v>50000</v>
      </c>
      <c r="H848" s="2" t="s">
        <v>6030</v>
      </c>
      <c r="I848" s="2" t="s">
        <v>6032</v>
      </c>
    </row>
    <row r="849" spans="1:9">
      <c r="A849">
        <v>0</v>
      </c>
      <c r="B849" t="s">
        <v>1023</v>
      </c>
      <c r="C849" t="s">
        <v>1220</v>
      </c>
      <c r="D849">
        <v>2017</v>
      </c>
      <c r="E849">
        <v>48235</v>
      </c>
      <c r="F849">
        <v>48228</v>
      </c>
      <c r="G849" s="1">
        <v>50000</v>
      </c>
      <c r="H849" s="2" t="s">
        <v>6030</v>
      </c>
      <c r="I849" s="2" t="s">
        <v>6032</v>
      </c>
    </row>
    <row r="850" spans="1:9">
      <c r="A850">
        <v>0</v>
      </c>
      <c r="B850" t="s">
        <v>1023</v>
      </c>
      <c r="C850" t="s">
        <v>1636</v>
      </c>
      <c r="D850">
        <v>2017</v>
      </c>
      <c r="E850">
        <v>48227</v>
      </c>
      <c r="F850">
        <v>48228</v>
      </c>
      <c r="G850" s="1">
        <v>50000</v>
      </c>
      <c r="H850" s="2" t="s">
        <v>6030</v>
      </c>
      <c r="I850" s="2" t="s">
        <v>6038</v>
      </c>
    </row>
    <row r="851" spans="1:9">
      <c r="A851">
        <v>0</v>
      </c>
      <c r="B851" t="s">
        <v>1023</v>
      </c>
      <c r="C851" t="s">
        <v>1219</v>
      </c>
      <c r="D851">
        <v>2017</v>
      </c>
      <c r="E851">
        <v>48234</v>
      </c>
      <c r="F851">
        <v>48228</v>
      </c>
      <c r="G851" s="1">
        <v>50000</v>
      </c>
      <c r="H851" s="2" t="s">
        <v>6030</v>
      </c>
      <c r="I851" s="2" t="s">
        <v>6039</v>
      </c>
    </row>
    <row r="852" spans="1:9">
      <c r="A852">
        <v>0</v>
      </c>
      <c r="B852" t="s">
        <v>1023</v>
      </c>
      <c r="C852" t="s">
        <v>1603</v>
      </c>
      <c r="D852">
        <v>2017</v>
      </c>
      <c r="E852">
        <v>48224</v>
      </c>
      <c r="F852">
        <v>48228</v>
      </c>
      <c r="G852" s="1">
        <v>50000</v>
      </c>
      <c r="H852" s="2" t="s">
        <v>6026</v>
      </c>
      <c r="I852" s="2" t="s">
        <v>6036</v>
      </c>
    </row>
    <row r="853" spans="1:9">
      <c r="A853">
        <v>0</v>
      </c>
      <c r="B853" t="s">
        <v>1023</v>
      </c>
      <c r="C853" t="s">
        <v>2475</v>
      </c>
      <c r="D853">
        <v>2017</v>
      </c>
      <c r="E853">
        <v>48202</v>
      </c>
      <c r="F853">
        <v>48228</v>
      </c>
      <c r="G853" s="1">
        <v>50000</v>
      </c>
      <c r="H853" s="2" t="s">
        <v>6026</v>
      </c>
      <c r="I853" s="2" t="s">
        <v>6031</v>
      </c>
    </row>
    <row r="854" spans="1:9">
      <c r="A854">
        <v>0</v>
      </c>
      <c r="B854" t="s">
        <v>1023</v>
      </c>
      <c r="C854" t="s">
        <v>2475</v>
      </c>
      <c r="D854">
        <v>2017</v>
      </c>
      <c r="E854">
        <v>48235</v>
      </c>
      <c r="F854">
        <v>48228</v>
      </c>
      <c r="G854" s="1">
        <v>50000</v>
      </c>
      <c r="H854" s="2" t="s">
        <v>6026</v>
      </c>
      <c r="I854" s="2" t="s">
        <v>6031</v>
      </c>
    </row>
    <row r="855" spans="1:9">
      <c r="A855">
        <v>0</v>
      </c>
      <c r="B855" t="s">
        <v>1023</v>
      </c>
      <c r="C855" t="s">
        <v>2476</v>
      </c>
      <c r="D855">
        <v>2017</v>
      </c>
      <c r="E855">
        <v>48224</v>
      </c>
      <c r="F855">
        <v>48228</v>
      </c>
      <c r="G855" s="1">
        <v>50000</v>
      </c>
      <c r="H855" s="2" t="s">
        <v>6026</v>
      </c>
      <c r="I855" s="2" t="s">
        <v>6040</v>
      </c>
    </row>
    <row r="856" spans="1:9">
      <c r="A856">
        <v>0</v>
      </c>
      <c r="B856" t="s">
        <v>1023</v>
      </c>
      <c r="C856" t="s">
        <v>1606</v>
      </c>
      <c r="D856">
        <v>2017</v>
      </c>
      <c r="E856">
        <v>48224</v>
      </c>
      <c r="F856">
        <v>48228</v>
      </c>
      <c r="G856" s="1">
        <v>50000</v>
      </c>
      <c r="H856" s="2" t="s">
        <v>6026</v>
      </c>
      <c r="I856" s="2" t="s">
        <v>6029</v>
      </c>
    </row>
    <row r="857" spans="1:9">
      <c r="A857">
        <v>0</v>
      </c>
      <c r="B857" t="s">
        <v>5992</v>
      </c>
      <c r="C857" t="s">
        <v>2262</v>
      </c>
      <c r="D857">
        <v>2017</v>
      </c>
      <c r="E857">
        <v>48224</v>
      </c>
      <c r="F857">
        <v>48228</v>
      </c>
      <c r="G857" s="1">
        <v>50000</v>
      </c>
      <c r="H857" s="2" t="s">
        <v>6026</v>
      </c>
      <c r="I857" s="2" t="s">
        <v>6034</v>
      </c>
    </row>
    <row r="858" spans="1:9">
      <c r="A858">
        <v>0</v>
      </c>
      <c r="B858" t="s">
        <v>1023</v>
      </c>
      <c r="C858" t="s">
        <v>2054</v>
      </c>
      <c r="D858">
        <v>2017</v>
      </c>
      <c r="E858">
        <v>48213</v>
      </c>
      <c r="F858">
        <v>48228</v>
      </c>
      <c r="G858" s="1">
        <v>50000</v>
      </c>
      <c r="H858" s="2" t="s">
        <v>6026</v>
      </c>
      <c r="I858" s="2" t="s">
        <v>6032</v>
      </c>
    </row>
    <row r="859" spans="1:9">
      <c r="A859">
        <v>0</v>
      </c>
      <c r="B859" t="s">
        <v>1023</v>
      </c>
      <c r="C859" t="s">
        <v>2054</v>
      </c>
      <c r="D859">
        <v>2017</v>
      </c>
      <c r="E859">
        <v>48205</v>
      </c>
      <c r="F859">
        <v>48228</v>
      </c>
      <c r="G859" s="1">
        <v>50000</v>
      </c>
      <c r="H859" s="2" t="s">
        <v>6026</v>
      </c>
      <c r="I859" s="2" t="s">
        <v>6039</v>
      </c>
    </row>
    <row r="860" spans="1:9">
      <c r="A860">
        <v>0</v>
      </c>
      <c r="B860" t="s">
        <v>1023</v>
      </c>
      <c r="C860" t="s">
        <v>2055</v>
      </c>
      <c r="D860">
        <v>2017</v>
      </c>
      <c r="E860">
        <v>48213</v>
      </c>
      <c r="F860">
        <v>48227</v>
      </c>
      <c r="G860" s="1">
        <v>50000</v>
      </c>
      <c r="H860" s="2" t="s">
        <v>6028</v>
      </c>
      <c r="I860" s="2" t="s">
        <v>6040</v>
      </c>
    </row>
    <row r="861" spans="1:9">
      <c r="A861">
        <v>0</v>
      </c>
      <c r="B861" t="s">
        <v>1023</v>
      </c>
      <c r="C861" t="s">
        <v>1221</v>
      </c>
      <c r="D861">
        <v>2017</v>
      </c>
      <c r="E861">
        <v>48235</v>
      </c>
      <c r="F861">
        <v>48227</v>
      </c>
      <c r="G861" s="1">
        <v>50000</v>
      </c>
      <c r="H861" s="2" t="s">
        <v>6028</v>
      </c>
      <c r="I861" s="2" t="s">
        <v>6035</v>
      </c>
    </row>
    <row r="862" spans="1:9">
      <c r="A862">
        <v>0</v>
      </c>
      <c r="B862" t="s">
        <v>5992</v>
      </c>
      <c r="C862" t="s">
        <v>2263</v>
      </c>
      <c r="D862">
        <v>2017</v>
      </c>
      <c r="E862">
        <v>48205</v>
      </c>
      <c r="F862">
        <v>48227</v>
      </c>
      <c r="G862" s="1">
        <v>50000</v>
      </c>
      <c r="H862" s="2" t="s">
        <v>6028</v>
      </c>
      <c r="I862" s="2" t="s">
        <v>6037</v>
      </c>
    </row>
    <row r="863" spans="1:9">
      <c r="A863">
        <v>0</v>
      </c>
      <c r="B863" t="s">
        <v>5992</v>
      </c>
      <c r="C863" t="s">
        <v>1222</v>
      </c>
      <c r="D863">
        <v>2017</v>
      </c>
      <c r="E863">
        <v>48214</v>
      </c>
      <c r="F863">
        <v>48227</v>
      </c>
      <c r="G863" s="1">
        <v>50000</v>
      </c>
      <c r="H863" s="2" t="s">
        <v>6028</v>
      </c>
      <c r="I863" s="2" t="s">
        <v>6032</v>
      </c>
    </row>
    <row r="864" spans="1:9">
      <c r="A864">
        <v>0</v>
      </c>
      <c r="B864" t="s">
        <v>1023</v>
      </c>
      <c r="C864" t="s">
        <v>1223</v>
      </c>
      <c r="D864">
        <v>2017</v>
      </c>
      <c r="E864">
        <v>48214</v>
      </c>
      <c r="F864">
        <v>48227</v>
      </c>
      <c r="G864" s="1">
        <v>50000</v>
      </c>
      <c r="H864" s="2" t="s">
        <v>6028</v>
      </c>
      <c r="I864" s="2" t="s">
        <v>6038</v>
      </c>
    </row>
    <row r="865" spans="1:9">
      <c r="A865">
        <v>0</v>
      </c>
      <c r="B865" t="s">
        <v>1023</v>
      </c>
      <c r="C865" t="s">
        <v>2477</v>
      </c>
      <c r="D865">
        <v>2017</v>
      </c>
      <c r="E865">
        <v>48213</v>
      </c>
      <c r="F865">
        <v>48227</v>
      </c>
      <c r="G865" s="1">
        <v>50000</v>
      </c>
      <c r="H865" s="2" t="s">
        <v>6028</v>
      </c>
      <c r="I865" s="2" t="s">
        <v>6039</v>
      </c>
    </row>
    <row r="866" spans="1:9">
      <c r="A866">
        <v>0</v>
      </c>
      <c r="B866" t="s">
        <v>1023</v>
      </c>
      <c r="C866" t="s">
        <v>1224</v>
      </c>
      <c r="D866">
        <v>2017</v>
      </c>
      <c r="E866">
        <v>48205</v>
      </c>
      <c r="F866">
        <v>48227</v>
      </c>
      <c r="G866" s="1">
        <v>50000</v>
      </c>
      <c r="H866" s="2" t="s">
        <v>6030</v>
      </c>
      <c r="I866" s="2" t="s">
        <v>6036</v>
      </c>
    </row>
    <row r="867" spans="1:9">
      <c r="A867">
        <v>0</v>
      </c>
      <c r="B867" t="s">
        <v>1023</v>
      </c>
      <c r="C867" t="s">
        <v>1225</v>
      </c>
      <c r="D867">
        <v>2017</v>
      </c>
      <c r="E867">
        <v>48238</v>
      </c>
      <c r="F867">
        <v>48227</v>
      </c>
      <c r="G867" s="1">
        <v>50000</v>
      </c>
      <c r="H867" s="2" t="s">
        <v>6030</v>
      </c>
      <c r="I867" s="2" t="s">
        <v>6035</v>
      </c>
    </row>
    <row r="868" spans="1:9">
      <c r="A868">
        <v>0</v>
      </c>
      <c r="B868" t="s">
        <v>1023</v>
      </c>
      <c r="C868" t="s">
        <v>1607</v>
      </c>
      <c r="D868">
        <v>2017</v>
      </c>
      <c r="E868">
        <v>48235</v>
      </c>
      <c r="F868">
        <v>48227</v>
      </c>
      <c r="G868" s="1">
        <v>50000</v>
      </c>
      <c r="H868" s="2" t="s">
        <v>6030</v>
      </c>
      <c r="I868" s="2" t="s">
        <v>6037</v>
      </c>
    </row>
    <row r="869" spans="1:9">
      <c r="A869">
        <v>0</v>
      </c>
      <c r="B869" t="s">
        <v>1023</v>
      </c>
      <c r="C869" t="s">
        <v>1607</v>
      </c>
      <c r="D869">
        <v>2017</v>
      </c>
      <c r="E869">
        <v>48221</v>
      </c>
      <c r="F869">
        <v>48227</v>
      </c>
      <c r="G869" s="1">
        <v>50000</v>
      </c>
      <c r="H869" s="2" t="s">
        <v>6030</v>
      </c>
      <c r="I869" s="2" t="s">
        <v>6032</v>
      </c>
    </row>
    <row r="870" spans="1:9">
      <c r="A870">
        <v>0</v>
      </c>
      <c r="B870" t="s">
        <v>1023</v>
      </c>
      <c r="C870" t="s">
        <v>1608</v>
      </c>
      <c r="D870">
        <v>2017</v>
      </c>
      <c r="E870">
        <v>48228</v>
      </c>
      <c r="F870">
        <v>48227</v>
      </c>
      <c r="G870" s="1">
        <v>50000</v>
      </c>
      <c r="H870" s="2" t="s">
        <v>6026</v>
      </c>
      <c r="I870" s="2" t="s">
        <v>6034</v>
      </c>
    </row>
    <row r="871" spans="1:9">
      <c r="A871">
        <v>1</v>
      </c>
      <c r="B871" t="s">
        <v>5993</v>
      </c>
      <c r="C871" t="s">
        <v>1845</v>
      </c>
      <c r="D871">
        <v>2017</v>
      </c>
      <c r="E871">
        <v>48228</v>
      </c>
      <c r="F871">
        <v>48227</v>
      </c>
      <c r="G871" s="1">
        <v>50000</v>
      </c>
      <c r="H871" s="2" t="s">
        <v>6026</v>
      </c>
      <c r="I871" s="2" t="s">
        <v>6027</v>
      </c>
    </row>
    <row r="872" spans="1:9">
      <c r="A872">
        <v>0</v>
      </c>
      <c r="B872" t="s">
        <v>1023</v>
      </c>
      <c r="C872" t="s">
        <v>1226</v>
      </c>
      <c r="D872">
        <v>2017</v>
      </c>
      <c r="E872">
        <v>48223</v>
      </c>
      <c r="F872">
        <v>48227</v>
      </c>
      <c r="G872" s="1">
        <v>50000</v>
      </c>
      <c r="H872" s="2" t="s">
        <v>6026</v>
      </c>
      <c r="I872" s="2" t="s">
        <v>6033</v>
      </c>
    </row>
    <row r="873" spans="1:9">
      <c r="A873">
        <v>0</v>
      </c>
      <c r="B873" t="s">
        <v>1023</v>
      </c>
      <c r="C873" t="s">
        <v>2056</v>
      </c>
      <c r="D873">
        <v>2017</v>
      </c>
      <c r="E873">
        <v>48227</v>
      </c>
      <c r="F873">
        <v>48227</v>
      </c>
      <c r="G873" s="1">
        <v>50000</v>
      </c>
      <c r="H873" s="2" t="s">
        <v>6026</v>
      </c>
      <c r="I873" s="2" t="s">
        <v>6033</v>
      </c>
    </row>
    <row r="874" spans="1:9">
      <c r="A874">
        <v>0</v>
      </c>
      <c r="B874" t="s">
        <v>1023</v>
      </c>
      <c r="C874" t="s">
        <v>2478</v>
      </c>
      <c r="D874">
        <v>2017</v>
      </c>
      <c r="E874">
        <v>48205</v>
      </c>
      <c r="F874">
        <v>48227</v>
      </c>
      <c r="G874" s="1">
        <v>50000</v>
      </c>
      <c r="H874" s="2" t="s">
        <v>6026</v>
      </c>
      <c r="I874" s="2" t="s">
        <v>6038</v>
      </c>
    </row>
    <row r="875" spans="1:9">
      <c r="A875">
        <v>0</v>
      </c>
      <c r="B875" t="s">
        <v>1023</v>
      </c>
      <c r="C875" t="s">
        <v>2479</v>
      </c>
      <c r="D875">
        <v>2017</v>
      </c>
      <c r="E875">
        <v>48205</v>
      </c>
      <c r="F875">
        <v>48227</v>
      </c>
      <c r="G875" s="1">
        <v>50000</v>
      </c>
      <c r="H875" s="2" t="s">
        <v>6026</v>
      </c>
      <c r="I875" s="2" t="s">
        <v>6038</v>
      </c>
    </row>
    <row r="876" spans="1:9">
      <c r="A876">
        <v>0</v>
      </c>
      <c r="B876" t="s">
        <v>5992</v>
      </c>
      <c r="C876" t="s">
        <v>1228</v>
      </c>
      <c r="D876">
        <v>2017</v>
      </c>
      <c r="E876">
        <v>48202</v>
      </c>
      <c r="F876">
        <v>48224</v>
      </c>
      <c r="G876" s="1">
        <v>50000</v>
      </c>
      <c r="H876" s="2" t="s">
        <v>6028</v>
      </c>
      <c r="I876" s="2" t="s">
        <v>6027</v>
      </c>
    </row>
    <row r="877" spans="1:9">
      <c r="A877">
        <v>0</v>
      </c>
      <c r="B877" t="s">
        <v>1023</v>
      </c>
      <c r="C877" t="s">
        <v>2057</v>
      </c>
      <c r="D877">
        <v>2017</v>
      </c>
      <c r="E877">
        <v>48203</v>
      </c>
      <c r="F877">
        <v>48224</v>
      </c>
      <c r="G877" s="1">
        <v>50000</v>
      </c>
      <c r="H877" s="2" t="s">
        <v>6028</v>
      </c>
      <c r="I877" s="2" t="s">
        <v>6027</v>
      </c>
    </row>
    <row r="878" spans="1:9">
      <c r="A878">
        <v>1</v>
      </c>
      <c r="B878" t="s">
        <v>5993</v>
      </c>
      <c r="C878" t="s">
        <v>1611</v>
      </c>
      <c r="D878">
        <v>2017</v>
      </c>
      <c r="E878">
        <v>48224</v>
      </c>
      <c r="F878">
        <v>48224</v>
      </c>
      <c r="G878" s="1">
        <v>50000</v>
      </c>
      <c r="H878" s="2" t="s">
        <v>6028</v>
      </c>
      <c r="I878" s="2" t="s">
        <v>6033</v>
      </c>
    </row>
    <row r="879" spans="1:9">
      <c r="A879">
        <v>0</v>
      </c>
      <c r="B879" t="s">
        <v>1023</v>
      </c>
      <c r="C879" t="s">
        <v>1609</v>
      </c>
      <c r="D879">
        <v>2017</v>
      </c>
      <c r="E879">
        <v>48234</v>
      </c>
      <c r="F879">
        <v>48224</v>
      </c>
      <c r="G879" s="1">
        <v>50000</v>
      </c>
      <c r="H879" s="2" t="s">
        <v>6028</v>
      </c>
      <c r="I879" s="2" t="s">
        <v>6032</v>
      </c>
    </row>
    <row r="880" spans="1:9">
      <c r="A880">
        <v>0</v>
      </c>
      <c r="B880" t="s">
        <v>1023</v>
      </c>
      <c r="C880" t="s">
        <v>2060</v>
      </c>
      <c r="D880">
        <v>2017</v>
      </c>
      <c r="E880">
        <v>48219</v>
      </c>
      <c r="F880">
        <v>48224</v>
      </c>
      <c r="G880" s="1">
        <v>50000</v>
      </c>
      <c r="H880" s="2" t="s">
        <v>6030</v>
      </c>
      <c r="I880" s="2" t="s">
        <v>6031</v>
      </c>
    </row>
    <row r="881" spans="1:9">
      <c r="A881">
        <v>1</v>
      </c>
      <c r="B881" t="s">
        <v>5993</v>
      </c>
      <c r="C881" t="s">
        <v>1610</v>
      </c>
      <c r="D881">
        <v>2017</v>
      </c>
      <c r="E881">
        <v>48227</v>
      </c>
      <c r="F881">
        <v>48224</v>
      </c>
      <c r="G881" s="1">
        <v>50000</v>
      </c>
      <c r="H881" s="2" t="s">
        <v>6030</v>
      </c>
      <c r="I881" s="2" t="s">
        <v>6040</v>
      </c>
    </row>
    <row r="882" spans="1:9">
      <c r="A882">
        <v>0</v>
      </c>
      <c r="B882" t="s">
        <v>1023</v>
      </c>
      <c r="C882" t="s">
        <v>2480</v>
      </c>
      <c r="D882">
        <v>2017</v>
      </c>
      <c r="E882">
        <v>48224</v>
      </c>
      <c r="F882">
        <v>48224</v>
      </c>
      <c r="G882" s="1">
        <v>50000</v>
      </c>
      <c r="H882" s="2" t="s">
        <v>6030</v>
      </c>
      <c r="I882" s="2" t="s">
        <v>6040</v>
      </c>
    </row>
    <row r="883" spans="1:9">
      <c r="A883">
        <v>0</v>
      </c>
      <c r="B883" t="s">
        <v>1023</v>
      </c>
      <c r="C883" t="s">
        <v>2058</v>
      </c>
      <c r="D883">
        <v>2017</v>
      </c>
      <c r="E883">
        <v>48224</v>
      </c>
      <c r="F883">
        <v>48224</v>
      </c>
      <c r="G883" s="1">
        <v>50000</v>
      </c>
      <c r="H883" s="2" t="s">
        <v>6030</v>
      </c>
      <c r="I883" s="2" t="s">
        <v>6034</v>
      </c>
    </row>
    <row r="884" spans="1:9">
      <c r="A884">
        <v>0</v>
      </c>
      <c r="B884" t="s">
        <v>6009</v>
      </c>
      <c r="C884" t="s">
        <v>2059</v>
      </c>
      <c r="D884">
        <v>2017</v>
      </c>
      <c r="E884">
        <v>48228</v>
      </c>
      <c r="F884">
        <v>48224</v>
      </c>
      <c r="G884" s="1">
        <v>50000</v>
      </c>
      <c r="H884" s="2" t="s">
        <v>6030</v>
      </c>
      <c r="I884" s="2" t="s">
        <v>6033</v>
      </c>
    </row>
    <row r="885" spans="1:9">
      <c r="A885">
        <v>0</v>
      </c>
      <c r="B885" t="s">
        <v>1023</v>
      </c>
      <c r="C885" t="s">
        <v>2062</v>
      </c>
      <c r="D885">
        <v>2017</v>
      </c>
      <c r="E885">
        <v>48219</v>
      </c>
      <c r="F885">
        <v>48224</v>
      </c>
      <c r="G885" s="1">
        <v>50000</v>
      </c>
      <c r="H885" s="2" t="s">
        <v>6030</v>
      </c>
      <c r="I885" s="2" t="s">
        <v>6037</v>
      </c>
    </row>
    <row r="886" spans="1:9">
      <c r="A886">
        <v>0</v>
      </c>
      <c r="B886" t="s">
        <v>1023</v>
      </c>
      <c r="C886" t="s">
        <v>2481</v>
      </c>
      <c r="D886">
        <v>2017</v>
      </c>
      <c r="E886">
        <v>48219</v>
      </c>
      <c r="F886">
        <v>48224</v>
      </c>
      <c r="G886" s="1">
        <v>50000</v>
      </c>
      <c r="H886" s="2" t="s">
        <v>6026</v>
      </c>
      <c r="I886" s="2" t="s">
        <v>6031</v>
      </c>
    </row>
    <row r="887" spans="1:9">
      <c r="A887">
        <v>0</v>
      </c>
      <c r="B887" t="s">
        <v>1023</v>
      </c>
      <c r="C887" t="s">
        <v>1612</v>
      </c>
      <c r="D887">
        <v>2017</v>
      </c>
      <c r="E887">
        <v>48205</v>
      </c>
      <c r="F887">
        <v>48224</v>
      </c>
      <c r="G887" s="1">
        <v>50000</v>
      </c>
      <c r="H887" s="2" t="s">
        <v>6026</v>
      </c>
      <c r="I887" s="2" t="s">
        <v>6031</v>
      </c>
    </row>
    <row r="888" spans="1:9">
      <c r="A888">
        <v>0</v>
      </c>
      <c r="B888" t="s">
        <v>999</v>
      </c>
      <c r="C888" t="s">
        <v>2697</v>
      </c>
      <c r="D888">
        <v>2017</v>
      </c>
      <c r="E888">
        <v>48205</v>
      </c>
      <c r="F888">
        <v>48224</v>
      </c>
      <c r="G888" s="1">
        <v>50000</v>
      </c>
      <c r="H888" s="2" t="s">
        <v>6026</v>
      </c>
      <c r="I888" s="2" t="s">
        <v>6029</v>
      </c>
    </row>
    <row r="889" spans="1:9">
      <c r="A889">
        <v>0</v>
      </c>
      <c r="B889" t="s">
        <v>1023</v>
      </c>
      <c r="C889" t="s">
        <v>2482</v>
      </c>
      <c r="D889">
        <v>2017</v>
      </c>
      <c r="E889">
        <v>48205</v>
      </c>
      <c r="F889">
        <v>48224</v>
      </c>
      <c r="G889" s="1">
        <v>50000</v>
      </c>
      <c r="H889" s="2" t="s">
        <v>6026</v>
      </c>
      <c r="I889" s="2" t="s">
        <v>6035</v>
      </c>
    </row>
    <row r="890" spans="1:9">
      <c r="A890">
        <v>0</v>
      </c>
      <c r="B890" t="s">
        <v>1023</v>
      </c>
      <c r="C890" t="s">
        <v>2061</v>
      </c>
      <c r="D890">
        <v>2017</v>
      </c>
      <c r="E890">
        <v>48235</v>
      </c>
      <c r="F890">
        <v>48224</v>
      </c>
      <c r="G890" s="1">
        <v>50000</v>
      </c>
      <c r="H890" s="2" t="s">
        <v>6026</v>
      </c>
      <c r="I890" s="2" t="s">
        <v>6035</v>
      </c>
    </row>
    <row r="891" spans="1:9">
      <c r="A891">
        <v>0</v>
      </c>
      <c r="B891" t="s">
        <v>1023</v>
      </c>
      <c r="C891" t="s">
        <v>2064</v>
      </c>
      <c r="D891">
        <v>2017</v>
      </c>
      <c r="E891">
        <v>48234</v>
      </c>
      <c r="F891">
        <v>48224</v>
      </c>
      <c r="G891" s="1">
        <v>50000</v>
      </c>
      <c r="H891" s="2" t="s">
        <v>6026</v>
      </c>
      <c r="I891" s="2" t="s">
        <v>6033</v>
      </c>
    </row>
    <row r="892" spans="1:9">
      <c r="A892">
        <v>0</v>
      </c>
      <c r="B892" t="s">
        <v>1023</v>
      </c>
      <c r="C892" t="s">
        <v>1230</v>
      </c>
      <c r="D892">
        <v>2017</v>
      </c>
      <c r="E892">
        <v>48234</v>
      </c>
      <c r="F892">
        <v>48224</v>
      </c>
      <c r="G892" s="1">
        <v>50000</v>
      </c>
      <c r="H892" s="2" t="s">
        <v>6026</v>
      </c>
      <c r="I892" s="2" t="s">
        <v>6033</v>
      </c>
    </row>
    <row r="893" spans="1:9">
      <c r="A893">
        <v>1</v>
      </c>
      <c r="B893" t="s">
        <v>5993</v>
      </c>
      <c r="C893" t="s">
        <v>2063</v>
      </c>
      <c r="D893">
        <v>2017</v>
      </c>
      <c r="E893">
        <v>48235</v>
      </c>
      <c r="F893">
        <v>48224</v>
      </c>
      <c r="G893" s="1">
        <v>50000</v>
      </c>
      <c r="H893" s="2" t="s">
        <v>6026</v>
      </c>
      <c r="I893" s="2" t="s">
        <v>6033</v>
      </c>
    </row>
    <row r="894" spans="1:9">
      <c r="A894">
        <v>0</v>
      </c>
      <c r="B894" t="s">
        <v>1023</v>
      </c>
      <c r="C894" t="s">
        <v>2483</v>
      </c>
      <c r="D894">
        <v>2017</v>
      </c>
      <c r="E894">
        <v>48227</v>
      </c>
      <c r="F894">
        <v>48224</v>
      </c>
      <c r="G894" s="1">
        <v>50000</v>
      </c>
      <c r="H894" s="2" t="s">
        <v>6026</v>
      </c>
      <c r="I894" s="2" t="s">
        <v>6033</v>
      </c>
    </row>
    <row r="895" spans="1:9">
      <c r="A895">
        <v>0</v>
      </c>
      <c r="B895" t="s">
        <v>5992</v>
      </c>
      <c r="C895" t="s">
        <v>2264</v>
      </c>
      <c r="D895">
        <v>2017</v>
      </c>
      <c r="E895">
        <v>48228</v>
      </c>
      <c r="F895">
        <v>48224</v>
      </c>
      <c r="G895" s="1">
        <v>50000</v>
      </c>
      <c r="H895" s="2" t="s">
        <v>6026</v>
      </c>
      <c r="I895" s="2" t="s">
        <v>6037</v>
      </c>
    </row>
    <row r="896" spans="1:9">
      <c r="A896">
        <v>0</v>
      </c>
      <c r="B896" t="s">
        <v>999</v>
      </c>
      <c r="C896" t="s">
        <v>1846</v>
      </c>
      <c r="D896">
        <v>2017</v>
      </c>
      <c r="E896">
        <v>48213</v>
      </c>
      <c r="F896">
        <v>48224</v>
      </c>
      <c r="G896" s="1">
        <v>50000</v>
      </c>
      <c r="H896" s="2" t="s">
        <v>6026</v>
      </c>
      <c r="I896" s="2" t="s">
        <v>6037</v>
      </c>
    </row>
    <row r="897" spans="1:9">
      <c r="A897">
        <v>0</v>
      </c>
      <c r="B897" t="s">
        <v>1023</v>
      </c>
      <c r="C897" t="s">
        <v>1632</v>
      </c>
      <c r="D897">
        <v>2017</v>
      </c>
      <c r="E897">
        <v>48234</v>
      </c>
      <c r="F897">
        <v>48224</v>
      </c>
      <c r="G897" s="1">
        <v>50000</v>
      </c>
      <c r="H897" s="2" t="s">
        <v>6026</v>
      </c>
      <c r="I897" s="2" t="s">
        <v>6037</v>
      </c>
    </row>
    <row r="898" spans="1:9">
      <c r="A898">
        <v>0</v>
      </c>
      <c r="B898" t="s">
        <v>1023</v>
      </c>
      <c r="C898" t="s">
        <v>1613</v>
      </c>
      <c r="D898">
        <v>2017</v>
      </c>
      <c r="E898">
        <v>48205</v>
      </c>
      <c r="F898">
        <v>48224</v>
      </c>
      <c r="G898" s="1">
        <v>50000</v>
      </c>
      <c r="H898" s="2" t="s">
        <v>6026</v>
      </c>
      <c r="I898" s="2" t="s">
        <v>6032</v>
      </c>
    </row>
    <row r="899" spans="1:9">
      <c r="A899">
        <v>0</v>
      </c>
      <c r="B899" t="s">
        <v>5992</v>
      </c>
      <c r="C899" t="s">
        <v>2484</v>
      </c>
      <c r="D899">
        <v>2017</v>
      </c>
      <c r="E899">
        <v>48210</v>
      </c>
      <c r="F899">
        <v>48224</v>
      </c>
      <c r="G899" s="1">
        <v>50000</v>
      </c>
      <c r="H899" s="2" t="s">
        <v>6026</v>
      </c>
      <c r="I899" s="2" t="s">
        <v>6032</v>
      </c>
    </row>
    <row r="900" spans="1:9">
      <c r="A900">
        <v>0</v>
      </c>
      <c r="B900" t="s">
        <v>1023</v>
      </c>
      <c r="C900" t="s">
        <v>2065</v>
      </c>
      <c r="D900">
        <v>2017</v>
      </c>
      <c r="E900">
        <v>48234</v>
      </c>
      <c r="F900">
        <v>48224</v>
      </c>
      <c r="G900" s="1">
        <v>50000</v>
      </c>
      <c r="H900" s="2" t="s">
        <v>6026</v>
      </c>
      <c r="I900" s="2" t="s">
        <v>6032</v>
      </c>
    </row>
    <row r="901" spans="1:9">
      <c r="A901">
        <v>0</v>
      </c>
      <c r="B901" t="s">
        <v>5992</v>
      </c>
      <c r="C901" t="s">
        <v>1231</v>
      </c>
      <c r="D901">
        <v>2017</v>
      </c>
      <c r="E901">
        <v>48238</v>
      </c>
      <c r="F901">
        <v>48224</v>
      </c>
      <c r="G901" s="1">
        <v>50000</v>
      </c>
      <c r="H901" s="2" t="s">
        <v>6026</v>
      </c>
      <c r="I901" s="2" t="s">
        <v>6039</v>
      </c>
    </row>
    <row r="902" spans="1:9">
      <c r="A902">
        <v>0</v>
      </c>
      <c r="B902" t="s">
        <v>1023</v>
      </c>
      <c r="C902" t="s">
        <v>1232</v>
      </c>
      <c r="D902">
        <v>2017</v>
      </c>
      <c r="E902">
        <v>48224</v>
      </c>
      <c r="F902">
        <v>48223</v>
      </c>
      <c r="G902" s="1">
        <v>50000</v>
      </c>
      <c r="H902" s="2" t="s">
        <v>6028</v>
      </c>
      <c r="I902" s="2" t="s">
        <v>6031</v>
      </c>
    </row>
    <row r="903" spans="1:9">
      <c r="A903">
        <v>0</v>
      </c>
      <c r="B903" t="s">
        <v>1023</v>
      </c>
      <c r="C903" t="s">
        <v>2485</v>
      </c>
      <c r="D903">
        <v>2017</v>
      </c>
      <c r="E903">
        <v>48219</v>
      </c>
      <c r="F903">
        <v>48223</v>
      </c>
      <c r="G903" s="1">
        <v>50000</v>
      </c>
      <c r="H903" s="2" t="s">
        <v>6028</v>
      </c>
      <c r="I903" s="2" t="s">
        <v>6040</v>
      </c>
    </row>
    <row r="904" spans="1:9">
      <c r="A904">
        <v>0</v>
      </c>
      <c r="B904" t="s">
        <v>1023</v>
      </c>
      <c r="C904" t="s">
        <v>2066</v>
      </c>
      <c r="D904">
        <v>2017</v>
      </c>
      <c r="E904">
        <v>48205</v>
      </c>
      <c r="F904">
        <v>48223</v>
      </c>
      <c r="G904" s="1">
        <v>50000</v>
      </c>
      <c r="H904" s="2" t="s">
        <v>6028</v>
      </c>
      <c r="I904" s="2" t="s">
        <v>6027</v>
      </c>
    </row>
    <row r="905" spans="1:9">
      <c r="A905">
        <v>0</v>
      </c>
      <c r="B905" t="s">
        <v>1023</v>
      </c>
      <c r="C905" t="s">
        <v>1233</v>
      </c>
      <c r="D905">
        <v>2017</v>
      </c>
      <c r="E905">
        <v>48213</v>
      </c>
      <c r="F905">
        <v>48223</v>
      </c>
      <c r="G905" s="1">
        <v>50000</v>
      </c>
      <c r="H905" s="2" t="s">
        <v>6028</v>
      </c>
      <c r="I905" s="2" t="s">
        <v>6035</v>
      </c>
    </row>
    <row r="906" spans="1:9">
      <c r="A906">
        <v>0</v>
      </c>
      <c r="B906" t="s">
        <v>5998</v>
      </c>
      <c r="C906" t="s">
        <v>1234</v>
      </c>
      <c r="D906">
        <v>2017</v>
      </c>
      <c r="E906">
        <v>48214</v>
      </c>
      <c r="F906">
        <v>48223</v>
      </c>
      <c r="G906" s="1">
        <v>50000</v>
      </c>
      <c r="H906" s="2" t="s">
        <v>6028</v>
      </c>
      <c r="I906" s="2" t="s">
        <v>6035</v>
      </c>
    </row>
    <row r="907" spans="1:9">
      <c r="A907">
        <v>0</v>
      </c>
      <c r="B907" t="s">
        <v>999</v>
      </c>
      <c r="C907" t="s">
        <v>2698</v>
      </c>
      <c r="D907">
        <v>2017</v>
      </c>
      <c r="E907">
        <v>48228</v>
      </c>
      <c r="F907">
        <v>48223</v>
      </c>
      <c r="G907" s="1">
        <v>50000</v>
      </c>
      <c r="H907" s="2" t="s">
        <v>6028</v>
      </c>
      <c r="I907" s="2" t="s">
        <v>6032</v>
      </c>
    </row>
    <row r="908" spans="1:9">
      <c r="A908">
        <v>0</v>
      </c>
      <c r="B908" t="s">
        <v>5992</v>
      </c>
      <c r="C908" t="s">
        <v>2652</v>
      </c>
      <c r="D908">
        <v>2017</v>
      </c>
      <c r="E908">
        <v>48235</v>
      </c>
      <c r="F908">
        <v>48223</v>
      </c>
      <c r="G908" s="1">
        <v>50000</v>
      </c>
      <c r="H908" s="2" t="s">
        <v>6028</v>
      </c>
      <c r="I908" s="2" t="s">
        <v>6032</v>
      </c>
    </row>
    <row r="909" spans="1:9">
      <c r="A909">
        <v>0</v>
      </c>
      <c r="B909" t="s">
        <v>5992</v>
      </c>
      <c r="C909" t="s">
        <v>2067</v>
      </c>
      <c r="D909">
        <v>2017</v>
      </c>
      <c r="E909">
        <v>48211</v>
      </c>
      <c r="F909">
        <v>48223</v>
      </c>
      <c r="G909" s="1">
        <v>50000</v>
      </c>
      <c r="H909" s="2" t="s">
        <v>6030</v>
      </c>
      <c r="I909" s="2" t="s">
        <v>6029</v>
      </c>
    </row>
    <row r="910" spans="1:9">
      <c r="A910">
        <v>0</v>
      </c>
      <c r="B910" t="s">
        <v>999</v>
      </c>
      <c r="C910" t="s">
        <v>1848</v>
      </c>
      <c r="D910">
        <v>2017</v>
      </c>
      <c r="E910">
        <v>48213</v>
      </c>
      <c r="F910">
        <v>48223</v>
      </c>
      <c r="G910" s="1">
        <v>50000</v>
      </c>
      <c r="H910" s="2" t="s">
        <v>6030</v>
      </c>
      <c r="I910" s="2" t="s">
        <v>6034</v>
      </c>
    </row>
    <row r="911" spans="1:9">
      <c r="A911">
        <v>0</v>
      </c>
      <c r="B911" t="s">
        <v>1023</v>
      </c>
      <c r="C911" t="s">
        <v>2068</v>
      </c>
      <c r="D911">
        <v>2017</v>
      </c>
      <c r="E911">
        <v>48228</v>
      </c>
      <c r="F911">
        <v>48223</v>
      </c>
      <c r="G911" s="1">
        <v>50000</v>
      </c>
      <c r="H911" s="2" t="s">
        <v>6030</v>
      </c>
      <c r="I911" s="2" t="s">
        <v>6035</v>
      </c>
    </row>
    <row r="912" spans="1:9">
      <c r="A912">
        <v>0</v>
      </c>
      <c r="B912" t="s">
        <v>999</v>
      </c>
      <c r="C912" t="s">
        <v>1847</v>
      </c>
      <c r="D912">
        <v>2017</v>
      </c>
      <c r="E912">
        <v>48204</v>
      </c>
      <c r="F912">
        <v>48223</v>
      </c>
      <c r="G912" s="1">
        <v>50000</v>
      </c>
      <c r="H912" s="2" t="s">
        <v>6030</v>
      </c>
      <c r="I912" s="2" t="s">
        <v>6037</v>
      </c>
    </row>
    <row r="913" spans="1:9">
      <c r="A913">
        <v>1</v>
      </c>
      <c r="B913" t="s">
        <v>5993</v>
      </c>
      <c r="C913" t="s">
        <v>1235</v>
      </c>
      <c r="D913">
        <v>2017</v>
      </c>
      <c r="E913">
        <v>48206</v>
      </c>
      <c r="F913">
        <v>48223</v>
      </c>
      <c r="G913" s="1">
        <v>50000</v>
      </c>
      <c r="H913" s="2" t="s">
        <v>6030</v>
      </c>
      <c r="I913" s="2" t="s">
        <v>6032</v>
      </c>
    </row>
    <row r="914" spans="1:9">
      <c r="A914">
        <v>0</v>
      </c>
      <c r="B914" t="s">
        <v>1023</v>
      </c>
      <c r="C914" t="s">
        <v>2069</v>
      </c>
      <c r="D914">
        <v>2017</v>
      </c>
      <c r="E914">
        <v>48227</v>
      </c>
      <c r="F914">
        <v>48223</v>
      </c>
      <c r="G914" s="1">
        <v>50000</v>
      </c>
      <c r="H914" s="2" t="s">
        <v>6026</v>
      </c>
      <c r="I914" s="2" t="s">
        <v>6034</v>
      </c>
    </row>
    <row r="915" spans="1:9">
      <c r="A915">
        <v>0</v>
      </c>
      <c r="B915" t="s">
        <v>1023</v>
      </c>
      <c r="C915" t="s">
        <v>1614</v>
      </c>
      <c r="D915">
        <v>2017</v>
      </c>
      <c r="E915">
        <v>48228</v>
      </c>
      <c r="F915">
        <v>48223</v>
      </c>
      <c r="G915" s="1">
        <v>50000</v>
      </c>
      <c r="H915" s="2" t="s">
        <v>6026</v>
      </c>
      <c r="I915" s="2" t="s">
        <v>6035</v>
      </c>
    </row>
    <row r="916" spans="1:9">
      <c r="A916">
        <v>0</v>
      </c>
      <c r="B916" t="s">
        <v>1023</v>
      </c>
      <c r="C916" t="s">
        <v>2070</v>
      </c>
      <c r="D916">
        <v>2017</v>
      </c>
      <c r="E916">
        <v>48227</v>
      </c>
      <c r="F916">
        <v>48221</v>
      </c>
      <c r="G916" s="1">
        <v>50000</v>
      </c>
      <c r="H916" s="2" t="s">
        <v>6028</v>
      </c>
      <c r="I916" s="2" t="s">
        <v>6029</v>
      </c>
    </row>
    <row r="917" spans="1:9">
      <c r="A917">
        <v>0</v>
      </c>
      <c r="B917" t="s">
        <v>1023</v>
      </c>
      <c r="C917" t="s">
        <v>2071</v>
      </c>
      <c r="D917">
        <v>2017</v>
      </c>
      <c r="E917">
        <v>48223</v>
      </c>
      <c r="F917">
        <v>48221</v>
      </c>
      <c r="G917" s="1">
        <v>50000</v>
      </c>
      <c r="H917" s="2" t="s">
        <v>6028</v>
      </c>
      <c r="I917" s="2" t="s">
        <v>6034</v>
      </c>
    </row>
    <row r="918" spans="1:9">
      <c r="A918">
        <v>0</v>
      </c>
      <c r="B918" t="s">
        <v>1023</v>
      </c>
      <c r="C918" t="s">
        <v>1615</v>
      </c>
      <c r="D918">
        <v>2017</v>
      </c>
      <c r="E918">
        <v>48203</v>
      </c>
      <c r="F918">
        <v>48221</v>
      </c>
      <c r="G918" s="1">
        <v>50000</v>
      </c>
      <c r="H918" s="2" t="s">
        <v>6028</v>
      </c>
      <c r="I918" s="2" t="s">
        <v>6027</v>
      </c>
    </row>
    <row r="919" spans="1:9">
      <c r="A919">
        <v>0</v>
      </c>
      <c r="B919" t="s">
        <v>1023</v>
      </c>
      <c r="C919" t="s">
        <v>1236</v>
      </c>
      <c r="D919">
        <v>2017</v>
      </c>
      <c r="E919">
        <v>48238</v>
      </c>
      <c r="F919">
        <v>48221</v>
      </c>
      <c r="G919" s="1">
        <v>50000</v>
      </c>
      <c r="H919" s="2" t="s">
        <v>6028</v>
      </c>
      <c r="I919" s="2" t="s">
        <v>6027</v>
      </c>
    </row>
    <row r="920" spans="1:9">
      <c r="A920">
        <v>0</v>
      </c>
      <c r="B920" t="s">
        <v>1023</v>
      </c>
      <c r="C920" t="s">
        <v>2072</v>
      </c>
      <c r="D920">
        <v>2017</v>
      </c>
      <c r="E920">
        <v>48210</v>
      </c>
      <c r="F920">
        <v>48221</v>
      </c>
      <c r="G920" s="1">
        <v>50000</v>
      </c>
      <c r="H920" s="2" t="s">
        <v>6028</v>
      </c>
      <c r="I920" s="2" t="s">
        <v>6033</v>
      </c>
    </row>
    <row r="921" spans="1:9">
      <c r="A921">
        <v>0</v>
      </c>
      <c r="B921" t="s">
        <v>5992</v>
      </c>
      <c r="C921" t="s">
        <v>2265</v>
      </c>
      <c r="D921">
        <v>2017</v>
      </c>
      <c r="E921">
        <v>48228</v>
      </c>
      <c r="F921">
        <v>48221</v>
      </c>
      <c r="G921" s="1">
        <v>50000</v>
      </c>
      <c r="H921" s="2" t="s">
        <v>6028</v>
      </c>
      <c r="I921" s="2" t="s">
        <v>6033</v>
      </c>
    </row>
    <row r="922" spans="1:9">
      <c r="A922">
        <v>0</v>
      </c>
      <c r="B922" t="s">
        <v>1023</v>
      </c>
      <c r="C922" t="s">
        <v>1616</v>
      </c>
      <c r="D922">
        <v>2017</v>
      </c>
      <c r="E922">
        <v>48238</v>
      </c>
      <c r="F922">
        <v>48221</v>
      </c>
      <c r="G922" s="1">
        <v>50000</v>
      </c>
      <c r="H922" s="2" t="s">
        <v>6028</v>
      </c>
      <c r="I922" s="2" t="s">
        <v>6037</v>
      </c>
    </row>
    <row r="923" spans="1:9">
      <c r="A923">
        <v>0</v>
      </c>
      <c r="B923" t="s">
        <v>1023</v>
      </c>
      <c r="C923" t="s">
        <v>2489</v>
      </c>
      <c r="D923">
        <v>2017</v>
      </c>
      <c r="E923">
        <v>48204</v>
      </c>
      <c r="F923">
        <v>48221</v>
      </c>
      <c r="G923" s="1">
        <v>50000</v>
      </c>
      <c r="H923" s="2" t="s">
        <v>6028</v>
      </c>
      <c r="I923" s="2" t="s">
        <v>6038</v>
      </c>
    </row>
    <row r="924" spans="1:9">
      <c r="A924">
        <v>0</v>
      </c>
      <c r="B924" t="s">
        <v>1023</v>
      </c>
      <c r="C924" t="s">
        <v>2491</v>
      </c>
      <c r="D924">
        <v>2017</v>
      </c>
      <c r="E924">
        <v>48224</v>
      </c>
      <c r="F924">
        <v>48221</v>
      </c>
      <c r="G924" s="1">
        <v>50000</v>
      </c>
      <c r="H924" s="2" t="s">
        <v>6030</v>
      </c>
      <c r="I924" s="2" t="s">
        <v>6029</v>
      </c>
    </row>
    <row r="925" spans="1:9">
      <c r="A925">
        <v>0</v>
      </c>
      <c r="B925" t="s">
        <v>1023</v>
      </c>
      <c r="C925" t="s">
        <v>1617</v>
      </c>
      <c r="D925">
        <v>2017</v>
      </c>
      <c r="E925">
        <v>48219</v>
      </c>
      <c r="F925">
        <v>48221</v>
      </c>
      <c r="G925" s="1">
        <v>50000</v>
      </c>
      <c r="H925" s="2" t="s">
        <v>6030</v>
      </c>
      <c r="I925" s="2" t="s">
        <v>6034</v>
      </c>
    </row>
    <row r="926" spans="1:9">
      <c r="A926">
        <v>0</v>
      </c>
      <c r="B926" t="s">
        <v>1023</v>
      </c>
      <c r="C926" t="s">
        <v>2490</v>
      </c>
      <c r="D926">
        <v>2017</v>
      </c>
      <c r="E926">
        <v>48224</v>
      </c>
      <c r="F926">
        <v>48221</v>
      </c>
      <c r="G926" s="1">
        <v>50000</v>
      </c>
      <c r="H926" s="2" t="s">
        <v>6030</v>
      </c>
      <c r="I926" s="2" t="s">
        <v>6027</v>
      </c>
    </row>
    <row r="927" spans="1:9">
      <c r="A927">
        <v>0</v>
      </c>
      <c r="B927" t="s">
        <v>1023</v>
      </c>
      <c r="C927" t="s">
        <v>2492</v>
      </c>
      <c r="D927">
        <v>2017</v>
      </c>
      <c r="E927">
        <v>48219</v>
      </c>
      <c r="F927">
        <v>48221</v>
      </c>
      <c r="G927" s="1">
        <v>50000</v>
      </c>
      <c r="H927" s="2" t="s">
        <v>6030</v>
      </c>
      <c r="I927" s="2" t="s">
        <v>6027</v>
      </c>
    </row>
    <row r="928" spans="1:9">
      <c r="A928">
        <v>0</v>
      </c>
      <c r="B928" t="s">
        <v>1023</v>
      </c>
      <c r="C928" t="s">
        <v>1237</v>
      </c>
      <c r="D928">
        <v>2017</v>
      </c>
      <c r="E928">
        <v>48205</v>
      </c>
      <c r="F928">
        <v>48221</v>
      </c>
      <c r="G928" s="1">
        <v>50000</v>
      </c>
      <c r="H928" s="2" t="s">
        <v>6030</v>
      </c>
      <c r="I928" s="2" t="s">
        <v>6037</v>
      </c>
    </row>
    <row r="929" spans="1:9">
      <c r="A929">
        <v>0</v>
      </c>
      <c r="B929" t="s">
        <v>5999</v>
      </c>
      <c r="C929" t="s">
        <v>175</v>
      </c>
      <c r="D929">
        <v>2017</v>
      </c>
      <c r="E929">
        <v>48228</v>
      </c>
      <c r="F929">
        <v>48221</v>
      </c>
      <c r="G929" s="1">
        <v>50000</v>
      </c>
      <c r="H929" s="2" t="s">
        <v>6030</v>
      </c>
      <c r="I929" s="2" t="s">
        <v>6037</v>
      </c>
    </row>
    <row r="930" spans="1:9">
      <c r="A930">
        <v>0</v>
      </c>
      <c r="B930" t="s">
        <v>1023</v>
      </c>
      <c r="C930" t="s">
        <v>2073</v>
      </c>
      <c r="D930">
        <v>2017</v>
      </c>
      <c r="E930">
        <v>48227</v>
      </c>
      <c r="F930">
        <v>48221</v>
      </c>
      <c r="G930" s="1">
        <v>50000</v>
      </c>
      <c r="H930" s="2" t="s">
        <v>6030</v>
      </c>
      <c r="I930" s="2" t="s">
        <v>6038</v>
      </c>
    </row>
    <row r="931" spans="1:9">
      <c r="A931">
        <v>0</v>
      </c>
      <c r="B931" t="s">
        <v>1023</v>
      </c>
      <c r="C931" t="s">
        <v>1618</v>
      </c>
      <c r="D931">
        <v>2017</v>
      </c>
      <c r="E931">
        <v>48234</v>
      </c>
      <c r="F931">
        <v>48221</v>
      </c>
      <c r="G931" s="1">
        <v>50000</v>
      </c>
      <c r="H931" s="2" t="s">
        <v>6030</v>
      </c>
      <c r="I931" s="2" t="s">
        <v>6038</v>
      </c>
    </row>
    <row r="932" spans="1:9">
      <c r="A932">
        <v>0</v>
      </c>
      <c r="B932" t="s">
        <v>1079</v>
      </c>
      <c r="C932" t="s">
        <v>1238</v>
      </c>
      <c r="D932">
        <v>2017</v>
      </c>
      <c r="E932">
        <v>48227</v>
      </c>
      <c r="F932">
        <v>48221</v>
      </c>
      <c r="G932" s="1">
        <v>50000</v>
      </c>
      <c r="H932" s="2" t="s">
        <v>6030</v>
      </c>
      <c r="I932" s="2" t="s">
        <v>6039</v>
      </c>
    </row>
    <row r="933" spans="1:9">
      <c r="A933">
        <v>0</v>
      </c>
      <c r="B933" t="s">
        <v>1023</v>
      </c>
      <c r="C933" t="s">
        <v>2075</v>
      </c>
      <c r="D933">
        <v>2017</v>
      </c>
      <c r="E933">
        <v>48223</v>
      </c>
      <c r="F933">
        <v>48221</v>
      </c>
      <c r="G933" s="1">
        <v>50000</v>
      </c>
      <c r="H933" s="2" t="s">
        <v>6026</v>
      </c>
      <c r="I933" s="2" t="s">
        <v>6031</v>
      </c>
    </row>
    <row r="934" spans="1:9">
      <c r="A934">
        <v>0</v>
      </c>
      <c r="B934" t="s">
        <v>1023</v>
      </c>
      <c r="C934" t="s">
        <v>2074</v>
      </c>
      <c r="D934">
        <v>2017</v>
      </c>
      <c r="E934">
        <v>48238</v>
      </c>
      <c r="F934">
        <v>48221</v>
      </c>
      <c r="G934" s="1">
        <v>50000</v>
      </c>
      <c r="H934" s="2" t="s">
        <v>6026</v>
      </c>
      <c r="I934" s="2" t="s">
        <v>6029</v>
      </c>
    </row>
    <row r="935" spans="1:9">
      <c r="A935">
        <v>0</v>
      </c>
      <c r="B935" t="s">
        <v>999</v>
      </c>
      <c r="C935" t="s">
        <v>2699</v>
      </c>
      <c r="D935">
        <v>2017</v>
      </c>
      <c r="E935">
        <v>48223</v>
      </c>
      <c r="F935">
        <v>48221</v>
      </c>
      <c r="G935" s="1">
        <v>50000</v>
      </c>
      <c r="H935" s="2" t="s">
        <v>6026</v>
      </c>
      <c r="I935" s="2" t="s">
        <v>6027</v>
      </c>
    </row>
    <row r="936" spans="1:9">
      <c r="A936">
        <v>0</v>
      </c>
      <c r="B936" t="s">
        <v>1023</v>
      </c>
      <c r="C936" t="s">
        <v>2493</v>
      </c>
      <c r="D936">
        <v>2017</v>
      </c>
      <c r="E936">
        <v>48224</v>
      </c>
      <c r="F936">
        <v>48221</v>
      </c>
      <c r="G936" s="1">
        <v>50000</v>
      </c>
      <c r="H936" s="2" t="s">
        <v>6026</v>
      </c>
      <c r="I936" s="2" t="s">
        <v>6037</v>
      </c>
    </row>
    <row r="937" spans="1:9">
      <c r="A937">
        <v>0</v>
      </c>
      <c r="B937" t="s">
        <v>1023</v>
      </c>
      <c r="C937" t="s">
        <v>1239</v>
      </c>
      <c r="D937">
        <v>2017</v>
      </c>
      <c r="E937">
        <v>48219</v>
      </c>
      <c r="F937">
        <v>48219</v>
      </c>
      <c r="G937" s="1">
        <v>50000</v>
      </c>
      <c r="H937" s="2" t="s">
        <v>6028</v>
      </c>
      <c r="I937" s="2" t="s">
        <v>6033</v>
      </c>
    </row>
    <row r="938" spans="1:9">
      <c r="A938">
        <v>0</v>
      </c>
      <c r="B938" t="s">
        <v>1023</v>
      </c>
      <c r="C938" t="s">
        <v>1240</v>
      </c>
      <c r="D938">
        <v>2017</v>
      </c>
      <c r="E938">
        <v>48205</v>
      </c>
      <c r="F938">
        <v>48219</v>
      </c>
      <c r="G938" s="1">
        <v>50000</v>
      </c>
      <c r="H938" s="2" t="s">
        <v>6030</v>
      </c>
      <c r="I938" s="2" t="s">
        <v>6036</v>
      </c>
    </row>
    <row r="939" spans="1:9">
      <c r="A939">
        <v>0</v>
      </c>
      <c r="B939" t="s">
        <v>1023</v>
      </c>
      <c r="C939" t="s">
        <v>2076</v>
      </c>
      <c r="D939">
        <v>2017</v>
      </c>
      <c r="E939">
        <v>48234</v>
      </c>
      <c r="F939">
        <v>48219</v>
      </c>
      <c r="G939" s="1">
        <v>50000</v>
      </c>
      <c r="H939" s="2" t="s">
        <v>6030</v>
      </c>
      <c r="I939" s="2" t="s">
        <v>6036</v>
      </c>
    </row>
    <row r="940" spans="1:9">
      <c r="A940">
        <v>0</v>
      </c>
      <c r="B940" t="s">
        <v>999</v>
      </c>
      <c r="C940" t="s">
        <v>2700</v>
      </c>
      <c r="D940">
        <v>2017</v>
      </c>
      <c r="E940">
        <v>48238</v>
      </c>
      <c r="F940">
        <v>48219</v>
      </c>
      <c r="G940" s="1">
        <v>50000</v>
      </c>
      <c r="H940" s="2" t="s">
        <v>6030</v>
      </c>
      <c r="I940" s="2" t="s">
        <v>6040</v>
      </c>
    </row>
    <row r="941" spans="1:9">
      <c r="A941">
        <v>0</v>
      </c>
      <c r="B941" t="s">
        <v>1023</v>
      </c>
      <c r="C941" t="s">
        <v>2508</v>
      </c>
      <c r="D941">
        <v>2017</v>
      </c>
      <c r="E941">
        <v>48235</v>
      </c>
      <c r="F941">
        <v>48219</v>
      </c>
      <c r="G941" s="1">
        <v>50000</v>
      </c>
      <c r="H941" s="2" t="s">
        <v>6030</v>
      </c>
      <c r="I941" s="2" t="s">
        <v>6029</v>
      </c>
    </row>
    <row r="942" spans="1:9">
      <c r="A942">
        <v>0</v>
      </c>
      <c r="B942" t="s">
        <v>1023</v>
      </c>
      <c r="C942" t="s">
        <v>1241</v>
      </c>
      <c r="D942">
        <v>2017</v>
      </c>
      <c r="E942">
        <v>48235</v>
      </c>
      <c r="F942">
        <v>48219</v>
      </c>
      <c r="G942" s="1">
        <v>50000</v>
      </c>
      <c r="H942" s="2" t="s">
        <v>6030</v>
      </c>
      <c r="I942" s="2" t="s">
        <v>6034</v>
      </c>
    </row>
    <row r="943" spans="1:9">
      <c r="A943">
        <v>0</v>
      </c>
      <c r="B943" t="s">
        <v>1023</v>
      </c>
      <c r="C943" t="s">
        <v>2494</v>
      </c>
      <c r="D943">
        <v>2017</v>
      </c>
      <c r="E943">
        <v>48228</v>
      </c>
      <c r="F943">
        <v>48219</v>
      </c>
      <c r="G943" s="1">
        <v>50000</v>
      </c>
      <c r="H943" s="2" t="s">
        <v>6030</v>
      </c>
      <c r="I943" s="2" t="s">
        <v>6027</v>
      </c>
    </row>
    <row r="944" spans="1:9">
      <c r="A944">
        <v>0</v>
      </c>
      <c r="B944" t="s">
        <v>1023</v>
      </c>
      <c r="C944" t="s">
        <v>2077</v>
      </c>
      <c r="D944">
        <v>2017</v>
      </c>
      <c r="E944">
        <v>48224</v>
      </c>
      <c r="F944">
        <v>48219</v>
      </c>
      <c r="G944" s="1">
        <v>50000</v>
      </c>
      <c r="H944" s="2" t="s">
        <v>6030</v>
      </c>
      <c r="I944" s="2" t="s">
        <v>6033</v>
      </c>
    </row>
    <row r="945" spans="1:9">
      <c r="A945">
        <v>0</v>
      </c>
      <c r="B945" t="s">
        <v>1023</v>
      </c>
      <c r="C945" t="s">
        <v>1622</v>
      </c>
      <c r="D945">
        <v>2017</v>
      </c>
      <c r="E945">
        <v>48212</v>
      </c>
      <c r="F945">
        <v>48219</v>
      </c>
      <c r="G945" s="1">
        <v>50000</v>
      </c>
      <c r="H945" s="2" t="s">
        <v>6030</v>
      </c>
      <c r="I945" s="2" t="s">
        <v>6033</v>
      </c>
    </row>
    <row r="946" spans="1:9">
      <c r="A946">
        <v>0</v>
      </c>
      <c r="B946" t="s">
        <v>5992</v>
      </c>
      <c r="C946" t="s">
        <v>1244</v>
      </c>
      <c r="D946">
        <v>2017</v>
      </c>
      <c r="E946">
        <v>48213</v>
      </c>
      <c r="F946">
        <v>48219</v>
      </c>
      <c r="G946" s="1">
        <v>50000</v>
      </c>
      <c r="H946" s="2" t="s">
        <v>6030</v>
      </c>
      <c r="I946" s="2" t="s">
        <v>6032</v>
      </c>
    </row>
    <row r="947" spans="1:9">
      <c r="A947">
        <v>0</v>
      </c>
      <c r="B947" t="s">
        <v>1023</v>
      </c>
      <c r="C947" t="s">
        <v>2078</v>
      </c>
      <c r="D947">
        <v>2017</v>
      </c>
      <c r="E947">
        <v>48204</v>
      </c>
      <c r="F947">
        <v>48219</v>
      </c>
      <c r="G947" s="1">
        <v>50000</v>
      </c>
      <c r="H947" s="2" t="s">
        <v>6030</v>
      </c>
      <c r="I947" s="2" t="s">
        <v>6032</v>
      </c>
    </row>
    <row r="948" spans="1:9">
      <c r="A948">
        <v>0</v>
      </c>
      <c r="B948" t="s">
        <v>1023</v>
      </c>
      <c r="C948" t="s">
        <v>1243</v>
      </c>
      <c r="D948">
        <v>2017</v>
      </c>
      <c r="E948">
        <v>48235</v>
      </c>
      <c r="F948">
        <v>48219</v>
      </c>
      <c r="G948" s="1">
        <v>50000</v>
      </c>
      <c r="H948" s="2" t="s">
        <v>6030</v>
      </c>
      <c r="I948" s="2" t="s">
        <v>6038</v>
      </c>
    </row>
    <row r="949" spans="1:9">
      <c r="A949">
        <v>0</v>
      </c>
      <c r="B949" t="s">
        <v>1023</v>
      </c>
      <c r="C949" t="s">
        <v>2500</v>
      </c>
      <c r="D949">
        <v>2017</v>
      </c>
      <c r="E949">
        <v>48234</v>
      </c>
      <c r="F949">
        <v>48219</v>
      </c>
      <c r="G949" s="1">
        <v>50000</v>
      </c>
      <c r="H949" s="2" t="s">
        <v>6030</v>
      </c>
      <c r="I949" s="2" t="s">
        <v>6038</v>
      </c>
    </row>
    <row r="950" spans="1:9">
      <c r="A950">
        <v>0</v>
      </c>
      <c r="B950" t="s">
        <v>1023</v>
      </c>
      <c r="C950" t="s">
        <v>1246</v>
      </c>
      <c r="D950">
        <v>2017</v>
      </c>
      <c r="E950">
        <v>48234</v>
      </c>
      <c r="F950">
        <v>48219</v>
      </c>
      <c r="G950" s="1">
        <v>50000</v>
      </c>
      <c r="H950" s="2" t="s">
        <v>6030</v>
      </c>
      <c r="I950" s="2" t="s">
        <v>6039</v>
      </c>
    </row>
    <row r="951" spans="1:9">
      <c r="A951">
        <v>0</v>
      </c>
      <c r="B951" t="s">
        <v>1023</v>
      </c>
      <c r="C951" t="s">
        <v>1245</v>
      </c>
      <c r="D951">
        <v>2017</v>
      </c>
      <c r="E951">
        <v>48234</v>
      </c>
      <c r="F951">
        <v>48219</v>
      </c>
      <c r="G951" s="1">
        <v>50000</v>
      </c>
      <c r="H951" s="2" t="s">
        <v>6030</v>
      </c>
      <c r="I951" s="2" t="s">
        <v>6039</v>
      </c>
    </row>
    <row r="952" spans="1:9">
      <c r="A952">
        <v>0</v>
      </c>
      <c r="B952" t="s">
        <v>5992</v>
      </c>
      <c r="C952" t="s">
        <v>2496</v>
      </c>
      <c r="D952">
        <v>2017</v>
      </c>
      <c r="E952">
        <v>48203</v>
      </c>
      <c r="F952">
        <v>48219</v>
      </c>
      <c r="G952" s="1">
        <v>50000</v>
      </c>
      <c r="H952" s="2" t="s">
        <v>6030</v>
      </c>
      <c r="I952" s="2" t="s">
        <v>6039</v>
      </c>
    </row>
    <row r="953" spans="1:9">
      <c r="A953">
        <v>0</v>
      </c>
      <c r="B953" t="s">
        <v>5992</v>
      </c>
      <c r="C953" t="s">
        <v>1247</v>
      </c>
      <c r="D953">
        <v>2017</v>
      </c>
      <c r="E953">
        <v>48213</v>
      </c>
      <c r="F953">
        <v>48219</v>
      </c>
      <c r="G953" s="1">
        <v>50000</v>
      </c>
      <c r="H953" s="2" t="s">
        <v>6030</v>
      </c>
      <c r="I953" s="2" t="s">
        <v>6039</v>
      </c>
    </row>
    <row r="954" spans="1:9">
      <c r="A954">
        <v>0</v>
      </c>
      <c r="B954" t="s">
        <v>1023</v>
      </c>
      <c r="C954" t="s">
        <v>1248</v>
      </c>
      <c r="D954">
        <v>2017</v>
      </c>
      <c r="E954">
        <v>48224</v>
      </c>
      <c r="F954">
        <v>48219</v>
      </c>
      <c r="G954" s="1">
        <v>50000</v>
      </c>
      <c r="H954" s="2" t="s">
        <v>6030</v>
      </c>
      <c r="I954" s="2" t="s">
        <v>6039</v>
      </c>
    </row>
    <row r="955" spans="1:9">
      <c r="A955">
        <v>0</v>
      </c>
      <c r="B955" t="s">
        <v>1023</v>
      </c>
      <c r="C955" t="s">
        <v>2079</v>
      </c>
      <c r="D955">
        <v>2017</v>
      </c>
      <c r="E955">
        <v>48219</v>
      </c>
      <c r="F955">
        <v>48219</v>
      </c>
      <c r="G955" s="1">
        <v>50000</v>
      </c>
      <c r="H955" s="2" t="s">
        <v>6026</v>
      </c>
      <c r="I955" s="2" t="s">
        <v>6040</v>
      </c>
    </row>
    <row r="956" spans="1:9">
      <c r="A956">
        <v>0</v>
      </c>
      <c r="B956" t="s">
        <v>1023</v>
      </c>
      <c r="C956" t="s">
        <v>1625</v>
      </c>
      <c r="D956">
        <v>2017</v>
      </c>
      <c r="E956">
        <v>48235</v>
      </c>
      <c r="F956">
        <v>48219</v>
      </c>
      <c r="G956" s="1">
        <v>50000</v>
      </c>
      <c r="H956" s="2" t="s">
        <v>6026</v>
      </c>
      <c r="I956" s="2" t="s">
        <v>6034</v>
      </c>
    </row>
    <row r="957" spans="1:9">
      <c r="A957">
        <v>0</v>
      </c>
      <c r="B957" t="s">
        <v>1023</v>
      </c>
      <c r="C957" t="s">
        <v>1250</v>
      </c>
      <c r="D957">
        <v>2017</v>
      </c>
      <c r="E957">
        <v>48235</v>
      </c>
      <c r="F957">
        <v>48219</v>
      </c>
      <c r="G957" s="1">
        <v>50000</v>
      </c>
      <c r="H957" s="2" t="s">
        <v>6026</v>
      </c>
      <c r="I957" s="2" t="s">
        <v>6034</v>
      </c>
    </row>
    <row r="958" spans="1:9">
      <c r="A958">
        <v>0</v>
      </c>
      <c r="B958" t="s">
        <v>1079</v>
      </c>
      <c r="C958" t="s">
        <v>1251</v>
      </c>
      <c r="D958">
        <v>2017</v>
      </c>
      <c r="E958">
        <v>48227</v>
      </c>
      <c r="F958">
        <v>48219</v>
      </c>
      <c r="G958" s="1">
        <v>50000</v>
      </c>
      <c r="H958" s="2" t="s">
        <v>6026</v>
      </c>
      <c r="I958" s="2" t="s">
        <v>6034</v>
      </c>
    </row>
    <row r="959" spans="1:9">
      <c r="A959">
        <v>0</v>
      </c>
      <c r="B959" t="s">
        <v>5992</v>
      </c>
      <c r="C959" t="s">
        <v>2080</v>
      </c>
      <c r="D959">
        <v>2017</v>
      </c>
      <c r="E959">
        <v>48210</v>
      </c>
      <c r="F959">
        <v>48219</v>
      </c>
      <c r="G959" s="1">
        <v>50000</v>
      </c>
      <c r="H959" s="2" t="s">
        <v>6026</v>
      </c>
      <c r="I959" s="2" t="s">
        <v>6035</v>
      </c>
    </row>
    <row r="960" spans="1:9">
      <c r="A960">
        <v>0</v>
      </c>
      <c r="B960" t="s">
        <v>1023</v>
      </c>
      <c r="C960" t="s">
        <v>1626</v>
      </c>
      <c r="D960">
        <v>2017</v>
      </c>
      <c r="E960">
        <v>48210</v>
      </c>
      <c r="F960">
        <v>48219</v>
      </c>
      <c r="G960" s="1">
        <v>50000</v>
      </c>
      <c r="H960" s="2" t="s">
        <v>6026</v>
      </c>
      <c r="I960" s="2" t="s">
        <v>6035</v>
      </c>
    </row>
    <row r="961" spans="1:9">
      <c r="A961">
        <v>0</v>
      </c>
      <c r="B961" t="s">
        <v>1023</v>
      </c>
      <c r="C961" t="s">
        <v>1627</v>
      </c>
      <c r="D961">
        <v>2017</v>
      </c>
      <c r="E961">
        <v>48227</v>
      </c>
      <c r="F961">
        <v>48219</v>
      </c>
      <c r="G961" s="1">
        <v>50000</v>
      </c>
      <c r="H961" s="2" t="s">
        <v>6026</v>
      </c>
      <c r="I961" s="2" t="s">
        <v>6035</v>
      </c>
    </row>
    <row r="962" spans="1:9">
      <c r="A962">
        <v>0</v>
      </c>
      <c r="B962" t="s">
        <v>6001</v>
      </c>
      <c r="C962" t="s">
        <v>2081</v>
      </c>
      <c r="D962">
        <v>2017</v>
      </c>
      <c r="E962">
        <v>48209</v>
      </c>
      <c r="F962">
        <v>48219</v>
      </c>
      <c r="G962" s="1">
        <v>50000</v>
      </c>
      <c r="H962" s="2" t="s">
        <v>6026</v>
      </c>
      <c r="I962" s="2" t="s">
        <v>6033</v>
      </c>
    </row>
    <row r="963" spans="1:9">
      <c r="A963">
        <v>0</v>
      </c>
      <c r="B963" t="s">
        <v>1023</v>
      </c>
      <c r="C963" t="s">
        <v>2498</v>
      </c>
      <c r="D963">
        <v>2017</v>
      </c>
      <c r="E963">
        <v>48234</v>
      </c>
      <c r="F963">
        <v>48219</v>
      </c>
      <c r="G963" s="1">
        <v>50000</v>
      </c>
      <c r="H963" s="2" t="s">
        <v>6026</v>
      </c>
      <c r="I963" s="2" t="s">
        <v>6033</v>
      </c>
    </row>
    <row r="964" spans="1:9">
      <c r="A964">
        <v>1</v>
      </c>
      <c r="B964" t="s">
        <v>5993</v>
      </c>
      <c r="C964" t="s">
        <v>2083</v>
      </c>
      <c r="D964">
        <v>2017</v>
      </c>
      <c r="E964">
        <v>48207</v>
      </c>
      <c r="F964">
        <v>48219</v>
      </c>
      <c r="G964" s="1">
        <v>50000</v>
      </c>
      <c r="H964" s="2" t="s">
        <v>6026</v>
      </c>
      <c r="I964" s="2" t="s">
        <v>6033</v>
      </c>
    </row>
    <row r="965" spans="1:9">
      <c r="A965">
        <v>0</v>
      </c>
      <c r="B965" t="s">
        <v>1023</v>
      </c>
      <c r="C965" t="s">
        <v>2499</v>
      </c>
      <c r="D965">
        <v>2017</v>
      </c>
      <c r="E965">
        <v>48215</v>
      </c>
      <c r="F965">
        <v>48219</v>
      </c>
      <c r="G965" s="1">
        <v>50000</v>
      </c>
      <c r="H965" s="2" t="s">
        <v>6026</v>
      </c>
      <c r="I965" s="2" t="s">
        <v>6037</v>
      </c>
    </row>
    <row r="966" spans="1:9">
      <c r="A966">
        <v>0</v>
      </c>
      <c r="B966" t="s">
        <v>1023</v>
      </c>
      <c r="C966" t="s">
        <v>1628</v>
      </c>
      <c r="D966">
        <v>2017</v>
      </c>
      <c r="E966">
        <v>48219</v>
      </c>
      <c r="F966">
        <v>48215</v>
      </c>
      <c r="G966" s="1">
        <v>50000</v>
      </c>
      <c r="H966" s="2" t="s">
        <v>6028</v>
      </c>
      <c r="I966" s="2" t="s">
        <v>6027</v>
      </c>
    </row>
    <row r="967" spans="1:9">
      <c r="A967">
        <v>0</v>
      </c>
      <c r="B967" t="s">
        <v>1023</v>
      </c>
      <c r="C967" t="s">
        <v>2497</v>
      </c>
      <c r="D967">
        <v>2017</v>
      </c>
      <c r="E967">
        <v>48235</v>
      </c>
      <c r="F967">
        <v>48215</v>
      </c>
      <c r="G967" s="1">
        <v>50000</v>
      </c>
      <c r="H967" s="2" t="s">
        <v>6028</v>
      </c>
      <c r="I967" s="2" t="s">
        <v>6037</v>
      </c>
    </row>
    <row r="968" spans="1:9">
      <c r="A968">
        <v>0</v>
      </c>
      <c r="B968" t="s">
        <v>1023</v>
      </c>
      <c r="C968" t="s">
        <v>2082</v>
      </c>
      <c r="D968">
        <v>2017</v>
      </c>
      <c r="E968">
        <v>48238</v>
      </c>
      <c r="F968">
        <v>48215</v>
      </c>
      <c r="G968" s="1">
        <v>50000</v>
      </c>
      <c r="H968" s="2" t="s">
        <v>6026</v>
      </c>
      <c r="I968" s="2" t="s">
        <v>6031</v>
      </c>
    </row>
    <row r="969" spans="1:9">
      <c r="A969">
        <v>0</v>
      </c>
      <c r="B969" t="s">
        <v>1023</v>
      </c>
      <c r="C969" t="s">
        <v>2501</v>
      </c>
      <c r="D969">
        <v>2017</v>
      </c>
      <c r="E969">
        <v>48238</v>
      </c>
      <c r="F969">
        <v>48215</v>
      </c>
      <c r="G969" s="1">
        <v>50000</v>
      </c>
      <c r="H969" s="2" t="s">
        <v>6026</v>
      </c>
      <c r="I969" s="2" t="s">
        <v>6038</v>
      </c>
    </row>
    <row r="970" spans="1:9">
      <c r="A970">
        <v>1</v>
      </c>
      <c r="B970" t="s">
        <v>5993</v>
      </c>
      <c r="C970" t="s">
        <v>2085</v>
      </c>
      <c r="D970">
        <v>2017</v>
      </c>
      <c r="E970">
        <v>48227</v>
      </c>
      <c r="F970">
        <v>48214</v>
      </c>
      <c r="G970" s="1">
        <v>50000</v>
      </c>
      <c r="H970" s="2" t="s">
        <v>6026</v>
      </c>
      <c r="I970" s="2" t="s">
        <v>6034</v>
      </c>
    </row>
    <row r="971" spans="1:9">
      <c r="A971">
        <v>0</v>
      </c>
      <c r="B971" t="s">
        <v>1023</v>
      </c>
      <c r="C971" t="s">
        <v>2502</v>
      </c>
      <c r="D971">
        <v>2017</v>
      </c>
      <c r="E971">
        <v>48224</v>
      </c>
      <c r="F971">
        <v>48213</v>
      </c>
      <c r="G971" s="1">
        <v>50000</v>
      </c>
      <c r="H971" s="2" t="s">
        <v>6030</v>
      </c>
      <c r="I971" s="2" t="s">
        <v>6031</v>
      </c>
    </row>
    <row r="972" spans="1:9">
      <c r="A972">
        <v>0</v>
      </c>
      <c r="B972" t="s">
        <v>1023</v>
      </c>
      <c r="C972" t="s">
        <v>1630</v>
      </c>
      <c r="D972">
        <v>2017</v>
      </c>
      <c r="E972">
        <v>48209</v>
      </c>
      <c r="F972">
        <v>48213</v>
      </c>
      <c r="G972" s="1">
        <v>50000</v>
      </c>
      <c r="H972" s="2" t="s">
        <v>6026</v>
      </c>
      <c r="I972" s="2" t="s">
        <v>6036</v>
      </c>
    </row>
    <row r="973" spans="1:9">
      <c r="A973">
        <v>0</v>
      </c>
      <c r="B973" t="s">
        <v>1023</v>
      </c>
      <c r="C973" t="s">
        <v>2084</v>
      </c>
      <c r="D973">
        <v>2017</v>
      </c>
      <c r="E973">
        <v>48204</v>
      </c>
      <c r="F973">
        <v>48212</v>
      </c>
      <c r="G973" s="1">
        <v>50000</v>
      </c>
      <c r="H973" s="2" t="s">
        <v>6028</v>
      </c>
      <c r="I973" s="2" t="s">
        <v>6034</v>
      </c>
    </row>
    <row r="974" spans="1:9">
      <c r="A974">
        <v>0</v>
      </c>
      <c r="B974" t="s">
        <v>1023</v>
      </c>
      <c r="C974" t="s">
        <v>1252</v>
      </c>
      <c r="D974">
        <v>2017</v>
      </c>
      <c r="E974">
        <v>48201</v>
      </c>
      <c r="F974">
        <v>48212</v>
      </c>
      <c r="G974" s="1">
        <v>50000</v>
      </c>
      <c r="H974" s="2" t="s">
        <v>6028</v>
      </c>
      <c r="I974" s="2" t="s">
        <v>6035</v>
      </c>
    </row>
    <row r="975" spans="1:9">
      <c r="A975">
        <v>0</v>
      </c>
      <c r="B975" t="s">
        <v>1023</v>
      </c>
      <c r="C975" t="s">
        <v>1253</v>
      </c>
      <c r="D975">
        <v>2017</v>
      </c>
      <c r="E975">
        <v>48206</v>
      </c>
      <c r="F975">
        <v>48212</v>
      </c>
      <c r="G975" s="1">
        <v>50000</v>
      </c>
      <c r="H975" s="2" t="s">
        <v>6028</v>
      </c>
      <c r="I975" s="2" t="s">
        <v>6033</v>
      </c>
    </row>
    <row r="976" spans="1:9">
      <c r="A976">
        <v>0</v>
      </c>
      <c r="B976" t="s">
        <v>999</v>
      </c>
      <c r="C976" t="s">
        <v>1001</v>
      </c>
      <c r="D976">
        <v>2017</v>
      </c>
      <c r="E976">
        <v>48206</v>
      </c>
      <c r="F976">
        <v>48212</v>
      </c>
      <c r="G976" s="1">
        <v>50000</v>
      </c>
      <c r="H976" s="2" t="s">
        <v>6028</v>
      </c>
      <c r="I976" s="2" t="s">
        <v>6037</v>
      </c>
    </row>
    <row r="977" spans="1:9">
      <c r="A977">
        <v>0</v>
      </c>
      <c r="B977" t="s">
        <v>1023</v>
      </c>
      <c r="C977" t="s">
        <v>1254</v>
      </c>
      <c r="D977">
        <v>2017</v>
      </c>
      <c r="E977">
        <v>48238</v>
      </c>
      <c r="F977">
        <v>48212</v>
      </c>
      <c r="G977" s="1">
        <v>50000</v>
      </c>
      <c r="H977" s="2" t="s">
        <v>6028</v>
      </c>
      <c r="I977" s="2" t="s">
        <v>6032</v>
      </c>
    </row>
    <row r="978" spans="1:9">
      <c r="A978">
        <v>0</v>
      </c>
      <c r="B978" t="s">
        <v>1023</v>
      </c>
      <c r="C978" t="s">
        <v>1255</v>
      </c>
      <c r="D978">
        <v>2017</v>
      </c>
      <c r="E978">
        <v>48214</v>
      </c>
      <c r="F978">
        <v>48212</v>
      </c>
      <c r="G978" s="1">
        <v>50000</v>
      </c>
      <c r="H978" s="2" t="s">
        <v>6030</v>
      </c>
      <c r="I978" s="2" t="s">
        <v>6036</v>
      </c>
    </row>
    <row r="979" spans="1:9">
      <c r="A979">
        <v>0</v>
      </c>
      <c r="B979" t="s">
        <v>1023</v>
      </c>
      <c r="C979" t="s">
        <v>1631</v>
      </c>
      <c r="D979">
        <v>2017</v>
      </c>
      <c r="E979">
        <v>48224</v>
      </c>
      <c r="F979">
        <v>48212</v>
      </c>
      <c r="G979" s="1">
        <v>50000</v>
      </c>
      <c r="H979" s="2" t="s">
        <v>6030</v>
      </c>
      <c r="I979" s="2" t="s">
        <v>6031</v>
      </c>
    </row>
    <row r="980" spans="1:9">
      <c r="A980">
        <v>0</v>
      </c>
      <c r="B980" t="s">
        <v>999</v>
      </c>
      <c r="C980" t="s">
        <v>2266</v>
      </c>
      <c r="D980">
        <v>2017</v>
      </c>
      <c r="E980">
        <v>48228</v>
      </c>
      <c r="F980">
        <v>48212</v>
      </c>
      <c r="G980" s="1">
        <v>50000</v>
      </c>
      <c r="H980" s="2" t="s">
        <v>6030</v>
      </c>
      <c r="I980" s="2" t="s">
        <v>6029</v>
      </c>
    </row>
    <row r="981" spans="1:9">
      <c r="A981">
        <v>0</v>
      </c>
      <c r="B981" t="s">
        <v>1023</v>
      </c>
      <c r="C981" t="s">
        <v>2503</v>
      </c>
      <c r="D981">
        <v>2017</v>
      </c>
      <c r="E981">
        <v>48213</v>
      </c>
      <c r="F981">
        <v>48212</v>
      </c>
      <c r="G981" s="1">
        <v>50000</v>
      </c>
      <c r="H981" s="2" t="s">
        <v>6030</v>
      </c>
      <c r="I981" s="2" t="s">
        <v>6029</v>
      </c>
    </row>
    <row r="982" spans="1:9">
      <c r="A982">
        <v>0</v>
      </c>
      <c r="B982" t="s">
        <v>5992</v>
      </c>
      <c r="C982" t="s">
        <v>2504</v>
      </c>
      <c r="D982">
        <v>2017</v>
      </c>
      <c r="E982">
        <v>48235</v>
      </c>
      <c r="F982">
        <v>48212</v>
      </c>
      <c r="G982" s="1">
        <v>50000</v>
      </c>
      <c r="H982" s="2" t="s">
        <v>6030</v>
      </c>
      <c r="I982" s="2" t="s">
        <v>6029</v>
      </c>
    </row>
    <row r="983" spans="1:9">
      <c r="A983">
        <v>0</v>
      </c>
      <c r="B983" t="s">
        <v>1023</v>
      </c>
      <c r="C983" t="s">
        <v>185</v>
      </c>
      <c r="D983">
        <v>2017</v>
      </c>
      <c r="E983">
        <v>48235</v>
      </c>
      <c r="F983">
        <v>48212</v>
      </c>
      <c r="G983" s="1">
        <v>50000</v>
      </c>
      <c r="H983" s="2" t="s">
        <v>6030</v>
      </c>
      <c r="I983" s="2" t="s">
        <v>6027</v>
      </c>
    </row>
    <row r="984" spans="1:9">
      <c r="A984">
        <v>0</v>
      </c>
      <c r="B984" t="s">
        <v>1023</v>
      </c>
      <c r="C984" t="s">
        <v>2505</v>
      </c>
      <c r="D984">
        <v>2017</v>
      </c>
      <c r="E984">
        <v>48234</v>
      </c>
      <c r="F984">
        <v>48211</v>
      </c>
      <c r="G984" s="1">
        <v>50000</v>
      </c>
      <c r="H984" s="2" t="s">
        <v>6026</v>
      </c>
      <c r="I984" s="2" t="s">
        <v>6032</v>
      </c>
    </row>
    <row r="985" spans="1:9">
      <c r="A985">
        <v>0</v>
      </c>
      <c r="B985" t="s">
        <v>1023</v>
      </c>
      <c r="C985" t="s">
        <v>2507</v>
      </c>
      <c r="D985">
        <v>2017</v>
      </c>
      <c r="E985">
        <v>48219</v>
      </c>
      <c r="F985">
        <v>48210</v>
      </c>
      <c r="G985" s="1">
        <v>50000</v>
      </c>
      <c r="H985" s="2" t="s">
        <v>6028</v>
      </c>
      <c r="I985" s="2" t="s">
        <v>6034</v>
      </c>
    </row>
    <row r="986" spans="1:9">
      <c r="A986">
        <v>0</v>
      </c>
      <c r="B986" t="s">
        <v>1023</v>
      </c>
      <c r="C986" t="s">
        <v>2506</v>
      </c>
      <c r="D986">
        <v>2017</v>
      </c>
      <c r="E986">
        <v>48205</v>
      </c>
      <c r="F986">
        <v>48210</v>
      </c>
      <c r="G986" s="1">
        <v>50000</v>
      </c>
      <c r="H986" s="2" t="s">
        <v>6028</v>
      </c>
      <c r="I986" s="2" t="s">
        <v>6034</v>
      </c>
    </row>
    <row r="987" spans="1:9">
      <c r="A987">
        <v>0</v>
      </c>
      <c r="B987" t="s">
        <v>1023</v>
      </c>
      <c r="C987" t="s">
        <v>1256</v>
      </c>
      <c r="D987">
        <v>2017</v>
      </c>
      <c r="E987">
        <v>48235</v>
      </c>
      <c r="F987">
        <v>48210</v>
      </c>
      <c r="G987" s="1">
        <v>50000</v>
      </c>
      <c r="H987" s="2" t="s">
        <v>6028</v>
      </c>
      <c r="I987" s="2" t="s">
        <v>6032</v>
      </c>
    </row>
    <row r="988" spans="1:9">
      <c r="A988">
        <v>0</v>
      </c>
      <c r="B988" t="s">
        <v>1023</v>
      </c>
      <c r="C988" t="s">
        <v>1256</v>
      </c>
      <c r="D988">
        <v>2017</v>
      </c>
      <c r="E988">
        <v>48227</v>
      </c>
      <c r="F988">
        <v>48210</v>
      </c>
      <c r="G988" s="1">
        <v>50000</v>
      </c>
      <c r="H988" s="2" t="s">
        <v>6030</v>
      </c>
      <c r="I988" s="2" t="s">
        <v>6029</v>
      </c>
    </row>
    <row r="989" spans="1:9">
      <c r="A989">
        <v>0</v>
      </c>
      <c r="B989" t="s">
        <v>1023</v>
      </c>
      <c r="C989" t="s">
        <v>1635</v>
      </c>
      <c r="D989">
        <v>2017</v>
      </c>
      <c r="E989">
        <v>48213</v>
      </c>
      <c r="F989">
        <v>48210</v>
      </c>
      <c r="G989" s="1">
        <v>50000</v>
      </c>
      <c r="H989" s="2" t="s">
        <v>6030</v>
      </c>
      <c r="I989" s="2" t="s">
        <v>6034</v>
      </c>
    </row>
    <row r="990" spans="1:9">
      <c r="A990">
        <v>0</v>
      </c>
      <c r="B990" t="s">
        <v>1023</v>
      </c>
      <c r="C990" t="s">
        <v>1633</v>
      </c>
      <c r="D990">
        <v>2017</v>
      </c>
      <c r="E990">
        <v>48227</v>
      </c>
      <c r="F990">
        <v>48210</v>
      </c>
      <c r="G990" s="1">
        <v>50000</v>
      </c>
      <c r="H990" s="2" t="s">
        <v>6030</v>
      </c>
      <c r="I990" s="2" t="s">
        <v>6032</v>
      </c>
    </row>
    <row r="991" spans="1:9">
      <c r="A991">
        <v>0</v>
      </c>
      <c r="B991" t="s">
        <v>1023</v>
      </c>
      <c r="C991" t="s">
        <v>1634</v>
      </c>
      <c r="D991">
        <v>2017</v>
      </c>
      <c r="E991">
        <v>48234</v>
      </c>
      <c r="F991">
        <v>48210</v>
      </c>
      <c r="G991" s="1">
        <v>50000</v>
      </c>
      <c r="H991" s="2" t="s">
        <v>6030</v>
      </c>
      <c r="I991" s="2" t="s">
        <v>6032</v>
      </c>
    </row>
    <row r="992" spans="1:9">
      <c r="A992">
        <v>0</v>
      </c>
      <c r="B992" t="s">
        <v>5992</v>
      </c>
      <c r="C992" t="s">
        <v>1002</v>
      </c>
      <c r="D992">
        <v>2017</v>
      </c>
      <c r="E992">
        <v>48223</v>
      </c>
      <c r="F992">
        <v>48210</v>
      </c>
      <c r="G992" s="1">
        <v>50000</v>
      </c>
      <c r="H992" s="2" t="s">
        <v>6026</v>
      </c>
      <c r="I992" s="2" t="s">
        <v>6036</v>
      </c>
    </row>
    <row r="993" spans="1:9">
      <c r="A993">
        <v>0</v>
      </c>
      <c r="B993" t="s">
        <v>1023</v>
      </c>
      <c r="C993" t="s">
        <v>1637</v>
      </c>
      <c r="D993">
        <v>2017</v>
      </c>
      <c r="E993">
        <v>48238</v>
      </c>
      <c r="F993">
        <v>48210</v>
      </c>
      <c r="G993" s="1">
        <v>50000</v>
      </c>
      <c r="H993" s="2" t="s">
        <v>6026</v>
      </c>
      <c r="I993" s="2" t="s">
        <v>6040</v>
      </c>
    </row>
    <row r="994" spans="1:9">
      <c r="A994">
        <v>0</v>
      </c>
      <c r="B994" t="s">
        <v>1023</v>
      </c>
      <c r="C994" t="s">
        <v>2509</v>
      </c>
      <c r="D994">
        <v>2017</v>
      </c>
      <c r="E994">
        <v>48224</v>
      </c>
      <c r="F994">
        <v>48210</v>
      </c>
      <c r="G994" s="1">
        <v>50000</v>
      </c>
      <c r="H994" s="2" t="s">
        <v>6026</v>
      </c>
      <c r="I994" s="2" t="s">
        <v>6037</v>
      </c>
    </row>
    <row r="995" spans="1:9">
      <c r="A995">
        <v>0</v>
      </c>
      <c r="B995" t="s">
        <v>1023</v>
      </c>
      <c r="C995" t="s">
        <v>1638</v>
      </c>
      <c r="D995">
        <v>2017</v>
      </c>
      <c r="E995">
        <v>48201</v>
      </c>
      <c r="F995">
        <v>48210</v>
      </c>
      <c r="G995" s="1">
        <v>50000</v>
      </c>
      <c r="H995" s="2" t="s">
        <v>6026</v>
      </c>
      <c r="I995" s="2" t="s">
        <v>6037</v>
      </c>
    </row>
    <row r="996" spans="1:9">
      <c r="A996">
        <v>0</v>
      </c>
      <c r="B996" t="s">
        <v>1023</v>
      </c>
      <c r="C996" t="s">
        <v>1257</v>
      </c>
      <c r="D996">
        <v>2017</v>
      </c>
      <c r="E996">
        <v>48215</v>
      </c>
      <c r="F996">
        <v>48210</v>
      </c>
      <c r="G996" s="1">
        <v>50000</v>
      </c>
      <c r="H996" s="2" t="s">
        <v>6026</v>
      </c>
      <c r="I996" s="2" t="s">
        <v>6037</v>
      </c>
    </row>
    <row r="997" spans="1:9">
      <c r="A997">
        <v>0</v>
      </c>
      <c r="B997" t="s">
        <v>1023</v>
      </c>
      <c r="C997" t="s">
        <v>1639</v>
      </c>
      <c r="D997">
        <v>2017</v>
      </c>
      <c r="E997">
        <v>48227</v>
      </c>
      <c r="F997">
        <v>48210</v>
      </c>
      <c r="G997" s="1">
        <v>50000</v>
      </c>
      <c r="H997" s="2" t="s">
        <v>6026</v>
      </c>
      <c r="I997" s="2" t="s">
        <v>6032</v>
      </c>
    </row>
    <row r="998" spans="1:9">
      <c r="A998">
        <v>0</v>
      </c>
      <c r="B998" t="s">
        <v>5992</v>
      </c>
      <c r="C998" t="s">
        <v>1258</v>
      </c>
      <c r="D998">
        <v>2017</v>
      </c>
      <c r="E998">
        <v>48219</v>
      </c>
      <c r="F998">
        <v>48209</v>
      </c>
      <c r="G998" s="1">
        <v>50000</v>
      </c>
      <c r="H998" s="2" t="s">
        <v>6028</v>
      </c>
      <c r="I998" s="2" t="s">
        <v>6034</v>
      </c>
    </row>
    <row r="999" spans="1:9">
      <c r="A999">
        <v>0</v>
      </c>
      <c r="B999" t="s">
        <v>999</v>
      </c>
      <c r="C999" t="s">
        <v>2655</v>
      </c>
      <c r="D999">
        <v>2017</v>
      </c>
      <c r="E999">
        <v>48235</v>
      </c>
      <c r="F999">
        <v>48209</v>
      </c>
      <c r="G999" s="1">
        <v>50000</v>
      </c>
      <c r="H999" s="2" t="s">
        <v>6028</v>
      </c>
      <c r="I999" s="2" t="s">
        <v>6039</v>
      </c>
    </row>
    <row r="1000" spans="1:9">
      <c r="A1000">
        <v>0</v>
      </c>
      <c r="B1000" t="s">
        <v>1023</v>
      </c>
      <c r="C1000" t="s">
        <v>2086</v>
      </c>
      <c r="D1000">
        <v>2017</v>
      </c>
      <c r="E1000">
        <v>48227</v>
      </c>
      <c r="F1000">
        <v>48209</v>
      </c>
      <c r="G1000" s="1">
        <v>50000</v>
      </c>
      <c r="H1000" s="2" t="s">
        <v>6028</v>
      </c>
      <c r="I1000" s="2" t="s">
        <v>6039</v>
      </c>
    </row>
    <row r="1001" spans="1:9">
      <c r="A1001">
        <v>0</v>
      </c>
      <c r="B1001" t="s">
        <v>1023</v>
      </c>
      <c r="C1001" t="s">
        <v>2087</v>
      </c>
      <c r="D1001">
        <v>2017</v>
      </c>
      <c r="E1001">
        <v>48213</v>
      </c>
      <c r="F1001">
        <v>48209</v>
      </c>
      <c r="G1001" s="1">
        <v>50000</v>
      </c>
      <c r="H1001" s="2" t="s">
        <v>6030</v>
      </c>
      <c r="I1001" s="2" t="s">
        <v>6029</v>
      </c>
    </row>
    <row r="1002" spans="1:9">
      <c r="A1002">
        <v>0</v>
      </c>
      <c r="B1002" t="s">
        <v>1023</v>
      </c>
      <c r="C1002" t="s">
        <v>2088</v>
      </c>
      <c r="D1002">
        <v>2017</v>
      </c>
      <c r="E1002">
        <v>48238</v>
      </c>
      <c r="F1002">
        <v>48209</v>
      </c>
      <c r="G1002" s="1">
        <v>50000</v>
      </c>
      <c r="H1002" s="2" t="s">
        <v>6030</v>
      </c>
      <c r="I1002" s="2" t="s">
        <v>6034</v>
      </c>
    </row>
    <row r="1003" spans="1:9">
      <c r="A1003">
        <v>0</v>
      </c>
      <c r="B1003" t="s">
        <v>5992</v>
      </c>
      <c r="C1003" t="s">
        <v>2510</v>
      </c>
      <c r="D1003">
        <v>2017</v>
      </c>
      <c r="E1003">
        <v>48227</v>
      </c>
      <c r="F1003">
        <v>48209</v>
      </c>
      <c r="G1003" s="1">
        <v>50000</v>
      </c>
      <c r="H1003" s="2" t="s">
        <v>6030</v>
      </c>
      <c r="I1003" s="2" t="s">
        <v>6034</v>
      </c>
    </row>
    <row r="1004" spans="1:9">
      <c r="A1004">
        <v>0</v>
      </c>
      <c r="B1004" t="s">
        <v>1023</v>
      </c>
      <c r="C1004" t="s">
        <v>1259</v>
      </c>
      <c r="D1004">
        <v>2017</v>
      </c>
      <c r="E1004">
        <v>48215</v>
      </c>
      <c r="F1004">
        <v>48209</v>
      </c>
      <c r="G1004" s="1">
        <v>50000</v>
      </c>
      <c r="H1004" s="2" t="s">
        <v>6030</v>
      </c>
      <c r="I1004" s="2" t="s">
        <v>6035</v>
      </c>
    </row>
    <row r="1005" spans="1:9">
      <c r="A1005">
        <v>0</v>
      </c>
      <c r="B1005" t="s">
        <v>1023</v>
      </c>
      <c r="C1005" t="s">
        <v>1260</v>
      </c>
      <c r="D1005">
        <v>2017</v>
      </c>
      <c r="E1005">
        <v>48228</v>
      </c>
      <c r="F1005">
        <v>48209</v>
      </c>
      <c r="G1005" s="1">
        <v>50000</v>
      </c>
      <c r="H1005" s="2" t="s">
        <v>6030</v>
      </c>
      <c r="I1005" s="2" t="s">
        <v>6039</v>
      </c>
    </row>
    <row r="1006" spans="1:9">
      <c r="A1006">
        <v>0</v>
      </c>
      <c r="B1006" t="s">
        <v>1023</v>
      </c>
      <c r="C1006" t="s">
        <v>1260</v>
      </c>
      <c r="D1006">
        <v>2017</v>
      </c>
      <c r="E1006">
        <v>48223</v>
      </c>
      <c r="F1006">
        <v>48209</v>
      </c>
      <c r="G1006" s="1">
        <v>50000</v>
      </c>
      <c r="H1006" s="2" t="s">
        <v>6026</v>
      </c>
      <c r="I1006" s="2" t="s">
        <v>6036</v>
      </c>
    </row>
    <row r="1007" spans="1:9">
      <c r="A1007">
        <v>0</v>
      </c>
      <c r="B1007" t="s">
        <v>1023</v>
      </c>
      <c r="C1007" t="s">
        <v>2511</v>
      </c>
      <c r="D1007">
        <v>2017</v>
      </c>
      <c r="E1007">
        <v>48228</v>
      </c>
      <c r="F1007">
        <v>48209</v>
      </c>
      <c r="G1007" s="1">
        <v>50000</v>
      </c>
      <c r="H1007" s="2" t="s">
        <v>6026</v>
      </c>
      <c r="I1007" s="2" t="s">
        <v>6040</v>
      </c>
    </row>
    <row r="1008" spans="1:9">
      <c r="A1008">
        <v>0</v>
      </c>
      <c r="B1008" t="s">
        <v>1023</v>
      </c>
      <c r="C1008" t="s">
        <v>1261</v>
      </c>
      <c r="D1008">
        <v>2017</v>
      </c>
      <c r="E1008">
        <v>48227</v>
      </c>
      <c r="F1008">
        <v>48209</v>
      </c>
      <c r="G1008" s="1">
        <v>50000</v>
      </c>
      <c r="H1008" s="2" t="s">
        <v>6026</v>
      </c>
      <c r="I1008" s="2" t="s">
        <v>6037</v>
      </c>
    </row>
    <row r="1009" spans="1:9">
      <c r="A1009">
        <v>1</v>
      </c>
      <c r="B1009" t="s">
        <v>5993</v>
      </c>
      <c r="C1009" t="s">
        <v>1640</v>
      </c>
      <c r="D1009">
        <v>2017</v>
      </c>
      <c r="E1009">
        <v>48221</v>
      </c>
      <c r="F1009">
        <v>48209</v>
      </c>
      <c r="G1009" s="1">
        <v>50000</v>
      </c>
      <c r="H1009" s="2" t="s">
        <v>6026</v>
      </c>
      <c r="I1009" s="2" t="s">
        <v>6038</v>
      </c>
    </row>
    <row r="1010" spans="1:9">
      <c r="A1010">
        <v>0</v>
      </c>
      <c r="B1010" t="s">
        <v>999</v>
      </c>
      <c r="C1010" t="s">
        <v>1415</v>
      </c>
      <c r="D1010">
        <v>2017</v>
      </c>
      <c r="E1010">
        <v>48235</v>
      </c>
      <c r="F1010">
        <v>48208</v>
      </c>
      <c r="G1010" s="1">
        <v>50000</v>
      </c>
      <c r="H1010" s="2" t="s">
        <v>6026</v>
      </c>
      <c r="I1010" s="2" t="s">
        <v>6029</v>
      </c>
    </row>
    <row r="1011" spans="1:9">
      <c r="A1011">
        <v>0</v>
      </c>
      <c r="B1011" t="s">
        <v>1023</v>
      </c>
      <c r="C1011" t="s">
        <v>2512</v>
      </c>
      <c r="D1011">
        <v>2017</v>
      </c>
      <c r="E1011">
        <v>48238</v>
      </c>
      <c r="F1011">
        <v>48208</v>
      </c>
      <c r="G1011" s="1">
        <v>50000</v>
      </c>
      <c r="H1011" s="2" t="s">
        <v>6026</v>
      </c>
      <c r="I1011" s="2" t="s">
        <v>6037</v>
      </c>
    </row>
    <row r="1012" spans="1:9">
      <c r="A1012">
        <v>0</v>
      </c>
      <c r="B1012" t="s">
        <v>1023</v>
      </c>
      <c r="C1012" t="s">
        <v>1262</v>
      </c>
      <c r="D1012">
        <v>2017</v>
      </c>
      <c r="E1012">
        <v>48224</v>
      </c>
      <c r="F1012">
        <v>48207</v>
      </c>
      <c r="G1012" s="1">
        <v>50000</v>
      </c>
      <c r="H1012" s="2" t="s">
        <v>6030</v>
      </c>
      <c r="I1012" s="2" t="s">
        <v>6036</v>
      </c>
    </row>
    <row r="1013" spans="1:9">
      <c r="A1013">
        <v>0</v>
      </c>
      <c r="B1013" t="s">
        <v>5992</v>
      </c>
      <c r="C1013" t="s">
        <v>2514</v>
      </c>
      <c r="D1013">
        <v>2017</v>
      </c>
      <c r="E1013">
        <v>48224</v>
      </c>
      <c r="F1013">
        <v>48206</v>
      </c>
      <c r="G1013" s="1">
        <v>50000</v>
      </c>
      <c r="H1013" s="2" t="s">
        <v>6028</v>
      </c>
      <c r="I1013" s="2" t="s">
        <v>6032</v>
      </c>
    </row>
    <row r="1014" spans="1:9">
      <c r="A1014">
        <v>0</v>
      </c>
      <c r="B1014" t="s">
        <v>1023</v>
      </c>
      <c r="C1014" t="s">
        <v>2513</v>
      </c>
      <c r="D1014">
        <v>2017</v>
      </c>
      <c r="E1014">
        <v>48235</v>
      </c>
      <c r="F1014">
        <v>48206</v>
      </c>
      <c r="G1014" s="1">
        <v>50000</v>
      </c>
      <c r="H1014" s="2" t="s">
        <v>6030</v>
      </c>
      <c r="I1014" s="2" t="s">
        <v>6036</v>
      </c>
    </row>
    <row r="1015" spans="1:9">
      <c r="A1015">
        <v>0</v>
      </c>
      <c r="B1015" t="s">
        <v>1023</v>
      </c>
      <c r="C1015" t="s">
        <v>2089</v>
      </c>
      <c r="D1015">
        <v>2017</v>
      </c>
      <c r="E1015">
        <v>48215</v>
      </c>
      <c r="F1015">
        <v>48206</v>
      </c>
      <c r="G1015" s="1">
        <v>50000</v>
      </c>
      <c r="H1015" s="2" t="s">
        <v>6030</v>
      </c>
      <c r="I1015" s="2" t="s">
        <v>6029</v>
      </c>
    </row>
    <row r="1016" spans="1:9">
      <c r="A1016">
        <v>0</v>
      </c>
      <c r="B1016" t="s">
        <v>1023</v>
      </c>
      <c r="C1016" t="s">
        <v>2515</v>
      </c>
      <c r="D1016">
        <v>2017</v>
      </c>
      <c r="E1016">
        <v>48219</v>
      </c>
      <c r="F1016">
        <v>48206</v>
      </c>
      <c r="G1016" s="1">
        <v>50000</v>
      </c>
      <c r="H1016" s="2" t="s">
        <v>6026</v>
      </c>
      <c r="I1016" s="2" t="s">
        <v>6031</v>
      </c>
    </row>
    <row r="1017" spans="1:9">
      <c r="A1017">
        <v>0</v>
      </c>
      <c r="B1017" t="s">
        <v>999</v>
      </c>
      <c r="C1017" t="s">
        <v>2656</v>
      </c>
      <c r="D1017">
        <v>2017</v>
      </c>
      <c r="E1017">
        <v>48224</v>
      </c>
      <c r="F1017">
        <v>48206</v>
      </c>
      <c r="G1017" s="1">
        <v>50000</v>
      </c>
      <c r="H1017" s="2" t="s">
        <v>6026</v>
      </c>
      <c r="I1017" s="2" t="s">
        <v>6035</v>
      </c>
    </row>
    <row r="1018" spans="1:9">
      <c r="A1018">
        <v>0</v>
      </c>
      <c r="B1018" t="s">
        <v>1023</v>
      </c>
      <c r="C1018" t="s">
        <v>1264</v>
      </c>
      <c r="D1018">
        <v>2017</v>
      </c>
      <c r="E1018">
        <v>48206</v>
      </c>
      <c r="F1018">
        <v>48205</v>
      </c>
      <c r="G1018" s="1">
        <v>50000</v>
      </c>
      <c r="H1018" s="2" t="s">
        <v>6030</v>
      </c>
      <c r="I1018" s="2" t="s">
        <v>6031</v>
      </c>
    </row>
    <row r="1019" spans="1:9">
      <c r="A1019">
        <v>0</v>
      </c>
      <c r="B1019" t="s">
        <v>1023</v>
      </c>
      <c r="C1019" t="s">
        <v>2090</v>
      </c>
      <c r="D1019">
        <v>2017</v>
      </c>
      <c r="E1019">
        <v>48228</v>
      </c>
      <c r="F1019">
        <v>48205</v>
      </c>
      <c r="G1019" s="1">
        <v>50000</v>
      </c>
      <c r="H1019" s="2" t="s">
        <v>6030</v>
      </c>
      <c r="I1019" s="2" t="s">
        <v>6033</v>
      </c>
    </row>
    <row r="1020" spans="1:9">
      <c r="A1020">
        <v>0</v>
      </c>
      <c r="B1020" t="s">
        <v>1023</v>
      </c>
      <c r="C1020" t="s">
        <v>1263</v>
      </c>
      <c r="D1020">
        <v>2017</v>
      </c>
      <c r="E1020">
        <v>48235</v>
      </c>
      <c r="F1020">
        <v>48205</v>
      </c>
      <c r="G1020" s="1">
        <v>50000</v>
      </c>
      <c r="H1020" s="2" t="s">
        <v>6030</v>
      </c>
      <c r="I1020" s="2" t="s">
        <v>6037</v>
      </c>
    </row>
    <row r="1021" spans="1:9">
      <c r="A1021">
        <v>1</v>
      </c>
      <c r="B1021" t="s">
        <v>5996</v>
      </c>
      <c r="C1021" t="s">
        <v>2701</v>
      </c>
      <c r="D1021">
        <v>2017</v>
      </c>
      <c r="E1021">
        <v>48234</v>
      </c>
      <c r="F1021">
        <v>48205</v>
      </c>
      <c r="G1021" s="1">
        <v>50000</v>
      </c>
      <c r="H1021" s="2" t="s">
        <v>6030</v>
      </c>
      <c r="I1021" s="2" t="s">
        <v>6039</v>
      </c>
    </row>
    <row r="1022" spans="1:9">
      <c r="A1022">
        <v>0</v>
      </c>
      <c r="B1022" t="s">
        <v>999</v>
      </c>
      <c r="C1022" t="s">
        <v>2703</v>
      </c>
      <c r="D1022">
        <v>2017</v>
      </c>
      <c r="E1022">
        <v>48202</v>
      </c>
      <c r="F1022">
        <v>48205</v>
      </c>
      <c r="G1022" s="1">
        <v>50000</v>
      </c>
      <c r="H1022" s="2" t="s">
        <v>6026</v>
      </c>
      <c r="I1022" s="2" t="s">
        <v>6036</v>
      </c>
    </row>
    <row r="1023" spans="1:9">
      <c r="A1023">
        <v>0</v>
      </c>
      <c r="B1023" t="s">
        <v>1023</v>
      </c>
      <c r="C1023" t="s">
        <v>1642</v>
      </c>
      <c r="D1023">
        <v>2017</v>
      </c>
      <c r="E1023">
        <v>48221</v>
      </c>
      <c r="F1023">
        <v>48205</v>
      </c>
      <c r="G1023" s="1">
        <v>50000</v>
      </c>
      <c r="H1023" s="2" t="s">
        <v>6026</v>
      </c>
      <c r="I1023" s="2" t="s">
        <v>6036</v>
      </c>
    </row>
    <row r="1024" spans="1:9">
      <c r="A1024">
        <v>0</v>
      </c>
      <c r="B1024" t="s">
        <v>999</v>
      </c>
      <c r="C1024" t="s">
        <v>2702</v>
      </c>
      <c r="D1024">
        <v>2017</v>
      </c>
      <c r="E1024">
        <v>48235</v>
      </c>
      <c r="F1024">
        <v>48205</v>
      </c>
      <c r="G1024" s="1">
        <v>50000</v>
      </c>
      <c r="H1024" s="2" t="s">
        <v>6026</v>
      </c>
      <c r="I1024" s="2" t="s">
        <v>6029</v>
      </c>
    </row>
    <row r="1025" spans="1:9">
      <c r="A1025">
        <v>0</v>
      </c>
      <c r="B1025" t="s">
        <v>1023</v>
      </c>
      <c r="C1025" t="s">
        <v>1643</v>
      </c>
      <c r="D1025">
        <v>2017</v>
      </c>
      <c r="E1025">
        <v>48238</v>
      </c>
      <c r="F1025">
        <v>48205</v>
      </c>
      <c r="G1025" s="1">
        <v>50000</v>
      </c>
      <c r="H1025" s="2" t="s">
        <v>6026</v>
      </c>
      <c r="I1025" s="2" t="s">
        <v>6029</v>
      </c>
    </row>
    <row r="1026" spans="1:9">
      <c r="A1026">
        <v>0</v>
      </c>
      <c r="B1026" t="s">
        <v>1023</v>
      </c>
      <c r="C1026" t="s">
        <v>1266</v>
      </c>
      <c r="D1026">
        <v>2017</v>
      </c>
      <c r="E1026">
        <v>48205</v>
      </c>
      <c r="F1026">
        <v>48205</v>
      </c>
      <c r="G1026" s="1">
        <v>50000</v>
      </c>
      <c r="H1026" s="2" t="s">
        <v>6026</v>
      </c>
      <c r="I1026" s="2" t="s">
        <v>6034</v>
      </c>
    </row>
    <row r="1027" spans="1:9">
      <c r="A1027">
        <v>0</v>
      </c>
      <c r="B1027" t="s">
        <v>1023</v>
      </c>
      <c r="C1027" t="s">
        <v>1644</v>
      </c>
      <c r="D1027">
        <v>2017</v>
      </c>
      <c r="E1027">
        <v>48205</v>
      </c>
      <c r="F1027">
        <v>48205</v>
      </c>
      <c r="G1027" s="1">
        <v>50000</v>
      </c>
      <c r="H1027" s="2" t="s">
        <v>6026</v>
      </c>
      <c r="I1027" s="2" t="s">
        <v>6033</v>
      </c>
    </row>
    <row r="1028" spans="1:9">
      <c r="A1028">
        <v>0</v>
      </c>
      <c r="B1028" t="s">
        <v>1023</v>
      </c>
      <c r="C1028" t="s">
        <v>1265</v>
      </c>
      <c r="D1028">
        <v>2017</v>
      </c>
      <c r="E1028">
        <v>48213</v>
      </c>
      <c r="F1028">
        <v>48205</v>
      </c>
      <c r="G1028" s="1">
        <v>50000</v>
      </c>
      <c r="H1028" s="2" t="s">
        <v>6026</v>
      </c>
      <c r="I1028" s="2" t="s">
        <v>6033</v>
      </c>
    </row>
    <row r="1029" spans="1:9">
      <c r="A1029">
        <v>0</v>
      </c>
      <c r="B1029" t="s">
        <v>1023</v>
      </c>
      <c r="C1029" t="s">
        <v>1646</v>
      </c>
      <c r="D1029">
        <v>2017</v>
      </c>
      <c r="E1029">
        <v>48219</v>
      </c>
      <c r="F1029">
        <v>48205</v>
      </c>
      <c r="G1029" s="1">
        <v>50000</v>
      </c>
      <c r="H1029" s="2" t="s">
        <v>6026</v>
      </c>
      <c r="I1029" s="2" t="s">
        <v>6037</v>
      </c>
    </row>
    <row r="1030" spans="1:9">
      <c r="A1030">
        <v>0</v>
      </c>
      <c r="B1030" t="s">
        <v>1023</v>
      </c>
      <c r="C1030" t="s">
        <v>1645</v>
      </c>
      <c r="D1030">
        <v>2017</v>
      </c>
      <c r="E1030">
        <v>48205</v>
      </c>
      <c r="F1030">
        <v>48205</v>
      </c>
      <c r="G1030" s="1">
        <v>50000</v>
      </c>
      <c r="H1030" s="2" t="s">
        <v>6026</v>
      </c>
      <c r="I1030" s="2" t="s">
        <v>6038</v>
      </c>
    </row>
    <row r="1031" spans="1:9">
      <c r="A1031">
        <v>0</v>
      </c>
      <c r="B1031" t="s">
        <v>1023</v>
      </c>
      <c r="C1031" t="s">
        <v>2516</v>
      </c>
      <c r="D1031">
        <v>2017</v>
      </c>
      <c r="E1031">
        <v>48238</v>
      </c>
      <c r="F1031">
        <v>48204</v>
      </c>
      <c r="G1031" s="1">
        <v>50000</v>
      </c>
      <c r="H1031" s="2" t="s">
        <v>6028</v>
      </c>
      <c r="I1031" s="2" t="s">
        <v>6027</v>
      </c>
    </row>
    <row r="1032" spans="1:9">
      <c r="A1032">
        <v>0</v>
      </c>
      <c r="B1032" t="s">
        <v>1023</v>
      </c>
      <c r="C1032" t="s">
        <v>2091</v>
      </c>
      <c r="D1032">
        <v>2017</v>
      </c>
      <c r="E1032">
        <v>48224</v>
      </c>
      <c r="F1032">
        <v>48204</v>
      </c>
      <c r="G1032" s="1">
        <v>50000</v>
      </c>
      <c r="H1032" s="2" t="s">
        <v>6030</v>
      </c>
      <c r="I1032" s="2" t="s">
        <v>6033</v>
      </c>
    </row>
    <row r="1033" spans="1:9">
      <c r="A1033">
        <v>0</v>
      </c>
      <c r="B1033" t="s">
        <v>1023</v>
      </c>
      <c r="C1033" t="s">
        <v>2517</v>
      </c>
      <c r="D1033">
        <v>2017</v>
      </c>
      <c r="E1033">
        <v>48213</v>
      </c>
      <c r="F1033">
        <v>48204</v>
      </c>
      <c r="G1033" s="1">
        <v>50000</v>
      </c>
      <c r="H1033" s="2" t="s">
        <v>6026</v>
      </c>
      <c r="I1033" s="2" t="s">
        <v>6040</v>
      </c>
    </row>
    <row r="1034" spans="1:9">
      <c r="A1034">
        <v>0</v>
      </c>
      <c r="B1034" t="s">
        <v>1023</v>
      </c>
      <c r="C1034" t="s">
        <v>1267</v>
      </c>
      <c r="D1034">
        <v>2017</v>
      </c>
      <c r="E1034">
        <v>48221</v>
      </c>
      <c r="F1034">
        <v>48202</v>
      </c>
      <c r="G1034" s="1">
        <v>50000</v>
      </c>
      <c r="H1034" s="2" t="s">
        <v>6028</v>
      </c>
      <c r="I1034" s="2" t="s">
        <v>6029</v>
      </c>
    </row>
    <row r="1035" spans="1:9">
      <c r="A1035">
        <v>0</v>
      </c>
      <c r="B1035" t="s">
        <v>1079</v>
      </c>
      <c r="C1035" t="s">
        <v>1268</v>
      </c>
      <c r="D1035">
        <v>2017</v>
      </c>
      <c r="E1035">
        <v>48227</v>
      </c>
      <c r="F1035">
        <v>48202</v>
      </c>
      <c r="G1035" s="1">
        <v>50000</v>
      </c>
      <c r="H1035" s="2" t="s">
        <v>6030</v>
      </c>
      <c r="I1035" s="2" t="s">
        <v>6035</v>
      </c>
    </row>
    <row r="1036" spans="1:9">
      <c r="A1036">
        <v>0</v>
      </c>
      <c r="B1036" t="s">
        <v>6010</v>
      </c>
      <c r="C1036" t="s">
        <v>2092</v>
      </c>
      <c r="D1036">
        <v>2017</v>
      </c>
      <c r="E1036">
        <v>48213</v>
      </c>
      <c r="F1036">
        <v>48202</v>
      </c>
      <c r="G1036" s="1">
        <v>50000</v>
      </c>
      <c r="H1036" s="2" t="s">
        <v>6030</v>
      </c>
      <c r="I1036" s="2" t="s">
        <v>6035</v>
      </c>
    </row>
    <row r="1037" spans="1:9">
      <c r="A1037">
        <v>0</v>
      </c>
      <c r="B1037" t="s">
        <v>1023</v>
      </c>
      <c r="C1037" t="s">
        <v>2093</v>
      </c>
      <c r="D1037">
        <v>2017</v>
      </c>
      <c r="E1037">
        <v>48235</v>
      </c>
      <c r="F1037">
        <v>48202</v>
      </c>
      <c r="G1037" s="1">
        <v>50000</v>
      </c>
      <c r="H1037" s="2" t="s">
        <v>6030</v>
      </c>
      <c r="I1037" s="2" t="s">
        <v>6035</v>
      </c>
    </row>
    <row r="1038" spans="1:9">
      <c r="A1038">
        <v>0</v>
      </c>
      <c r="B1038" t="s">
        <v>1023</v>
      </c>
      <c r="C1038" t="s">
        <v>1647</v>
      </c>
      <c r="D1038">
        <v>2017</v>
      </c>
      <c r="E1038">
        <v>48205</v>
      </c>
      <c r="F1038">
        <v>48202</v>
      </c>
      <c r="G1038" s="1">
        <v>50000</v>
      </c>
      <c r="H1038" s="2" t="s">
        <v>6026</v>
      </c>
      <c r="I1038" s="2" t="s">
        <v>6032</v>
      </c>
    </row>
    <row r="1039" spans="1:9">
      <c r="A1039">
        <v>0</v>
      </c>
      <c r="B1039" t="s">
        <v>999</v>
      </c>
      <c r="C1039" t="s">
        <v>2267</v>
      </c>
      <c r="D1039">
        <v>2017</v>
      </c>
      <c r="E1039">
        <v>48207</v>
      </c>
      <c r="F1039">
        <v>48202</v>
      </c>
      <c r="G1039" s="1">
        <v>50000</v>
      </c>
      <c r="H1039" s="2" t="s">
        <v>6026</v>
      </c>
      <c r="I1039" s="2" t="s">
        <v>6032</v>
      </c>
    </row>
    <row r="1040" spans="1:9">
      <c r="A1040">
        <v>0</v>
      </c>
      <c r="B1040" t="s">
        <v>1023</v>
      </c>
      <c r="C1040" t="s">
        <v>1269</v>
      </c>
      <c r="D1040">
        <v>2017</v>
      </c>
      <c r="E1040">
        <v>48205</v>
      </c>
      <c r="F1040">
        <v>48221</v>
      </c>
      <c r="G1040" s="1">
        <v>50089</v>
      </c>
      <c r="H1040" s="2" t="s">
        <v>6030</v>
      </c>
      <c r="I1040" s="2" t="s">
        <v>6039</v>
      </c>
    </row>
    <row r="1041" spans="1:9">
      <c r="A1041">
        <v>0</v>
      </c>
      <c r="B1041" t="s">
        <v>1023</v>
      </c>
      <c r="C1041" t="s">
        <v>1270</v>
      </c>
      <c r="D1041">
        <v>2017</v>
      </c>
      <c r="E1041">
        <v>48224</v>
      </c>
      <c r="F1041">
        <v>48227</v>
      </c>
      <c r="G1041" s="1">
        <v>50100</v>
      </c>
      <c r="H1041" s="2" t="s">
        <v>6030</v>
      </c>
      <c r="I1041" s="2" t="s">
        <v>6032</v>
      </c>
    </row>
    <row r="1042" spans="1:9">
      <c r="A1042">
        <v>0</v>
      </c>
      <c r="B1042" t="s">
        <v>1023</v>
      </c>
      <c r="C1042" t="s">
        <v>1648</v>
      </c>
      <c r="D1042">
        <v>2017</v>
      </c>
      <c r="E1042">
        <v>48228</v>
      </c>
      <c r="F1042">
        <v>48215</v>
      </c>
      <c r="G1042" s="1">
        <v>50105</v>
      </c>
      <c r="H1042" s="2" t="s">
        <v>6026</v>
      </c>
      <c r="I1042" s="2" t="s">
        <v>6027</v>
      </c>
    </row>
    <row r="1043" spans="1:9">
      <c r="A1043">
        <v>1</v>
      </c>
      <c r="B1043" t="s">
        <v>5996</v>
      </c>
      <c r="C1043" t="s">
        <v>2094</v>
      </c>
      <c r="D1043">
        <v>2017</v>
      </c>
      <c r="E1043">
        <v>48206</v>
      </c>
      <c r="F1043">
        <v>48235</v>
      </c>
      <c r="G1043" s="1">
        <v>50175</v>
      </c>
      <c r="H1043" s="2" t="s">
        <v>6030</v>
      </c>
      <c r="I1043" s="2" t="s">
        <v>6029</v>
      </c>
    </row>
    <row r="1044" spans="1:9">
      <c r="A1044">
        <v>0</v>
      </c>
      <c r="B1044" t="s">
        <v>5992</v>
      </c>
      <c r="C1044" t="s">
        <v>1649</v>
      </c>
      <c r="D1044">
        <v>2017</v>
      </c>
      <c r="E1044">
        <v>48221</v>
      </c>
      <c r="F1044">
        <v>48223</v>
      </c>
      <c r="G1044" s="1">
        <v>50200</v>
      </c>
      <c r="H1044" s="2" t="s">
        <v>6028</v>
      </c>
      <c r="I1044" s="2" t="s">
        <v>6037</v>
      </c>
    </row>
    <row r="1045" spans="1:9">
      <c r="A1045">
        <v>0</v>
      </c>
      <c r="B1045" t="s">
        <v>1023</v>
      </c>
      <c r="C1045" t="s">
        <v>2518</v>
      </c>
      <c r="D1045">
        <v>2017</v>
      </c>
      <c r="E1045">
        <v>48235</v>
      </c>
      <c r="F1045">
        <v>48205</v>
      </c>
      <c r="G1045" s="1">
        <v>50200</v>
      </c>
      <c r="H1045" s="2" t="s">
        <v>6026</v>
      </c>
      <c r="I1045" s="2" t="s">
        <v>6039</v>
      </c>
    </row>
    <row r="1046" spans="1:9">
      <c r="A1046">
        <v>0</v>
      </c>
      <c r="B1046" t="s">
        <v>1023</v>
      </c>
      <c r="C1046" t="s">
        <v>1650</v>
      </c>
      <c r="D1046">
        <v>2017</v>
      </c>
      <c r="E1046">
        <v>48207</v>
      </c>
      <c r="F1046">
        <v>48205</v>
      </c>
      <c r="G1046" s="1">
        <v>50250</v>
      </c>
      <c r="H1046" s="2" t="s">
        <v>6026</v>
      </c>
      <c r="I1046" s="2" t="s">
        <v>6038</v>
      </c>
    </row>
    <row r="1047" spans="1:9">
      <c r="A1047">
        <v>0</v>
      </c>
      <c r="B1047" t="s">
        <v>1023</v>
      </c>
      <c r="C1047" t="s">
        <v>1271</v>
      </c>
      <c r="D1047">
        <v>2017</v>
      </c>
      <c r="E1047">
        <v>48223</v>
      </c>
      <c r="F1047">
        <v>48205</v>
      </c>
      <c r="G1047" s="1">
        <v>50300</v>
      </c>
      <c r="H1047" s="2" t="s">
        <v>6026</v>
      </c>
      <c r="I1047" s="2" t="s">
        <v>6039</v>
      </c>
    </row>
    <row r="1048" spans="1:9">
      <c r="A1048">
        <v>0</v>
      </c>
      <c r="B1048" t="s">
        <v>1023</v>
      </c>
      <c r="C1048" t="s">
        <v>2519</v>
      </c>
      <c r="D1048">
        <v>2017</v>
      </c>
      <c r="E1048">
        <v>48227</v>
      </c>
      <c r="F1048">
        <v>48227</v>
      </c>
      <c r="G1048" s="1">
        <v>50350</v>
      </c>
      <c r="H1048" s="2" t="s">
        <v>6028</v>
      </c>
      <c r="I1048" s="2" t="s">
        <v>6040</v>
      </c>
    </row>
    <row r="1049" spans="1:9">
      <c r="A1049">
        <v>0</v>
      </c>
      <c r="B1049" t="s">
        <v>1023</v>
      </c>
      <c r="C1049" t="s">
        <v>1272</v>
      </c>
      <c r="D1049">
        <v>2017</v>
      </c>
      <c r="E1049">
        <v>48219</v>
      </c>
      <c r="F1049">
        <v>48235</v>
      </c>
      <c r="G1049" s="1">
        <v>50400</v>
      </c>
      <c r="H1049" s="2" t="s">
        <v>6028</v>
      </c>
      <c r="I1049" s="2" t="s">
        <v>6034</v>
      </c>
    </row>
    <row r="1050" spans="1:9">
      <c r="A1050">
        <v>0</v>
      </c>
      <c r="B1050" t="s">
        <v>1023</v>
      </c>
      <c r="C1050" t="s">
        <v>1272</v>
      </c>
      <c r="D1050">
        <v>2017</v>
      </c>
      <c r="E1050">
        <v>48235</v>
      </c>
      <c r="F1050">
        <v>48224</v>
      </c>
      <c r="G1050" s="1">
        <v>50400</v>
      </c>
      <c r="H1050" s="2" t="s">
        <v>6030</v>
      </c>
      <c r="I1050" s="2" t="s">
        <v>6032</v>
      </c>
    </row>
    <row r="1051" spans="1:9">
      <c r="A1051">
        <v>0</v>
      </c>
      <c r="B1051" t="s">
        <v>1023</v>
      </c>
      <c r="C1051" t="s">
        <v>1273</v>
      </c>
      <c r="D1051">
        <v>2017</v>
      </c>
      <c r="E1051">
        <v>48204</v>
      </c>
      <c r="F1051">
        <v>48219</v>
      </c>
      <c r="G1051" s="1">
        <v>50400</v>
      </c>
      <c r="H1051" s="2" t="s">
        <v>6030</v>
      </c>
      <c r="I1051" s="2" t="s">
        <v>6038</v>
      </c>
    </row>
    <row r="1052" spans="1:9">
      <c r="A1052">
        <v>0</v>
      </c>
      <c r="B1052" t="s">
        <v>999</v>
      </c>
      <c r="C1052" t="s">
        <v>2704</v>
      </c>
      <c r="D1052">
        <v>2017</v>
      </c>
      <c r="E1052">
        <v>48210</v>
      </c>
      <c r="F1052">
        <v>48223</v>
      </c>
      <c r="G1052" s="1">
        <v>50500</v>
      </c>
      <c r="H1052" s="2" t="s">
        <v>6026</v>
      </c>
      <c r="I1052" s="2" t="s">
        <v>6033</v>
      </c>
    </row>
    <row r="1053" spans="1:9">
      <c r="A1053">
        <v>0</v>
      </c>
      <c r="B1053" t="s">
        <v>1023</v>
      </c>
      <c r="C1053" t="s">
        <v>2096</v>
      </c>
      <c r="D1053">
        <v>2017</v>
      </c>
      <c r="E1053">
        <v>48224</v>
      </c>
      <c r="F1053">
        <v>48221</v>
      </c>
      <c r="G1053" s="1">
        <v>50500</v>
      </c>
      <c r="H1053" s="2" t="s">
        <v>6030</v>
      </c>
      <c r="I1053" s="2" t="s">
        <v>6034</v>
      </c>
    </row>
    <row r="1054" spans="1:9">
      <c r="A1054">
        <v>0</v>
      </c>
      <c r="B1054" t="s">
        <v>999</v>
      </c>
      <c r="C1054" t="s">
        <v>1849</v>
      </c>
      <c r="D1054">
        <v>2017</v>
      </c>
      <c r="E1054">
        <v>48228</v>
      </c>
      <c r="F1054">
        <v>48221</v>
      </c>
      <c r="G1054" s="1">
        <v>50500</v>
      </c>
      <c r="H1054" s="2" t="s">
        <v>6030</v>
      </c>
      <c r="I1054" s="2" t="s">
        <v>6027</v>
      </c>
    </row>
    <row r="1055" spans="1:9">
      <c r="A1055">
        <v>0</v>
      </c>
      <c r="B1055" t="s">
        <v>5992</v>
      </c>
      <c r="C1055" t="s">
        <v>2095</v>
      </c>
      <c r="D1055">
        <v>2017</v>
      </c>
      <c r="E1055">
        <v>48203</v>
      </c>
      <c r="F1055">
        <v>48235</v>
      </c>
      <c r="G1055" s="1">
        <v>50800</v>
      </c>
      <c r="H1055" s="2" t="s">
        <v>6028</v>
      </c>
      <c r="I1055" s="2" t="s">
        <v>6034</v>
      </c>
    </row>
    <row r="1056" spans="1:9">
      <c r="A1056">
        <v>0</v>
      </c>
      <c r="B1056" t="s">
        <v>1023</v>
      </c>
      <c r="C1056" t="s">
        <v>2520</v>
      </c>
      <c r="D1056">
        <v>2017</v>
      </c>
      <c r="E1056">
        <v>48224</v>
      </c>
      <c r="F1056">
        <v>48228</v>
      </c>
      <c r="G1056" s="1">
        <v>50900</v>
      </c>
      <c r="H1056" s="2" t="s">
        <v>6030</v>
      </c>
      <c r="I1056" s="2" t="s">
        <v>6033</v>
      </c>
    </row>
    <row r="1057" spans="1:9">
      <c r="A1057">
        <v>0</v>
      </c>
      <c r="B1057" t="s">
        <v>1023</v>
      </c>
      <c r="C1057" t="s">
        <v>1274</v>
      </c>
      <c r="D1057">
        <v>2017</v>
      </c>
      <c r="E1057">
        <v>48234</v>
      </c>
      <c r="F1057">
        <v>48221</v>
      </c>
      <c r="G1057" s="1">
        <v>50900</v>
      </c>
      <c r="H1057" s="2" t="s">
        <v>6030</v>
      </c>
      <c r="I1057" s="2" t="s">
        <v>6035</v>
      </c>
    </row>
    <row r="1058" spans="1:9">
      <c r="A1058">
        <v>0</v>
      </c>
      <c r="B1058" t="s">
        <v>999</v>
      </c>
      <c r="C1058" t="s">
        <v>2705</v>
      </c>
      <c r="D1058">
        <v>2017</v>
      </c>
      <c r="E1058">
        <v>48213</v>
      </c>
      <c r="F1058">
        <v>48219</v>
      </c>
      <c r="G1058" s="1">
        <v>50900</v>
      </c>
      <c r="H1058" s="2" t="s">
        <v>6030</v>
      </c>
      <c r="I1058" s="2" t="s">
        <v>6037</v>
      </c>
    </row>
    <row r="1059" spans="1:9">
      <c r="A1059">
        <v>0</v>
      </c>
      <c r="B1059" t="s">
        <v>1023</v>
      </c>
      <c r="C1059" t="s">
        <v>2097</v>
      </c>
      <c r="D1059">
        <v>2017</v>
      </c>
      <c r="E1059">
        <v>48227</v>
      </c>
      <c r="F1059">
        <v>48219</v>
      </c>
      <c r="G1059" s="1">
        <v>50900</v>
      </c>
      <c r="H1059" s="2" t="s">
        <v>6030</v>
      </c>
      <c r="I1059" s="2" t="s">
        <v>6032</v>
      </c>
    </row>
    <row r="1060" spans="1:9">
      <c r="A1060">
        <v>0</v>
      </c>
      <c r="B1060" t="s">
        <v>1023</v>
      </c>
      <c r="C1060" t="s">
        <v>2521</v>
      </c>
      <c r="D1060">
        <v>2017</v>
      </c>
      <c r="E1060">
        <v>48234</v>
      </c>
      <c r="F1060">
        <v>48205</v>
      </c>
      <c r="G1060" s="1">
        <v>50900</v>
      </c>
      <c r="H1060" s="2" t="s">
        <v>6028</v>
      </c>
      <c r="I1060" s="2" t="s">
        <v>6039</v>
      </c>
    </row>
    <row r="1061" spans="1:9">
      <c r="A1061">
        <v>0</v>
      </c>
      <c r="B1061" t="s">
        <v>1023</v>
      </c>
      <c r="C1061" t="s">
        <v>1275</v>
      </c>
      <c r="D1061">
        <v>2017</v>
      </c>
      <c r="E1061">
        <v>48224</v>
      </c>
      <c r="F1061">
        <v>48204</v>
      </c>
      <c r="G1061" s="1">
        <v>50900</v>
      </c>
      <c r="H1061" s="2" t="s">
        <v>6030</v>
      </c>
      <c r="I1061" s="2" t="s">
        <v>6035</v>
      </c>
    </row>
    <row r="1062" spans="1:9">
      <c r="A1062">
        <v>0</v>
      </c>
      <c r="B1062" t="s">
        <v>1023</v>
      </c>
      <c r="C1062" t="s">
        <v>1651</v>
      </c>
      <c r="D1062">
        <v>2017</v>
      </c>
      <c r="E1062">
        <v>48234</v>
      </c>
      <c r="F1062">
        <v>48219</v>
      </c>
      <c r="G1062" s="1">
        <v>50919</v>
      </c>
      <c r="H1062" s="2" t="s">
        <v>6030</v>
      </c>
      <c r="I1062" s="2" t="s">
        <v>6033</v>
      </c>
    </row>
    <row r="1063" spans="1:9">
      <c r="A1063">
        <v>0</v>
      </c>
      <c r="B1063" t="s">
        <v>1023</v>
      </c>
      <c r="C1063" t="s">
        <v>2098</v>
      </c>
      <c r="D1063">
        <v>2017</v>
      </c>
      <c r="E1063">
        <v>48223</v>
      </c>
      <c r="F1063">
        <v>48227</v>
      </c>
      <c r="G1063" s="1">
        <v>50950</v>
      </c>
      <c r="H1063" s="2" t="s">
        <v>6028</v>
      </c>
      <c r="I1063" s="2" t="s">
        <v>6039</v>
      </c>
    </row>
    <row r="1064" spans="1:9">
      <c r="A1064">
        <v>0</v>
      </c>
      <c r="B1064" t="s">
        <v>1023</v>
      </c>
      <c r="C1064" t="s">
        <v>2099</v>
      </c>
      <c r="D1064">
        <v>2017</v>
      </c>
      <c r="E1064">
        <v>48234</v>
      </c>
      <c r="F1064">
        <v>48219</v>
      </c>
      <c r="G1064" s="1">
        <v>50950</v>
      </c>
      <c r="H1064" s="2" t="s">
        <v>6030</v>
      </c>
      <c r="I1064" s="2" t="s">
        <v>6027</v>
      </c>
    </row>
    <row r="1065" spans="1:9">
      <c r="A1065">
        <v>0</v>
      </c>
      <c r="B1065" t="s">
        <v>5999</v>
      </c>
      <c r="C1065" t="s">
        <v>2112</v>
      </c>
      <c r="D1065">
        <v>2017</v>
      </c>
      <c r="E1065">
        <v>48205</v>
      </c>
      <c r="F1065">
        <v>48204</v>
      </c>
      <c r="G1065" s="1">
        <v>50950</v>
      </c>
      <c r="H1065" s="2" t="s">
        <v>6030</v>
      </c>
      <c r="I1065" s="2" t="s">
        <v>6040</v>
      </c>
    </row>
    <row r="1066" spans="1:9">
      <c r="A1066">
        <v>0</v>
      </c>
      <c r="B1066" t="s">
        <v>1023</v>
      </c>
      <c r="C1066" t="s">
        <v>1276</v>
      </c>
      <c r="D1066">
        <v>2017</v>
      </c>
      <c r="E1066">
        <v>48228</v>
      </c>
      <c r="F1066">
        <v>48239</v>
      </c>
      <c r="G1066" s="1">
        <v>51000</v>
      </c>
      <c r="H1066" s="2" t="s">
        <v>6030</v>
      </c>
      <c r="I1066" s="2" t="s">
        <v>6032</v>
      </c>
    </row>
    <row r="1067" spans="1:9">
      <c r="A1067">
        <v>0</v>
      </c>
      <c r="B1067" t="s">
        <v>5994</v>
      </c>
      <c r="C1067" t="s">
        <v>1003</v>
      </c>
      <c r="D1067">
        <v>2017</v>
      </c>
      <c r="E1067">
        <v>48223</v>
      </c>
      <c r="F1067">
        <v>48238</v>
      </c>
      <c r="G1067" s="1">
        <v>51000</v>
      </c>
      <c r="H1067" s="2" t="s">
        <v>6028</v>
      </c>
      <c r="I1067" s="2" t="s">
        <v>6031</v>
      </c>
    </row>
    <row r="1068" spans="1:9">
      <c r="A1068">
        <v>0</v>
      </c>
      <c r="B1068" t="s">
        <v>1023</v>
      </c>
      <c r="C1068" t="s">
        <v>2100</v>
      </c>
      <c r="D1068">
        <v>2017</v>
      </c>
      <c r="E1068">
        <v>48228</v>
      </c>
      <c r="F1068">
        <v>48235</v>
      </c>
      <c r="G1068" s="1">
        <v>51000</v>
      </c>
      <c r="H1068" s="2" t="s">
        <v>6030</v>
      </c>
      <c r="I1068" s="2" t="s">
        <v>6040</v>
      </c>
    </row>
    <row r="1069" spans="1:9">
      <c r="A1069">
        <v>0</v>
      </c>
      <c r="B1069" t="s">
        <v>1023</v>
      </c>
      <c r="C1069" t="s">
        <v>1652</v>
      </c>
      <c r="D1069">
        <v>2017</v>
      </c>
      <c r="E1069">
        <v>48228</v>
      </c>
      <c r="F1069">
        <v>48235</v>
      </c>
      <c r="G1069" s="1">
        <v>51000</v>
      </c>
      <c r="H1069" s="2" t="s">
        <v>6030</v>
      </c>
      <c r="I1069" s="2" t="s">
        <v>6033</v>
      </c>
    </row>
    <row r="1070" spans="1:9">
      <c r="A1070">
        <v>0</v>
      </c>
      <c r="B1070" t="s">
        <v>1023</v>
      </c>
      <c r="C1070" t="s">
        <v>1653</v>
      </c>
      <c r="D1070">
        <v>2017</v>
      </c>
      <c r="E1070">
        <v>48235</v>
      </c>
      <c r="F1070">
        <v>48235</v>
      </c>
      <c r="G1070" s="1">
        <v>51000</v>
      </c>
      <c r="H1070" s="2" t="s">
        <v>6030</v>
      </c>
      <c r="I1070" s="2" t="s">
        <v>6038</v>
      </c>
    </row>
    <row r="1071" spans="1:9">
      <c r="A1071">
        <v>0</v>
      </c>
      <c r="B1071" t="s">
        <v>1023</v>
      </c>
      <c r="C1071" t="s">
        <v>1655</v>
      </c>
      <c r="D1071">
        <v>2017</v>
      </c>
      <c r="E1071">
        <v>48224</v>
      </c>
      <c r="F1071">
        <v>48234</v>
      </c>
      <c r="G1071" s="1">
        <v>51000</v>
      </c>
      <c r="H1071" s="2" t="s">
        <v>6028</v>
      </c>
      <c r="I1071" s="2" t="s">
        <v>6037</v>
      </c>
    </row>
    <row r="1072" spans="1:9">
      <c r="A1072">
        <v>0</v>
      </c>
      <c r="B1072" t="s">
        <v>999</v>
      </c>
      <c r="C1072" t="s">
        <v>2706</v>
      </c>
      <c r="D1072">
        <v>2017</v>
      </c>
      <c r="E1072">
        <v>48228</v>
      </c>
      <c r="F1072">
        <v>48228</v>
      </c>
      <c r="G1072" s="1">
        <v>51000</v>
      </c>
      <c r="H1072" s="2" t="s">
        <v>6026</v>
      </c>
      <c r="I1072" s="2" t="s">
        <v>6035</v>
      </c>
    </row>
    <row r="1073" spans="1:9">
      <c r="A1073">
        <v>0</v>
      </c>
      <c r="B1073" t="s">
        <v>5992</v>
      </c>
      <c r="C1073" t="s">
        <v>1654</v>
      </c>
      <c r="D1073">
        <v>2017</v>
      </c>
      <c r="E1073">
        <v>48205</v>
      </c>
      <c r="F1073">
        <v>48228</v>
      </c>
      <c r="G1073" s="1">
        <v>51000</v>
      </c>
      <c r="H1073" s="2" t="s">
        <v>6026</v>
      </c>
      <c r="I1073" s="2" t="s">
        <v>6032</v>
      </c>
    </row>
    <row r="1074" spans="1:9">
      <c r="A1074">
        <v>0</v>
      </c>
      <c r="B1074" t="s">
        <v>1023</v>
      </c>
      <c r="C1074" t="s">
        <v>1278</v>
      </c>
      <c r="D1074">
        <v>2017</v>
      </c>
      <c r="E1074">
        <v>48228</v>
      </c>
      <c r="F1074">
        <v>48227</v>
      </c>
      <c r="G1074" s="1">
        <v>51000</v>
      </c>
      <c r="H1074" s="2" t="s">
        <v>6028</v>
      </c>
      <c r="I1074" s="2" t="s">
        <v>6038</v>
      </c>
    </row>
    <row r="1075" spans="1:9">
      <c r="A1075">
        <v>0</v>
      </c>
      <c r="B1075" t="s">
        <v>1023</v>
      </c>
      <c r="C1075" t="s">
        <v>2522</v>
      </c>
      <c r="D1075">
        <v>2017</v>
      </c>
      <c r="E1075">
        <v>48205</v>
      </c>
      <c r="F1075">
        <v>48227</v>
      </c>
      <c r="G1075" s="1">
        <v>51000</v>
      </c>
      <c r="H1075" s="2" t="s">
        <v>6030</v>
      </c>
      <c r="I1075" s="2" t="s">
        <v>6032</v>
      </c>
    </row>
    <row r="1076" spans="1:9">
      <c r="A1076">
        <v>0</v>
      </c>
      <c r="B1076" t="s">
        <v>1023</v>
      </c>
      <c r="C1076" t="s">
        <v>1277</v>
      </c>
      <c r="D1076">
        <v>2017</v>
      </c>
      <c r="E1076">
        <v>48219</v>
      </c>
      <c r="F1076">
        <v>48227</v>
      </c>
      <c r="G1076" s="1">
        <v>51000</v>
      </c>
      <c r="H1076" s="2" t="s">
        <v>6026</v>
      </c>
      <c r="I1076" s="2" t="s">
        <v>6034</v>
      </c>
    </row>
    <row r="1077" spans="1:9">
      <c r="A1077">
        <v>0</v>
      </c>
      <c r="B1077" t="s">
        <v>1023</v>
      </c>
      <c r="C1077" t="s">
        <v>2101</v>
      </c>
      <c r="D1077">
        <v>2017</v>
      </c>
      <c r="E1077">
        <v>48224</v>
      </c>
      <c r="F1077">
        <v>48227</v>
      </c>
      <c r="G1077" s="1">
        <v>51000</v>
      </c>
      <c r="H1077" s="2" t="s">
        <v>6026</v>
      </c>
      <c r="I1077" s="2" t="s">
        <v>6027</v>
      </c>
    </row>
    <row r="1078" spans="1:9">
      <c r="A1078">
        <v>0</v>
      </c>
      <c r="B1078" t="s">
        <v>1023</v>
      </c>
      <c r="C1078" t="s">
        <v>1656</v>
      </c>
      <c r="D1078">
        <v>2017</v>
      </c>
      <c r="E1078">
        <v>48205</v>
      </c>
      <c r="F1078">
        <v>48227</v>
      </c>
      <c r="G1078" s="1">
        <v>51000</v>
      </c>
      <c r="H1078" s="2" t="s">
        <v>6026</v>
      </c>
      <c r="I1078" s="2" t="s">
        <v>6038</v>
      </c>
    </row>
    <row r="1079" spans="1:9">
      <c r="A1079">
        <v>0</v>
      </c>
      <c r="B1079" t="s">
        <v>1023</v>
      </c>
      <c r="C1079" t="s">
        <v>1280</v>
      </c>
      <c r="D1079">
        <v>2017</v>
      </c>
      <c r="E1079">
        <v>48235</v>
      </c>
      <c r="F1079">
        <v>48224</v>
      </c>
      <c r="G1079" s="1">
        <v>51000</v>
      </c>
      <c r="H1079" s="2" t="s">
        <v>6030</v>
      </c>
      <c r="I1079" s="2" t="s">
        <v>6034</v>
      </c>
    </row>
    <row r="1080" spans="1:9">
      <c r="A1080">
        <v>0</v>
      </c>
      <c r="B1080" t="s">
        <v>1023</v>
      </c>
      <c r="C1080" t="s">
        <v>1279</v>
      </c>
      <c r="D1080">
        <v>2017</v>
      </c>
      <c r="E1080">
        <v>48227</v>
      </c>
      <c r="F1080">
        <v>48224</v>
      </c>
      <c r="G1080" s="1">
        <v>51000</v>
      </c>
      <c r="H1080" s="2" t="s">
        <v>6030</v>
      </c>
      <c r="I1080" s="2" t="s">
        <v>6033</v>
      </c>
    </row>
    <row r="1081" spans="1:9">
      <c r="A1081">
        <v>0</v>
      </c>
      <c r="B1081" t="s">
        <v>1023</v>
      </c>
      <c r="C1081" t="s">
        <v>2102</v>
      </c>
      <c r="D1081">
        <v>2017</v>
      </c>
      <c r="E1081">
        <v>48238</v>
      </c>
      <c r="F1081">
        <v>48224</v>
      </c>
      <c r="G1081" s="1">
        <v>51000</v>
      </c>
      <c r="H1081" s="2" t="s">
        <v>6026</v>
      </c>
      <c r="I1081" s="2" t="s">
        <v>6029</v>
      </c>
    </row>
    <row r="1082" spans="1:9">
      <c r="A1082">
        <v>0</v>
      </c>
      <c r="B1082" t="s">
        <v>5992</v>
      </c>
      <c r="C1082" t="s">
        <v>1732</v>
      </c>
      <c r="D1082">
        <v>2017</v>
      </c>
      <c r="E1082">
        <v>48238</v>
      </c>
      <c r="F1082">
        <v>48224</v>
      </c>
      <c r="G1082" s="1">
        <v>51000</v>
      </c>
      <c r="H1082" s="2" t="s">
        <v>6026</v>
      </c>
      <c r="I1082" s="2" t="s">
        <v>6033</v>
      </c>
    </row>
    <row r="1083" spans="1:9">
      <c r="A1083">
        <v>0</v>
      </c>
      <c r="B1083" t="s">
        <v>1023</v>
      </c>
      <c r="C1083" t="s">
        <v>1732</v>
      </c>
      <c r="D1083">
        <v>2017</v>
      </c>
      <c r="E1083">
        <v>48224</v>
      </c>
      <c r="F1083">
        <v>48224</v>
      </c>
      <c r="G1083" s="1">
        <v>51000</v>
      </c>
      <c r="H1083" s="2" t="s">
        <v>6026</v>
      </c>
      <c r="I1083" s="2" t="s">
        <v>6032</v>
      </c>
    </row>
    <row r="1084" spans="1:9">
      <c r="A1084">
        <v>0</v>
      </c>
      <c r="B1084" t="s">
        <v>999</v>
      </c>
      <c r="C1084" t="s">
        <v>1850</v>
      </c>
      <c r="D1084">
        <v>2017</v>
      </c>
      <c r="E1084">
        <v>48221</v>
      </c>
      <c r="F1084">
        <v>48223</v>
      </c>
      <c r="G1084" s="1">
        <v>51000</v>
      </c>
      <c r="H1084" s="2" t="s">
        <v>6030</v>
      </c>
      <c r="I1084" s="2" t="s">
        <v>6039</v>
      </c>
    </row>
    <row r="1085" spans="1:9">
      <c r="A1085">
        <v>0</v>
      </c>
      <c r="B1085" t="s">
        <v>999</v>
      </c>
      <c r="C1085" t="s">
        <v>1004</v>
      </c>
      <c r="D1085">
        <v>2017</v>
      </c>
      <c r="E1085">
        <v>48204</v>
      </c>
      <c r="F1085">
        <v>48221</v>
      </c>
      <c r="G1085" s="1">
        <v>51000</v>
      </c>
      <c r="H1085" s="2" t="s">
        <v>6028</v>
      </c>
      <c r="I1085" s="2" t="s">
        <v>6031</v>
      </c>
    </row>
    <row r="1086" spans="1:9">
      <c r="A1086">
        <v>0</v>
      </c>
      <c r="B1086" t="s">
        <v>1023</v>
      </c>
      <c r="C1086" t="s">
        <v>1281</v>
      </c>
      <c r="D1086">
        <v>2017</v>
      </c>
      <c r="E1086">
        <v>48227</v>
      </c>
      <c r="F1086">
        <v>48221</v>
      </c>
      <c r="G1086" s="1">
        <v>51000</v>
      </c>
      <c r="H1086" s="2" t="s">
        <v>6030</v>
      </c>
      <c r="I1086" s="2" t="s">
        <v>6039</v>
      </c>
    </row>
    <row r="1087" spans="1:9">
      <c r="A1087">
        <v>0</v>
      </c>
      <c r="B1087" t="s">
        <v>999</v>
      </c>
      <c r="C1087" t="s">
        <v>2707</v>
      </c>
      <c r="D1087">
        <v>2017</v>
      </c>
      <c r="E1087">
        <v>48234</v>
      </c>
      <c r="F1087">
        <v>48219</v>
      </c>
      <c r="G1087" s="1">
        <v>51000</v>
      </c>
      <c r="H1087" s="2" t="s">
        <v>6028</v>
      </c>
      <c r="I1087" s="2" t="s">
        <v>6037</v>
      </c>
    </row>
    <row r="1088" spans="1:9">
      <c r="A1088">
        <v>0</v>
      </c>
      <c r="B1088" t="s">
        <v>1023</v>
      </c>
      <c r="C1088" t="s">
        <v>1282</v>
      </c>
      <c r="D1088">
        <v>2017</v>
      </c>
      <c r="E1088">
        <v>48235</v>
      </c>
      <c r="F1088">
        <v>48219</v>
      </c>
      <c r="G1088" s="1">
        <v>51000</v>
      </c>
      <c r="H1088" s="2" t="s">
        <v>6030</v>
      </c>
      <c r="I1088" s="2" t="s">
        <v>6033</v>
      </c>
    </row>
    <row r="1089" spans="1:9">
      <c r="A1089">
        <v>0</v>
      </c>
      <c r="B1089" t="s">
        <v>1023</v>
      </c>
      <c r="C1089" t="s">
        <v>1283</v>
      </c>
      <c r="D1089">
        <v>2017</v>
      </c>
      <c r="E1089">
        <v>48221</v>
      </c>
      <c r="F1089">
        <v>48212</v>
      </c>
      <c r="G1089" s="1">
        <v>51000</v>
      </c>
      <c r="H1089" s="2" t="s">
        <v>6028</v>
      </c>
      <c r="I1089" s="2" t="s">
        <v>6035</v>
      </c>
    </row>
    <row r="1090" spans="1:9">
      <c r="A1090">
        <v>0</v>
      </c>
      <c r="B1090" t="s">
        <v>1023</v>
      </c>
      <c r="C1090" t="s">
        <v>2526</v>
      </c>
      <c r="D1090">
        <v>2017</v>
      </c>
      <c r="E1090">
        <v>48214</v>
      </c>
      <c r="F1090">
        <v>48212</v>
      </c>
      <c r="G1090" s="1">
        <v>51000</v>
      </c>
      <c r="H1090" s="2" t="s">
        <v>6028</v>
      </c>
      <c r="I1090" s="2" t="s">
        <v>6033</v>
      </c>
    </row>
    <row r="1091" spans="1:9">
      <c r="A1091">
        <v>0</v>
      </c>
      <c r="B1091" t="s">
        <v>1023</v>
      </c>
      <c r="C1091" t="s">
        <v>2103</v>
      </c>
      <c r="D1091">
        <v>2017</v>
      </c>
      <c r="E1091">
        <v>48212</v>
      </c>
      <c r="F1091">
        <v>48212</v>
      </c>
      <c r="G1091" s="1">
        <v>51000</v>
      </c>
      <c r="H1091" s="2" t="s">
        <v>6028</v>
      </c>
      <c r="I1091" s="2" t="s">
        <v>6032</v>
      </c>
    </row>
    <row r="1092" spans="1:9">
      <c r="A1092">
        <v>0</v>
      </c>
      <c r="B1092" t="s">
        <v>1023</v>
      </c>
      <c r="C1092" t="s">
        <v>2523</v>
      </c>
      <c r="D1092">
        <v>2017</v>
      </c>
      <c r="E1092">
        <v>48214</v>
      </c>
      <c r="F1092">
        <v>48210</v>
      </c>
      <c r="G1092" s="1">
        <v>51000</v>
      </c>
      <c r="H1092" s="2" t="s">
        <v>6028</v>
      </c>
      <c r="I1092" s="2" t="s">
        <v>6034</v>
      </c>
    </row>
    <row r="1093" spans="1:9">
      <c r="A1093">
        <v>0</v>
      </c>
      <c r="B1093" t="s">
        <v>1023</v>
      </c>
      <c r="C1093" t="s">
        <v>2524</v>
      </c>
      <c r="D1093">
        <v>2017</v>
      </c>
      <c r="E1093">
        <v>48234</v>
      </c>
      <c r="F1093">
        <v>48210</v>
      </c>
      <c r="G1093" s="1">
        <v>51000</v>
      </c>
      <c r="H1093" s="2" t="s">
        <v>6030</v>
      </c>
      <c r="I1093" s="2" t="s">
        <v>6040</v>
      </c>
    </row>
    <row r="1094" spans="1:9">
      <c r="A1094">
        <v>0</v>
      </c>
      <c r="B1094" t="s">
        <v>5992</v>
      </c>
      <c r="C1094" t="s">
        <v>2525</v>
      </c>
      <c r="D1094">
        <v>2017</v>
      </c>
      <c r="E1094">
        <v>48227</v>
      </c>
      <c r="F1094">
        <v>48210</v>
      </c>
      <c r="G1094" s="1">
        <v>51000</v>
      </c>
      <c r="H1094" s="2" t="s">
        <v>6026</v>
      </c>
      <c r="I1094" s="2" t="s">
        <v>6036</v>
      </c>
    </row>
    <row r="1095" spans="1:9">
      <c r="A1095">
        <v>0</v>
      </c>
      <c r="B1095" t="s">
        <v>1023</v>
      </c>
      <c r="C1095" t="s">
        <v>1657</v>
      </c>
      <c r="D1095">
        <v>2017</v>
      </c>
      <c r="E1095">
        <v>48221</v>
      </c>
      <c r="F1095">
        <v>48206</v>
      </c>
      <c r="G1095" s="1">
        <v>51000</v>
      </c>
      <c r="H1095" s="2" t="s">
        <v>6028</v>
      </c>
      <c r="I1095" s="2" t="s">
        <v>6033</v>
      </c>
    </row>
    <row r="1096" spans="1:9">
      <c r="A1096">
        <v>0</v>
      </c>
      <c r="B1096" t="s">
        <v>6000</v>
      </c>
      <c r="C1096" t="s">
        <v>1658</v>
      </c>
      <c r="D1096">
        <v>2017</v>
      </c>
      <c r="E1096">
        <v>48204</v>
      </c>
      <c r="F1096">
        <v>48206</v>
      </c>
      <c r="G1096" s="1">
        <v>51000</v>
      </c>
      <c r="H1096" s="2" t="s">
        <v>6026</v>
      </c>
      <c r="I1096" s="2" t="s">
        <v>6035</v>
      </c>
    </row>
    <row r="1097" spans="1:9">
      <c r="A1097">
        <v>0</v>
      </c>
      <c r="B1097" t="s">
        <v>999</v>
      </c>
      <c r="C1097" t="s">
        <v>1851</v>
      </c>
      <c r="D1097">
        <v>2017</v>
      </c>
      <c r="E1097">
        <v>48227</v>
      </c>
      <c r="F1097">
        <v>48205</v>
      </c>
      <c r="G1097" s="1">
        <v>51000</v>
      </c>
      <c r="H1097" s="2" t="s">
        <v>6030</v>
      </c>
      <c r="I1097" s="2" t="s">
        <v>6037</v>
      </c>
    </row>
    <row r="1098" spans="1:9">
      <c r="A1098">
        <v>0</v>
      </c>
      <c r="B1098" t="s">
        <v>1023</v>
      </c>
      <c r="C1098" t="s">
        <v>1659</v>
      </c>
      <c r="D1098">
        <v>2017</v>
      </c>
      <c r="E1098">
        <v>48207</v>
      </c>
      <c r="F1098">
        <v>48227</v>
      </c>
      <c r="G1098" s="1">
        <v>51100</v>
      </c>
      <c r="H1098" s="2" t="s">
        <v>6026</v>
      </c>
      <c r="I1098" s="2" t="s">
        <v>6027</v>
      </c>
    </row>
    <row r="1099" spans="1:9">
      <c r="A1099">
        <v>0</v>
      </c>
      <c r="B1099" t="s">
        <v>1023</v>
      </c>
      <c r="C1099" t="s">
        <v>1660</v>
      </c>
      <c r="D1099">
        <v>2017</v>
      </c>
      <c r="E1099">
        <v>48227</v>
      </c>
      <c r="F1099">
        <v>48228</v>
      </c>
      <c r="G1099" s="1">
        <v>51130</v>
      </c>
      <c r="H1099" s="2" t="s">
        <v>6026</v>
      </c>
      <c r="I1099" s="2" t="s">
        <v>6032</v>
      </c>
    </row>
    <row r="1100" spans="1:9">
      <c r="A1100">
        <v>0</v>
      </c>
      <c r="B1100" t="s">
        <v>1023</v>
      </c>
      <c r="C1100" t="s">
        <v>1284</v>
      </c>
      <c r="D1100">
        <v>2017</v>
      </c>
      <c r="E1100">
        <v>48235</v>
      </c>
      <c r="F1100">
        <v>48221</v>
      </c>
      <c r="G1100" s="1">
        <v>51250</v>
      </c>
      <c r="H1100" s="2" t="s">
        <v>6028</v>
      </c>
      <c r="I1100" s="2" t="s">
        <v>6039</v>
      </c>
    </row>
    <row r="1101" spans="1:9">
      <c r="A1101">
        <v>1</v>
      </c>
      <c r="B1101" t="s">
        <v>5993</v>
      </c>
      <c r="C1101" t="s">
        <v>2708</v>
      </c>
      <c r="D1101">
        <v>2017</v>
      </c>
      <c r="E1101">
        <v>48228</v>
      </c>
      <c r="F1101">
        <v>48221</v>
      </c>
      <c r="G1101" s="1">
        <v>51250</v>
      </c>
      <c r="H1101" s="2" t="s">
        <v>6028</v>
      </c>
      <c r="I1101" s="2" t="s">
        <v>6039</v>
      </c>
    </row>
    <row r="1102" spans="1:9">
      <c r="A1102">
        <v>0</v>
      </c>
      <c r="B1102" t="s">
        <v>1023</v>
      </c>
      <c r="C1102" t="s">
        <v>2104</v>
      </c>
      <c r="D1102">
        <v>2017</v>
      </c>
      <c r="E1102">
        <v>48228</v>
      </c>
      <c r="F1102">
        <v>48221</v>
      </c>
      <c r="G1102" s="1">
        <v>51250</v>
      </c>
      <c r="H1102" s="2" t="s">
        <v>6028</v>
      </c>
      <c r="I1102" s="2" t="s">
        <v>6039</v>
      </c>
    </row>
    <row r="1103" spans="1:9">
      <c r="A1103">
        <v>0</v>
      </c>
      <c r="B1103" t="s">
        <v>1023</v>
      </c>
      <c r="C1103" t="s">
        <v>2105</v>
      </c>
      <c r="D1103">
        <v>2017</v>
      </c>
      <c r="E1103">
        <v>48227</v>
      </c>
      <c r="F1103">
        <v>48221</v>
      </c>
      <c r="G1103" s="1">
        <v>51250</v>
      </c>
      <c r="H1103" s="2" t="s">
        <v>6028</v>
      </c>
      <c r="I1103" s="2" t="s">
        <v>6039</v>
      </c>
    </row>
    <row r="1104" spans="1:9">
      <c r="A1104">
        <v>0</v>
      </c>
      <c r="B1104" t="s">
        <v>1285</v>
      </c>
      <c r="C1104" t="s">
        <v>1286</v>
      </c>
      <c r="D1104">
        <v>2017</v>
      </c>
      <c r="E1104">
        <v>48227</v>
      </c>
      <c r="F1104">
        <v>48221</v>
      </c>
      <c r="G1104" s="1">
        <v>51250</v>
      </c>
      <c r="H1104" s="2" t="s">
        <v>6028</v>
      </c>
      <c r="I1104" s="2" t="s">
        <v>6039</v>
      </c>
    </row>
    <row r="1105" spans="1:9">
      <c r="A1105">
        <v>0</v>
      </c>
      <c r="B1105" t="s">
        <v>1023</v>
      </c>
      <c r="C1105" t="s">
        <v>2106</v>
      </c>
      <c r="D1105">
        <v>2017</v>
      </c>
      <c r="E1105">
        <v>48228</v>
      </c>
      <c r="F1105">
        <v>48221</v>
      </c>
      <c r="G1105" s="1">
        <v>51250</v>
      </c>
      <c r="H1105" s="2" t="s">
        <v>6028</v>
      </c>
      <c r="I1105" s="2" t="s">
        <v>6039</v>
      </c>
    </row>
    <row r="1106" spans="1:9">
      <c r="A1106">
        <v>0</v>
      </c>
      <c r="B1106" t="s">
        <v>999</v>
      </c>
      <c r="C1106" t="s">
        <v>1852</v>
      </c>
      <c r="D1106">
        <v>2017</v>
      </c>
      <c r="E1106">
        <v>48238</v>
      </c>
      <c r="F1106">
        <v>48224</v>
      </c>
      <c r="G1106" s="1">
        <v>51400</v>
      </c>
      <c r="H1106" s="2" t="s">
        <v>6028</v>
      </c>
      <c r="I1106" s="2" t="s">
        <v>6037</v>
      </c>
    </row>
    <row r="1107" spans="1:9">
      <c r="A1107">
        <v>0</v>
      </c>
      <c r="B1107" t="s">
        <v>1023</v>
      </c>
      <c r="C1107" t="s">
        <v>1662</v>
      </c>
      <c r="D1107">
        <v>2017</v>
      </c>
      <c r="E1107">
        <v>48221</v>
      </c>
      <c r="F1107">
        <v>48224</v>
      </c>
      <c r="G1107" s="1">
        <v>51400</v>
      </c>
      <c r="H1107" s="2" t="s">
        <v>6026</v>
      </c>
      <c r="I1107" s="2" t="s">
        <v>6037</v>
      </c>
    </row>
    <row r="1108" spans="1:9">
      <c r="A1108">
        <v>0</v>
      </c>
      <c r="B1108" t="s">
        <v>1023</v>
      </c>
      <c r="C1108" t="s">
        <v>1661</v>
      </c>
      <c r="D1108">
        <v>2017</v>
      </c>
      <c r="E1108">
        <v>48234</v>
      </c>
      <c r="F1108">
        <v>48235</v>
      </c>
      <c r="G1108" s="1">
        <v>51500</v>
      </c>
      <c r="H1108" s="2" t="s">
        <v>6030</v>
      </c>
      <c r="I1108" s="2" t="s">
        <v>6032</v>
      </c>
    </row>
    <row r="1109" spans="1:9">
      <c r="A1109">
        <v>0</v>
      </c>
      <c r="B1109" t="s">
        <v>1023</v>
      </c>
      <c r="C1109" t="s">
        <v>1663</v>
      </c>
      <c r="D1109">
        <v>2017</v>
      </c>
      <c r="E1109">
        <v>48236</v>
      </c>
      <c r="F1109">
        <v>48227</v>
      </c>
      <c r="G1109" s="1">
        <v>51500</v>
      </c>
      <c r="H1109" s="2" t="s">
        <v>6030</v>
      </c>
      <c r="I1109" s="2" t="s">
        <v>6031</v>
      </c>
    </row>
    <row r="1110" spans="1:9">
      <c r="A1110">
        <v>0</v>
      </c>
      <c r="B1110" t="s">
        <v>1023</v>
      </c>
      <c r="C1110" t="s">
        <v>2107</v>
      </c>
      <c r="D1110">
        <v>2017</v>
      </c>
      <c r="E1110">
        <v>48235</v>
      </c>
      <c r="F1110">
        <v>48227</v>
      </c>
      <c r="G1110" s="1">
        <v>51500</v>
      </c>
      <c r="H1110" s="2" t="s">
        <v>6030</v>
      </c>
      <c r="I1110" s="2" t="s">
        <v>6034</v>
      </c>
    </row>
    <row r="1111" spans="1:9">
      <c r="A1111">
        <v>0</v>
      </c>
      <c r="B1111" t="s">
        <v>5992</v>
      </c>
      <c r="C1111" t="s">
        <v>1853</v>
      </c>
      <c r="D1111">
        <v>2017</v>
      </c>
      <c r="E1111">
        <v>48212</v>
      </c>
      <c r="F1111">
        <v>48224</v>
      </c>
      <c r="G1111" s="1">
        <v>51500</v>
      </c>
      <c r="H1111" s="2" t="s">
        <v>6028</v>
      </c>
      <c r="I1111" s="2" t="s">
        <v>6039</v>
      </c>
    </row>
    <row r="1112" spans="1:9">
      <c r="A1112">
        <v>0</v>
      </c>
      <c r="B1112" t="s">
        <v>1023</v>
      </c>
      <c r="C1112" t="s">
        <v>1664</v>
      </c>
      <c r="D1112">
        <v>2017</v>
      </c>
      <c r="E1112">
        <v>48227</v>
      </c>
      <c r="F1112">
        <v>48223</v>
      </c>
      <c r="G1112" s="1">
        <v>51500</v>
      </c>
      <c r="H1112" s="2" t="s">
        <v>6028</v>
      </c>
      <c r="I1112" s="2" t="s">
        <v>6032</v>
      </c>
    </row>
    <row r="1113" spans="1:9">
      <c r="A1113">
        <v>0</v>
      </c>
      <c r="B1113" t="s">
        <v>1023</v>
      </c>
      <c r="C1113" t="s">
        <v>1665</v>
      </c>
      <c r="D1113">
        <v>2017</v>
      </c>
      <c r="E1113">
        <v>48203</v>
      </c>
      <c r="F1113">
        <v>48213</v>
      </c>
      <c r="G1113" s="1">
        <v>51500</v>
      </c>
      <c r="H1113" s="2" t="s">
        <v>6026</v>
      </c>
      <c r="I1113" s="2" t="s">
        <v>6029</v>
      </c>
    </row>
    <row r="1114" spans="1:9">
      <c r="A1114">
        <v>0</v>
      </c>
      <c r="B1114" t="s">
        <v>5992</v>
      </c>
      <c r="C1114" t="s">
        <v>2109</v>
      </c>
      <c r="D1114">
        <v>2017</v>
      </c>
      <c r="E1114">
        <v>48224</v>
      </c>
      <c r="F1114">
        <v>48221</v>
      </c>
      <c r="G1114" s="1">
        <v>51550</v>
      </c>
      <c r="H1114" s="2" t="s">
        <v>6028</v>
      </c>
      <c r="I1114" s="2" t="s">
        <v>6031</v>
      </c>
    </row>
    <row r="1115" spans="1:9">
      <c r="A1115">
        <v>0</v>
      </c>
      <c r="B1115" t="s">
        <v>1023</v>
      </c>
      <c r="C1115" t="s">
        <v>2110</v>
      </c>
      <c r="D1115">
        <v>2017</v>
      </c>
      <c r="E1115">
        <v>48227</v>
      </c>
      <c r="F1115">
        <v>48228</v>
      </c>
      <c r="G1115" s="1">
        <v>51600</v>
      </c>
      <c r="H1115" s="2" t="s">
        <v>6030</v>
      </c>
      <c r="I1115" s="2" t="s">
        <v>6029</v>
      </c>
    </row>
    <row r="1116" spans="1:9">
      <c r="A1116">
        <v>0</v>
      </c>
      <c r="B1116" t="s">
        <v>1023</v>
      </c>
      <c r="C1116" t="s">
        <v>1668</v>
      </c>
      <c r="D1116">
        <v>2017</v>
      </c>
      <c r="E1116">
        <v>48228</v>
      </c>
      <c r="F1116">
        <v>48224</v>
      </c>
      <c r="G1116" s="1">
        <v>51600</v>
      </c>
      <c r="H1116" s="2" t="s">
        <v>6028</v>
      </c>
      <c r="I1116" s="2" t="s">
        <v>6031</v>
      </c>
    </row>
    <row r="1117" spans="1:9">
      <c r="A1117">
        <v>0</v>
      </c>
      <c r="B1117" t="s">
        <v>1023</v>
      </c>
      <c r="C1117" t="s">
        <v>1666</v>
      </c>
      <c r="D1117">
        <v>2017</v>
      </c>
      <c r="E1117">
        <v>48227</v>
      </c>
      <c r="F1117">
        <v>48224</v>
      </c>
      <c r="G1117" s="1">
        <v>51600</v>
      </c>
      <c r="H1117" s="2" t="s">
        <v>6028</v>
      </c>
      <c r="I1117" s="2" t="s">
        <v>6031</v>
      </c>
    </row>
    <row r="1118" spans="1:9">
      <c r="A1118">
        <v>0</v>
      </c>
      <c r="B1118" t="s">
        <v>1023</v>
      </c>
      <c r="C1118" t="s">
        <v>2108</v>
      </c>
      <c r="D1118">
        <v>2017</v>
      </c>
      <c r="E1118">
        <v>48204</v>
      </c>
      <c r="F1118">
        <v>48221</v>
      </c>
      <c r="G1118" s="1">
        <v>51700</v>
      </c>
      <c r="H1118" s="2" t="s">
        <v>6030</v>
      </c>
      <c r="I1118" s="2" t="s">
        <v>6038</v>
      </c>
    </row>
    <row r="1119" spans="1:9">
      <c r="A1119">
        <v>0</v>
      </c>
      <c r="B1119" t="s">
        <v>999</v>
      </c>
      <c r="C1119" t="s">
        <v>1854</v>
      </c>
      <c r="D1119">
        <v>2017</v>
      </c>
      <c r="E1119">
        <v>48219</v>
      </c>
      <c r="F1119">
        <v>48235</v>
      </c>
      <c r="G1119" s="1">
        <v>51750</v>
      </c>
      <c r="H1119" s="2" t="s">
        <v>6030</v>
      </c>
      <c r="I1119" s="2" t="s">
        <v>6029</v>
      </c>
    </row>
    <row r="1120" spans="1:9">
      <c r="A1120">
        <v>0</v>
      </c>
      <c r="B1120" t="s">
        <v>1023</v>
      </c>
      <c r="C1120" t="s">
        <v>2527</v>
      </c>
      <c r="D1120">
        <v>2017</v>
      </c>
      <c r="E1120">
        <v>48212</v>
      </c>
      <c r="F1120">
        <v>48235</v>
      </c>
      <c r="G1120" s="1">
        <v>51800</v>
      </c>
      <c r="H1120" s="2" t="s">
        <v>6030</v>
      </c>
      <c r="I1120" s="2" t="s">
        <v>6029</v>
      </c>
    </row>
    <row r="1121" spans="1:9">
      <c r="A1121">
        <v>0</v>
      </c>
      <c r="B1121" t="s">
        <v>999</v>
      </c>
      <c r="C1121" t="s">
        <v>1855</v>
      </c>
      <c r="D1121">
        <v>2017</v>
      </c>
      <c r="E1121">
        <v>48236</v>
      </c>
      <c r="F1121">
        <v>48205</v>
      </c>
      <c r="G1121" s="1">
        <v>51840</v>
      </c>
      <c r="H1121" s="2" t="s">
        <v>6030</v>
      </c>
      <c r="I1121" s="2" t="s">
        <v>6029</v>
      </c>
    </row>
    <row r="1122" spans="1:9">
      <c r="A1122">
        <v>0</v>
      </c>
      <c r="B1122" t="s">
        <v>999</v>
      </c>
      <c r="C1122" t="s">
        <v>2268</v>
      </c>
      <c r="D1122">
        <v>2017</v>
      </c>
      <c r="E1122">
        <v>48202</v>
      </c>
      <c r="F1122">
        <v>48224</v>
      </c>
      <c r="G1122" s="1">
        <v>51850</v>
      </c>
      <c r="H1122" s="2" t="s">
        <v>6028</v>
      </c>
      <c r="I1122" s="2" t="s">
        <v>6038</v>
      </c>
    </row>
    <row r="1123" spans="1:9">
      <c r="A1123">
        <v>0</v>
      </c>
      <c r="B1123" t="s">
        <v>999</v>
      </c>
      <c r="C1123" t="s">
        <v>1856</v>
      </c>
      <c r="D1123">
        <v>2017</v>
      </c>
      <c r="E1123">
        <v>48227</v>
      </c>
      <c r="F1123">
        <v>48235</v>
      </c>
      <c r="G1123" s="1">
        <v>51900</v>
      </c>
      <c r="H1123" s="2" t="s">
        <v>6028</v>
      </c>
      <c r="I1123" s="2" t="s">
        <v>6039</v>
      </c>
    </row>
    <row r="1124" spans="1:9">
      <c r="A1124">
        <v>0</v>
      </c>
      <c r="B1124" t="s">
        <v>1023</v>
      </c>
      <c r="C1124" t="s">
        <v>1671</v>
      </c>
      <c r="D1124">
        <v>2017</v>
      </c>
      <c r="E1124">
        <v>48213</v>
      </c>
      <c r="F1124">
        <v>48228</v>
      </c>
      <c r="G1124" s="1">
        <v>51900</v>
      </c>
      <c r="H1124" s="2" t="s">
        <v>6030</v>
      </c>
      <c r="I1124" s="2" t="s">
        <v>6037</v>
      </c>
    </row>
    <row r="1125" spans="1:9">
      <c r="A1125">
        <v>0</v>
      </c>
      <c r="B1125" t="s">
        <v>1023</v>
      </c>
      <c r="C1125" t="s">
        <v>1670</v>
      </c>
      <c r="D1125">
        <v>2017</v>
      </c>
      <c r="E1125">
        <v>48234</v>
      </c>
      <c r="F1125">
        <v>48224</v>
      </c>
      <c r="G1125" s="1">
        <v>51900</v>
      </c>
      <c r="H1125" s="2" t="s">
        <v>6030</v>
      </c>
      <c r="I1125" s="2" t="s">
        <v>6040</v>
      </c>
    </row>
    <row r="1126" spans="1:9">
      <c r="A1126">
        <v>0</v>
      </c>
      <c r="B1126" t="s">
        <v>1023</v>
      </c>
      <c r="C1126" t="s">
        <v>2113</v>
      </c>
      <c r="D1126">
        <v>2017</v>
      </c>
      <c r="E1126">
        <v>48210</v>
      </c>
      <c r="F1126">
        <v>48224</v>
      </c>
      <c r="G1126" s="1">
        <v>51900</v>
      </c>
      <c r="H1126" s="2" t="s">
        <v>6030</v>
      </c>
      <c r="I1126" s="2" t="s">
        <v>6037</v>
      </c>
    </row>
    <row r="1127" spans="1:9">
      <c r="A1127">
        <v>0</v>
      </c>
      <c r="B1127" t="s">
        <v>1023</v>
      </c>
      <c r="C1127" t="s">
        <v>1667</v>
      </c>
      <c r="D1127">
        <v>2017</v>
      </c>
      <c r="E1127">
        <v>48228</v>
      </c>
      <c r="F1127">
        <v>48221</v>
      </c>
      <c r="G1127" s="1">
        <v>51900</v>
      </c>
      <c r="H1127" s="2" t="s">
        <v>6030</v>
      </c>
      <c r="I1127" s="2" t="s">
        <v>6038</v>
      </c>
    </row>
    <row r="1128" spans="1:9">
      <c r="A1128">
        <v>0</v>
      </c>
      <c r="B1128" t="s">
        <v>1023</v>
      </c>
      <c r="C1128" t="s">
        <v>1287</v>
      </c>
      <c r="D1128">
        <v>2017</v>
      </c>
      <c r="E1128">
        <v>48221</v>
      </c>
      <c r="F1128">
        <v>48219</v>
      </c>
      <c r="G1128" s="1">
        <v>51900</v>
      </c>
      <c r="H1128" s="2" t="s">
        <v>6026</v>
      </c>
      <c r="I1128" s="2" t="s">
        <v>6031</v>
      </c>
    </row>
    <row r="1129" spans="1:9">
      <c r="A1129">
        <v>0</v>
      </c>
      <c r="B1129" t="s">
        <v>1023</v>
      </c>
      <c r="C1129" t="s">
        <v>1669</v>
      </c>
      <c r="D1129">
        <v>2017</v>
      </c>
      <c r="E1129">
        <v>48235</v>
      </c>
      <c r="F1129">
        <v>48205</v>
      </c>
      <c r="G1129" s="1">
        <v>51900</v>
      </c>
      <c r="H1129" s="2" t="s">
        <v>6030</v>
      </c>
      <c r="I1129" s="2" t="s">
        <v>6033</v>
      </c>
    </row>
    <row r="1130" spans="1:9">
      <c r="A1130">
        <v>0</v>
      </c>
      <c r="B1130" t="s">
        <v>1023</v>
      </c>
      <c r="C1130" t="s">
        <v>1288</v>
      </c>
      <c r="D1130">
        <v>2017</v>
      </c>
      <c r="E1130">
        <v>48204</v>
      </c>
      <c r="F1130">
        <v>48228</v>
      </c>
      <c r="G1130" s="1">
        <v>51950</v>
      </c>
      <c r="H1130" s="2" t="s">
        <v>6030</v>
      </c>
      <c r="I1130" s="2" t="s">
        <v>6031</v>
      </c>
    </row>
    <row r="1131" spans="1:9">
      <c r="A1131">
        <v>1</v>
      </c>
      <c r="B1131" t="s">
        <v>5993</v>
      </c>
      <c r="C1131" t="s">
        <v>2528</v>
      </c>
      <c r="D1131">
        <v>2017</v>
      </c>
      <c r="E1131">
        <v>48219</v>
      </c>
      <c r="F1131">
        <v>48227</v>
      </c>
      <c r="G1131" s="1">
        <v>51950</v>
      </c>
      <c r="H1131" s="2" t="s">
        <v>6030</v>
      </c>
      <c r="I1131" s="2" t="s">
        <v>6031</v>
      </c>
    </row>
    <row r="1132" spans="1:9">
      <c r="A1132">
        <v>0</v>
      </c>
      <c r="B1132" t="s">
        <v>1023</v>
      </c>
      <c r="C1132" t="s">
        <v>2111</v>
      </c>
      <c r="D1132">
        <v>2017</v>
      </c>
      <c r="E1132">
        <v>48234</v>
      </c>
      <c r="F1132">
        <v>48224</v>
      </c>
      <c r="G1132" s="1">
        <v>51950</v>
      </c>
      <c r="H1132" s="2" t="s">
        <v>6028</v>
      </c>
      <c r="I1132" s="2" t="s">
        <v>6038</v>
      </c>
    </row>
    <row r="1133" spans="1:9">
      <c r="A1133">
        <v>0</v>
      </c>
      <c r="B1133" t="s">
        <v>1023</v>
      </c>
      <c r="C1133" t="s">
        <v>1672</v>
      </c>
      <c r="D1133">
        <v>2017</v>
      </c>
      <c r="E1133">
        <v>48205</v>
      </c>
      <c r="F1133">
        <v>48221</v>
      </c>
      <c r="G1133" s="1">
        <v>51950</v>
      </c>
      <c r="H1133" s="2" t="s">
        <v>6030</v>
      </c>
      <c r="I1133" s="2" t="s">
        <v>6032</v>
      </c>
    </row>
    <row r="1134" spans="1:9">
      <c r="A1134">
        <v>0</v>
      </c>
      <c r="B1134" t="s">
        <v>999</v>
      </c>
      <c r="C1134" t="s">
        <v>1006</v>
      </c>
      <c r="D1134">
        <v>2017</v>
      </c>
      <c r="E1134">
        <v>48205</v>
      </c>
      <c r="F1134">
        <v>48205</v>
      </c>
      <c r="G1134" s="1">
        <v>51950</v>
      </c>
      <c r="H1134" s="2" t="s">
        <v>6030</v>
      </c>
      <c r="I1134" s="2" t="s">
        <v>6031</v>
      </c>
    </row>
    <row r="1135" spans="1:9">
      <c r="A1135">
        <v>0</v>
      </c>
      <c r="B1135" t="s">
        <v>999</v>
      </c>
      <c r="C1135" t="s">
        <v>1005</v>
      </c>
      <c r="D1135">
        <v>2017</v>
      </c>
      <c r="E1135">
        <v>48228</v>
      </c>
      <c r="F1135">
        <v>48213</v>
      </c>
      <c r="G1135" s="1">
        <v>51983</v>
      </c>
      <c r="H1135" s="2" t="s">
        <v>6026</v>
      </c>
      <c r="I1135" s="2" t="s">
        <v>6031</v>
      </c>
    </row>
    <row r="1136" spans="1:9">
      <c r="A1136">
        <v>0</v>
      </c>
      <c r="B1136" t="s">
        <v>1023</v>
      </c>
      <c r="C1136" t="s">
        <v>1673</v>
      </c>
      <c r="D1136">
        <v>2017</v>
      </c>
      <c r="E1136">
        <v>48235</v>
      </c>
      <c r="F1136">
        <v>48236</v>
      </c>
      <c r="G1136" s="1">
        <v>51997</v>
      </c>
      <c r="H1136" s="2" t="s">
        <v>6026</v>
      </c>
      <c r="I1136" s="2" t="s">
        <v>6036</v>
      </c>
    </row>
    <row r="1137" spans="1:9">
      <c r="A1137">
        <v>0</v>
      </c>
      <c r="B1137" t="s">
        <v>1023</v>
      </c>
      <c r="C1137" t="s">
        <v>1291</v>
      </c>
      <c r="D1137">
        <v>2017</v>
      </c>
      <c r="E1137">
        <v>48205</v>
      </c>
      <c r="F1137">
        <v>48239</v>
      </c>
      <c r="G1137" s="1">
        <v>52000</v>
      </c>
      <c r="H1137" s="2" t="s">
        <v>6030</v>
      </c>
      <c r="I1137" s="2" t="s">
        <v>6040</v>
      </c>
    </row>
    <row r="1138" spans="1:9">
      <c r="A1138">
        <v>0</v>
      </c>
      <c r="B1138" t="s">
        <v>1023</v>
      </c>
      <c r="C1138" t="s">
        <v>2114</v>
      </c>
      <c r="D1138">
        <v>2017</v>
      </c>
      <c r="E1138">
        <v>48207</v>
      </c>
      <c r="F1138">
        <v>48238</v>
      </c>
      <c r="G1138" s="1">
        <v>52000</v>
      </c>
      <c r="H1138" s="2" t="s">
        <v>6030</v>
      </c>
      <c r="I1138" s="2" t="s">
        <v>6033</v>
      </c>
    </row>
    <row r="1139" spans="1:9">
      <c r="A1139">
        <v>0</v>
      </c>
      <c r="B1139" t="s">
        <v>1023</v>
      </c>
      <c r="C1139" t="s">
        <v>1674</v>
      </c>
      <c r="D1139">
        <v>2017</v>
      </c>
      <c r="E1139">
        <v>48224</v>
      </c>
      <c r="F1139">
        <v>48236</v>
      </c>
      <c r="G1139" s="1">
        <v>52000</v>
      </c>
      <c r="H1139" s="2" t="s">
        <v>6028</v>
      </c>
      <c r="I1139" s="2" t="s">
        <v>6040</v>
      </c>
    </row>
    <row r="1140" spans="1:9">
      <c r="A1140">
        <v>0</v>
      </c>
      <c r="B1140" t="s">
        <v>5992</v>
      </c>
      <c r="C1140" t="s">
        <v>1675</v>
      </c>
      <c r="D1140">
        <v>2017</v>
      </c>
      <c r="E1140">
        <v>48219</v>
      </c>
      <c r="F1140">
        <v>48235</v>
      </c>
      <c r="G1140" s="1">
        <v>52000</v>
      </c>
      <c r="H1140" s="2" t="s">
        <v>6028</v>
      </c>
      <c r="I1140" s="2" t="s">
        <v>6027</v>
      </c>
    </row>
    <row r="1141" spans="1:9">
      <c r="A1141">
        <v>0</v>
      </c>
      <c r="B1141" t="s">
        <v>1023</v>
      </c>
      <c r="C1141" t="s">
        <v>1289</v>
      </c>
      <c r="D1141">
        <v>2017</v>
      </c>
      <c r="E1141">
        <v>48234</v>
      </c>
      <c r="F1141">
        <v>48235</v>
      </c>
      <c r="G1141" s="1">
        <v>52000</v>
      </c>
      <c r="H1141" s="2" t="s">
        <v>6028</v>
      </c>
      <c r="I1141" s="2" t="s">
        <v>6027</v>
      </c>
    </row>
    <row r="1142" spans="1:9">
      <c r="A1142">
        <v>0</v>
      </c>
      <c r="B1142" t="s">
        <v>1023</v>
      </c>
      <c r="C1142" t="s">
        <v>2532</v>
      </c>
      <c r="D1142">
        <v>2017</v>
      </c>
      <c r="E1142">
        <v>48224</v>
      </c>
      <c r="F1142">
        <v>48235</v>
      </c>
      <c r="G1142" s="1">
        <v>52000</v>
      </c>
      <c r="H1142" s="2" t="s">
        <v>6028</v>
      </c>
      <c r="I1142" s="2" t="s">
        <v>6032</v>
      </c>
    </row>
    <row r="1143" spans="1:9">
      <c r="A1143">
        <v>0</v>
      </c>
      <c r="B1143" t="s">
        <v>999</v>
      </c>
      <c r="C1143" t="s">
        <v>1857</v>
      </c>
      <c r="D1143">
        <v>2017</v>
      </c>
      <c r="E1143">
        <v>48203</v>
      </c>
      <c r="F1143">
        <v>48235</v>
      </c>
      <c r="G1143" s="1">
        <v>52000</v>
      </c>
      <c r="H1143" s="2" t="s">
        <v>6030</v>
      </c>
      <c r="I1143" s="2" t="s">
        <v>6031</v>
      </c>
    </row>
    <row r="1144" spans="1:9">
      <c r="A1144">
        <v>0</v>
      </c>
      <c r="B1144" t="s">
        <v>1023</v>
      </c>
      <c r="C1144" t="s">
        <v>1290</v>
      </c>
      <c r="D1144">
        <v>2017</v>
      </c>
      <c r="E1144">
        <v>48238</v>
      </c>
      <c r="F1144">
        <v>48235</v>
      </c>
      <c r="G1144" s="1">
        <v>52000</v>
      </c>
      <c r="H1144" s="2" t="s">
        <v>6030</v>
      </c>
      <c r="I1144" s="2" t="s">
        <v>6029</v>
      </c>
    </row>
    <row r="1145" spans="1:9">
      <c r="A1145">
        <v>0</v>
      </c>
      <c r="B1145" t="s">
        <v>1023</v>
      </c>
      <c r="C1145" t="s">
        <v>2529</v>
      </c>
      <c r="D1145">
        <v>2017</v>
      </c>
      <c r="E1145">
        <v>48224</v>
      </c>
      <c r="F1145">
        <v>48235</v>
      </c>
      <c r="G1145" s="1">
        <v>52000</v>
      </c>
      <c r="H1145" s="2" t="s">
        <v>6030</v>
      </c>
      <c r="I1145" s="2" t="s">
        <v>6037</v>
      </c>
    </row>
    <row r="1146" spans="1:9">
      <c r="A1146">
        <v>0</v>
      </c>
      <c r="B1146" t="s">
        <v>999</v>
      </c>
      <c r="C1146" t="s">
        <v>2269</v>
      </c>
      <c r="D1146">
        <v>2017</v>
      </c>
      <c r="E1146">
        <v>48239</v>
      </c>
      <c r="F1146">
        <v>48235</v>
      </c>
      <c r="G1146" s="1">
        <v>52000</v>
      </c>
      <c r="H1146" s="2" t="s">
        <v>6030</v>
      </c>
      <c r="I1146" s="2" t="s">
        <v>6037</v>
      </c>
    </row>
    <row r="1147" spans="1:9">
      <c r="A1147">
        <v>0</v>
      </c>
      <c r="B1147" t="s">
        <v>1023</v>
      </c>
      <c r="C1147" t="s">
        <v>2115</v>
      </c>
      <c r="D1147">
        <v>2017</v>
      </c>
      <c r="E1147">
        <v>48205</v>
      </c>
      <c r="F1147">
        <v>48235</v>
      </c>
      <c r="G1147" s="1">
        <v>52000</v>
      </c>
      <c r="H1147" s="2" t="s">
        <v>6030</v>
      </c>
      <c r="I1147" s="2" t="s">
        <v>6038</v>
      </c>
    </row>
    <row r="1148" spans="1:9">
      <c r="A1148">
        <v>0</v>
      </c>
      <c r="B1148" t="s">
        <v>5992</v>
      </c>
      <c r="C1148" t="s">
        <v>2116</v>
      </c>
      <c r="D1148">
        <v>2017</v>
      </c>
      <c r="E1148">
        <v>48205</v>
      </c>
      <c r="F1148">
        <v>48235</v>
      </c>
      <c r="G1148" s="1">
        <v>52000</v>
      </c>
      <c r="H1148" s="2" t="s">
        <v>6026</v>
      </c>
      <c r="I1148" s="2" t="s">
        <v>6031</v>
      </c>
    </row>
    <row r="1149" spans="1:9">
      <c r="A1149">
        <v>0</v>
      </c>
      <c r="B1149" t="s">
        <v>1023</v>
      </c>
      <c r="C1149" t="s">
        <v>2531</v>
      </c>
      <c r="D1149">
        <v>2017</v>
      </c>
      <c r="E1149">
        <v>48210</v>
      </c>
      <c r="F1149">
        <v>48235</v>
      </c>
      <c r="G1149" s="1">
        <v>52000</v>
      </c>
      <c r="H1149" s="2" t="s">
        <v>6026</v>
      </c>
      <c r="I1149" s="2" t="s">
        <v>6029</v>
      </c>
    </row>
    <row r="1150" spans="1:9">
      <c r="A1150">
        <v>0</v>
      </c>
      <c r="B1150" t="s">
        <v>5992</v>
      </c>
      <c r="C1150" t="s">
        <v>1292</v>
      </c>
      <c r="D1150">
        <v>2017</v>
      </c>
      <c r="E1150">
        <v>48235</v>
      </c>
      <c r="F1150">
        <v>48235</v>
      </c>
      <c r="G1150" s="1">
        <v>52000</v>
      </c>
      <c r="H1150" s="2" t="s">
        <v>6026</v>
      </c>
      <c r="I1150" s="2" t="s">
        <v>6033</v>
      </c>
    </row>
    <row r="1151" spans="1:9">
      <c r="A1151">
        <v>0</v>
      </c>
      <c r="B1151" t="s">
        <v>1023</v>
      </c>
      <c r="C1151" t="s">
        <v>1780</v>
      </c>
      <c r="D1151">
        <v>2017</v>
      </c>
      <c r="E1151">
        <v>48235</v>
      </c>
      <c r="F1151">
        <v>48235</v>
      </c>
      <c r="G1151" s="1">
        <v>52000</v>
      </c>
      <c r="H1151" s="2" t="s">
        <v>6026</v>
      </c>
      <c r="I1151" s="2" t="s">
        <v>6038</v>
      </c>
    </row>
    <row r="1152" spans="1:9">
      <c r="A1152">
        <v>0</v>
      </c>
      <c r="B1152" t="s">
        <v>999</v>
      </c>
      <c r="C1152" t="s">
        <v>1858</v>
      </c>
      <c r="D1152">
        <v>2017</v>
      </c>
      <c r="E1152">
        <v>48224</v>
      </c>
      <c r="F1152">
        <v>48228</v>
      </c>
      <c r="G1152" s="1">
        <v>52000</v>
      </c>
      <c r="H1152" s="2" t="s">
        <v>6030</v>
      </c>
      <c r="I1152" s="2" t="s">
        <v>6040</v>
      </c>
    </row>
    <row r="1153" spans="1:9">
      <c r="A1153">
        <v>0</v>
      </c>
      <c r="B1153" t="s">
        <v>1023</v>
      </c>
      <c r="C1153" t="s">
        <v>1294</v>
      </c>
      <c r="D1153">
        <v>2017</v>
      </c>
      <c r="E1153">
        <v>48203</v>
      </c>
      <c r="F1153">
        <v>48228</v>
      </c>
      <c r="G1153" s="1">
        <v>52000</v>
      </c>
      <c r="H1153" s="2" t="s">
        <v>6030</v>
      </c>
      <c r="I1153" s="2" t="s">
        <v>6037</v>
      </c>
    </row>
    <row r="1154" spans="1:9">
      <c r="A1154">
        <v>0</v>
      </c>
      <c r="B1154" t="s">
        <v>1023</v>
      </c>
      <c r="C1154" t="s">
        <v>1293</v>
      </c>
      <c r="D1154">
        <v>2017</v>
      </c>
      <c r="E1154">
        <v>48234</v>
      </c>
      <c r="F1154">
        <v>48228</v>
      </c>
      <c r="G1154" s="1">
        <v>52000</v>
      </c>
      <c r="H1154" s="2" t="s">
        <v>6030</v>
      </c>
      <c r="I1154" s="2" t="s">
        <v>6038</v>
      </c>
    </row>
    <row r="1155" spans="1:9">
      <c r="A1155">
        <v>0</v>
      </c>
      <c r="B1155" t="s">
        <v>1023</v>
      </c>
      <c r="C1155" t="s">
        <v>1295</v>
      </c>
      <c r="D1155">
        <v>2017</v>
      </c>
      <c r="E1155">
        <v>48209</v>
      </c>
      <c r="F1155">
        <v>48228</v>
      </c>
      <c r="G1155" s="1">
        <v>52000</v>
      </c>
      <c r="H1155" s="2" t="s">
        <v>6030</v>
      </c>
      <c r="I1155" s="2" t="s">
        <v>6039</v>
      </c>
    </row>
    <row r="1156" spans="1:9">
      <c r="A1156">
        <v>0</v>
      </c>
      <c r="B1156" t="s">
        <v>1023</v>
      </c>
      <c r="C1156" t="s">
        <v>1295</v>
      </c>
      <c r="D1156">
        <v>2017</v>
      </c>
      <c r="E1156">
        <v>48223</v>
      </c>
      <c r="F1156">
        <v>48228</v>
      </c>
      <c r="G1156" s="1">
        <v>52000</v>
      </c>
      <c r="H1156" s="2" t="s">
        <v>6026</v>
      </c>
      <c r="I1156" s="2" t="s">
        <v>6040</v>
      </c>
    </row>
    <row r="1157" spans="1:9">
      <c r="A1157">
        <v>0</v>
      </c>
      <c r="B1157" t="s">
        <v>1023</v>
      </c>
      <c r="C1157" t="s">
        <v>1676</v>
      </c>
      <c r="D1157">
        <v>2017</v>
      </c>
      <c r="E1157">
        <v>48203</v>
      </c>
      <c r="F1157">
        <v>48228</v>
      </c>
      <c r="G1157" s="1">
        <v>52000</v>
      </c>
      <c r="H1157" s="2" t="s">
        <v>6026</v>
      </c>
      <c r="I1157" s="2" t="s">
        <v>6029</v>
      </c>
    </row>
    <row r="1158" spans="1:9">
      <c r="A1158">
        <v>0</v>
      </c>
      <c r="B1158" t="s">
        <v>999</v>
      </c>
      <c r="C1158" t="s">
        <v>2709</v>
      </c>
      <c r="D1158">
        <v>2017</v>
      </c>
      <c r="E1158">
        <v>48234</v>
      </c>
      <c r="F1158">
        <v>48228</v>
      </c>
      <c r="G1158" s="1">
        <v>52000</v>
      </c>
      <c r="H1158" s="2" t="s">
        <v>6026</v>
      </c>
      <c r="I1158" s="2" t="s">
        <v>6034</v>
      </c>
    </row>
    <row r="1159" spans="1:9">
      <c r="A1159">
        <v>0</v>
      </c>
      <c r="B1159" t="s">
        <v>1023</v>
      </c>
      <c r="C1159" t="s">
        <v>1296</v>
      </c>
      <c r="D1159">
        <v>2017</v>
      </c>
      <c r="E1159">
        <v>48227</v>
      </c>
      <c r="F1159">
        <v>48228</v>
      </c>
      <c r="G1159" s="1">
        <v>52000</v>
      </c>
      <c r="H1159" s="2" t="s">
        <v>6026</v>
      </c>
      <c r="I1159" s="2" t="s">
        <v>6033</v>
      </c>
    </row>
    <row r="1160" spans="1:9">
      <c r="A1160">
        <v>0</v>
      </c>
      <c r="B1160" t="s">
        <v>1023</v>
      </c>
      <c r="C1160" t="s">
        <v>2117</v>
      </c>
      <c r="D1160">
        <v>2017</v>
      </c>
      <c r="E1160">
        <v>48203</v>
      </c>
      <c r="F1160">
        <v>48228</v>
      </c>
      <c r="G1160" s="1">
        <v>52000</v>
      </c>
      <c r="H1160" s="2" t="s">
        <v>6026</v>
      </c>
      <c r="I1160" s="2" t="s">
        <v>6038</v>
      </c>
    </row>
    <row r="1161" spans="1:9">
      <c r="A1161">
        <v>0</v>
      </c>
      <c r="B1161" t="s">
        <v>1023</v>
      </c>
      <c r="C1161" t="s">
        <v>1677</v>
      </c>
      <c r="D1161">
        <v>2017</v>
      </c>
      <c r="E1161">
        <v>48203</v>
      </c>
      <c r="F1161">
        <v>48227</v>
      </c>
      <c r="G1161" s="1">
        <v>52000</v>
      </c>
      <c r="H1161" s="2" t="s">
        <v>6028</v>
      </c>
      <c r="I1161" s="2" t="s">
        <v>6031</v>
      </c>
    </row>
    <row r="1162" spans="1:9">
      <c r="A1162">
        <v>0</v>
      </c>
      <c r="B1162" t="s">
        <v>5992</v>
      </c>
      <c r="C1162" t="s">
        <v>2710</v>
      </c>
      <c r="D1162">
        <v>2017</v>
      </c>
      <c r="E1162">
        <v>48224</v>
      </c>
      <c r="F1162">
        <v>48227</v>
      </c>
      <c r="G1162" s="1">
        <v>52000</v>
      </c>
      <c r="H1162" s="2" t="s">
        <v>6030</v>
      </c>
      <c r="I1162" s="2" t="s">
        <v>6036</v>
      </c>
    </row>
    <row r="1163" spans="1:9">
      <c r="A1163">
        <v>0</v>
      </c>
      <c r="B1163" t="s">
        <v>1023</v>
      </c>
      <c r="C1163" t="s">
        <v>2119</v>
      </c>
      <c r="D1163">
        <v>2017</v>
      </c>
      <c r="E1163">
        <v>48223</v>
      </c>
      <c r="F1163">
        <v>48227</v>
      </c>
      <c r="G1163" s="1">
        <v>52000</v>
      </c>
      <c r="H1163" s="2" t="s">
        <v>6030</v>
      </c>
      <c r="I1163" s="2" t="s">
        <v>6027</v>
      </c>
    </row>
    <row r="1164" spans="1:9">
      <c r="A1164">
        <v>0</v>
      </c>
      <c r="B1164" t="s">
        <v>1023</v>
      </c>
      <c r="C1164" t="s">
        <v>1297</v>
      </c>
      <c r="D1164">
        <v>2017</v>
      </c>
      <c r="E1164">
        <v>48224</v>
      </c>
      <c r="F1164">
        <v>48227</v>
      </c>
      <c r="G1164" s="1">
        <v>52000</v>
      </c>
      <c r="H1164" s="2" t="s">
        <v>6026</v>
      </c>
      <c r="I1164" s="2" t="s">
        <v>6034</v>
      </c>
    </row>
    <row r="1165" spans="1:9">
      <c r="A1165">
        <v>0</v>
      </c>
      <c r="B1165" t="s">
        <v>1023</v>
      </c>
      <c r="C1165" t="s">
        <v>2535</v>
      </c>
      <c r="D1165">
        <v>2017</v>
      </c>
      <c r="E1165">
        <v>48224</v>
      </c>
      <c r="F1165">
        <v>48227</v>
      </c>
      <c r="G1165" s="1">
        <v>52000</v>
      </c>
      <c r="H1165" s="2" t="s">
        <v>6026</v>
      </c>
      <c r="I1165" s="2" t="s">
        <v>6034</v>
      </c>
    </row>
    <row r="1166" spans="1:9">
      <c r="A1166">
        <v>0</v>
      </c>
      <c r="B1166" t="s">
        <v>1023</v>
      </c>
      <c r="C1166" t="s">
        <v>1680</v>
      </c>
      <c r="D1166">
        <v>2017</v>
      </c>
      <c r="E1166">
        <v>48238</v>
      </c>
      <c r="F1166">
        <v>48227</v>
      </c>
      <c r="G1166" s="1">
        <v>52000</v>
      </c>
      <c r="H1166" s="2" t="s">
        <v>6026</v>
      </c>
      <c r="I1166" s="2" t="s">
        <v>6037</v>
      </c>
    </row>
    <row r="1167" spans="1:9">
      <c r="A1167">
        <v>0</v>
      </c>
      <c r="B1167" t="s">
        <v>5992</v>
      </c>
      <c r="C1167" t="s">
        <v>1007</v>
      </c>
      <c r="D1167">
        <v>2017</v>
      </c>
      <c r="E1167">
        <v>48227</v>
      </c>
      <c r="F1167">
        <v>48224</v>
      </c>
      <c r="G1167" s="1">
        <v>52000</v>
      </c>
      <c r="H1167" s="2" t="s">
        <v>6028</v>
      </c>
      <c r="I1167" s="2" t="s">
        <v>6037</v>
      </c>
    </row>
    <row r="1168" spans="1:9">
      <c r="A1168">
        <v>0</v>
      </c>
      <c r="B1168" t="s">
        <v>1023</v>
      </c>
      <c r="C1168" t="s">
        <v>2120</v>
      </c>
      <c r="D1168">
        <v>2017</v>
      </c>
      <c r="E1168">
        <v>48206</v>
      </c>
      <c r="F1168">
        <v>48224</v>
      </c>
      <c r="G1168" s="1">
        <v>52000</v>
      </c>
      <c r="H1168" s="2" t="s">
        <v>6028</v>
      </c>
      <c r="I1168" s="2" t="s">
        <v>6032</v>
      </c>
    </row>
    <row r="1169" spans="1:9">
      <c r="A1169">
        <v>0</v>
      </c>
      <c r="B1169" t="s">
        <v>1023</v>
      </c>
      <c r="C1169" t="s">
        <v>1678</v>
      </c>
      <c r="D1169">
        <v>2017</v>
      </c>
      <c r="E1169">
        <v>48235</v>
      </c>
      <c r="F1169">
        <v>48224</v>
      </c>
      <c r="G1169" s="1">
        <v>52000</v>
      </c>
      <c r="H1169" s="2" t="s">
        <v>6030</v>
      </c>
      <c r="I1169" s="2" t="s">
        <v>6036</v>
      </c>
    </row>
    <row r="1170" spans="1:9">
      <c r="A1170">
        <v>0</v>
      </c>
      <c r="B1170" t="s">
        <v>1023</v>
      </c>
      <c r="C1170" t="s">
        <v>2534</v>
      </c>
      <c r="D1170">
        <v>2017</v>
      </c>
      <c r="E1170">
        <v>48201</v>
      </c>
      <c r="F1170">
        <v>48224</v>
      </c>
      <c r="G1170" s="1">
        <v>52000</v>
      </c>
      <c r="H1170" s="2" t="s">
        <v>6030</v>
      </c>
      <c r="I1170" s="2" t="s">
        <v>6029</v>
      </c>
    </row>
    <row r="1171" spans="1:9">
      <c r="A1171">
        <v>0</v>
      </c>
      <c r="B1171" t="s">
        <v>1023</v>
      </c>
      <c r="C1171" t="s">
        <v>1298</v>
      </c>
      <c r="D1171">
        <v>2017</v>
      </c>
      <c r="E1171">
        <v>48235</v>
      </c>
      <c r="F1171">
        <v>48224</v>
      </c>
      <c r="G1171" s="1">
        <v>52000</v>
      </c>
      <c r="H1171" s="2" t="s">
        <v>6030</v>
      </c>
      <c r="I1171" s="2" t="s">
        <v>6029</v>
      </c>
    </row>
    <row r="1172" spans="1:9">
      <c r="A1172">
        <v>0</v>
      </c>
      <c r="B1172" t="s">
        <v>1023</v>
      </c>
      <c r="C1172" t="s">
        <v>2121</v>
      </c>
      <c r="D1172">
        <v>2017</v>
      </c>
      <c r="E1172">
        <v>48205</v>
      </c>
      <c r="F1172">
        <v>48224</v>
      </c>
      <c r="G1172" s="1">
        <v>52000</v>
      </c>
      <c r="H1172" s="2" t="s">
        <v>6030</v>
      </c>
      <c r="I1172" s="2" t="s">
        <v>6032</v>
      </c>
    </row>
    <row r="1173" spans="1:9">
      <c r="A1173">
        <v>0</v>
      </c>
      <c r="B1173" t="s">
        <v>1023</v>
      </c>
      <c r="C1173" t="s">
        <v>2122</v>
      </c>
      <c r="D1173">
        <v>2017</v>
      </c>
      <c r="E1173">
        <v>48223</v>
      </c>
      <c r="F1173">
        <v>48224</v>
      </c>
      <c r="G1173" s="1">
        <v>52000</v>
      </c>
      <c r="H1173" s="2" t="s">
        <v>6030</v>
      </c>
      <c r="I1173" s="2" t="s">
        <v>6032</v>
      </c>
    </row>
    <row r="1174" spans="1:9">
      <c r="A1174">
        <v>0</v>
      </c>
      <c r="B1174" t="s">
        <v>1023</v>
      </c>
      <c r="C1174" t="s">
        <v>1679</v>
      </c>
      <c r="D1174">
        <v>2017</v>
      </c>
      <c r="E1174">
        <v>48205</v>
      </c>
      <c r="F1174">
        <v>48224</v>
      </c>
      <c r="G1174" s="1">
        <v>52000</v>
      </c>
      <c r="H1174" s="2" t="s">
        <v>6026</v>
      </c>
      <c r="I1174" s="2" t="s">
        <v>6038</v>
      </c>
    </row>
    <row r="1175" spans="1:9">
      <c r="A1175">
        <v>0</v>
      </c>
      <c r="B1175" t="s">
        <v>1023</v>
      </c>
      <c r="C1175" t="s">
        <v>2537</v>
      </c>
      <c r="D1175">
        <v>2017</v>
      </c>
      <c r="E1175">
        <v>48239</v>
      </c>
      <c r="F1175">
        <v>48223</v>
      </c>
      <c r="G1175" s="1">
        <v>52000</v>
      </c>
      <c r="H1175" s="2" t="s">
        <v>6028</v>
      </c>
      <c r="I1175" s="2" t="s">
        <v>6036</v>
      </c>
    </row>
    <row r="1176" spans="1:9">
      <c r="A1176">
        <v>0</v>
      </c>
      <c r="B1176" t="s">
        <v>1023</v>
      </c>
      <c r="C1176" t="s">
        <v>2536</v>
      </c>
      <c r="D1176">
        <v>2017</v>
      </c>
      <c r="E1176">
        <v>48219</v>
      </c>
      <c r="F1176">
        <v>48223</v>
      </c>
      <c r="G1176" s="1">
        <v>52000</v>
      </c>
      <c r="H1176" s="2" t="s">
        <v>6028</v>
      </c>
      <c r="I1176" s="2" t="s">
        <v>6037</v>
      </c>
    </row>
    <row r="1177" spans="1:9">
      <c r="A1177">
        <v>0</v>
      </c>
      <c r="B1177" t="s">
        <v>1023</v>
      </c>
      <c r="C1177" t="s">
        <v>1299</v>
      </c>
      <c r="D1177">
        <v>2017</v>
      </c>
      <c r="E1177">
        <v>48235</v>
      </c>
      <c r="F1177">
        <v>48221</v>
      </c>
      <c r="G1177" s="1">
        <v>52000</v>
      </c>
      <c r="H1177" s="2" t="s">
        <v>6028</v>
      </c>
      <c r="I1177" s="2" t="s">
        <v>6027</v>
      </c>
    </row>
    <row r="1178" spans="1:9">
      <c r="A1178">
        <v>0</v>
      </c>
      <c r="B1178" t="s">
        <v>5992</v>
      </c>
      <c r="C1178" t="s">
        <v>1681</v>
      </c>
      <c r="D1178">
        <v>2017</v>
      </c>
      <c r="E1178">
        <v>48234</v>
      </c>
      <c r="F1178">
        <v>48221</v>
      </c>
      <c r="G1178" s="1">
        <v>52000</v>
      </c>
      <c r="H1178" s="2" t="s">
        <v>6028</v>
      </c>
      <c r="I1178" s="2" t="s">
        <v>6032</v>
      </c>
    </row>
    <row r="1179" spans="1:9">
      <c r="A1179">
        <v>0</v>
      </c>
      <c r="B1179" t="s">
        <v>1023</v>
      </c>
      <c r="C1179" t="s">
        <v>1301</v>
      </c>
      <c r="D1179">
        <v>2017</v>
      </c>
      <c r="E1179">
        <v>48228</v>
      </c>
      <c r="F1179">
        <v>48221</v>
      </c>
      <c r="G1179" s="1">
        <v>52000</v>
      </c>
      <c r="H1179" s="2" t="s">
        <v>6026</v>
      </c>
      <c r="I1179" s="2" t="s">
        <v>6027</v>
      </c>
    </row>
    <row r="1180" spans="1:9">
      <c r="A1180">
        <v>0</v>
      </c>
      <c r="B1180" t="s">
        <v>1023</v>
      </c>
      <c r="C1180" t="s">
        <v>1300</v>
      </c>
      <c r="D1180">
        <v>2017</v>
      </c>
      <c r="E1180">
        <v>48235</v>
      </c>
      <c r="F1180">
        <v>48221</v>
      </c>
      <c r="G1180" s="1">
        <v>52000</v>
      </c>
      <c r="H1180" s="2" t="s">
        <v>6026</v>
      </c>
      <c r="I1180" s="2" t="s">
        <v>6033</v>
      </c>
    </row>
    <row r="1181" spans="1:9">
      <c r="A1181">
        <v>0</v>
      </c>
      <c r="B1181" t="s">
        <v>5992</v>
      </c>
      <c r="C1181" t="s">
        <v>2271</v>
      </c>
      <c r="D1181">
        <v>2017</v>
      </c>
      <c r="E1181">
        <v>48224</v>
      </c>
      <c r="F1181">
        <v>48219</v>
      </c>
      <c r="G1181" s="1">
        <v>52000</v>
      </c>
      <c r="H1181" s="2" t="s">
        <v>6028</v>
      </c>
      <c r="I1181" s="2" t="s">
        <v>6033</v>
      </c>
    </row>
    <row r="1182" spans="1:9">
      <c r="A1182">
        <v>0</v>
      </c>
      <c r="B1182" t="s">
        <v>5992</v>
      </c>
      <c r="C1182" t="s">
        <v>216</v>
      </c>
      <c r="D1182">
        <v>2017</v>
      </c>
      <c r="E1182">
        <v>48213</v>
      </c>
      <c r="F1182">
        <v>48219</v>
      </c>
      <c r="G1182" s="1">
        <v>52000</v>
      </c>
      <c r="H1182" s="2" t="s">
        <v>6030</v>
      </c>
      <c r="I1182" s="2" t="s">
        <v>6031</v>
      </c>
    </row>
    <row r="1183" spans="1:9">
      <c r="A1183">
        <v>0</v>
      </c>
      <c r="B1183" t="s">
        <v>1023</v>
      </c>
      <c r="C1183" t="s">
        <v>2123</v>
      </c>
      <c r="D1183">
        <v>2017</v>
      </c>
      <c r="E1183">
        <v>48202</v>
      </c>
      <c r="F1183">
        <v>48219</v>
      </c>
      <c r="G1183" s="1">
        <v>52000</v>
      </c>
      <c r="H1183" s="2" t="s">
        <v>6030</v>
      </c>
      <c r="I1183" s="2" t="s">
        <v>6027</v>
      </c>
    </row>
    <row r="1184" spans="1:9">
      <c r="A1184">
        <v>0</v>
      </c>
      <c r="B1184" t="s">
        <v>1023</v>
      </c>
      <c r="C1184" t="s">
        <v>2124</v>
      </c>
      <c r="D1184">
        <v>2017</v>
      </c>
      <c r="E1184">
        <v>48224</v>
      </c>
      <c r="F1184">
        <v>48219</v>
      </c>
      <c r="G1184" s="1">
        <v>52000</v>
      </c>
      <c r="H1184" s="2" t="s">
        <v>6026</v>
      </c>
      <c r="I1184" s="2" t="s">
        <v>6031</v>
      </c>
    </row>
    <row r="1185" spans="1:9">
      <c r="A1185">
        <v>0</v>
      </c>
      <c r="B1185" t="s">
        <v>5992</v>
      </c>
      <c r="C1185" t="s">
        <v>2538</v>
      </c>
      <c r="D1185">
        <v>2017</v>
      </c>
      <c r="E1185">
        <v>48208</v>
      </c>
      <c r="F1185">
        <v>48219</v>
      </c>
      <c r="G1185" s="1">
        <v>52000</v>
      </c>
      <c r="H1185" s="2" t="s">
        <v>6026</v>
      </c>
      <c r="I1185" s="2" t="s">
        <v>6040</v>
      </c>
    </row>
    <row r="1186" spans="1:9">
      <c r="A1186">
        <v>0</v>
      </c>
      <c r="B1186" t="s">
        <v>1023</v>
      </c>
      <c r="C1186" t="s">
        <v>2125</v>
      </c>
      <c r="D1186">
        <v>2017</v>
      </c>
      <c r="E1186">
        <v>48215</v>
      </c>
      <c r="F1186">
        <v>48219</v>
      </c>
      <c r="G1186" s="1">
        <v>52000</v>
      </c>
      <c r="H1186" s="2" t="s">
        <v>6026</v>
      </c>
      <c r="I1186" s="2" t="s">
        <v>6027</v>
      </c>
    </row>
    <row r="1187" spans="1:9">
      <c r="A1187">
        <v>0</v>
      </c>
      <c r="B1187" t="s">
        <v>1023</v>
      </c>
      <c r="C1187" t="s">
        <v>1302</v>
      </c>
      <c r="D1187">
        <v>2017</v>
      </c>
      <c r="E1187">
        <v>48221</v>
      </c>
      <c r="F1187">
        <v>48212</v>
      </c>
      <c r="G1187" s="1">
        <v>52000</v>
      </c>
      <c r="H1187" s="2" t="s">
        <v>6030</v>
      </c>
      <c r="I1187" s="2" t="s">
        <v>6039</v>
      </c>
    </row>
    <row r="1188" spans="1:9">
      <c r="A1188">
        <v>0</v>
      </c>
      <c r="B1188" t="s">
        <v>1023</v>
      </c>
      <c r="C1188" t="s">
        <v>1682</v>
      </c>
      <c r="D1188">
        <v>2017</v>
      </c>
      <c r="E1188">
        <v>48219</v>
      </c>
      <c r="F1188">
        <v>48210</v>
      </c>
      <c r="G1188" s="1">
        <v>52000</v>
      </c>
      <c r="H1188" s="2" t="s">
        <v>6028</v>
      </c>
      <c r="I1188" s="2" t="s">
        <v>6034</v>
      </c>
    </row>
    <row r="1189" spans="1:9">
      <c r="A1189">
        <v>0</v>
      </c>
      <c r="B1189" t="s">
        <v>1023</v>
      </c>
      <c r="C1189" t="s">
        <v>2539</v>
      </c>
      <c r="D1189">
        <v>2017</v>
      </c>
      <c r="E1189">
        <v>48238</v>
      </c>
      <c r="F1189">
        <v>48210</v>
      </c>
      <c r="G1189" s="1">
        <v>52000</v>
      </c>
      <c r="H1189" s="2" t="s">
        <v>6026</v>
      </c>
      <c r="I1189" s="2" t="s">
        <v>6027</v>
      </c>
    </row>
    <row r="1190" spans="1:9">
      <c r="A1190">
        <v>0</v>
      </c>
      <c r="B1190" t="s">
        <v>1023</v>
      </c>
      <c r="C1190" t="s">
        <v>1683</v>
      </c>
      <c r="D1190">
        <v>2017</v>
      </c>
      <c r="E1190">
        <v>48235</v>
      </c>
      <c r="F1190">
        <v>48205</v>
      </c>
      <c r="G1190" s="1">
        <v>52000</v>
      </c>
      <c r="H1190" s="2" t="s">
        <v>6030</v>
      </c>
      <c r="I1190" s="2" t="s">
        <v>6040</v>
      </c>
    </row>
    <row r="1191" spans="1:9">
      <c r="A1191">
        <v>0</v>
      </c>
      <c r="B1191" t="s">
        <v>5997</v>
      </c>
      <c r="C1191" t="s">
        <v>1065</v>
      </c>
      <c r="D1191">
        <v>2017</v>
      </c>
      <c r="E1191">
        <v>48234</v>
      </c>
      <c r="F1191">
        <v>48205</v>
      </c>
      <c r="G1191" s="1">
        <v>52000</v>
      </c>
      <c r="H1191" s="2" t="s">
        <v>6030</v>
      </c>
      <c r="I1191" s="2" t="s">
        <v>6027</v>
      </c>
    </row>
    <row r="1192" spans="1:9">
      <c r="A1192">
        <v>0</v>
      </c>
      <c r="B1192" t="s">
        <v>1023</v>
      </c>
      <c r="C1192" t="s">
        <v>1684</v>
      </c>
      <c r="D1192">
        <v>2017</v>
      </c>
      <c r="E1192">
        <v>48205</v>
      </c>
      <c r="F1192">
        <v>48204</v>
      </c>
      <c r="G1192" s="1">
        <v>52000</v>
      </c>
      <c r="H1192" s="2" t="s">
        <v>6030</v>
      </c>
      <c r="I1192" s="2" t="s">
        <v>6039</v>
      </c>
    </row>
    <row r="1193" spans="1:9">
      <c r="A1193">
        <v>0</v>
      </c>
      <c r="B1193" t="s">
        <v>5992</v>
      </c>
      <c r="C1193" t="s">
        <v>1684</v>
      </c>
      <c r="D1193">
        <v>2017</v>
      </c>
      <c r="E1193">
        <v>48213</v>
      </c>
      <c r="F1193">
        <v>48228</v>
      </c>
      <c r="G1193" s="1">
        <v>52100</v>
      </c>
      <c r="H1193" s="2" t="s">
        <v>6030</v>
      </c>
      <c r="I1193" s="2" t="s">
        <v>6034</v>
      </c>
    </row>
    <row r="1194" spans="1:9">
      <c r="A1194">
        <v>0</v>
      </c>
      <c r="B1194" t="s">
        <v>5992</v>
      </c>
      <c r="C1194" t="s">
        <v>1303</v>
      </c>
      <c r="D1194">
        <v>2017</v>
      </c>
      <c r="E1194">
        <v>48214</v>
      </c>
      <c r="F1194">
        <v>48224</v>
      </c>
      <c r="G1194" s="1">
        <v>52100</v>
      </c>
      <c r="H1194" s="2" t="s">
        <v>6028</v>
      </c>
      <c r="I1194" s="2" t="s">
        <v>6031</v>
      </c>
    </row>
    <row r="1195" spans="1:9">
      <c r="A1195">
        <v>0</v>
      </c>
      <c r="B1195" t="s">
        <v>1023</v>
      </c>
      <c r="C1195" t="s">
        <v>2540</v>
      </c>
      <c r="D1195">
        <v>2017</v>
      </c>
      <c r="E1195">
        <v>48213</v>
      </c>
      <c r="F1195">
        <v>48228</v>
      </c>
      <c r="G1195" s="1">
        <v>52200</v>
      </c>
      <c r="H1195" s="2" t="s">
        <v>6026</v>
      </c>
      <c r="I1195" s="2" t="s">
        <v>6033</v>
      </c>
    </row>
    <row r="1196" spans="1:9">
      <c r="A1196">
        <v>1</v>
      </c>
      <c r="B1196" t="s">
        <v>5996</v>
      </c>
      <c r="C1196" t="s">
        <v>1859</v>
      </c>
      <c r="D1196">
        <v>2017</v>
      </c>
      <c r="E1196">
        <v>48235</v>
      </c>
      <c r="F1196">
        <v>48228</v>
      </c>
      <c r="G1196" s="1">
        <v>52250</v>
      </c>
      <c r="H1196" s="2" t="s">
        <v>6030</v>
      </c>
      <c r="I1196" s="2" t="s">
        <v>6034</v>
      </c>
    </row>
    <row r="1197" spans="1:9">
      <c r="A1197">
        <v>0</v>
      </c>
      <c r="B1197" t="s">
        <v>1023</v>
      </c>
      <c r="C1197" t="s">
        <v>1304</v>
      </c>
      <c r="D1197">
        <v>2017</v>
      </c>
      <c r="E1197">
        <v>48214</v>
      </c>
      <c r="F1197">
        <v>48235</v>
      </c>
      <c r="G1197" s="1">
        <v>52296</v>
      </c>
      <c r="H1197" s="2" t="s">
        <v>6026</v>
      </c>
      <c r="I1197" s="2" t="s">
        <v>6040</v>
      </c>
    </row>
    <row r="1198" spans="1:9">
      <c r="A1198">
        <v>0</v>
      </c>
      <c r="B1198" t="s">
        <v>5992</v>
      </c>
      <c r="C1198" t="s">
        <v>1685</v>
      </c>
      <c r="D1198">
        <v>2017</v>
      </c>
      <c r="E1198">
        <v>48207</v>
      </c>
      <c r="F1198">
        <v>48234</v>
      </c>
      <c r="G1198" s="1">
        <v>52350</v>
      </c>
      <c r="H1198" s="2" t="s">
        <v>6028</v>
      </c>
      <c r="I1198" s="2" t="s">
        <v>6038</v>
      </c>
    </row>
    <row r="1199" spans="1:9">
      <c r="A1199">
        <v>1</v>
      </c>
      <c r="B1199" t="s">
        <v>5996</v>
      </c>
      <c r="C1199" t="s">
        <v>1305</v>
      </c>
      <c r="D1199">
        <v>2017</v>
      </c>
      <c r="E1199">
        <v>48201</v>
      </c>
      <c r="F1199">
        <v>48227</v>
      </c>
      <c r="G1199" s="1">
        <v>52400</v>
      </c>
      <c r="H1199" s="2" t="s">
        <v>6028</v>
      </c>
      <c r="I1199" s="2" t="s">
        <v>6033</v>
      </c>
    </row>
    <row r="1200" spans="1:9">
      <c r="A1200">
        <v>0</v>
      </c>
      <c r="B1200" t="s">
        <v>1023</v>
      </c>
      <c r="C1200" t="s">
        <v>2126</v>
      </c>
      <c r="D1200">
        <v>2017</v>
      </c>
      <c r="E1200">
        <v>48213</v>
      </c>
      <c r="F1200">
        <v>48224</v>
      </c>
      <c r="G1200" s="1">
        <v>52400</v>
      </c>
      <c r="H1200" s="2" t="s">
        <v>6028</v>
      </c>
      <c r="I1200" s="2" t="s">
        <v>6039</v>
      </c>
    </row>
    <row r="1201" spans="1:9">
      <c r="A1201">
        <v>0</v>
      </c>
      <c r="B1201" t="s">
        <v>1023</v>
      </c>
      <c r="C1201" t="s">
        <v>1686</v>
      </c>
      <c r="D1201">
        <v>2017</v>
      </c>
      <c r="E1201">
        <v>48238</v>
      </c>
      <c r="F1201">
        <v>48238</v>
      </c>
      <c r="G1201" s="1">
        <v>52500</v>
      </c>
      <c r="H1201" s="2" t="s">
        <v>6026</v>
      </c>
      <c r="I1201" s="2" t="s">
        <v>6039</v>
      </c>
    </row>
    <row r="1202" spans="1:9">
      <c r="A1202">
        <v>0</v>
      </c>
      <c r="B1202" t="s">
        <v>5999</v>
      </c>
      <c r="C1202" t="s">
        <v>2127</v>
      </c>
      <c r="D1202">
        <v>2017</v>
      </c>
      <c r="E1202">
        <v>48228</v>
      </c>
      <c r="F1202">
        <v>48236</v>
      </c>
      <c r="G1202" s="1">
        <v>52500</v>
      </c>
      <c r="H1202" s="2" t="s">
        <v>6026</v>
      </c>
      <c r="I1202" s="2" t="s">
        <v>6036</v>
      </c>
    </row>
    <row r="1203" spans="1:9">
      <c r="A1203">
        <v>0</v>
      </c>
      <c r="B1203" t="s">
        <v>5992</v>
      </c>
      <c r="C1203" t="s">
        <v>1307</v>
      </c>
      <c r="D1203">
        <v>2017</v>
      </c>
      <c r="E1203">
        <v>48224</v>
      </c>
      <c r="F1203">
        <v>48235</v>
      </c>
      <c r="G1203" s="1">
        <v>52500</v>
      </c>
      <c r="H1203" s="2" t="s">
        <v>6028</v>
      </c>
      <c r="I1203" s="2" t="s">
        <v>6032</v>
      </c>
    </row>
    <row r="1204" spans="1:9">
      <c r="A1204">
        <v>0</v>
      </c>
      <c r="B1204" t="s">
        <v>999</v>
      </c>
      <c r="C1204" t="s">
        <v>1008</v>
      </c>
      <c r="D1204">
        <v>2017</v>
      </c>
      <c r="E1204">
        <v>48238</v>
      </c>
      <c r="F1204">
        <v>48235</v>
      </c>
      <c r="G1204" s="1">
        <v>52500</v>
      </c>
      <c r="H1204" s="2" t="s">
        <v>6030</v>
      </c>
      <c r="I1204" s="2" t="s">
        <v>6034</v>
      </c>
    </row>
    <row r="1205" spans="1:9">
      <c r="A1205">
        <v>0</v>
      </c>
      <c r="B1205" t="s">
        <v>5992</v>
      </c>
      <c r="C1205" t="s">
        <v>1306</v>
      </c>
      <c r="D1205">
        <v>2017</v>
      </c>
      <c r="E1205">
        <v>48219</v>
      </c>
      <c r="F1205">
        <v>48235</v>
      </c>
      <c r="G1205" s="1">
        <v>52500</v>
      </c>
      <c r="H1205" s="2" t="s">
        <v>6030</v>
      </c>
      <c r="I1205" s="2" t="s">
        <v>6034</v>
      </c>
    </row>
    <row r="1206" spans="1:9">
      <c r="A1206">
        <v>0</v>
      </c>
      <c r="B1206" t="s">
        <v>5998</v>
      </c>
      <c r="C1206" t="s">
        <v>2711</v>
      </c>
      <c r="D1206">
        <v>2017</v>
      </c>
      <c r="E1206">
        <v>48205</v>
      </c>
      <c r="F1206">
        <v>48235</v>
      </c>
      <c r="G1206" s="1">
        <v>52500</v>
      </c>
      <c r="H1206" s="2" t="s">
        <v>6026</v>
      </c>
      <c r="I1206" s="2" t="s">
        <v>6031</v>
      </c>
    </row>
    <row r="1207" spans="1:9">
      <c r="A1207">
        <v>0</v>
      </c>
      <c r="B1207" t="s">
        <v>5992</v>
      </c>
      <c r="C1207" t="s">
        <v>2128</v>
      </c>
      <c r="D1207">
        <v>2017</v>
      </c>
      <c r="E1207">
        <v>48223</v>
      </c>
      <c r="F1207">
        <v>48235</v>
      </c>
      <c r="G1207" s="1">
        <v>52500</v>
      </c>
      <c r="H1207" s="2" t="s">
        <v>6026</v>
      </c>
      <c r="I1207" s="2" t="s">
        <v>6031</v>
      </c>
    </row>
    <row r="1208" spans="1:9">
      <c r="A1208">
        <v>0</v>
      </c>
      <c r="B1208" t="s">
        <v>1023</v>
      </c>
      <c r="C1208" t="s">
        <v>2128</v>
      </c>
      <c r="D1208">
        <v>2017</v>
      </c>
      <c r="E1208">
        <v>48238</v>
      </c>
      <c r="F1208">
        <v>48235</v>
      </c>
      <c r="G1208" s="1">
        <v>52500</v>
      </c>
      <c r="H1208" s="2" t="s">
        <v>6026</v>
      </c>
      <c r="I1208" s="2" t="s">
        <v>6035</v>
      </c>
    </row>
    <row r="1209" spans="1:9">
      <c r="A1209">
        <v>0</v>
      </c>
      <c r="B1209" t="s">
        <v>1023</v>
      </c>
      <c r="C1209" t="s">
        <v>2541</v>
      </c>
      <c r="D1209">
        <v>2017</v>
      </c>
      <c r="E1209">
        <v>48235</v>
      </c>
      <c r="F1209">
        <v>48235</v>
      </c>
      <c r="G1209" s="1">
        <v>52500</v>
      </c>
      <c r="H1209" s="2" t="s">
        <v>6026</v>
      </c>
      <c r="I1209" s="2" t="s">
        <v>6037</v>
      </c>
    </row>
    <row r="1210" spans="1:9">
      <c r="A1210">
        <v>0</v>
      </c>
      <c r="B1210" t="s">
        <v>1023</v>
      </c>
      <c r="C1210" t="s">
        <v>1308</v>
      </c>
      <c r="D1210">
        <v>2017</v>
      </c>
      <c r="E1210">
        <v>48227</v>
      </c>
      <c r="F1210">
        <v>48228</v>
      </c>
      <c r="G1210" s="1">
        <v>52500</v>
      </c>
      <c r="H1210" s="2" t="s">
        <v>6030</v>
      </c>
      <c r="I1210" s="2" t="s">
        <v>6032</v>
      </c>
    </row>
    <row r="1211" spans="1:9">
      <c r="A1211">
        <v>0</v>
      </c>
      <c r="B1211" t="s">
        <v>1023</v>
      </c>
      <c r="C1211" t="s">
        <v>1687</v>
      </c>
      <c r="D1211">
        <v>2017</v>
      </c>
      <c r="E1211">
        <v>48201</v>
      </c>
      <c r="F1211">
        <v>48227</v>
      </c>
      <c r="G1211" s="1">
        <v>52500</v>
      </c>
      <c r="H1211" s="2" t="s">
        <v>6030</v>
      </c>
      <c r="I1211" s="2" t="s">
        <v>6027</v>
      </c>
    </row>
    <row r="1212" spans="1:9">
      <c r="A1212">
        <v>0</v>
      </c>
      <c r="B1212" t="s">
        <v>1023</v>
      </c>
      <c r="C1212" t="s">
        <v>2542</v>
      </c>
      <c r="D1212">
        <v>2017</v>
      </c>
      <c r="E1212">
        <v>48227</v>
      </c>
      <c r="F1212">
        <v>48227</v>
      </c>
      <c r="G1212" s="1">
        <v>52500</v>
      </c>
      <c r="H1212" s="2" t="s">
        <v>6026</v>
      </c>
      <c r="I1212" s="2" t="s">
        <v>6031</v>
      </c>
    </row>
    <row r="1213" spans="1:9">
      <c r="A1213">
        <v>0</v>
      </c>
      <c r="B1213" t="s">
        <v>1023</v>
      </c>
      <c r="C1213" t="s">
        <v>1688</v>
      </c>
      <c r="D1213">
        <v>2017</v>
      </c>
      <c r="E1213">
        <v>48214</v>
      </c>
      <c r="F1213">
        <v>48224</v>
      </c>
      <c r="G1213" s="1">
        <v>52500</v>
      </c>
      <c r="H1213" s="2" t="s">
        <v>6030</v>
      </c>
      <c r="I1213" s="2" t="s">
        <v>6029</v>
      </c>
    </row>
    <row r="1214" spans="1:9">
      <c r="A1214">
        <v>0</v>
      </c>
      <c r="B1214" t="s">
        <v>1023</v>
      </c>
      <c r="C1214" t="s">
        <v>1689</v>
      </c>
      <c r="D1214">
        <v>2017</v>
      </c>
      <c r="E1214">
        <v>48238</v>
      </c>
      <c r="F1214">
        <v>48224</v>
      </c>
      <c r="G1214" s="1">
        <v>52500</v>
      </c>
      <c r="H1214" s="2" t="s">
        <v>6030</v>
      </c>
      <c r="I1214" s="2" t="s">
        <v>6027</v>
      </c>
    </row>
    <row r="1215" spans="1:9">
      <c r="A1215">
        <v>0</v>
      </c>
      <c r="B1215" t="s">
        <v>1023</v>
      </c>
      <c r="C1215" t="s">
        <v>2543</v>
      </c>
      <c r="D1215">
        <v>2017</v>
      </c>
      <c r="E1215">
        <v>48227</v>
      </c>
      <c r="F1215">
        <v>48224</v>
      </c>
      <c r="G1215" s="1">
        <v>52500</v>
      </c>
      <c r="H1215" s="2" t="s">
        <v>6030</v>
      </c>
      <c r="I1215" s="2" t="s">
        <v>6033</v>
      </c>
    </row>
    <row r="1216" spans="1:9">
      <c r="A1216">
        <v>0</v>
      </c>
      <c r="B1216" t="s">
        <v>1023</v>
      </c>
      <c r="C1216" t="s">
        <v>2544</v>
      </c>
      <c r="D1216">
        <v>2017</v>
      </c>
      <c r="E1216">
        <v>48205</v>
      </c>
      <c r="F1216">
        <v>48224</v>
      </c>
      <c r="G1216" s="1">
        <v>52500</v>
      </c>
      <c r="H1216" s="2" t="s">
        <v>6026</v>
      </c>
      <c r="I1216" s="2" t="s">
        <v>6034</v>
      </c>
    </row>
    <row r="1217" spans="1:9">
      <c r="A1217">
        <v>0</v>
      </c>
      <c r="B1217" t="s">
        <v>1023</v>
      </c>
      <c r="C1217" t="s">
        <v>1309</v>
      </c>
      <c r="D1217">
        <v>2017</v>
      </c>
      <c r="E1217">
        <v>48213</v>
      </c>
      <c r="F1217">
        <v>48224</v>
      </c>
      <c r="G1217" s="1">
        <v>52500</v>
      </c>
      <c r="H1217" s="2" t="s">
        <v>6026</v>
      </c>
      <c r="I1217" s="2" t="s">
        <v>6035</v>
      </c>
    </row>
    <row r="1218" spans="1:9">
      <c r="A1218">
        <v>0</v>
      </c>
      <c r="B1218" t="s">
        <v>1023</v>
      </c>
      <c r="C1218" t="s">
        <v>2545</v>
      </c>
      <c r="D1218">
        <v>2017</v>
      </c>
      <c r="E1218">
        <v>48221</v>
      </c>
      <c r="F1218">
        <v>48224</v>
      </c>
      <c r="G1218" s="1">
        <v>52500</v>
      </c>
      <c r="H1218" s="2" t="s">
        <v>6026</v>
      </c>
      <c r="I1218" s="2" t="s">
        <v>6035</v>
      </c>
    </row>
    <row r="1219" spans="1:9">
      <c r="A1219">
        <v>0</v>
      </c>
      <c r="B1219" t="s">
        <v>5992</v>
      </c>
      <c r="C1219" t="s">
        <v>2225</v>
      </c>
      <c r="D1219">
        <v>2017</v>
      </c>
      <c r="E1219">
        <v>48219</v>
      </c>
      <c r="F1219">
        <v>48224</v>
      </c>
      <c r="G1219" s="1">
        <v>52500</v>
      </c>
      <c r="H1219" s="2" t="s">
        <v>6026</v>
      </c>
      <c r="I1219" s="2" t="s">
        <v>6032</v>
      </c>
    </row>
    <row r="1220" spans="1:9">
      <c r="A1220">
        <v>0</v>
      </c>
      <c r="B1220" t="s">
        <v>1023</v>
      </c>
      <c r="C1220" t="s">
        <v>1690</v>
      </c>
      <c r="D1220">
        <v>2017</v>
      </c>
      <c r="E1220">
        <v>48235</v>
      </c>
      <c r="F1220">
        <v>48223</v>
      </c>
      <c r="G1220" s="1">
        <v>52500</v>
      </c>
      <c r="H1220" s="2" t="s">
        <v>6030</v>
      </c>
      <c r="I1220" s="2" t="s">
        <v>6038</v>
      </c>
    </row>
    <row r="1221" spans="1:9">
      <c r="A1221">
        <v>0</v>
      </c>
      <c r="B1221" t="s">
        <v>1023</v>
      </c>
      <c r="C1221" t="s">
        <v>1690</v>
      </c>
      <c r="D1221">
        <v>2017</v>
      </c>
      <c r="E1221">
        <v>48235</v>
      </c>
      <c r="F1221">
        <v>48221</v>
      </c>
      <c r="G1221" s="1">
        <v>52500</v>
      </c>
      <c r="H1221" s="2" t="s">
        <v>6028</v>
      </c>
      <c r="I1221" s="2" t="s">
        <v>6027</v>
      </c>
    </row>
    <row r="1222" spans="1:9">
      <c r="A1222">
        <v>0</v>
      </c>
      <c r="B1222" t="s">
        <v>1023</v>
      </c>
      <c r="C1222" t="s">
        <v>2129</v>
      </c>
      <c r="D1222">
        <v>2017</v>
      </c>
      <c r="E1222">
        <v>48227</v>
      </c>
      <c r="F1222">
        <v>48221</v>
      </c>
      <c r="G1222" s="1">
        <v>52500</v>
      </c>
      <c r="H1222" s="2" t="s">
        <v>6028</v>
      </c>
      <c r="I1222" s="2" t="s">
        <v>6037</v>
      </c>
    </row>
    <row r="1223" spans="1:9">
      <c r="A1223">
        <v>0</v>
      </c>
      <c r="B1223" t="s">
        <v>1023</v>
      </c>
      <c r="C1223" t="s">
        <v>2546</v>
      </c>
      <c r="D1223">
        <v>2017</v>
      </c>
      <c r="E1223">
        <v>48228</v>
      </c>
      <c r="F1223">
        <v>48221</v>
      </c>
      <c r="G1223" s="1">
        <v>52500</v>
      </c>
      <c r="H1223" s="2" t="s">
        <v>6030</v>
      </c>
      <c r="I1223" s="2" t="s">
        <v>6033</v>
      </c>
    </row>
    <row r="1224" spans="1:9">
      <c r="A1224">
        <v>0</v>
      </c>
      <c r="B1224" t="s">
        <v>1023</v>
      </c>
      <c r="C1224" t="s">
        <v>2548</v>
      </c>
      <c r="D1224">
        <v>2017</v>
      </c>
      <c r="E1224">
        <v>48203</v>
      </c>
      <c r="F1224">
        <v>48221</v>
      </c>
      <c r="G1224" s="1">
        <v>52500</v>
      </c>
      <c r="H1224" s="2" t="s">
        <v>6026</v>
      </c>
      <c r="I1224" s="2" t="s">
        <v>6038</v>
      </c>
    </row>
    <row r="1225" spans="1:9">
      <c r="A1225">
        <v>0</v>
      </c>
      <c r="B1225" t="s">
        <v>1023</v>
      </c>
      <c r="C1225" t="s">
        <v>1310</v>
      </c>
      <c r="D1225">
        <v>2017</v>
      </c>
      <c r="E1225">
        <v>48234</v>
      </c>
      <c r="F1225">
        <v>48221</v>
      </c>
      <c r="G1225" s="1">
        <v>52500</v>
      </c>
      <c r="H1225" s="2" t="s">
        <v>6026</v>
      </c>
      <c r="I1225" s="2" t="s">
        <v>6038</v>
      </c>
    </row>
    <row r="1226" spans="1:9">
      <c r="A1226">
        <v>0</v>
      </c>
      <c r="B1226" t="s">
        <v>1023</v>
      </c>
      <c r="C1226" t="s">
        <v>2130</v>
      </c>
      <c r="D1226">
        <v>2017</v>
      </c>
      <c r="E1226">
        <v>48205</v>
      </c>
      <c r="F1226">
        <v>48221</v>
      </c>
      <c r="G1226" s="1">
        <v>52500</v>
      </c>
      <c r="H1226" s="2" t="s">
        <v>6026</v>
      </c>
      <c r="I1226" s="2" t="s">
        <v>6039</v>
      </c>
    </row>
    <row r="1227" spans="1:9">
      <c r="A1227">
        <v>0</v>
      </c>
      <c r="B1227" t="s">
        <v>1023</v>
      </c>
      <c r="C1227" t="s">
        <v>1311</v>
      </c>
      <c r="D1227">
        <v>2017</v>
      </c>
      <c r="E1227">
        <v>48205</v>
      </c>
      <c r="F1227">
        <v>48219</v>
      </c>
      <c r="G1227" s="1">
        <v>52500</v>
      </c>
      <c r="H1227" s="2" t="s">
        <v>6028</v>
      </c>
      <c r="I1227" s="2" t="s">
        <v>6035</v>
      </c>
    </row>
    <row r="1228" spans="1:9">
      <c r="A1228">
        <v>0</v>
      </c>
      <c r="B1228" t="s">
        <v>1023</v>
      </c>
      <c r="C1228" t="s">
        <v>2547</v>
      </c>
      <c r="D1228">
        <v>2017</v>
      </c>
      <c r="E1228">
        <v>48238</v>
      </c>
      <c r="F1228">
        <v>48219</v>
      </c>
      <c r="G1228" s="1">
        <v>52500</v>
      </c>
      <c r="H1228" s="2" t="s">
        <v>6030</v>
      </c>
      <c r="I1228" s="2" t="s">
        <v>6029</v>
      </c>
    </row>
    <row r="1229" spans="1:9">
      <c r="A1229">
        <v>0</v>
      </c>
      <c r="B1229" t="s">
        <v>1023</v>
      </c>
      <c r="C1229" t="s">
        <v>2132</v>
      </c>
      <c r="D1229">
        <v>2017</v>
      </c>
      <c r="E1229">
        <v>48204</v>
      </c>
      <c r="F1229">
        <v>48219</v>
      </c>
      <c r="G1229" s="1">
        <v>52500</v>
      </c>
      <c r="H1229" s="2" t="s">
        <v>6026</v>
      </c>
      <c r="I1229" s="2" t="s">
        <v>6035</v>
      </c>
    </row>
    <row r="1230" spans="1:9">
      <c r="A1230">
        <v>0</v>
      </c>
      <c r="B1230" t="s">
        <v>5992</v>
      </c>
      <c r="C1230" t="s">
        <v>2712</v>
      </c>
      <c r="D1230">
        <v>2017</v>
      </c>
      <c r="E1230">
        <v>48234</v>
      </c>
      <c r="F1230">
        <v>48213</v>
      </c>
      <c r="G1230" s="1">
        <v>52500</v>
      </c>
      <c r="H1230" s="2" t="s">
        <v>6026</v>
      </c>
      <c r="I1230" s="2" t="s">
        <v>6034</v>
      </c>
    </row>
    <row r="1231" spans="1:9">
      <c r="A1231">
        <v>0</v>
      </c>
      <c r="B1231" t="s">
        <v>999</v>
      </c>
      <c r="C1231" t="s">
        <v>1860</v>
      </c>
      <c r="D1231">
        <v>2017</v>
      </c>
      <c r="E1231">
        <v>48227</v>
      </c>
      <c r="F1231">
        <v>48209</v>
      </c>
      <c r="G1231" s="1">
        <v>52500</v>
      </c>
      <c r="H1231" s="2" t="s">
        <v>6026</v>
      </c>
      <c r="I1231" s="2" t="s">
        <v>6039</v>
      </c>
    </row>
    <row r="1232" spans="1:9">
      <c r="A1232">
        <v>0</v>
      </c>
      <c r="B1232" t="s">
        <v>1023</v>
      </c>
      <c r="C1232" t="s">
        <v>2131</v>
      </c>
      <c r="D1232">
        <v>2017</v>
      </c>
      <c r="E1232">
        <v>48214</v>
      </c>
      <c r="F1232">
        <v>48205</v>
      </c>
      <c r="G1232" s="1">
        <v>52500</v>
      </c>
      <c r="H1232" s="2" t="s">
        <v>6028</v>
      </c>
      <c r="I1232" s="2" t="s">
        <v>6034</v>
      </c>
    </row>
    <row r="1233" spans="1:9">
      <c r="A1233">
        <v>0</v>
      </c>
      <c r="B1233" t="s">
        <v>5992</v>
      </c>
      <c r="C1233" t="s">
        <v>1313</v>
      </c>
      <c r="D1233">
        <v>2017</v>
      </c>
      <c r="E1233">
        <v>48224</v>
      </c>
      <c r="F1233">
        <v>48205</v>
      </c>
      <c r="G1233" s="1">
        <v>52500</v>
      </c>
      <c r="H1233" s="2" t="s">
        <v>6030</v>
      </c>
      <c r="I1233" s="2" t="s">
        <v>6034</v>
      </c>
    </row>
    <row r="1234" spans="1:9">
      <c r="A1234">
        <v>0</v>
      </c>
      <c r="B1234" t="s">
        <v>1023</v>
      </c>
      <c r="C1234" t="s">
        <v>1312</v>
      </c>
      <c r="D1234">
        <v>2017</v>
      </c>
      <c r="E1234">
        <v>48223</v>
      </c>
      <c r="F1234">
        <v>48205</v>
      </c>
      <c r="G1234" s="1">
        <v>52500</v>
      </c>
      <c r="H1234" s="2" t="s">
        <v>6030</v>
      </c>
      <c r="I1234" s="2" t="s">
        <v>6027</v>
      </c>
    </row>
    <row r="1235" spans="1:9">
      <c r="A1235">
        <v>0</v>
      </c>
      <c r="B1235" t="s">
        <v>5992</v>
      </c>
      <c r="C1235" t="s">
        <v>1691</v>
      </c>
      <c r="D1235">
        <v>2017</v>
      </c>
      <c r="E1235">
        <v>48223</v>
      </c>
      <c r="F1235">
        <v>48205</v>
      </c>
      <c r="G1235" s="1">
        <v>52500</v>
      </c>
      <c r="H1235" s="2" t="s">
        <v>6030</v>
      </c>
      <c r="I1235" s="2" t="s">
        <v>6037</v>
      </c>
    </row>
    <row r="1236" spans="1:9">
      <c r="A1236">
        <v>0</v>
      </c>
      <c r="B1236" t="s">
        <v>5992</v>
      </c>
      <c r="C1236" t="s">
        <v>1693</v>
      </c>
      <c r="D1236">
        <v>2017</v>
      </c>
      <c r="E1236">
        <v>48228</v>
      </c>
      <c r="F1236">
        <v>48205</v>
      </c>
      <c r="G1236" s="1">
        <v>52500</v>
      </c>
      <c r="H1236" s="2" t="s">
        <v>6026</v>
      </c>
      <c r="I1236" s="2" t="s">
        <v>6033</v>
      </c>
    </row>
    <row r="1237" spans="1:9">
      <c r="A1237">
        <v>0</v>
      </c>
      <c r="B1237" t="s">
        <v>1023</v>
      </c>
      <c r="C1237" t="s">
        <v>2133</v>
      </c>
      <c r="D1237">
        <v>2017</v>
      </c>
      <c r="E1237">
        <v>48224</v>
      </c>
      <c r="F1237">
        <v>48228</v>
      </c>
      <c r="G1237" s="1">
        <v>52600</v>
      </c>
      <c r="H1237" s="2" t="s">
        <v>6028</v>
      </c>
      <c r="I1237" s="2" t="s">
        <v>6034</v>
      </c>
    </row>
    <row r="1238" spans="1:9">
      <c r="A1238">
        <v>0</v>
      </c>
      <c r="B1238" t="s">
        <v>5992</v>
      </c>
      <c r="C1238" t="s">
        <v>2550</v>
      </c>
      <c r="D1238">
        <v>2017</v>
      </c>
      <c r="E1238">
        <v>48207</v>
      </c>
      <c r="F1238">
        <v>48221</v>
      </c>
      <c r="G1238" s="1">
        <v>52600</v>
      </c>
      <c r="H1238" s="2" t="s">
        <v>6026</v>
      </c>
      <c r="I1238" s="2" t="s">
        <v>6039</v>
      </c>
    </row>
    <row r="1239" spans="1:9">
      <c r="A1239">
        <v>0</v>
      </c>
      <c r="B1239" t="s">
        <v>5992</v>
      </c>
      <c r="C1239" t="s">
        <v>1692</v>
      </c>
      <c r="D1239">
        <v>2017</v>
      </c>
      <c r="E1239">
        <v>48234</v>
      </c>
      <c r="F1239">
        <v>48235</v>
      </c>
      <c r="G1239" s="1">
        <v>52700</v>
      </c>
      <c r="H1239" s="2" t="s">
        <v>6030</v>
      </c>
      <c r="I1239" s="2" t="s">
        <v>6031</v>
      </c>
    </row>
    <row r="1240" spans="1:9">
      <c r="A1240">
        <v>0</v>
      </c>
      <c r="B1240" t="s">
        <v>6000</v>
      </c>
      <c r="C1240" t="s">
        <v>1694</v>
      </c>
      <c r="D1240">
        <v>2017</v>
      </c>
      <c r="E1240">
        <v>48201</v>
      </c>
      <c r="F1240">
        <v>48228</v>
      </c>
      <c r="G1240" s="1">
        <v>52700</v>
      </c>
      <c r="H1240" s="2" t="s">
        <v>6030</v>
      </c>
      <c r="I1240" s="2" t="s">
        <v>6037</v>
      </c>
    </row>
    <row r="1241" spans="1:9">
      <c r="A1241">
        <v>0</v>
      </c>
      <c r="B1241" t="s">
        <v>1023</v>
      </c>
      <c r="C1241" t="s">
        <v>2134</v>
      </c>
      <c r="D1241">
        <v>2017</v>
      </c>
      <c r="E1241">
        <v>48208</v>
      </c>
      <c r="F1241">
        <v>48210</v>
      </c>
      <c r="G1241" s="1">
        <v>52700</v>
      </c>
      <c r="H1241" s="2" t="s">
        <v>6030</v>
      </c>
      <c r="I1241" s="2" t="s">
        <v>6027</v>
      </c>
    </row>
    <row r="1242" spans="1:9">
      <c r="A1242">
        <v>0</v>
      </c>
      <c r="B1242" t="s">
        <v>1023</v>
      </c>
      <c r="C1242" t="s">
        <v>2134</v>
      </c>
      <c r="D1242">
        <v>2017</v>
      </c>
      <c r="E1242">
        <v>48208</v>
      </c>
      <c r="F1242">
        <v>48204</v>
      </c>
      <c r="G1242" s="1">
        <v>52700</v>
      </c>
      <c r="H1242" s="2" t="s">
        <v>6030</v>
      </c>
      <c r="I1242" s="2" t="s">
        <v>6037</v>
      </c>
    </row>
    <row r="1243" spans="1:9">
      <c r="A1243">
        <v>0</v>
      </c>
      <c r="B1243" t="s">
        <v>1023</v>
      </c>
      <c r="C1243" t="s">
        <v>1315</v>
      </c>
      <c r="D1243">
        <v>2017</v>
      </c>
      <c r="E1243">
        <v>48227</v>
      </c>
      <c r="F1243">
        <v>48235</v>
      </c>
      <c r="G1243" s="1">
        <v>52750</v>
      </c>
      <c r="H1243" s="2" t="s">
        <v>6030</v>
      </c>
      <c r="I1243" s="2" t="s">
        <v>6038</v>
      </c>
    </row>
    <row r="1244" spans="1:9">
      <c r="A1244">
        <v>0</v>
      </c>
      <c r="B1244" t="s">
        <v>1023</v>
      </c>
      <c r="C1244" t="s">
        <v>1316</v>
      </c>
      <c r="D1244">
        <v>2017</v>
      </c>
      <c r="E1244">
        <v>48205</v>
      </c>
      <c r="F1244">
        <v>48235</v>
      </c>
      <c r="G1244" s="1">
        <v>52800</v>
      </c>
      <c r="H1244" s="2" t="s">
        <v>6028</v>
      </c>
      <c r="I1244" s="2" t="s">
        <v>6032</v>
      </c>
    </row>
    <row r="1245" spans="1:9">
      <c r="A1245">
        <v>0</v>
      </c>
      <c r="B1245" t="s">
        <v>1023</v>
      </c>
      <c r="C1245" t="s">
        <v>1317</v>
      </c>
      <c r="D1245">
        <v>2017</v>
      </c>
      <c r="E1245">
        <v>48205</v>
      </c>
      <c r="F1245">
        <v>48235</v>
      </c>
      <c r="G1245" s="1">
        <v>52800</v>
      </c>
      <c r="H1245" s="2" t="s">
        <v>6028</v>
      </c>
      <c r="I1245" s="2" t="s">
        <v>6038</v>
      </c>
    </row>
    <row r="1246" spans="1:9">
      <c r="A1246">
        <v>0</v>
      </c>
      <c r="B1246" t="s">
        <v>1023</v>
      </c>
      <c r="C1246" t="s">
        <v>1695</v>
      </c>
      <c r="D1246">
        <v>2017</v>
      </c>
      <c r="E1246">
        <v>48203</v>
      </c>
      <c r="F1246">
        <v>48235</v>
      </c>
      <c r="G1246" s="1">
        <v>52800</v>
      </c>
      <c r="H1246" s="2" t="s">
        <v>6026</v>
      </c>
      <c r="I1246" s="2" t="s">
        <v>6033</v>
      </c>
    </row>
    <row r="1247" spans="1:9">
      <c r="A1247">
        <v>0</v>
      </c>
      <c r="B1247" t="s">
        <v>5992</v>
      </c>
      <c r="C1247" t="s">
        <v>1011</v>
      </c>
      <c r="D1247">
        <v>2017</v>
      </c>
      <c r="E1247">
        <v>48202</v>
      </c>
      <c r="F1247">
        <v>48228</v>
      </c>
      <c r="G1247" s="1">
        <v>52800</v>
      </c>
      <c r="H1247" s="2" t="s">
        <v>6028</v>
      </c>
      <c r="I1247" s="2" t="s">
        <v>6032</v>
      </c>
    </row>
    <row r="1248" spans="1:9">
      <c r="A1248">
        <v>0</v>
      </c>
      <c r="B1248" t="s">
        <v>1023</v>
      </c>
      <c r="C1248" t="s">
        <v>1696</v>
      </c>
      <c r="D1248">
        <v>2017</v>
      </c>
      <c r="E1248">
        <v>48219</v>
      </c>
      <c r="F1248">
        <v>48221</v>
      </c>
      <c r="G1248" s="1">
        <v>52800</v>
      </c>
      <c r="H1248" s="2" t="s">
        <v>6028</v>
      </c>
      <c r="I1248" s="2" t="s">
        <v>6034</v>
      </c>
    </row>
    <row r="1249" spans="1:9">
      <c r="A1249">
        <v>0</v>
      </c>
      <c r="B1249" t="s">
        <v>5992</v>
      </c>
      <c r="C1249" t="s">
        <v>1009</v>
      </c>
      <c r="D1249">
        <v>2017</v>
      </c>
      <c r="E1249">
        <v>48213</v>
      </c>
      <c r="F1249">
        <v>48221</v>
      </c>
      <c r="G1249" s="1">
        <v>52800</v>
      </c>
      <c r="H1249" s="2" t="s">
        <v>6028</v>
      </c>
      <c r="I1249" s="2" t="s">
        <v>6027</v>
      </c>
    </row>
    <row r="1250" spans="1:9">
      <c r="A1250">
        <v>0</v>
      </c>
      <c r="B1250" t="s">
        <v>1023</v>
      </c>
      <c r="C1250" t="s">
        <v>2552</v>
      </c>
      <c r="D1250">
        <v>2017</v>
      </c>
      <c r="E1250">
        <v>48228</v>
      </c>
      <c r="F1250">
        <v>48221</v>
      </c>
      <c r="G1250" s="1">
        <v>52800</v>
      </c>
      <c r="H1250" s="2" t="s">
        <v>6030</v>
      </c>
      <c r="I1250" s="2" t="s">
        <v>6038</v>
      </c>
    </row>
    <row r="1251" spans="1:9">
      <c r="A1251">
        <v>0</v>
      </c>
      <c r="B1251" t="s">
        <v>5992</v>
      </c>
      <c r="C1251" t="s">
        <v>1697</v>
      </c>
      <c r="D1251">
        <v>2017</v>
      </c>
      <c r="E1251">
        <v>48213</v>
      </c>
      <c r="F1251">
        <v>48228</v>
      </c>
      <c r="G1251" s="1">
        <v>52836</v>
      </c>
      <c r="H1251" s="2" t="s">
        <v>6026</v>
      </c>
      <c r="I1251" s="2" t="s">
        <v>6027</v>
      </c>
    </row>
    <row r="1252" spans="1:9">
      <c r="A1252">
        <v>0</v>
      </c>
      <c r="B1252" t="s">
        <v>1023</v>
      </c>
      <c r="C1252" t="s">
        <v>2551</v>
      </c>
      <c r="D1252">
        <v>2017</v>
      </c>
      <c r="E1252">
        <v>48235</v>
      </c>
      <c r="F1252">
        <v>48238</v>
      </c>
      <c r="G1252" s="1">
        <v>52900</v>
      </c>
      <c r="H1252" s="2" t="s">
        <v>6028</v>
      </c>
      <c r="I1252" s="2" t="s">
        <v>6027</v>
      </c>
    </row>
    <row r="1253" spans="1:9">
      <c r="A1253">
        <v>1</v>
      </c>
      <c r="B1253" t="s">
        <v>5993</v>
      </c>
      <c r="C1253" t="s">
        <v>2137</v>
      </c>
      <c r="D1253">
        <v>2017</v>
      </c>
      <c r="E1253">
        <v>48213</v>
      </c>
      <c r="F1253">
        <v>48235</v>
      </c>
      <c r="G1253" s="1">
        <v>52900</v>
      </c>
      <c r="H1253" s="2" t="s">
        <v>6028</v>
      </c>
      <c r="I1253" s="2" t="s">
        <v>6036</v>
      </c>
    </row>
    <row r="1254" spans="1:9">
      <c r="A1254">
        <v>0</v>
      </c>
      <c r="B1254" t="s">
        <v>1023</v>
      </c>
      <c r="C1254" t="s">
        <v>2135</v>
      </c>
      <c r="D1254">
        <v>2017</v>
      </c>
      <c r="E1254">
        <v>48205</v>
      </c>
      <c r="F1254">
        <v>48235</v>
      </c>
      <c r="G1254" s="1">
        <v>52900</v>
      </c>
      <c r="H1254" s="2" t="s">
        <v>6028</v>
      </c>
      <c r="I1254" s="2" t="s">
        <v>6038</v>
      </c>
    </row>
    <row r="1255" spans="1:9">
      <c r="A1255">
        <v>0</v>
      </c>
      <c r="B1255" t="s">
        <v>1023</v>
      </c>
      <c r="C1255" t="s">
        <v>2135</v>
      </c>
      <c r="D1255">
        <v>2017</v>
      </c>
      <c r="E1255">
        <v>48228</v>
      </c>
      <c r="F1255">
        <v>48235</v>
      </c>
      <c r="G1255" s="1">
        <v>52900</v>
      </c>
      <c r="H1255" s="2" t="s">
        <v>6030</v>
      </c>
      <c r="I1255" s="2" t="s">
        <v>6029</v>
      </c>
    </row>
    <row r="1256" spans="1:9">
      <c r="A1256">
        <v>0</v>
      </c>
      <c r="B1256" t="s">
        <v>1023</v>
      </c>
      <c r="C1256" t="s">
        <v>1698</v>
      </c>
      <c r="D1256">
        <v>2017</v>
      </c>
      <c r="E1256">
        <v>48227</v>
      </c>
      <c r="F1256">
        <v>48235</v>
      </c>
      <c r="G1256" s="1">
        <v>52900</v>
      </c>
      <c r="H1256" s="2" t="s">
        <v>6026</v>
      </c>
      <c r="I1256" s="2" t="s">
        <v>6036</v>
      </c>
    </row>
    <row r="1257" spans="1:9">
      <c r="A1257">
        <v>0</v>
      </c>
      <c r="B1257" t="s">
        <v>1023</v>
      </c>
      <c r="C1257" t="s">
        <v>1698</v>
      </c>
      <c r="D1257">
        <v>2017</v>
      </c>
      <c r="E1257">
        <v>48204</v>
      </c>
      <c r="F1257">
        <v>48235</v>
      </c>
      <c r="G1257" s="1">
        <v>52900</v>
      </c>
      <c r="H1257" s="2" t="s">
        <v>6026</v>
      </c>
      <c r="I1257" s="2" t="s">
        <v>6029</v>
      </c>
    </row>
    <row r="1258" spans="1:9">
      <c r="A1258">
        <v>0</v>
      </c>
      <c r="B1258" t="s">
        <v>5992</v>
      </c>
      <c r="C1258" t="s">
        <v>2136</v>
      </c>
      <c r="D1258">
        <v>2017</v>
      </c>
      <c r="E1258">
        <v>48228</v>
      </c>
      <c r="F1258">
        <v>48235</v>
      </c>
      <c r="G1258" s="1">
        <v>52900</v>
      </c>
      <c r="H1258" s="2" t="s">
        <v>6026</v>
      </c>
      <c r="I1258" s="2" t="s">
        <v>6027</v>
      </c>
    </row>
    <row r="1259" spans="1:9">
      <c r="A1259">
        <v>0</v>
      </c>
      <c r="B1259" t="s">
        <v>5992</v>
      </c>
      <c r="C1259" t="s">
        <v>1318</v>
      </c>
      <c r="D1259">
        <v>2017</v>
      </c>
      <c r="E1259">
        <v>48213</v>
      </c>
      <c r="F1259">
        <v>48228</v>
      </c>
      <c r="G1259" s="1">
        <v>52900</v>
      </c>
      <c r="H1259" s="2" t="s">
        <v>6028</v>
      </c>
      <c r="I1259" s="2" t="s">
        <v>6038</v>
      </c>
    </row>
    <row r="1260" spans="1:9">
      <c r="A1260">
        <v>0</v>
      </c>
      <c r="B1260" t="s">
        <v>5992</v>
      </c>
      <c r="C1260" t="s">
        <v>2272</v>
      </c>
      <c r="D1260">
        <v>2017</v>
      </c>
      <c r="E1260">
        <v>48228</v>
      </c>
      <c r="F1260">
        <v>48228</v>
      </c>
      <c r="G1260" s="1">
        <v>52900</v>
      </c>
      <c r="H1260" s="2" t="s">
        <v>6030</v>
      </c>
      <c r="I1260" s="2" t="s">
        <v>6031</v>
      </c>
    </row>
    <row r="1261" spans="1:9">
      <c r="A1261">
        <v>0</v>
      </c>
      <c r="B1261" t="s">
        <v>1023</v>
      </c>
      <c r="C1261" t="s">
        <v>2138</v>
      </c>
      <c r="D1261">
        <v>2017</v>
      </c>
      <c r="E1261">
        <v>48219</v>
      </c>
      <c r="F1261">
        <v>48228</v>
      </c>
      <c r="G1261" s="1">
        <v>52900</v>
      </c>
      <c r="H1261" s="2" t="s">
        <v>6026</v>
      </c>
      <c r="I1261" s="2" t="s">
        <v>6034</v>
      </c>
    </row>
    <row r="1262" spans="1:9">
      <c r="A1262">
        <v>0</v>
      </c>
      <c r="B1262" t="s">
        <v>1023</v>
      </c>
      <c r="C1262" t="s">
        <v>1319</v>
      </c>
      <c r="D1262">
        <v>2017</v>
      </c>
      <c r="E1262">
        <v>48221</v>
      </c>
      <c r="F1262">
        <v>48227</v>
      </c>
      <c r="G1262" s="1">
        <v>52900</v>
      </c>
      <c r="H1262" s="2" t="s">
        <v>6028</v>
      </c>
      <c r="I1262" s="2" t="s">
        <v>6039</v>
      </c>
    </row>
    <row r="1263" spans="1:9">
      <c r="A1263">
        <v>0</v>
      </c>
      <c r="B1263" t="s">
        <v>1023</v>
      </c>
      <c r="C1263" t="s">
        <v>2140</v>
      </c>
      <c r="D1263">
        <v>2017</v>
      </c>
      <c r="E1263">
        <v>48234</v>
      </c>
      <c r="F1263">
        <v>48227</v>
      </c>
      <c r="G1263" s="1">
        <v>52900</v>
      </c>
      <c r="H1263" s="2" t="s">
        <v>6030</v>
      </c>
      <c r="I1263" s="2" t="s">
        <v>6040</v>
      </c>
    </row>
    <row r="1264" spans="1:9">
      <c r="A1264">
        <v>0</v>
      </c>
      <c r="B1264" t="s">
        <v>999</v>
      </c>
      <c r="C1264" t="s">
        <v>1010</v>
      </c>
      <c r="D1264">
        <v>2017</v>
      </c>
      <c r="E1264">
        <v>48204</v>
      </c>
      <c r="F1264">
        <v>48224</v>
      </c>
      <c r="G1264" s="1">
        <v>52900</v>
      </c>
      <c r="H1264" s="2" t="s">
        <v>6026</v>
      </c>
      <c r="I1264" s="2" t="s">
        <v>6031</v>
      </c>
    </row>
    <row r="1265" spans="1:9">
      <c r="A1265">
        <v>0</v>
      </c>
      <c r="B1265" t="s">
        <v>1023</v>
      </c>
      <c r="C1265" t="s">
        <v>1320</v>
      </c>
      <c r="D1265">
        <v>2017</v>
      </c>
      <c r="E1265">
        <v>48204</v>
      </c>
      <c r="F1265">
        <v>48223</v>
      </c>
      <c r="G1265" s="1">
        <v>52900</v>
      </c>
      <c r="H1265" s="2" t="s">
        <v>6030</v>
      </c>
      <c r="I1265" s="2" t="s">
        <v>6039</v>
      </c>
    </row>
    <row r="1266" spans="1:9">
      <c r="A1266">
        <v>0</v>
      </c>
      <c r="B1266" t="s">
        <v>5999</v>
      </c>
      <c r="C1266" t="s">
        <v>1326</v>
      </c>
      <c r="D1266">
        <v>2017</v>
      </c>
      <c r="E1266">
        <v>48224</v>
      </c>
      <c r="F1266">
        <v>48221</v>
      </c>
      <c r="G1266" s="1">
        <v>52900</v>
      </c>
      <c r="H1266" s="2" t="s">
        <v>6028</v>
      </c>
      <c r="I1266" s="2" t="s">
        <v>6034</v>
      </c>
    </row>
    <row r="1267" spans="1:9">
      <c r="A1267">
        <v>0</v>
      </c>
      <c r="B1267" t="s">
        <v>1023</v>
      </c>
      <c r="C1267" t="s">
        <v>1322</v>
      </c>
      <c r="D1267">
        <v>2017</v>
      </c>
      <c r="E1267">
        <v>48219</v>
      </c>
      <c r="F1267">
        <v>48221</v>
      </c>
      <c r="G1267" s="1">
        <v>52900</v>
      </c>
      <c r="H1267" s="2" t="s">
        <v>6028</v>
      </c>
      <c r="I1267" s="2" t="s">
        <v>6032</v>
      </c>
    </row>
    <row r="1268" spans="1:9">
      <c r="A1268">
        <v>0</v>
      </c>
      <c r="B1268" t="s">
        <v>1023</v>
      </c>
      <c r="C1268" t="s">
        <v>1323</v>
      </c>
      <c r="D1268">
        <v>2017</v>
      </c>
      <c r="E1268">
        <v>48214</v>
      </c>
      <c r="F1268">
        <v>48219</v>
      </c>
      <c r="G1268" s="1">
        <v>52900</v>
      </c>
      <c r="H1268" s="2" t="s">
        <v>6028</v>
      </c>
      <c r="I1268" s="2" t="s">
        <v>6035</v>
      </c>
    </row>
    <row r="1269" spans="1:9">
      <c r="A1269">
        <v>0</v>
      </c>
      <c r="B1269" t="s">
        <v>1023</v>
      </c>
      <c r="C1269" t="s">
        <v>1699</v>
      </c>
      <c r="D1269">
        <v>2017</v>
      </c>
      <c r="E1269">
        <v>48202</v>
      </c>
      <c r="F1269">
        <v>48213</v>
      </c>
      <c r="G1269" s="1">
        <v>52900</v>
      </c>
      <c r="H1269" s="2" t="s">
        <v>6030</v>
      </c>
      <c r="I1269" s="2" t="s">
        <v>6037</v>
      </c>
    </row>
    <row r="1270" spans="1:9">
      <c r="A1270">
        <v>0</v>
      </c>
      <c r="B1270" t="s">
        <v>5992</v>
      </c>
      <c r="C1270" t="s">
        <v>1700</v>
      </c>
      <c r="D1270">
        <v>2017</v>
      </c>
      <c r="E1270">
        <v>48219</v>
      </c>
      <c r="F1270">
        <v>48205</v>
      </c>
      <c r="G1270" s="1">
        <v>52900</v>
      </c>
      <c r="H1270" s="2" t="s">
        <v>6030</v>
      </c>
      <c r="I1270" s="2" t="s">
        <v>6031</v>
      </c>
    </row>
    <row r="1271" spans="1:9">
      <c r="A1271">
        <v>0</v>
      </c>
      <c r="B1271" t="s">
        <v>5992</v>
      </c>
      <c r="C1271" t="s">
        <v>1022</v>
      </c>
      <c r="D1271">
        <v>2017</v>
      </c>
      <c r="E1271">
        <v>48234</v>
      </c>
      <c r="F1271">
        <v>48205</v>
      </c>
      <c r="G1271" s="1">
        <v>52900</v>
      </c>
      <c r="H1271" s="2" t="s">
        <v>6030</v>
      </c>
      <c r="I1271" s="2" t="s">
        <v>6029</v>
      </c>
    </row>
    <row r="1272" spans="1:9">
      <c r="A1272">
        <v>0</v>
      </c>
      <c r="B1272" t="s">
        <v>1023</v>
      </c>
      <c r="C1272" t="s">
        <v>1325</v>
      </c>
      <c r="D1272">
        <v>2017</v>
      </c>
      <c r="E1272">
        <v>48223</v>
      </c>
      <c r="F1272">
        <v>48205</v>
      </c>
      <c r="G1272" s="1">
        <v>52900</v>
      </c>
      <c r="H1272" s="2" t="s">
        <v>6030</v>
      </c>
      <c r="I1272" s="2" t="s">
        <v>6038</v>
      </c>
    </row>
    <row r="1273" spans="1:9">
      <c r="A1273">
        <v>0</v>
      </c>
      <c r="B1273" t="s">
        <v>1023</v>
      </c>
      <c r="C1273" t="s">
        <v>1325</v>
      </c>
      <c r="D1273">
        <v>2017</v>
      </c>
      <c r="E1273">
        <v>48202</v>
      </c>
      <c r="F1273">
        <v>48205</v>
      </c>
      <c r="G1273" s="1">
        <v>52900</v>
      </c>
      <c r="H1273" s="2" t="s">
        <v>6026</v>
      </c>
      <c r="I1273" s="2" t="s">
        <v>6040</v>
      </c>
    </row>
    <row r="1274" spans="1:9">
      <c r="A1274">
        <v>0</v>
      </c>
      <c r="B1274" t="s">
        <v>1023</v>
      </c>
      <c r="C1274" t="s">
        <v>1324</v>
      </c>
      <c r="D1274">
        <v>2017</v>
      </c>
      <c r="E1274">
        <v>48219</v>
      </c>
      <c r="F1274">
        <v>48205</v>
      </c>
      <c r="G1274" s="1">
        <v>52900</v>
      </c>
      <c r="H1274" s="2" t="s">
        <v>6026</v>
      </c>
      <c r="I1274" s="2" t="s">
        <v>6035</v>
      </c>
    </row>
    <row r="1275" spans="1:9">
      <c r="A1275">
        <v>0</v>
      </c>
      <c r="B1275" t="s">
        <v>1023</v>
      </c>
      <c r="C1275" t="s">
        <v>1701</v>
      </c>
      <c r="D1275">
        <v>2017</v>
      </c>
      <c r="E1275">
        <v>48228</v>
      </c>
      <c r="F1275">
        <v>48235</v>
      </c>
      <c r="G1275" s="1">
        <v>52950</v>
      </c>
      <c r="H1275" s="2" t="s">
        <v>6030</v>
      </c>
      <c r="I1275" s="2" t="s">
        <v>6037</v>
      </c>
    </row>
    <row r="1276" spans="1:9">
      <c r="A1276">
        <v>0</v>
      </c>
      <c r="B1276" t="s">
        <v>1023</v>
      </c>
      <c r="C1276" t="s">
        <v>1702</v>
      </c>
      <c r="D1276">
        <v>2017</v>
      </c>
      <c r="E1276">
        <v>48204</v>
      </c>
      <c r="F1276">
        <v>48235</v>
      </c>
      <c r="G1276" s="1">
        <v>52950</v>
      </c>
      <c r="H1276" s="2" t="s">
        <v>6030</v>
      </c>
      <c r="I1276" s="2" t="s">
        <v>6037</v>
      </c>
    </row>
    <row r="1277" spans="1:9">
      <c r="A1277">
        <v>0</v>
      </c>
      <c r="B1277" t="s">
        <v>1023</v>
      </c>
      <c r="C1277" t="s">
        <v>1329</v>
      </c>
      <c r="D1277">
        <v>2017</v>
      </c>
      <c r="E1277">
        <v>48224</v>
      </c>
      <c r="F1277">
        <v>48224</v>
      </c>
      <c r="G1277" s="1">
        <v>52950</v>
      </c>
      <c r="H1277" s="2" t="s">
        <v>6030</v>
      </c>
      <c r="I1277" s="2" t="s">
        <v>6035</v>
      </c>
    </row>
    <row r="1278" spans="1:9">
      <c r="A1278">
        <v>0</v>
      </c>
      <c r="B1278" t="s">
        <v>1023</v>
      </c>
      <c r="C1278" t="s">
        <v>1329</v>
      </c>
      <c r="D1278">
        <v>2017</v>
      </c>
      <c r="E1278">
        <v>48238</v>
      </c>
      <c r="F1278">
        <v>48224</v>
      </c>
      <c r="G1278" s="1">
        <v>52950</v>
      </c>
      <c r="H1278" s="2" t="s">
        <v>6030</v>
      </c>
      <c r="I1278" s="2" t="s">
        <v>6033</v>
      </c>
    </row>
    <row r="1279" spans="1:9">
      <c r="A1279">
        <v>0</v>
      </c>
      <c r="B1279" t="s">
        <v>1023</v>
      </c>
      <c r="C1279" t="s">
        <v>1327</v>
      </c>
      <c r="D1279">
        <v>2017</v>
      </c>
      <c r="E1279">
        <v>48210</v>
      </c>
      <c r="F1279">
        <v>48224</v>
      </c>
      <c r="G1279" s="1">
        <v>52950</v>
      </c>
      <c r="H1279" s="2" t="s">
        <v>6030</v>
      </c>
      <c r="I1279" s="2" t="s">
        <v>6037</v>
      </c>
    </row>
    <row r="1280" spans="1:9">
      <c r="A1280">
        <v>0</v>
      </c>
      <c r="B1280" t="s">
        <v>999</v>
      </c>
      <c r="C1280" t="s">
        <v>2301</v>
      </c>
      <c r="D1280">
        <v>2017</v>
      </c>
      <c r="E1280">
        <v>48208</v>
      </c>
      <c r="F1280">
        <v>48224</v>
      </c>
      <c r="G1280" s="1">
        <v>52950</v>
      </c>
      <c r="H1280" s="2" t="s">
        <v>6030</v>
      </c>
      <c r="I1280" s="2" t="s">
        <v>6037</v>
      </c>
    </row>
    <row r="1281" spans="1:9">
      <c r="A1281">
        <v>0</v>
      </c>
      <c r="B1281" t="s">
        <v>5992</v>
      </c>
      <c r="C1281" t="s">
        <v>2139</v>
      </c>
      <c r="D1281">
        <v>2017</v>
      </c>
      <c r="E1281">
        <v>48212</v>
      </c>
      <c r="F1281">
        <v>48224</v>
      </c>
      <c r="G1281" s="1">
        <v>52950</v>
      </c>
      <c r="H1281" s="2" t="s">
        <v>6026</v>
      </c>
      <c r="I1281" s="2" t="s">
        <v>6031</v>
      </c>
    </row>
    <row r="1282" spans="1:9">
      <c r="A1282">
        <v>0</v>
      </c>
      <c r="B1282" t="s">
        <v>1023</v>
      </c>
      <c r="C1282" t="s">
        <v>1328</v>
      </c>
      <c r="D1282">
        <v>2017</v>
      </c>
      <c r="E1282">
        <v>48223</v>
      </c>
      <c r="F1282">
        <v>48219</v>
      </c>
      <c r="G1282" s="1">
        <v>52997</v>
      </c>
      <c r="H1282" s="2" t="s">
        <v>6026</v>
      </c>
      <c r="I1282" s="2" t="s">
        <v>6036</v>
      </c>
    </row>
    <row r="1283" spans="1:9">
      <c r="A1283">
        <v>0</v>
      </c>
      <c r="B1283" t="s">
        <v>1023</v>
      </c>
      <c r="C1283" t="s">
        <v>2554</v>
      </c>
      <c r="D1283">
        <v>2017</v>
      </c>
      <c r="E1283">
        <v>48212</v>
      </c>
      <c r="F1283">
        <v>48219</v>
      </c>
      <c r="G1283" s="1">
        <v>52997</v>
      </c>
      <c r="H1283" s="2" t="s">
        <v>6026</v>
      </c>
      <c r="I1283" s="2" t="s">
        <v>6031</v>
      </c>
    </row>
    <row r="1284" spans="1:9">
      <c r="A1284">
        <v>0</v>
      </c>
      <c r="B1284" t="s">
        <v>1023</v>
      </c>
      <c r="C1284" t="s">
        <v>2555</v>
      </c>
      <c r="D1284">
        <v>2017</v>
      </c>
      <c r="E1284">
        <v>48234</v>
      </c>
      <c r="F1284">
        <v>48205</v>
      </c>
      <c r="G1284" s="1">
        <v>52997</v>
      </c>
      <c r="H1284" s="2" t="s">
        <v>6026</v>
      </c>
      <c r="I1284" s="2" t="s">
        <v>6031</v>
      </c>
    </row>
    <row r="1285" spans="1:9">
      <c r="A1285">
        <v>0</v>
      </c>
      <c r="B1285" t="s">
        <v>1023</v>
      </c>
      <c r="C1285" t="s">
        <v>1331</v>
      </c>
      <c r="D1285">
        <v>2017</v>
      </c>
      <c r="E1285">
        <v>48212</v>
      </c>
      <c r="F1285">
        <v>48239</v>
      </c>
      <c r="G1285" s="1">
        <v>53000</v>
      </c>
      <c r="H1285" s="2" t="s">
        <v>6028</v>
      </c>
      <c r="I1285" s="2" t="s">
        <v>6040</v>
      </c>
    </row>
    <row r="1286" spans="1:9">
      <c r="A1286">
        <v>0</v>
      </c>
      <c r="B1286" t="s">
        <v>1023</v>
      </c>
      <c r="C1286" t="s">
        <v>2556</v>
      </c>
      <c r="D1286">
        <v>2017</v>
      </c>
      <c r="E1286">
        <v>48219</v>
      </c>
      <c r="F1286">
        <v>48238</v>
      </c>
      <c r="G1286" s="1">
        <v>53000</v>
      </c>
      <c r="H1286" s="2" t="s">
        <v>6028</v>
      </c>
      <c r="I1286" s="2" t="s">
        <v>6029</v>
      </c>
    </row>
    <row r="1287" spans="1:9">
      <c r="A1287">
        <v>0</v>
      </c>
      <c r="B1287" t="s">
        <v>1023</v>
      </c>
      <c r="C1287" t="s">
        <v>1703</v>
      </c>
      <c r="D1287">
        <v>2017</v>
      </c>
      <c r="E1287">
        <v>48205</v>
      </c>
      <c r="F1287">
        <v>48235</v>
      </c>
      <c r="G1287" s="1">
        <v>53000</v>
      </c>
      <c r="H1287" s="2" t="s">
        <v>6028</v>
      </c>
      <c r="I1287" s="2" t="s">
        <v>6029</v>
      </c>
    </row>
    <row r="1288" spans="1:9">
      <c r="A1288">
        <v>0</v>
      </c>
      <c r="B1288" t="s">
        <v>999</v>
      </c>
      <c r="C1288" t="s">
        <v>2273</v>
      </c>
      <c r="D1288">
        <v>2017</v>
      </c>
      <c r="E1288">
        <v>48210</v>
      </c>
      <c r="F1288">
        <v>48235</v>
      </c>
      <c r="G1288" s="1">
        <v>53000</v>
      </c>
      <c r="H1288" s="2" t="s">
        <v>6028</v>
      </c>
      <c r="I1288" s="2" t="s">
        <v>6033</v>
      </c>
    </row>
    <row r="1289" spans="1:9">
      <c r="A1289">
        <v>0</v>
      </c>
      <c r="B1289" t="s">
        <v>1023</v>
      </c>
      <c r="C1289" t="s">
        <v>1704</v>
      </c>
      <c r="D1289">
        <v>2017</v>
      </c>
      <c r="E1289">
        <v>48203</v>
      </c>
      <c r="F1289">
        <v>48235</v>
      </c>
      <c r="G1289" s="1">
        <v>53000</v>
      </c>
      <c r="H1289" s="2" t="s">
        <v>6030</v>
      </c>
      <c r="I1289" s="2" t="s">
        <v>6031</v>
      </c>
    </row>
    <row r="1290" spans="1:9">
      <c r="A1290">
        <v>0</v>
      </c>
      <c r="B1290" t="s">
        <v>1023</v>
      </c>
      <c r="C1290" t="s">
        <v>2557</v>
      </c>
      <c r="D1290">
        <v>2017</v>
      </c>
      <c r="E1290">
        <v>48210</v>
      </c>
      <c r="F1290">
        <v>48235</v>
      </c>
      <c r="G1290" s="1">
        <v>53000</v>
      </c>
      <c r="H1290" s="2" t="s">
        <v>6030</v>
      </c>
      <c r="I1290" s="2" t="s">
        <v>6029</v>
      </c>
    </row>
    <row r="1291" spans="1:9">
      <c r="A1291">
        <v>0</v>
      </c>
      <c r="B1291" t="s">
        <v>1023</v>
      </c>
      <c r="C1291" t="s">
        <v>1705</v>
      </c>
      <c r="D1291">
        <v>2017</v>
      </c>
      <c r="E1291">
        <v>48227</v>
      </c>
      <c r="F1291">
        <v>48235</v>
      </c>
      <c r="G1291" s="1">
        <v>53000</v>
      </c>
      <c r="H1291" s="2" t="s">
        <v>6030</v>
      </c>
      <c r="I1291" s="2" t="s">
        <v>6038</v>
      </c>
    </row>
    <row r="1292" spans="1:9">
      <c r="A1292">
        <v>0</v>
      </c>
      <c r="B1292" t="s">
        <v>1023</v>
      </c>
      <c r="C1292" t="s">
        <v>1708</v>
      </c>
      <c r="D1292">
        <v>2017</v>
      </c>
      <c r="E1292">
        <v>48206</v>
      </c>
      <c r="F1292">
        <v>48235</v>
      </c>
      <c r="G1292" s="1">
        <v>53000</v>
      </c>
      <c r="H1292" s="2" t="s">
        <v>6030</v>
      </c>
      <c r="I1292" s="2" t="s">
        <v>6038</v>
      </c>
    </row>
    <row r="1293" spans="1:9">
      <c r="A1293">
        <v>0</v>
      </c>
      <c r="B1293" t="s">
        <v>1023</v>
      </c>
      <c r="C1293" t="s">
        <v>2141</v>
      </c>
      <c r="D1293">
        <v>2017</v>
      </c>
      <c r="E1293">
        <v>48214</v>
      </c>
      <c r="F1293">
        <v>48235</v>
      </c>
      <c r="G1293" s="1">
        <v>53000</v>
      </c>
      <c r="H1293" s="2" t="s">
        <v>6026</v>
      </c>
      <c r="I1293" s="2" t="s">
        <v>6027</v>
      </c>
    </row>
    <row r="1294" spans="1:9">
      <c r="A1294">
        <v>0</v>
      </c>
      <c r="B1294" t="s">
        <v>1023</v>
      </c>
      <c r="C1294" t="s">
        <v>1332</v>
      </c>
      <c r="D1294">
        <v>2017</v>
      </c>
      <c r="E1294">
        <v>48204</v>
      </c>
      <c r="F1294">
        <v>48234</v>
      </c>
      <c r="G1294" s="1">
        <v>53000</v>
      </c>
      <c r="H1294" s="2" t="s">
        <v>6026</v>
      </c>
      <c r="I1294" s="2" t="s">
        <v>6040</v>
      </c>
    </row>
    <row r="1295" spans="1:9">
      <c r="A1295">
        <v>0</v>
      </c>
      <c r="B1295" t="s">
        <v>1023</v>
      </c>
      <c r="C1295" t="s">
        <v>1707</v>
      </c>
      <c r="D1295">
        <v>2017</v>
      </c>
      <c r="E1295">
        <v>48224</v>
      </c>
      <c r="F1295">
        <v>48234</v>
      </c>
      <c r="G1295" s="1">
        <v>53000</v>
      </c>
      <c r="H1295" s="2" t="s">
        <v>6026</v>
      </c>
      <c r="I1295" s="2" t="s">
        <v>6039</v>
      </c>
    </row>
    <row r="1296" spans="1:9">
      <c r="A1296">
        <v>0</v>
      </c>
      <c r="B1296" t="s">
        <v>1023</v>
      </c>
      <c r="C1296" t="s">
        <v>1333</v>
      </c>
      <c r="D1296">
        <v>2017</v>
      </c>
      <c r="E1296">
        <v>48219</v>
      </c>
      <c r="F1296">
        <v>48228</v>
      </c>
      <c r="G1296" s="1">
        <v>53000</v>
      </c>
      <c r="H1296" s="2" t="s">
        <v>6028</v>
      </c>
      <c r="I1296" s="2" t="s">
        <v>6029</v>
      </c>
    </row>
    <row r="1297" spans="1:9">
      <c r="A1297">
        <v>0</v>
      </c>
      <c r="B1297" t="s">
        <v>1023</v>
      </c>
      <c r="C1297" t="s">
        <v>1706</v>
      </c>
      <c r="D1297">
        <v>2017</v>
      </c>
      <c r="E1297">
        <v>48201</v>
      </c>
      <c r="F1297">
        <v>48228</v>
      </c>
      <c r="G1297" s="1">
        <v>53000</v>
      </c>
      <c r="H1297" s="2" t="s">
        <v>6030</v>
      </c>
      <c r="I1297" s="2" t="s">
        <v>6036</v>
      </c>
    </row>
    <row r="1298" spans="1:9">
      <c r="A1298">
        <v>0</v>
      </c>
      <c r="B1298" t="s">
        <v>1023</v>
      </c>
      <c r="C1298" t="s">
        <v>1334</v>
      </c>
      <c r="D1298">
        <v>2017</v>
      </c>
      <c r="E1298">
        <v>48219</v>
      </c>
      <c r="F1298">
        <v>48228</v>
      </c>
      <c r="G1298" s="1">
        <v>53000</v>
      </c>
      <c r="H1298" s="2" t="s">
        <v>6030</v>
      </c>
      <c r="I1298" s="2" t="s">
        <v>6027</v>
      </c>
    </row>
    <row r="1299" spans="1:9">
      <c r="A1299">
        <v>0</v>
      </c>
      <c r="B1299" t="s">
        <v>1023</v>
      </c>
      <c r="C1299" t="s">
        <v>2558</v>
      </c>
      <c r="D1299">
        <v>2017</v>
      </c>
      <c r="E1299">
        <v>48202</v>
      </c>
      <c r="F1299">
        <v>48228</v>
      </c>
      <c r="G1299" s="1">
        <v>53000</v>
      </c>
      <c r="H1299" s="2" t="s">
        <v>6030</v>
      </c>
      <c r="I1299" s="2" t="s">
        <v>6037</v>
      </c>
    </row>
    <row r="1300" spans="1:9">
      <c r="A1300">
        <v>0</v>
      </c>
      <c r="B1300" t="s">
        <v>999</v>
      </c>
      <c r="C1300" t="s">
        <v>2713</v>
      </c>
      <c r="D1300">
        <v>2017</v>
      </c>
      <c r="E1300">
        <v>48234</v>
      </c>
      <c r="F1300">
        <v>48228</v>
      </c>
      <c r="G1300" s="1">
        <v>53000</v>
      </c>
      <c r="H1300" s="2" t="s">
        <v>6030</v>
      </c>
      <c r="I1300" s="2" t="s">
        <v>6038</v>
      </c>
    </row>
    <row r="1301" spans="1:9">
      <c r="A1301">
        <v>0</v>
      </c>
      <c r="B1301" t="s">
        <v>1023</v>
      </c>
      <c r="C1301" t="s">
        <v>2559</v>
      </c>
      <c r="D1301">
        <v>2017</v>
      </c>
      <c r="E1301">
        <v>48227</v>
      </c>
      <c r="F1301">
        <v>48228</v>
      </c>
      <c r="G1301" s="1">
        <v>53000</v>
      </c>
      <c r="H1301" s="2" t="s">
        <v>6026</v>
      </c>
      <c r="I1301" s="2" t="s">
        <v>6033</v>
      </c>
    </row>
    <row r="1302" spans="1:9">
      <c r="A1302">
        <v>0</v>
      </c>
      <c r="B1302" t="s">
        <v>999</v>
      </c>
      <c r="C1302" t="s">
        <v>2274</v>
      </c>
      <c r="D1302">
        <v>2017</v>
      </c>
      <c r="E1302">
        <v>48213</v>
      </c>
      <c r="F1302">
        <v>48228</v>
      </c>
      <c r="G1302" s="1">
        <v>53000</v>
      </c>
      <c r="H1302" s="2" t="s">
        <v>6026</v>
      </c>
      <c r="I1302" s="2" t="s">
        <v>6038</v>
      </c>
    </row>
    <row r="1303" spans="1:9">
      <c r="A1303">
        <v>0</v>
      </c>
      <c r="B1303" t="s">
        <v>1023</v>
      </c>
      <c r="C1303" t="s">
        <v>2142</v>
      </c>
      <c r="D1303">
        <v>2017</v>
      </c>
      <c r="E1303">
        <v>48213</v>
      </c>
      <c r="F1303">
        <v>48228</v>
      </c>
      <c r="G1303" s="1">
        <v>53000</v>
      </c>
      <c r="H1303" s="2" t="s">
        <v>6026</v>
      </c>
      <c r="I1303" s="2" t="s">
        <v>6039</v>
      </c>
    </row>
    <row r="1304" spans="1:9">
      <c r="A1304">
        <v>0</v>
      </c>
      <c r="B1304" t="s">
        <v>5992</v>
      </c>
      <c r="C1304" t="s">
        <v>1012</v>
      </c>
      <c r="D1304">
        <v>2017</v>
      </c>
      <c r="E1304">
        <v>48227</v>
      </c>
      <c r="F1304">
        <v>48227</v>
      </c>
      <c r="G1304" s="1">
        <v>53000</v>
      </c>
      <c r="H1304" s="2" t="s">
        <v>6028</v>
      </c>
      <c r="I1304" s="2" t="s">
        <v>6038</v>
      </c>
    </row>
    <row r="1305" spans="1:9">
      <c r="A1305">
        <v>0</v>
      </c>
      <c r="B1305" t="s">
        <v>1023</v>
      </c>
      <c r="C1305" t="s">
        <v>1709</v>
      </c>
      <c r="D1305">
        <v>2017</v>
      </c>
      <c r="E1305">
        <v>48224</v>
      </c>
      <c r="F1305">
        <v>48227</v>
      </c>
      <c r="G1305" s="1">
        <v>53000</v>
      </c>
      <c r="H1305" s="2" t="s">
        <v>6030</v>
      </c>
      <c r="I1305" s="2" t="s">
        <v>6037</v>
      </c>
    </row>
    <row r="1306" spans="1:9">
      <c r="A1306">
        <v>0</v>
      </c>
      <c r="B1306" t="s">
        <v>1023</v>
      </c>
      <c r="C1306" t="s">
        <v>1710</v>
      </c>
      <c r="D1306">
        <v>2017</v>
      </c>
      <c r="E1306">
        <v>48235</v>
      </c>
      <c r="F1306">
        <v>48227</v>
      </c>
      <c r="G1306" s="1">
        <v>53000</v>
      </c>
      <c r="H1306" s="2" t="s">
        <v>6026</v>
      </c>
      <c r="I1306" s="2" t="s">
        <v>6036</v>
      </c>
    </row>
    <row r="1307" spans="1:9">
      <c r="A1307">
        <v>0</v>
      </c>
      <c r="B1307" t="s">
        <v>1023</v>
      </c>
      <c r="C1307" t="s">
        <v>2560</v>
      </c>
      <c r="D1307">
        <v>2017</v>
      </c>
      <c r="E1307">
        <v>48234</v>
      </c>
      <c r="F1307">
        <v>48227</v>
      </c>
      <c r="G1307" s="1">
        <v>53000</v>
      </c>
      <c r="H1307" s="2" t="s">
        <v>6026</v>
      </c>
      <c r="I1307" s="2" t="s">
        <v>6036</v>
      </c>
    </row>
    <row r="1308" spans="1:9">
      <c r="A1308">
        <v>0</v>
      </c>
      <c r="B1308" t="s">
        <v>1023</v>
      </c>
      <c r="C1308" t="s">
        <v>1335</v>
      </c>
      <c r="D1308">
        <v>2017</v>
      </c>
      <c r="E1308">
        <v>48227</v>
      </c>
      <c r="F1308">
        <v>48227</v>
      </c>
      <c r="G1308" s="1">
        <v>53000</v>
      </c>
      <c r="H1308" s="2" t="s">
        <v>6026</v>
      </c>
      <c r="I1308" s="2" t="s">
        <v>6036</v>
      </c>
    </row>
    <row r="1309" spans="1:9">
      <c r="A1309">
        <v>0</v>
      </c>
      <c r="B1309" t="s">
        <v>1023</v>
      </c>
      <c r="C1309" t="s">
        <v>2143</v>
      </c>
      <c r="D1309">
        <v>2017</v>
      </c>
      <c r="E1309">
        <v>48227</v>
      </c>
      <c r="F1309">
        <v>48224</v>
      </c>
      <c r="G1309" s="1">
        <v>53000</v>
      </c>
      <c r="H1309" s="2" t="s">
        <v>6028</v>
      </c>
      <c r="I1309" s="2" t="s">
        <v>6034</v>
      </c>
    </row>
    <row r="1310" spans="1:9">
      <c r="A1310">
        <v>0</v>
      </c>
      <c r="B1310" t="s">
        <v>1023</v>
      </c>
      <c r="C1310" t="s">
        <v>1711</v>
      </c>
      <c r="D1310">
        <v>2017</v>
      </c>
      <c r="E1310">
        <v>48215</v>
      </c>
      <c r="F1310">
        <v>48224</v>
      </c>
      <c r="G1310" s="1">
        <v>53000</v>
      </c>
      <c r="H1310" s="2" t="s">
        <v>6028</v>
      </c>
      <c r="I1310" s="2" t="s">
        <v>6032</v>
      </c>
    </row>
    <row r="1311" spans="1:9">
      <c r="A1311">
        <v>0</v>
      </c>
      <c r="B1311" t="s">
        <v>1023</v>
      </c>
      <c r="C1311" t="s">
        <v>1336</v>
      </c>
      <c r="D1311">
        <v>2017</v>
      </c>
      <c r="E1311">
        <v>48238</v>
      </c>
      <c r="F1311">
        <v>48224</v>
      </c>
      <c r="G1311" s="1">
        <v>53000</v>
      </c>
      <c r="H1311" s="2" t="s">
        <v>6028</v>
      </c>
      <c r="I1311" s="2" t="s">
        <v>6039</v>
      </c>
    </row>
    <row r="1312" spans="1:9">
      <c r="A1312">
        <v>0</v>
      </c>
      <c r="B1312" t="s">
        <v>1023</v>
      </c>
      <c r="C1312" t="s">
        <v>1337</v>
      </c>
      <c r="D1312">
        <v>2017</v>
      </c>
      <c r="E1312">
        <v>48228</v>
      </c>
      <c r="F1312">
        <v>48224</v>
      </c>
      <c r="G1312" s="1">
        <v>53000</v>
      </c>
      <c r="H1312" s="2" t="s">
        <v>6030</v>
      </c>
      <c r="I1312" s="2" t="s">
        <v>6027</v>
      </c>
    </row>
    <row r="1313" spans="1:9">
      <c r="A1313">
        <v>0</v>
      </c>
      <c r="B1313" t="s">
        <v>1023</v>
      </c>
      <c r="C1313" t="s">
        <v>1338</v>
      </c>
      <c r="D1313">
        <v>2017</v>
      </c>
      <c r="E1313">
        <v>48221</v>
      </c>
      <c r="F1313">
        <v>48224</v>
      </c>
      <c r="G1313" s="1">
        <v>53000</v>
      </c>
      <c r="H1313" s="2" t="s">
        <v>6026</v>
      </c>
      <c r="I1313" s="2" t="s">
        <v>6029</v>
      </c>
    </row>
    <row r="1314" spans="1:9">
      <c r="A1314">
        <v>0</v>
      </c>
      <c r="B1314" t="s">
        <v>1023</v>
      </c>
      <c r="C1314" t="s">
        <v>1341</v>
      </c>
      <c r="D1314">
        <v>2017</v>
      </c>
      <c r="E1314">
        <v>48204</v>
      </c>
      <c r="F1314">
        <v>48224</v>
      </c>
      <c r="G1314" s="1">
        <v>53000</v>
      </c>
      <c r="H1314" s="2" t="s">
        <v>6026</v>
      </c>
      <c r="I1314" s="2" t="s">
        <v>6029</v>
      </c>
    </row>
    <row r="1315" spans="1:9">
      <c r="A1315">
        <v>0</v>
      </c>
      <c r="B1315" t="s">
        <v>5992</v>
      </c>
      <c r="C1315" t="s">
        <v>1340</v>
      </c>
      <c r="D1315">
        <v>2017</v>
      </c>
      <c r="E1315">
        <v>48224</v>
      </c>
      <c r="F1315">
        <v>48224</v>
      </c>
      <c r="G1315" s="1">
        <v>53000</v>
      </c>
      <c r="H1315" s="2" t="s">
        <v>6026</v>
      </c>
      <c r="I1315" s="2" t="s">
        <v>6032</v>
      </c>
    </row>
    <row r="1316" spans="1:9">
      <c r="A1316">
        <v>0</v>
      </c>
      <c r="B1316" t="s">
        <v>1023</v>
      </c>
      <c r="C1316" t="s">
        <v>1712</v>
      </c>
      <c r="D1316">
        <v>2017</v>
      </c>
      <c r="E1316">
        <v>48234</v>
      </c>
      <c r="F1316">
        <v>48223</v>
      </c>
      <c r="G1316" s="1">
        <v>53000</v>
      </c>
      <c r="H1316" s="2" t="s">
        <v>6028</v>
      </c>
      <c r="I1316" s="2" t="s">
        <v>6039</v>
      </c>
    </row>
    <row r="1317" spans="1:9">
      <c r="A1317">
        <v>0</v>
      </c>
      <c r="B1317" t="s">
        <v>1023</v>
      </c>
      <c r="C1317" t="s">
        <v>1713</v>
      </c>
      <c r="D1317">
        <v>2017</v>
      </c>
      <c r="E1317">
        <v>48205</v>
      </c>
      <c r="F1317">
        <v>48223</v>
      </c>
      <c r="G1317" s="1">
        <v>53000</v>
      </c>
      <c r="H1317" s="2" t="s">
        <v>6030</v>
      </c>
      <c r="I1317" s="2" t="s">
        <v>6033</v>
      </c>
    </row>
    <row r="1318" spans="1:9">
      <c r="A1318">
        <v>0</v>
      </c>
      <c r="B1318" t="s">
        <v>1023</v>
      </c>
      <c r="C1318" t="s">
        <v>1339</v>
      </c>
      <c r="D1318">
        <v>2017</v>
      </c>
      <c r="E1318">
        <v>48203</v>
      </c>
      <c r="F1318">
        <v>48221</v>
      </c>
      <c r="G1318" s="1">
        <v>53000</v>
      </c>
      <c r="H1318" s="2" t="s">
        <v>6028</v>
      </c>
      <c r="I1318" s="2" t="s">
        <v>6036</v>
      </c>
    </row>
    <row r="1319" spans="1:9">
      <c r="A1319">
        <v>0</v>
      </c>
      <c r="B1319" t="s">
        <v>1023</v>
      </c>
      <c r="C1319" t="s">
        <v>1342</v>
      </c>
      <c r="D1319">
        <v>2017</v>
      </c>
      <c r="E1319">
        <v>48219</v>
      </c>
      <c r="F1319">
        <v>48221</v>
      </c>
      <c r="G1319" s="1">
        <v>53000</v>
      </c>
      <c r="H1319" s="2" t="s">
        <v>6028</v>
      </c>
      <c r="I1319" s="2" t="s">
        <v>6029</v>
      </c>
    </row>
    <row r="1320" spans="1:9">
      <c r="A1320">
        <v>0</v>
      </c>
      <c r="B1320" t="s">
        <v>999</v>
      </c>
      <c r="C1320" t="s">
        <v>1861</v>
      </c>
      <c r="D1320">
        <v>2017</v>
      </c>
      <c r="E1320">
        <v>48221</v>
      </c>
      <c r="F1320">
        <v>48221</v>
      </c>
      <c r="G1320" s="1">
        <v>53000</v>
      </c>
      <c r="H1320" s="2" t="s">
        <v>6028</v>
      </c>
      <c r="I1320" s="2" t="s">
        <v>6032</v>
      </c>
    </row>
    <row r="1321" spans="1:9">
      <c r="A1321">
        <v>0</v>
      </c>
      <c r="B1321" t="s">
        <v>1023</v>
      </c>
      <c r="C1321" t="s">
        <v>1714</v>
      </c>
      <c r="D1321">
        <v>2017</v>
      </c>
      <c r="E1321">
        <v>48203</v>
      </c>
      <c r="F1321">
        <v>48221</v>
      </c>
      <c r="G1321" s="1">
        <v>53000</v>
      </c>
      <c r="H1321" s="2" t="s">
        <v>6028</v>
      </c>
      <c r="I1321" s="2" t="s">
        <v>6038</v>
      </c>
    </row>
    <row r="1322" spans="1:9">
      <c r="A1322">
        <v>0</v>
      </c>
      <c r="B1322" t="s">
        <v>999</v>
      </c>
      <c r="C1322" t="s">
        <v>1862</v>
      </c>
      <c r="D1322">
        <v>2017</v>
      </c>
      <c r="E1322">
        <v>48205</v>
      </c>
      <c r="F1322">
        <v>48221</v>
      </c>
      <c r="G1322" s="1">
        <v>53000</v>
      </c>
      <c r="H1322" s="2" t="s">
        <v>6030</v>
      </c>
      <c r="I1322" s="2" t="s">
        <v>6036</v>
      </c>
    </row>
    <row r="1323" spans="1:9">
      <c r="A1323">
        <v>0</v>
      </c>
      <c r="B1323" t="s">
        <v>1023</v>
      </c>
      <c r="C1323" t="s">
        <v>2561</v>
      </c>
      <c r="D1323">
        <v>2017</v>
      </c>
      <c r="E1323">
        <v>48227</v>
      </c>
      <c r="F1323">
        <v>48221</v>
      </c>
      <c r="G1323" s="1">
        <v>53000</v>
      </c>
      <c r="H1323" s="2" t="s">
        <v>6030</v>
      </c>
      <c r="I1323" s="2" t="s">
        <v>6029</v>
      </c>
    </row>
    <row r="1324" spans="1:9">
      <c r="A1324">
        <v>0</v>
      </c>
      <c r="B1324" t="s">
        <v>1023</v>
      </c>
      <c r="C1324" t="s">
        <v>1715</v>
      </c>
      <c r="D1324">
        <v>2017</v>
      </c>
      <c r="E1324">
        <v>48219</v>
      </c>
      <c r="F1324">
        <v>48221</v>
      </c>
      <c r="G1324" s="1">
        <v>53000</v>
      </c>
      <c r="H1324" s="2" t="s">
        <v>6026</v>
      </c>
      <c r="I1324" s="2" t="s">
        <v>6031</v>
      </c>
    </row>
    <row r="1325" spans="1:9">
      <c r="A1325">
        <v>0</v>
      </c>
      <c r="B1325" t="s">
        <v>1023</v>
      </c>
      <c r="C1325" t="s">
        <v>2571</v>
      </c>
      <c r="D1325">
        <v>2017</v>
      </c>
      <c r="E1325">
        <v>48227</v>
      </c>
      <c r="F1325">
        <v>48221</v>
      </c>
      <c r="G1325" s="1">
        <v>53000</v>
      </c>
      <c r="H1325" s="2" t="s">
        <v>6026</v>
      </c>
      <c r="I1325" s="2" t="s">
        <v>6037</v>
      </c>
    </row>
    <row r="1326" spans="1:9">
      <c r="A1326">
        <v>0</v>
      </c>
      <c r="B1326" t="s">
        <v>1023</v>
      </c>
      <c r="C1326" t="s">
        <v>1716</v>
      </c>
      <c r="D1326">
        <v>2017</v>
      </c>
      <c r="E1326">
        <v>48223</v>
      </c>
      <c r="F1326">
        <v>48219</v>
      </c>
      <c r="G1326" s="1">
        <v>53000</v>
      </c>
      <c r="H1326" s="2" t="s">
        <v>6028</v>
      </c>
      <c r="I1326" s="2" t="s">
        <v>6040</v>
      </c>
    </row>
    <row r="1327" spans="1:9">
      <c r="A1327">
        <v>0</v>
      </c>
      <c r="B1327" t="s">
        <v>5992</v>
      </c>
      <c r="C1327" t="s">
        <v>1718</v>
      </c>
      <c r="D1327">
        <v>2017</v>
      </c>
      <c r="E1327">
        <v>48205</v>
      </c>
      <c r="F1327">
        <v>48219</v>
      </c>
      <c r="G1327" s="1">
        <v>53000</v>
      </c>
      <c r="H1327" s="2" t="s">
        <v>6030</v>
      </c>
      <c r="I1327" s="2" t="s">
        <v>6034</v>
      </c>
    </row>
    <row r="1328" spans="1:9">
      <c r="A1328">
        <v>0</v>
      </c>
      <c r="B1328" t="s">
        <v>1023</v>
      </c>
      <c r="C1328" t="s">
        <v>2562</v>
      </c>
      <c r="D1328">
        <v>2017</v>
      </c>
      <c r="E1328">
        <v>48228</v>
      </c>
      <c r="F1328">
        <v>48219</v>
      </c>
      <c r="G1328" s="1">
        <v>53000</v>
      </c>
      <c r="H1328" s="2" t="s">
        <v>6030</v>
      </c>
      <c r="I1328" s="2" t="s">
        <v>6033</v>
      </c>
    </row>
    <row r="1329" spans="1:9">
      <c r="A1329">
        <v>0</v>
      </c>
      <c r="B1329" t="s">
        <v>1023</v>
      </c>
      <c r="C1329" t="s">
        <v>1717</v>
      </c>
      <c r="D1329">
        <v>2017</v>
      </c>
      <c r="E1329">
        <v>48204</v>
      </c>
      <c r="F1329">
        <v>48219</v>
      </c>
      <c r="G1329" s="1">
        <v>53000</v>
      </c>
      <c r="H1329" s="2" t="s">
        <v>6030</v>
      </c>
      <c r="I1329" s="2" t="s">
        <v>6032</v>
      </c>
    </row>
    <row r="1330" spans="1:9">
      <c r="A1330">
        <v>0</v>
      </c>
      <c r="B1330" t="s">
        <v>1023</v>
      </c>
      <c r="C1330" t="s">
        <v>1720</v>
      </c>
      <c r="D1330">
        <v>2017</v>
      </c>
      <c r="E1330">
        <v>48224</v>
      </c>
      <c r="F1330">
        <v>48219</v>
      </c>
      <c r="G1330" s="1">
        <v>53000</v>
      </c>
      <c r="H1330" s="2" t="s">
        <v>6026</v>
      </c>
      <c r="I1330" s="2" t="s">
        <v>6031</v>
      </c>
    </row>
    <row r="1331" spans="1:9">
      <c r="A1331">
        <v>0</v>
      </c>
      <c r="B1331" t="s">
        <v>1023</v>
      </c>
      <c r="C1331" t="s">
        <v>1719</v>
      </c>
      <c r="D1331">
        <v>2017</v>
      </c>
      <c r="E1331">
        <v>48223</v>
      </c>
      <c r="F1331">
        <v>48219</v>
      </c>
      <c r="G1331" s="1">
        <v>53000</v>
      </c>
      <c r="H1331" s="2" t="s">
        <v>6026</v>
      </c>
      <c r="I1331" s="2" t="s">
        <v>6034</v>
      </c>
    </row>
    <row r="1332" spans="1:9">
      <c r="A1332">
        <v>0</v>
      </c>
      <c r="B1332" t="s">
        <v>1023</v>
      </c>
      <c r="C1332" t="s">
        <v>2563</v>
      </c>
      <c r="D1332">
        <v>2017</v>
      </c>
      <c r="E1332">
        <v>48204</v>
      </c>
      <c r="F1332">
        <v>48219</v>
      </c>
      <c r="G1332" s="1">
        <v>53000</v>
      </c>
      <c r="H1332" s="2" t="s">
        <v>6026</v>
      </c>
      <c r="I1332" s="2" t="s">
        <v>6032</v>
      </c>
    </row>
    <row r="1333" spans="1:9">
      <c r="A1333">
        <v>0</v>
      </c>
      <c r="B1333" t="s">
        <v>1023</v>
      </c>
      <c r="C1333" t="s">
        <v>1721</v>
      </c>
      <c r="D1333">
        <v>2017</v>
      </c>
      <c r="E1333">
        <v>48212</v>
      </c>
      <c r="F1333">
        <v>48219</v>
      </c>
      <c r="G1333" s="1">
        <v>53000</v>
      </c>
      <c r="H1333" s="2" t="s">
        <v>6026</v>
      </c>
      <c r="I1333" s="2" t="s">
        <v>6039</v>
      </c>
    </row>
    <row r="1334" spans="1:9">
      <c r="A1334">
        <v>0</v>
      </c>
      <c r="B1334" t="s">
        <v>1023</v>
      </c>
      <c r="C1334" t="s">
        <v>1343</v>
      </c>
      <c r="D1334">
        <v>2017</v>
      </c>
      <c r="E1334">
        <v>48219</v>
      </c>
      <c r="F1334">
        <v>48213</v>
      </c>
      <c r="G1334" s="1">
        <v>53000</v>
      </c>
      <c r="H1334" s="2" t="s">
        <v>6028</v>
      </c>
      <c r="I1334" s="2" t="s">
        <v>6034</v>
      </c>
    </row>
    <row r="1335" spans="1:9">
      <c r="A1335">
        <v>0</v>
      </c>
      <c r="B1335" t="s">
        <v>1023</v>
      </c>
      <c r="C1335" t="s">
        <v>2144</v>
      </c>
      <c r="D1335">
        <v>2017</v>
      </c>
      <c r="E1335">
        <v>48227</v>
      </c>
      <c r="F1335">
        <v>48212</v>
      </c>
      <c r="G1335" s="1">
        <v>53000</v>
      </c>
      <c r="H1335" s="2" t="s">
        <v>6028</v>
      </c>
      <c r="I1335" s="2" t="s">
        <v>6039</v>
      </c>
    </row>
    <row r="1336" spans="1:9">
      <c r="A1336">
        <v>0</v>
      </c>
      <c r="B1336" t="s">
        <v>999</v>
      </c>
      <c r="C1336" t="s">
        <v>2275</v>
      </c>
      <c r="D1336">
        <v>2017</v>
      </c>
      <c r="E1336">
        <v>48228</v>
      </c>
      <c r="F1336">
        <v>48212</v>
      </c>
      <c r="G1336" s="1">
        <v>53000</v>
      </c>
      <c r="H1336" s="2" t="s">
        <v>6030</v>
      </c>
      <c r="I1336" s="2" t="s">
        <v>6033</v>
      </c>
    </row>
    <row r="1337" spans="1:9">
      <c r="A1337">
        <v>1</v>
      </c>
      <c r="B1337" t="s">
        <v>5993</v>
      </c>
      <c r="C1337" t="s">
        <v>2714</v>
      </c>
      <c r="D1337">
        <v>2017</v>
      </c>
      <c r="E1337">
        <v>48235</v>
      </c>
      <c r="F1337">
        <v>48209</v>
      </c>
      <c r="G1337" s="1">
        <v>53000</v>
      </c>
      <c r="H1337" s="2" t="s">
        <v>6028</v>
      </c>
      <c r="I1337" s="2" t="s">
        <v>6039</v>
      </c>
    </row>
    <row r="1338" spans="1:9">
      <c r="A1338">
        <v>0</v>
      </c>
      <c r="B1338" t="s">
        <v>1023</v>
      </c>
      <c r="C1338" t="s">
        <v>1344</v>
      </c>
      <c r="D1338">
        <v>2017</v>
      </c>
      <c r="E1338">
        <v>48219</v>
      </c>
      <c r="F1338">
        <v>48206</v>
      </c>
      <c r="G1338" s="1">
        <v>53000</v>
      </c>
      <c r="H1338" s="2" t="s">
        <v>6026</v>
      </c>
      <c r="I1338" s="2" t="s">
        <v>6036</v>
      </c>
    </row>
    <row r="1339" spans="1:9">
      <c r="A1339">
        <v>0</v>
      </c>
      <c r="B1339" t="s">
        <v>1023</v>
      </c>
      <c r="C1339" t="s">
        <v>2145</v>
      </c>
      <c r="D1339">
        <v>2017</v>
      </c>
      <c r="E1339">
        <v>48213</v>
      </c>
      <c r="F1339">
        <v>48205</v>
      </c>
      <c r="G1339" s="1">
        <v>53000</v>
      </c>
      <c r="H1339" s="2" t="s">
        <v>6030</v>
      </c>
      <c r="I1339" s="2" t="s">
        <v>6032</v>
      </c>
    </row>
    <row r="1340" spans="1:9">
      <c r="A1340">
        <v>0</v>
      </c>
      <c r="B1340" t="s">
        <v>1023</v>
      </c>
      <c r="C1340" t="s">
        <v>2146</v>
      </c>
      <c r="D1340">
        <v>2017</v>
      </c>
      <c r="E1340">
        <v>48208</v>
      </c>
      <c r="F1340">
        <v>48205</v>
      </c>
      <c r="G1340" s="1">
        <v>53000</v>
      </c>
      <c r="H1340" s="2" t="s">
        <v>6026</v>
      </c>
      <c r="I1340" s="2" t="s">
        <v>6027</v>
      </c>
    </row>
    <row r="1341" spans="1:9">
      <c r="A1341">
        <v>0</v>
      </c>
      <c r="B1341" t="s">
        <v>1023</v>
      </c>
      <c r="C1341" t="s">
        <v>1722</v>
      </c>
      <c r="D1341">
        <v>2017</v>
      </c>
      <c r="E1341">
        <v>48223</v>
      </c>
      <c r="F1341">
        <v>48205</v>
      </c>
      <c r="G1341" s="1">
        <v>53000</v>
      </c>
      <c r="H1341" s="2" t="s">
        <v>6026</v>
      </c>
      <c r="I1341" s="2" t="s">
        <v>6027</v>
      </c>
    </row>
    <row r="1342" spans="1:9">
      <c r="A1342">
        <v>0</v>
      </c>
      <c r="B1342" t="s">
        <v>1023</v>
      </c>
      <c r="C1342" t="s">
        <v>1723</v>
      </c>
      <c r="D1342">
        <v>2017</v>
      </c>
      <c r="E1342">
        <v>48219</v>
      </c>
      <c r="F1342">
        <v>48205</v>
      </c>
      <c r="G1342" s="1">
        <v>53000</v>
      </c>
      <c r="H1342" s="2" t="s">
        <v>6026</v>
      </c>
      <c r="I1342" s="2" t="s">
        <v>6035</v>
      </c>
    </row>
    <row r="1343" spans="1:9">
      <c r="A1343">
        <v>0</v>
      </c>
      <c r="B1343" t="s">
        <v>1023</v>
      </c>
      <c r="C1343" t="s">
        <v>1724</v>
      </c>
      <c r="D1343">
        <v>2017</v>
      </c>
      <c r="E1343">
        <v>48227</v>
      </c>
      <c r="F1343">
        <v>48204</v>
      </c>
      <c r="G1343" s="1">
        <v>53000</v>
      </c>
      <c r="H1343" s="2" t="s">
        <v>6026</v>
      </c>
      <c r="I1343" s="2" t="s">
        <v>6039</v>
      </c>
    </row>
    <row r="1344" spans="1:9">
      <c r="A1344">
        <v>0</v>
      </c>
      <c r="B1344" t="s">
        <v>5992</v>
      </c>
      <c r="C1344" t="s">
        <v>2564</v>
      </c>
      <c r="D1344">
        <v>2017</v>
      </c>
      <c r="E1344">
        <v>48205</v>
      </c>
      <c r="F1344">
        <v>48203</v>
      </c>
      <c r="G1344" s="1">
        <v>53100</v>
      </c>
      <c r="H1344" s="2" t="s">
        <v>6026</v>
      </c>
      <c r="I1344" s="2" t="s">
        <v>6038</v>
      </c>
    </row>
    <row r="1345" spans="1:9">
      <c r="A1345">
        <v>0</v>
      </c>
      <c r="B1345" t="s">
        <v>5992</v>
      </c>
      <c r="C1345" t="s">
        <v>2567</v>
      </c>
      <c r="D1345">
        <v>2017</v>
      </c>
      <c r="E1345">
        <v>48205</v>
      </c>
      <c r="F1345">
        <v>48236</v>
      </c>
      <c r="G1345" s="1">
        <v>53261</v>
      </c>
      <c r="H1345" s="2" t="s">
        <v>6028</v>
      </c>
      <c r="I1345" s="2" t="s">
        <v>6031</v>
      </c>
    </row>
    <row r="1346" spans="1:9">
      <c r="A1346">
        <v>0</v>
      </c>
      <c r="B1346" t="s">
        <v>1023</v>
      </c>
      <c r="C1346" t="s">
        <v>2147</v>
      </c>
      <c r="D1346">
        <v>2017</v>
      </c>
      <c r="E1346">
        <v>48227</v>
      </c>
      <c r="F1346">
        <v>48207</v>
      </c>
      <c r="G1346" s="1">
        <v>53267</v>
      </c>
      <c r="H1346" s="2" t="s">
        <v>6030</v>
      </c>
      <c r="I1346" s="2" t="s">
        <v>6037</v>
      </c>
    </row>
    <row r="1347" spans="1:9">
      <c r="A1347">
        <v>0</v>
      </c>
      <c r="B1347" t="s">
        <v>1023</v>
      </c>
      <c r="C1347" t="s">
        <v>2148</v>
      </c>
      <c r="D1347">
        <v>2017</v>
      </c>
      <c r="E1347">
        <v>48205</v>
      </c>
      <c r="F1347">
        <v>48206</v>
      </c>
      <c r="G1347" s="1">
        <v>53300</v>
      </c>
      <c r="H1347" s="2" t="s">
        <v>6028</v>
      </c>
      <c r="I1347" s="2" t="s">
        <v>6027</v>
      </c>
    </row>
    <row r="1348" spans="1:9">
      <c r="A1348">
        <v>0</v>
      </c>
      <c r="B1348" t="s">
        <v>1023</v>
      </c>
      <c r="C1348" t="s">
        <v>2565</v>
      </c>
      <c r="D1348">
        <v>2017</v>
      </c>
      <c r="E1348">
        <v>48235</v>
      </c>
      <c r="F1348">
        <v>48227</v>
      </c>
      <c r="G1348" s="1">
        <v>53350</v>
      </c>
      <c r="H1348" s="2" t="s">
        <v>6026</v>
      </c>
      <c r="I1348" s="2" t="s">
        <v>6034</v>
      </c>
    </row>
    <row r="1349" spans="1:9">
      <c r="A1349">
        <v>0</v>
      </c>
      <c r="B1349" t="s">
        <v>1023</v>
      </c>
      <c r="C1349" t="s">
        <v>2566</v>
      </c>
      <c r="D1349">
        <v>2017</v>
      </c>
      <c r="E1349">
        <v>48219</v>
      </c>
      <c r="F1349">
        <v>48236</v>
      </c>
      <c r="G1349" s="1">
        <v>53380</v>
      </c>
      <c r="H1349" s="2" t="s">
        <v>6028</v>
      </c>
      <c r="I1349" s="2" t="s">
        <v>6031</v>
      </c>
    </row>
    <row r="1350" spans="1:9">
      <c r="A1350">
        <v>0</v>
      </c>
      <c r="B1350" t="s">
        <v>999</v>
      </c>
      <c r="C1350" t="s">
        <v>1863</v>
      </c>
      <c r="D1350">
        <v>2017</v>
      </c>
      <c r="E1350">
        <v>48227</v>
      </c>
      <c r="F1350">
        <v>48219</v>
      </c>
      <c r="G1350" s="1">
        <v>53400</v>
      </c>
      <c r="H1350" s="2" t="s">
        <v>6028</v>
      </c>
      <c r="I1350" s="2" t="s">
        <v>6035</v>
      </c>
    </row>
    <row r="1351" spans="1:9">
      <c r="A1351">
        <v>0</v>
      </c>
      <c r="B1351" t="s">
        <v>1023</v>
      </c>
      <c r="C1351" t="s">
        <v>1725</v>
      </c>
      <c r="D1351">
        <v>2017</v>
      </c>
      <c r="E1351">
        <v>48234</v>
      </c>
      <c r="F1351">
        <v>48207</v>
      </c>
      <c r="G1351" s="1">
        <v>53440</v>
      </c>
      <c r="H1351" s="2" t="s">
        <v>6030</v>
      </c>
      <c r="I1351" s="2" t="s">
        <v>6037</v>
      </c>
    </row>
    <row r="1352" spans="1:9">
      <c r="A1352">
        <v>0</v>
      </c>
      <c r="B1352" t="s">
        <v>999</v>
      </c>
      <c r="C1352" t="s">
        <v>2284</v>
      </c>
      <c r="D1352">
        <v>2017</v>
      </c>
      <c r="E1352">
        <v>48235</v>
      </c>
      <c r="F1352">
        <v>48235</v>
      </c>
      <c r="G1352" s="1">
        <v>53450</v>
      </c>
      <c r="H1352" s="2" t="s">
        <v>6030</v>
      </c>
      <c r="I1352" s="2" t="s">
        <v>6029</v>
      </c>
    </row>
    <row r="1353" spans="1:9">
      <c r="A1353">
        <v>0</v>
      </c>
      <c r="B1353" t="s">
        <v>999</v>
      </c>
      <c r="C1353" t="s">
        <v>1013</v>
      </c>
      <c r="D1353">
        <v>2017</v>
      </c>
      <c r="E1353">
        <v>48227</v>
      </c>
      <c r="F1353">
        <v>48235</v>
      </c>
      <c r="G1353" s="1">
        <v>53500</v>
      </c>
      <c r="H1353" s="2" t="s">
        <v>6028</v>
      </c>
      <c r="I1353" s="2" t="s">
        <v>6032</v>
      </c>
    </row>
    <row r="1354" spans="1:9">
      <c r="A1354">
        <v>0</v>
      </c>
      <c r="B1354" t="s">
        <v>1023</v>
      </c>
      <c r="C1354" t="s">
        <v>2568</v>
      </c>
      <c r="D1354">
        <v>2017</v>
      </c>
      <c r="E1354">
        <v>48208</v>
      </c>
      <c r="F1354">
        <v>48235</v>
      </c>
      <c r="G1354" s="1">
        <v>53500</v>
      </c>
      <c r="H1354" s="2" t="s">
        <v>6030</v>
      </c>
      <c r="I1354" s="2" t="s">
        <v>6040</v>
      </c>
    </row>
    <row r="1355" spans="1:9">
      <c r="A1355">
        <v>0</v>
      </c>
      <c r="B1355" t="s">
        <v>1023</v>
      </c>
      <c r="C1355" t="s">
        <v>2149</v>
      </c>
      <c r="D1355">
        <v>2017</v>
      </c>
      <c r="E1355">
        <v>48208</v>
      </c>
      <c r="F1355">
        <v>48235</v>
      </c>
      <c r="G1355" s="1">
        <v>53500</v>
      </c>
      <c r="H1355" s="2" t="s">
        <v>6026</v>
      </c>
      <c r="I1355" s="2" t="s">
        <v>6029</v>
      </c>
    </row>
    <row r="1356" spans="1:9">
      <c r="A1356">
        <v>0</v>
      </c>
      <c r="B1356" t="s">
        <v>1023</v>
      </c>
      <c r="C1356" t="s">
        <v>2149</v>
      </c>
      <c r="D1356">
        <v>2017</v>
      </c>
      <c r="E1356">
        <v>48208</v>
      </c>
      <c r="F1356">
        <v>48227</v>
      </c>
      <c r="G1356" s="1">
        <v>53500</v>
      </c>
      <c r="H1356" s="2" t="s">
        <v>6030</v>
      </c>
      <c r="I1356" s="2" t="s">
        <v>6036</v>
      </c>
    </row>
    <row r="1357" spans="1:9">
      <c r="A1357">
        <v>0</v>
      </c>
      <c r="B1357" t="s">
        <v>1023</v>
      </c>
      <c r="C1357" t="s">
        <v>2570</v>
      </c>
      <c r="D1357">
        <v>2017</v>
      </c>
      <c r="E1357">
        <v>48219</v>
      </c>
      <c r="F1357">
        <v>48227</v>
      </c>
      <c r="G1357" s="1">
        <v>53500</v>
      </c>
      <c r="H1357" s="2" t="s">
        <v>6030</v>
      </c>
      <c r="I1357" s="2" t="s">
        <v>6027</v>
      </c>
    </row>
    <row r="1358" spans="1:9">
      <c r="A1358">
        <v>0</v>
      </c>
      <c r="B1358" t="s">
        <v>1023</v>
      </c>
      <c r="C1358" t="s">
        <v>1726</v>
      </c>
      <c r="D1358">
        <v>2017</v>
      </c>
      <c r="E1358">
        <v>48213</v>
      </c>
      <c r="F1358">
        <v>48224</v>
      </c>
      <c r="G1358" s="1">
        <v>53500</v>
      </c>
      <c r="H1358" s="2" t="s">
        <v>6026</v>
      </c>
      <c r="I1358" s="2" t="s">
        <v>6033</v>
      </c>
    </row>
    <row r="1359" spans="1:9">
      <c r="A1359">
        <v>0</v>
      </c>
      <c r="B1359" t="s">
        <v>999</v>
      </c>
      <c r="C1359" t="s">
        <v>1864</v>
      </c>
      <c r="D1359">
        <v>2017</v>
      </c>
      <c r="E1359">
        <v>48204</v>
      </c>
      <c r="F1359">
        <v>48221</v>
      </c>
      <c r="G1359" s="1">
        <v>53500</v>
      </c>
      <c r="H1359" s="2" t="s">
        <v>6028</v>
      </c>
      <c r="I1359" s="2" t="s">
        <v>6029</v>
      </c>
    </row>
    <row r="1360" spans="1:9">
      <c r="A1360">
        <v>0</v>
      </c>
      <c r="B1360" t="s">
        <v>1023</v>
      </c>
      <c r="C1360" t="s">
        <v>2152</v>
      </c>
      <c r="D1360">
        <v>2017</v>
      </c>
      <c r="E1360">
        <v>48204</v>
      </c>
      <c r="F1360">
        <v>48219</v>
      </c>
      <c r="G1360" s="1">
        <v>53500</v>
      </c>
      <c r="H1360" s="2" t="s">
        <v>6028</v>
      </c>
      <c r="I1360" s="2" t="s">
        <v>6035</v>
      </c>
    </row>
    <row r="1361" spans="1:9">
      <c r="A1361">
        <v>0</v>
      </c>
      <c r="B1361" t="s">
        <v>1023</v>
      </c>
      <c r="C1361" t="s">
        <v>2150</v>
      </c>
      <c r="D1361">
        <v>2017</v>
      </c>
      <c r="E1361">
        <v>48235</v>
      </c>
      <c r="F1361">
        <v>48219</v>
      </c>
      <c r="G1361" s="1">
        <v>53500</v>
      </c>
      <c r="H1361" s="2" t="s">
        <v>6026</v>
      </c>
      <c r="I1361" s="2" t="s">
        <v>6029</v>
      </c>
    </row>
    <row r="1362" spans="1:9">
      <c r="A1362">
        <v>0</v>
      </c>
      <c r="B1362" t="s">
        <v>6001</v>
      </c>
      <c r="C1362" t="s">
        <v>1403</v>
      </c>
      <c r="D1362">
        <v>2017</v>
      </c>
      <c r="E1362">
        <v>48228</v>
      </c>
      <c r="F1362">
        <v>48235</v>
      </c>
      <c r="G1362" s="1">
        <v>53600</v>
      </c>
      <c r="H1362" s="2" t="s">
        <v>6030</v>
      </c>
      <c r="I1362" s="2" t="s">
        <v>6040</v>
      </c>
    </row>
    <row r="1363" spans="1:9">
      <c r="A1363">
        <v>0</v>
      </c>
      <c r="B1363" t="s">
        <v>1023</v>
      </c>
      <c r="C1363" t="s">
        <v>2572</v>
      </c>
      <c r="D1363">
        <v>2017</v>
      </c>
      <c r="E1363">
        <v>48235</v>
      </c>
      <c r="F1363">
        <v>48228</v>
      </c>
      <c r="G1363" s="1">
        <v>53608</v>
      </c>
      <c r="H1363" s="2" t="s">
        <v>6030</v>
      </c>
      <c r="I1363" s="2" t="s">
        <v>6037</v>
      </c>
    </row>
    <row r="1364" spans="1:9">
      <c r="A1364">
        <v>0</v>
      </c>
      <c r="B1364" t="s">
        <v>1023</v>
      </c>
      <c r="C1364" t="s">
        <v>1727</v>
      </c>
      <c r="D1364">
        <v>2017</v>
      </c>
      <c r="E1364">
        <v>48234</v>
      </c>
      <c r="F1364">
        <v>48223</v>
      </c>
      <c r="G1364" s="1">
        <v>53700</v>
      </c>
      <c r="H1364" s="2" t="s">
        <v>6028</v>
      </c>
      <c r="I1364" s="2" t="s">
        <v>6035</v>
      </c>
    </row>
    <row r="1365" spans="1:9">
      <c r="A1365">
        <v>0</v>
      </c>
      <c r="B1365" t="s">
        <v>999</v>
      </c>
      <c r="C1365" t="s">
        <v>2278</v>
      </c>
      <c r="D1365">
        <v>2017</v>
      </c>
      <c r="E1365">
        <v>48238</v>
      </c>
      <c r="F1365">
        <v>48224</v>
      </c>
      <c r="G1365" s="1">
        <v>53715</v>
      </c>
      <c r="H1365" s="2" t="s">
        <v>6028</v>
      </c>
      <c r="I1365" s="2" t="s">
        <v>6040</v>
      </c>
    </row>
    <row r="1366" spans="1:9">
      <c r="A1366">
        <v>0</v>
      </c>
      <c r="B1366" t="s">
        <v>1023</v>
      </c>
      <c r="C1366" t="s">
        <v>2151</v>
      </c>
      <c r="D1366">
        <v>2017</v>
      </c>
      <c r="E1366">
        <v>48219</v>
      </c>
      <c r="F1366">
        <v>48219</v>
      </c>
      <c r="G1366" s="1">
        <v>53800</v>
      </c>
      <c r="H1366" s="2" t="s">
        <v>6030</v>
      </c>
      <c r="I1366" s="2" t="s">
        <v>6035</v>
      </c>
    </row>
    <row r="1367" spans="1:9">
      <c r="A1367">
        <v>0</v>
      </c>
      <c r="B1367" t="s">
        <v>5992</v>
      </c>
      <c r="C1367" t="s">
        <v>1729</v>
      </c>
      <c r="D1367">
        <v>2017</v>
      </c>
      <c r="E1367">
        <v>48234</v>
      </c>
      <c r="F1367">
        <v>48235</v>
      </c>
      <c r="G1367" s="1">
        <v>53850</v>
      </c>
      <c r="H1367" s="2" t="s">
        <v>6028</v>
      </c>
      <c r="I1367" s="2" t="s">
        <v>6033</v>
      </c>
    </row>
    <row r="1368" spans="1:9">
      <c r="A1368">
        <v>0</v>
      </c>
      <c r="B1368" t="s">
        <v>1023</v>
      </c>
      <c r="C1368" t="s">
        <v>2573</v>
      </c>
      <c r="D1368">
        <v>2017</v>
      </c>
      <c r="E1368">
        <v>48205</v>
      </c>
      <c r="F1368">
        <v>48235</v>
      </c>
      <c r="G1368" s="1">
        <v>53900</v>
      </c>
      <c r="H1368" s="2" t="s">
        <v>6028</v>
      </c>
      <c r="I1368" s="2" t="s">
        <v>6038</v>
      </c>
    </row>
    <row r="1369" spans="1:9">
      <c r="A1369">
        <v>0</v>
      </c>
      <c r="B1369" t="s">
        <v>1023</v>
      </c>
      <c r="C1369" t="s">
        <v>2574</v>
      </c>
      <c r="D1369">
        <v>2017</v>
      </c>
      <c r="E1369">
        <v>48205</v>
      </c>
      <c r="F1369">
        <v>48235</v>
      </c>
      <c r="G1369" s="1">
        <v>53900</v>
      </c>
      <c r="H1369" s="2" t="s">
        <v>6030</v>
      </c>
      <c r="I1369" s="2" t="s">
        <v>6036</v>
      </c>
    </row>
    <row r="1370" spans="1:9">
      <c r="A1370">
        <v>0</v>
      </c>
      <c r="B1370" t="s">
        <v>5992</v>
      </c>
      <c r="C1370" t="s">
        <v>2276</v>
      </c>
      <c r="D1370">
        <v>2017</v>
      </c>
      <c r="E1370">
        <v>48228</v>
      </c>
      <c r="F1370">
        <v>48235</v>
      </c>
      <c r="G1370" s="1">
        <v>53900</v>
      </c>
      <c r="H1370" s="2" t="s">
        <v>6030</v>
      </c>
      <c r="I1370" s="2" t="s">
        <v>6038</v>
      </c>
    </row>
    <row r="1371" spans="1:9">
      <c r="A1371">
        <v>0</v>
      </c>
      <c r="B1371" t="s">
        <v>1023</v>
      </c>
      <c r="C1371" t="s">
        <v>2153</v>
      </c>
      <c r="D1371">
        <v>2017</v>
      </c>
      <c r="E1371">
        <v>48205</v>
      </c>
      <c r="F1371">
        <v>48234</v>
      </c>
      <c r="G1371" s="1">
        <v>53900</v>
      </c>
      <c r="H1371" s="2" t="s">
        <v>6028</v>
      </c>
      <c r="I1371" s="2" t="s">
        <v>6039</v>
      </c>
    </row>
    <row r="1372" spans="1:9">
      <c r="A1372">
        <v>0</v>
      </c>
      <c r="B1372" t="s">
        <v>999</v>
      </c>
      <c r="C1372" t="s">
        <v>2277</v>
      </c>
      <c r="D1372">
        <v>2017</v>
      </c>
      <c r="E1372">
        <v>48238</v>
      </c>
      <c r="F1372">
        <v>48228</v>
      </c>
      <c r="G1372" s="1">
        <v>53900</v>
      </c>
      <c r="H1372" s="2" t="s">
        <v>6028</v>
      </c>
      <c r="I1372" s="2" t="s">
        <v>6027</v>
      </c>
    </row>
    <row r="1373" spans="1:9">
      <c r="A1373">
        <v>0</v>
      </c>
      <c r="B1373" t="s">
        <v>1023</v>
      </c>
      <c r="C1373" t="s">
        <v>1728</v>
      </c>
      <c r="D1373">
        <v>2017</v>
      </c>
      <c r="E1373">
        <v>48201</v>
      </c>
      <c r="F1373">
        <v>48227</v>
      </c>
      <c r="G1373" s="1">
        <v>53900</v>
      </c>
      <c r="H1373" s="2" t="s">
        <v>6028</v>
      </c>
      <c r="I1373" s="2" t="s">
        <v>6033</v>
      </c>
    </row>
    <row r="1374" spans="1:9">
      <c r="A1374">
        <v>0</v>
      </c>
      <c r="B1374" t="s">
        <v>999</v>
      </c>
      <c r="C1374" t="s">
        <v>2715</v>
      </c>
      <c r="D1374">
        <v>2017</v>
      </c>
      <c r="E1374">
        <v>48238</v>
      </c>
      <c r="F1374">
        <v>48227</v>
      </c>
      <c r="G1374" s="1">
        <v>53900</v>
      </c>
      <c r="H1374" s="2" t="s">
        <v>6028</v>
      </c>
      <c r="I1374" s="2" t="s">
        <v>6038</v>
      </c>
    </row>
    <row r="1375" spans="1:9">
      <c r="A1375">
        <v>0</v>
      </c>
      <c r="B1375" t="s">
        <v>1023</v>
      </c>
      <c r="C1375" t="s">
        <v>2575</v>
      </c>
      <c r="D1375">
        <v>2017</v>
      </c>
      <c r="E1375">
        <v>48224</v>
      </c>
      <c r="F1375">
        <v>48224</v>
      </c>
      <c r="G1375" s="1">
        <v>53900</v>
      </c>
      <c r="H1375" s="2" t="s">
        <v>6030</v>
      </c>
      <c r="I1375" s="2" t="s">
        <v>6027</v>
      </c>
    </row>
    <row r="1376" spans="1:9">
      <c r="A1376">
        <v>0</v>
      </c>
      <c r="B1376" t="s">
        <v>1023</v>
      </c>
      <c r="C1376" t="s">
        <v>2576</v>
      </c>
      <c r="D1376">
        <v>2017</v>
      </c>
      <c r="E1376">
        <v>48223</v>
      </c>
      <c r="F1376">
        <v>48224</v>
      </c>
      <c r="G1376" s="1">
        <v>53900</v>
      </c>
      <c r="H1376" s="2" t="s">
        <v>6030</v>
      </c>
      <c r="I1376" s="2" t="s">
        <v>6033</v>
      </c>
    </row>
    <row r="1377" spans="1:9">
      <c r="A1377">
        <v>0</v>
      </c>
      <c r="B1377" t="s">
        <v>1023</v>
      </c>
      <c r="C1377" t="s">
        <v>1345</v>
      </c>
      <c r="D1377">
        <v>2017</v>
      </c>
      <c r="E1377">
        <v>48205</v>
      </c>
      <c r="F1377">
        <v>48224</v>
      </c>
      <c r="G1377" s="1">
        <v>53900</v>
      </c>
      <c r="H1377" s="2" t="s">
        <v>6030</v>
      </c>
      <c r="I1377" s="2" t="s">
        <v>6038</v>
      </c>
    </row>
    <row r="1378" spans="1:9">
      <c r="A1378">
        <v>0</v>
      </c>
      <c r="B1378" t="s">
        <v>1023</v>
      </c>
      <c r="C1378" t="s">
        <v>1730</v>
      </c>
      <c r="D1378">
        <v>2017</v>
      </c>
      <c r="E1378">
        <v>48234</v>
      </c>
      <c r="F1378">
        <v>48224</v>
      </c>
      <c r="G1378" s="1">
        <v>53900</v>
      </c>
      <c r="H1378" s="2" t="s">
        <v>6026</v>
      </c>
      <c r="I1378" s="2" t="s">
        <v>6037</v>
      </c>
    </row>
    <row r="1379" spans="1:9">
      <c r="A1379">
        <v>0</v>
      </c>
      <c r="B1379" t="s">
        <v>1023</v>
      </c>
      <c r="C1379" t="s">
        <v>1346</v>
      </c>
      <c r="D1379">
        <v>2017</v>
      </c>
      <c r="E1379">
        <v>48206</v>
      </c>
      <c r="F1379">
        <v>48223</v>
      </c>
      <c r="G1379" s="1">
        <v>53900</v>
      </c>
      <c r="H1379" s="2" t="s">
        <v>6030</v>
      </c>
      <c r="I1379" s="2" t="s">
        <v>6033</v>
      </c>
    </row>
    <row r="1380" spans="1:9">
      <c r="A1380">
        <v>0</v>
      </c>
      <c r="B1380" t="s">
        <v>1023</v>
      </c>
      <c r="C1380" t="s">
        <v>1346</v>
      </c>
      <c r="D1380">
        <v>2017</v>
      </c>
      <c r="E1380">
        <v>48227</v>
      </c>
      <c r="F1380">
        <v>48221</v>
      </c>
      <c r="G1380" s="1">
        <v>53900</v>
      </c>
      <c r="H1380" s="2" t="s">
        <v>6028</v>
      </c>
      <c r="I1380" s="2" t="s">
        <v>6032</v>
      </c>
    </row>
    <row r="1381" spans="1:9">
      <c r="A1381">
        <v>0</v>
      </c>
      <c r="B1381" t="s">
        <v>1023</v>
      </c>
      <c r="C1381" t="s">
        <v>2155</v>
      </c>
      <c r="D1381">
        <v>2017</v>
      </c>
      <c r="E1381">
        <v>48219</v>
      </c>
      <c r="F1381">
        <v>48219</v>
      </c>
      <c r="G1381" s="1">
        <v>53900</v>
      </c>
      <c r="H1381" s="2" t="s">
        <v>6030</v>
      </c>
      <c r="I1381" s="2" t="s">
        <v>6034</v>
      </c>
    </row>
    <row r="1382" spans="1:9">
      <c r="A1382">
        <v>0</v>
      </c>
      <c r="B1382" t="s">
        <v>999</v>
      </c>
      <c r="C1382" t="s">
        <v>2279</v>
      </c>
      <c r="D1382">
        <v>2017</v>
      </c>
      <c r="E1382">
        <v>48214</v>
      </c>
      <c r="F1382">
        <v>48219</v>
      </c>
      <c r="G1382" s="1">
        <v>53900</v>
      </c>
      <c r="H1382" s="2" t="s">
        <v>6026</v>
      </c>
      <c r="I1382" s="2" t="s">
        <v>6040</v>
      </c>
    </row>
    <row r="1383" spans="1:9">
      <c r="A1383">
        <v>0</v>
      </c>
      <c r="B1383" t="s">
        <v>1023</v>
      </c>
      <c r="C1383" t="s">
        <v>1731</v>
      </c>
      <c r="D1383">
        <v>2017</v>
      </c>
      <c r="E1383">
        <v>48205</v>
      </c>
      <c r="F1383">
        <v>48210</v>
      </c>
      <c r="G1383" s="1">
        <v>53900</v>
      </c>
      <c r="H1383" s="2" t="s">
        <v>6030</v>
      </c>
      <c r="I1383" s="2" t="s">
        <v>6039</v>
      </c>
    </row>
    <row r="1384" spans="1:9">
      <c r="A1384">
        <v>0</v>
      </c>
      <c r="B1384" t="s">
        <v>1023</v>
      </c>
      <c r="C1384" t="s">
        <v>1731</v>
      </c>
      <c r="D1384">
        <v>2017</v>
      </c>
      <c r="E1384">
        <v>48228</v>
      </c>
      <c r="F1384">
        <v>48205</v>
      </c>
      <c r="G1384" s="1">
        <v>53900</v>
      </c>
      <c r="H1384" s="2" t="s">
        <v>6028</v>
      </c>
      <c r="I1384" s="2" t="s">
        <v>6032</v>
      </c>
    </row>
    <row r="1385" spans="1:9">
      <c r="A1385">
        <v>1</v>
      </c>
      <c r="B1385" t="s">
        <v>6002</v>
      </c>
      <c r="C1385" t="s">
        <v>1959</v>
      </c>
      <c r="D1385">
        <v>2017</v>
      </c>
      <c r="E1385">
        <v>48234</v>
      </c>
      <c r="F1385">
        <v>48205</v>
      </c>
      <c r="G1385" s="1">
        <v>53900</v>
      </c>
      <c r="H1385" s="2" t="s">
        <v>6030</v>
      </c>
      <c r="I1385" s="2" t="s">
        <v>6029</v>
      </c>
    </row>
    <row r="1386" spans="1:9">
      <c r="A1386">
        <v>0</v>
      </c>
      <c r="B1386" t="s">
        <v>5992</v>
      </c>
      <c r="C1386" t="s">
        <v>2159</v>
      </c>
      <c r="D1386">
        <v>2017</v>
      </c>
      <c r="E1386">
        <v>48213</v>
      </c>
      <c r="F1386">
        <v>48205</v>
      </c>
      <c r="G1386" s="1">
        <v>53900</v>
      </c>
      <c r="H1386" s="2" t="s">
        <v>6030</v>
      </c>
      <c r="I1386" s="2" t="s">
        <v>6034</v>
      </c>
    </row>
    <row r="1387" spans="1:9">
      <c r="A1387">
        <v>0</v>
      </c>
      <c r="B1387" t="s">
        <v>999</v>
      </c>
      <c r="C1387" t="s">
        <v>2280</v>
      </c>
      <c r="D1387">
        <v>2017</v>
      </c>
      <c r="E1387">
        <v>48227</v>
      </c>
      <c r="F1387">
        <v>48205</v>
      </c>
      <c r="G1387" s="1">
        <v>53900</v>
      </c>
      <c r="H1387" s="2" t="s">
        <v>6030</v>
      </c>
      <c r="I1387" s="2" t="s">
        <v>6034</v>
      </c>
    </row>
    <row r="1388" spans="1:9">
      <c r="A1388">
        <v>0</v>
      </c>
      <c r="B1388" t="s">
        <v>1023</v>
      </c>
      <c r="C1388" t="s">
        <v>2156</v>
      </c>
      <c r="D1388">
        <v>2017</v>
      </c>
      <c r="E1388">
        <v>48227</v>
      </c>
      <c r="F1388">
        <v>48205</v>
      </c>
      <c r="G1388" s="1">
        <v>53900</v>
      </c>
      <c r="H1388" s="2" t="s">
        <v>6026</v>
      </c>
      <c r="I1388" s="2" t="s">
        <v>6027</v>
      </c>
    </row>
    <row r="1389" spans="1:9">
      <c r="A1389">
        <v>0</v>
      </c>
      <c r="B1389" t="s">
        <v>1023</v>
      </c>
      <c r="C1389" t="s">
        <v>2578</v>
      </c>
      <c r="D1389">
        <v>2017</v>
      </c>
      <c r="E1389">
        <v>48207</v>
      </c>
      <c r="F1389">
        <v>48203</v>
      </c>
      <c r="G1389" s="1">
        <v>53900</v>
      </c>
      <c r="H1389" s="2" t="s">
        <v>6030</v>
      </c>
      <c r="I1389" s="2" t="s">
        <v>6027</v>
      </c>
    </row>
    <row r="1390" spans="1:9">
      <c r="A1390">
        <v>0</v>
      </c>
      <c r="B1390" t="s">
        <v>1023</v>
      </c>
      <c r="C1390" t="s">
        <v>2577</v>
      </c>
      <c r="D1390">
        <v>2017</v>
      </c>
      <c r="E1390">
        <v>48204</v>
      </c>
      <c r="F1390">
        <v>48227</v>
      </c>
      <c r="G1390" s="1">
        <v>53950</v>
      </c>
      <c r="H1390" s="2" t="s">
        <v>6030</v>
      </c>
      <c r="I1390" s="2" t="s">
        <v>6027</v>
      </c>
    </row>
    <row r="1391" spans="1:9">
      <c r="A1391">
        <v>0</v>
      </c>
      <c r="B1391" t="s">
        <v>1023</v>
      </c>
      <c r="C1391" t="s">
        <v>2579</v>
      </c>
      <c r="D1391">
        <v>2017</v>
      </c>
      <c r="E1391">
        <v>48210</v>
      </c>
      <c r="F1391">
        <v>48236</v>
      </c>
      <c r="G1391" s="1">
        <v>53997</v>
      </c>
      <c r="H1391" s="2" t="s">
        <v>6030</v>
      </c>
      <c r="I1391" s="2" t="s">
        <v>6039</v>
      </c>
    </row>
    <row r="1392" spans="1:9">
      <c r="A1392">
        <v>0</v>
      </c>
      <c r="B1392" t="s">
        <v>5992</v>
      </c>
      <c r="C1392" t="s">
        <v>2157</v>
      </c>
      <c r="D1392">
        <v>2017</v>
      </c>
      <c r="E1392">
        <v>48210</v>
      </c>
      <c r="F1392">
        <v>48235</v>
      </c>
      <c r="G1392" s="1">
        <v>53997</v>
      </c>
      <c r="H1392" s="2" t="s">
        <v>6030</v>
      </c>
      <c r="I1392" s="2" t="s">
        <v>6039</v>
      </c>
    </row>
    <row r="1393" spans="1:9">
      <c r="A1393">
        <v>0</v>
      </c>
      <c r="B1393" t="s">
        <v>1023</v>
      </c>
      <c r="C1393" t="s">
        <v>2158</v>
      </c>
      <c r="D1393">
        <v>2017</v>
      </c>
      <c r="E1393">
        <v>48227</v>
      </c>
      <c r="F1393">
        <v>48239</v>
      </c>
      <c r="G1393" s="1">
        <v>54000</v>
      </c>
      <c r="H1393" s="2" t="s">
        <v>6030</v>
      </c>
      <c r="I1393" s="2" t="s">
        <v>6027</v>
      </c>
    </row>
    <row r="1394" spans="1:9">
      <c r="A1394">
        <v>0</v>
      </c>
      <c r="B1394" t="s">
        <v>5992</v>
      </c>
      <c r="C1394" t="s">
        <v>1362</v>
      </c>
      <c r="D1394">
        <v>2017</v>
      </c>
      <c r="E1394">
        <v>48223</v>
      </c>
      <c r="F1394">
        <v>48238</v>
      </c>
      <c r="G1394" s="1">
        <v>54000</v>
      </c>
      <c r="H1394" s="2" t="s">
        <v>6026</v>
      </c>
      <c r="I1394" s="2" t="s">
        <v>6040</v>
      </c>
    </row>
    <row r="1395" spans="1:9">
      <c r="A1395">
        <v>0</v>
      </c>
      <c r="B1395" t="s">
        <v>1023</v>
      </c>
      <c r="C1395" t="s">
        <v>1347</v>
      </c>
      <c r="D1395">
        <v>2017</v>
      </c>
      <c r="E1395">
        <v>48221</v>
      </c>
      <c r="F1395">
        <v>48235</v>
      </c>
      <c r="G1395" s="1">
        <v>54000</v>
      </c>
      <c r="H1395" s="2" t="s">
        <v>6030</v>
      </c>
      <c r="I1395" s="2" t="s">
        <v>6031</v>
      </c>
    </row>
    <row r="1396" spans="1:9">
      <c r="A1396">
        <v>0</v>
      </c>
      <c r="B1396" t="s">
        <v>6001</v>
      </c>
      <c r="C1396" t="s">
        <v>1733</v>
      </c>
      <c r="D1396">
        <v>2017</v>
      </c>
      <c r="E1396">
        <v>48205</v>
      </c>
      <c r="F1396">
        <v>48235</v>
      </c>
      <c r="G1396" s="1">
        <v>54000</v>
      </c>
      <c r="H1396" s="2" t="s">
        <v>6030</v>
      </c>
      <c r="I1396" s="2" t="s">
        <v>6029</v>
      </c>
    </row>
    <row r="1397" spans="1:9">
      <c r="A1397">
        <v>0</v>
      </c>
      <c r="B1397" t="s">
        <v>6001</v>
      </c>
      <c r="C1397" t="s">
        <v>1733</v>
      </c>
      <c r="D1397">
        <v>2017</v>
      </c>
      <c r="E1397">
        <v>48205</v>
      </c>
      <c r="F1397">
        <v>48235</v>
      </c>
      <c r="G1397" s="1">
        <v>54000</v>
      </c>
      <c r="H1397" s="2" t="s">
        <v>6026</v>
      </c>
      <c r="I1397" s="2" t="s">
        <v>6034</v>
      </c>
    </row>
    <row r="1398" spans="1:9">
      <c r="A1398">
        <v>0</v>
      </c>
      <c r="B1398" t="s">
        <v>1023</v>
      </c>
      <c r="C1398" t="s">
        <v>2580</v>
      </c>
      <c r="D1398">
        <v>2017</v>
      </c>
      <c r="E1398">
        <v>48205</v>
      </c>
      <c r="F1398">
        <v>48235</v>
      </c>
      <c r="G1398" s="1">
        <v>54000</v>
      </c>
      <c r="H1398" s="2" t="s">
        <v>6026</v>
      </c>
      <c r="I1398" s="2" t="s">
        <v>6027</v>
      </c>
    </row>
    <row r="1399" spans="1:9">
      <c r="A1399">
        <v>0</v>
      </c>
      <c r="B1399" t="s">
        <v>1023</v>
      </c>
      <c r="C1399" t="s">
        <v>1349</v>
      </c>
      <c r="D1399">
        <v>2017</v>
      </c>
      <c r="E1399">
        <v>48206</v>
      </c>
      <c r="F1399">
        <v>48235</v>
      </c>
      <c r="G1399" s="1">
        <v>54000</v>
      </c>
      <c r="H1399" s="2" t="s">
        <v>6026</v>
      </c>
      <c r="I1399" s="2" t="s">
        <v>6027</v>
      </c>
    </row>
    <row r="1400" spans="1:9">
      <c r="A1400">
        <v>0</v>
      </c>
      <c r="B1400" t="s">
        <v>1023</v>
      </c>
      <c r="C1400" t="s">
        <v>1348</v>
      </c>
      <c r="D1400">
        <v>2017</v>
      </c>
      <c r="E1400">
        <v>48213</v>
      </c>
      <c r="F1400">
        <v>48235</v>
      </c>
      <c r="G1400" s="1">
        <v>54000</v>
      </c>
      <c r="H1400" s="2" t="s">
        <v>6026</v>
      </c>
      <c r="I1400" s="2" t="s">
        <v>6032</v>
      </c>
    </row>
    <row r="1401" spans="1:9">
      <c r="A1401">
        <v>0</v>
      </c>
      <c r="B1401" t="s">
        <v>5992</v>
      </c>
      <c r="C1401" t="s">
        <v>1734</v>
      </c>
      <c r="D1401">
        <v>2017</v>
      </c>
      <c r="E1401">
        <v>48238</v>
      </c>
      <c r="F1401">
        <v>48234</v>
      </c>
      <c r="G1401" s="1">
        <v>54000</v>
      </c>
      <c r="H1401" s="2" t="s">
        <v>6026</v>
      </c>
      <c r="I1401" s="2" t="s">
        <v>6031</v>
      </c>
    </row>
    <row r="1402" spans="1:9">
      <c r="A1402">
        <v>0</v>
      </c>
      <c r="B1402" t="s">
        <v>1023</v>
      </c>
      <c r="C1402" t="s">
        <v>1350</v>
      </c>
      <c r="D1402">
        <v>2017</v>
      </c>
      <c r="E1402">
        <v>48235</v>
      </c>
      <c r="F1402">
        <v>48228</v>
      </c>
      <c r="G1402" s="1">
        <v>54000</v>
      </c>
      <c r="H1402" s="2" t="s">
        <v>6030</v>
      </c>
      <c r="I1402" s="2" t="s">
        <v>6040</v>
      </c>
    </row>
    <row r="1403" spans="1:9">
      <c r="A1403">
        <v>0</v>
      </c>
      <c r="B1403" t="s">
        <v>1023</v>
      </c>
      <c r="C1403" t="s">
        <v>1735</v>
      </c>
      <c r="D1403">
        <v>2017</v>
      </c>
      <c r="E1403">
        <v>48211</v>
      </c>
      <c r="F1403">
        <v>48228</v>
      </c>
      <c r="G1403" s="1">
        <v>54000</v>
      </c>
      <c r="H1403" s="2" t="s">
        <v>6030</v>
      </c>
      <c r="I1403" s="2" t="s">
        <v>6033</v>
      </c>
    </row>
    <row r="1404" spans="1:9">
      <c r="A1404">
        <v>0</v>
      </c>
      <c r="B1404" t="s">
        <v>1023</v>
      </c>
      <c r="C1404" t="s">
        <v>2581</v>
      </c>
      <c r="D1404">
        <v>2017</v>
      </c>
      <c r="E1404">
        <v>48209</v>
      </c>
      <c r="F1404">
        <v>48228</v>
      </c>
      <c r="G1404" s="1">
        <v>54000</v>
      </c>
      <c r="H1404" s="2" t="s">
        <v>6030</v>
      </c>
      <c r="I1404" s="2" t="s">
        <v>6039</v>
      </c>
    </row>
    <row r="1405" spans="1:9">
      <c r="A1405">
        <v>0</v>
      </c>
      <c r="B1405" t="s">
        <v>1023</v>
      </c>
      <c r="C1405" t="s">
        <v>1351</v>
      </c>
      <c r="D1405">
        <v>2017</v>
      </c>
      <c r="E1405">
        <v>48227</v>
      </c>
      <c r="F1405">
        <v>48228</v>
      </c>
      <c r="G1405" s="1">
        <v>54000</v>
      </c>
      <c r="H1405" s="2" t="s">
        <v>6030</v>
      </c>
      <c r="I1405" s="2" t="s">
        <v>6039</v>
      </c>
    </row>
    <row r="1406" spans="1:9">
      <c r="A1406">
        <v>0</v>
      </c>
      <c r="B1406" t="s">
        <v>1023</v>
      </c>
      <c r="C1406" t="s">
        <v>1736</v>
      </c>
      <c r="D1406">
        <v>2017</v>
      </c>
      <c r="E1406">
        <v>48234</v>
      </c>
      <c r="F1406">
        <v>48228</v>
      </c>
      <c r="G1406" s="1">
        <v>54000</v>
      </c>
      <c r="H1406" s="2" t="s">
        <v>6026</v>
      </c>
      <c r="I1406" s="2" t="s">
        <v>6035</v>
      </c>
    </row>
    <row r="1407" spans="1:9">
      <c r="A1407">
        <v>0</v>
      </c>
      <c r="B1407" t="s">
        <v>1023</v>
      </c>
      <c r="C1407" t="s">
        <v>2160</v>
      </c>
      <c r="D1407">
        <v>2017</v>
      </c>
      <c r="E1407">
        <v>48238</v>
      </c>
      <c r="F1407">
        <v>48228</v>
      </c>
      <c r="G1407" s="1">
        <v>54000</v>
      </c>
      <c r="H1407" s="2" t="s">
        <v>6026</v>
      </c>
      <c r="I1407" s="2" t="s">
        <v>6038</v>
      </c>
    </row>
    <row r="1408" spans="1:9">
      <c r="A1408">
        <v>0</v>
      </c>
      <c r="B1408" t="s">
        <v>1023</v>
      </c>
      <c r="C1408" t="s">
        <v>1737</v>
      </c>
      <c r="D1408">
        <v>2017</v>
      </c>
      <c r="E1408">
        <v>48205</v>
      </c>
      <c r="F1408">
        <v>48227</v>
      </c>
      <c r="G1408" s="1">
        <v>54000</v>
      </c>
      <c r="H1408" s="2" t="s">
        <v>6030</v>
      </c>
      <c r="I1408" s="2" t="s">
        <v>6036</v>
      </c>
    </row>
    <row r="1409" spans="1:9">
      <c r="A1409">
        <v>0</v>
      </c>
      <c r="B1409" t="s">
        <v>1023</v>
      </c>
      <c r="C1409" t="s">
        <v>1353</v>
      </c>
      <c r="D1409">
        <v>2017</v>
      </c>
      <c r="E1409">
        <v>48223</v>
      </c>
      <c r="F1409">
        <v>48227</v>
      </c>
      <c r="G1409" s="1">
        <v>54000</v>
      </c>
      <c r="H1409" s="2" t="s">
        <v>6030</v>
      </c>
      <c r="I1409" s="2" t="s">
        <v>6037</v>
      </c>
    </row>
    <row r="1410" spans="1:9">
      <c r="A1410">
        <v>1</v>
      </c>
      <c r="B1410" t="s">
        <v>5993</v>
      </c>
      <c r="C1410" t="s">
        <v>1353</v>
      </c>
      <c r="D1410">
        <v>2017</v>
      </c>
      <c r="E1410">
        <v>48227</v>
      </c>
      <c r="F1410">
        <v>48224</v>
      </c>
      <c r="G1410" s="1">
        <v>54000</v>
      </c>
      <c r="H1410" s="2" t="s">
        <v>6028</v>
      </c>
      <c r="I1410" s="2" t="s">
        <v>6040</v>
      </c>
    </row>
    <row r="1411" spans="1:9">
      <c r="A1411">
        <v>0</v>
      </c>
      <c r="B1411" t="s">
        <v>1023</v>
      </c>
      <c r="C1411" t="s">
        <v>2161</v>
      </c>
      <c r="D1411">
        <v>2017</v>
      </c>
      <c r="E1411">
        <v>48228</v>
      </c>
      <c r="F1411">
        <v>48224</v>
      </c>
      <c r="G1411" s="1">
        <v>54000</v>
      </c>
      <c r="H1411" s="2" t="s">
        <v>6028</v>
      </c>
      <c r="I1411" s="2" t="s">
        <v>6029</v>
      </c>
    </row>
    <row r="1412" spans="1:9">
      <c r="A1412">
        <v>0</v>
      </c>
      <c r="B1412" t="s">
        <v>1023</v>
      </c>
      <c r="C1412" t="s">
        <v>1352</v>
      </c>
      <c r="D1412">
        <v>2017</v>
      </c>
      <c r="E1412">
        <v>48227</v>
      </c>
      <c r="F1412">
        <v>48224</v>
      </c>
      <c r="G1412" s="1">
        <v>54000</v>
      </c>
      <c r="H1412" s="2" t="s">
        <v>6028</v>
      </c>
      <c r="I1412" s="2" t="s">
        <v>6032</v>
      </c>
    </row>
    <row r="1413" spans="1:9">
      <c r="A1413">
        <v>0</v>
      </c>
      <c r="B1413" t="s">
        <v>1023</v>
      </c>
      <c r="C1413" t="s">
        <v>2582</v>
      </c>
      <c r="D1413">
        <v>2017</v>
      </c>
      <c r="E1413">
        <v>48235</v>
      </c>
      <c r="F1413">
        <v>48224</v>
      </c>
      <c r="G1413" s="1">
        <v>54000</v>
      </c>
      <c r="H1413" s="2" t="s">
        <v>6028</v>
      </c>
      <c r="I1413" s="2" t="s">
        <v>6032</v>
      </c>
    </row>
    <row r="1414" spans="1:9">
      <c r="A1414">
        <v>0</v>
      </c>
      <c r="B1414" t="s">
        <v>1023</v>
      </c>
      <c r="C1414" t="s">
        <v>1354</v>
      </c>
      <c r="D1414">
        <v>2017</v>
      </c>
      <c r="E1414">
        <v>48221</v>
      </c>
      <c r="F1414">
        <v>48224</v>
      </c>
      <c r="G1414" s="1">
        <v>54000</v>
      </c>
      <c r="H1414" s="2" t="s">
        <v>6028</v>
      </c>
      <c r="I1414" s="2" t="s">
        <v>6038</v>
      </c>
    </row>
    <row r="1415" spans="1:9">
      <c r="A1415">
        <v>0</v>
      </c>
      <c r="B1415" t="s">
        <v>1023</v>
      </c>
      <c r="C1415" t="s">
        <v>2583</v>
      </c>
      <c r="D1415">
        <v>2017</v>
      </c>
      <c r="E1415">
        <v>48227</v>
      </c>
      <c r="F1415">
        <v>48224</v>
      </c>
      <c r="G1415" s="1">
        <v>54000</v>
      </c>
      <c r="H1415" s="2" t="s">
        <v>6030</v>
      </c>
      <c r="I1415" s="2" t="s">
        <v>6031</v>
      </c>
    </row>
    <row r="1416" spans="1:9">
      <c r="A1416">
        <v>0</v>
      </c>
      <c r="B1416" t="s">
        <v>6001</v>
      </c>
      <c r="C1416" t="s">
        <v>2162</v>
      </c>
      <c r="D1416">
        <v>2017</v>
      </c>
      <c r="E1416">
        <v>48219</v>
      </c>
      <c r="F1416">
        <v>48224</v>
      </c>
      <c r="G1416" s="1">
        <v>54000</v>
      </c>
      <c r="H1416" s="2" t="s">
        <v>6026</v>
      </c>
      <c r="I1416" s="2" t="s">
        <v>6040</v>
      </c>
    </row>
    <row r="1417" spans="1:9">
      <c r="A1417">
        <v>0</v>
      </c>
      <c r="B1417" t="s">
        <v>1023</v>
      </c>
      <c r="C1417" t="s">
        <v>2163</v>
      </c>
      <c r="D1417">
        <v>2017</v>
      </c>
      <c r="E1417">
        <v>48228</v>
      </c>
      <c r="F1417">
        <v>48223</v>
      </c>
      <c r="G1417" s="1">
        <v>54000</v>
      </c>
      <c r="H1417" s="2" t="s">
        <v>6030</v>
      </c>
      <c r="I1417" s="2" t="s">
        <v>6036</v>
      </c>
    </row>
    <row r="1418" spans="1:9">
      <c r="A1418">
        <v>0</v>
      </c>
      <c r="B1418" t="s">
        <v>1023</v>
      </c>
      <c r="C1418" t="s">
        <v>1738</v>
      </c>
      <c r="D1418">
        <v>2017</v>
      </c>
      <c r="E1418">
        <v>48208</v>
      </c>
      <c r="F1418">
        <v>48223</v>
      </c>
      <c r="G1418" s="1">
        <v>54000</v>
      </c>
      <c r="H1418" s="2" t="s">
        <v>6030</v>
      </c>
      <c r="I1418" s="2" t="s">
        <v>6033</v>
      </c>
    </row>
    <row r="1419" spans="1:9">
      <c r="A1419">
        <v>0</v>
      </c>
      <c r="B1419" t="s">
        <v>6014</v>
      </c>
      <c r="C1419" t="s">
        <v>2584</v>
      </c>
      <c r="D1419">
        <v>2017</v>
      </c>
      <c r="E1419">
        <v>48205</v>
      </c>
      <c r="F1419">
        <v>48221</v>
      </c>
      <c r="G1419" s="1">
        <v>54000</v>
      </c>
      <c r="H1419" s="2" t="s">
        <v>6028</v>
      </c>
      <c r="I1419" s="2" t="s">
        <v>6027</v>
      </c>
    </row>
    <row r="1420" spans="1:9">
      <c r="A1420">
        <v>0</v>
      </c>
      <c r="B1420" t="s">
        <v>1023</v>
      </c>
      <c r="C1420" t="s">
        <v>1739</v>
      </c>
      <c r="D1420">
        <v>2017</v>
      </c>
      <c r="E1420">
        <v>48228</v>
      </c>
      <c r="F1420">
        <v>48221</v>
      </c>
      <c r="G1420" s="1">
        <v>54000</v>
      </c>
      <c r="H1420" s="2" t="s">
        <v>6028</v>
      </c>
      <c r="I1420" s="2" t="s">
        <v>6027</v>
      </c>
    </row>
    <row r="1421" spans="1:9">
      <c r="A1421">
        <v>0</v>
      </c>
      <c r="B1421" t="s">
        <v>5992</v>
      </c>
      <c r="C1421" t="s">
        <v>1740</v>
      </c>
      <c r="D1421">
        <v>2017</v>
      </c>
      <c r="E1421">
        <v>48205</v>
      </c>
      <c r="F1421">
        <v>48221</v>
      </c>
      <c r="G1421" s="1">
        <v>54000</v>
      </c>
      <c r="H1421" s="2" t="s">
        <v>6030</v>
      </c>
      <c r="I1421" s="2" t="s">
        <v>6031</v>
      </c>
    </row>
    <row r="1422" spans="1:9">
      <c r="A1422">
        <v>0</v>
      </c>
      <c r="B1422" t="s">
        <v>5995</v>
      </c>
      <c r="C1422" t="s">
        <v>1014</v>
      </c>
      <c r="D1422">
        <v>2017</v>
      </c>
      <c r="E1422">
        <v>48227</v>
      </c>
      <c r="F1422">
        <v>48221</v>
      </c>
      <c r="G1422" s="1">
        <v>54000</v>
      </c>
      <c r="H1422" s="2" t="s">
        <v>6030</v>
      </c>
      <c r="I1422" s="2" t="s">
        <v>6037</v>
      </c>
    </row>
    <row r="1423" spans="1:9">
      <c r="A1423">
        <v>0</v>
      </c>
      <c r="B1423" t="s">
        <v>999</v>
      </c>
      <c r="C1423" t="s">
        <v>2288</v>
      </c>
      <c r="D1423">
        <v>2017</v>
      </c>
      <c r="E1423">
        <v>48205</v>
      </c>
      <c r="F1423">
        <v>48219</v>
      </c>
      <c r="G1423" s="1">
        <v>54000</v>
      </c>
      <c r="H1423" s="2" t="s">
        <v>6028</v>
      </c>
      <c r="I1423" s="2" t="s">
        <v>6027</v>
      </c>
    </row>
    <row r="1424" spans="1:9">
      <c r="A1424">
        <v>0</v>
      </c>
      <c r="B1424" t="s">
        <v>1023</v>
      </c>
      <c r="C1424" t="s">
        <v>1754</v>
      </c>
      <c r="D1424">
        <v>2017</v>
      </c>
      <c r="E1424">
        <v>48203</v>
      </c>
      <c r="F1424">
        <v>48219</v>
      </c>
      <c r="G1424" s="1">
        <v>54000</v>
      </c>
      <c r="H1424" s="2" t="s">
        <v>6030</v>
      </c>
      <c r="I1424" s="2" t="s">
        <v>6035</v>
      </c>
    </row>
    <row r="1425" spans="1:9">
      <c r="A1425">
        <v>0</v>
      </c>
      <c r="B1425" t="s">
        <v>1023</v>
      </c>
      <c r="C1425" t="s">
        <v>2164</v>
      </c>
      <c r="D1425">
        <v>2017</v>
      </c>
      <c r="E1425">
        <v>48205</v>
      </c>
      <c r="F1425">
        <v>48219</v>
      </c>
      <c r="G1425" s="1">
        <v>54000</v>
      </c>
      <c r="H1425" s="2" t="s">
        <v>6030</v>
      </c>
      <c r="I1425" s="2" t="s">
        <v>6035</v>
      </c>
    </row>
    <row r="1426" spans="1:9">
      <c r="A1426">
        <v>0</v>
      </c>
      <c r="B1426" t="s">
        <v>1023</v>
      </c>
      <c r="C1426" t="s">
        <v>1355</v>
      </c>
      <c r="D1426">
        <v>2017</v>
      </c>
      <c r="E1426">
        <v>48219</v>
      </c>
      <c r="F1426">
        <v>48219</v>
      </c>
      <c r="G1426" s="1">
        <v>54000</v>
      </c>
      <c r="H1426" s="2" t="s">
        <v>6030</v>
      </c>
      <c r="I1426" s="2" t="s">
        <v>6035</v>
      </c>
    </row>
    <row r="1427" spans="1:9">
      <c r="A1427">
        <v>0</v>
      </c>
      <c r="B1427" t="s">
        <v>1023</v>
      </c>
      <c r="C1427" t="s">
        <v>2586</v>
      </c>
      <c r="D1427">
        <v>2017</v>
      </c>
      <c r="E1427">
        <v>48204</v>
      </c>
      <c r="F1427">
        <v>48219</v>
      </c>
      <c r="G1427" s="1">
        <v>54000</v>
      </c>
      <c r="H1427" s="2" t="s">
        <v>6030</v>
      </c>
      <c r="I1427" s="2" t="s">
        <v>6035</v>
      </c>
    </row>
    <row r="1428" spans="1:9">
      <c r="A1428">
        <v>0</v>
      </c>
      <c r="B1428" t="s">
        <v>5992</v>
      </c>
      <c r="C1428" t="s">
        <v>1741</v>
      </c>
      <c r="D1428">
        <v>2017</v>
      </c>
      <c r="E1428">
        <v>48210</v>
      </c>
      <c r="F1428">
        <v>48219</v>
      </c>
      <c r="G1428" s="1">
        <v>54000</v>
      </c>
      <c r="H1428" s="2" t="s">
        <v>6030</v>
      </c>
      <c r="I1428" s="2" t="s">
        <v>6035</v>
      </c>
    </row>
    <row r="1429" spans="1:9">
      <c r="A1429">
        <v>0</v>
      </c>
      <c r="B1429" t="s">
        <v>1023</v>
      </c>
      <c r="C1429" t="s">
        <v>2585</v>
      </c>
      <c r="D1429">
        <v>2017</v>
      </c>
      <c r="E1429">
        <v>48206</v>
      </c>
      <c r="F1429">
        <v>48219</v>
      </c>
      <c r="G1429" s="1">
        <v>54000</v>
      </c>
      <c r="H1429" s="2" t="s">
        <v>6030</v>
      </c>
      <c r="I1429" s="2" t="s">
        <v>6035</v>
      </c>
    </row>
    <row r="1430" spans="1:9">
      <c r="A1430">
        <v>0</v>
      </c>
      <c r="B1430" t="s">
        <v>6015</v>
      </c>
      <c r="C1430" t="s">
        <v>2587</v>
      </c>
      <c r="D1430">
        <v>2017</v>
      </c>
      <c r="E1430">
        <v>48224</v>
      </c>
      <c r="F1430">
        <v>48219</v>
      </c>
      <c r="G1430" s="1">
        <v>54000</v>
      </c>
      <c r="H1430" s="2" t="s">
        <v>6030</v>
      </c>
      <c r="I1430" s="2" t="s">
        <v>6035</v>
      </c>
    </row>
    <row r="1431" spans="1:9">
      <c r="A1431">
        <v>0</v>
      </c>
      <c r="B1431" t="s">
        <v>1023</v>
      </c>
      <c r="C1431" t="s">
        <v>2588</v>
      </c>
      <c r="D1431">
        <v>2017</v>
      </c>
      <c r="E1431">
        <v>48224</v>
      </c>
      <c r="F1431">
        <v>48219</v>
      </c>
      <c r="G1431" s="1">
        <v>54000</v>
      </c>
      <c r="H1431" s="2" t="s">
        <v>6030</v>
      </c>
      <c r="I1431" s="2" t="s">
        <v>6035</v>
      </c>
    </row>
    <row r="1432" spans="1:9">
      <c r="A1432">
        <v>0</v>
      </c>
      <c r="B1432" t="s">
        <v>999</v>
      </c>
      <c r="C1432" t="s">
        <v>2716</v>
      </c>
      <c r="D1432">
        <v>2017</v>
      </c>
      <c r="E1432">
        <v>48202</v>
      </c>
      <c r="F1432">
        <v>48219</v>
      </c>
      <c r="G1432" s="1">
        <v>54000</v>
      </c>
      <c r="H1432" s="2" t="s">
        <v>6030</v>
      </c>
      <c r="I1432" s="2" t="s">
        <v>6035</v>
      </c>
    </row>
    <row r="1433" spans="1:9">
      <c r="A1433">
        <v>0</v>
      </c>
      <c r="B1433" t="s">
        <v>999</v>
      </c>
      <c r="C1433" t="s">
        <v>2281</v>
      </c>
      <c r="D1433">
        <v>2017</v>
      </c>
      <c r="E1433">
        <v>48208</v>
      </c>
      <c r="F1433">
        <v>48219</v>
      </c>
      <c r="G1433" s="1">
        <v>54000</v>
      </c>
      <c r="H1433" s="2" t="s">
        <v>6030</v>
      </c>
      <c r="I1433" s="2" t="s">
        <v>6035</v>
      </c>
    </row>
    <row r="1434" spans="1:9">
      <c r="A1434">
        <v>0</v>
      </c>
      <c r="B1434" t="s">
        <v>999</v>
      </c>
      <c r="C1434" t="s">
        <v>1865</v>
      </c>
      <c r="D1434">
        <v>2017</v>
      </c>
      <c r="E1434">
        <v>48210</v>
      </c>
      <c r="F1434">
        <v>48219</v>
      </c>
      <c r="G1434" s="1">
        <v>54000</v>
      </c>
      <c r="H1434" s="2" t="s">
        <v>6030</v>
      </c>
      <c r="I1434" s="2" t="s">
        <v>6035</v>
      </c>
    </row>
    <row r="1435" spans="1:9">
      <c r="A1435">
        <v>0</v>
      </c>
      <c r="B1435" t="s">
        <v>999</v>
      </c>
      <c r="C1435" t="s">
        <v>1866</v>
      </c>
      <c r="D1435">
        <v>2017</v>
      </c>
      <c r="E1435">
        <v>48238</v>
      </c>
      <c r="F1435">
        <v>48219</v>
      </c>
      <c r="G1435" s="1">
        <v>54000</v>
      </c>
      <c r="H1435" s="2" t="s">
        <v>6030</v>
      </c>
      <c r="I1435" s="2" t="s">
        <v>6035</v>
      </c>
    </row>
    <row r="1436" spans="1:9">
      <c r="A1436">
        <v>0</v>
      </c>
      <c r="B1436" t="s">
        <v>1023</v>
      </c>
      <c r="C1436" t="s">
        <v>1356</v>
      </c>
      <c r="D1436">
        <v>2017</v>
      </c>
      <c r="E1436">
        <v>48215</v>
      </c>
      <c r="F1436">
        <v>48219</v>
      </c>
      <c r="G1436" s="1">
        <v>54000</v>
      </c>
      <c r="H1436" s="2" t="s">
        <v>6030</v>
      </c>
      <c r="I1436" s="2" t="s">
        <v>6035</v>
      </c>
    </row>
    <row r="1437" spans="1:9">
      <c r="A1437">
        <v>0</v>
      </c>
      <c r="B1437" t="s">
        <v>6000</v>
      </c>
      <c r="C1437" t="s">
        <v>1357</v>
      </c>
      <c r="D1437">
        <v>2017</v>
      </c>
      <c r="E1437">
        <v>48204</v>
      </c>
      <c r="F1437">
        <v>48219</v>
      </c>
      <c r="G1437" s="1">
        <v>54000</v>
      </c>
      <c r="H1437" s="2" t="s">
        <v>6030</v>
      </c>
      <c r="I1437" s="2" t="s">
        <v>6035</v>
      </c>
    </row>
    <row r="1438" spans="1:9">
      <c r="A1438">
        <v>0</v>
      </c>
      <c r="B1438" t="s">
        <v>1023</v>
      </c>
      <c r="C1438" t="s">
        <v>2589</v>
      </c>
      <c r="D1438">
        <v>2017</v>
      </c>
      <c r="E1438">
        <v>48235</v>
      </c>
      <c r="F1438">
        <v>48219</v>
      </c>
      <c r="G1438" s="1">
        <v>54000</v>
      </c>
      <c r="H1438" s="2" t="s">
        <v>6030</v>
      </c>
      <c r="I1438" s="2" t="s">
        <v>6035</v>
      </c>
    </row>
    <row r="1439" spans="1:9">
      <c r="A1439">
        <v>0</v>
      </c>
      <c r="B1439" t="s">
        <v>1023</v>
      </c>
      <c r="C1439" t="s">
        <v>2165</v>
      </c>
      <c r="D1439">
        <v>2017</v>
      </c>
      <c r="E1439">
        <v>48228</v>
      </c>
      <c r="F1439">
        <v>48219</v>
      </c>
      <c r="G1439" s="1">
        <v>54000</v>
      </c>
      <c r="H1439" s="2" t="s">
        <v>6030</v>
      </c>
      <c r="I1439" s="2" t="s">
        <v>6032</v>
      </c>
    </row>
    <row r="1440" spans="1:9">
      <c r="A1440">
        <v>0</v>
      </c>
      <c r="B1440" t="s">
        <v>1023</v>
      </c>
      <c r="C1440" t="s">
        <v>2166</v>
      </c>
      <c r="D1440">
        <v>2017</v>
      </c>
      <c r="E1440">
        <v>48235</v>
      </c>
      <c r="F1440">
        <v>48219</v>
      </c>
      <c r="G1440" s="1">
        <v>54000</v>
      </c>
      <c r="H1440" s="2" t="s">
        <v>6026</v>
      </c>
      <c r="I1440" s="2" t="s">
        <v>6029</v>
      </c>
    </row>
    <row r="1441" spans="1:9">
      <c r="A1441">
        <v>0</v>
      </c>
      <c r="B1441" t="s">
        <v>999</v>
      </c>
      <c r="C1441" t="s">
        <v>2717</v>
      </c>
      <c r="D1441">
        <v>2017</v>
      </c>
      <c r="E1441">
        <v>48224</v>
      </c>
      <c r="F1441">
        <v>48219</v>
      </c>
      <c r="G1441" s="1">
        <v>54000</v>
      </c>
      <c r="H1441" s="2" t="s">
        <v>6026</v>
      </c>
      <c r="I1441" s="2" t="s">
        <v>6033</v>
      </c>
    </row>
    <row r="1442" spans="1:9">
      <c r="A1442">
        <v>0</v>
      </c>
      <c r="B1442" t="s">
        <v>1023</v>
      </c>
      <c r="C1442" t="s">
        <v>2590</v>
      </c>
      <c r="D1442">
        <v>2017</v>
      </c>
      <c r="E1442">
        <v>48209</v>
      </c>
      <c r="F1442">
        <v>48219</v>
      </c>
      <c r="G1442" s="1">
        <v>54000</v>
      </c>
      <c r="H1442" s="2" t="s">
        <v>6026</v>
      </c>
      <c r="I1442" s="2" t="s">
        <v>6038</v>
      </c>
    </row>
    <row r="1443" spans="1:9">
      <c r="A1443">
        <v>0</v>
      </c>
      <c r="B1443" t="s">
        <v>1023</v>
      </c>
      <c r="C1443" t="s">
        <v>1358</v>
      </c>
      <c r="D1443">
        <v>2017</v>
      </c>
      <c r="E1443">
        <v>48205</v>
      </c>
      <c r="F1443">
        <v>48209</v>
      </c>
      <c r="G1443" s="1">
        <v>54000</v>
      </c>
      <c r="H1443" s="2" t="s">
        <v>6028</v>
      </c>
      <c r="I1443" s="2" t="s">
        <v>6031</v>
      </c>
    </row>
    <row r="1444" spans="1:9">
      <c r="A1444">
        <v>0</v>
      </c>
      <c r="B1444" t="s">
        <v>999</v>
      </c>
      <c r="C1444" t="s">
        <v>1015</v>
      </c>
      <c r="D1444">
        <v>2017</v>
      </c>
      <c r="E1444">
        <v>48205</v>
      </c>
      <c r="F1444">
        <v>48205</v>
      </c>
      <c r="G1444" s="1">
        <v>54000</v>
      </c>
      <c r="H1444" s="2" t="s">
        <v>6030</v>
      </c>
      <c r="I1444" s="2" t="s">
        <v>6032</v>
      </c>
    </row>
    <row r="1445" spans="1:9">
      <c r="A1445">
        <v>0</v>
      </c>
      <c r="B1445" t="s">
        <v>1023</v>
      </c>
      <c r="C1445" t="s">
        <v>1359</v>
      </c>
      <c r="D1445">
        <v>2017</v>
      </c>
      <c r="E1445">
        <v>48234</v>
      </c>
      <c r="F1445">
        <v>48205</v>
      </c>
      <c r="G1445" s="1">
        <v>54000</v>
      </c>
      <c r="H1445" s="2" t="s">
        <v>6026</v>
      </c>
      <c r="I1445" s="2" t="s">
        <v>6040</v>
      </c>
    </row>
    <row r="1446" spans="1:9">
      <c r="A1446">
        <v>0</v>
      </c>
      <c r="B1446" t="s">
        <v>1023</v>
      </c>
      <c r="C1446" t="s">
        <v>2591</v>
      </c>
      <c r="D1446">
        <v>2017</v>
      </c>
      <c r="E1446">
        <v>48238</v>
      </c>
      <c r="F1446">
        <v>48205</v>
      </c>
      <c r="G1446" s="1">
        <v>54000</v>
      </c>
      <c r="H1446" s="2" t="s">
        <v>6026</v>
      </c>
      <c r="I1446" s="2" t="s">
        <v>6039</v>
      </c>
    </row>
    <row r="1447" spans="1:9">
      <c r="A1447">
        <v>0</v>
      </c>
      <c r="B1447" t="s">
        <v>5992</v>
      </c>
      <c r="C1447" t="s">
        <v>2167</v>
      </c>
      <c r="D1447">
        <v>2017</v>
      </c>
      <c r="E1447">
        <v>48208</v>
      </c>
      <c r="F1447">
        <v>48228</v>
      </c>
      <c r="G1447" s="1">
        <v>54300</v>
      </c>
      <c r="H1447" s="2" t="s">
        <v>6030</v>
      </c>
      <c r="I1447" s="2" t="s">
        <v>6037</v>
      </c>
    </row>
    <row r="1448" spans="1:9">
      <c r="A1448">
        <v>0</v>
      </c>
      <c r="B1448" t="s">
        <v>999</v>
      </c>
      <c r="C1448" t="s">
        <v>1867</v>
      </c>
      <c r="D1448">
        <v>2017</v>
      </c>
      <c r="E1448">
        <v>48235</v>
      </c>
      <c r="F1448">
        <v>48205</v>
      </c>
      <c r="G1448" s="1">
        <v>54300</v>
      </c>
      <c r="H1448" s="2" t="s">
        <v>6028</v>
      </c>
      <c r="I1448" s="2" t="s">
        <v>6033</v>
      </c>
    </row>
    <row r="1449" spans="1:9">
      <c r="A1449">
        <v>0</v>
      </c>
      <c r="B1449" t="s">
        <v>5992</v>
      </c>
      <c r="C1449" t="s">
        <v>2282</v>
      </c>
      <c r="D1449">
        <v>2017</v>
      </c>
      <c r="E1449">
        <v>48204</v>
      </c>
      <c r="F1449">
        <v>48223</v>
      </c>
      <c r="G1449" s="1">
        <v>54400</v>
      </c>
      <c r="H1449" s="2" t="s">
        <v>6026</v>
      </c>
      <c r="I1449" s="2" t="s">
        <v>6032</v>
      </c>
    </row>
    <row r="1450" spans="1:9">
      <c r="A1450">
        <v>0</v>
      </c>
      <c r="B1450" t="s">
        <v>1023</v>
      </c>
      <c r="C1450" t="s">
        <v>1371</v>
      </c>
      <c r="D1450">
        <v>2017</v>
      </c>
      <c r="E1450">
        <v>48213</v>
      </c>
      <c r="F1450">
        <v>48219</v>
      </c>
      <c r="G1450" s="1">
        <v>54400</v>
      </c>
      <c r="H1450" s="2" t="s">
        <v>6030</v>
      </c>
      <c r="I1450" s="2" t="s">
        <v>6035</v>
      </c>
    </row>
    <row r="1451" spans="1:9">
      <c r="A1451">
        <v>0</v>
      </c>
      <c r="B1451" t="s">
        <v>1023</v>
      </c>
      <c r="C1451" t="s">
        <v>1742</v>
      </c>
      <c r="D1451">
        <v>2017</v>
      </c>
      <c r="E1451">
        <v>48234</v>
      </c>
      <c r="F1451">
        <v>48239</v>
      </c>
      <c r="G1451" s="1">
        <v>54500</v>
      </c>
      <c r="H1451" s="2" t="s">
        <v>6030</v>
      </c>
      <c r="I1451" s="2" t="s">
        <v>6027</v>
      </c>
    </row>
    <row r="1452" spans="1:9">
      <c r="A1452">
        <v>0</v>
      </c>
      <c r="B1452" t="s">
        <v>1023</v>
      </c>
      <c r="C1452" t="s">
        <v>2592</v>
      </c>
      <c r="D1452">
        <v>2017</v>
      </c>
      <c r="E1452">
        <v>48219</v>
      </c>
      <c r="F1452">
        <v>48239</v>
      </c>
      <c r="G1452" s="1">
        <v>54500</v>
      </c>
      <c r="H1452" s="2" t="s">
        <v>6026</v>
      </c>
      <c r="I1452" s="2" t="s">
        <v>6035</v>
      </c>
    </row>
    <row r="1453" spans="1:9">
      <c r="A1453">
        <v>0</v>
      </c>
      <c r="B1453" t="s">
        <v>999</v>
      </c>
      <c r="C1453" t="s">
        <v>1869</v>
      </c>
      <c r="D1453">
        <v>2017</v>
      </c>
      <c r="E1453">
        <v>48227</v>
      </c>
      <c r="F1453">
        <v>48238</v>
      </c>
      <c r="G1453" s="1">
        <v>54500</v>
      </c>
      <c r="H1453" s="2" t="s">
        <v>6028</v>
      </c>
      <c r="I1453" s="2" t="s">
        <v>6033</v>
      </c>
    </row>
    <row r="1454" spans="1:9">
      <c r="A1454">
        <v>0</v>
      </c>
      <c r="B1454" t="s">
        <v>1023</v>
      </c>
      <c r="C1454" t="s">
        <v>1361</v>
      </c>
      <c r="D1454">
        <v>2017</v>
      </c>
      <c r="E1454">
        <v>48207</v>
      </c>
      <c r="F1454">
        <v>48238</v>
      </c>
      <c r="G1454" s="1">
        <v>54500</v>
      </c>
      <c r="H1454" s="2" t="s">
        <v>6030</v>
      </c>
      <c r="I1454" s="2" t="s">
        <v>6037</v>
      </c>
    </row>
    <row r="1455" spans="1:9">
      <c r="A1455">
        <v>0</v>
      </c>
      <c r="B1455" t="s">
        <v>1023</v>
      </c>
      <c r="C1455" t="s">
        <v>2168</v>
      </c>
      <c r="D1455">
        <v>2017</v>
      </c>
      <c r="E1455">
        <v>48234</v>
      </c>
      <c r="F1455">
        <v>48235</v>
      </c>
      <c r="G1455" s="1">
        <v>54500</v>
      </c>
      <c r="H1455" s="2" t="s">
        <v>6028</v>
      </c>
      <c r="I1455" s="2" t="s">
        <v>6039</v>
      </c>
    </row>
    <row r="1456" spans="1:9">
      <c r="A1456">
        <v>0</v>
      </c>
      <c r="B1456" t="s">
        <v>1023</v>
      </c>
      <c r="C1456" t="s">
        <v>1360</v>
      </c>
      <c r="D1456">
        <v>2017</v>
      </c>
      <c r="E1456">
        <v>48202</v>
      </c>
      <c r="F1456">
        <v>48235</v>
      </c>
      <c r="G1456" s="1">
        <v>54500</v>
      </c>
      <c r="H1456" s="2" t="s">
        <v>6028</v>
      </c>
      <c r="I1456" s="2" t="s">
        <v>6039</v>
      </c>
    </row>
    <row r="1457" spans="1:9">
      <c r="A1457">
        <v>0</v>
      </c>
      <c r="B1457" t="s">
        <v>5999</v>
      </c>
      <c r="C1457" t="s">
        <v>2169</v>
      </c>
      <c r="D1457">
        <v>2017</v>
      </c>
      <c r="E1457">
        <v>48227</v>
      </c>
      <c r="F1457">
        <v>48235</v>
      </c>
      <c r="G1457" s="1">
        <v>54500</v>
      </c>
      <c r="H1457" s="2" t="s">
        <v>6030</v>
      </c>
      <c r="I1457" s="2" t="s">
        <v>6035</v>
      </c>
    </row>
    <row r="1458" spans="1:9">
      <c r="A1458">
        <v>0</v>
      </c>
      <c r="B1458" t="s">
        <v>1023</v>
      </c>
      <c r="C1458" t="s">
        <v>2170</v>
      </c>
      <c r="D1458">
        <v>2017</v>
      </c>
      <c r="E1458">
        <v>48238</v>
      </c>
      <c r="F1458">
        <v>48235</v>
      </c>
      <c r="G1458" s="1">
        <v>54500</v>
      </c>
      <c r="H1458" s="2" t="s">
        <v>6026</v>
      </c>
      <c r="I1458" s="2" t="s">
        <v>6027</v>
      </c>
    </row>
    <row r="1459" spans="1:9">
      <c r="A1459">
        <v>0</v>
      </c>
      <c r="B1459" t="s">
        <v>1023</v>
      </c>
      <c r="C1459" t="s">
        <v>259</v>
      </c>
      <c r="D1459">
        <v>2017</v>
      </c>
      <c r="E1459">
        <v>48224</v>
      </c>
      <c r="F1459">
        <v>48235</v>
      </c>
      <c r="G1459" s="1">
        <v>54500</v>
      </c>
      <c r="H1459" s="2" t="s">
        <v>6026</v>
      </c>
      <c r="I1459" s="2" t="s">
        <v>6032</v>
      </c>
    </row>
    <row r="1460" spans="1:9">
      <c r="A1460">
        <v>0</v>
      </c>
      <c r="B1460" t="s">
        <v>1023</v>
      </c>
      <c r="C1460" t="s">
        <v>1367</v>
      </c>
      <c r="D1460">
        <v>2017</v>
      </c>
      <c r="E1460">
        <v>48238</v>
      </c>
      <c r="F1460">
        <v>48234</v>
      </c>
      <c r="G1460" s="1">
        <v>54500</v>
      </c>
      <c r="H1460" s="2" t="s">
        <v>6030</v>
      </c>
      <c r="I1460" s="2" t="s">
        <v>6033</v>
      </c>
    </row>
    <row r="1461" spans="1:9">
      <c r="A1461">
        <v>0</v>
      </c>
      <c r="B1461" t="s">
        <v>5999</v>
      </c>
      <c r="C1461" t="s">
        <v>2171</v>
      </c>
      <c r="D1461">
        <v>2017</v>
      </c>
      <c r="E1461">
        <v>48227</v>
      </c>
      <c r="F1461">
        <v>48227</v>
      </c>
      <c r="G1461" s="1">
        <v>54500</v>
      </c>
      <c r="H1461" s="2" t="s">
        <v>6028</v>
      </c>
      <c r="I1461" s="2" t="s">
        <v>6032</v>
      </c>
    </row>
    <row r="1462" spans="1:9">
      <c r="A1462">
        <v>0</v>
      </c>
      <c r="B1462" t="s">
        <v>999</v>
      </c>
      <c r="C1462" t="s">
        <v>1016</v>
      </c>
      <c r="D1462">
        <v>2017</v>
      </c>
      <c r="E1462">
        <v>48206</v>
      </c>
      <c r="F1462">
        <v>48227</v>
      </c>
      <c r="G1462" s="1">
        <v>54500</v>
      </c>
      <c r="H1462" s="2" t="s">
        <v>6030</v>
      </c>
      <c r="I1462" s="2" t="s">
        <v>6035</v>
      </c>
    </row>
    <row r="1463" spans="1:9">
      <c r="A1463">
        <v>0</v>
      </c>
      <c r="B1463" t="s">
        <v>999</v>
      </c>
      <c r="C1463" t="s">
        <v>1017</v>
      </c>
      <c r="D1463">
        <v>2017</v>
      </c>
      <c r="E1463">
        <v>48204</v>
      </c>
      <c r="F1463">
        <v>48224</v>
      </c>
      <c r="G1463" s="1">
        <v>54500</v>
      </c>
      <c r="H1463" s="2" t="s">
        <v>6030</v>
      </c>
      <c r="I1463" s="2" t="s">
        <v>6032</v>
      </c>
    </row>
    <row r="1464" spans="1:9">
      <c r="A1464">
        <v>0</v>
      </c>
      <c r="B1464" t="s">
        <v>999</v>
      </c>
      <c r="C1464" t="s">
        <v>1870</v>
      </c>
      <c r="D1464">
        <v>2017</v>
      </c>
      <c r="E1464">
        <v>48208</v>
      </c>
      <c r="F1464">
        <v>48224</v>
      </c>
      <c r="G1464" s="1">
        <v>54500</v>
      </c>
      <c r="H1464" s="2" t="s">
        <v>6026</v>
      </c>
      <c r="I1464" s="2" t="s">
        <v>6032</v>
      </c>
    </row>
    <row r="1465" spans="1:9">
      <c r="A1465">
        <v>0</v>
      </c>
      <c r="B1465" t="s">
        <v>1023</v>
      </c>
      <c r="C1465" t="s">
        <v>1363</v>
      </c>
      <c r="D1465">
        <v>2017</v>
      </c>
      <c r="E1465">
        <v>48238</v>
      </c>
      <c r="F1465">
        <v>48221</v>
      </c>
      <c r="G1465" s="1">
        <v>54500</v>
      </c>
      <c r="H1465" s="2" t="s">
        <v>6028</v>
      </c>
      <c r="I1465" s="2" t="s">
        <v>6029</v>
      </c>
    </row>
    <row r="1466" spans="1:9">
      <c r="A1466">
        <v>0</v>
      </c>
      <c r="B1466" t="s">
        <v>6000</v>
      </c>
      <c r="C1466" t="s">
        <v>1620</v>
      </c>
      <c r="D1466">
        <v>2017</v>
      </c>
      <c r="E1466">
        <v>48213</v>
      </c>
      <c r="F1466">
        <v>48221</v>
      </c>
      <c r="G1466" s="1">
        <v>54500</v>
      </c>
      <c r="H1466" s="2" t="s">
        <v>6030</v>
      </c>
      <c r="I1466" s="2" t="s">
        <v>6034</v>
      </c>
    </row>
    <row r="1467" spans="1:9">
      <c r="A1467">
        <v>0</v>
      </c>
      <c r="B1467" t="s">
        <v>6001</v>
      </c>
      <c r="C1467" t="s">
        <v>2593</v>
      </c>
      <c r="D1467">
        <v>2017</v>
      </c>
      <c r="E1467">
        <v>48238</v>
      </c>
      <c r="F1467">
        <v>48221</v>
      </c>
      <c r="G1467" s="1">
        <v>54500</v>
      </c>
      <c r="H1467" s="2" t="s">
        <v>6026</v>
      </c>
      <c r="I1467" s="2" t="s">
        <v>6040</v>
      </c>
    </row>
    <row r="1468" spans="1:9">
      <c r="A1468">
        <v>0</v>
      </c>
      <c r="B1468" t="s">
        <v>5992</v>
      </c>
      <c r="C1468" t="s">
        <v>1364</v>
      </c>
      <c r="D1468">
        <v>2017</v>
      </c>
      <c r="E1468">
        <v>48228</v>
      </c>
      <c r="F1468">
        <v>48219</v>
      </c>
      <c r="G1468" s="1">
        <v>54500</v>
      </c>
      <c r="H1468" s="2" t="s">
        <v>6030</v>
      </c>
      <c r="I1468" s="2" t="s">
        <v>6027</v>
      </c>
    </row>
    <row r="1469" spans="1:9">
      <c r="A1469">
        <v>0</v>
      </c>
      <c r="B1469" t="s">
        <v>999</v>
      </c>
      <c r="C1469" t="s">
        <v>2283</v>
      </c>
      <c r="D1469">
        <v>2017</v>
      </c>
      <c r="E1469">
        <v>48205</v>
      </c>
      <c r="F1469">
        <v>48219</v>
      </c>
      <c r="G1469" s="1">
        <v>54500</v>
      </c>
      <c r="H1469" s="2" t="s">
        <v>6030</v>
      </c>
      <c r="I1469" s="2" t="s">
        <v>6035</v>
      </c>
    </row>
    <row r="1470" spans="1:9">
      <c r="A1470">
        <v>1</v>
      </c>
      <c r="B1470" t="s">
        <v>5996</v>
      </c>
      <c r="C1470" t="s">
        <v>2718</v>
      </c>
      <c r="D1470">
        <v>2017</v>
      </c>
      <c r="E1470">
        <v>48227</v>
      </c>
      <c r="F1470">
        <v>48224</v>
      </c>
      <c r="G1470" s="1">
        <v>54580</v>
      </c>
      <c r="H1470" s="2" t="s">
        <v>6028</v>
      </c>
      <c r="I1470" s="2" t="s">
        <v>6031</v>
      </c>
    </row>
    <row r="1471" spans="1:9">
      <c r="A1471">
        <v>0</v>
      </c>
      <c r="B1471" t="s">
        <v>1023</v>
      </c>
      <c r="C1471" t="s">
        <v>1365</v>
      </c>
      <c r="D1471">
        <v>2017</v>
      </c>
      <c r="E1471">
        <v>48234</v>
      </c>
      <c r="F1471">
        <v>48224</v>
      </c>
      <c r="G1471" s="1">
        <v>54580</v>
      </c>
      <c r="H1471" s="2" t="s">
        <v>6028</v>
      </c>
      <c r="I1471" s="2" t="s">
        <v>6031</v>
      </c>
    </row>
    <row r="1472" spans="1:9">
      <c r="A1472">
        <v>0</v>
      </c>
      <c r="B1472" t="s">
        <v>1023</v>
      </c>
      <c r="C1472" t="s">
        <v>1366</v>
      </c>
      <c r="D1472">
        <v>2017</v>
      </c>
      <c r="E1472">
        <v>48235</v>
      </c>
      <c r="F1472">
        <v>48235</v>
      </c>
      <c r="G1472" s="1">
        <v>54600</v>
      </c>
      <c r="H1472" s="2" t="s">
        <v>6030</v>
      </c>
      <c r="I1472" s="2" t="s">
        <v>6032</v>
      </c>
    </row>
    <row r="1473" spans="1:9">
      <c r="A1473">
        <v>0</v>
      </c>
      <c r="B1473" t="s">
        <v>1023</v>
      </c>
      <c r="C1473" t="s">
        <v>2594</v>
      </c>
      <c r="D1473">
        <v>2017</v>
      </c>
      <c r="E1473">
        <v>48219</v>
      </c>
      <c r="F1473">
        <v>48228</v>
      </c>
      <c r="G1473" s="1">
        <v>54650</v>
      </c>
      <c r="H1473" s="2" t="s">
        <v>6026</v>
      </c>
      <c r="I1473" s="2" t="s">
        <v>6033</v>
      </c>
    </row>
    <row r="1474" spans="1:9">
      <c r="A1474">
        <v>0</v>
      </c>
      <c r="B1474" t="s">
        <v>1023</v>
      </c>
      <c r="C1474" t="s">
        <v>2172</v>
      </c>
      <c r="D1474">
        <v>2017</v>
      </c>
      <c r="E1474">
        <v>48219</v>
      </c>
      <c r="F1474">
        <v>48235</v>
      </c>
      <c r="G1474" s="1">
        <v>54700</v>
      </c>
      <c r="H1474" s="2" t="s">
        <v>6026</v>
      </c>
      <c r="I1474" s="2" t="s">
        <v>6040</v>
      </c>
    </row>
    <row r="1475" spans="1:9">
      <c r="A1475">
        <v>0</v>
      </c>
      <c r="B1475" t="s">
        <v>1023</v>
      </c>
      <c r="C1475" t="s">
        <v>1368</v>
      </c>
      <c r="D1475">
        <v>2017</v>
      </c>
      <c r="E1475">
        <v>48227</v>
      </c>
      <c r="F1475">
        <v>48210</v>
      </c>
      <c r="G1475" s="1">
        <v>54771</v>
      </c>
      <c r="H1475" s="2" t="s">
        <v>6030</v>
      </c>
      <c r="I1475" s="2" t="s">
        <v>6039</v>
      </c>
    </row>
    <row r="1476" spans="1:9">
      <c r="A1476">
        <v>0</v>
      </c>
      <c r="B1476" t="s">
        <v>1023</v>
      </c>
      <c r="C1476" t="s">
        <v>2173</v>
      </c>
      <c r="D1476">
        <v>2017</v>
      </c>
      <c r="E1476">
        <v>48228</v>
      </c>
      <c r="F1476">
        <v>48238</v>
      </c>
      <c r="G1476" s="1">
        <v>54800</v>
      </c>
      <c r="H1476" s="2" t="s">
        <v>6030</v>
      </c>
      <c r="I1476" s="2" t="s">
        <v>6031</v>
      </c>
    </row>
    <row r="1477" spans="1:9">
      <c r="A1477">
        <v>0</v>
      </c>
      <c r="B1477" t="s">
        <v>999</v>
      </c>
      <c r="C1477" t="s">
        <v>1871</v>
      </c>
      <c r="D1477">
        <v>2017</v>
      </c>
      <c r="E1477">
        <v>48207</v>
      </c>
      <c r="F1477">
        <v>48235</v>
      </c>
      <c r="G1477" s="1">
        <v>54800</v>
      </c>
      <c r="H1477" s="2" t="s">
        <v>6030</v>
      </c>
      <c r="I1477" s="2" t="s">
        <v>6038</v>
      </c>
    </row>
    <row r="1478" spans="1:9">
      <c r="A1478">
        <v>0</v>
      </c>
      <c r="B1478" t="s">
        <v>1023</v>
      </c>
      <c r="C1478" t="s">
        <v>1743</v>
      </c>
      <c r="D1478">
        <v>2017</v>
      </c>
      <c r="E1478">
        <v>48223</v>
      </c>
      <c r="F1478">
        <v>48227</v>
      </c>
      <c r="G1478" s="1">
        <v>54800</v>
      </c>
      <c r="H1478" s="2" t="s">
        <v>6028</v>
      </c>
      <c r="I1478" s="2" t="s">
        <v>6027</v>
      </c>
    </row>
    <row r="1479" spans="1:9">
      <c r="A1479">
        <v>0</v>
      </c>
      <c r="B1479" t="s">
        <v>1023</v>
      </c>
      <c r="C1479" t="s">
        <v>1369</v>
      </c>
      <c r="D1479">
        <v>2017</v>
      </c>
      <c r="E1479">
        <v>48228</v>
      </c>
      <c r="F1479">
        <v>48224</v>
      </c>
      <c r="G1479" s="1">
        <v>54800</v>
      </c>
      <c r="H1479" s="2" t="s">
        <v>6030</v>
      </c>
      <c r="I1479" s="2" t="s">
        <v>6033</v>
      </c>
    </row>
    <row r="1480" spans="1:9">
      <c r="A1480">
        <v>0</v>
      </c>
      <c r="B1480" t="s">
        <v>999</v>
      </c>
      <c r="C1480" t="s">
        <v>1872</v>
      </c>
      <c r="D1480">
        <v>2017</v>
      </c>
      <c r="E1480">
        <v>48228</v>
      </c>
      <c r="F1480">
        <v>48205</v>
      </c>
      <c r="G1480" s="1">
        <v>54800</v>
      </c>
      <c r="H1480" s="2" t="s">
        <v>6026</v>
      </c>
      <c r="I1480" s="2" t="s">
        <v>6031</v>
      </c>
    </row>
    <row r="1481" spans="1:9">
      <c r="A1481">
        <v>0</v>
      </c>
      <c r="B1481" t="s">
        <v>5992</v>
      </c>
      <c r="C1481" t="s">
        <v>1370</v>
      </c>
      <c r="D1481">
        <v>2017</v>
      </c>
      <c r="E1481">
        <v>48202</v>
      </c>
      <c r="F1481">
        <v>48205</v>
      </c>
      <c r="G1481" s="1">
        <v>54800</v>
      </c>
      <c r="H1481" s="2" t="s">
        <v>6026</v>
      </c>
      <c r="I1481" s="2" t="s">
        <v>6032</v>
      </c>
    </row>
    <row r="1482" spans="1:9">
      <c r="A1482">
        <v>0</v>
      </c>
      <c r="B1482" t="s">
        <v>1023</v>
      </c>
      <c r="C1482" t="s">
        <v>2595</v>
      </c>
      <c r="D1482">
        <v>2017</v>
      </c>
      <c r="E1482">
        <v>48227</v>
      </c>
      <c r="F1482">
        <v>48239</v>
      </c>
      <c r="G1482" s="1">
        <v>54900</v>
      </c>
      <c r="H1482" s="2" t="s">
        <v>6030</v>
      </c>
      <c r="I1482" s="2" t="s">
        <v>6029</v>
      </c>
    </row>
    <row r="1483" spans="1:9">
      <c r="A1483">
        <v>0</v>
      </c>
      <c r="B1483" t="s">
        <v>1023</v>
      </c>
      <c r="C1483" t="s">
        <v>1745</v>
      </c>
      <c r="D1483">
        <v>2017</v>
      </c>
      <c r="E1483">
        <v>48219</v>
      </c>
      <c r="F1483">
        <v>48239</v>
      </c>
      <c r="G1483" s="1">
        <v>54900</v>
      </c>
      <c r="H1483" s="2" t="s">
        <v>6026</v>
      </c>
      <c r="I1483" s="2" t="s">
        <v>6040</v>
      </c>
    </row>
    <row r="1484" spans="1:9">
      <c r="A1484">
        <v>0</v>
      </c>
      <c r="B1484" t="s">
        <v>1023</v>
      </c>
      <c r="C1484" t="s">
        <v>2175</v>
      </c>
      <c r="D1484">
        <v>2017</v>
      </c>
      <c r="E1484">
        <v>48228</v>
      </c>
      <c r="F1484">
        <v>48239</v>
      </c>
      <c r="G1484" s="1">
        <v>54900</v>
      </c>
      <c r="H1484" s="2" t="s">
        <v>6026</v>
      </c>
      <c r="I1484" s="2" t="s">
        <v>6038</v>
      </c>
    </row>
    <row r="1485" spans="1:9">
      <c r="A1485">
        <v>0</v>
      </c>
      <c r="B1485" t="s">
        <v>1023</v>
      </c>
      <c r="C1485" t="s">
        <v>2174</v>
      </c>
      <c r="D1485">
        <v>2017</v>
      </c>
      <c r="E1485">
        <v>48235</v>
      </c>
      <c r="F1485">
        <v>48236</v>
      </c>
      <c r="G1485" s="1">
        <v>54900</v>
      </c>
      <c r="H1485" s="2" t="s">
        <v>6028</v>
      </c>
      <c r="I1485" s="2" t="s">
        <v>6032</v>
      </c>
    </row>
    <row r="1486" spans="1:9">
      <c r="A1486">
        <v>0</v>
      </c>
      <c r="B1486" t="s">
        <v>1023</v>
      </c>
      <c r="C1486" t="s">
        <v>1746</v>
      </c>
      <c r="D1486">
        <v>2017</v>
      </c>
      <c r="E1486">
        <v>48228</v>
      </c>
      <c r="F1486">
        <v>48236</v>
      </c>
      <c r="G1486" s="1">
        <v>54900</v>
      </c>
      <c r="H1486" s="2" t="s">
        <v>6030</v>
      </c>
      <c r="I1486" s="2" t="s">
        <v>6034</v>
      </c>
    </row>
    <row r="1487" spans="1:9">
      <c r="A1487">
        <v>0</v>
      </c>
      <c r="B1487" t="s">
        <v>5992</v>
      </c>
      <c r="C1487" t="s">
        <v>2177</v>
      </c>
      <c r="D1487">
        <v>2017</v>
      </c>
      <c r="E1487">
        <v>48203</v>
      </c>
      <c r="F1487">
        <v>48235</v>
      </c>
      <c r="G1487" s="1">
        <v>54900</v>
      </c>
      <c r="H1487" s="2" t="s">
        <v>6028</v>
      </c>
      <c r="I1487" s="2" t="s">
        <v>6027</v>
      </c>
    </row>
    <row r="1488" spans="1:9">
      <c r="A1488">
        <v>0</v>
      </c>
      <c r="B1488" t="s">
        <v>1023</v>
      </c>
      <c r="C1488" t="s">
        <v>2596</v>
      </c>
      <c r="D1488">
        <v>2017</v>
      </c>
      <c r="E1488">
        <v>48213</v>
      </c>
      <c r="F1488">
        <v>48235</v>
      </c>
      <c r="G1488" s="1">
        <v>54900</v>
      </c>
      <c r="H1488" s="2" t="s">
        <v>6030</v>
      </c>
      <c r="I1488" s="2" t="s">
        <v>6029</v>
      </c>
    </row>
    <row r="1489" spans="1:9">
      <c r="A1489">
        <v>0</v>
      </c>
      <c r="B1489" t="s">
        <v>5992</v>
      </c>
      <c r="C1489" t="s">
        <v>1747</v>
      </c>
      <c r="D1489">
        <v>2017</v>
      </c>
      <c r="E1489">
        <v>48205</v>
      </c>
      <c r="F1489">
        <v>48235</v>
      </c>
      <c r="G1489" s="1">
        <v>54900</v>
      </c>
      <c r="H1489" s="2" t="s">
        <v>6030</v>
      </c>
      <c r="I1489" s="2" t="s">
        <v>6029</v>
      </c>
    </row>
    <row r="1490" spans="1:9">
      <c r="A1490">
        <v>0</v>
      </c>
      <c r="B1490" t="s">
        <v>1023</v>
      </c>
      <c r="C1490" t="s">
        <v>2176</v>
      </c>
      <c r="D1490">
        <v>2017</v>
      </c>
      <c r="E1490">
        <v>48212</v>
      </c>
      <c r="F1490">
        <v>48235</v>
      </c>
      <c r="G1490" s="1">
        <v>54900</v>
      </c>
      <c r="H1490" s="2" t="s">
        <v>6030</v>
      </c>
      <c r="I1490" s="2" t="s">
        <v>6027</v>
      </c>
    </row>
    <row r="1491" spans="1:9">
      <c r="A1491">
        <v>0</v>
      </c>
      <c r="B1491" t="s">
        <v>5992</v>
      </c>
      <c r="C1491" t="s">
        <v>2597</v>
      </c>
      <c r="D1491">
        <v>2017</v>
      </c>
      <c r="E1491">
        <v>48207</v>
      </c>
      <c r="F1491">
        <v>48228</v>
      </c>
      <c r="G1491" s="1">
        <v>54900</v>
      </c>
      <c r="H1491" s="2" t="s">
        <v>6026</v>
      </c>
      <c r="I1491" s="2" t="s">
        <v>6031</v>
      </c>
    </row>
    <row r="1492" spans="1:9">
      <c r="A1492">
        <v>0</v>
      </c>
      <c r="B1492" t="s">
        <v>5992</v>
      </c>
      <c r="C1492" t="s">
        <v>1018</v>
      </c>
      <c r="D1492">
        <v>2017</v>
      </c>
      <c r="E1492">
        <v>48204</v>
      </c>
      <c r="F1492">
        <v>48228</v>
      </c>
      <c r="G1492" s="1">
        <v>54900</v>
      </c>
      <c r="H1492" s="2" t="s">
        <v>6026</v>
      </c>
      <c r="I1492" s="2" t="s">
        <v>6034</v>
      </c>
    </row>
    <row r="1493" spans="1:9">
      <c r="A1493">
        <v>0</v>
      </c>
      <c r="B1493" t="s">
        <v>1023</v>
      </c>
      <c r="C1493" t="s">
        <v>1748</v>
      </c>
      <c r="D1493">
        <v>2017</v>
      </c>
      <c r="E1493">
        <v>48227</v>
      </c>
      <c r="F1493">
        <v>48228</v>
      </c>
      <c r="G1493" s="1">
        <v>54900</v>
      </c>
      <c r="H1493" s="2" t="s">
        <v>6026</v>
      </c>
      <c r="I1493" s="2" t="s">
        <v>6033</v>
      </c>
    </row>
    <row r="1494" spans="1:9">
      <c r="A1494">
        <v>0</v>
      </c>
      <c r="B1494" t="s">
        <v>1023</v>
      </c>
      <c r="C1494" t="s">
        <v>2178</v>
      </c>
      <c r="D1494">
        <v>2017</v>
      </c>
      <c r="E1494">
        <v>48235</v>
      </c>
      <c r="F1494">
        <v>48227</v>
      </c>
      <c r="G1494" s="1">
        <v>54900</v>
      </c>
      <c r="H1494" s="2" t="s">
        <v>6030</v>
      </c>
      <c r="I1494" s="2" t="s">
        <v>6032</v>
      </c>
    </row>
    <row r="1495" spans="1:9">
      <c r="A1495">
        <v>0</v>
      </c>
      <c r="B1495" t="s">
        <v>5992</v>
      </c>
      <c r="C1495" t="s">
        <v>1749</v>
      </c>
      <c r="D1495">
        <v>2017</v>
      </c>
      <c r="E1495">
        <v>48219</v>
      </c>
      <c r="F1495">
        <v>48224</v>
      </c>
      <c r="G1495" s="1">
        <v>54900</v>
      </c>
      <c r="H1495" s="2" t="s">
        <v>6030</v>
      </c>
      <c r="I1495" s="2" t="s">
        <v>6032</v>
      </c>
    </row>
    <row r="1496" spans="1:9">
      <c r="A1496">
        <v>0</v>
      </c>
      <c r="B1496" t="s">
        <v>1023</v>
      </c>
      <c r="C1496" t="s">
        <v>2601</v>
      </c>
      <c r="D1496">
        <v>2017</v>
      </c>
      <c r="E1496">
        <v>48234</v>
      </c>
      <c r="F1496">
        <v>48223</v>
      </c>
      <c r="G1496" s="1">
        <v>54900</v>
      </c>
      <c r="H1496" s="2" t="s">
        <v>6030</v>
      </c>
      <c r="I1496" s="2" t="s">
        <v>6029</v>
      </c>
    </row>
    <row r="1497" spans="1:9">
      <c r="A1497">
        <v>0</v>
      </c>
      <c r="B1497" t="s">
        <v>1023</v>
      </c>
      <c r="C1497" t="s">
        <v>1750</v>
      </c>
      <c r="D1497">
        <v>2017</v>
      </c>
      <c r="E1497">
        <v>48227</v>
      </c>
      <c r="F1497">
        <v>48223</v>
      </c>
      <c r="G1497" s="1">
        <v>54900</v>
      </c>
      <c r="H1497" s="2" t="s">
        <v>6030</v>
      </c>
      <c r="I1497" s="2" t="s">
        <v>6038</v>
      </c>
    </row>
    <row r="1498" spans="1:9">
      <c r="A1498">
        <v>0</v>
      </c>
      <c r="B1498" t="s">
        <v>1023</v>
      </c>
      <c r="C1498" t="s">
        <v>2179</v>
      </c>
      <c r="D1498">
        <v>2017</v>
      </c>
      <c r="E1498">
        <v>48202</v>
      </c>
      <c r="F1498">
        <v>48221</v>
      </c>
      <c r="G1498" s="1">
        <v>54900</v>
      </c>
      <c r="H1498" s="2" t="s">
        <v>6026</v>
      </c>
      <c r="I1498" s="2" t="s">
        <v>6035</v>
      </c>
    </row>
    <row r="1499" spans="1:9">
      <c r="A1499">
        <v>0</v>
      </c>
      <c r="B1499" t="s">
        <v>1023</v>
      </c>
      <c r="C1499" t="s">
        <v>1752</v>
      </c>
      <c r="D1499">
        <v>2017</v>
      </c>
      <c r="E1499">
        <v>48201</v>
      </c>
      <c r="F1499">
        <v>48219</v>
      </c>
      <c r="G1499" s="1">
        <v>54900</v>
      </c>
      <c r="H1499" s="2" t="s">
        <v>6030</v>
      </c>
      <c r="I1499" s="2" t="s">
        <v>6029</v>
      </c>
    </row>
    <row r="1500" spans="1:9">
      <c r="A1500">
        <v>0</v>
      </c>
      <c r="B1500" t="s">
        <v>1023</v>
      </c>
      <c r="C1500" t="s">
        <v>267</v>
      </c>
      <c r="D1500">
        <v>2017</v>
      </c>
      <c r="E1500">
        <v>48234</v>
      </c>
      <c r="F1500">
        <v>48219</v>
      </c>
      <c r="G1500" s="1">
        <v>54900</v>
      </c>
      <c r="H1500" s="2" t="s">
        <v>6030</v>
      </c>
      <c r="I1500" s="2" t="s">
        <v>6034</v>
      </c>
    </row>
    <row r="1501" spans="1:9">
      <c r="A1501">
        <v>0</v>
      </c>
      <c r="B1501" t="s">
        <v>1023</v>
      </c>
      <c r="C1501" t="s">
        <v>1751</v>
      </c>
      <c r="D1501">
        <v>2017</v>
      </c>
      <c r="E1501">
        <v>48228</v>
      </c>
      <c r="F1501">
        <v>48219</v>
      </c>
      <c r="G1501" s="1">
        <v>54900</v>
      </c>
      <c r="H1501" s="2" t="s">
        <v>6030</v>
      </c>
      <c r="I1501" s="2" t="s">
        <v>6032</v>
      </c>
    </row>
    <row r="1502" spans="1:9">
      <c r="A1502">
        <v>0</v>
      </c>
      <c r="B1502" t="s">
        <v>1023</v>
      </c>
      <c r="C1502" t="s">
        <v>2180</v>
      </c>
      <c r="D1502">
        <v>2017</v>
      </c>
      <c r="E1502">
        <v>48213</v>
      </c>
      <c r="F1502">
        <v>48205</v>
      </c>
      <c r="G1502" s="1">
        <v>54900</v>
      </c>
      <c r="H1502" s="2" t="s">
        <v>6028</v>
      </c>
      <c r="I1502" s="2" t="s">
        <v>6032</v>
      </c>
    </row>
    <row r="1503" spans="1:9">
      <c r="A1503">
        <v>0</v>
      </c>
      <c r="B1503" t="s">
        <v>1023</v>
      </c>
      <c r="C1503" t="s">
        <v>1764</v>
      </c>
      <c r="D1503">
        <v>2017</v>
      </c>
      <c r="E1503">
        <v>48227</v>
      </c>
      <c r="F1503">
        <v>48205</v>
      </c>
      <c r="G1503" s="1">
        <v>54900</v>
      </c>
      <c r="H1503" s="2" t="s">
        <v>6030</v>
      </c>
      <c r="I1503" s="2" t="s">
        <v>6029</v>
      </c>
    </row>
    <row r="1504" spans="1:9">
      <c r="A1504">
        <v>0</v>
      </c>
      <c r="B1504" t="s">
        <v>5992</v>
      </c>
      <c r="C1504" t="s">
        <v>1374</v>
      </c>
      <c r="D1504">
        <v>2017</v>
      </c>
      <c r="E1504">
        <v>48219</v>
      </c>
      <c r="F1504">
        <v>48205</v>
      </c>
      <c r="G1504" s="1">
        <v>54900</v>
      </c>
      <c r="H1504" s="2" t="s">
        <v>6026</v>
      </c>
      <c r="I1504" s="2" t="s">
        <v>6033</v>
      </c>
    </row>
    <row r="1505" spans="1:9">
      <c r="A1505">
        <v>0</v>
      </c>
      <c r="B1505" t="s">
        <v>1023</v>
      </c>
      <c r="C1505" t="s">
        <v>2598</v>
      </c>
      <c r="D1505">
        <v>2017</v>
      </c>
      <c r="E1505">
        <v>48213</v>
      </c>
      <c r="F1505">
        <v>48236</v>
      </c>
      <c r="G1505" s="1">
        <v>54950</v>
      </c>
      <c r="H1505" s="2" t="s">
        <v>6030</v>
      </c>
      <c r="I1505" s="2" t="s">
        <v>6032</v>
      </c>
    </row>
    <row r="1506" spans="1:9">
      <c r="A1506">
        <v>0</v>
      </c>
      <c r="B1506" t="s">
        <v>1023</v>
      </c>
      <c r="C1506" t="s">
        <v>2181</v>
      </c>
      <c r="D1506">
        <v>2017</v>
      </c>
      <c r="E1506">
        <v>48234</v>
      </c>
      <c r="F1506">
        <v>48234</v>
      </c>
      <c r="G1506" s="1">
        <v>54950</v>
      </c>
      <c r="H1506" s="2" t="s">
        <v>6026</v>
      </c>
      <c r="I1506" s="2" t="s">
        <v>6040</v>
      </c>
    </row>
    <row r="1507" spans="1:9">
      <c r="A1507">
        <v>0</v>
      </c>
      <c r="B1507" t="s">
        <v>5992</v>
      </c>
      <c r="C1507" t="s">
        <v>1372</v>
      </c>
      <c r="D1507">
        <v>2017</v>
      </c>
      <c r="E1507">
        <v>48234</v>
      </c>
      <c r="F1507">
        <v>48234</v>
      </c>
      <c r="G1507" s="1">
        <v>54950</v>
      </c>
      <c r="H1507" s="2" t="s">
        <v>6026</v>
      </c>
      <c r="I1507" s="2" t="s">
        <v>6040</v>
      </c>
    </row>
    <row r="1508" spans="1:9">
      <c r="A1508">
        <v>0</v>
      </c>
      <c r="B1508" t="s">
        <v>999</v>
      </c>
      <c r="C1508" t="s">
        <v>1019</v>
      </c>
      <c r="D1508">
        <v>2017</v>
      </c>
      <c r="E1508">
        <v>48202</v>
      </c>
      <c r="F1508">
        <v>48228</v>
      </c>
      <c r="G1508" s="1">
        <v>54950</v>
      </c>
      <c r="H1508" s="2" t="s">
        <v>6030</v>
      </c>
      <c r="I1508" s="2" t="s">
        <v>6033</v>
      </c>
    </row>
    <row r="1509" spans="1:9">
      <c r="A1509">
        <v>0</v>
      </c>
      <c r="B1509" t="s">
        <v>999</v>
      </c>
      <c r="C1509" t="s">
        <v>1020</v>
      </c>
      <c r="D1509">
        <v>2017</v>
      </c>
      <c r="E1509">
        <v>48202</v>
      </c>
      <c r="F1509">
        <v>48228</v>
      </c>
      <c r="G1509" s="1">
        <v>54950</v>
      </c>
      <c r="H1509" s="2" t="s">
        <v>6026</v>
      </c>
      <c r="I1509" s="2" t="s">
        <v>6036</v>
      </c>
    </row>
    <row r="1510" spans="1:9">
      <c r="A1510">
        <v>1</v>
      </c>
      <c r="B1510" t="s">
        <v>5993</v>
      </c>
      <c r="C1510" t="s">
        <v>2722</v>
      </c>
      <c r="D1510">
        <v>2017</v>
      </c>
      <c r="E1510">
        <v>48205</v>
      </c>
      <c r="F1510">
        <v>48227</v>
      </c>
      <c r="G1510" s="1">
        <v>54950</v>
      </c>
      <c r="H1510" s="2" t="s">
        <v>6026</v>
      </c>
      <c r="I1510" s="2" t="s">
        <v>6036</v>
      </c>
    </row>
    <row r="1511" spans="1:9">
      <c r="A1511">
        <v>0</v>
      </c>
      <c r="B1511" t="s">
        <v>999</v>
      </c>
      <c r="C1511" t="s">
        <v>2720</v>
      </c>
      <c r="D1511">
        <v>2017</v>
      </c>
      <c r="E1511">
        <v>48228</v>
      </c>
      <c r="F1511">
        <v>48227</v>
      </c>
      <c r="G1511" s="1">
        <v>54950</v>
      </c>
      <c r="H1511" s="2" t="s">
        <v>6026</v>
      </c>
      <c r="I1511" s="2" t="s">
        <v>6040</v>
      </c>
    </row>
    <row r="1512" spans="1:9">
      <c r="A1512">
        <v>0</v>
      </c>
      <c r="B1512" t="s">
        <v>1023</v>
      </c>
      <c r="C1512" t="s">
        <v>2599</v>
      </c>
      <c r="D1512">
        <v>2017</v>
      </c>
      <c r="E1512">
        <v>48238</v>
      </c>
      <c r="F1512">
        <v>48227</v>
      </c>
      <c r="G1512" s="1">
        <v>54950</v>
      </c>
      <c r="H1512" s="2" t="s">
        <v>6026</v>
      </c>
      <c r="I1512" s="2" t="s">
        <v>6029</v>
      </c>
    </row>
    <row r="1513" spans="1:9">
      <c r="A1513">
        <v>0</v>
      </c>
      <c r="B1513" t="s">
        <v>5992</v>
      </c>
      <c r="C1513" t="s">
        <v>2600</v>
      </c>
      <c r="D1513">
        <v>2017</v>
      </c>
      <c r="E1513">
        <v>48209</v>
      </c>
      <c r="F1513">
        <v>48224</v>
      </c>
      <c r="G1513" s="1">
        <v>54950</v>
      </c>
      <c r="H1513" s="2" t="s">
        <v>6030</v>
      </c>
      <c r="I1513" s="2" t="s">
        <v>6033</v>
      </c>
    </row>
    <row r="1514" spans="1:9">
      <c r="A1514">
        <v>0</v>
      </c>
      <c r="B1514" t="s">
        <v>999</v>
      </c>
      <c r="C1514" t="s">
        <v>2719</v>
      </c>
      <c r="D1514">
        <v>2017</v>
      </c>
      <c r="E1514">
        <v>48202</v>
      </c>
      <c r="F1514">
        <v>48224</v>
      </c>
      <c r="G1514" s="1">
        <v>54950</v>
      </c>
      <c r="H1514" s="2" t="s">
        <v>6030</v>
      </c>
      <c r="I1514" s="2" t="s">
        <v>6033</v>
      </c>
    </row>
    <row r="1515" spans="1:9">
      <c r="A1515">
        <v>0</v>
      </c>
      <c r="B1515" t="s">
        <v>999</v>
      </c>
      <c r="C1515" t="s">
        <v>1874</v>
      </c>
      <c r="D1515">
        <v>2017</v>
      </c>
      <c r="E1515">
        <v>48210</v>
      </c>
      <c r="F1515">
        <v>48224</v>
      </c>
      <c r="G1515" s="1">
        <v>54950</v>
      </c>
      <c r="H1515" s="2" t="s">
        <v>6030</v>
      </c>
      <c r="I1515" s="2" t="s">
        <v>6032</v>
      </c>
    </row>
    <row r="1516" spans="1:9">
      <c r="A1516">
        <v>0</v>
      </c>
      <c r="B1516" t="s">
        <v>999</v>
      </c>
      <c r="C1516" t="s">
        <v>1873</v>
      </c>
      <c r="D1516">
        <v>2017</v>
      </c>
      <c r="E1516">
        <v>48235</v>
      </c>
      <c r="F1516">
        <v>48224</v>
      </c>
      <c r="G1516" s="1">
        <v>54950</v>
      </c>
      <c r="H1516" s="2" t="s">
        <v>6026</v>
      </c>
      <c r="I1516" s="2" t="s">
        <v>6036</v>
      </c>
    </row>
    <row r="1517" spans="1:9">
      <c r="A1517">
        <v>0</v>
      </c>
      <c r="B1517" t="s">
        <v>1023</v>
      </c>
      <c r="C1517" t="s">
        <v>1373</v>
      </c>
      <c r="D1517">
        <v>2017</v>
      </c>
      <c r="E1517">
        <v>48204</v>
      </c>
      <c r="F1517">
        <v>48224</v>
      </c>
      <c r="G1517" s="1">
        <v>54950</v>
      </c>
      <c r="H1517" s="2" t="s">
        <v>6026</v>
      </c>
      <c r="I1517" s="2" t="s">
        <v>6040</v>
      </c>
    </row>
    <row r="1518" spans="1:9">
      <c r="A1518">
        <v>0</v>
      </c>
      <c r="B1518" t="s">
        <v>1023</v>
      </c>
      <c r="C1518" t="s">
        <v>1755</v>
      </c>
      <c r="D1518">
        <v>2017</v>
      </c>
      <c r="E1518">
        <v>48203</v>
      </c>
      <c r="F1518">
        <v>48205</v>
      </c>
      <c r="G1518" s="1">
        <v>54950</v>
      </c>
      <c r="H1518" s="2" t="s">
        <v>6030</v>
      </c>
      <c r="I1518" s="2" t="s">
        <v>6033</v>
      </c>
    </row>
    <row r="1519" spans="1:9">
      <c r="A1519">
        <v>0</v>
      </c>
      <c r="B1519" t="s">
        <v>999</v>
      </c>
      <c r="C1519" t="s">
        <v>2721</v>
      </c>
      <c r="D1519">
        <v>2017</v>
      </c>
      <c r="E1519">
        <v>48202</v>
      </c>
      <c r="F1519">
        <v>48236</v>
      </c>
      <c r="G1519" s="1">
        <v>54997</v>
      </c>
      <c r="H1519" s="2" t="s">
        <v>6026</v>
      </c>
      <c r="I1519" s="2" t="s">
        <v>6029</v>
      </c>
    </row>
    <row r="1520" spans="1:9">
      <c r="A1520">
        <v>0</v>
      </c>
      <c r="B1520" t="s">
        <v>6001</v>
      </c>
      <c r="C1520" t="s">
        <v>1757</v>
      </c>
      <c r="D1520">
        <v>2017</v>
      </c>
      <c r="E1520">
        <v>48227</v>
      </c>
      <c r="F1520">
        <v>48228</v>
      </c>
      <c r="G1520" s="1">
        <v>54997</v>
      </c>
      <c r="H1520" s="2" t="s">
        <v>6026</v>
      </c>
      <c r="I1520" s="2" t="s">
        <v>6029</v>
      </c>
    </row>
    <row r="1521" spans="1:9">
      <c r="A1521">
        <v>0</v>
      </c>
      <c r="B1521" t="s">
        <v>5992</v>
      </c>
      <c r="C1521" t="s">
        <v>1756</v>
      </c>
      <c r="D1521">
        <v>2017</v>
      </c>
      <c r="E1521">
        <v>48227</v>
      </c>
      <c r="F1521">
        <v>48227</v>
      </c>
      <c r="G1521" s="1">
        <v>54997</v>
      </c>
      <c r="H1521" s="2" t="s">
        <v>6026</v>
      </c>
      <c r="I1521" s="2" t="s">
        <v>6040</v>
      </c>
    </row>
    <row r="1522" spans="1:9">
      <c r="A1522">
        <v>0</v>
      </c>
      <c r="B1522" t="s">
        <v>1023</v>
      </c>
      <c r="C1522" t="s">
        <v>2183</v>
      </c>
      <c r="D1522">
        <v>2017</v>
      </c>
      <c r="E1522">
        <v>48223</v>
      </c>
      <c r="F1522">
        <v>48239</v>
      </c>
      <c r="G1522" s="1">
        <v>55000</v>
      </c>
      <c r="H1522" s="2" t="s">
        <v>6026</v>
      </c>
      <c r="I1522" s="2" t="s">
        <v>6034</v>
      </c>
    </row>
    <row r="1523" spans="1:9">
      <c r="A1523">
        <v>0</v>
      </c>
      <c r="B1523" t="s">
        <v>1023</v>
      </c>
      <c r="C1523" t="s">
        <v>1758</v>
      </c>
      <c r="D1523">
        <v>2017</v>
      </c>
      <c r="E1523">
        <v>48205</v>
      </c>
      <c r="F1523">
        <v>48239</v>
      </c>
      <c r="G1523" s="1">
        <v>55000</v>
      </c>
      <c r="H1523" s="2" t="s">
        <v>6026</v>
      </c>
      <c r="I1523" s="2" t="s">
        <v>6035</v>
      </c>
    </row>
    <row r="1524" spans="1:9">
      <c r="A1524">
        <v>0</v>
      </c>
      <c r="B1524" t="s">
        <v>1023</v>
      </c>
      <c r="C1524" t="s">
        <v>2602</v>
      </c>
      <c r="D1524">
        <v>2017</v>
      </c>
      <c r="E1524">
        <v>48205</v>
      </c>
      <c r="F1524">
        <v>48238</v>
      </c>
      <c r="G1524" s="1">
        <v>55000</v>
      </c>
      <c r="H1524" s="2" t="s">
        <v>6028</v>
      </c>
      <c r="I1524" s="2" t="s">
        <v>6033</v>
      </c>
    </row>
    <row r="1525" spans="1:9">
      <c r="A1525">
        <v>0</v>
      </c>
      <c r="B1525" t="s">
        <v>1023</v>
      </c>
      <c r="C1525" t="s">
        <v>2603</v>
      </c>
      <c r="D1525">
        <v>2017</v>
      </c>
      <c r="E1525">
        <v>48235</v>
      </c>
      <c r="F1525">
        <v>48238</v>
      </c>
      <c r="G1525" s="1">
        <v>55000</v>
      </c>
      <c r="H1525" s="2" t="s">
        <v>6028</v>
      </c>
      <c r="I1525" s="2" t="s">
        <v>6038</v>
      </c>
    </row>
    <row r="1526" spans="1:9">
      <c r="A1526">
        <v>0</v>
      </c>
      <c r="B1526" t="s">
        <v>1023</v>
      </c>
      <c r="C1526" t="s">
        <v>1761</v>
      </c>
      <c r="D1526">
        <v>2017</v>
      </c>
      <c r="E1526">
        <v>48227</v>
      </c>
      <c r="F1526">
        <v>48238</v>
      </c>
      <c r="G1526" s="1">
        <v>55000</v>
      </c>
      <c r="H1526" s="2" t="s">
        <v>6030</v>
      </c>
      <c r="I1526" s="2" t="s">
        <v>6038</v>
      </c>
    </row>
    <row r="1527" spans="1:9">
      <c r="A1527">
        <v>0</v>
      </c>
      <c r="B1527" t="s">
        <v>6004</v>
      </c>
      <c r="C1527" t="s">
        <v>1760</v>
      </c>
      <c r="D1527">
        <v>2017</v>
      </c>
      <c r="E1527">
        <v>48203</v>
      </c>
      <c r="F1527">
        <v>48238</v>
      </c>
      <c r="G1527" s="1">
        <v>55000</v>
      </c>
      <c r="H1527" s="2" t="s">
        <v>6030</v>
      </c>
      <c r="I1527" s="2" t="s">
        <v>6038</v>
      </c>
    </row>
    <row r="1528" spans="1:9">
      <c r="A1528">
        <v>0</v>
      </c>
      <c r="B1528" t="s">
        <v>1023</v>
      </c>
      <c r="C1528" t="s">
        <v>1375</v>
      </c>
      <c r="D1528">
        <v>2017</v>
      </c>
      <c r="E1528">
        <v>48224</v>
      </c>
      <c r="F1528">
        <v>48236</v>
      </c>
      <c r="G1528" s="1">
        <v>55000</v>
      </c>
      <c r="H1528" s="2" t="s">
        <v>6030</v>
      </c>
      <c r="I1528" s="2" t="s">
        <v>6040</v>
      </c>
    </row>
    <row r="1529" spans="1:9">
      <c r="A1529">
        <v>0</v>
      </c>
      <c r="B1529" t="s">
        <v>1023</v>
      </c>
      <c r="C1529" t="s">
        <v>1762</v>
      </c>
      <c r="D1529">
        <v>2017</v>
      </c>
      <c r="E1529">
        <v>48201</v>
      </c>
      <c r="F1529">
        <v>48236</v>
      </c>
      <c r="G1529" s="1">
        <v>55000</v>
      </c>
      <c r="H1529" s="2" t="s">
        <v>6030</v>
      </c>
      <c r="I1529" s="2" t="s">
        <v>6034</v>
      </c>
    </row>
    <row r="1530" spans="1:9">
      <c r="A1530">
        <v>0</v>
      </c>
      <c r="B1530" t="s">
        <v>1023</v>
      </c>
      <c r="C1530" t="s">
        <v>2184</v>
      </c>
      <c r="D1530">
        <v>2017</v>
      </c>
      <c r="E1530">
        <v>48238</v>
      </c>
      <c r="F1530">
        <v>48236</v>
      </c>
      <c r="G1530" s="1">
        <v>55000</v>
      </c>
      <c r="H1530" s="2" t="s">
        <v>6030</v>
      </c>
      <c r="I1530" s="2" t="s">
        <v>6037</v>
      </c>
    </row>
    <row r="1531" spans="1:9">
      <c r="A1531">
        <v>0</v>
      </c>
      <c r="B1531" t="s">
        <v>1023</v>
      </c>
      <c r="C1531" t="s">
        <v>2604</v>
      </c>
      <c r="D1531">
        <v>2017</v>
      </c>
      <c r="E1531">
        <v>48219</v>
      </c>
      <c r="F1531">
        <v>48236</v>
      </c>
      <c r="G1531" s="1">
        <v>55000</v>
      </c>
      <c r="H1531" s="2" t="s">
        <v>6026</v>
      </c>
      <c r="I1531" s="2" t="s">
        <v>6027</v>
      </c>
    </row>
    <row r="1532" spans="1:9">
      <c r="A1532">
        <v>0</v>
      </c>
      <c r="B1532" t="s">
        <v>1023</v>
      </c>
      <c r="C1532" t="s">
        <v>2185</v>
      </c>
      <c r="D1532">
        <v>2017</v>
      </c>
      <c r="E1532">
        <v>48211</v>
      </c>
      <c r="F1532">
        <v>48235</v>
      </c>
      <c r="G1532" s="1">
        <v>55000</v>
      </c>
      <c r="H1532" s="2" t="s">
        <v>6028</v>
      </c>
      <c r="I1532" s="2" t="s">
        <v>6040</v>
      </c>
    </row>
    <row r="1533" spans="1:9">
      <c r="A1533">
        <v>0</v>
      </c>
      <c r="B1533" t="s">
        <v>1023</v>
      </c>
      <c r="C1533" t="s">
        <v>2605</v>
      </c>
      <c r="D1533">
        <v>2017</v>
      </c>
      <c r="E1533">
        <v>48224</v>
      </c>
      <c r="F1533">
        <v>48235</v>
      </c>
      <c r="G1533" s="1">
        <v>55000</v>
      </c>
      <c r="H1533" s="2" t="s">
        <v>6028</v>
      </c>
      <c r="I1533" s="2" t="s">
        <v>6034</v>
      </c>
    </row>
    <row r="1534" spans="1:9">
      <c r="A1534">
        <v>0</v>
      </c>
      <c r="B1534" t="s">
        <v>1023</v>
      </c>
      <c r="C1534" t="s">
        <v>1763</v>
      </c>
      <c r="D1534">
        <v>2017</v>
      </c>
      <c r="E1534">
        <v>48204</v>
      </c>
      <c r="F1534">
        <v>48235</v>
      </c>
      <c r="G1534" s="1">
        <v>55000</v>
      </c>
      <c r="H1534" s="2" t="s">
        <v>6028</v>
      </c>
      <c r="I1534" s="2" t="s">
        <v>6027</v>
      </c>
    </row>
    <row r="1535" spans="1:9">
      <c r="A1535">
        <v>0</v>
      </c>
      <c r="B1535" t="s">
        <v>1023</v>
      </c>
      <c r="C1535" t="s">
        <v>1376</v>
      </c>
      <c r="D1535">
        <v>2017</v>
      </c>
      <c r="E1535">
        <v>48234</v>
      </c>
      <c r="F1535">
        <v>48235</v>
      </c>
      <c r="G1535" s="1">
        <v>55000</v>
      </c>
      <c r="H1535" s="2" t="s">
        <v>6028</v>
      </c>
      <c r="I1535" s="2" t="s">
        <v>6038</v>
      </c>
    </row>
    <row r="1536" spans="1:9">
      <c r="A1536">
        <v>0</v>
      </c>
      <c r="B1536" t="s">
        <v>1023</v>
      </c>
      <c r="C1536" t="s">
        <v>2186</v>
      </c>
      <c r="D1536">
        <v>2017</v>
      </c>
      <c r="E1536">
        <v>48223</v>
      </c>
      <c r="F1536">
        <v>48235</v>
      </c>
      <c r="G1536" s="1">
        <v>55000</v>
      </c>
      <c r="H1536" s="2" t="s">
        <v>6028</v>
      </c>
      <c r="I1536" s="2" t="s">
        <v>6039</v>
      </c>
    </row>
    <row r="1537" spans="1:9">
      <c r="A1537">
        <v>0</v>
      </c>
      <c r="B1537" t="s">
        <v>1023</v>
      </c>
      <c r="C1537" t="s">
        <v>2187</v>
      </c>
      <c r="D1537">
        <v>2017</v>
      </c>
      <c r="E1537">
        <v>48227</v>
      </c>
      <c r="F1537">
        <v>48235</v>
      </c>
      <c r="G1537" s="1">
        <v>55000</v>
      </c>
      <c r="H1537" s="2" t="s">
        <v>6028</v>
      </c>
      <c r="I1537" s="2" t="s">
        <v>6039</v>
      </c>
    </row>
    <row r="1538" spans="1:9">
      <c r="A1538">
        <v>0</v>
      </c>
      <c r="B1538" t="s">
        <v>1023</v>
      </c>
      <c r="C1538" t="s">
        <v>2188</v>
      </c>
      <c r="D1538">
        <v>2017</v>
      </c>
      <c r="E1538">
        <v>48213</v>
      </c>
      <c r="F1538">
        <v>48235</v>
      </c>
      <c r="G1538" s="1">
        <v>55000</v>
      </c>
      <c r="H1538" s="2" t="s">
        <v>6028</v>
      </c>
      <c r="I1538" s="2" t="s">
        <v>6039</v>
      </c>
    </row>
    <row r="1539" spans="1:9">
      <c r="A1539">
        <v>0</v>
      </c>
      <c r="B1539" t="s">
        <v>1023</v>
      </c>
      <c r="C1539" t="s">
        <v>2607</v>
      </c>
      <c r="D1539">
        <v>2017</v>
      </c>
      <c r="E1539">
        <v>48205</v>
      </c>
      <c r="F1539">
        <v>48235</v>
      </c>
      <c r="G1539" s="1">
        <v>55000</v>
      </c>
      <c r="H1539" s="2" t="s">
        <v>6030</v>
      </c>
      <c r="I1539" s="2" t="s">
        <v>6036</v>
      </c>
    </row>
    <row r="1540" spans="1:9">
      <c r="A1540">
        <v>0</v>
      </c>
      <c r="B1540" t="s">
        <v>5992</v>
      </c>
      <c r="C1540" t="s">
        <v>2189</v>
      </c>
      <c r="D1540">
        <v>2017</v>
      </c>
      <c r="E1540">
        <v>48224</v>
      </c>
      <c r="F1540">
        <v>48235</v>
      </c>
      <c r="G1540" s="1">
        <v>55000</v>
      </c>
      <c r="H1540" s="2" t="s">
        <v>6030</v>
      </c>
      <c r="I1540" s="2" t="s">
        <v>6036</v>
      </c>
    </row>
    <row r="1541" spans="1:9">
      <c r="A1541">
        <v>0</v>
      </c>
      <c r="B1541" t="s">
        <v>1023</v>
      </c>
      <c r="C1541" t="s">
        <v>1377</v>
      </c>
      <c r="D1541">
        <v>2017</v>
      </c>
      <c r="E1541">
        <v>48235</v>
      </c>
      <c r="F1541">
        <v>48235</v>
      </c>
      <c r="G1541" s="1">
        <v>55000</v>
      </c>
      <c r="H1541" s="2" t="s">
        <v>6030</v>
      </c>
      <c r="I1541" s="2" t="s">
        <v>6040</v>
      </c>
    </row>
    <row r="1542" spans="1:9">
      <c r="A1542">
        <v>0</v>
      </c>
      <c r="B1542" t="s">
        <v>1023</v>
      </c>
      <c r="C1542" t="s">
        <v>2609</v>
      </c>
      <c r="D1542">
        <v>2017</v>
      </c>
      <c r="E1542">
        <v>48205</v>
      </c>
      <c r="F1542">
        <v>48235</v>
      </c>
      <c r="G1542" s="1">
        <v>55000</v>
      </c>
      <c r="H1542" s="2" t="s">
        <v>6030</v>
      </c>
      <c r="I1542" s="2" t="s">
        <v>6034</v>
      </c>
    </row>
    <row r="1543" spans="1:9">
      <c r="A1543">
        <v>0</v>
      </c>
      <c r="B1543" t="s">
        <v>1023</v>
      </c>
      <c r="C1543" t="s">
        <v>2191</v>
      </c>
      <c r="D1543">
        <v>2017</v>
      </c>
      <c r="E1543">
        <v>48235</v>
      </c>
      <c r="F1543">
        <v>48235</v>
      </c>
      <c r="G1543" s="1">
        <v>55000</v>
      </c>
      <c r="H1543" s="2" t="s">
        <v>6030</v>
      </c>
      <c r="I1543" s="2" t="s">
        <v>6027</v>
      </c>
    </row>
    <row r="1544" spans="1:9">
      <c r="A1544">
        <v>0</v>
      </c>
      <c r="B1544" t="s">
        <v>1023</v>
      </c>
      <c r="C1544" t="s">
        <v>1765</v>
      </c>
      <c r="D1544">
        <v>2017</v>
      </c>
      <c r="E1544">
        <v>48234</v>
      </c>
      <c r="F1544">
        <v>48235</v>
      </c>
      <c r="G1544" s="1">
        <v>55000</v>
      </c>
      <c r="H1544" s="2" t="s">
        <v>6030</v>
      </c>
      <c r="I1544" s="2" t="s">
        <v>6027</v>
      </c>
    </row>
    <row r="1545" spans="1:9">
      <c r="A1545">
        <v>0</v>
      </c>
      <c r="B1545" t="s">
        <v>999</v>
      </c>
      <c r="C1545" t="s">
        <v>1875</v>
      </c>
      <c r="D1545">
        <v>2017</v>
      </c>
      <c r="E1545">
        <v>48210</v>
      </c>
      <c r="F1545">
        <v>48235</v>
      </c>
      <c r="G1545" s="1">
        <v>55000</v>
      </c>
      <c r="H1545" s="2" t="s">
        <v>6030</v>
      </c>
      <c r="I1545" s="2" t="s">
        <v>6027</v>
      </c>
    </row>
    <row r="1546" spans="1:9">
      <c r="A1546">
        <v>0</v>
      </c>
      <c r="B1546" t="s">
        <v>1023</v>
      </c>
      <c r="C1546" t="s">
        <v>1378</v>
      </c>
      <c r="D1546">
        <v>2017</v>
      </c>
      <c r="E1546">
        <v>48227</v>
      </c>
      <c r="F1546">
        <v>48235</v>
      </c>
      <c r="G1546" s="1">
        <v>55000</v>
      </c>
      <c r="H1546" s="2" t="s">
        <v>6030</v>
      </c>
      <c r="I1546" s="2" t="s">
        <v>6027</v>
      </c>
    </row>
    <row r="1547" spans="1:9">
      <c r="A1547">
        <v>0</v>
      </c>
      <c r="B1547" t="s">
        <v>5992</v>
      </c>
      <c r="C1547" t="s">
        <v>2190</v>
      </c>
      <c r="D1547">
        <v>2017</v>
      </c>
      <c r="E1547">
        <v>48227</v>
      </c>
      <c r="F1547">
        <v>48235</v>
      </c>
      <c r="G1547" s="1">
        <v>55000</v>
      </c>
      <c r="H1547" s="2" t="s">
        <v>6030</v>
      </c>
      <c r="I1547" s="2" t="s">
        <v>6037</v>
      </c>
    </row>
    <row r="1548" spans="1:9">
      <c r="A1548">
        <v>0</v>
      </c>
      <c r="B1548" t="s">
        <v>1023</v>
      </c>
      <c r="C1548" t="s">
        <v>1380</v>
      </c>
      <c r="D1548">
        <v>2017</v>
      </c>
      <c r="E1548">
        <v>48224</v>
      </c>
      <c r="F1548">
        <v>48235</v>
      </c>
      <c r="G1548" s="1">
        <v>55000</v>
      </c>
      <c r="H1548" s="2" t="s">
        <v>6030</v>
      </c>
      <c r="I1548" s="2" t="s">
        <v>6038</v>
      </c>
    </row>
    <row r="1549" spans="1:9">
      <c r="A1549">
        <v>0</v>
      </c>
      <c r="B1549" t="s">
        <v>1023</v>
      </c>
      <c r="C1549" t="s">
        <v>1380</v>
      </c>
      <c r="D1549">
        <v>2017</v>
      </c>
      <c r="E1549">
        <v>48228</v>
      </c>
      <c r="F1549">
        <v>48235</v>
      </c>
      <c r="G1549" s="1">
        <v>55000</v>
      </c>
      <c r="H1549" s="2" t="s">
        <v>6030</v>
      </c>
      <c r="I1549" s="2" t="s">
        <v>6038</v>
      </c>
    </row>
    <row r="1550" spans="1:9">
      <c r="A1550">
        <v>0</v>
      </c>
      <c r="B1550" t="s">
        <v>1023</v>
      </c>
      <c r="C1550" t="s">
        <v>1379</v>
      </c>
      <c r="D1550">
        <v>2017</v>
      </c>
      <c r="E1550">
        <v>48210</v>
      </c>
      <c r="F1550">
        <v>48235</v>
      </c>
      <c r="G1550" s="1">
        <v>55000</v>
      </c>
      <c r="H1550" s="2" t="s">
        <v>6026</v>
      </c>
      <c r="I1550" s="2" t="s">
        <v>6036</v>
      </c>
    </row>
    <row r="1551" spans="1:9">
      <c r="A1551">
        <v>0</v>
      </c>
      <c r="B1551" t="s">
        <v>5992</v>
      </c>
      <c r="C1551" t="s">
        <v>1766</v>
      </c>
      <c r="D1551">
        <v>2017</v>
      </c>
      <c r="E1551">
        <v>48205</v>
      </c>
      <c r="F1551">
        <v>48235</v>
      </c>
      <c r="G1551" s="1">
        <v>55000</v>
      </c>
      <c r="H1551" s="2" t="s">
        <v>6026</v>
      </c>
      <c r="I1551" s="2" t="s">
        <v>6040</v>
      </c>
    </row>
    <row r="1552" spans="1:9">
      <c r="A1552">
        <v>0</v>
      </c>
      <c r="B1552" t="s">
        <v>5992</v>
      </c>
      <c r="C1552" t="s">
        <v>1767</v>
      </c>
      <c r="D1552">
        <v>2017</v>
      </c>
      <c r="E1552">
        <v>48228</v>
      </c>
      <c r="F1552">
        <v>48235</v>
      </c>
      <c r="G1552" s="1">
        <v>55000</v>
      </c>
      <c r="H1552" s="2" t="s">
        <v>6026</v>
      </c>
      <c r="I1552" s="2" t="s">
        <v>6034</v>
      </c>
    </row>
    <row r="1553" spans="1:9">
      <c r="A1553">
        <v>0</v>
      </c>
      <c r="B1553" t="s">
        <v>1023</v>
      </c>
      <c r="C1553" t="s">
        <v>2610</v>
      </c>
      <c r="D1553">
        <v>2017</v>
      </c>
      <c r="E1553">
        <v>48202</v>
      </c>
      <c r="F1553">
        <v>48235</v>
      </c>
      <c r="G1553" s="1">
        <v>55000</v>
      </c>
      <c r="H1553" s="2" t="s">
        <v>6026</v>
      </c>
      <c r="I1553" s="2" t="s">
        <v>6035</v>
      </c>
    </row>
    <row r="1554" spans="1:9">
      <c r="A1554">
        <v>0</v>
      </c>
      <c r="B1554" t="s">
        <v>1023</v>
      </c>
      <c r="C1554" t="s">
        <v>1381</v>
      </c>
      <c r="D1554">
        <v>2017</v>
      </c>
      <c r="E1554">
        <v>48227</v>
      </c>
      <c r="F1554">
        <v>48235</v>
      </c>
      <c r="G1554" s="1">
        <v>55000</v>
      </c>
      <c r="H1554" s="2" t="s">
        <v>6026</v>
      </c>
      <c r="I1554" s="2" t="s">
        <v>6035</v>
      </c>
    </row>
    <row r="1555" spans="1:9">
      <c r="A1555">
        <v>0</v>
      </c>
      <c r="B1555" t="s">
        <v>1023</v>
      </c>
      <c r="C1555" t="s">
        <v>1768</v>
      </c>
      <c r="D1555">
        <v>2017</v>
      </c>
      <c r="E1555">
        <v>48219</v>
      </c>
      <c r="F1555">
        <v>48235</v>
      </c>
      <c r="G1555" s="1">
        <v>55000</v>
      </c>
      <c r="H1555" s="2" t="s">
        <v>6026</v>
      </c>
      <c r="I1555" s="2" t="s">
        <v>6038</v>
      </c>
    </row>
    <row r="1556" spans="1:9">
      <c r="A1556">
        <v>0</v>
      </c>
      <c r="B1556" t="s">
        <v>1023</v>
      </c>
      <c r="C1556" t="s">
        <v>2611</v>
      </c>
      <c r="D1556">
        <v>2017</v>
      </c>
      <c r="E1556">
        <v>48212</v>
      </c>
      <c r="F1556">
        <v>48234</v>
      </c>
      <c r="G1556" s="1">
        <v>55000</v>
      </c>
      <c r="H1556" s="2" t="s">
        <v>6026</v>
      </c>
      <c r="I1556" s="2" t="s">
        <v>6031</v>
      </c>
    </row>
    <row r="1557" spans="1:9">
      <c r="A1557">
        <v>0</v>
      </c>
      <c r="B1557" t="s">
        <v>999</v>
      </c>
      <c r="C1557" t="s">
        <v>2285</v>
      </c>
      <c r="D1557">
        <v>2017</v>
      </c>
      <c r="E1557">
        <v>48223</v>
      </c>
      <c r="F1557">
        <v>48234</v>
      </c>
      <c r="G1557" s="1">
        <v>55000</v>
      </c>
      <c r="H1557" s="2" t="s">
        <v>6026</v>
      </c>
      <c r="I1557" s="2" t="s">
        <v>6029</v>
      </c>
    </row>
    <row r="1558" spans="1:9">
      <c r="A1558">
        <v>0</v>
      </c>
      <c r="B1558" t="s">
        <v>1023</v>
      </c>
      <c r="C1558" t="s">
        <v>1770</v>
      </c>
      <c r="D1558">
        <v>2017</v>
      </c>
      <c r="E1558">
        <v>48228</v>
      </c>
      <c r="F1558">
        <v>48228</v>
      </c>
      <c r="G1558" s="1">
        <v>55000</v>
      </c>
      <c r="H1558" s="2" t="s">
        <v>6030</v>
      </c>
      <c r="I1558" s="2" t="s">
        <v>6027</v>
      </c>
    </row>
    <row r="1559" spans="1:9">
      <c r="A1559">
        <v>0</v>
      </c>
      <c r="B1559" t="s">
        <v>1023</v>
      </c>
      <c r="C1559" t="s">
        <v>2612</v>
      </c>
      <c r="D1559">
        <v>2017</v>
      </c>
      <c r="E1559">
        <v>48228</v>
      </c>
      <c r="F1559">
        <v>48228</v>
      </c>
      <c r="G1559" s="1">
        <v>55000</v>
      </c>
      <c r="H1559" s="2" t="s">
        <v>6030</v>
      </c>
      <c r="I1559" s="2" t="s">
        <v>6027</v>
      </c>
    </row>
    <row r="1560" spans="1:9">
      <c r="A1560">
        <v>0</v>
      </c>
      <c r="B1560" t="s">
        <v>1023</v>
      </c>
      <c r="C1560" t="s">
        <v>1769</v>
      </c>
      <c r="D1560">
        <v>2017</v>
      </c>
      <c r="E1560">
        <v>48203</v>
      </c>
      <c r="F1560">
        <v>48228</v>
      </c>
      <c r="G1560" s="1">
        <v>55000</v>
      </c>
      <c r="H1560" s="2" t="s">
        <v>6030</v>
      </c>
      <c r="I1560" s="2" t="s">
        <v>6037</v>
      </c>
    </row>
    <row r="1561" spans="1:9">
      <c r="A1561">
        <v>0</v>
      </c>
      <c r="B1561" t="s">
        <v>999</v>
      </c>
      <c r="C1561" t="s">
        <v>2286</v>
      </c>
      <c r="D1561">
        <v>2017</v>
      </c>
      <c r="E1561">
        <v>48202</v>
      </c>
      <c r="F1561">
        <v>48228</v>
      </c>
      <c r="G1561" s="1">
        <v>55000</v>
      </c>
      <c r="H1561" s="2" t="s">
        <v>6030</v>
      </c>
      <c r="I1561" s="2" t="s">
        <v>6032</v>
      </c>
    </row>
    <row r="1562" spans="1:9">
      <c r="A1562">
        <v>0</v>
      </c>
      <c r="B1562" t="s">
        <v>1023</v>
      </c>
      <c r="C1562" t="s">
        <v>1771</v>
      </c>
      <c r="D1562">
        <v>2017</v>
      </c>
      <c r="E1562">
        <v>48227</v>
      </c>
      <c r="F1562">
        <v>48228</v>
      </c>
      <c r="G1562" s="1">
        <v>55000</v>
      </c>
      <c r="H1562" s="2" t="s">
        <v>6030</v>
      </c>
      <c r="I1562" s="2" t="s">
        <v>6032</v>
      </c>
    </row>
    <row r="1563" spans="1:9">
      <c r="A1563">
        <v>0</v>
      </c>
      <c r="B1563" t="s">
        <v>1023</v>
      </c>
      <c r="C1563" t="s">
        <v>2613</v>
      </c>
      <c r="D1563">
        <v>2017</v>
      </c>
      <c r="E1563">
        <v>48213</v>
      </c>
      <c r="F1563">
        <v>48228</v>
      </c>
      <c r="G1563" s="1">
        <v>55000</v>
      </c>
      <c r="H1563" s="2" t="s">
        <v>6030</v>
      </c>
      <c r="I1563" s="2" t="s">
        <v>6038</v>
      </c>
    </row>
    <row r="1564" spans="1:9">
      <c r="A1564">
        <v>0</v>
      </c>
      <c r="B1564" t="s">
        <v>1023</v>
      </c>
      <c r="C1564" t="s">
        <v>1772</v>
      </c>
      <c r="D1564">
        <v>2017</v>
      </c>
      <c r="E1564">
        <v>48227</v>
      </c>
      <c r="F1564">
        <v>48228</v>
      </c>
      <c r="G1564" s="1">
        <v>55000</v>
      </c>
      <c r="H1564" s="2" t="s">
        <v>6030</v>
      </c>
      <c r="I1564" s="2" t="s">
        <v>6038</v>
      </c>
    </row>
    <row r="1565" spans="1:9">
      <c r="A1565">
        <v>0</v>
      </c>
      <c r="B1565" t="s">
        <v>1023</v>
      </c>
      <c r="C1565" t="s">
        <v>2192</v>
      </c>
      <c r="D1565">
        <v>2017</v>
      </c>
      <c r="E1565">
        <v>48227</v>
      </c>
      <c r="F1565">
        <v>48228</v>
      </c>
      <c r="G1565" s="1">
        <v>55000</v>
      </c>
      <c r="H1565" s="2" t="s">
        <v>6030</v>
      </c>
      <c r="I1565" s="2" t="s">
        <v>6038</v>
      </c>
    </row>
    <row r="1566" spans="1:9">
      <c r="A1566">
        <v>0</v>
      </c>
      <c r="B1566" t="s">
        <v>1023</v>
      </c>
      <c r="C1566" t="s">
        <v>1773</v>
      </c>
      <c r="D1566">
        <v>2017</v>
      </c>
      <c r="E1566">
        <v>48203</v>
      </c>
      <c r="F1566">
        <v>48228</v>
      </c>
      <c r="G1566" s="1">
        <v>55000</v>
      </c>
      <c r="H1566" s="2" t="s">
        <v>6030</v>
      </c>
      <c r="I1566" s="2" t="s">
        <v>6039</v>
      </c>
    </row>
    <row r="1567" spans="1:9">
      <c r="A1567">
        <v>0</v>
      </c>
      <c r="B1567" t="s">
        <v>5992</v>
      </c>
      <c r="C1567" t="s">
        <v>2193</v>
      </c>
      <c r="D1567">
        <v>2017</v>
      </c>
      <c r="E1567">
        <v>48238</v>
      </c>
      <c r="F1567">
        <v>48228</v>
      </c>
      <c r="G1567" s="1">
        <v>55000</v>
      </c>
      <c r="H1567" s="2" t="s">
        <v>6030</v>
      </c>
      <c r="I1567" s="2" t="s">
        <v>6039</v>
      </c>
    </row>
    <row r="1568" spans="1:9">
      <c r="A1568">
        <v>1</v>
      </c>
      <c r="B1568" t="s">
        <v>5993</v>
      </c>
      <c r="C1568" t="s">
        <v>2287</v>
      </c>
      <c r="D1568">
        <v>2017</v>
      </c>
      <c r="E1568">
        <v>48224</v>
      </c>
      <c r="F1568">
        <v>48228</v>
      </c>
      <c r="G1568" s="1">
        <v>55000</v>
      </c>
      <c r="H1568" s="2" t="s">
        <v>6026</v>
      </c>
      <c r="I1568" s="2" t="s">
        <v>6036</v>
      </c>
    </row>
    <row r="1569" spans="1:9">
      <c r="A1569">
        <v>0</v>
      </c>
      <c r="B1569" t="s">
        <v>5992</v>
      </c>
      <c r="C1569" t="s">
        <v>1774</v>
      </c>
      <c r="D1569">
        <v>2017</v>
      </c>
      <c r="E1569">
        <v>48201</v>
      </c>
      <c r="F1569">
        <v>48228</v>
      </c>
      <c r="G1569" s="1">
        <v>55000</v>
      </c>
      <c r="H1569" s="2" t="s">
        <v>6026</v>
      </c>
      <c r="I1569" s="2" t="s">
        <v>6031</v>
      </c>
    </row>
    <row r="1570" spans="1:9">
      <c r="A1570">
        <v>0</v>
      </c>
      <c r="B1570" t="s">
        <v>5992</v>
      </c>
      <c r="C1570" t="s">
        <v>2614</v>
      </c>
      <c r="D1570">
        <v>2017</v>
      </c>
      <c r="E1570">
        <v>48215</v>
      </c>
      <c r="F1570">
        <v>48228</v>
      </c>
      <c r="G1570" s="1">
        <v>55000</v>
      </c>
      <c r="H1570" s="2" t="s">
        <v>6026</v>
      </c>
      <c r="I1570" s="2" t="s">
        <v>6029</v>
      </c>
    </row>
    <row r="1571" spans="1:9">
      <c r="A1571">
        <v>0</v>
      </c>
      <c r="B1571" t="s">
        <v>1023</v>
      </c>
      <c r="C1571" t="s">
        <v>1382</v>
      </c>
      <c r="D1571">
        <v>2017</v>
      </c>
      <c r="E1571">
        <v>48212</v>
      </c>
      <c r="F1571">
        <v>48228</v>
      </c>
      <c r="G1571" s="1">
        <v>55000</v>
      </c>
      <c r="H1571" s="2" t="s">
        <v>6026</v>
      </c>
      <c r="I1571" s="2" t="s">
        <v>6029</v>
      </c>
    </row>
    <row r="1572" spans="1:9">
      <c r="A1572">
        <v>0</v>
      </c>
      <c r="B1572" t="s">
        <v>5992</v>
      </c>
      <c r="C1572" t="s">
        <v>1775</v>
      </c>
      <c r="D1572">
        <v>2017</v>
      </c>
      <c r="E1572">
        <v>48207</v>
      </c>
      <c r="F1572">
        <v>48228</v>
      </c>
      <c r="G1572" s="1">
        <v>55000</v>
      </c>
      <c r="H1572" s="2" t="s">
        <v>6026</v>
      </c>
      <c r="I1572" s="2" t="s">
        <v>6027</v>
      </c>
    </row>
    <row r="1573" spans="1:9">
      <c r="A1573">
        <v>0</v>
      </c>
      <c r="B1573" t="s">
        <v>1023</v>
      </c>
      <c r="C1573" t="s">
        <v>2615</v>
      </c>
      <c r="D1573">
        <v>2017</v>
      </c>
      <c r="E1573">
        <v>48223</v>
      </c>
      <c r="F1573">
        <v>48228</v>
      </c>
      <c r="G1573" s="1">
        <v>55000</v>
      </c>
      <c r="H1573" s="2" t="s">
        <v>6026</v>
      </c>
      <c r="I1573" s="2" t="s">
        <v>6037</v>
      </c>
    </row>
    <row r="1574" spans="1:9">
      <c r="A1574">
        <v>0</v>
      </c>
      <c r="B1574" t="s">
        <v>1023</v>
      </c>
      <c r="C1574" t="s">
        <v>1776</v>
      </c>
      <c r="D1574">
        <v>2017</v>
      </c>
      <c r="E1574">
        <v>48205</v>
      </c>
      <c r="F1574">
        <v>48228</v>
      </c>
      <c r="G1574" s="1">
        <v>55000</v>
      </c>
      <c r="H1574" s="2" t="s">
        <v>6026</v>
      </c>
      <c r="I1574" s="2" t="s">
        <v>6032</v>
      </c>
    </row>
    <row r="1575" spans="1:9">
      <c r="A1575">
        <v>0</v>
      </c>
      <c r="B1575" t="s">
        <v>1023</v>
      </c>
      <c r="C1575" t="s">
        <v>1024</v>
      </c>
      <c r="D1575">
        <v>2017</v>
      </c>
      <c r="E1575">
        <v>48224</v>
      </c>
      <c r="F1575">
        <v>48227</v>
      </c>
      <c r="G1575" s="1">
        <v>55000</v>
      </c>
      <c r="H1575" s="2" t="s">
        <v>6028</v>
      </c>
      <c r="I1575" s="2" t="s">
        <v>6029</v>
      </c>
    </row>
    <row r="1576" spans="1:9">
      <c r="A1576">
        <v>0</v>
      </c>
      <c r="B1576" t="s">
        <v>1023</v>
      </c>
      <c r="C1576" t="s">
        <v>1024</v>
      </c>
      <c r="D1576">
        <v>2017</v>
      </c>
      <c r="E1576">
        <v>48224</v>
      </c>
      <c r="F1576">
        <v>48227</v>
      </c>
      <c r="G1576" s="1">
        <v>55000</v>
      </c>
      <c r="H1576" s="2" t="s">
        <v>6028</v>
      </c>
      <c r="I1576" s="2" t="s">
        <v>6037</v>
      </c>
    </row>
    <row r="1577" spans="1:9">
      <c r="A1577">
        <v>0</v>
      </c>
      <c r="B1577" t="s">
        <v>5992</v>
      </c>
      <c r="C1577" t="s">
        <v>2194</v>
      </c>
      <c r="D1577">
        <v>2017</v>
      </c>
      <c r="E1577">
        <v>48202</v>
      </c>
      <c r="F1577">
        <v>48227</v>
      </c>
      <c r="G1577" s="1">
        <v>55000</v>
      </c>
      <c r="H1577" s="2" t="s">
        <v>6030</v>
      </c>
      <c r="I1577" s="2" t="s">
        <v>6036</v>
      </c>
    </row>
    <row r="1578" spans="1:9">
      <c r="A1578">
        <v>0</v>
      </c>
      <c r="B1578" t="s">
        <v>1023</v>
      </c>
      <c r="C1578" t="s">
        <v>2196</v>
      </c>
      <c r="D1578">
        <v>2017</v>
      </c>
      <c r="E1578">
        <v>48227</v>
      </c>
      <c r="F1578">
        <v>48227</v>
      </c>
      <c r="G1578" s="1">
        <v>55000</v>
      </c>
      <c r="H1578" s="2" t="s">
        <v>6030</v>
      </c>
      <c r="I1578" s="2" t="s">
        <v>6027</v>
      </c>
    </row>
    <row r="1579" spans="1:9">
      <c r="A1579">
        <v>0</v>
      </c>
      <c r="B1579" t="s">
        <v>5992</v>
      </c>
      <c r="C1579" t="s">
        <v>2195</v>
      </c>
      <c r="D1579">
        <v>2017</v>
      </c>
      <c r="E1579">
        <v>48228</v>
      </c>
      <c r="F1579">
        <v>48227</v>
      </c>
      <c r="G1579" s="1">
        <v>55000</v>
      </c>
      <c r="H1579" s="2" t="s">
        <v>6030</v>
      </c>
      <c r="I1579" s="2" t="s">
        <v>6035</v>
      </c>
    </row>
    <row r="1580" spans="1:9">
      <c r="A1580">
        <v>0</v>
      </c>
      <c r="B1580" t="s">
        <v>1023</v>
      </c>
      <c r="C1580" t="s">
        <v>1383</v>
      </c>
      <c r="D1580">
        <v>2017</v>
      </c>
      <c r="E1580">
        <v>48219</v>
      </c>
      <c r="F1580">
        <v>48227</v>
      </c>
      <c r="G1580" s="1">
        <v>55000</v>
      </c>
      <c r="H1580" s="2" t="s">
        <v>6030</v>
      </c>
      <c r="I1580" s="2" t="s">
        <v>6038</v>
      </c>
    </row>
    <row r="1581" spans="1:9">
      <c r="A1581">
        <v>0</v>
      </c>
      <c r="B1581" t="s">
        <v>1023</v>
      </c>
      <c r="C1581" t="s">
        <v>1778</v>
      </c>
      <c r="D1581">
        <v>2017</v>
      </c>
      <c r="E1581">
        <v>48224</v>
      </c>
      <c r="F1581">
        <v>48227</v>
      </c>
      <c r="G1581" s="1">
        <v>55000</v>
      </c>
      <c r="H1581" s="2" t="s">
        <v>6030</v>
      </c>
      <c r="I1581" s="2" t="s">
        <v>6039</v>
      </c>
    </row>
    <row r="1582" spans="1:9">
      <c r="A1582">
        <v>0</v>
      </c>
      <c r="B1582" t="s">
        <v>1023</v>
      </c>
      <c r="C1582" t="s">
        <v>2616</v>
      </c>
      <c r="D1582">
        <v>2017</v>
      </c>
      <c r="E1582">
        <v>48202</v>
      </c>
      <c r="F1582">
        <v>48227</v>
      </c>
      <c r="G1582" s="1">
        <v>55000</v>
      </c>
      <c r="H1582" s="2" t="s">
        <v>6026</v>
      </c>
      <c r="I1582" s="2" t="s">
        <v>6039</v>
      </c>
    </row>
    <row r="1583" spans="1:9">
      <c r="A1583">
        <v>0</v>
      </c>
      <c r="B1583" t="s">
        <v>999</v>
      </c>
      <c r="C1583" t="s">
        <v>1025</v>
      </c>
      <c r="D1583">
        <v>2017</v>
      </c>
      <c r="E1583">
        <v>48213</v>
      </c>
      <c r="F1583">
        <v>48224</v>
      </c>
      <c r="G1583" s="1">
        <v>55000</v>
      </c>
      <c r="H1583" s="2" t="s">
        <v>6028</v>
      </c>
      <c r="I1583" s="2" t="s">
        <v>6040</v>
      </c>
    </row>
    <row r="1584" spans="1:9">
      <c r="A1584">
        <v>0</v>
      </c>
      <c r="B1584" t="s">
        <v>5992</v>
      </c>
      <c r="C1584" t="s">
        <v>2198</v>
      </c>
      <c r="D1584">
        <v>2017</v>
      </c>
      <c r="E1584">
        <v>48209</v>
      </c>
      <c r="F1584">
        <v>48224</v>
      </c>
      <c r="G1584" s="1">
        <v>55000</v>
      </c>
      <c r="H1584" s="2" t="s">
        <v>6028</v>
      </c>
      <c r="I1584" s="2" t="s">
        <v>6035</v>
      </c>
    </row>
    <row r="1585" spans="1:9">
      <c r="A1585">
        <v>0</v>
      </c>
      <c r="B1585" t="s">
        <v>5992</v>
      </c>
      <c r="C1585" t="s">
        <v>2197</v>
      </c>
      <c r="D1585">
        <v>2017</v>
      </c>
      <c r="E1585">
        <v>48219</v>
      </c>
      <c r="F1585">
        <v>48224</v>
      </c>
      <c r="G1585" s="1">
        <v>55000</v>
      </c>
      <c r="H1585" s="2" t="s">
        <v>6028</v>
      </c>
      <c r="I1585" s="2" t="s">
        <v>6033</v>
      </c>
    </row>
    <row r="1586" spans="1:9">
      <c r="A1586">
        <v>0</v>
      </c>
      <c r="B1586" t="s">
        <v>5992</v>
      </c>
      <c r="C1586" t="s">
        <v>1026</v>
      </c>
      <c r="D1586">
        <v>2017</v>
      </c>
      <c r="E1586">
        <v>48209</v>
      </c>
      <c r="F1586">
        <v>48224</v>
      </c>
      <c r="G1586" s="1">
        <v>55000</v>
      </c>
      <c r="H1586" s="2" t="s">
        <v>6028</v>
      </c>
      <c r="I1586" s="2" t="s">
        <v>6037</v>
      </c>
    </row>
    <row r="1587" spans="1:9">
      <c r="A1587">
        <v>0</v>
      </c>
      <c r="B1587" t="s">
        <v>1023</v>
      </c>
      <c r="C1587" t="s">
        <v>2617</v>
      </c>
      <c r="D1587">
        <v>2017</v>
      </c>
      <c r="E1587">
        <v>48234</v>
      </c>
      <c r="F1587">
        <v>48224</v>
      </c>
      <c r="G1587" s="1">
        <v>55000</v>
      </c>
      <c r="H1587" s="2" t="s">
        <v>6030</v>
      </c>
      <c r="I1587" s="2" t="s">
        <v>6029</v>
      </c>
    </row>
    <row r="1588" spans="1:9">
      <c r="A1588">
        <v>0</v>
      </c>
      <c r="B1588" t="s">
        <v>1023</v>
      </c>
      <c r="C1588" t="s">
        <v>2617</v>
      </c>
      <c r="D1588">
        <v>2017</v>
      </c>
      <c r="E1588">
        <v>48234</v>
      </c>
      <c r="F1588">
        <v>48224</v>
      </c>
      <c r="G1588" s="1">
        <v>55000</v>
      </c>
      <c r="H1588" s="2" t="s">
        <v>6030</v>
      </c>
      <c r="I1588" s="2" t="s">
        <v>6034</v>
      </c>
    </row>
    <row r="1589" spans="1:9">
      <c r="A1589">
        <v>0</v>
      </c>
      <c r="B1589" t="s">
        <v>5992</v>
      </c>
      <c r="C1589" t="s">
        <v>2723</v>
      </c>
      <c r="D1589">
        <v>2017</v>
      </c>
      <c r="E1589">
        <v>48224</v>
      </c>
      <c r="F1589">
        <v>48224</v>
      </c>
      <c r="G1589" s="1">
        <v>55000</v>
      </c>
      <c r="H1589" s="2" t="s">
        <v>6030</v>
      </c>
      <c r="I1589" s="2" t="s">
        <v>6033</v>
      </c>
    </row>
    <row r="1590" spans="1:9">
      <c r="A1590">
        <v>0</v>
      </c>
      <c r="B1590" t="s">
        <v>999</v>
      </c>
      <c r="C1590" t="s">
        <v>2289</v>
      </c>
      <c r="D1590">
        <v>2017</v>
      </c>
      <c r="E1590">
        <v>48235</v>
      </c>
      <c r="F1590">
        <v>48224</v>
      </c>
      <c r="G1590" s="1">
        <v>55000</v>
      </c>
      <c r="H1590" s="2" t="s">
        <v>6030</v>
      </c>
      <c r="I1590" s="2" t="s">
        <v>6033</v>
      </c>
    </row>
    <row r="1591" spans="1:9">
      <c r="A1591">
        <v>0</v>
      </c>
      <c r="B1591" t="s">
        <v>1023</v>
      </c>
      <c r="C1591" t="s">
        <v>2618</v>
      </c>
      <c r="D1591">
        <v>2017</v>
      </c>
      <c r="E1591">
        <v>48205</v>
      </c>
      <c r="F1591">
        <v>48224</v>
      </c>
      <c r="G1591" s="1">
        <v>55000</v>
      </c>
      <c r="H1591" s="2" t="s">
        <v>6030</v>
      </c>
      <c r="I1591" s="2" t="s">
        <v>6037</v>
      </c>
    </row>
    <row r="1592" spans="1:9">
      <c r="A1592">
        <v>0</v>
      </c>
      <c r="B1592" t="s">
        <v>1023</v>
      </c>
      <c r="C1592" t="s">
        <v>2200</v>
      </c>
      <c r="D1592">
        <v>2017</v>
      </c>
      <c r="E1592">
        <v>48224</v>
      </c>
      <c r="F1592">
        <v>48224</v>
      </c>
      <c r="G1592" s="1">
        <v>55000</v>
      </c>
      <c r="H1592" s="2" t="s">
        <v>6030</v>
      </c>
      <c r="I1592" s="2" t="s">
        <v>6032</v>
      </c>
    </row>
    <row r="1593" spans="1:9">
      <c r="A1593">
        <v>0</v>
      </c>
      <c r="B1593" t="s">
        <v>1023</v>
      </c>
      <c r="C1593" t="s">
        <v>2199</v>
      </c>
      <c r="D1593">
        <v>2017</v>
      </c>
      <c r="E1593">
        <v>48238</v>
      </c>
      <c r="F1593">
        <v>48224</v>
      </c>
      <c r="G1593" s="1">
        <v>55000</v>
      </c>
      <c r="H1593" s="2" t="s">
        <v>6030</v>
      </c>
      <c r="I1593" s="2" t="s">
        <v>6032</v>
      </c>
    </row>
    <row r="1594" spans="1:9">
      <c r="A1594">
        <v>0</v>
      </c>
      <c r="B1594" t="s">
        <v>5992</v>
      </c>
      <c r="C1594" t="s">
        <v>1384</v>
      </c>
      <c r="D1594">
        <v>2017</v>
      </c>
      <c r="E1594">
        <v>48228</v>
      </c>
      <c r="F1594">
        <v>48224</v>
      </c>
      <c r="G1594" s="1">
        <v>55000</v>
      </c>
      <c r="H1594" s="2" t="s">
        <v>6030</v>
      </c>
      <c r="I1594" s="2" t="s">
        <v>6039</v>
      </c>
    </row>
    <row r="1595" spans="1:9">
      <c r="A1595">
        <v>0</v>
      </c>
      <c r="B1595" t="s">
        <v>1023</v>
      </c>
      <c r="C1595" t="s">
        <v>2201</v>
      </c>
      <c r="D1595">
        <v>2017</v>
      </c>
      <c r="E1595">
        <v>48235</v>
      </c>
      <c r="F1595">
        <v>48224</v>
      </c>
      <c r="G1595" s="1">
        <v>55000</v>
      </c>
      <c r="H1595" s="2" t="s">
        <v>6030</v>
      </c>
      <c r="I1595" s="2" t="s">
        <v>6039</v>
      </c>
    </row>
    <row r="1596" spans="1:9">
      <c r="A1596">
        <v>0</v>
      </c>
      <c r="B1596" t="s">
        <v>5992</v>
      </c>
      <c r="C1596" t="s">
        <v>2619</v>
      </c>
      <c r="D1596">
        <v>2017</v>
      </c>
      <c r="E1596">
        <v>48228</v>
      </c>
      <c r="F1596">
        <v>48224</v>
      </c>
      <c r="G1596" s="1">
        <v>55000</v>
      </c>
      <c r="H1596" s="2" t="s">
        <v>6026</v>
      </c>
      <c r="I1596" s="2" t="s">
        <v>6036</v>
      </c>
    </row>
    <row r="1597" spans="1:9">
      <c r="A1597">
        <v>0</v>
      </c>
      <c r="B1597" t="s">
        <v>1023</v>
      </c>
      <c r="C1597" t="s">
        <v>1385</v>
      </c>
      <c r="D1597">
        <v>2017</v>
      </c>
      <c r="E1597">
        <v>48224</v>
      </c>
      <c r="F1597">
        <v>48224</v>
      </c>
      <c r="G1597" s="1">
        <v>55000</v>
      </c>
      <c r="H1597" s="2" t="s">
        <v>6026</v>
      </c>
      <c r="I1597" s="2" t="s">
        <v>6040</v>
      </c>
    </row>
    <row r="1598" spans="1:9">
      <c r="A1598">
        <v>0</v>
      </c>
      <c r="B1598" t="s">
        <v>1023</v>
      </c>
      <c r="C1598" t="s">
        <v>1779</v>
      </c>
      <c r="D1598">
        <v>2017</v>
      </c>
      <c r="E1598">
        <v>48209</v>
      </c>
      <c r="F1598">
        <v>48224</v>
      </c>
      <c r="G1598" s="1">
        <v>55000</v>
      </c>
      <c r="H1598" s="2" t="s">
        <v>6026</v>
      </c>
      <c r="I1598" s="2" t="s">
        <v>6029</v>
      </c>
    </row>
    <row r="1599" spans="1:9">
      <c r="A1599">
        <v>0</v>
      </c>
      <c r="B1599" t="s">
        <v>1023</v>
      </c>
      <c r="C1599" t="s">
        <v>2202</v>
      </c>
      <c r="D1599">
        <v>2017</v>
      </c>
      <c r="E1599">
        <v>48227</v>
      </c>
      <c r="F1599">
        <v>48224</v>
      </c>
      <c r="G1599" s="1">
        <v>55000</v>
      </c>
      <c r="H1599" s="2" t="s">
        <v>6026</v>
      </c>
      <c r="I1599" s="2" t="s">
        <v>6029</v>
      </c>
    </row>
    <row r="1600" spans="1:9">
      <c r="A1600">
        <v>0</v>
      </c>
      <c r="B1600" t="s">
        <v>5992</v>
      </c>
      <c r="C1600" t="s">
        <v>1386</v>
      </c>
      <c r="D1600">
        <v>2017</v>
      </c>
      <c r="E1600">
        <v>48213</v>
      </c>
      <c r="F1600">
        <v>48224</v>
      </c>
      <c r="G1600" s="1">
        <v>55000</v>
      </c>
      <c r="H1600" s="2" t="s">
        <v>6026</v>
      </c>
      <c r="I1600" s="2" t="s">
        <v>6034</v>
      </c>
    </row>
    <row r="1601" spans="1:9">
      <c r="A1601">
        <v>0</v>
      </c>
      <c r="B1601" t="s">
        <v>1023</v>
      </c>
      <c r="C1601" t="s">
        <v>1387</v>
      </c>
      <c r="D1601">
        <v>2017</v>
      </c>
      <c r="E1601">
        <v>48235</v>
      </c>
      <c r="F1601">
        <v>48224</v>
      </c>
      <c r="G1601" s="1">
        <v>55000</v>
      </c>
      <c r="H1601" s="2" t="s">
        <v>6026</v>
      </c>
      <c r="I1601" s="2" t="s">
        <v>6034</v>
      </c>
    </row>
    <row r="1602" spans="1:9">
      <c r="A1602">
        <v>0</v>
      </c>
      <c r="B1602" t="s">
        <v>1023</v>
      </c>
      <c r="C1602" t="s">
        <v>2620</v>
      </c>
      <c r="D1602">
        <v>2017</v>
      </c>
      <c r="E1602">
        <v>48211</v>
      </c>
      <c r="F1602">
        <v>48224</v>
      </c>
      <c r="G1602" s="1">
        <v>55000</v>
      </c>
      <c r="H1602" s="2" t="s">
        <v>6026</v>
      </c>
      <c r="I1602" s="2" t="s">
        <v>6034</v>
      </c>
    </row>
    <row r="1603" spans="1:9">
      <c r="A1603">
        <v>0</v>
      </c>
      <c r="B1603" t="s">
        <v>1023</v>
      </c>
      <c r="C1603" t="s">
        <v>2621</v>
      </c>
      <c r="D1603">
        <v>2017</v>
      </c>
      <c r="E1603">
        <v>48202</v>
      </c>
      <c r="F1603">
        <v>48224</v>
      </c>
      <c r="G1603" s="1">
        <v>55000</v>
      </c>
      <c r="H1603" s="2" t="s">
        <v>6026</v>
      </c>
      <c r="I1603" s="2" t="s">
        <v>6034</v>
      </c>
    </row>
    <row r="1604" spans="1:9">
      <c r="A1604">
        <v>0</v>
      </c>
      <c r="B1604" t="s">
        <v>999</v>
      </c>
      <c r="C1604" t="s">
        <v>2290</v>
      </c>
      <c r="D1604">
        <v>2017</v>
      </c>
      <c r="E1604">
        <v>48221</v>
      </c>
      <c r="F1604">
        <v>48224</v>
      </c>
      <c r="G1604" s="1">
        <v>55000</v>
      </c>
      <c r="H1604" s="2" t="s">
        <v>6026</v>
      </c>
      <c r="I1604" s="2" t="s">
        <v>6034</v>
      </c>
    </row>
    <row r="1605" spans="1:9">
      <c r="A1605">
        <v>0</v>
      </c>
      <c r="B1605" t="s">
        <v>1023</v>
      </c>
      <c r="C1605" t="s">
        <v>2622</v>
      </c>
      <c r="D1605">
        <v>2017</v>
      </c>
      <c r="E1605">
        <v>48221</v>
      </c>
      <c r="F1605">
        <v>48224</v>
      </c>
      <c r="G1605" s="1">
        <v>55000</v>
      </c>
      <c r="H1605" s="2" t="s">
        <v>6026</v>
      </c>
      <c r="I1605" s="2" t="s">
        <v>6034</v>
      </c>
    </row>
    <row r="1606" spans="1:9">
      <c r="A1606">
        <v>0</v>
      </c>
      <c r="B1606" t="s">
        <v>1023</v>
      </c>
      <c r="C1606" t="s">
        <v>1781</v>
      </c>
      <c r="D1606">
        <v>2017</v>
      </c>
      <c r="E1606">
        <v>48214</v>
      </c>
      <c r="F1606">
        <v>48224</v>
      </c>
      <c r="G1606" s="1">
        <v>55000</v>
      </c>
      <c r="H1606" s="2" t="s">
        <v>6026</v>
      </c>
      <c r="I1606" s="2" t="s">
        <v>6037</v>
      </c>
    </row>
    <row r="1607" spans="1:9">
      <c r="A1607">
        <v>0</v>
      </c>
      <c r="B1607" t="s">
        <v>999</v>
      </c>
      <c r="C1607" t="s">
        <v>2291</v>
      </c>
      <c r="D1607">
        <v>2017</v>
      </c>
      <c r="E1607">
        <v>48228</v>
      </c>
      <c r="F1607">
        <v>48224</v>
      </c>
      <c r="G1607" s="1">
        <v>55000</v>
      </c>
      <c r="H1607" s="2" t="s">
        <v>6026</v>
      </c>
      <c r="I1607" s="2" t="s">
        <v>6037</v>
      </c>
    </row>
    <row r="1608" spans="1:9">
      <c r="A1608">
        <v>0</v>
      </c>
      <c r="B1608" t="s">
        <v>1023</v>
      </c>
      <c r="C1608" t="s">
        <v>1388</v>
      </c>
      <c r="D1608">
        <v>2017</v>
      </c>
      <c r="E1608">
        <v>48204</v>
      </c>
      <c r="F1608">
        <v>48224</v>
      </c>
      <c r="G1608" s="1">
        <v>55000</v>
      </c>
      <c r="H1608" s="2" t="s">
        <v>6026</v>
      </c>
      <c r="I1608" s="2" t="s">
        <v>6037</v>
      </c>
    </row>
    <row r="1609" spans="1:9">
      <c r="A1609">
        <v>0</v>
      </c>
      <c r="B1609" t="s">
        <v>5992</v>
      </c>
      <c r="C1609" t="s">
        <v>2203</v>
      </c>
      <c r="D1609">
        <v>2017</v>
      </c>
      <c r="E1609">
        <v>48228</v>
      </c>
      <c r="F1609">
        <v>48224</v>
      </c>
      <c r="G1609" s="1">
        <v>55000</v>
      </c>
      <c r="H1609" s="2" t="s">
        <v>6026</v>
      </c>
      <c r="I1609" s="2" t="s">
        <v>6032</v>
      </c>
    </row>
    <row r="1610" spans="1:9">
      <c r="A1610">
        <v>0</v>
      </c>
      <c r="B1610" t="s">
        <v>999</v>
      </c>
      <c r="C1610" t="s">
        <v>1876</v>
      </c>
      <c r="D1610">
        <v>2017</v>
      </c>
      <c r="E1610">
        <v>48228</v>
      </c>
      <c r="F1610">
        <v>48224</v>
      </c>
      <c r="G1610" s="1">
        <v>55000</v>
      </c>
      <c r="H1610" s="2" t="s">
        <v>6026</v>
      </c>
      <c r="I1610" s="2" t="s">
        <v>6038</v>
      </c>
    </row>
    <row r="1611" spans="1:9">
      <c r="A1611">
        <v>0</v>
      </c>
      <c r="B1611" t="s">
        <v>1023</v>
      </c>
      <c r="C1611" t="s">
        <v>1782</v>
      </c>
      <c r="D1611">
        <v>2017</v>
      </c>
      <c r="E1611">
        <v>48213</v>
      </c>
      <c r="F1611">
        <v>48223</v>
      </c>
      <c r="G1611" s="1">
        <v>55000</v>
      </c>
      <c r="H1611" s="2" t="s">
        <v>6030</v>
      </c>
      <c r="I1611" s="2" t="s">
        <v>6036</v>
      </c>
    </row>
    <row r="1612" spans="1:9">
      <c r="A1612">
        <v>0</v>
      </c>
      <c r="B1612" t="s">
        <v>999</v>
      </c>
      <c r="C1612" t="s">
        <v>2724</v>
      </c>
      <c r="D1612">
        <v>2017</v>
      </c>
      <c r="E1612">
        <v>48202</v>
      </c>
      <c r="F1612">
        <v>48223</v>
      </c>
      <c r="G1612" s="1">
        <v>55000</v>
      </c>
      <c r="H1612" s="2" t="s">
        <v>6030</v>
      </c>
      <c r="I1612" s="2" t="s">
        <v>6027</v>
      </c>
    </row>
    <row r="1613" spans="1:9">
      <c r="A1613">
        <v>0</v>
      </c>
      <c r="B1613" t="s">
        <v>5992</v>
      </c>
      <c r="C1613" t="s">
        <v>2204</v>
      </c>
      <c r="D1613">
        <v>2017</v>
      </c>
      <c r="E1613">
        <v>48235</v>
      </c>
      <c r="F1613">
        <v>48223</v>
      </c>
      <c r="G1613" s="1">
        <v>55000</v>
      </c>
      <c r="H1613" s="2" t="s">
        <v>6026</v>
      </c>
      <c r="I1613" s="2" t="s">
        <v>6036</v>
      </c>
    </row>
    <row r="1614" spans="1:9">
      <c r="A1614">
        <v>0</v>
      </c>
      <c r="B1614" t="s">
        <v>999</v>
      </c>
      <c r="C1614" t="s">
        <v>1027</v>
      </c>
      <c r="D1614">
        <v>2017</v>
      </c>
      <c r="E1614">
        <v>48224</v>
      </c>
      <c r="F1614">
        <v>48223</v>
      </c>
      <c r="G1614" s="1">
        <v>55000</v>
      </c>
      <c r="H1614" s="2" t="s">
        <v>6026</v>
      </c>
      <c r="I1614" s="2" t="s">
        <v>6040</v>
      </c>
    </row>
    <row r="1615" spans="1:9">
      <c r="A1615">
        <v>0</v>
      </c>
      <c r="B1615" t="s">
        <v>1023</v>
      </c>
      <c r="C1615" t="s">
        <v>2623</v>
      </c>
      <c r="D1615">
        <v>2017</v>
      </c>
      <c r="E1615">
        <v>48221</v>
      </c>
      <c r="F1615">
        <v>48223</v>
      </c>
      <c r="G1615" s="1">
        <v>55000</v>
      </c>
      <c r="H1615" s="2" t="s">
        <v>6026</v>
      </c>
      <c r="I1615" s="2" t="s">
        <v>6034</v>
      </c>
    </row>
    <row r="1616" spans="1:9">
      <c r="A1616">
        <v>0</v>
      </c>
      <c r="B1616" t="s">
        <v>1023</v>
      </c>
      <c r="C1616" t="s">
        <v>1390</v>
      </c>
      <c r="D1616">
        <v>2017</v>
      </c>
      <c r="E1616">
        <v>48224</v>
      </c>
      <c r="F1616">
        <v>48223</v>
      </c>
      <c r="G1616" s="1">
        <v>55000</v>
      </c>
      <c r="H1616" s="2" t="s">
        <v>6026</v>
      </c>
      <c r="I1616" s="2" t="s">
        <v>6027</v>
      </c>
    </row>
    <row r="1617" spans="1:9">
      <c r="A1617">
        <v>0</v>
      </c>
      <c r="B1617" t="s">
        <v>1023</v>
      </c>
      <c r="C1617" t="s">
        <v>1389</v>
      </c>
      <c r="D1617">
        <v>2017</v>
      </c>
      <c r="E1617">
        <v>48212</v>
      </c>
      <c r="F1617">
        <v>48221</v>
      </c>
      <c r="G1617" s="1">
        <v>55000</v>
      </c>
      <c r="H1617" s="2" t="s">
        <v>6028</v>
      </c>
      <c r="I1617" s="2" t="s">
        <v>6031</v>
      </c>
    </row>
    <row r="1618" spans="1:9">
      <c r="A1618">
        <v>0</v>
      </c>
      <c r="B1618" t="s">
        <v>999</v>
      </c>
      <c r="C1618" t="s">
        <v>1877</v>
      </c>
      <c r="D1618">
        <v>2017</v>
      </c>
      <c r="E1618">
        <v>48205</v>
      </c>
      <c r="F1618">
        <v>48221</v>
      </c>
      <c r="G1618" s="1">
        <v>55000</v>
      </c>
      <c r="H1618" s="2" t="s">
        <v>6028</v>
      </c>
      <c r="I1618" s="2" t="s">
        <v>6031</v>
      </c>
    </row>
    <row r="1619" spans="1:9">
      <c r="A1619">
        <v>0</v>
      </c>
      <c r="B1619" t="s">
        <v>1023</v>
      </c>
      <c r="C1619" t="s">
        <v>1783</v>
      </c>
      <c r="D1619">
        <v>2017</v>
      </c>
      <c r="E1619">
        <v>48227</v>
      </c>
      <c r="F1619">
        <v>48221</v>
      </c>
      <c r="G1619" s="1">
        <v>55000</v>
      </c>
      <c r="H1619" s="2" t="s">
        <v>6028</v>
      </c>
      <c r="I1619" s="2" t="s">
        <v>6027</v>
      </c>
    </row>
    <row r="1620" spans="1:9">
      <c r="A1620">
        <v>0</v>
      </c>
      <c r="B1620" t="s">
        <v>5992</v>
      </c>
      <c r="C1620" t="s">
        <v>1391</v>
      </c>
      <c r="D1620">
        <v>2017</v>
      </c>
      <c r="E1620">
        <v>48221</v>
      </c>
      <c r="F1620">
        <v>48221</v>
      </c>
      <c r="G1620" s="1">
        <v>55000</v>
      </c>
      <c r="H1620" s="2" t="s">
        <v>6028</v>
      </c>
      <c r="I1620" s="2" t="s">
        <v>6027</v>
      </c>
    </row>
    <row r="1621" spans="1:9">
      <c r="A1621">
        <v>0</v>
      </c>
      <c r="B1621" t="s">
        <v>1023</v>
      </c>
      <c r="C1621" t="s">
        <v>2624</v>
      </c>
      <c r="D1621">
        <v>2017</v>
      </c>
      <c r="E1621">
        <v>48228</v>
      </c>
      <c r="F1621">
        <v>48221</v>
      </c>
      <c r="G1621" s="1">
        <v>55000</v>
      </c>
      <c r="H1621" s="2" t="s">
        <v>6028</v>
      </c>
      <c r="I1621" s="2" t="s">
        <v>6033</v>
      </c>
    </row>
    <row r="1622" spans="1:9">
      <c r="A1622">
        <v>0</v>
      </c>
      <c r="B1622" t="s">
        <v>5992</v>
      </c>
      <c r="C1622" t="s">
        <v>2625</v>
      </c>
      <c r="D1622">
        <v>2017</v>
      </c>
      <c r="E1622">
        <v>48204</v>
      </c>
      <c r="F1622">
        <v>48221</v>
      </c>
      <c r="G1622" s="1">
        <v>55000</v>
      </c>
      <c r="H1622" s="2" t="s">
        <v>6028</v>
      </c>
      <c r="I1622" s="2" t="s">
        <v>6037</v>
      </c>
    </row>
    <row r="1623" spans="1:9">
      <c r="A1623">
        <v>0</v>
      </c>
      <c r="B1623" t="s">
        <v>1023</v>
      </c>
      <c r="C1623" t="s">
        <v>1784</v>
      </c>
      <c r="D1623">
        <v>2017</v>
      </c>
      <c r="E1623">
        <v>48202</v>
      </c>
      <c r="F1623">
        <v>48221</v>
      </c>
      <c r="G1623" s="1">
        <v>55000</v>
      </c>
      <c r="H1623" s="2" t="s">
        <v>6028</v>
      </c>
      <c r="I1623" s="2" t="s">
        <v>6039</v>
      </c>
    </row>
    <row r="1624" spans="1:9">
      <c r="A1624">
        <v>0</v>
      </c>
      <c r="B1624" t="s">
        <v>1023</v>
      </c>
      <c r="C1624" t="s">
        <v>2205</v>
      </c>
      <c r="D1624">
        <v>2017</v>
      </c>
      <c r="E1624">
        <v>48209</v>
      </c>
      <c r="F1624">
        <v>48221</v>
      </c>
      <c r="G1624" s="1">
        <v>55000</v>
      </c>
      <c r="H1624" s="2" t="s">
        <v>6028</v>
      </c>
      <c r="I1624" s="2" t="s">
        <v>6039</v>
      </c>
    </row>
    <row r="1625" spans="1:9">
      <c r="A1625">
        <v>0</v>
      </c>
      <c r="B1625" t="s">
        <v>999</v>
      </c>
      <c r="C1625" t="s">
        <v>1878</v>
      </c>
      <c r="D1625">
        <v>2017</v>
      </c>
      <c r="E1625">
        <v>48228</v>
      </c>
      <c r="F1625">
        <v>48221</v>
      </c>
      <c r="G1625" s="1">
        <v>55000</v>
      </c>
      <c r="H1625" s="2" t="s">
        <v>6030</v>
      </c>
      <c r="I1625" s="2" t="s">
        <v>6031</v>
      </c>
    </row>
    <row r="1626" spans="1:9">
      <c r="A1626">
        <v>0</v>
      </c>
      <c r="B1626" t="s">
        <v>1023</v>
      </c>
      <c r="C1626" t="s">
        <v>1785</v>
      </c>
      <c r="D1626">
        <v>2017</v>
      </c>
      <c r="E1626">
        <v>48221</v>
      </c>
      <c r="F1626">
        <v>48221</v>
      </c>
      <c r="G1626" s="1">
        <v>55000</v>
      </c>
      <c r="H1626" s="2" t="s">
        <v>6030</v>
      </c>
      <c r="I1626" s="2" t="s">
        <v>6029</v>
      </c>
    </row>
    <row r="1627" spans="1:9">
      <c r="A1627">
        <v>0</v>
      </c>
      <c r="B1627" t="s">
        <v>5992</v>
      </c>
      <c r="C1627" t="s">
        <v>1392</v>
      </c>
      <c r="D1627">
        <v>2017</v>
      </c>
      <c r="E1627">
        <v>48210</v>
      </c>
      <c r="F1627">
        <v>48221</v>
      </c>
      <c r="G1627" s="1">
        <v>55000</v>
      </c>
      <c r="H1627" s="2" t="s">
        <v>6030</v>
      </c>
      <c r="I1627" s="2" t="s">
        <v>6027</v>
      </c>
    </row>
    <row r="1628" spans="1:9">
      <c r="A1628">
        <v>0</v>
      </c>
      <c r="B1628" t="s">
        <v>1023</v>
      </c>
      <c r="C1628" t="s">
        <v>1786</v>
      </c>
      <c r="D1628">
        <v>2017</v>
      </c>
      <c r="E1628">
        <v>48224</v>
      </c>
      <c r="F1628">
        <v>48221</v>
      </c>
      <c r="G1628" s="1">
        <v>55000</v>
      </c>
      <c r="H1628" s="2" t="s">
        <v>6030</v>
      </c>
      <c r="I1628" s="2" t="s">
        <v>6035</v>
      </c>
    </row>
    <row r="1629" spans="1:9">
      <c r="A1629">
        <v>0</v>
      </c>
      <c r="B1629" t="s">
        <v>999</v>
      </c>
      <c r="C1629" t="s">
        <v>2292</v>
      </c>
      <c r="D1629">
        <v>2017</v>
      </c>
      <c r="E1629">
        <v>48214</v>
      </c>
      <c r="F1629">
        <v>48221</v>
      </c>
      <c r="G1629" s="1">
        <v>55000</v>
      </c>
      <c r="H1629" s="2" t="s">
        <v>6030</v>
      </c>
      <c r="I1629" s="2" t="s">
        <v>6033</v>
      </c>
    </row>
    <row r="1630" spans="1:9">
      <c r="A1630">
        <v>0</v>
      </c>
      <c r="B1630" t="s">
        <v>1023</v>
      </c>
      <c r="C1630" t="s">
        <v>1787</v>
      </c>
      <c r="D1630">
        <v>2017</v>
      </c>
      <c r="E1630">
        <v>48223</v>
      </c>
      <c r="F1630">
        <v>48221</v>
      </c>
      <c r="G1630" s="1">
        <v>55000</v>
      </c>
      <c r="H1630" s="2" t="s">
        <v>6030</v>
      </c>
      <c r="I1630" s="2" t="s">
        <v>6037</v>
      </c>
    </row>
    <row r="1631" spans="1:9">
      <c r="A1631">
        <v>0</v>
      </c>
      <c r="B1631" t="s">
        <v>5992</v>
      </c>
      <c r="C1631" t="s">
        <v>2206</v>
      </c>
      <c r="D1631">
        <v>2017</v>
      </c>
      <c r="E1631">
        <v>48227</v>
      </c>
      <c r="F1631">
        <v>48221</v>
      </c>
      <c r="G1631" s="1">
        <v>55000</v>
      </c>
      <c r="H1631" s="2" t="s">
        <v>6030</v>
      </c>
      <c r="I1631" s="2" t="s">
        <v>6037</v>
      </c>
    </row>
    <row r="1632" spans="1:9">
      <c r="A1632">
        <v>0</v>
      </c>
      <c r="B1632" t="s">
        <v>1023</v>
      </c>
      <c r="C1632" t="s">
        <v>2207</v>
      </c>
      <c r="D1632">
        <v>2017</v>
      </c>
      <c r="E1632">
        <v>48204</v>
      </c>
      <c r="F1632">
        <v>48221</v>
      </c>
      <c r="G1632" s="1">
        <v>55000</v>
      </c>
      <c r="H1632" s="2" t="s">
        <v>6030</v>
      </c>
      <c r="I1632" s="2" t="s">
        <v>6037</v>
      </c>
    </row>
    <row r="1633" spans="1:9">
      <c r="A1633">
        <v>0</v>
      </c>
      <c r="B1633" t="s">
        <v>1023</v>
      </c>
      <c r="C1633" t="s">
        <v>2626</v>
      </c>
      <c r="D1633">
        <v>2017</v>
      </c>
      <c r="E1633">
        <v>48219</v>
      </c>
      <c r="F1633">
        <v>48221</v>
      </c>
      <c r="G1633" s="1">
        <v>55000</v>
      </c>
      <c r="H1633" s="2" t="s">
        <v>6030</v>
      </c>
      <c r="I1633" s="2" t="s">
        <v>6032</v>
      </c>
    </row>
    <row r="1634" spans="1:9">
      <c r="A1634">
        <v>0</v>
      </c>
      <c r="B1634" t="s">
        <v>1023</v>
      </c>
      <c r="C1634" t="s">
        <v>1791</v>
      </c>
      <c r="D1634">
        <v>2017</v>
      </c>
      <c r="E1634">
        <v>48215</v>
      </c>
      <c r="F1634">
        <v>48221</v>
      </c>
      <c r="G1634" s="1">
        <v>55000</v>
      </c>
      <c r="H1634" s="2" t="s">
        <v>6026</v>
      </c>
      <c r="I1634" s="2" t="s">
        <v>6036</v>
      </c>
    </row>
    <row r="1635" spans="1:9">
      <c r="A1635">
        <v>0</v>
      </c>
      <c r="B1635" t="s">
        <v>1023</v>
      </c>
      <c r="C1635" t="s">
        <v>2627</v>
      </c>
      <c r="D1635">
        <v>2017</v>
      </c>
      <c r="E1635">
        <v>48202</v>
      </c>
      <c r="F1635">
        <v>48221</v>
      </c>
      <c r="G1635" s="1">
        <v>55000</v>
      </c>
      <c r="H1635" s="2" t="s">
        <v>6026</v>
      </c>
      <c r="I1635" s="2" t="s">
        <v>6034</v>
      </c>
    </row>
    <row r="1636" spans="1:9">
      <c r="A1636">
        <v>0</v>
      </c>
      <c r="B1636" t="s">
        <v>5992</v>
      </c>
      <c r="C1636" t="s">
        <v>1395</v>
      </c>
      <c r="D1636">
        <v>2017</v>
      </c>
      <c r="E1636">
        <v>48213</v>
      </c>
      <c r="F1636">
        <v>48221</v>
      </c>
      <c r="G1636" s="1">
        <v>55000</v>
      </c>
      <c r="H1636" s="2" t="s">
        <v>6026</v>
      </c>
      <c r="I1636" s="2" t="s">
        <v>6027</v>
      </c>
    </row>
    <row r="1637" spans="1:9">
      <c r="A1637">
        <v>0</v>
      </c>
      <c r="B1637" t="s">
        <v>5992</v>
      </c>
      <c r="C1637" t="s">
        <v>1394</v>
      </c>
      <c r="D1637">
        <v>2017</v>
      </c>
      <c r="E1637">
        <v>48204</v>
      </c>
      <c r="F1637">
        <v>48221</v>
      </c>
      <c r="G1637" s="1">
        <v>55000</v>
      </c>
      <c r="H1637" s="2" t="s">
        <v>6026</v>
      </c>
      <c r="I1637" s="2" t="s">
        <v>6033</v>
      </c>
    </row>
    <row r="1638" spans="1:9">
      <c r="A1638">
        <v>0</v>
      </c>
      <c r="B1638" t="s">
        <v>999</v>
      </c>
      <c r="C1638" t="s">
        <v>1879</v>
      </c>
      <c r="D1638">
        <v>2017</v>
      </c>
      <c r="E1638">
        <v>48228</v>
      </c>
      <c r="F1638">
        <v>48221</v>
      </c>
      <c r="G1638" s="1">
        <v>55000</v>
      </c>
      <c r="H1638" s="2" t="s">
        <v>6026</v>
      </c>
      <c r="I1638" s="2" t="s">
        <v>6032</v>
      </c>
    </row>
    <row r="1639" spans="1:9">
      <c r="A1639">
        <v>0</v>
      </c>
      <c r="B1639" t="s">
        <v>1023</v>
      </c>
      <c r="C1639" t="s">
        <v>1393</v>
      </c>
      <c r="D1639">
        <v>2017</v>
      </c>
      <c r="E1639">
        <v>48235</v>
      </c>
      <c r="F1639">
        <v>48221</v>
      </c>
      <c r="G1639" s="1">
        <v>55000</v>
      </c>
      <c r="H1639" s="2" t="s">
        <v>6026</v>
      </c>
      <c r="I1639" s="2" t="s">
        <v>6032</v>
      </c>
    </row>
    <row r="1640" spans="1:9">
      <c r="A1640">
        <v>0</v>
      </c>
      <c r="B1640" t="s">
        <v>6011</v>
      </c>
      <c r="C1640" t="s">
        <v>2208</v>
      </c>
      <c r="D1640">
        <v>2017</v>
      </c>
      <c r="E1640">
        <v>48204</v>
      </c>
      <c r="F1640">
        <v>48219</v>
      </c>
      <c r="G1640" s="1">
        <v>55000</v>
      </c>
      <c r="H1640" s="2" t="s">
        <v>6028</v>
      </c>
      <c r="I1640" s="2" t="s">
        <v>6036</v>
      </c>
    </row>
    <row r="1641" spans="1:9">
      <c r="A1641">
        <v>0</v>
      </c>
      <c r="B1641" t="s">
        <v>1023</v>
      </c>
      <c r="C1641" t="s">
        <v>1396</v>
      </c>
      <c r="D1641">
        <v>2017</v>
      </c>
      <c r="E1641">
        <v>48214</v>
      </c>
      <c r="F1641">
        <v>48219</v>
      </c>
      <c r="G1641" s="1">
        <v>55000</v>
      </c>
      <c r="H1641" s="2" t="s">
        <v>6028</v>
      </c>
      <c r="I1641" s="2" t="s">
        <v>6031</v>
      </c>
    </row>
    <row r="1642" spans="1:9">
      <c r="A1642">
        <v>0</v>
      </c>
      <c r="B1642" t="s">
        <v>1023</v>
      </c>
      <c r="C1642" t="s">
        <v>2209</v>
      </c>
      <c r="D1642">
        <v>2017</v>
      </c>
      <c r="E1642">
        <v>48234</v>
      </c>
      <c r="F1642">
        <v>48219</v>
      </c>
      <c r="G1642" s="1">
        <v>55000</v>
      </c>
      <c r="H1642" s="2" t="s">
        <v>6028</v>
      </c>
      <c r="I1642" s="2" t="s">
        <v>6031</v>
      </c>
    </row>
    <row r="1643" spans="1:9">
      <c r="A1643">
        <v>0</v>
      </c>
      <c r="B1643" t="s">
        <v>999</v>
      </c>
      <c r="C1643" t="s">
        <v>2293</v>
      </c>
      <c r="D1643">
        <v>2017</v>
      </c>
      <c r="E1643">
        <v>48203</v>
      </c>
      <c r="F1643">
        <v>48219</v>
      </c>
      <c r="G1643" s="1">
        <v>55000</v>
      </c>
      <c r="H1643" s="2" t="s">
        <v>6028</v>
      </c>
      <c r="I1643" s="2" t="s">
        <v>6029</v>
      </c>
    </row>
    <row r="1644" spans="1:9">
      <c r="A1644">
        <v>0</v>
      </c>
      <c r="B1644" t="s">
        <v>1023</v>
      </c>
      <c r="C1644" t="s">
        <v>2210</v>
      </c>
      <c r="D1644">
        <v>2017</v>
      </c>
      <c r="E1644">
        <v>48228</v>
      </c>
      <c r="F1644">
        <v>48219</v>
      </c>
      <c r="G1644" s="1">
        <v>55000</v>
      </c>
      <c r="H1644" s="2" t="s">
        <v>6028</v>
      </c>
      <c r="I1644" s="2" t="s">
        <v>6034</v>
      </c>
    </row>
    <row r="1645" spans="1:9">
      <c r="A1645">
        <v>0</v>
      </c>
      <c r="B1645" t="s">
        <v>1023</v>
      </c>
      <c r="C1645" t="s">
        <v>1397</v>
      </c>
      <c r="D1645">
        <v>2017</v>
      </c>
      <c r="E1645">
        <v>48235</v>
      </c>
      <c r="F1645">
        <v>48219</v>
      </c>
      <c r="G1645" s="1">
        <v>55000</v>
      </c>
      <c r="H1645" s="2" t="s">
        <v>6028</v>
      </c>
      <c r="I1645" s="2" t="s">
        <v>6033</v>
      </c>
    </row>
    <row r="1646" spans="1:9">
      <c r="A1646">
        <v>0</v>
      </c>
      <c r="B1646" t="s">
        <v>1023</v>
      </c>
      <c r="C1646" t="s">
        <v>2212</v>
      </c>
      <c r="D1646">
        <v>2017</v>
      </c>
      <c r="E1646">
        <v>48205</v>
      </c>
      <c r="F1646">
        <v>48219</v>
      </c>
      <c r="G1646" s="1">
        <v>55000</v>
      </c>
      <c r="H1646" s="2" t="s">
        <v>6028</v>
      </c>
      <c r="I1646" s="2" t="s">
        <v>6033</v>
      </c>
    </row>
    <row r="1647" spans="1:9">
      <c r="A1647">
        <v>0</v>
      </c>
      <c r="B1647" t="s">
        <v>1023</v>
      </c>
      <c r="C1647" t="s">
        <v>1788</v>
      </c>
      <c r="D1647">
        <v>2017</v>
      </c>
      <c r="E1647">
        <v>48205</v>
      </c>
      <c r="F1647">
        <v>48219</v>
      </c>
      <c r="G1647" s="1">
        <v>55000</v>
      </c>
      <c r="H1647" s="2" t="s">
        <v>6028</v>
      </c>
      <c r="I1647" s="2" t="s">
        <v>6037</v>
      </c>
    </row>
    <row r="1648" spans="1:9">
      <c r="A1648">
        <v>0</v>
      </c>
      <c r="B1648" t="s">
        <v>1023</v>
      </c>
      <c r="C1648" t="s">
        <v>1790</v>
      </c>
      <c r="D1648">
        <v>2017</v>
      </c>
      <c r="E1648">
        <v>48206</v>
      </c>
      <c r="F1648">
        <v>48219</v>
      </c>
      <c r="G1648" s="1">
        <v>55000</v>
      </c>
      <c r="H1648" s="2" t="s">
        <v>6028</v>
      </c>
      <c r="I1648" s="2" t="s">
        <v>6032</v>
      </c>
    </row>
    <row r="1649" spans="1:9">
      <c r="A1649">
        <v>0</v>
      </c>
      <c r="B1649" t="s">
        <v>1023</v>
      </c>
      <c r="C1649" t="s">
        <v>1398</v>
      </c>
      <c r="D1649">
        <v>2017</v>
      </c>
      <c r="E1649">
        <v>48235</v>
      </c>
      <c r="F1649">
        <v>48219</v>
      </c>
      <c r="G1649" s="1">
        <v>55000</v>
      </c>
      <c r="H1649" s="2" t="s">
        <v>6028</v>
      </c>
      <c r="I1649" s="2" t="s">
        <v>6032</v>
      </c>
    </row>
    <row r="1650" spans="1:9">
      <c r="A1650">
        <v>0</v>
      </c>
      <c r="B1650" t="s">
        <v>1023</v>
      </c>
      <c r="C1650" t="s">
        <v>2213</v>
      </c>
      <c r="D1650">
        <v>2017</v>
      </c>
      <c r="E1650">
        <v>48238</v>
      </c>
      <c r="F1650">
        <v>48219</v>
      </c>
      <c r="G1650" s="1">
        <v>55000</v>
      </c>
      <c r="H1650" s="2" t="s">
        <v>6028</v>
      </c>
      <c r="I1650" s="2" t="s">
        <v>6039</v>
      </c>
    </row>
    <row r="1651" spans="1:9">
      <c r="A1651">
        <v>0</v>
      </c>
      <c r="B1651" t="s">
        <v>1023</v>
      </c>
      <c r="C1651" t="s">
        <v>1789</v>
      </c>
      <c r="D1651">
        <v>2017</v>
      </c>
      <c r="E1651">
        <v>48204</v>
      </c>
      <c r="F1651">
        <v>48219</v>
      </c>
      <c r="G1651" s="1">
        <v>55000</v>
      </c>
      <c r="H1651" s="2" t="s">
        <v>6030</v>
      </c>
      <c r="I1651" s="2" t="s">
        <v>6031</v>
      </c>
    </row>
    <row r="1652" spans="1:9">
      <c r="A1652">
        <v>0</v>
      </c>
      <c r="B1652" t="s">
        <v>1023</v>
      </c>
      <c r="C1652" t="s">
        <v>2629</v>
      </c>
      <c r="D1652">
        <v>2017</v>
      </c>
      <c r="E1652">
        <v>48227</v>
      </c>
      <c r="F1652">
        <v>48219</v>
      </c>
      <c r="G1652" s="1">
        <v>55000</v>
      </c>
      <c r="H1652" s="2" t="s">
        <v>6030</v>
      </c>
      <c r="I1652" s="2" t="s">
        <v>6029</v>
      </c>
    </row>
    <row r="1653" spans="1:9">
      <c r="A1653">
        <v>0</v>
      </c>
      <c r="B1653" t="s">
        <v>1023</v>
      </c>
      <c r="C1653" t="s">
        <v>2628</v>
      </c>
      <c r="D1653">
        <v>2017</v>
      </c>
      <c r="E1653">
        <v>48224</v>
      </c>
      <c r="F1653">
        <v>48219</v>
      </c>
      <c r="G1653" s="1">
        <v>55000</v>
      </c>
      <c r="H1653" s="2" t="s">
        <v>6030</v>
      </c>
      <c r="I1653" s="2" t="s">
        <v>6038</v>
      </c>
    </row>
    <row r="1654" spans="1:9">
      <c r="A1654">
        <v>0</v>
      </c>
      <c r="B1654" t="s">
        <v>1023</v>
      </c>
      <c r="C1654" t="s">
        <v>1399</v>
      </c>
      <c r="D1654">
        <v>2017</v>
      </c>
      <c r="E1654">
        <v>48205</v>
      </c>
      <c r="F1654">
        <v>48219</v>
      </c>
      <c r="G1654" s="1">
        <v>55000</v>
      </c>
      <c r="H1654" s="2" t="s">
        <v>6030</v>
      </c>
      <c r="I1654" s="2" t="s">
        <v>6038</v>
      </c>
    </row>
    <row r="1655" spans="1:9">
      <c r="A1655">
        <v>0</v>
      </c>
      <c r="B1655" t="s">
        <v>5992</v>
      </c>
      <c r="C1655" t="s">
        <v>1793</v>
      </c>
      <c r="D1655">
        <v>2017</v>
      </c>
      <c r="E1655">
        <v>48205</v>
      </c>
      <c r="F1655">
        <v>48219</v>
      </c>
      <c r="G1655" s="1">
        <v>55000</v>
      </c>
      <c r="H1655" s="2" t="s">
        <v>6030</v>
      </c>
      <c r="I1655" s="2" t="s">
        <v>6038</v>
      </c>
    </row>
    <row r="1656" spans="1:9">
      <c r="A1656">
        <v>0</v>
      </c>
      <c r="B1656" t="s">
        <v>999</v>
      </c>
      <c r="C1656" t="s">
        <v>1028</v>
      </c>
      <c r="D1656">
        <v>2017</v>
      </c>
      <c r="E1656">
        <v>48223</v>
      </c>
      <c r="F1656">
        <v>48219</v>
      </c>
      <c r="G1656" s="1">
        <v>55000</v>
      </c>
      <c r="H1656" s="2" t="s">
        <v>6030</v>
      </c>
      <c r="I1656" s="2" t="s">
        <v>6039</v>
      </c>
    </row>
    <row r="1657" spans="1:9">
      <c r="A1657">
        <v>0</v>
      </c>
      <c r="B1657" t="s">
        <v>6005</v>
      </c>
      <c r="C1657" t="s">
        <v>1792</v>
      </c>
      <c r="D1657">
        <v>2017</v>
      </c>
      <c r="E1657">
        <v>48204</v>
      </c>
      <c r="F1657">
        <v>48219</v>
      </c>
      <c r="G1657" s="1">
        <v>55000</v>
      </c>
      <c r="H1657" s="2" t="s">
        <v>6030</v>
      </c>
      <c r="I1657" s="2" t="s">
        <v>6039</v>
      </c>
    </row>
    <row r="1658" spans="1:9">
      <c r="A1658">
        <v>0</v>
      </c>
      <c r="B1658" t="s">
        <v>1023</v>
      </c>
      <c r="C1658" t="s">
        <v>2632</v>
      </c>
      <c r="D1658">
        <v>2017</v>
      </c>
      <c r="E1658">
        <v>48234</v>
      </c>
      <c r="F1658">
        <v>48219</v>
      </c>
      <c r="G1658" s="1">
        <v>55000</v>
      </c>
      <c r="H1658" s="2" t="s">
        <v>6026</v>
      </c>
      <c r="I1658" s="2" t="s">
        <v>6036</v>
      </c>
    </row>
    <row r="1659" spans="1:9">
      <c r="A1659">
        <v>0</v>
      </c>
      <c r="B1659" t="s">
        <v>999</v>
      </c>
      <c r="C1659" t="s">
        <v>1029</v>
      </c>
      <c r="D1659">
        <v>2017</v>
      </c>
      <c r="E1659">
        <v>48208</v>
      </c>
      <c r="F1659">
        <v>48219</v>
      </c>
      <c r="G1659" s="1">
        <v>55000</v>
      </c>
      <c r="H1659" s="2" t="s">
        <v>6026</v>
      </c>
      <c r="I1659" s="2" t="s">
        <v>6031</v>
      </c>
    </row>
    <row r="1660" spans="1:9">
      <c r="A1660">
        <v>0</v>
      </c>
      <c r="B1660" t="s">
        <v>5992</v>
      </c>
      <c r="C1660" t="s">
        <v>2630</v>
      </c>
      <c r="D1660">
        <v>2017</v>
      </c>
      <c r="E1660">
        <v>48235</v>
      </c>
      <c r="F1660">
        <v>48219</v>
      </c>
      <c r="G1660" s="1">
        <v>55000</v>
      </c>
      <c r="H1660" s="2" t="s">
        <v>6026</v>
      </c>
      <c r="I1660" s="2" t="s">
        <v>6040</v>
      </c>
    </row>
    <row r="1661" spans="1:9">
      <c r="A1661">
        <v>0</v>
      </c>
      <c r="B1661" t="s">
        <v>1023</v>
      </c>
      <c r="C1661" t="s">
        <v>2631</v>
      </c>
      <c r="D1661">
        <v>2017</v>
      </c>
      <c r="E1661">
        <v>48204</v>
      </c>
      <c r="F1661">
        <v>48219</v>
      </c>
      <c r="G1661" s="1">
        <v>55000</v>
      </c>
      <c r="H1661" s="2" t="s">
        <v>6026</v>
      </c>
      <c r="I1661" s="2" t="s">
        <v>6029</v>
      </c>
    </row>
    <row r="1662" spans="1:9">
      <c r="A1662">
        <v>0</v>
      </c>
      <c r="B1662" t="s">
        <v>1023</v>
      </c>
      <c r="C1662" t="s">
        <v>2634</v>
      </c>
      <c r="D1662">
        <v>2017</v>
      </c>
      <c r="E1662">
        <v>48205</v>
      </c>
      <c r="F1662">
        <v>48219</v>
      </c>
      <c r="G1662" s="1">
        <v>55000</v>
      </c>
      <c r="H1662" s="2" t="s">
        <v>6026</v>
      </c>
      <c r="I1662" s="2" t="s">
        <v>6029</v>
      </c>
    </row>
    <row r="1663" spans="1:9">
      <c r="A1663">
        <v>0</v>
      </c>
      <c r="B1663" t="s">
        <v>5992</v>
      </c>
      <c r="C1663" t="s">
        <v>1880</v>
      </c>
      <c r="D1663">
        <v>2017</v>
      </c>
      <c r="E1663">
        <v>48204</v>
      </c>
      <c r="F1663">
        <v>48219</v>
      </c>
      <c r="G1663" s="1">
        <v>55000</v>
      </c>
      <c r="H1663" s="2" t="s">
        <v>6026</v>
      </c>
      <c r="I1663" s="2" t="s">
        <v>6034</v>
      </c>
    </row>
    <row r="1664" spans="1:9">
      <c r="A1664">
        <v>0</v>
      </c>
      <c r="B1664" t="s">
        <v>1023</v>
      </c>
      <c r="C1664" t="s">
        <v>2214</v>
      </c>
      <c r="D1664">
        <v>2017</v>
      </c>
      <c r="E1664">
        <v>48238</v>
      </c>
      <c r="F1664">
        <v>48219</v>
      </c>
      <c r="G1664" s="1">
        <v>55000</v>
      </c>
      <c r="H1664" s="2" t="s">
        <v>6026</v>
      </c>
      <c r="I1664" s="2" t="s">
        <v>6035</v>
      </c>
    </row>
    <row r="1665" spans="1:9">
      <c r="A1665">
        <v>0</v>
      </c>
      <c r="B1665" t="s">
        <v>5992</v>
      </c>
      <c r="C1665" t="s">
        <v>2633</v>
      </c>
      <c r="D1665">
        <v>2017</v>
      </c>
      <c r="E1665">
        <v>48213</v>
      </c>
      <c r="F1665">
        <v>48219</v>
      </c>
      <c r="G1665" s="1">
        <v>55000</v>
      </c>
      <c r="H1665" s="2" t="s">
        <v>6026</v>
      </c>
      <c r="I1665" s="2" t="s">
        <v>6033</v>
      </c>
    </row>
    <row r="1666" spans="1:9">
      <c r="A1666">
        <v>0</v>
      </c>
      <c r="B1666" t="s">
        <v>1023</v>
      </c>
      <c r="C1666" t="s">
        <v>2215</v>
      </c>
      <c r="D1666">
        <v>2017</v>
      </c>
      <c r="E1666">
        <v>48205</v>
      </c>
      <c r="F1666">
        <v>48219</v>
      </c>
      <c r="G1666" s="1">
        <v>55000</v>
      </c>
      <c r="H1666" s="2" t="s">
        <v>6026</v>
      </c>
      <c r="I1666" s="2" t="s">
        <v>6033</v>
      </c>
    </row>
    <row r="1667" spans="1:9">
      <c r="A1667">
        <v>0</v>
      </c>
      <c r="B1667" t="s">
        <v>1023</v>
      </c>
      <c r="C1667" t="s">
        <v>2215</v>
      </c>
      <c r="D1667">
        <v>2017</v>
      </c>
      <c r="E1667">
        <v>48204</v>
      </c>
      <c r="F1667">
        <v>48213</v>
      </c>
      <c r="G1667" s="1">
        <v>55000</v>
      </c>
      <c r="H1667" s="2" t="s">
        <v>6030</v>
      </c>
      <c r="I1667" s="2" t="s">
        <v>6032</v>
      </c>
    </row>
    <row r="1668" spans="1:9">
      <c r="A1668">
        <v>0</v>
      </c>
      <c r="B1668" t="s">
        <v>1023</v>
      </c>
      <c r="C1668" t="s">
        <v>1400</v>
      </c>
      <c r="D1668">
        <v>2017</v>
      </c>
      <c r="E1668">
        <v>48204</v>
      </c>
      <c r="F1668">
        <v>48213</v>
      </c>
      <c r="G1668" s="1">
        <v>55000</v>
      </c>
      <c r="H1668" s="2" t="s">
        <v>6030</v>
      </c>
      <c r="I1668" s="2" t="s">
        <v>6038</v>
      </c>
    </row>
    <row r="1669" spans="1:9">
      <c r="A1669">
        <v>0</v>
      </c>
      <c r="B1669" t="s">
        <v>1023</v>
      </c>
      <c r="C1669" t="s">
        <v>2635</v>
      </c>
      <c r="D1669">
        <v>2017</v>
      </c>
      <c r="E1669">
        <v>48235</v>
      </c>
      <c r="F1669">
        <v>48213</v>
      </c>
      <c r="G1669" s="1">
        <v>55000</v>
      </c>
      <c r="H1669" s="2" t="s">
        <v>6026</v>
      </c>
      <c r="I1669" s="2" t="s">
        <v>6027</v>
      </c>
    </row>
    <row r="1670" spans="1:9">
      <c r="A1670">
        <v>0</v>
      </c>
      <c r="B1670" t="s">
        <v>1023</v>
      </c>
      <c r="C1670" t="s">
        <v>1402</v>
      </c>
      <c r="D1670">
        <v>2017</v>
      </c>
      <c r="E1670">
        <v>48201</v>
      </c>
      <c r="F1670">
        <v>48212</v>
      </c>
      <c r="G1670" s="1">
        <v>55000</v>
      </c>
      <c r="H1670" s="2" t="s">
        <v>6028</v>
      </c>
      <c r="I1670" s="2" t="s">
        <v>6040</v>
      </c>
    </row>
    <row r="1671" spans="1:9">
      <c r="A1671">
        <v>0</v>
      </c>
      <c r="B1671" t="s">
        <v>1023</v>
      </c>
      <c r="C1671" t="s">
        <v>2636</v>
      </c>
      <c r="D1671">
        <v>2017</v>
      </c>
      <c r="E1671">
        <v>48228</v>
      </c>
      <c r="F1671">
        <v>48212</v>
      </c>
      <c r="G1671" s="1">
        <v>55000</v>
      </c>
      <c r="H1671" s="2" t="s">
        <v>6026</v>
      </c>
      <c r="I1671" s="2" t="s">
        <v>6038</v>
      </c>
    </row>
    <row r="1672" spans="1:9">
      <c r="A1672">
        <v>0</v>
      </c>
      <c r="B1672" t="s">
        <v>5992</v>
      </c>
      <c r="C1672" t="s">
        <v>2216</v>
      </c>
      <c r="D1672">
        <v>2017</v>
      </c>
      <c r="E1672">
        <v>48203</v>
      </c>
      <c r="F1672">
        <v>48210</v>
      </c>
      <c r="G1672" s="1">
        <v>55000</v>
      </c>
      <c r="H1672" s="2" t="s">
        <v>6028</v>
      </c>
      <c r="I1672" s="2" t="s">
        <v>6039</v>
      </c>
    </row>
    <row r="1673" spans="1:9">
      <c r="A1673">
        <v>0</v>
      </c>
      <c r="B1673" t="s">
        <v>999</v>
      </c>
      <c r="C1673" t="s">
        <v>2294</v>
      </c>
      <c r="D1673">
        <v>2017</v>
      </c>
      <c r="E1673">
        <v>48227</v>
      </c>
      <c r="F1673">
        <v>48210</v>
      </c>
      <c r="G1673" s="1">
        <v>55000</v>
      </c>
      <c r="H1673" s="2" t="s">
        <v>6030</v>
      </c>
      <c r="I1673" s="2" t="s">
        <v>6027</v>
      </c>
    </row>
    <row r="1674" spans="1:9">
      <c r="A1674">
        <v>0</v>
      </c>
      <c r="B1674" t="s">
        <v>5992</v>
      </c>
      <c r="C1674" t="s">
        <v>1794</v>
      </c>
      <c r="D1674">
        <v>2017</v>
      </c>
      <c r="E1674">
        <v>48227</v>
      </c>
      <c r="F1674">
        <v>48210</v>
      </c>
      <c r="G1674" s="1">
        <v>55000</v>
      </c>
      <c r="H1674" s="2" t="s">
        <v>6030</v>
      </c>
      <c r="I1674" s="2" t="s">
        <v>6039</v>
      </c>
    </row>
    <row r="1675" spans="1:9">
      <c r="A1675">
        <v>0</v>
      </c>
      <c r="B1675" t="s">
        <v>999</v>
      </c>
      <c r="C1675" t="s">
        <v>1881</v>
      </c>
      <c r="D1675">
        <v>2017</v>
      </c>
      <c r="E1675">
        <v>48227</v>
      </c>
      <c r="F1675">
        <v>48210</v>
      </c>
      <c r="G1675" s="1">
        <v>55000</v>
      </c>
      <c r="H1675" s="2" t="s">
        <v>6026</v>
      </c>
      <c r="I1675" s="2" t="s">
        <v>6040</v>
      </c>
    </row>
    <row r="1676" spans="1:9">
      <c r="A1676">
        <v>0</v>
      </c>
      <c r="B1676" t="s">
        <v>1023</v>
      </c>
      <c r="C1676" t="s">
        <v>2640</v>
      </c>
      <c r="D1676">
        <v>2017</v>
      </c>
      <c r="E1676">
        <v>48238</v>
      </c>
      <c r="F1676">
        <v>48210</v>
      </c>
      <c r="G1676" s="1">
        <v>55000</v>
      </c>
      <c r="H1676" s="2" t="s">
        <v>6026</v>
      </c>
      <c r="I1676" s="2" t="s">
        <v>6029</v>
      </c>
    </row>
    <row r="1677" spans="1:9">
      <c r="A1677">
        <v>0</v>
      </c>
      <c r="B1677" t="s">
        <v>1023</v>
      </c>
      <c r="C1677" t="s">
        <v>2637</v>
      </c>
      <c r="D1677">
        <v>2017</v>
      </c>
      <c r="E1677">
        <v>48203</v>
      </c>
      <c r="F1677">
        <v>48210</v>
      </c>
      <c r="G1677" s="1">
        <v>55000</v>
      </c>
      <c r="H1677" s="2" t="s">
        <v>6026</v>
      </c>
      <c r="I1677" s="2" t="s">
        <v>6034</v>
      </c>
    </row>
    <row r="1678" spans="1:9">
      <c r="A1678">
        <v>0</v>
      </c>
      <c r="B1678" t="s">
        <v>999</v>
      </c>
      <c r="C1678" t="s">
        <v>1031</v>
      </c>
      <c r="D1678">
        <v>2017</v>
      </c>
      <c r="E1678">
        <v>48204</v>
      </c>
      <c r="F1678">
        <v>48210</v>
      </c>
      <c r="G1678" s="1">
        <v>55000</v>
      </c>
      <c r="H1678" s="2" t="s">
        <v>6026</v>
      </c>
      <c r="I1678" s="2" t="s">
        <v>6035</v>
      </c>
    </row>
    <row r="1679" spans="1:9">
      <c r="A1679">
        <v>0</v>
      </c>
      <c r="B1679" t="s">
        <v>1023</v>
      </c>
      <c r="C1679" t="s">
        <v>2638</v>
      </c>
      <c r="D1679">
        <v>2017</v>
      </c>
      <c r="E1679">
        <v>48219</v>
      </c>
      <c r="F1679">
        <v>48210</v>
      </c>
      <c r="G1679" s="1">
        <v>55000</v>
      </c>
      <c r="H1679" s="2" t="s">
        <v>6026</v>
      </c>
      <c r="I1679" s="2" t="s">
        <v>6035</v>
      </c>
    </row>
    <row r="1680" spans="1:9">
      <c r="A1680">
        <v>0</v>
      </c>
      <c r="B1680" t="s">
        <v>999</v>
      </c>
      <c r="C1680" t="s">
        <v>1882</v>
      </c>
      <c r="D1680">
        <v>2017</v>
      </c>
      <c r="E1680">
        <v>48219</v>
      </c>
      <c r="F1680">
        <v>48209</v>
      </c>
      <c r="G1680" s="1">
        <v>55000</v>
      </c>
      <c r="H1680" s="2" t="s">
        <v>6030</v>
      </c>
      <c r="I1680" s="2" t="s">
        <v>6038</v>
      </c>
    </row>
    <row r="1681" spans="1:9">
      <c r="A1681">
        <v>0</v>
      </c>
      <c r="B1681" t="s">
        <v>5992</v>
      </c>
      <c r="C1681" t="s">
        <v>2217</v>
      </c>
      <c r="D1681">
        <v>2017</v>
      </c>
      <c r="E1681">
        <v>48227</v>
      </c>
      <c r="F1681">
        <v>48209</v>
      </c>
      <c r="G1681" s="1">
        <v>55000</v>
      </c>
      <c r="H1681" s="2" t="s">
        <v>6026</v>
      </c>
      <c r="I1681" s="2" t="s">
        <v>6035</v>
      </c>
    </row>
    <row r="1682" spans="1:9">
      <c r="A1682">
        <v>0</v>
      </c>
      <c r="B1682" t="s">
        <v>5992</v>
      </c>
      <c r="C1682" t="s">
        <v>2218</v>
      </c>
      <c r="D1682">
        <v>2017</v>
      </c>
      <c r="E1682">
        <v>48223</v>
      </c>
      <c r="F1682">
        <v>48209</v>
      </c>
      <c r="G1682" s="1">
        <v>55000</v>
      </c>
      <c r="H1682" s="2" t="s">
        <v>6026</v>
      </c>
      <c r="I1682" s="2" t="s">
        <v>6037</v>
      </c>
    </row>
    <row r="1683" spans="1:9">
      <c r="A1683">
        <v>0</v>
      </c>
      <c r="B1683" t="s">
        <v>1023</v>
      </c>
      <c r="C1683" t="s">
        <v>1795</v>
      </c>
      <c r="D1683">
        <v>2017</v>
      </c>
      <c r="E1683">
        <v>48227</v>
      </c>
      <c r="F1683">
        <v>48208</v>
      </c>
      <c r="G1683" s="1">
        <v>55000</v>
      </c>
      <c r="H1683" s="2" t="s">
        <v>6028</v>
      </c>
      <c r="I1683" s="2" t="s">
        <v>6038</v>
      </c>
    </row>
    <row r="1684" spans="1:9">
      <c r="A1684">
        <v>0</v>
      </c>
      <c r="B1684" t="s">
        <v>1023</v>
      </c>
      <c r="C1684" t="s">
        <v>2648</v>
      </c>
      <c r="D1684">
        <v>2017</v>
      </c>
      <c r="E1684">
        <v>48215</v>
      </c>
      <c r="F1684">
        <v>48207</v>
      </c>
      <c r="G1684" s="1">
        <v>55000</v>
      </c>
      <c r="H1684" s="2" t="s">
        <v>6026</v>
      </c>
      <c r="I1684" s="2" t="s">
        <v>6038</v>
      </c>
    </row>
    <row r="1685" spans="1:9">
      <c r="A1685">
        <v>0</v>
      </c>
      <c r="B1685" t="s">
        <v>1023</v>
      </c>
      <c r="C1685" t="s">
        <v>2639</v>
      </c>
      <c r="D1685">
        <v>2017</v>
      </c>
      <c r="E1685">
        <v>48227</v>
      </c>
      <c r="F1685">
        <v>48206</v>
      </c>
      <c r="G1685" s="1">
        <v>55000</v>
      </c>
      <c r="H1685" s="2" t="s">
        <v>6028</v>
      </c>
      <c r="I1685" s="2" t="s">
        <v>6039</v>
      </c>
    </row>
    <row r="1686" spans="1:9">
      <c r="A1686">
        <v>0</v>
      </c>
      <c r="B1686" t="s">
        <v>1023</v>
      </c>
      <c r="C1686" t="s">
        <v>1404</v>
      </c>
      <c r="D1686">
        <v>2017</v>
      </c>
      <c r="E1686">
        <v>48235</v>
      </c>
      <c r="F1686">
        <v>48205</v>
      </c>
      <c r="G1686" s="1">
        <v>55000</v>
      </c>
      <c r="H1686" s="2" t="s">
        <v>6026</v>
      </c>
      <c r="I1686" s="2" t="s">
        <v>6035</v>
      </c>
    </row>
    <row r="1687" spans="1:9">
      <c r="A1687">
        <v>0</v>
      </c>
      <c r="B1687" t="s">
        <v>1023</v>
      </c>
      <c r="C1687" t="s">
        <v>1796</v>
      </c>
      <c r="D1687">
        <v>2017</v>
      </c>
      <c r="E1687">
        <v>48204</v>
      </c>
      <c r="F1687">
        <v>48204</v>
      </c>
      <c r="G1687" s="1">
        <v>55000</v>
      </c>
      <c r="H1687" s="2" t="s">
        <v>6028</v>
      </c>
      <c r="I1687" s="2" t="s">
        <v>6040</v>
      </c>
    </row>
    <row r="1688" spans="1:9">
      <c r="A1688">
        <v>0</v>
      </c>
      <c r="B1688" t="s">
        <v>1023</v>
      </c>
      <c r="C1688" t="s">
        <v>1797</v>
      </c>
      <c r="D1688">
        <v>2017</v>
      </c>
      <c r="E1688">
        <v>48223</v>
      </c>
      <c r="F1688">
        <v>48204</v>
      </c>
      <c r="G1688" s="1">
        <v>55000</v>
      </c>
      <c r="H1688" s="2" t="s">
        <v>6030</v>
      </c>
      <c r="I1688" s="2" t="s">
        <v>6038</v>
      </c>
    </row>
    <row r="1689" spans="1:9">
      <c r="A1689">
        <v>0</v>
      </c>
      <c r="B1689" t="s">
        <v>999</v>
      </c>
      <c r="C1689" t="s">
        <v>2725</v>
      </c>
      <c r="D1689">
        <v>2017</v>
      </c>
      <c r="E1689">
        <v>48235</v>
      </c>
      <c r="F1689">
        <v>48204</v>
      </c>
      <c r="G1689" s="1">
        <v>55000</v>
      </c>
      <c r="H1689" s="2" t="s">
        <v>6026</v>
      </c>
      <c r="I1689" s="2" t="s">
        <v>6034</v>
      </c>
    </row>
    <row r="1690" spans="1:9">
      <c r="A1690">
        <v>0</v>
      </c>
      <c r="B1690" t="s">
        <v>1023</v>
      </c>
      <c r="C1690" t="s">
        <v>2641</v>
      </c>
      <c r="D1690">
        <v>2017</v>
      </c>
      <c r="E1690">
        <v>48227</v>
      </c>
      <c r="F1690">
        <v>48203</v>
      </c>
      <c r="G1690" s="1">
        <v>55000</v>
      </c>
      <c r="H1690" s="2" t="s">
        <v>6030</v>
      </c>
      <c r="I1690" s="2" t="s">
        <v>6032</v>
      </c>
    </row>
    <row r="1691" spans="1:9">
      <c r="A1691">
        <v>0</v>
      </c>
      <c r="B1691" t="s">
        <v>1023</v>
      </c>
      <c r="C1691" t="s">
        <v>2642</v>
      </c>
      <c r="D1691">
        <v>2017</v>
      </c>
      <c r="E1691">
        <v>48238</v>
      </c>
      <c r="F1691">
        <v>48202</v>
      </c>
      <c r="G1691" s="1">
        <v>55000</v>
      </c>
      <c r="H1691" s="2" t="s">
        <v>6030</v>
      </c>
      <c r="I1691" s="2" t="s">
        <v>6037</v>
      </c>
    </row>
    <row r="1692" spans="1:9">
      <c r="A1692">
        <v>0</v>
      </c>
      <c r="B1692" t="s">
        <v>1023</v>
      </c>
      <c r="C1692" t="s">
        <v>1405</v>
      </c>
      <c r="D1692">
        <v>2017</v>
      </c>
      <c r="E1692">
        <v>48207</v>
      </c>
      <c r="F1692">
        <v>48202</v>
      </c>
      <c r="G1692" s="1">
        <v>55000</v>
      </c>
      <c r="H1692" s="2" t="s">
        <v>6030</v>
      </c>
      <c r="I1692" s="2" t="s">
        <v>6038</v>
      </c>
    </row>
    <row r="1693" spans="1:9">
      <c r="A1693">
        <v>0</v>
      </c>
      <c r="B1693" t="s">
        <v>999</v>
      </c>
      <c r="C1693" t="s">
        <v>1030</v>
      </c>
      <c r="D1693">
        <v>2017</v>
      </c>
      <c r="E1693">
        <v>48204</v>
      </c>
      <c r="F1693">
        <v>48235</v>
      </c>
      <c r="G1693" s="1">
        <v>55100</v>
      </c>
      <c r="H1693" s="2" t="s">
        <v>6026</v>
      </c>
      <c r="I1693" s="2" t="s">
        <v>6038</v>
      </c>
    </row>
    <row r="1694" spans="1:9">
      <c r="A1694">
        <v>0</v>
      </c>
      <c r="B1694" t="s">
        <v>999</v>
      </c>
      <c r="C1694" t="s">
        <v>2295</v>
      </c>
      <c r="D1694">
        <v>2017</v>
      </c>
      <c r="E1694">
        <v>48206</v>
      </c>
      <c r="F1694">
        <v>48228</v>
      </c>
      <c r="G1694" s="1">
        <v>55150</v>
      </c>
      <c r="H1694" s="2" t="s">
        <v>6028</v>
      </c>
      <c r="I1694" s="2" t="s">
        <v>6034</v>
      </c>
    </row>
    <row r="1695" spans="1:9">
      <c r="A1695">
        <v>0</v>
      </c>
      <c r="B1695" t="s">
        <v>1023</v>
      </c>
      <c r="C1695" t="s">
        <v>2643</v>
      </c>
      <c r="D1695">
        <v>2017</v>
      </c>
      <c r="E1695">
        <v>48201</v>
      </c>
      <c r="F1695">
        <v>48238</v>
      </c>
      <c r="G1695" s="1">
        <v>55200</v>
      </c>
      <c r="H1695" s="2" t="s">
        <v>6028</v>
      </c>
      <c r="I1695" s="2" t="s">
        <v>6027</v>
      </c>
    </row>
    <row r="1696" spans="1:9">
      <c r="A1696">
        <v>0</v>
      </c>
      <c r="B1696" t="s">
        <v>6007</v>
      </c>
      <c r="C1696" t="s">
        <v>1883</v>
      </c>
      <c r="D1696">
        <v>2017</v>
      </c>
      <c r="E1696">
        <v>48214</v>
      </c>
      <c r="F1696">
        <v>48219</v>
      </c>
      <c r="G1696" s="1">
        <v>55290</v>
      </c>
      <c r="H1696" s="2" t="s">
        <v>6030</v>
      </c>
      <c r="I1696" s="2" t="s">
        <v>6037</v>
      </c>
    </row>
    <row r="1697" spans="1:9">
      <c r="A1697">
        <v>0</v>
      </c>
      <c r="B1697" t="s">
        <v>5992</v>
      </c>
      <c r="C1697" t="s">
        <v>2219</v>
      </c>
      <c r="D1697">
        <v>2017</v>
      </c>
      <c r="E1697">
        <v>48203</v>
      </c>
      <c r="F1697">
        <v>48227</v>
      </c>
      <c r="G1697" s="1">
        <v>55300</v>
      </c>
      <c r="H1697" s="2" t="s">
        <v>6028</v>
      </c>
      <c r="I1697" s="2" t="s">
        <v>6027</v>
      </c>
    </row>
    <row r="1698" spans="1:9">
      <c r="A1698">
        <v>0</v>
      </c>
      <c r="B1698" t="s">
        <v>999</v>
      </c>
      <c r="C1698" t="s">
        <v>1884</v>
      </c>
      <c r="D1698">
        <v>2017</v>
      </c>
      <c r="E1698">
        <v>48224</v>
      </c>
      <c r="F1698">
        <v>48238</v>
      </c>
      <c r="G1698" s="1">
        <v>55500</v>
      </c>
      <c r="H1698" s="2" t="s">
        <v>6030</v>
      </c>
      <c r="I1698" s="2" t="s">
        <v>6034</v>
      </c>
    </row>
    <row r="1699" spans="1:9">
      <c r="A1699">
        <v>0</v>
      </c>
      <c r="B1699" t="s">
        <v>6016</v>
      </c>
      <c r="C1699" t="s">
        <v>2644</v>
      </c>
      <c r="D1699">
        <v>2017</v>
      </c>
      <c r="E1699">
        <v>48238</v>
      </c>
      <c r="F1699">
        <v>48235</v>
      </c>
      <c r="G1699" s="1">
        <v>55500</v>
      </c>
      <c r="H1699" s="2" t="s">
        <v>6030</v>
      </c>
      <c r="I1699" s="2" t="s">
        <v>6035</v>
      </c>
    </row>
    <row r="1700" spans="1:9">
      <c r="A1700">
        <v>0</v>
      </c>
      <c r="B1700" t="s">
        <v>5992</v>
      </c>
      <c r="C1700" t="s">
        <v>1798</v>
      </c>
      <c r="D1700">
        <v>2017</v>
      </c>
      <c r="E1700">
        <v>48238</v>
      </c>
      <c r="F1700">
        <v>48235</v>
      </c>
      <c r="G1700" s="1">
        <v>55500</v>
      </c>
      <c r="H1700" s="2" t="s">
        <v>6030</v>
      </c>
      <c r="I1700" s="2" t="s">
        <v>6037</v>
      </c>
    </row>
    <row r="1701" spans="1:9">
      <c r="A1701">
        <v>0</v>
      </c>
      <c r="B1701" t="s">
        <v>999</v>
      </c>
      <c r="C1701" t="s">
        <v>1032</v>
      </c>
      <c r="D1701">
        <v>2017</v>
      </c>
      <c r="E1701">
        <v>48201</v>
      </c>
      <c r="F1701">
        <v>48228</v>
      </c>
      <c r="G1701" s="1">
        <v>55500</v>
      </c>
      <c r="H1701" s="2" t="s">
        <v>6026</v>
      </c>
      <c r="I1701" s="2" t="s">
        <v>6036</v>
      </c>
    </row>
    <row r="1702" spans="1:9">
      <c r="A1702">
        <v>0</v>
      </c>
      <c r="B1702" t="s">
        <v>1023</v>
      </c>
      <c r="C1702" t="s">
        <v>2646</v>
      </c>
      <c r="D1702">
        <v>2017</v>
      </c>
      <c r="E1702">
        <v>48214</v>
      </c>
      <c r="F1702">
        <v>48227</v>
      </c>
      <c r="G1702" s="1">
        <v>55500</v>
      </c>
      <c r="H1702" s="2" t="s">
        <v>6026</v>
      </c>
      <c r="I1702" s="2" t="s">
        <v>6036</v>
      </c>
    </row>
    <row r="1703" spans="1:9">
      <c r="A1703">
        <v>1</v>
      </c>
      <c r="B1703" t="s">
        <v>5993</v>
      </c>
      <c r="C1703" t="s">
        <v>1033</v>
      </c>
      <c r="D1703">
        <v>2017</v>
      </c>
      <c r="E1703">
        <v>48238</v>
      </c>
      <c r="F1703">
        <v>48224</v>
      </c>
      <c r="G1703" s="1">
        <v>55500</v>
      </c>
      <c r="H1703" s="2" t="s">
        <v>6030</v>
      </c>
      <c r="I1703" s="2" t="s">
        <v>6039</v>
      </c>
    </row>
    <row r="1704" spans="1:9">
      <c r="A1704">
        <v>0</v>
      </c>
      <c r="B1704" t="s">
        <v>1023</v>
      </c>
      <c r="C1704" t="s">
        <v>2645</v>
      </c>
      <c r="D1704">
        <v>2017</v>
      </c>
      <c r="E1704">
        <v>48228</v>
      </c>
      <c r="F1704">
        <v>48224</v>
      </c>
      <c r="G1704" s="1">
        <v>55500</v>
      </c>
      <c r="H1704" s="2" t="s">
        <v>6026</v>
      </c>
      <c r="I1704" s="2" t="s">
        <v>6036</v>
      </c>
    </row>
    <row r="1705" spans="1:9">
      <c r="A1705">
        <v>0</v>
      </c>
      <c r="B1705" t="s">
        <v>1023</v>
      </c>
      <c r="C1705" t="s">
        <v>2220</v>
      </c>
      <c r="D1705">
        <v>2017</v>
      </c>
      <c r="E1705">
        <v>48213</v>
      </c>
      <c r="F1705">
        <v>48221</v>
      </c>
      <c r="G1705" s="1">
        <v>55500</v>
      </c>
      <c r="H1705" s="2" t="s">
        <v>6030</v>
      </c>
      <c r="I1705" s="2" t="s">
        <v>6036</v>
      </c>
    </row>
    <row r="1706" spans="1:9">
      <c r="A1706">
        <v>0</v>
      </c>
      <c r="B1706" t="s">
        <v>5992</v>
      </c>
      <c r="C1706" t="s">
        <v>1799</v>
      </c>
      <c r="D1706">
        <v>2017</v>
      </c>
      <c r="E1706">
        <v>48210</v>
      </c>
      <c r="F1706">
        <v>48219</v>
      </c>
      <c r="G1706" s="1">
        <v>55500</v>
      </c>
      <c r="H1706" s="2" t="s">
        <v>6026</v>
      </c>
      <c r="I1706" s="2" t="s">
        <v>6032</v>
      </c>
    </row>
    <row r="1707" spans="1:9">
      <c r="A1707">
        <v>0</v>
      </c>
      <c r="B1707" t="s">
        <v>1023</v>
      </c>
      <c r="C1707" t="s">
        <v>1406</v>
      </c>
      <c r="D1707">
        <v>2017</v>
      </c>
      <c r="E1707">
        <v>48223</v>
      </c>
      <c r="F1707">
        <v>48224</v>
      </c>
      <c r="G1707" s="1">
        <v>55700</v>
      </c>
      <c r="H1707" s="2" t="s">
        <v>6026</v>
      </c>
      <c r="I1707" s="2" t="s">
        <v>6029</v>
      </c>
    </row>
    <row r="1708" spans="1:9">
      <c r="A1708">
        <v>0</v>
      </c>
      <c r="B1708" t="s">
        <v>997</v>
      </c>
      <c r="C1708" t="s">
        <v>998</v>
      </c>
      <c r="D1708">
        <v>2017</v>
      </c>
      <c r="E1708">
        <v>48235</v>
      </c>
      <c r="F1708">
        <v>48235</v>
      </c>
      <c r="G1708" s="1">
        <v>55800</v>
      </c>
      <c r="H1708" s="2" t="s">
        <v>6030</v>
      </c>
      <c r="I1708" s="2" t="s">
        <v>6039</v>
      </c>
    </row>
    <row r="1709" spans="1:9">
      <c r="A1709">
        <v>0</v>
      </c>
      <c r="B1709" t="s">
        <v>6006</v>
      </c>
      <c r="C1709" t="s">
        <v>998</v>
      </c>
      <c r="D1709">
        <v>2017</v>
      </c>
      <c r="E1709">
        <v>48214</v>
      </c>
      <c r="F1709">
        <v>48219</v>
      </c>
      <c r="G1709" s="1">
        <v>55800</v>
      </c>
      <c r="H1709" s="2" t="s">
        <v>6030</v>
      </c>
      <c r="I1709" s="2" t="s">
        <v>6034</v>
      </c>
    </row>
    <row r="1710" spans="1:9">
      <c r="A1710">
        <v>0</v>
      </c>
      <c r="B1710" t="s">
        <v>5992</v>
      </c>
      <c r="C1710" t="s">
        <v>2726</v>
      </c>
      <c r="D1710">
        <v>2017</v>
      </c>
      <c r="E1710">
        <v>48234</v>
      </c>
      <c r="F1710">
        <v>48219</v>
      </c>
      <c r="G1710" s="1">
        <v>55890</v>
      </c>
      <c r="H1710" s="2" t="s">
        <v>6030</v>
      </c>
      <c r="I1710" s="2" t="s">
        <v>6037</v>
      </c>
    </row>
    <row r="1711" spans="1:9">
      <c r="A1711">
        <v>0</v>
      </c>
      <c r="B1711" t="s">
        <v>1023</v>
      </c>
      <c r="C1711" t="s">
        <v>2221</v>
      </c>
      <c r="D1711">
        <v>2017</v>
      </c>
      <c r="E1711">
        <v>48235</v>
      </c>
      <c r="F1711">
        <v>48238</v>
      </c>
      <c r="G1711" s="1">
        <v>55900</v>
      </c>
      <c r="H1711" s="2" t="s">
        <v>6030</v>
      </c>
      <c r="I1711" s="2" t="s">
        <v>6036</v>
      </c>
    </row>
    <row r="1712" spans="1:9">
      <c r="A1712">
        <v>1</v>
      </c>
      <c r="B1712" t="s">
        <v>5993</v>
      </c>
      <c r="C1712" t="s">
        <v>2647</v>
      </c>
      <c r="D1712">
        <v>2017</v>
      </c>
      <c r="E1712">
        <v>48219</v>
      </c>
      <c r="F1712">
        <v>48238</v>
      </c>
      <c r="G1712" s="1">
        <v>55900</v>
      </c>
      <c r="H1712" s="2" t="s">
        <v>6026</v>
      </c>
      <c r="I1712" s="2" t="s">
        <v>6040</v>
      </c>
    </row>
    <row r="1713" spans="1:9">
      <c r="A1713">
        <v>1</v>
      </c>
      <c r="B1713" t="s">
        <v>5993</v>
      </c>
      <c r="C1713" t="s">
        <v>1407</v>
      </c>
      <c r="D1713">
        <v>2017</v>
      </c>
      <c r="E1713">
        <v>48228</v>
      </c>
      <c r="F1713">
        <v>48235</v>
      </c>
      <c r="G1713" s="1">
        <v>55900</v>
      </c>
      <c r="H1713" s="2" t="s">
        <v>6028</v>
      </c>
      <c r="I1713" s="2" t="s">
        <v>6037</v>
      </c>
    </row>
    <row r="1714" spans="1:9">
      <c r="A1714">
        <v>0</v>
      </c>
      <c r="B1714" t="s">
        <v>1023</v>
      </c>
      <c r="C1714" t="s">
        <v>1800</v>
      </c>
      <c r="D1714">
        <v>2017</v>
      </c>
      <c r="E1714">
        <v>48235</v>
      </c>
      <c r="F1714">
        <v>48228</v>
      </c>
      <c r="G1714" s="1">
        <v>55900</v>
      </c>
      <c r="H1714" s="2" t="s">
        <v>6026</v>
      </c>
      <c r="I1714" s="2" t="s">
        <v>6031</v>
      </c>
    </row>
    <row r="1715" spans="1:9">
      <c r="A1715">
        <v>0</v>
      </c>
      <c r="B1715" t="s">
        <v>5992</v>
      </c>
      <c r="C1715" t="s">
        <v>2222</v>
      </c>
      <c r="D1715">
        <v>2017</v>
      </c>
      <c r="E1715">
        <v>48235</v>
      </c>
      <c r="F1715">
        <v>48227</v>
      </c>
      <c r="G1715" s="1">
        <v>55900</v>
      </c>
      <c r="H1715" s="2" t="s">
        <v>6028</v>
      </c>
      <c r="I1715" s="2" t="s">
        <v>6035</v>
      </c>
    </row>
    <row r="1716" spans="1:9">
      <c r="A1716">
        <v>1</v>
      </c>
      <c r="B1716" t="s">
        <v>5996</v>
      </c>
      <c r="C1716" t="s">
        <v>2297</v>
      </c>
      <c r="D1716">
        <v>2017</v>
      </c>
      <c r="E1716">
        <v>48209</v>
      </c>
      <c r="F1716">
        <v>48224</v>
      </c>
      <c r="G1716" s="1">
        <v>55900</v>
      </c>
      <c r="H1716" s="2" t="s">
        <v>6030</v>
      </c>
      <c r="I1716" s="2" t="s">
        <v>6040</v>
      </c>
    </row>
    <row r="1717" spans="1:9">
      <c r="A1717">
        <v>0</v>
      </c>
      <c r="B1717" t="s">
        <v>1023</v>
      </c>
      <c r="C1717" t="s">
        <v>2223</v>
      </c>
      <c r="D1717">
        <v>2017</v>
      </c>
      <c r="E1717">
        <v>48235</v>
      </c>
      <c r="F1717">
        <v>48224</v>
      </c>
      <c r="G1717" s="1">
        <v>55900</v>
      </c>
      <c r="H1717" s="2" t="s">
        <v>6026</v>
      </c>
      <c r="I1717" s="2" t="s">
        <v>6036</v>
      </c>
    </row>
    <row r="1718" spans="1:9">
      <c r="A1718">
        <v>0</v>
      </c>
      <c r="B1718" t="s">
        <v>1023</v>
      </c>
      <c r="C1718" t="s">
        <v>1408</v>
      </c>
      <c r="D1718">
        <v>2017</v>
      </c>
      <c r="E1718">
        <v>48227</v>
      </c>
      <c r="F1718">
        <v>48219</v>
      </c>
      <c r="G1718" s="1">
        <v>55900</v>
      </c>
      <c r="H1718" s="2" t="s">
        <v>6030</v>
      </c>
      <c r="I1718" s="2" t="s">
        <v>6034</v>
      </c>
    </row>
    <row r="1719" spans="1:9">
      <c r="A1719">
        <v>0</v>
      </c>
      <c r="B1719" t="s">
        <v>1023</v>
      </c>
      <c r="C1719" t="s">
        <v>1801</v>
      </c>
      <c r="D1719">
        <v>2017</v>
      </c>
      <c r="E1719">
        <v>48227</v>
      </c>
      <c r="F1719">
        <v>48219</v>
      </c>
      <c r="G1719" s="1">
        <v>55900</v>
      </c>
      <c r="H1719" s="2" t="s">
        <v>6030</v>
      </c>
      <c r="I1719" s="2" t="s">
        <v>6032</v>
      </c>
    </row>
    <row r="1720" spans="1:9">
      <c r="A1720">
        <v>0</v>
      </c>
      <c r="B1720" t="s">
        <v>1023</v>
      </c>
      <c r="C1720" t="s">
        <v>1802</v>
      </c>
      <c r="D1720">
        <v>2017</v>
      </c>
      <c r="E1720">
        <v>48224</v>
      </c>
      <c r="F1720">
        <v>48204</v>
      </c>
      <c r="G1720" s="1">
        <v>55900</v>
      </c>
      <c r="H1720" s="2" t="s">
        <v>6028</v>
      </c>
      <c r="I1720" s="2" t="s">
        <v>6033</v>
      </c>
    </row>
    <row r="1721" spans="1:9">
      <c r="A1721">
        <v>0</v>
      </c>
      <c r="B1721" t="s">
        <v>1023</v>
      </c>
      <c r="C1721" t="s">
        <v>2649</v>
      </c>
      <c r="D1721">
        <v>2017</v>
      </c>
      <c r="E1721">
        <v>48213</v>
      </c>
      <c r="F1721">
        <v>48204</v>
      </c>
      <c r="G1721" s="1">
        <v>55900</v>
      </c>
      <c r="H1721" s="2" t="s">
        <v>6030</v>
      </c>
      <c r="I1721" s="2" t="s">
        <v>6032</v>
      </c>
    </row>
    <row r="1722" spans="1:9">
      <c r="A1722">
        <v>0</v>
      </c>
      <c r="B1722" t="s">
        <v>999</v>
      </c>
      <c r="C1722" t="s">
        <v>2299</v>
      </c>
      <c r="D1722">
        <v>2017</v>
      </c>
      <c r="E1722">
        <v>48213</v>
      </c>
      <c r="F1722">
        <v>48234</v>
      </c>
      <c r="G1722" s="1">
        <v>55950</v>
      </c>
      <c r="H1722" s="2" t="s">
        <v>6030</v>
      </c>
      <c r="I1722" s="2" t="s">
        <v>6032</v>
      </c>
    </row>
    <row r="1723" spans="1:9">
      <c r="A1723">
        <v>0</v>
      </c>
      <c r="B1723" t="s">
        <v>999</v>
      </c>
      <c r="C1723" t="s">
        <v>2298</v>
      </c>
      <c r="D1723">
        <v>2017</v>
      </c>
      <c r="E1723">
        <v>48205</v>
      </c>
      <c r="F1723">
        <v>48227</v>
      </c>
      <c r="G1723" s="1">
        <v>55950</v>
      </c>
      <c r="H1723" s="2" t="s">
        <v>6030</v>
      </c>
      <c r="I1723" s="2" t="s">
        <v>6031</v>
      </c>
    </row>
    <row r="1724" spans="1:9">
      <c r="A1724">
        <v>0</v>
      </c>
      <c r="B1724" t="s">
        <v>1023</v>
      </c>
      <c r="C1724" t="s">
        <v>2650</v>
      </c>
      <c r="D1724">
        <v>2017</v>
      </c>
      <c r="E1724">
        <v>48235</v>
      </c>
      <c r="F1724">
        <v>48239</v>
      </c>
      <c r="G1724" s="1">
        <v>56000</v>
      </c>
      <c r="H1724" s="2" t="s">
        <v>6026</v>
      </c>
      <c r="I1724" s="2" t="s">
        <v>6037</v>
      </c>
    </row>
    <row r="1725" spans="1:9">
      <c r="A1725">
        <v>0</v>
      </c>
      <c r="B1725" t="s">
        <v>1023</v>
      </c>
      <c r="C1725" t="s">
        <v>1410</v>
      </c>
      <c r="D1725">
        <v>2017</v>
      </c>
      <c r="E1725">
        <v>48223</v>
      </c>
      <c r="F1725">
        <v>48238</v>
      </c>
      <c r="G1725" s="1">
        <v>56000</v>
      </c>
      <c r="H1725" s="2" t="s">
        <v>6028</v>
      </c>
      <c r="I1725" s="2" t="s">
        <v>6032</v>
      </c>
    </row>
    <row r="1726" spans="1:9">
      <c r="A1726">
        <v>0</v>
      </c>
      <c r="B1726" t="s">
        <v>1023</v>
      </c>
      <c r="C1726" t="s">
        <v>1409</v>
      </c>
      <c r="D1726">
        <v>2017</v>
      </c>
      <c r="E1726">
        <v>48219</v>
      </c>
      <c r="F1726">
        <v>48238</v>
      </c>
      <c r="G1726" s="1">
        <v>56000</v>
      </c>
      <c r="H1726" s="2" t="s">
        <v>6026</v>
      </c>
      <c r="I1726" s="2" t="s">
        <v>6038</v>
      </c>
    </row>
    <row r="1727" spans="1:9">
      <c r="A1727">
        <v>0</v>
      </c>
      <c r="B1727" t="s">
        <v>1023</v>
      </c>
      <c r="C1727" t="s">
        <v>1803</v>
      </c>
      <c r="D1727">
        <v>2017</v>
      </c>
      <c r="E1727">
        <v>48235</v>
      </c>
      <c r="F1727">
        <v>48235</v>
      </c>
      <c r="G1727" s="1">
        <v>56000</v>
      </c>
      <c r="H1727" s="2" t="s">
        <v>6028</v>
      </c>
      <c r="I1727" s="2" t="s">
        <v>6029</v>
      </c>
    </row>
    <row r="1728" spans="1:9">
      <c r="A1728">
        <v>0</v>
      </c>
      <c r="B1728" t="s">
        <v>1023</v>
      </c>
      <c r="C1728" t="s">
        <v>1804</v>
      </c>
      <c r="D1728">
        <v>2017</v>
      </c>
      <c r="E1728">
        <v>48214</v>
      </c>
      <c r="F1728">
        <v>48235</v>
      </c>
      <c r="G1728" s="1">
        <v>56000</v>
      </c>
      <c r="H1728" s="2" t="s">
        <v>6028</v>
      </c>
      <c r="I1728" s="2" t="s">
        <v>6033</v>
      </c>
    </row>
    <row r="1729" spans="1:9">
      <c r="A1729">
        <v>0</v>
      </c>
      <c r="B1729" t="s">
        <v>1023</v>
      </c>
      <c r="C1729" t="s">
        <v>1411</v>
      </c>
      <c r="D1729">
        <v>2017</v>
      </c>
      <c r="E1729">
        <v>48213</v>
      </c>
      <c r="F1729">
        <v>48235</v>
      </c>
      <c r="G1729" s="1">
        <v>56000</v>
      </c>
      <c r="H1729" s="2" t="s">
        <v>6030</v>
      </c>
      <c r="I1729" s="2" t="s">
        <v>6040</v>
      </c>
    </row>
    <row r="1730" spans="1:9">
      <c r="A1730">
        <v>0</v>
      </c>
      <c r="B1730" t="s">
        <v>5992</v>
      </c>
      <c r="C1730" t="s">
        <v>1412</v>
      </c>
      <c r="D1730">
        <v>2017</v>
      </c>
      <c r="E1730">
        <v>48234</v>
      </c>
      <c r="F1730">
        <v>48235</v>
      </c>
      <c r="G1730" s="1">
        <v>56000</v>
      </c>
      <c r="H1730" s="2" t="s">
        <v>6030</v>
      </c>
      <c r="I1730" s="2" t="s">
        <v>6027</v>
      </c>
    </row>
    <row r="1731" spans="1:9">
      <c r="A1731">
        <v>0</v>
      </c>
      <c r="B1731" t="s">
        <v>1023</v>
      </c>
      <c r="C1731" t="s">
        <v>1805</v>
      </c>
      <c r="D1731">
        <v>2017</v>
      </c>
      <c r="E1731">
        <v>48207</v>
      </c>
      <c r="F1731">
        <v>48235</v>
      </c>
      <c r="G1731" s="1">
        <v>56000</v>
      </c>
      <c r="H1731" s="2" t="s">
        <v>6030</v>
      </c>
      <c r="I1731" s="2" t="s">
        <v>6033</v>
      </c>
    </row>
    <row r="1732" spans="1:9">
      <c r="A1732">
        <v>0</v>
      </c>
      <c r="B1732" t="s">
        <v>1023</v>
      </c>
      <c r="C1732" t="s">
        <v>2224</v>
      </c>
      <c r="D1732">
        <v>2017</v>
      </c>
      <c r="E1732">
        <v>48224</v>
      </c>
      <c r="F1732">
        <v>48235</v>
      </c>
      <c r="G1732" s="1">
        <v>56000</v>
      </c>
      <c r="H1732" s="2" t="s">
        <v>6030</v>
      </c>
      <c r="I1732" s="2" t="s">
        <v>6038</v>
      </c>
    </row>
    <row r="1733" spans="1:9">
      <c r="A1733">
        <v>0</v>
      </c>
      <c r="B1733" t="s">
        <v>6012</v>
      </c>
      <c r="C1733" t="s">
        <v>2300</v>
      </c>
      <c r="D1733">
        <v>2017</v>
      </c>
      <c r="E1733">
        <v>48213</v>
      </c>
      <c r="F1733">
        <v>48235</v>
      </c>
      <c r="G1733" s="1">
        <v>56000</v>
      </c>
      <c r="H1733" s="2" t="s">
        <v>6026</v>
      </c>
      <c r="I1733" s="2" t="s">
        <v>6040</v>
      </c>
    </row>
    <row r="1734" spans="1:9">
      <c r="A1734">
        <v>0</v>
      </c>
      <c r="B1734" t="s">
        <v>6006</v>
      </c>
      <c r="C1734" t="s">
        <v>3060</v>
      </c>
      <c r="D1734">
        <v>2018</v>
      </c>
      <c r="E1734">
        <v>48235</v>
      </c>
      <c r="F1734">
        <v>48235</v>
      </c>
      <c r="G1734" s="1">
        <v>56000</v>
      </c>
      <c r="H1734" s="2" t="s">
        <v>6026</v>
      </c>
      <c r="I1734" s="2" t="s">
        <v>6040</v>
      </c>
    </row>
    <row r="1735" spans="1:9">
      <c r="A1735">
        <v>0</v>
      </c>
      <c r="B1735" t="s">
        <v>1023</v>
      </c>
      <c r="C1735" t="s">
        <v>3061</v>
      </c>
      <c r="D1735">
        <v>2018</v>
      </c>
      <c r="E1735">
        <v>48210</v>
      </c>
      <c r="F1735">
        <v>48228</v>
      </c>
      <c r="G1735" s="1">
        <v>56000</v>
      </c>
      <c r="H1735" s="2" t="s">
        <v>6028</v>
      </c>
      <c r="I1735" s="2" t="s">
        <v>6032</v>
      </c>
    </row>
    <row r="1736" spans="1:9">
      <c r="A1736">
        <v>0</v>
      </c>
      <c r="B1736" t="s">
        <v>1023</v>
      </c>
      <c r="C1736" t="s">
        <v>3459</v>
      </c>
      <c r="D1736">
        <v>2018</v>
      </c>
      <c r="E1736">
        <v>48235</v>
      </c>
      <c r="F1736">
        <v>48228</v>
      </c>
      <c r="G1736" s="1">
        <v>56000</v>
      </c>
      <c r="H1736" s="2" t="s">
        <v>6026</v>
      </c>
      <c r="I1736" s="2" t="s">
        <v>6029</v>
      </c>
    </row>
    <row r="1737" spans="1:9">
      <c r="A1737">
        <v>0</v>
      </c>
      <c r="B1737" t="s">
        <v>999</v>
      </c>
      <c r="C1737" t="s">
        <v>3366</v>
      </c>
      <c r="D1737">
        <v>2018</v>
      </c>
      <c r="E1737">
        <v>48235</v>
      </c>
      <c r="F1737">
        <v>48228</v>
      </c>
      <c r="G1737" s="1">
        <v>56000</v>
      </c>
      <c r="H1737" s="2" t="s">
        <v>6026</v>
      </c>
      <c r="I1737" s="2" t="s">
        <v>6027</v>
      </c>
    </row>
    <row r="1738" spans="1:9">
      <c r="A1738">
        <v>0</v>
      </c>
      <c r="B1738" t="s">
        <v>1023</v>
      </c>
      <c r="C1738" t="s">
        <v>3460</v>
      </c>
      <c r="D1738">
        <v>2018</v>
      </c>
      <c r="E1738">
        <v>48227</v>
      </c>
      <c r="F1738">
        <v>48228</v>
      </c>
      <c r="G1738" s="1">
        <v>56000</v>
      </c>
      <c r="H1738" s="2" t="s">
        <v>6026</v>
      </c>
      <c r="I1738" s="2" t="s">
        <v>6035</v>
      </c>
    </row>
    <row r="1739" spans="1:9">
      <c r="A1739">
        <v>0</v>
      </c>
      <c r="B1739" t="s">
        <v>1023</v>
      </c>
      <c r="C1739" t="s">
        <v>3062</v>
      </c>
      <c r="D1739">
        <v>2018</v>
      </c>
      <c r="E1739">
        <v>48205</v>
      </c>
      <c r="F1739">
        <v>48228</v>
      </c>
      <c r="G1739" s="1">
        <v>56000</v>
      </c>
      <c r="H1739" s="2" t="s">
        <v>6026</v>
      </c>
      <c r="I1739" s="2" t="s">
        <v>6038</v>
      </c>
    </row>
    <row r="1740" spans="1:9">
      <c r="A1740">
        <v>0</v>
      </c>
      <c r="B1740" t="s">
        <v>5992</v>
      </c>
      <c r="C1740" t="s">
        <v>4119</v>
      </c>
      <c r="D1740">
        <v>2018</v>
      </c>
      <c r="E1740">
        <v>48209</v>
      </c>
      <c r="F1740">
        <v>48227</v>
      </c>
      <c r="G1740" s="1">
        <v>56000</v>
      </c>
      <c r="H1740" s="2" t="s">
        <v>6030</v>
      </c>
      <c r="I1740" s="2" t="s">
        <v>6038</v>
      </c>
    </row>
    <row r="1741" spans="1:9">
      <c r="A1741">
        <v>0</v>
      </c>
      <c r="B1741" t="s">
        <v>1023</v>
      </c>
      <c r="C1741" t="s">
        <v>3063</v>
      </c>
      <c r="D1741">
        <v>2018</v>
      </c>
      <c r="E1741">
        <v>48221</v>
      </c>
      <c r="F1741">
        <v>48227</v>
      </c>
      <c r="G1741" s="1">
        <v>56000</v>
      </c>
      <c r="H1741" s="2" t="s">
        <v>6030</v>
      </c>
      <c r="I1741" s="2" t="s">
        <v>6039</v>
      </c>
    </row>
    <row r="1742" spans="1:9">
      <c r="A1742">
        <v>0</v>
      </c>
      <c r="B1742" t="s">
        <v>5992</v>
      </c>
      <c r="C1742" t="s">
        <v>3064</v>
      </c>
      <c r="D1742">
        <v>2018</v>
      </c>
      <c r="E1742">
        <v>48228</v>
      </c>
      <c r="F1742">
        <v>48227</v>
      </c>
      <c r="G1742" s="1">
        <v>56000</v>
      </c>
      <c r="H1742" s="2" t="s">
        <v>6026</v>
      </c>
      <c r="I1742" s="2" t="s">
        <v>6034</v>
      </c>
    </row>
    <row r="1743" spans="1:9">
      <c r="A1743">
        <v>0</v>
      </c>
      <c r="B1743" t="s">
        <v>999</v>
      </c>
      <c r="C1743" t="s">
        <v>3363</v>
      </c>
      <c r="D1743">
        <v>2018</v>
      </c>
      <c r="E1743">
        <v>48238</v>
      </c>
      <c r="F1743">
        <v>48227</v>
      </c>
      <c r="G1743" s="1">
        <v>56000</v>
      </c>
      <c r="H1743" s="2" t="s">
        <v>6026</v>
      </c>
      <c r="I1743" s="2" t="s">
        <v>6033</v>
      </c>
    </row>
    <row r="1744" spans="1:9">
      <c r="A1744">
        <v>0</v>
      </c>
      <c r="B1744" t="s">
        <v>1023</v>
      </c>
      <c r="C1744" t="s">
        <v>3065</v>
      </c>
      <c r="D1744">
        <v>2018</v>
      </c>
      <c r="E1744">
        <v>48238</v>
      </c>
      <c r="F1744">
        <v>48227</v>
      </c>
      <c r="G1744" s="1">
        <v>56000</v>
      </c>
      <c r="H1744" s="2" t="s">
        <v>6026</v>
      </c>
      <c r="I1744" s="2" t="s">
        <v>6038</v>
      </c>
    </row>
    <row r="1745" spans="1:9">
      <c r="A1745">
        <v>0</v>
      </c>
      <c r="B1745" t="s">
        <v>1023</v>
      </c>
      <c r="C1745" t="s">
        <v>3070</v>
      </c>
      <c r="D1745">
        <v>2018</v>
      </c>
      <c r="E1745">
        <v>48228</v>
      </c>
      <c r="F1745">
        <v>48224</v>
      </c>
      <c r="G1745" s="1">
        <v>56000</v>
      </c>
      <c r="H1745" s="2" t="s">
        <v>6030</v>
      </c>
      <c r="I1745" s="2" t="s">
        <v>6034</v>
      </c>
    </row>
    <row r="1746" spans="1:9">
      <c r="A1746">
        <v>0</v>
      </c>
      <c r="B1746" t="s">
        <v>1023</v>
      </c>
      <c r="C1746" t="s">
        <v>2808</v>
      </c>
      <c r="D1746">
        <v>2018</v>
      </c>
      <c r="E1746">
        <v>48224</v>
      </c>
      <c r="F1746">
        <v>48224</v>
      </c>
      <c r="G1746" s="1">
        <v>56000</v>
      </c>
      <c r="H1746" s="2" t="s">
        <v>6026</v>
      </c>
      <c r="I1746" s="2" t="s">
        <v>6034</v>
      </c>
    </row>
    <row r="1747" spans="1:9">
      <c r="A1747">
        <v>0</v>
      </c>
      <c r="B1747" t="s">
        <v>1023</v>
      </c>
      <c r="C1747" t="s">
        <v>3461</v>
      </c>
      <c r="D1747">
        <v>2018</v>
      </c>
      <c r="E1747">
        <v>48219</v>
      </c>
      <c r="F1747">
        <v>48224</v>
      </c>
      <c r="G1747" s="1">
        <v>56000</v>
      </c>
      <c r="H1747" s="2" t="s">
        <v>6026</v>
      </c>
      <c r="I1747" s="2" t="s">
        <v>6027</v>
      </c>
    </row>
    <row r="1748" spans="1:9">
      <c r="A1748">
        <v>0</v>
      </c>
      <c r="B1748" t="s">
        <v>1023</v>
      </c>
      <c r="C1748" t="s">
        <v>3836</v>
      </c>
      <c r="D1748">
        <v>2018</v>
      </c>
      <c r="E1748">
        <v>48213</v>
      </c>
      <c r="F1748">
        <v>48221</v>
      </c>
      <c r="G1748" s="1">
        <v>56000</v>
      </c>
      <c r="H1748" s="2" t="s">
        <v>6028</v>
      </c>
      <c r="I1748" s="2" t="s">
        <v>6034</v>
      </c>
    </row>
    <row r="1749" spans="1:9">
      <c r="A1749">
        <v>0</v>
      </c>
      <c r="B1749" t="s">
        <v>1023</v>
      </c>
      <c r="C1749" t="s">
        <v>2807</v>
      </c>
      <c r="D1749">
        <v>2018</v>
      </c>
      <c r="E1749">
        <v>48234</v>
      </c>
      <c r="F1749">
        <v>48221</v>
      </c>
      <c r="G1749" s="1">
        <v>56000</v>
      </c>
      <c r="H1749" s="2" t="s">
        <v>6028</v>
      </c>
      <c r="I1749" s="2" t="s">
        <v>6033</v>
      </c>
    </row>
    <row r="1750" spans="1:9">
      <c r="A1750">
        <v>0</v>
      </c>
      <c r="B1750" t="s">
        <v>1023</v>
      </c>
      <c r="C1750" t="s">
        <v>3837</v>
      </c>
      <c r="D1750">
        <v>2018</v>
      </c>
      <c r="E1750">
        <v>48221</v>
      </c>
      <c r="F1750">
        <v>48221</v>
      </c>
      <c r="G1750" s="1">
        <v>56000</v>
      </c>
      <c r="H1750" s="2" t="s">
        <v>6030</v>
      </c>
      <c r="I1750" s="2" t="s">
        <v>6040</v>
      </c>
    </row>
    <row r="1751" spans="1:9">
      <c r="A1751">
        <v>1</v>
      </c>
      <c r="B1751" t="s">
        <v>5993</v>
      </c>
      <c r="C1751" t="s">
        <v>3766</v>
      </c>
      <c r="D1751">
        <v>2018</v>
      </c>
      <c r="E1751">
        <v>48227</v>
      </c>
      <c r="F1751">
        <v>48221</v>
      </c>
      <c r="G1751" s="1">
        <v>56000</v>
      </c>
      <c r="H1751" s="2" t="s">
        <v>6030</v>
      </c>
      <c r="I1751" s="2" t="s">
        <v>6034</v>
      </c>
    </row>
    <row r="1752" spans="1:9">
      <c r="A1752">
        <v>0</v>
      </c>
      <c r="B1752" t="s">
        <v>1023</v>
      </c>
      <c r="C1752" t="s">
        <v>3463</v>
      </c>
      <c r="D1752">
        <v>2018</v>
      </c>
      <c r="E1752">
        <v>48204</v>
      </c>
      <c r="F1752">
        <v>48221</v>
      </c>
      <c r="G1752" s="1">
        <v>56000</v>
      </c>
      <c r="H1752" s="2" t="s">
        <v>6030</v>
      </c>
      <c r="I1752" s="2" t="s">
        <v>6027</v>
      </c>
    </row>
    <row r="1753" spans="1:9">
      <c r="A1753">
        <v>0</v>
      </c>
      <c r="B1753" t="s">
        <v>1023</v>
      </c>
      <c r="C1753" t="s">
        <v>2810</v>
      </c>
      <c r="D1753">
        <v>2018</v>
      </c>
      <c r="E1753">
        <v>48235</v>
      </c>
      <c r="F1753">
        <v>48221</v>
      </c>
      <c r="G1753" s="1">
        <v>56000</v>
      </c>
      <c r="H1753" s="2" t="s">
        <v>6030</v>
      </c>
      <c r="I1753" s="2" t="s">
        <v>6033</v>
      </c>
    </row>
    <row r="1754" spans="1:9">
      <c r="A1754">
        <v>0</v>
      </c>
      <c r="B1754" t="s">
        <v>1023</v>
      </c>
      <c r="C1754" t="s">
        <v>3066</v>
      </c>
      <c r="D1754">
        <v>2018</v>
      </c>
      <c r="E1754">
        <v>48219</v>
      </c>
      <c r="F1754">
        <v>48221</v>
      </c>
      <c r="G1754" s="1">
        <v>56000</v>
      </c>
      <c r="H1754" s="2" t="s">
        <v>6030</v>
      </c>
      <c r="I1754" s="2" t="s">
        <v>6033</v>
      </c>
    </row>
    <row r="1755" spans="1:9">
      <c r="A1755">
        <v>0</v>
      </c>
      <c r="B1755" t="s">
        <v>1023</v>
      </c>
      <c r="C1755" t="s">
        <v>3462</v>
      </c>
      <c r="D1755">
        <v>2018</v>
      </c>
      <c r="E1755">
        <v>48205</v>
      </c>
      <c r="F1755">
        <v>48221</v>
      </c>
      <c r="G1755" s="1">
        <v>56000</v>
      </c>
      <c r="H1755" s="2" t="s">
        <v>6030</v>
      </c>
      <c r="I1755" s="2" t="s">
        <v>6032</v>
      </c>
    </row>
    <row r="1756" spans="1:9">
      <c r="A1756">
        <v>0</v>
      </c>
      <c r="B1756" t="s">
        <v>5992</v>
      </c>
      <c r="C1756" t="s">
        <v>3067</v>
      </c>
      <c r="D1756">
        <v>2018</v>
      </c>
      <c r="E1756">
        <v>48216</v>
      </c>
      <c r="F1756">
        <v>48219</v>
      </c>
      <c r="G1756" s="1">
        <v>56000</v>
      </c>
      <c r="H1756" s="2" t="s">
        <v>6028</v>
      </c>
      <c r="I1756" s="2" t="s">
        <v>6034</v>
      </c>
    </row>
    <row r="1757" spans="1:9">
      <c r="A1757">
        <v>0</v>
      </c>
      <c r="B1757" t="s">
        <v>999</v>
      </c>
      <c r="C1757" t="s">
        <v>3364</v>
      </c>
      <c r="D1757">
        <v>2018</v>
      </c>
      <c r="E1757">
        <v>48228</v>
      </c>
      <c r="F1757">
        <v>48219</v>
      </c>
      <c r="G1757" s="1">
        <v>56000</v>
      </c>
      <c r="H1757" s="2" t="s">
        <v>6028</v>
      </c>
      <c r="I1757" s="2" t="s">
        <v>6035</v>
      </c>
    </row>
    <row r="1758" spans="1:9">
      <c r="A1758">
        <v>0</v>
      </c>
      <c r="B1758" t="s">
        <v>1023</v>
      </c>
      <c r="C1758" t="s">
        <v>2811</v>
      </c>
      <c r="D1758">
        <v>2018</v>
      </c>
      <c r="E1758">
        <v>48206</v>
      </c>
      <c r="F1758">
        <v>48219</v>
      </c>
      <c r="G1758" s="1">
        <v>56000</v>
      </c>
      <c r="H1758" s="2" t="s">
        <v>6030</v>
      </c>
      <c r="I1758" s="2" t="s">
        <v>6031</v>
      </c>
    </row>
    <row r="1759" spans="1:9">
      <c r="A1759">
        <v>0</v>
      </c>
      <c r="B1759" t="s">
        <v>5992</v>
      </c>
      <c r="C1759" t="s">
        <v>3365</v>
      </c>
      <c r="D1759">
        <v>2018</v>
      </c>
      <c r="E1759">
        <v>48204</v>
      </c>
      <c r="F1759">
        <v>48219</v>
      </c>
      <c r="G1759" s="1">
        <v>56000</v>
      </c>
      <c r="H1759" s="2" t="s">
        <v>6030</v>
      </c>
      <c r="I1759" s="2" t="s">
        <v>6029</v>
      </c>
    </row>
    <row r="1760" spans="1:9">
      <c r="A1760">
        <v>0</v>
      </c>
      <c r="B1760" t="s">
        <v>5999</v>
      </c>
      <c r="C1760" t="s">
        <v>3068</v>
      </c>
      <c r="D1760">
        <v>2018</v>
      </c>
      <c r="E1760">
        <v>48238</v>
      </c>
      <c r="F1760">
        <v>48219</v>
      </c>
      <c r="G1760" s="1">
        <v>56000</v>
      </c>
      <c r="H1760" s="2" t="s">
        <v>6030</v>
      </c>
      <c r="I1760" s="2" t="s">
        <v>6034</v>
      </c>
    </row>
    <row r="1761" spans="1:9">
      <c r="A1761">
        <v>0</v>
      </c>
      <c r="B1761" t="s">
        <v>1023</v>
      </c>
      <c r="C1761" t="s">
        <v>3071</v>
      </c>
      <c r="D1761">
        <v>2018</v>
      </c>
      <c r="E1761">
        <v>48215</v>
      </c>
      <c r="F1761">
        <v>48219</v>
      </c>
      <c r="G1761" s="1">
        <v>56000</v>
      </c>
      <c r="H1761" s="2" t="s">
        <v>6030</v>
      </c>
      <c r="I1761" s="2" t="s">
        <v>6027</v>
      </c>
    </row>
    <row r="1762" spans="1:9">
      <c r="A1762">
        <v>0</v>
      </c>
      <c r="B1762" t="s">
        <v>1023</v>
      </c>
      <c r="C1762" t="s">
        <v>3069</v>
      </c>
      <c r="D1762">
        <v>2018</v>
      </c>
      <c r="E1762">
        <v>48219</v>
      </c>
      <c r="F1762">
        <v>48219</v>
      </c>
      <c r="G1762" s="1">
        <v>56000</v>
      </c>
      <c r="H1762" s="2" t="s">
        <v>6030</v>
      </c>
      <c r="I1762" s="2" t="s">
        <v>6033</v>
      </c>
    </row>
    <row r="1763" spans="1:9">
      <c r="A1763">
        <v>0</v>
      </c>
      <c r="B1763" t="s">
        <v>1023</v>
      </c>
      <c r="C1763" t="s">
        <v>3072</v>
      </c>
      <c r="D1763">
        <v>2018</v>
      </c>
      <c r="E1763">
        <v>48224</v>
      </c>
      <c r="F1763">
        <v>48219</v>
      </c>
      <c r="G1763" s="1">
        <v>56000</v>
      </c>
      <c r="H1763" s="2" t="s">
        <v>6030</v>
      </c>
      <c r="I1763" s="2" t="s">
        <v>6032</v>
      </c>
    </row>
    <row r="1764" spans="1:9">
      <c r="A1764">
        <v>0</v>
      </c>
      <c r="B1764" t="s">
        <v>5992</v>
      </c>
      <c r="C1764" t="s">
        <v>4118</v>
      </c>
      <c r="D1764">
        <v>2018</v>
      </c>
      <c r="E1764">
        <v>48227</v>
      </c>
      <c r="F1764">
        <v>48219</v>
      </c>
      <c r="G1764" s="1">
        <v>56000</v>
      </c>
      <c r="H1764" s="2" t="s">
        <v>6030</v>
      </c>
      <c r="I1764" s="2" t="s">
        <v>6038</v>
      </c>
    </row>
    <row r="1765" spans="1:9">
      <c r="A1765">
        <v>0</v>
      </c>
      <c r="B1765" t="s">
        <v>1023</v>
      </c>
      <c r="C1765" t="s">
        <v>3464</v>
      </c>
      <c r="D1765">
        <v>2018</v>
      </c>
      <c r="E1765">
        <v>48208</v>
      </c>
      <c r="F1765">
        <v>48219</v>
      </c>
      <c r="G1765" s="1">
        <v>56000</v>
      </c>
      <c r="H1765" s="2" t="s">
        <v>6026</v>
      </c>
      <c r="I1765" s="2" t="s">
        <v>6040</v>
      </c>
    </row>
    <row r="1766" spans="1:9">
      <c r="A1766">
        <v>0</v>
      </c>
      <c r="B1766" t="s">
        <v>1023</v>
      </c>
      <c r="C1766" t="s">
        <v>3838</v>
      </c>
      <c r="D1766">
        <v>2018</v>
      </c>
      <c r="E1766">
        <v>48221</v>
      </c>
      <c r="F1766">
        <v>48209</v>
      </c>
      <c r="G1766" s="1">
        <v>56000</v>
      </c>
      <c r="H1766" s="2" t="s">
        <v>6030</v>
      </c>
      <c r="I1766" s="2" t="s">
        <v>6032</v>
      </c>
    </row>
    <row r="1767" spans="1:9">
      <c r="A1767">
        <v>0</v>
      </c>
      <c r="B1767" t="s">
        <v>5992</v>
      </c>
      <c r="C1767" t="s">
        <v>3367</v>
      </c>
      <c r="D1767">
        <v>2018</v>
      </c>
      <c r="E1767">
        <v>48215</v>
      </c>
      <c r="F1767">
        <v>48205</v>
      </c>
      <c r="G1767" s="1">
        <v>56000</v>
      </c>
      <c r="H1767" s="2" t="s">
        <v>6026</v>
      </c>
      <c r="I1767" s="2" t="s">
        <v>6029</v>
      </c>
    </row>
    <row r="1768" spans="1:9">
      <c r="A1768">
        <v>0</v>
      </c>
      <c r="B1768" t="s">
        <v>1023</v>
      </c>
      <c r="C1768" t="s">
        <v>3360</v>
      </c>
      <c r="D1768">
        <v>2018</v>
      </c>
      <c r="E1768">
        <v>48213</v>
      </c>
      <c r="F1768">
        <v>48205</v>
      </c>
      <c r="G1768" s="1">
        <v>56000</v>
      </c>
      <c r="H1768" s="2" t="s">
        <v>6026</v>
      </c>
      <c r="I1768" s="2" t="s">
        <v>6033</v>
      </c>
    </row>
    <row r="1769" spans="1:9">
      <c r="A1769">
        <v>0</v>
      </c>
      <c r="B1769" t="s">
        <v>1023</v>
      </c>
      <c r="C1769" t="s">
        <v>3360</v>
      </c>
      <c r="D1769">
        <v>2018</v>
      </c>
      <c r="E1769">
        <v>48213</v>
      </c>
      <c r="F1769">
        <v>48203</v>
      </c>
      <c r="G1769" s="1">
        <v>56000</v>
      </c>
      <c r="H1769" s="2" t="s">
        <v>6030</v>
      </c>
      <c r="I1769" s="2" t="s">
        <v>6038</v>
      </c>
    </row>
    <row r="1770" spans="1:9">
      <c r="A1770">
        <v>0</v>
      </c>
      <c r="B1770" t="s">
        <v>1023</v>
      </c>
      <c r="C1770" t="s">
        <v>3465</v>
      </c>
      <c r="D1770">
        <v>2018</v>
      </c>
      <c r="E1770">
        <v>48203</v>
      </c>
      <c r="F1770">
        <v>48224</v>
      </c>
      <c r="G1770" s="1">
        <v>56200</v>
      </c>
      <c r="H1770" s="2" t="s">
        <v>6026</v>
      </c>
      <c r="I1770" s="2" t="s">
        <v>6033</v>
      </c>
    </row>
    <row r="1771" spans="1:9">
      <c r="A1771">
        <v>0</v>
      </c>
      <c r="B1771" t="s">
        <v>999</v>
      </c>
      <c r="C1771" t="s">
        <v>2727</v>
      </c>
      <c r="D1771">
        <v>2018</v>
      </c>
      <c r="E1771">
        <v>48204</v>
      </c>
      <c r="F1771">
        <v>48223</v>
      </c>
      <c r="G1771" s="1">
        <v>56200</v>
      </c>
      <c r="H1771" s="2" t="s">
        <v>6030</v>
      </c>
      <c r="I1771" s="2" t="s">
        <v>6032</v>
      </c>
    </row>
    <row r="1772" spans="1:9">
      <c r="A1772">
        <v>0</v>
      </c>
      <c r="B1772" t="s">
        <v>999</v>
      </c>
      <c r="C1772" t="s">
        <v>3368</v>
      </c>
      <c r="D1772">
        <v>2018</v>
      </c>
      <c r="E1772">
        <v>48204</v>
      </c>
      <c r="F1772">
        <v>48219</v>
      </c>
      <c r="G1772" s="1">
        <v>56250</v>
      </c>
      <c r="H1772" s="2" t="s">
        <v>6026</v>
      </c>
      <c r="I1772" s="2" t="s">
        <v>6034</v>
      </c>
    </row>
    <row r="1773" spans="1:9">
      <c r="A1773">
        <v>0</v>
      </c>
      <c r="B1773" t="s">
        <v>5992</v>
      </c>
      <c r="C1773" t="s">
        <v>3767</v>
      </c>
      <c r="D1773">
        <v>2018</v>
      </c>
      <c r="E1773">
        <v>48205</v>
      </c>
      <c r="F1773">
        <v>48224</v>
      </c>
      <c r="G1773" s="1">
        <v>56300</v>
      </c>
      <c r="H1773" s="2" t="s">
        <v>6026</v>
      </c>
      <c r="I1773" s="2" t="s">
        <v>6029</v>
      </c>
    </row>
    <row r="1774" spans="1:9">
      <c r="A1774">
        <v>0</v>
      </c>
      <c r="B1774" t="s">
        <v>1023</v>
      </c>
      <c r="C1774" t="s">
        <v>3466</v>
      </c>
      <c r="D1774">
        <v>2018</v>
      </c>
      <c r="E1774">
        <v>48227</v>
      </c>
      <c r="F1774">
        <v>48223</v>
      </c>
      <c r="G1774" s="1">
        <v>56300</v>
      </c>
      <c r="H1774" s="2" t="s">
        <v>6030</v>
      </c>
      <c r="I1774" s="2" t="s">
        <v>6027</v>
      </c>
    </row>
    <row r="1775" spans="1:9">
      <c r="A1775">
        <v>0</v>
      </c>
      <c r="B1775" t="s">
        <v>1023</v>
      </c>
      <c r="C1775" t="s">
        <v>3073</v>
      </c>
      <c r="D1775">
        <v>2018</v>
      </c>
      <c r="E1775">
        <v>48224</v>
      </c>
      <c r="F1775">
        <v>48235</v>
      </c>
      <c r="G1775" s="1">
        <v>56400</v>
      </c>
      <c r="H1775" s="2" t="s">
        <v>6030</v>
      </c>
      <c r="I1775" s="2" t="s">
        <v>6039</v>
      </c>
    </row>
    <row r="1776" spans="1:9">
      <c r="A1776">
        <v>0</v>
      </c>
      <c r="B1776" t="s">
        <v>1023</v>
      </c>
      <c r="C1776" t="s">
        <v>3467</v>
      </c>
      <c r="D1776">
        <v>2018</v>
      </c>
      <c r="E1776">
        <v>48205</v>
      </c>
      <c r="F1776">
        <v>48235</v>
      </c>
      <c r="G1776" s="1">
        <v>56400</v>
      </c>
      <c r="H1776" s="2" t="s">
        <v>6026</v>
      </c>
      <c r="I1776" s="2" t="s">
        <v>6035</v>
      </c>
    </row>
    <row r="1777" spans="1:9">
      <c r="A1777">
        <v>0</v>
      </c>
      <c r="B1777" t="s">
        <v>1023</v>
      </c>
      <c r="C1777" t="s">
        <v>3839</v>
      </c>
      <c r="D1777">
        <v>2018</v>
      </c>
      <c r="E1777">
        <v>48219</v>
      </c>
      <c r="F1777">
        <v>48238</v>
      </c>
      <c r="G1777" s="1">
        <v>56500</v>
      </c>
      <c r="H1777" s="2" t="s">
        <v>6028</v>
      </c>
      <c r="I1777" s="2" t="s">
        <v>6037</v>
      </c>
    </row>
    <row r="1778" spans="1:9">
      <c r="A1778">
        <v>0</v>
      </c>
      <c r="B1778" t="s">
        <v>1023</v>
      </c>
      <c r="C1778" t="s">
        <v>3468</v>
      </c>
      <c r="D1778">
        <v>2018</v>
      </c>
      <c r="E1778">
        <v>48234</v>
      </c>
      <c r="F1778">
        <v>48238</v>
      </c>
      <c r="G1778" s="1">
        <v>56500</v>
      </c>
      <c r="H1778" s="2" t="s">
        <v>6030</v>
      </c>
      <c r="I1778" s="2" t="s">
        <v>6039</v>
      </c>
    </row>
    <row r="1779" spans="1:9">
      <c r="A1779">
        <v>0</v>
      </c>
      <c r="B1779" t="s">
        <v>1023</v>
      </c>
      <c r="C1779" t="s">
        <v>3469</v>
      </c>
      <c r="D1779">
        <v>2018</v>
      </c>
      <c r="E1779">
        <v>48238</v>
      </c>
      <c r="F1779">
        <v>48235</v>
      </c>
      <c r="G1779" s="1">
        <v>56500</v>
      </c>
      <c r="H1779" s="2" t="s">
        <v>6028</v>
      </c>
      <c r="I1779" s="2" t="s">
        <v>6039</v>
      </c>
    </row>
    <row r="1780" spans="1:9">
      <c r="A1780">
        <v>0</v>
      </c>
      <c r="B1780" t="s">
        <v>999</v>
      </c>
      <c r="C1780" t="s">
        <v>3768</v>
      </c>
      <c r="D1780">
        <v>2018</v>
      </c>
      <c r="E1780">
        <v>48209</v>
      </c>
      <c r="F1780">
        <v>48235</v>
      </c>
      <c r="G1780" s="1">
        <v>56500</v>
      </c>
      <c r="H1780" s="2" t="s">
        <v>6030</v>
      </c>
      <c r="I1780" s="2" t="s">
        <v>6027</v>
      </c>
    </row>
    <row r="1781" spans="1:9">
      <c r="A1781">
        <v>0</v>
      </c>
      <c r="B1781" t="s">
        <v>5992</v>
      </c>
      <c r="C1781" t="s">
        <v>3842</v>
      </c>
      <c r="D1781">
        <v>2018</v>
      </c>
      <c r="E1781">
        <v>48204</v>
      </c>
      <c r="F1781">
        <v>48235</v>
      </c>
      <c r="G1781" s="1">
        <v>56500</v>
      </c>
      <c r="H1781" s="2" t="s">
        <v>6030</v>
      </c>
      <c r="I1781" s="2" t="s">
        <v>6037</v>
      </c>
    </row>
    <row r="1782" spans="1:9">
      <c r="A1782">
        <v>0</v>
      </c>
      <c r="B1782" t="s">
        <v>5992</v>
      </c>
      <c r="C1782" t="s">
        <v>3840</v>
      </c>
      <c r="D1782">
        <v>2018</v>
      </c>
      <c r="E1782">
        <v>48202</v>
      </c>
      <c r="F1782">
        <v>48235</v>
      </c>
      <c r="G1782" s="1">
        <v>56500</v>
      </c>
      <c r="H1782" s="2" t="s">
        <v>6030</v>
      </c>
      <c r="I1782" s="2" t="s">
        <v>6032</v>
      </c>
    </row>
    <row r="1783" spans="1:9">
      <c r="A1783">
        <v>0</v>
      </c>
      <c r="B1783" t="s">
        <v>5992</v>
      </c>
      <c r="C1783" t="s">
        <v>3769</v>
      </c>
      <c r="D1783">
        <v>2018</v>
      </c>
      <c r="E1783">
        <v>48224</v>
      </c>
      <c r="F1783">
        <v>48234</v>
      </c>
      <c r="G1783" s="1">
        <v>56500</v>
      </c>
      <c r="H1783" s="2" t="s">
        <v>6030</v>
      </c>
      <c r="I1783" s="2" t="s">
        <v>6034</v>
      </c>
    </row>
    <row r="1784" spans="1:9">
      <c r="A1784">
        <v>0</v>
      </c>
      <c r="B1784" t="s">
        <v>1023</v>
      </c>
      <c r="C1784" t="s">
        <v>2813</v>
      </c>
      <c r="D1784">
        <v>2018</v>
      </c>
      <c r="E1784">
        <v>48238</v>
      </c>
      <c r="F1784">
        <v>48228</v>
      </c>
      <c r="G1784" s="1">
        <v>56500</v>
      </c>
      <c r="H1784" s="2" t="s">
        <v>6026</v>
      </c>
      <c r="I1784" s="2" t="s">
        <v>6029</v>
      </c>
    </row>
    <row r="1785" spans="1:9">
      <c r="A1785">
        <v>0</v>
      </c>
      <c r="B1785" t="s">
        <v>999</v>
      </c>
      <c r="C1785" t="s">
        <v>4120</v>
      </c>
      <c r="D1785">
        <v>2018</v>
      </c>
      <c r="E1785">
        <v>48201</v>
      </c>
      <c r="F1785">
        <v>48224</v>
      </c>
      <c r="G1785" s="1">
        <v>56500</v>
      </c>
      <c r="H1785" s="2" t="s">
        <v>6028</v>
      </c>
      <c r="I1785" s="2" t="s">
        <v>6039</v>
      </c>
    </row>
    <row r="1786" spans="1:9">
      <c r="A1786">
        <v>0</v>
      </c>
      <c r="B1786" t="s">
        <v>5992</v>
      </c>
      <c r="C1786" t="s">
        <v>4121</v>
      </c>
      <c r="D1786">
        <v>2018</v>
      </c>
      <c r="E1786">
        <v>48213</v>
      </c>
      <c r="F1786">
        <v>48224</v>
      </c>
      <c r="G1786" s="1">
        <v>56500</v>
      </c>
      <c r="H1786" s="2" t="s">
        <v>6026</v>
      </c>
      <c r="I1786" s="2" t="s">
        <v>6040</v>
      </c>
    </row>
    <row r="1787" spans="1:9">
      <c r="A1787">
        <v>1</v>
      </c>
      <c r="B1787" t="s">
        <v>5993</v>
      </c>
      <c r="C1787" t="s">
        <v>3074</v>
      </c>
      <c r="D1787">
        <v>2018</v>
      </c>
      <c r="E1787">
        <v>48207</v>
      </c>
      <c r="F1787">
        <v>48224</v>
      </c>
      <c r="G1787" s="1">
        <v>56500</v>
      </c>
      <c r="H1787" s="2" t="s">
        <v>6026</v>
      </c>
      <c r="I1787" s="2" t="s">
        <v>6040</v>
      </c>
    </row>
    <row r="1788" spans="1:9">
      <c r="A1788">
        <v>1</v>
      </c>
      <c r="B1788" t="s">
        <v>5996</v>
      </c>
      <c r="C1788" t="s">
        <v>4122</v>
      </c>
      <c r="D1788">
        <v>2018</v>
      </c>
      <c r="E1788">
        <v>48205</v>
      </c>
      <c r="F1788">
        <v>48221</v>
      </c>
      <c r="G1788" s="1">
        <v>56500</v>
      </c>
      <c r="H1788" s="2" t="s">
        <v>6030</v>
      </c>
      <c r="I1788" s="2" t="s">
        <v>6031</v>
      </c>
    </row>
    <row r="1789" spans="1:9">
      <c r="A1789">
        <v>0</v>
      </c>
      <c r="B1789" t="s">
        <v>5992</v>
      </c>
      <c r="C1789" t="s">
        <v>3473</v>
      </c>
      <c r="D1789">
        <v>2018</v>
      </c>
      <c r="E1789">
        <v>48205</v>
      </c>
      <c r="F1789">
        <v>48221</v>
      </c>
      <c r="G1789" s="1">
        <v>56500</v>
      </c>
      <c r="H1789" s="2" t="s">
        <v>6026</v>
      </c>
      <c r="I1789" s="2" t="s">
        <v>6029</v>
      </c>
    </row>
    <row r="1790" spans="1:9">
      <c r="A1790">
        <v>0</v>
      </c>
      <c r="B1790" t="s">
        <v>5992</v>
      </c>
      <c r="C1790" t="s">
        <v>3470</v>
      </c>
      <c r="D1790">
        <v>2018</v>
      </c>
      <c r="E1790">
        <v>48207</v>
      </c>
      <c r="F1790">
        <v>48221</v>
      </c>
      <c r="G1790" s="1">
        <v>56500</v>
      </c>
      <c r="H1790" s="2" t="s">
        <v>6026</v>
      </c>
      <c r="I1790" s="2" t="s">
        <v>6038</v>
      </c>
    </row>
    <row r="1791" spans="1:9">
      <c r="A1791">
        <v>0</v>
      </c>
      <c r="B1791" t="s">
        <v>999</v>
      </c>
      <c r="C1791" t="s">
        <v>3369</v>
      </c>
      <c r="D1791">
        <v>2018</v>
      </c>
      <c r="E1791">
        <v>48208</v>
      </c>
      <c r="F1791">
        <v>48219</v>
      </c>
      <c r="G1791" s="1">
        <v>56500</v>
      </c>
      <c r="H1791" s="2" t="s">
        <v>6030</v>
      </c>
      <c r="I1791" s="2" t="s">
        <v>6033</v>
      </c>
    </row>
    <row r="1792" spans="1:9">
      <c r="A1792">
        <v>1</v>
      </c>
      <c r="B1792" t="s">
        <v>5996</v>
      </c>
      <c r="C1792" t="s">
        <v>2814</v>
      </c>
      <c r="D1792">
        <v>2018</v>
      </c>
      <c r="E1792">
        <v>48227</v>
      </c>
      <c r="F1792">
        <v>48209</v>
      </c>
      <c r="G1792" s="1">
        <v>56500</v>
      </c>
      <c r="H1792" s="2" t="s">
        <v>6028</v>
      </c>
      <c r="I1792" s="2" t="s">
        <v>6027</v>
      </c>
    </row>
    <row r="1793" spans="1:9">
      <c r="A1793">
        <v>0</v>
      </c>
      <c r="B1793" t="s">
        <v>5992</v>
      </c>
      <c r="C1793" t="s">
        <v>4123</v>
      </c>
      <c r="D1793">
        <v>2018</v>
      </c>
      <c r="E1793">
        <v>48235</v>
      </c>
      <c r="F1793">
        <v>48205</v>
      </c>
      <c r="G1793" s="1">
        <v>56500</v>
      </c>
      <c r="H1793" s="2" t="s">
        <v>6026</v>
      </c>
      <c r="I1793" s="2" t="s">
        <v>6040</v>
      </c>
    </row>
    <row r="1794" spans="1:9">
      <c r="A1794">
        <v>0</v>
      </c>
      <c r="B1794" t="s">
        <v>5992</v>
      </c>
      <c r="C1794" t="s">
        <v>3471</v>
      </c>
      <c r="D1794">
        <v>2018</v>
      </c>
      <c r="E1794">
        <v>48210</v>
      </c>
      <c r="F1794">
        <v>48204</v>
      </c>
      <c r="G1794" s="1">
        <v>56500</v>
      </c>
      <c r="H1794" s="2" t="s">
        <v>6026</v>
      </c>
      <c r="I1794" s="2" t="s">
        <v>6036</v>
      </c>
    </row>
    <row r="1795" spans="1:9">
      <c r="A1795">
        <v>0</v>
      </c>
      <c r="B1795" t="s">
        <v>1023</v>
      </c>
      <c r="C1795" t="s">
        <v>3076</v>
      </c>
      <c r="D1795">
        <v>2018</v>
      </c>
      <c r="E1795">
        <v>48205</v>
      </c>
      <c r="F1795">
        <v>48219</v>
      </c>
      <c r="G1795" s="1">
        <v>56600</v>
      </c>
      <c r="H1795" s="2" t="s">
        <v>6030</v>
      </c>
      <c r="I1795" s="2" t="s">
        <v>6033</v>
      </c>
    </row>
    <row r="1796" spans="1:9">
      <c r="A1796">
        <v>0</v>
      </c>
      <c r="B1796" t="s">
        <v>1023</v>
      </c>
      <c r="C1796" t="s">
        <v>3843</v>
      </c>
      <c r="D1796">
        <v>2018</v>
      </c>
      <c r="E1796">
        <v>48235</v>
      </c>
      <c r="F1796">
        <v>48205</v>
      </c>
      <c r="G1796" s="1">
        <v>56600</v>
      </c>
      <c r="H1796" s="2" t="s">
        <v>6030</v>
      </c>
      <c r="I1796" s="2" t="s">
        <v>6032</v>
      </c>
    </row>
    <row r="1797" spans="1:9">
      <c r="A1797">
        <v>0</v>
      </c>
      <c r="B1797" t="s">
        <v>1023</v>
      </c>
      <c r="C1797" t="s">
        <v>2815</v>
      </c>
      <c r="D1797">
        <v>2018</v>
      </c>
      <c r="E1797">
        <v>48204</v>
      </c>
      <c r="F1797">
        <v>48227</v>
      </c>
      <c r="G1797" s="1">
        <v>56705</v>
      </c>
      <c r="H1797" s="2" t="s">
        <v>6030</v>
      </c>
      <c r="I1797" s="2" t="s">
        <v>6032</v>
      </c>
    </row>
    <row r="1798" spans="1:9">
      <c r="A1798">
        <v>0</v>
      </c>
      <c r="B1798" t="s">
        <v>1023</v>
      </c>
      <c r="C1798" t="s">
        <v>3472</v>
      </c>
      <c r="D1798">
        <v>2018</v>
      </c>
      <c r="E1798">
        <v>48235</v>
      </c>
      <c r="F1798">
        <v>48235</v>
      </c>
      <c r="G1798" s="1">
        <v>56750</v>
      </c>
      <c r="H1798" s="2" t="s">
        <v>6030</v>
      </c>
      <c r="I1798" s="2" t="s">
        <v>6035</v>
      </c>
    </row>
    <row r="1799" spans="1:9">
      <c r="A1799">
        <v>0</v>
      </c>
      <c r="B1799" t="s">
        <v>1023</v>
      </c>
      <c r="C1799" t="s">
        <v>2816</v>
      </c>
      <c r="D1799">
        <v>2018</v>
      </c>
      <c r="E1799">
        <v>48219</v>
      </c>
      <c r="F1799">
        <v>48227</v>
      </c>
      <c r="G1799" s="1">
        <v>56750</v>
      </c>
      <c r="H1799" s="2" t="s">
        <v>6028</v>
      </c>
      <c r="I1799" s="2" t="s">
        <v>6035</v>
      </c>
    </row>
    <row r="1800" spans="1:9">
      <c r="A1800">
        <v>0</v>
      </c>
      <c r="B1800" t="s">
        <v>1023</v>
      </c>
      <c r="C1800" t="s">
        <v>3077</v>
      </c>
      <c r="D1800">
        <v>2018</v>
      </c>
      <c r="E1800">
        <v>48235</v>
      </c>
      <c r="F1800">
        <v>48227</v>
      </c>
      <c r="G1800" s="1">
        <v>56750</v>
      </c>
      <c r="H1800" s="2" t="s">
        <v>6030</v>
      </c>
      <c r="I1800" s="2" t="s">
        <v>6031</v>
      </c>
    </row>
    <row r="1801" spans="1:9">
      <c r="A1801">
        <v>0</v>
      </c>
      <c r="B1801" t="s">
        <v>1023</v>
      </c>
      <c r="C1801" t="s">
        <v>3845</v>
      </c>
      <c r="D1801">
        <v>2018</v>
      </c>
      <c r="E1801">
        <v>48201</v>
      </c>
      <c r="F1801">
        <v>48235</v>
      </c>
      <c r="G1801" s="1">
        <v>56800</v>
      </c>
      <c r="H1801" s="2" t="s">
        <v>6026</v>
      </c>
      <c r="I1801" s="2" t="s">
        <v>6038</v>
      </c>
    </row>
    <row r="1802" spans="1:9">
      <c r="A1802">
        <v>0</v>
      </c>
      <c r="B1802" t="s">
        <v>1023</v>
      </c>
      <c r="C1802" t="s">
        <v>3844</v>
      </c>
      <c r="D1802">
        <v>2018</v>
      </c>
      <c r="E1802">
        <v>48235</v>
      </c>
      <c r="F1802">
        <v>48227</v>
      </c>
      <c r="G1802" s="1">
        <v>56800</v>
      </c>
      <c r="H1802" s="2" t="s">
        <v>6028</v>
      </c>
      <c r="I1802" s="2" t="s">
        <v>6035</v>
      </c>
    </row>
    <row r="1803" spans="1:9">
      <c r="A1803">
        <v>0</v>
      </c>
      <c r="B1803" t="s">
        <v>1023</v>
      </c>
      <c r="C1803" t="s">
        <v>3847</v>
      </c>
      <c r="D1803">
        <v>2018</v>
      </c>
      <c r="E1803">
        <v>48235</v>
      </c>
      <c r="F1803">
        <v>48227</v>
      </c>
      <c r="G1803" s="1">
        <v>56800</v>
      </c>
      <c r="H1803" s="2" t="s">
        <v>6030</v>
      </c>
      <c r="I1803" s="2" t="s">
        <v>6027</v>
      </c>
    </row>
    <row r="1804" spans="1:9">
      <c r="A1804">
        <v>0</v>
      </c>
      <c r="B1804" t="s">
        <v>999</v>
      </c>
      <c r="C1804" t="s">
        <v>3370</v>
      </c>
      <c r="D1804">
        <v>2018</v>
      </c>
      <c r="E1804">
        <v>48234</v>
      </c>
      <c r="F1804">
        <v>48227</v>
      </c>
      <c r="G1804" s="1">
        <v>56800</v>
      </c>
      <c r="H1804" s="2" t="s">
        <v>6026</v>
      </c>
      <c r="I1804" s="2" t="s">
        <v>6032</v>
      </c>
    </row>
    <row r="1805" spans="1:9">
      <c r="A1805">
        <v>0</v>
      </c>
      <c r="B1805" t="s">
        <v>1023</v>
      </c>
      <c r="C1805" t="s">
        <v>3846</v>
      </c>
      <c r="D1805">
        <v>2018</v>
      </c>
      <c r="E1805">
        <v>48224</v>
      </c>
      <c r="F1805">
        <v>48224</v>
      </c>
      <c r="G1805" s="1">
        <v>56800</v>
      </c>
      <c r="H1805" s="2" t="s">
        <v>6030</v>
      </c>
      <c r="I1805" s="2" t="s">
        <v>6031</v>
      </c>
    </row>
    <row r="1806" spans="1:9">
      <c r="A1806">
        <v>0</v>
      </c>
      <c r="B1806" t="s">
        <v>1023</v>
      </c>
      <c r="C1806" t="s">
        <v>3474</v>
      </c>
      <c r="D1806">
        <v>2018</v>
      </c>
      <c r="E1806">
        <v>48227</v>
      </c>
      <c r="F1806">
        <v>48213</v>
      </c>
      <c r="G1806" s="1">
        <v>56800</v>
      </c>
      <c r="H1806" s="2" t="s">
        <v>6030</v>
      </c>
      <c r="I1806" s="2" t="s">
        <v>6039</v>
      </c>
    </row>
    <row r="1807" spans="1:9">
      <c r="A1807">
        <v>0</v>
      </c>
      <c r="B1807" t="s">
        <v>5992</v>
      </c>
      <c r="C1807" t="s">
        <v>3475</v>
      </c>
      <c r="D1807">
        <v>2018</v>
      </c>
      <c r="E1807">
        <v>48215</v>
      </c>
      <c r="F1807">
        <v>48215</v>
      </c>
      <c r="G1807" s="1">
        <v>56888</v>
      </c>
      <c r="H1807" s="2" t="s">
        <v>6028</v>
      </c>
      <c r="I1807" s="2" t="s">
        <v>6031</v>
      </c>
    </row>
    <row r="1808" spans="1:9">
      <c r="A1808">
        <v>0</v>
      </c>
      <c r="B1808" t="s">
        <v>1023</v>
      </c>
      <c r="C1808" t="s">
        <v>3079</v>
      </c>
      <c r="D1808">
        <v>2018</v>
      </c>
      <c r="E1808">
        <v>48221</v>
      </c>
      <c r="F1808">
        <v>48224</v>
      </c>
      <c r="G1808" s="1">
        <v>56895</v>
      </c>
      <c r="H1808" s="2" t="s">
        <v>6026</v>
      </c>
      <c r="I1808" s="2" t="s">
        <v>6034</v>
      </c>
    </row>
    <row r="1809" spans="1:9">
      <c r="A1809">
        <v>0</v>
      </c>
      <c r="B1809" t="s">
        <v>1023</v>
      </c>
      <c r="C1809" t="s">
        <v>3080</v>
      </c>
      <c r="D1809">
        <v>2018</v>
      </c>
      <c r="E1809">
        <v>48235</v>
      </c>
      <c r="F1809">
        <v>48234</v>
      </c>
      <c r="G1809" s="1">
        <v>56900</v>
      </c>
      <c r="H1809" s="2" t="s">
        <v>6026</v>
      </c>
      <c r="I1809" s="2" t="s">
        <v>6031</v>
      </c>
    </row>
    <row r="1810" spans="1:9">
      <c r="A1810">
        <v>0</v>
      </c>
      <c r="B1810" t="s">
        <v>1023</v>
      </c>
      <c r="C1810" t="s">
        <v>2817</v>
      </c>
      <c r="D1810">
        <v>2018</v>
      </c>
      <c r="E1810">
        <v>48224</v>
      </c>
      <c r="F1810">
        <v>48228</v>
      </c>
      <c r="G1810" s="1">
        <v>56900</v>
      </c>
      <c r="H1810" s="2" t="s">
        <v>6030</v>
      </c>
      <c r="I1810" s="2" t="s">
        <v>6027</v>
      </c>
    </row>
    <row r="1811" spans="1:9">
      <c r="A1811">
        <v>0</v>
      </c>
      <c r="B1811" t="s">
        <v>6006</v>
      </c>
      <c r="C1811" t="s">
        <v>4124</v>
      </c>
      <c r="D1811">
        <v>2018</v>
      </c>
      <c r="E1811">
        <v>48214</v>
      </c>
      <c r="F1811">
        <v>48227</v>
      </c>
      <c r="G1811" s="1">
        <v>56900</v>
      </c>
      <c r="H1811" s="2" t="s">
        <v>6030</v>
      </c>
      <c r="I1811" s="2" t="s">
        <v>6032</v>
      </c>
    </row>
    <row r="1812" spans="1:9">
      <c r="A1812">
        <v>0</v>
      </c>
      <c r="B1812" t="s">
        <v>1023</v>
      </c>
      <c r="C1812" t="s">
        <v>3476</v>
      </c>
      <c r="D1812">
        <v>2018</v>
      </c>
      <c r="E1812">
        <v>48204</v>
      </c>
      <c r="F1812">
        <v>48227</v>
      </c>
      <c r="G1812" s="1">
        <v>56900</v>
      </c>
      <c r="H1812" s="2" t="s">
        <v>6026</v>
      </c>
      <c r="I1812" s="2" t="s">
        <v>6027</v>
      </c>
    </row>
    <row r="1813" spans="1:9">
      <c r="A1813">
        <v>0</v>
      </c>
      <c r="B1813" t="s">
        <v>1023</v>
      </c>
      <c r="C1813" t="s">
        <v>2818</v>
      </c>
      <c r="D1813">
        <v>2018</v>
      </c>
      <c r="E1813">
        <v>48235</v>
      </c>
      <c r="F1813">
        <v>48227</v>
      </c>
      <c r="G1813" s="1">
        <v>56900</v>
      </c>
      <c r="H1813" s="2" t="s">
        <v>6026</v>
      </c>
      <c r="I1813" s="2" t="s">
        <v>6038</v>
      </c>
    </row>
    <row r="1814" spans="1:9">
      <c r="A1814">
        <v>0</v>
      </c>
      <c r="B1814" t="s">
        <v>5992</v>
      </c>
      <c r="C1814" t="s">
        <v>3851</v>
      </c>
      <c r="D1814">
        <v>2018</v>
      </c>
      <c r="E1814">
        <v>48202</v>
      </c>
      <c r="F1814">
        <v>48221</v>
      </c>
      <c r="G1814" s="1">
        <v>56900</v>
      </c>
      <c r="H1814" s="2" t="s">
        <v>6030</v>
      </c>
      <c r="I1814" s="2" t="s">
        <v>6033</v>
      </c>
    </row>
    <row r="1815" spans="1:9">
      <c r="A1815">
        <v>0</v>
      </c>
      <c r="B1815" t="s">
        <v>5992</v>
      </c>
      <c r="C1815" t="s">
        <v>2819</v>
      </c>
      <c r="D1815">
        <v>2018</v>
      </c>
      <c r="E1815">
        <v>48228</v>
      </c>
      <c r="F1815">
        <v>48219</v>
      </c>
      <c r="G1815" s="1">
        <v>56900</v>
      </c>
      <c r="H1815" s="2" t="s">
        <v>6030</v>
      </c>
      <c r="I1815" s="2" t="s">
        <v>6029</v>
      </c>
    </row>
    <row r="1816" spans="1:9">
      <c r="A1816">
        <v>0</v>
      </c>
      <c r="B1816" t="s">
        <v>5992</v>
      </c>
      <c r="C1816" t="s">
        <v>3477</v>
      </c>
      <c r="D1816">
        <v>2018</v>
      </c>
      <c r="E1816">
        <v>48224</v>
      </c>
      <c r="F1816">
        <v>48219</v>
      </c>
      <c r="G1816" s="1">
        <v>56900</v>
      </c>
      <c r="H1816" s="2" t="s">
        <v>6030</v>
      </c>
      <c r="I1816" s="2" t="s">
        <v>6027</v>
      </c>
    </row>
    <row r="1817" spans="1:9">
      <c r="A1817">
        <v>0</v>
      </c>
      <c r="B1817" t="s">
        <v>1023</v>
      </c>
      <c r="C1817" t="s">
        <v>2820</v>
      </c>
      <c r="D1817">
        <v>2018</v>
      </c>
      <c r="E1817">
        <v>48223</v>
      </c>
      <c r="F1817">
        <v>48219</v>
      </c>
      <c r="G1817" s="1">
        <v>56900</v>
      </c>
      <c r="H1817" s="2" t="s">
        <v>6030</v>
      </c>
      <c r="I1817" s="2" t="s">
        <v>6037</v>
      </c>
    </row>
    <row r="1818" spans="1:9">
      <c r="A1818">
        <v>0</v>
      </c>
      <c r="B1818" t="s">
        <v>1023</v>
      </c>
      <c r="C1818" t="s">
        <v>3848</v>
      </c>
      <c r="D1818">
        <v>2018</v>
      </c>
      <c r="E1818">
        <v>48235</v>
      </c>
      <c r="F1818">
        <v>48205</v>
      </c>
      <c r="G1818" s="1">
        <v>56900</v>
      </c>
      <c r="H1818" s="2" t="s">
        <v>6028</v>
      </c>
      <c r="I1818" s="2" t="s">
        <v>6032</v>
      </c>
    </row>
    <row r="1819" spans="1:9">
      <c r="A1819">
        <v>0</v>
      </c>
      <c r="B1819" t="s">
        <v>1023</v>
      </c>
      <c r="C1819" t="s">
        <v>3081</v>
      </c>
      <c r="D1819">
        <v>2018</v>
      </c>
      <c r="E1819">
        <v>48203</v>
      </c>
      <c r="F1819">
        <v>48205</v>
      </c>
      <c r="G1819" s="1">
        <v>56900</v>
      </c>
      <c r="H1819" s="2" t="s">
        <v>6026</v>
      </c>
      <c r="I1819" s="2" t="s">
        <v>6031</v>
      </c>
    </row>
    <row r="1820" spans="1:9">
      <c r="A1820">
        <v>0</v>
      </c>
      <c r="B1820" t="s">
        <v>1023</v>
      </c>
      <c r="C1820" t="s">
        <v>3849</v>
      </c>
      <c r="D1820">
        <v>2018</v>
      </c>
      <c r="E1820">
        <v>48227</v>
      </c>
      <c r="F1820">
        <v>48205</v>
      </c>
      <c r="G1820" s="1">
        <v>56900</v>
      </c>
      <c r="H1820" s="2" t="s">
        <v>6026</v>
      </c>
      <c r="I1820" s="2" t="s">
        <v>6031</v>
      </c>
    </row>
    <row r="1821" spans="1:9">
      <c r="A1821">
        <v>0</v>
      </c>
      <c r="B1821" t="s">
        <v>1023</v>
      </c>
      <c r="C1821" t="s">
        <v>2822</v>
      </c>
      <c r="D1821">
        <v>2018</v>
      </c>
      <c r="E1821">
        <v>48234</v>
      </c>
      <c r="F1821">
        <v>48204</v>
      </c>
      <c r="G1821" s="1">
        <v>56900</v>
      </c>
      <c r="H1821" s="2" t="s">
        <v>6028</v>
      </c>
      <c r="I1821" s="2" t="s">
        <v>6035</v>
      </c>
    </row>
    <row r="1822" spans="1:9">
      <c r="A1822">
        <v>0</v>
      </c>
      <c r="B1822" t="s">
        <v>1023</v>
      </c>
      <c r="C1822" t="s">
        <v>3478</v>
      </c>
      <c r="D1822">
        <v>2018</v>
      </c>
      <c r="E1822">
        <v>48215</v>
      </c>
      <c r="F1822">
        <v>48235</v>
      </c>
      <c r="G1822" s="1">
        <v>56950</v>
      </c>
      <c r="H1822" s="2" t="s">
        <v>6026</v>
      </c>
      <c r="I1822" s="2" t="s">
        <v>6029</v>
      </c>
    </row>
    <row r="1823" spans="1:9">
      <c r="A1823">
        <v>0</v>
      </c>
      <c r="B1823" t="s">
        <v>5992</v>
      </c>
      <c r="C1823" t="s">
        <v>3371</v>
      </c>
      <c r="D1823">
        <v>2018</v>
      </c>
      <c r="E1823">
        <v>48224</v>
      </c>
      <c r="F1823">
        <v>48224</v>
      </c>
      <c r="G1823" s="1">
        <v>56950</v>
      </c>
      <c r="H1823" s="2" t="s">
        <v>6030</v>
      </c>
      <c r="I1823" s="2" t="s">
        <v>6031</v>
      </c>
    </row>
    <row r="1824" spans="1:9">
      <c r="A1824">
        <v>0</v>
      </c>
      <c r="B1824" t="s">
        <v>1023</v>
      </c>
      <c r="C1824" t="s">
        <v>3479</v>
      </c>
      <c r="D1824">
        <v>2018</v>
      </c>
      <c r="E1824">
        <v>48234</v>
      </c>
      <c r="F1824">
        <v>48206</v>
      </c>
      <c r="G1824" s="1">
        <v>56950</v>
      </c>
      <c r="H1824" s="2" t="s">
        <v>6026</v>
      </c>
      <c r="I1824" s="2" t="s">
        <v>6034</v>
      </c>
    </row>
    <row r="1825" spans="1:9">
      <c r="A1825">
        <v>0</v>
      </c>
      <c r="B1825" t="s">
        <v>1023</v>
      </c>
      <c r="C1825" t="s">
        <v>2821</v>
      </c>
      <c r="D1825">
        <v>2018</v>
      </c>
      <c r="E1825">
        <v>48235</v>
      </c>
      <c r="F1825">
        <v>48235</v>
      </c>
      <c r="G1825" s="1">
        <v>56961</v>
      </c>
      <c r="H1825" s="2" t="s">
        <v>6030</v>
      </c>
      <c r="I1825" s="2" t="s">
        <v>6029</v>
      </c>
    </row>
    <row r="1826" spans="1:9">
      <c r="A1826">
        <v>0</v>
      </c>
      <c r="B1826" t="s">
        <v>1023</v>
      </c>
      <c r="C1826" t="s">
        <v>3850</v>
      </c>
      <c r="D1826">
        <v>2018</v>
      </c>
      <c r="E1826">
        <v>48227</v>
      </c>
      <c r="F1826">
        <v>48238</v>
      </c>
      <c r="G1826" s="1">
        <v>56997</v>
      </c>
      <c r="H1826" s="2" t="s">
        <v>6026</v>
      </c>
      <c r="I1826" s="2" t="s">
        <v>6031</v>
      </c>
    </row>
    <row r="1827" spans="1:9">
      <c r="A1827">
        <v>0</v>
      </c>
      <c r="B1827" t="s">
        <v>5992</v>
      </c>
      <c r="C1827" t="s">
        <v>3852</v>
      </c>
      <c r="D1827">
        <v>2018</v>
      </c>
      <c r="E1827">
        <v>48219</v>
      </c>
      <c r="F1827">
        <v>48203</v>
      </c>
      <c r="G1827" s="1">
        <v>56997</v>
      </c>
      <c r="H1827" s="2" t="s">
        <v>6030</v>
      </c>
      <c r="I1827" s="2" t="s">
        <v>6032</v>
      </c>
    </row>
    <row r="1828" spans="1:9">
      <c r="A1828">
        <v>0</v>
      </c>
      <c r="B1828" t="s">
        <v>1023</v>
      </c>
      <c r="C1828" t="s">
        <v>3480</v>
      </c>
      <c r="D1828">
        <v>2018</v>
      </c>
      <c r="E1828">
        <v>48213</v>
      </c>
      <c r="F1828">
        <v>48235</v>
      </c>
      <c r="G1828" s="1">
        <v>57000</v>
      </c>
      <c r="H1828" s="2" t="s">
        <v>6028</v>
      </c>
      <c r="I1828" s="2" t="s">
        <v>6027</v>
      </c>
    </row>
    <row r="1829" spans="1:9">
      <c r="A1829">
        <v>0</v>
      </c>
      <c r="B1829" t="s">
        <v>1023</v>
      </c>
      <c r="C1829" t="s">
        <v>3082</v>
      </c>
      <c r="D1829">
        <v>2018</v>
      </c>
      <c r="E1829">
        <v>48235</v>
      </c>
      <c r="F1829">
        <v>48235</v>
      </c>
      <c r="G1829" s="1">
        <v>57000</v>
      </c>
      <c r="H1829" s="2" t="s">
        <v>6028</v>
      </c>
      <c r="I1829" s="2" t="s">
        <v>6027</v>
      </c>
    </row>
    <row r="1830" spans="1:9">
      <c r="A1830">
        <v>0</v>
      </c>
      <c r="B1830" t="s">
        <v>1023</v>
      </c>
      <c r="C1830" t="s">
        <v>3083</v>
      </c>
      <c r="D1830">
        <v>2018</v>
      </c>
      <c r="E1830">
        <v>48210</v>
      </c>
      <c r="F1830">
        <v>48235</v>
      </c>
      <c r="G1830" s="1">
        <v>57000</v>
      </c>
      <c r="H1830" s="2" t="s">
        <v>6028</v>
      </c>
      <c r="I1830" s="2" t="s">
        <v>6032</v>
      </c>
    </row>
    <row r="1831" spans="1:9">
      <c r="A1831">
        <v>0</v>
      </c>
      <c r="B1831" t="s">
        <v>1023</v>
      </c>
      <c r="C1831" t="s">
        <v>3084</v>
      </c>
      <c r="D1831">
        <v>2018</v>
      </c>
      <c r="E1831">
        <v>48228</v>
      </c>
      <c r="F1831">
        <v>48235</v>
      </c>
      <c r="G1831" s="1">
        <v>57000</v>
      </c>
      <c r="H1831" s="2" t="s">
        <v>6030</v>
      </c>
      <c r="I1831" s="2" t="s">
        <v>6039</v>
      </c>
    </row>
    <row r="1832" spans="1:9">
      <c r="A1832">
        <v>0</v>
      </c>
      <c r="B1832" t="s">
        <v>1023</v>
      </c>
      <c r="C1832" t="s">
        <v>3853</v>
      </c>
      <c r="D1832">
        <v>2018</v>
      </c>
      <c r="E1832">
        <v>48228</v>
      </c>
      <c r="F1832">
        <v>48235</v>
      </c>
      <c r="G1832" s="1">
        <v>57000</v>
      </c>
      <c r="H1832" s="2" t="s">
        <v>6026</v>
      </c>
      <c r="I1832" s="2" t="s">
        <v>6036</v>
      </c>
    </row>
    <row r="1833" spans="1:9">
      <c r="A1833">
        <v>1</v>
      </c>
      <c r="B1833" t="s">
        <v>5996</v>
      </c>
      <c r="C1833" t="s">
        <v>3085</v>
      </c>
      <c r="D1833">
        <v>2018</v>
      </c>
      <c r="E1833">
        <v>48223</v>
      </c>
      <c r="F1833">
        <v>48235</v>
      </c>
      <c r="G1833" s="1">
        <v>57000</v>
      </c>
      <c r="H1833" s="2" t="s">
        <v>6026</v>
      </c>
      <c r="I1833" s="2" t="s">
        <v>6034</v>
      </c>
    </row>
    <row r="1834" spans="1:9">
      <c r="A1834">
        <v>0</v>
      </c>
      <c r="B1834" t="s">
        <v>1023</v>
      </c>
      <c r="C1834" t="s">
        <v>364</v>
      </c>
      <c r="D1834">
        <v>2018</v>
      </c>
      <c r="E1834">
        <v>48221</v>
      </c>
      <c r="F1834">
        <v>48235</v>
      </c>
      <c r="G1834" s="1">
        <v>57000</v>
      </c>
      <c r="H1834" s="2" t="s">
        <v>6026</v>
      </c>
      <c r="I1834" s="2" t="s">
        <v>6027</v>
      </c>
    </row>
    <row r="1835" spans="1:9">
      <c r="A1835">
        <v>0</v>
      </c>
      <c r="B1835" t="s">
        <v>1023</v>
      </c>
      <c r="C1835" t="s">
        <v>3854</v>
      </c>
      <c r="D1835">
        <v>2018</v>
      </c>
      <c r="E1835">
        <v>48227</v>
      </c>
      <c r="F1835">
        <v>48235</v>
      </c>
      <c r="G1835" s="1">
        <v>57000</v>
      </c>
      <c r="H1835" s="2" t="s">
        <v>6026</v>
      </c>
      <c r="I1835" s="2" t="s">
        <v>6033</v>
      </c>
    </row>
    <row r="1836" spans="1:9">
      <c r="A1836">
        <v>0</v>
      </c>
      <c r="B1836" t="s">
        <v>1023</v>
      </c>
      <c r="C1836" t="s">
        <v>2823</v>
      </c>
      <c r="D1836">
        <v>2018</v>
      </c>
      <c r="E1836">
        <v>48228</v>
      </c>
      <c r="F1836">
        <v>48235</v>
      </c>
      <c r="G1836" s="1">
        <v>57000</v>
      </c>
      <c r="H1836" s="2" t="s">
        <v>6026</v>
      </c>
      <c r="I1836" s="2" t="s">
        <v>6037</v>
      </c>
    </row>
    <row r="1837" spans="1:9">
      <c r="A1837">
        <v>0</v>
      </c>
      <c r="B1837" t="s">
        <v>1023</v>
      </c>
      <c r="C1837" t="s">
        <v>3855</v>
      </c>
      <c r="D1837">
        <v>2018</v>
      </c>
      <c r="E1837">
        <v>48213</v>
      </c>
      <c r="F1837">
        <v>48235</v>
      </c>
      <c r="G1837" s="1">
        <v>57000</v>
      </c>
      <c r="H1837" s="2" t="s">
        <v>6026</v>
      </c>
      <c r="I1837" s="2" t="s">
        <v>6038</v>
      </c>
    </row>
    <row r="1838" spans="1:9">
      <c r="A1838">
        <v>0</v>
      </c>
      <c r="B1838" t="s">
        <v>1023</v>
      </c>
      <c r="C1838" t="s">
        <v>2824</v>
      </c>
      <c r="D1838">
        <v>2018</v>
      </c>
      <c r="E1838">
        <v>48210</v>
      </c>
      <c r="F1838">
        <v>48235</v>
      </c>
      <c r="G1838" s="1">
        <v>57000</v>
      </c>
      <c r="H1838" s="2" t="s">
        <v>6026</v>
      </c>
      <c r="I1838" s="2" t="s">
        <v>6039</v>
      </c>
    </row>
    <row r="1839" spans="1:9">
      <c r="A1839">
        <v>0</v>
      </c>
      <c r="B1839" t="s">
        <v>1023</v>
      </c>
      <c r="C1839" t="s">
        <v>3086</v>
      </c>
      <c r="D1839">
        <v>2018</v>
      </c>
      <c r="E1839">
        <v>48227</v>
      </c>
      <c r="F1839">
        <v>48234</v>
      </c>
      <c r="G1839" s="1">
        <v>57000</v>
      </c>
      <c r="H1839" s="2" t="s">
        <v>6030</v>
      </c>
      <c r="I1839" s="2" t="s">
        <v>6029</v>
      </c>
    </row>
    <row r="1840" spans="1:9">
      <c r="A1840">
        <v>0</v>
      </c>
      <c r="B1840" t="s">
        <v>1023</v>
      </c>
      <c r="C1840" t="s">
        <v>3481</v>
      </c>
      <c r="D1840">
        <v>2018</v>
      </c>
      <c r="E1840">
        <v>48234</v>
      </c>
      <c r="F1840">
        <v>48234</v>
      </c>
      <c r="G1840" s="1">
        <v>57000</v>
      </c>
      <c r="H1840" s="2" t="s">
        <v>6030</v>
      </c>
      <c r="I1840" s="2" t="s">
        <v>6038</v>
      </c>
    </row>
    <row r="1841" spans="1:9">
      <c r="A1841">
        <v>0</v>
      </c>
      <c r="B1841" t="s">
        <v>5992</v>
      </c>
      <c r="C1841" t="s">
        <v>3087</v>
      </c>
      <c r="D1841">
        <v>2018</v>
      </c>
      <c r="E1841">
        <v>48235</v>
      </c>
      <c r="F1841">
        <v>48228</v>
      </c>
      <c r="G1841" s="1">
        <v>57000</v>
      </c>
      <c r="H1841" s="2" t="s">
        <v>6030</v>
      </c>
      <c r="I1841" s="2" t="s">
        <v>6038</v>
      </c>
    </row>
    <row r="1842" spans="1:9">
      <c r="A1842">
        <v>0</v>
      </c>
      <c r="B1842" t="s">
        <v>5998</v>
      </c>
      <c r="C1842" t="s">
        <v>3482</v>
      </c>
      <c r="D1842">
        <v>2018</v>
      </c>
      <c r="E1842">
        <v>48205</v>
      </c>
      <c r="F1842">
        <v>48228</v>
      </c>
      <c r="G1842" s="1">
        <v>57000</v>
      </c>
      <c r="H1842" s="2" t="s">
        <v>6026</v>
      </c>
      <c r="I1842" s="2" t="s">
        <v>6034</v>
      </c>
    </row>
    <row r="1843" spans="1:9">
      <c r="A1843">
        <v>0</v>
      </c>
      <c r="B1843" t="s">
        <v>5992</v>
      </c>
      <c r="C1843" t="s">
        <v>2825</v>
      </c>
      <c r="D1843">
        <v>2018</v>
      </c>
      <c r="E1843">
        <v>48224</v>
      </c>
      <c r="F1843">
        <v>48228</v>
      </c>
      <c r="G1843" s="1">
        <v>57000</v>
      </c>
      <c r="H1843" s="2" t="s">
        <v>6026</v>
      </c>
      <c r="I1843" s="2" t="s">
        <v>6034</v>
      </c>
    </row>
    <row r="1844" spans="1:9">
      <c r="A1844">
        <v>0</v>
      </c>
      <c r="B1844" t="s">
        <v>1023</v>
      </c>
      <c r="C1844" t="s">
        <v>3483</v>
      </c>
      <c r="D1844">
        <v>2018</v>
      </c>
      <c r="E1844">
        <v>48227</v>
      </c>
      <c r="F1844">
        <v>48227</v>
      </c>
      <c r="G1844" s="1">
        <v>57000</v>
      </c>
      <c r="H1844" s="2" t="s">
        <v>6028</v>
      </c>
      <c r="I1844" s="2" t="s">
        <v>6027</v>
      </c>
    </row>
    <row r="1845" spans="1:9">
      <c r="A1845">
        <v>0</v>
      </c>
      <c r="B1845" t="s">
        <v>5992</v>
      </c>
      <c r="C1845" t="s">
        <v>3770</v>
      </c>
      <c r="D1845">
        <v>2018</v>
      </c>
      <c r="E1845">
        <v>48224</v>
      </c>
      <c r="F1845">
        <v>48227</v>
      </c>
      <c r="G1845" s="1">
        <v>57000</v>
      </c>
      <c r="H1845" s="2" t="s">
        <v>6026</v>
      </c>
      <c r="I1845" s="2" t="s">
        <v>6036</v>
      </c>
    </row>
    <row r="1846" spans="1:9">
      <c r="A1846">
        <v>0</v>
      </c>
      <c r="B1846" t="s">
        <v>1023</v>
      </c>
      <c r="C1846" t="s">
        <v>3088</v>
      </c>
      <c r="D1846">
        <v>2018</v>
      </c>
      <c r="E1846">
        <v>48228</v>
      </c>
      <c r="F1846">
        <v>48227</v>
      </c>
      <c r="G1846" s="1">
        <v>57000</v>
      </c>
      <c r="H1846" s="2" t="s">
        <v>6026</v>
      </c>
      <c r="I1846" s="2" t="s">
        <v>6035</v>
      </c>
    </row>
    <row r="1847" spans="1:9">
      <c r="A1847">
        <v>0</v>
      </c>
      <c r="B1847" t="s">
        <v>1023</v>
      </c>
      <c r="C1847" t="s">
        <v>3484</v>
      </c>
      <c r="D1847">
        <v>2018</v>
      </c>
      <c r="E1847">
        <v>48219</v>
      </c>
      <c r="F1847">
        <v>48224</v>
      </c>
      <c r="G1847" s="1">
        <v>57000</v>
      </c>
      <c r="H1847" s="2" t="s">
        <v>6028</v>
      </c>
      <c r="I1847" s="2" t="s">
        <v>6038</v>
      </c>
    </row>
    <row r="1848" spans="1:9">
      <c r="A1848">
        <v>0</v>
      </c>
      <c r="B1848" t="s">
        <v>5992</v>
      </c>
      <c r="C1848" t="s">
        <v>3856</v>
      </c>
      <c r="D1848">
        <v>2018</v>
      </c>
      <c r="E1848">
        <v>48203</v>
      </c>
      <c r="F1848">
        <v>48224</v>
      </c>
      <c r="G1848" s="1">
        <v>57000</v>
      </c>
      <c r="H1848" s="2" t="s">
        <v>6026</v>
      </c>
      <c r="I1848" s="2" t="s">
        <v>6027</v>
      </c>
    </row>
    <row r="1849" spans="1:9">
      <c r="A1849">
        <v>0</v>
      </c>
      <c r="B1849" t="s">
        <v>1023</v>
      </c>
      <c r="C1849" t="s">
        <v>2826</v>
      </c>
      <c r="D1849">
        <v>2018</v>
      </c>
      <c r="E1849">
        <v>48204</v>
      </c>
      <c r="F1849">
        <v>48223</v>
      </c>
      <c r="G1849" s="1">
        <v>57000</v>
      </c>
      <c r="H1849" s="2" t="s">
        <v>6030</v>
      </c>
      <c r="I1849" s="2" t="s">
        <v>6027</v>
      </c>
    </row>
    <row r="1850" spans="1:9">
      <c r="A1850">
        <v>0</v>
      </c>
      <c r="B1850" t="s">
        <v>1023</v>
      </c>
      <c r="C1850" t="s">
        <v>3858</v>
      </c>
      <c r="D1850">
        <v>2018</v>
      </c>
      <c r="E1850">
        <v>48228</v>
      </c>
      <c r="F1850">
        <v>48223</v>
      </c>
      <c r="G1850" s="1">
        <v>57000</v>
      </c>
      <c r="H1850" s="2" t="s">
        <v>6030</v>
      </c>
      <c r="I1850" s="2" t="s">
        <v>6032</v>
      </c>
    </row>
    <row r="1851" spans="1:9">
      <c r="A1851">
        <v>1</v>
      </c>
      <c r="B1851" t="s">
        <v>5993</v>
      </c>
      <c r="C1851" t="s">
        <v>3485</v>
      </c>
      <c r="D1851">
        <v>2018</v>
      </c>
      <c r="E1851">
        <v>48227</v>
      </c>
      <c r="F1851">
        <v>48223</v>
      </c>
      <c r="G1851" s="1">
        <v>57000</v>
      </c>
      <c r="H1851" s="2" t="s">
        <v>6026</v>
      </c>
      <c r="I1851" s="2" t="s">
        <v>6033</v>
      </c>
    </row>
    <row r="1852" spans="1:9">
      <c r="A1852">
        <v>0</v>
      </c>
      <c r="B1852" t="s">
        <v>999</v>
      </c>
      <c r="C1852" t="s">
        <v>3772</v>
      </c>
      <c r="D1852">
        <v>2018</v>
      </c>
      <c r="E1852">
        <v>48227</v>
      </c>
      <c r="F1852">
        <v>48221</v>
      </c>
      <c r="G1852" s="1">
        <v>57000</v>
      </c>
      <c r="H1852" s="2" t="s">
        <v>6028</v>
      </c>
      <c r="I1852" s="2" t="s">
        <v>6029</v>
      </c>
    </row>
    <row r="1853" spans="1:9">
      <c r="A1853">
        <v>0</v>
      </c>
      <c r="B1853" t="s">
        <v>1023</v>
      </c>
      <c r="C1853" t="s">
        <v>3859</v>
      </c>
      <c r="D1853">
        <v>2018</v>
      </c>
      <c r="E1853">
        <v>48234</v>
      </c>
      <c r="F1853">
        <v>48221</v>
      </c>
      <c r="G1853" s="1">
        <v>57000</v>
      </c>
      <c r="H1853" s="2" t="s">
        <v>6028</v>
      </c>
      <c r="I1853" s="2" t="s">
        <v>6029</v>
      </c>
    </row>
    <row r="1854" spans="1:9">
      <c r="A1854">
        <v>0</v>
      </c>
      <c r="B1854" t="s">
        <v>999</v>
      </c>
      <c r="C1854" t="s">
        <v>2728</v>
      </c>
      <c r="D1854">
        <v>2018</v>
      </c>
      <c r="E1854">
        <v>48206</v>
      </c>
      <c r="F1854">
        <v>48221</v>
      </c>
      <c r="G1854" s="1">
        <v>57000</v>
      </c>
      <c r="H1854" s="2" t="s">
        <v>6028</v>
      </c>
      <c r="I1854" s="2" t="s">
        <v>6035</v>
      </c>
    </row>
    <row r="1855" spans="1:9">
      <c r="A1855">
        <v>0</v>
      </c>
      <c r="B1855" t="s">
        <v>1023</v>
      </c>
      <c r="C1855" t="s">
        <v>2827</v>
      </c>
      <c r="D1855">
        <v>2018</v>
      </c>
      <c r="E1855">
        <v>48238</v>
      </c>
      <c r="F1855">
        <v>48221</v>
      </c>
      <c r="G1855" s="1">
        <v>57000</v>
      </c>
      <c r="H1855" s="2" t="s">
        <v>6030</v>
      </c>
      <c r="I1855" s="2" t="s">
        <v>6032</v>
      </c>
    </row>
    <row r="1856" spans="1:9">
      <c r="A1856">
        <v>1</v>
      </c>
      <c r="B1856" t="s">
        <v>5993</v>
      </c>
      <c r="C1856" t="s">
        <v>3089</v>
      </c>
      <c r="D1856">
        <v>2018</v>
      </c>
      <c r="E1856">
        <v>48228</v>
      </c>
      <c r="F1856">
        <v>48221</v>
      </c>
      <c r="G1856" s="1">
        <v>57000</v>
      </c>
      <c r="H1856" s="2" t="s">
        <v>6026</v>
      </c>
      <c r="I1856" s="2" t="s">
        <v>6029</v>
      </c>
    </row>
    <row r="1857" spans="1:9">
      <c r="A1857">
        <v>1</v>
      </c>
      <c r="B1857" t="s">
        <v>5993</v>
      </c>
      <c r="C1857" t="s">
        <v>3089</v>
      </c>
      <c r="D1857">
        <v>2018</v>
      </c>
      <c r="E1857">
        <v>48228</v>
      </c>
      <c r="F1857">
        <v>48221</v>
      </c>
      <c r="G1857" s="1">
        <v>57000</v>
      </c>
      <c r="H1857" s="2" t="s">
        <v>6026</v>
      </c>
      <c r="I1857" s="2" t="s">
        <v>6027</v>
      </c>
    </row>
    <row r="1858" spans="1:9">
      <c r="A1858">
        <v>0</v>
      </c>
      <c r="B1858" t="s">
        <v>5992</v>
      </c>
      <c r="C1858" t="s">
        <v>3860</v>
      </c>
      <c r="D1858">
        <v>2018</v>
      </c>
      <c r="E1858">
        <v>48224</v>
      </c>
      <c r="F1858">
        <v>48221</v>
      </c>
      <c r="G1858" s="1">
        <v>57000</v>
      </c>
      <c r="H1858" s="2" t="s">
        <v>6026</v>
      </c>
      <c r="I1858" s="2" t="s">
        <v>6035</v>
      </c>
    </row>
    <row r="1859" spans="1:9">
      <c r="A1859">
        <v>0</v>
      </c>
      <c r="B1859" t="s">
        <v>1023</v>
      </c>
      <c r="C1859" t="s">
        <v>3090</v>
      </c>
      <c r="D1859">
        <v>2018</v>
      </c>
      <c r="E1859">
        <v>48239</v>
      </c>
      <c r="F1859">
        <v>48221</v>
      </c>
      <c r="G1859" s="1">
        <v>57000</v>
      </c>
      <c r="H1859" s="2" t="s">
        <v>6026</v>
      </c>
      <c r="I1859" s="2" t="s">
        <v>6032</v>
      </c>
    </row>
    <row r="1860" spans="1:9">
      <c r="A1860">
        <v>0</v>
      </c>
      <c r="B1860" t="s">
        <v>5992</v>
      </c>
      <c r="C1860" t="s">
        <v>3093</v>
      </c>
      <c r="D1860">
        <v>2018</v>
      </c>
      <c r="E1860">
        <v>48207</v>
      </c>
      <c r="F1860">
        <v>48221</v>
      </c>
      <c r="G1860" s="1">
        <v>57000</v>
      </c>
      <c r="H1860" s="2" t="s">
        <v>6026</v>
      </c>
      <c r="I1860" s="2" t="s">
        <v>6032</v>
      </c>
    </row>
    <row r="1861" spans="1:9">
      <c r="A1861">
        <v>0</v>
      </c>
      <c r="B1861" t="s">
        <v>1023</v>
      </c>
      <c r="C1861" t="s">
        <v>3861</v>
      </c>
      <c r="D1861">
        <v>2018</v>
      </c>
      <c r="E1861">
        <v>48223</v>
      </c>
      <c r="F1861">
        <v>48219</v>
      </c>
      <c r="G1861" s="1">
        <v>57000</v>
      </c>
      <c r="H1861" s="2" t="s">
        <v>6028</v>
      </c>
      <c r="I1861" s="2" t="s">
        <v>6031</v>
      </c>
    </row>
    <row r="1862" spans="1:9">
      <c r="A1862">
        <v>0</v>
      </c>
      <c r="B1862" t="s">
        <v>1023</v>
      </c>
      <c r="C1862" t="s">
        <v>3091</v>
      </c>
      <c r="D1862">
        <v>2018</v>
      </c>
      <c r="E1862">
        <v>48228</v>
      </c>
      <c r="F1862">
        <v>48219</v>
      </c>
      <c r="G1862" s="1">
        <v>57000</v>
      </c>
      <c r="H1862" s="2" t="s">
        <v>6028</v>
      </c>
      <c r="I1862" s="2" t="s">
        <v>6035</v>
      </c>
    </row>
    <row r="1863" spans="1:9">
      <c r="A1863">
        <v>0</v>
      </c>
      <c r="B1863" t="s">
        <v>1023</v>
      </c>
      <c r="C1863" t="s">
        <v>3486</v>
      </c>
      <c r="D1863">
        <v>2018</v>
      </c>
      <c r="E1863">
        <v>48223</v>
      </c>
      <c r="F1863">
        <v>48219</v>
      </c>
      <c r="G1863" s="1">
        <v>57000</v>
      </c>
      <c r="H1863" s="2" t="s">
        <v>6028</v>
      </c>
      <c r="I1863" s="2" t="s">
        <v>6033</v>
      </c>
    </row>
    <row r="1864" spans="1:9">
      <c r="A1864">
        <v>0</v>
      </c>
      <c r="B1864" t="s">
        <v>1023</v>
      </c>
      <c r="C1864" t="s">
        <v>2828</v>
      </c>
      <c r="D1864">
        <v>2018</v>
      </c>
      <c r="E1864">
        <v>48214</v>
      </c>
      <c r="F1864">
        <v>48219</v>
      </c>
      <c r="G1864" s="1">
        <v>57000</v>
      </c>
      <c r="H1864" s="2" t="s">
        <v>6030</v>
      </c>
      <c r="I1864" s="2" t="s">
        <v>6034</v>
      </c>
    </row>
    <row r="1865" spans="1:9">
      <c r="A1865">
        <v>0</v>
      </c>
      <c r="B1865" t="s">
        <v>1023</v>
      </c>
      <c r="C1865" t="s">
        <v>3092</v>
      </c>
      <c r="D1865">
        <v>2018</v>
      </c>
      <c r="E1865">
        <v>48235</v>
      </c>
      <c r="F1865">
        <v>48219</v>
      </c>
      <c r="G1865" s="1">
        <v>57000</v>
      </c>
      <c r="H1865" s="2" t="s">
        <v>6026</v>
      </c>
      <c r="I1865" s="2" t="s">
        <v>6037</v>
      </c>
    </row>
    <row r="1866" spans="1:9">
      <c r="A1866">
        <v>0</v>
      </c>
      <c r="B1866" t="s">
        <v>5992</v>
      </c>
      <c r="C1866" t="s">
        <v>3771</v>
      </c>
      <c r="D1866">
        <v>2018</v>
      </c>
      <c r="E1866">
        <v>48205</v>
      </c>
      <c r="F1866">
        <v>48213</v>
      </c>
      <c r="G1866" s="1">
        <v>57000</v>
      </c>
      <c r="H1866" s="2" t="s">
        <v>6030</v>
      </c>
      <c r="I1866" s="2" t="s">
        <v>6031</v>
      </c>
    </row>
    <row r="1867" spans="1:9">
      <c r="A1867">
        <v>0</v>
      </c>
      <c r="B1867" t="s">
        <v>1023</v>
      </c>
      <c r="C1867" t="s">
        <v>3863</v>
      </c>
      <c r="D1867">
        <v>2018</v>
      </c>
      <c r="E1867">
        <v>48219</v>
      </c>
      <c r="F1867">
        <v>48212</v>
      </c>
      <c r="G1867" s="1">
        <v>57000</v>
      </c>
      <c r="H1867" s="2" t="s">
        <v>6030</v>
      </c>
      <c r="I1867" s="2" t="s">
        <v>6032</v>
      </c>
    </row>
    <row r="1868" spans="1:9">
      <c r="A1868">
        <v>0</v>
      </c>
      <c r="B1868" t="s">
        <v>1023</v>
      </c>
      <c r="C1868" t="s">
        <v>2829</v>
      </c>
      <c r="D1868">
        <v>2018</v>
      </c>
      <c r="E1868">
        <v>48235</v>
      </c>
      <c r="F1868">
        <v>48211</v>
      </c>
      <c r="G1868" s="1">
        <v>57000</v>
      </c>
      <c r="H1868" s="2" t="s">
        <v>6030</v>
      </c>
      <c r="I1868" s="2" t="s">
        <v>6037</v>
      </c>
    </row>
    <row r="1869" spans="1:9">
      <c r="A1869">
        <v>0</v>
      </c>
      <c r="B1869" t="s">
        <v>1023</v>
      </c>
      <c r="C1869" t="s">
        <v>2830</v>
      </c>
      <c r="D1869">
        <v>2018</v>
      </c>
      <c r="E1869">
        <v>48209</v>
      </c>
      <c r="F1869">
        <v>48210</v>
      </c>
      <c r="G1869" s="1">
        <v>57000</v>
      </c>
      <c r="H1869" s="2" t="s">
        <v>6030</v>
      </c>
      <c r="I1869" s="2" t="s">
        <v>6031</v>
      </c>
    </row>
    <row r="1870" spans="1:9">
      <c r="A1870">
        <v>0</v>
      </c>
      <c r="B1870" t="s">
        <v>1023</v>
      </c>
      <c r="C1870" t="s">
        <v>3862</v>
      </c>
      <c r="D1870">
        <v>2018</v>
      </c>
      <c r="E1870">
        <v>48227</v>
      </c>
      <c r="F1870">
        <v>48210</v>
      </c>
      <c r="G1870" s="1">
        <v>57000</v>
      </c>
      <c r="H1870" s="2" t="s">
        <v>6026</v>
      </c>
      <c r="I1870" s="2" t="s">
        <v>6035</v>
      </c>
    </row>
    <row r="1871" spans="1:9">
      <c r="A1871">
        <v>0</v>
      </c>
      <c r="B1871" t="s">
        <v>1023</v>
      </c>
      <c r="C1871" t="s">
        <v>3487</v>
      </c>
      <c r="D1871">
        <v>2018</v>
      </c>
      <c r="E1871">
        <v>48235</v>
      </c>
      <c r="F1871">
        <v>48209</v>
      </c>
      <c r="G1871" s="1">
        <v>57000</v>
      </c>
      <c r="H1871" s="2" t="s">
        <v>6030</v>
      </c>
      <c r="I1871" s="2" t="s">
        <v>6032</v>
      </c>
    </row>
    <row r="1872" spans="1:9">
      <c r="A1872">
        <v>0</v>
      </c>
      <c r="B1872" t="s">
        <v>1023</v>
      </c>
      <c r="C1872" t="s">
        <v>2831</v>
      </c>
      <c r="D1872">
        <v>2018</v>
      </c>
      <c r="E1872">
        <v>48238</v>
      </c>
      <c r="F1872">
        <v>48209</v>
      </c>
      <c r="G1872" s="1">
        <v>57000</v>
      </c>
      <c r="H1872" s="2" t="s">
        <v>6030</v>
      </c>
      <c r="I1872" s="2" t="s">
        <v>6038</v>
      </c>
    </row>
    <row r="1873" spans="1:9">
      <c r="A1873">
        <v>0</v>
      </c>
      <c r="B1873" t="s">
        <v>999</v>
      </c>
      <c r="C1873" t="s">
        <v>4126</v>
      </c>
      <c r="D1873">
        <v>2018</v>
      </c>
      <c r="E1873">
        <v>48235</v>
      </c>
      <c r="F1873">
        <v>48206</v>
      </c>
      <c r="G1873" s="1">
        <v>57000</v>
      </c>
      <c r="H1873" s="2" t="s">
        <v>6028</v>
      </c>
      <c r="I1873" s="2" t="s">
        <v>6034</v>
      </c>
    </row>
    <row r="1874" spans="1:9">
      <c r="A1874">
        <v>0</v>
      </c>
      <c r="B1874" t="s">
        <v>5992</v>
      </c>
      <c r="C1874" t="s">
        <v>2832</v>
      </c>
      <c r="D1874">
        <v>2018</v>
      </c>
      <c r="E1874">
        <v>48214</v>
      </c>
      <c r="F1874">
        <v>48206</v>
      </c>
      <c r="G1874" s="1">
        <v>57000</v>
      </c>
      <c r="H1874" s="2" t="s">
        <v>6030</v>
      </c>
      <c r="I1874" s="2" t="s">
        <v>6034</v>
      </c>
    </row>
    <row r="1875" spans="1:9">
      <c r="A1875">
        <v>0</v>
      </c>
      <c r="B1875" t="s">
        <v>1023</v>
      </c>
      <c r="C1875" t="s">
        <v>3864</v>
      </c>
      <c r="D1875">
        <v>2018</v>
      </c>
      <c r="E1875">
        <v>48214</v>
      </c>
      <c r="F1875">
        <v>48205</v>
      </c>
      <c r="G1875" s="1">
        <v>57000</v>
      </c>
      <c r="H1875" s="2" t="s">
        <v>6030</v>
      </c>
      <c r="I1875" s="2" t="s">
        <v>6031</v>
      </c>
    </row>
    <row r="1876" spans="1:9">
      <c r="A1876">
        <v>0</v>
      </c>
      <c r="B1876" t="s">
        <v>999</v>
      </c>
      <c r="C1876" t="s">
        <v>4127</v>
      </c>
      <c r="D1876">
        <v>2018</v>
      </c>
      <c r="E1876">
        <v>48224</v>
      </c>
      <c r="F1876">
        <v>48205</v>
      </c>
      <c r="G1876" s="1">
        <v>57000</v>
      </c>
      <c r="H1876" s="2" t="s">
        <v>6030</v>
      </c>
      <c r="I1876" s="2" t="s">
        <v>6037</v>
      </c>
    </row>
    <row r="1877" spans="1:9">
      <c r="A1877">
        <v>0</v>
      </c>
      <c r="B1877" t="s">
        <v>1023</v>
      </c>
      <c r="C1877" t="s">
        <v>3865</v>
      </c>
      <c r="D1877">
        <v>2018</v>
      </c>
      <c r="E1877">
        <v>48224</v>
      </c>
      <c r="F1877">
        <v>48205</v>
      </c>
      <c r="G1877" s="1">
        <v>57000</v>
      </c>
      <c r="H1877" s="2" t="s">
        <v>6026</v>
      </c>
      <c r="I1877" s="2" t="s">
        <v>6029</v>
      </c>
    </row>
    <row r="1878" spans="1:9">
      <c r="A1878">
        <v>0</v>
      </c>
      <c r="B1878" t="s">
        <v>5992</v>
      </c>
      <c r="C1878" t="s">
        <v>3389</v>
      </c>
      <c r="D1878">
        <v>2018</v>
      </c>
      <c r="E1878">
        <v>48227</v>
      </c>
      <c r="F1878">
        <v>48205</v>
      </c>
      <c r="G1878" s="1">
        <v>57000</v>
      </c>
      <c r="H1878" s="2" t="s">
        <v>6026</v>
      </c>
      <c r="I1878" s="2" t="s">
        <v>6037</v>
      </c>
    </row>
    <row r="1879" spans="1:9">
      <c r="A1879">
        <v>0</v>
      </c>
      <c r="B1879" t="s">
        <v>5992</v>
      </c>
      <c r="C1879" t="s">
        <v>2729</v>
      </c>
      <c r="D1879">
        <v>2018</v>
      </c>
      <c r="E1879">
        <v>48227</v>
      </c>
      <c r="F1879">
        <v>48205</v>
      </c>
      <c r="G1879" s="1">
        <v>57000</v>
      </c>
      <c r="H1879" s="2" t="s">
        <v>6026</v>
      </c>
      <c r="I1879" s="2" t="s">
        <v>6039</v>
      </c>
    </row>
    <row r="1880" spans="1:9">
      <c r="A1880">
        <v>0</v>
      </c>
      <c r="B1880" t="s">
        <v>1023</v>
      </c>
      <c r="C1880" t="s">
        <v>3094</v>
      </c>
      <c r="D1880">
        <v>2018</v>
      </c>
      <c r="E1880">
        <v>48227</v>
      </c>
      <c r="F1880">
        <v>48205</v>
      </c>
      <c r="G1880" s="1">
        <v>57000</v>
      </c>
      <c r="H1880" s="2" t="s">
        <v>6026</v>
      </c>
      <c r="I1880" s="2" t="s">
        <v>6039</v>
      </c>
    </row>
    <row r="1881" spans="1:9">
      <c r="A1881">
        <v>0</v>
      </c>
      <c r="B1881" t="s">
        <v>1023</v>
      </c>
      <c r="C1881" t="s">
        <v>2833</v>
      </c>
      <c r="D1881">
        <v>2018</v>
      </c>
      <c r="E1881">
        <v>48227</v>
      </c>
      <c r="F1881">
        <v>48204</v>
      </c>
      <c r="G1881" s="1">
        <v>57000</v>
      </c>
      <c r="H1881" s="2" t="s">
        <v>6026</v>
      </c>
      <c r="I1881" s="2" t="s">
        <v>6035</v>
      </c>
    </row>
    <row r="1882" spans="1:9">
      <c r="A1882">
        <v>0</v>
      </c>
      <c r="B1882" t="s">
        <v>1023</v>
      </c>
      <c r="C1882" t="s">
        <v>2834</v>
      </c>
      <c r="D1882">
        <v>2018</v>
      </c>
      <c r="E1882">
        <v>48227</v>
      </c>
      <c r="F1882">
        <v>48224</v>
      </c>
      <c r="G1882" s="1">
        <v>57060</v>
      </c>
      <c r="H1882" s="2" t="s">
        <v>6028</v>
      </c>
      <c r="I1882" s="2" t="s">
        <v>6031</v>
      </c>
    </row>
    <row r="1883" spans="1:9">
      <c r="A1883">
        <v>0</v>
      </c>
      <c r="B1883" t="s">
        <v>1023</v>
      </c>
      <c r="C1883" t="s">
        <v>3095</v>
      </c>
      <c r="D1883">
        <v>2018</v>
      </c>
      <c r="E1883">
        <v>48235</v>
      </c>
      <c r="F1883">
        <v>48219</v>
      </c>
      <c r="G1883" s="1">
        <v>57160</v>
      </c>
      <c r="H1883" s="2" t="s">
        <v>6030</v>
      </c>
      <c r="I1883" s="2" t="s">
        <v>6032</v>
      </c>
    </row>
    <row r="1884" spans="1:9">
      <c r="A1884">
        <v>0</v>
      </c>
      <c r="B1884" t="s">
        <v>5992</v>
      </c>
      <c r="C1884" t="s">
        <v>3488</v>
      </c>
      <c r="D1884">
        <v>2018</v>
      </c>
      <c r="E1884">
        <v>48213</v>
      </c>
      <c r="F1884">
        <v>48236</v>
      </c>
      <c r="G1884" s="1">
        <v>57200</v>
      </c>
      <c r="H1884" s="2" t="s">
        <v>6030</v>
      </c>
      <c r="I1884" s="2" t="s">
        <v>6038</v>
      </c>
    </row>
    <row r="1885" spans="1:9">
      <c r="A1885">
        <v>0</v>
      </c>
      <c r="B1885" t="s">
        <v>5992</v>
      </c>
      <c r="C1885" t="s">
        <v>3489</v>
      </c>
      <c r="D1885">
        <v>2018</v>
      </c>
      <c r="E1885">
        <v>48205</v>
      </c>
      <c r="F1885">
        <v>48219</v>
      </c>
      <c r="G1885" s="1">
        <v>57200</v>
      </c>
      <c r="H1885" s="2" t="s">
        <v>6028</v>
      </c>
      <c r="I1885" s="2" t="s">
        <v>6035</v>
      </c>
    </row>
    <row r="1886" spans="1:9">
      <c r="A1886">
        <v>0</v>
      </c>
      <c r="B1886" t="s">
        <v>1023</v>
      </c>
      <c r="C1886" t="s">
        <v>3867</v>
      </c>
      <c r="D1886">
        <v>2018</v>
      </c>
      <c r="E1886">
        <v>48213</v>
      </c>
      <c r="F1886">
        <v>48238</v>
      </c>
      <c r="G1886" s="1">
        <v>57207</v>
      </c>
      <c r="H1886" s="2" t="s">
        <v>6030</v>
      </c>
      <c r="I1886" s="2" t="s">
        <v>6034</v>
      </c>
    </row>
    <row r="1887" spans="1:9">
      <c r="A1887">
        <v>0</v>
      </c>
      <c r="B1887" t="s">
        <v>1023</v>
      </c>
      <c r="C1887" t="s">
        <v>3866</v>
      </c>
      <c r="D1887">
        <v>2018</v>
      </c>
      <c r="E1887">
        <v>48202</v>
      </c>
      <c r="F1887">
        <v>48238</v>
      </c>
      <c r="G1887" s="1">
        <v>57300</v>
      </c>
      <c r="H1887" s="2" t="s">
        <v>6026</v>
      </c>
      <c r="I1887" s="2" t="s">
        <v>6036</v>
      </c>
    </row>
    <row r="1888" spans="1:9">
      <c r="A1888">
        <v>0</v>
      </c>
      <c r="B1888" t="s">
        <v>1023</v>
      </c>
      <c r="C1888" t="s">
        <v>3868</v>
      </c>
      <c r="D1888">
        <v>2018</v>
      </c>
      <c r="E1888">
        <v>48221</v>
      </c>
      <c r="F1888">
        <v>48202</v>
      </c>
      <c r="G1888" s="1">
        <v>57300</v>
      </c>
      <c r="H1888" s="2" t="s">
        <v>6028</v>
      </c>
      <c r="I1888" s="2" t="s">
        <v>6038</v>
      </c>
    </row>
    <row r="1889" spans="1:9">
      <c r="A1889">
        <v>0</v>
      </c>
      <c r="B1889" t="s">
        <v>1023</v>
      </c>
      <c r="C1889" t="s">
        <v>3870</v>
      </c>
      <c r="D1889">
        <v>2018</v>
      </c>
      <c r="E1889">
        <v>48219</v>
      </c>
      <c r="F1889">
        <v>48224</v>
      </c>
      <c r="G1889" s="1">
        <v>57400</v>
      </c>
      <c r="H1889" s="2" t="s">
        <v>6026</v>
      </c>
      <c r="I1889" s="2" t="s">
        <v>6040</v>
      </c>
    </row>
    <row r="1890" spans="1:9">
      <c r="A1890">
        <v>0</v>
      </c>
      <c r="B1890" t="s">
        <v>1023</v>
      </c>
      <c r="C1890" t="s">
        <v>3096</v>
      </c>
      <c r="D1890">
        <v>2018</v>
      </c>
      <c r="E1890">
        <v>48235</v>
      </c>
      <c r="F1890">
        <v>48221</v>
      </c>
      <c r="G1890" s="1">
        <v>57450</v>
      </c>
      <c r="H1890" s="2" t="s">
        <v>6030</v>
      </c>
      <c r="I1890" s="2" t="s">
        <v>6035</v>
      </c>
    </row>
    <row r="1891" spans="1:9">
      <c r="A1891">
        <v>0</v>
      </c>
      <c r="B1891" t="s">
        <v>1023</v>
      </c>
      <c r="C1891" t="s">
        <v>3869</v>
      </c>
      <c r="D1891">
        <v>2018</v>
      </c>
      <c r="E1891">
        <v>48219</v>
      </c>
      <c r="F1891">
        <v>48235</v>
      </c>
      <c r="G1891" s="1">
        <v>57500</v>
      </c>
      <c r="H1891" s="2" t="s">
        <v>6028</v>
      </c>
      <c r="I1891" s="2" t="s">
        <v>6031</v>
      </c>
    </row>
    <row r="1892" spans="1:9">
      <c r="A1892">
        <v>0</v>
      </c>
      <c r="B1892" t="s">
        <v>999</v>
      </c>
      <c r="C1892" t="s">
        <v>4128</v>
      </c>
      <c r="D1892">
        <v>2018</v>
      </c>
      <c r="E1892">
        <v>48234</v>
      </c>
      <c r="F1892">
        <v>48235</v>
      </c>
      <c r="G1892" s="1">
        <v>57500</v>
      </c>
      <c r="H1892" s="2" t="s">
        <v>6030</v>
      </c>
      <c r="I1892" s="2" t="s">
        <v>6037</v>
      </c>
    </row>
    <row r="1893" spans="1:9">
      <c r="A1893">
        <v>0</v>
      </c>
      <c r="B1893" t="s">
        <v>1023</v>
      </c>
      <c r="C1893" t="s">
        <v>3097</v>
      </c>
      <c r="D1893">
        <v>2018</v>
      </c>
      <c r="E1893">
        <v>48205</v>
      </c>
      <c r="F1893">
        <v>48235</v>
      </c>
      <c r="G1893" s="1">
        <v>57500</v>
      </c>
      <c r="H1893" s="2" t="s">
        <v>6026</v>
      </c>
      <c r="I1893" s="2" t="s">
        <v>6037</v>
      </c>
    </row>
    <row r="1894" spans="1:9">
      <c r="A1894">
        <v>0</v>
      </c>
      <c r="B1894" t="s">
        <v>1023</v>
      </c>
      <c r="C1894" t="s">
        <v>3871</v>
      </c>
      <c r="D1894">
        <v>2018</v>
      </c>
      <c r="E1894">
        <v>48227</v>
      </c>
      <c r="F1894">
        <v>48234</v>
      </c>
      <c r="G1894" s="1">
        <v>57500</v>
      </c>
      <c r="H1894" s="2" t="s">
        <v>6026</v>
      </c>
      <c r="I1894" s="2" t="s">
        <v>6036</v>
      </c>
    </row>
    <row r="1895" spans="1:9">
      <c r="A1895">
        <v>0</v>
      </c>
      <c r="B1895" t="s">
        <v>999</v>
      </c>
      <c r="C1895" t="s">
        <v>2730</v>
      </c>
      <c r="D1895">
        <v>2018</v>
      </c>
      <c r="E1895">
        <v>48204</v>
      </c>
      <c r="F1895">
        <v>48227</v>
      </c>
      <c r="G1895" s="1">
        <v>57500</v>
      </c>
      <c r="H1895" s="2" t="s">
        <v>6028</v>
      </c>
      <c r="I1895" s="2" t="s">
        <v>6035</v>
      </c>
    </row>
    <row r="1896" spans="1:9">
      <c r="A1896">
        <v>0</v>
      </c>
      <c r="B1896" t="s">
        <v>1023</v>
      </c>
      <c r="C1896" t="s">
        <v>2835</v>
      </c>
      <c r="D1896">
        <v>2018</v>
      </c>
      <c r="E1896">
        <v>48235</v>
      </c>
      <c r="F1896">
        <v>48227</v>
      </c>
      <c r="G1896" s="1">
        <v>57500</v>
      </c>
      <c r="H1896" s="2" t="s">
        <v>6028</v>
      </c>
      <c r="I1896" s="2" t="s">
        <v>6033</v>
      </c>
    </row>
    <row r="1897" spans="1:9">
      <c r="A1897">
        <v>0</v>
      </c>
      <c r="B1897" t="s">
        <v>1023</v>
      </c>
      <c r="C1897" t="s">
        <v>3872</v>
      </c>
      <c r="D1897">
        <v>2018</v>
      </c>
      <c r="E1897">
        <v>48205</v>
      </c>
      <c r="F1897">
        <v>48227</v>
      </c>
      <c r="G1897" s="1">
        <v>57500</v>
      </c>
      <c r="H1897" s="2" t="s">
        <v>6030</v>
      </c>
      <c r="I1897" s="2" t="s">
        <v>6034</v>
      </c>
    </row>
    <row r="1898" spans="1:9">
      <c r="A1898">
        <v>0</v>
      </c>
      <c r="B1898" t="s">
        <v>5992</v>
      </c>
      <c r="C1898" t="s">
        <v>3490</v>
      </c>
      <c r="D1898">
        <v>2018</v>
      </c>
      <c r="E1898">
        <v>48219</v>
      </c>
      <c r="F1898">
        <v>48224</v>
      </c>
      <c r="G1898" s="1">
        <v>57500</v>
      </c>
      <c r="H1898" s="2" t="s">
        <v>6028</v>
      </c>
      <c r="I1898" s="2" t="s">
        <v>6031</v>
      </c>
    </row>
    <row r="1899" spans="1:9">
      <c r="A1899">
        <v>0</v>
      </c>
      <c r="B1899" t="s">
        <v>1023</v>
      </c>
      <c r="C1899" t="s">
        <v>3873</v>
      </c>
      <c r="D1899">
        <v>2018</v>
      </c>
      <c r="E1899">
        <v>48223</v>
      </c>
      <c r="F1899">
        <v>48224</v>
      </c>
      <c r="G1899" s="1">
        <v>57500</v>
      </c>
      <c r="H1899" s="2" t="s">
        <v>6030</v>
      </c>
      <c r="I1899" s="2" t="s">
        <v>6039</v>
      </c>
    </row>
    <row r="1900" spans="1:9">
      <c r="A1900">
        <v>0</v>
      </c>
      <c r="B1900" t="s">
        <v>1023</v>
      </c>
      <c r="C1900" t="s">
        <v>3491</v>
      </c>
      <c r="D1900">
        <v>2018</v>
      </c>
      <c r="E1900">
        <v>48213</v>
      </c>
      <c r="F1900">
        <v>48224</v>
      </c>
      <c r="G1900" s="1">
        <v>57500</v>
      </c>
      <c r="H1900" s="2" t="s">
        <v>6030</v>
      </c>
      <c r="I1900" s="2" t="s">
        <v>6039</v>
      </c>
    </row>
    <row r="1901" spans="1:9">
      <c r="A1901">
        <v>0</v>
      </c>
      <c r="B1901" t="s">
        <v>999</v>
      </c>
      <c r="C1901" t="s">
        <v>3773</v>
      </c>
      <c r="D1901">
        <v>2018</v>
      </c>
      <c r="E1901">
        <v>48224</v>
      </c>
      <c r="F1901">
        <v>48224</v>
      </c>
      <c r="G1901" s="1">
        <v>57500</v>
      </c>
      <c r="H1901" s="2" t="s">
        <v>6030</v>
      </c>
      <c r="I1901" s="2" t="s">
        <v>6039</v>
      </c>
    </row>
    <row r="1902" spans="1:9">
      <c r="A1902">
        <v>0</v>
      </c>
      <c r="B1902" t="s">
        <v>1023</v>
      </c>
      <c r="C1902" t="s">
        <v>3876</v>
      </c>
      <c r="D1902">
        <v>2018</v>
      </c>
      <c r="E1902">
        <v>48209</v>
      </c>
      <c r="F1902">
        <v>48224</v>
      </c>
      <c r="G1902" s="1">
        <v>57500</v>
      </c>
      <c r="H1902" s="2" t="s">
        <v>6030</v>
      </c>
      <c r="I1902" s="2" t="s">
        <v>6039</v>
      </c>
    </row>
    <row r="1903" spans="1:9">
      <c r="A1903">
        <v>0</v>
      </c>
      <c r="B1903" t="s">
        <v>1023</v>
      </c>
      <c r="C1903" t="s">
        <v>3876</v>
      </c>
      <c r="D1903">
        <v>2018</v>
      </c>
      <c r="E1903">
        <v>48209</v>
      </c>
      <c r="F1903">
        <v>48224</v>
      </c>
      <c r="G1903" s="1">
        <v>57500</v>
      </c>
      <c r="H1903" s="2" t="s">
        <v>6026</v>
      </c>
      <c r="I1903" s="2" t="s">
        <v>6039</v>
      </c>
    </row>
    <row r="1904" spans="1:9">
      <c r="A1904">
        <v>0</v>
      </c>
      <c r="B1904" t="s">
        <v>1023</v>
      </c>
      <c r="C1904" t="s">
        <v>3098</v>
      </c>
      <c r="D1904">
        <v>2018</v>
      </c>
      <c r="E1904">
        <v>48205</v>
      </c>
      <c r="F1904">
        <v>48223</v>
      </c>
      <c r="G1904" s="1">
        <v>57500</v>
      </c>
      <c r="H1904" s="2" t="s">
        <v>6030</v>
      </c>
      <c r="I1904" s="2" t="s">
        <v>6033</v>
      </c>
    </row>
    <row r="1905" spans="1:9">
      <c r="A1905">
        <v>0</v>
      </c>
      <c r="B1905" t="s">
        <v>999</v>
      </c>
      <c r="C1905" t="s">
        <v>3372</v>
      </c>
      <c r="D1905">
        <v>2018</v>
      </c>
      <c r="E1905">
        <v>48235</v>
      </c>
      <c r="F1905">
        <v>48223</v>
      </c>
      <c r="G1905" s="1">
        <v>57500</v>
      </c>
      <c r="H1905" s="2" t="s">
        <v>6026</v>
      </c>
      <c r="I1905" s="2" t="s">
        <v>6036</v>
      </c>
    </row>
    <row r="1906" spans="1:9">
      <c r="A1906">
        <v>0</v>
      </c>
      <c r="B1906" t="s">
        <v>5997</v>
      </c>
      <c r="C1906" t="s">
        <v>3875</v>
      </c>
      <c r="D1906">
        <v>2018</v>
      </c>
      <c r="E1906">
        <v>48203</v>
      </c>
      <c r="F1906">
        <v>48223</v>
      </c>
      <c r="G1906" s="1">
        <v>57500</v>
      </c>
      <c r="H1906" s="2" t="s">
        <v>6026</v>
      </c>
      <c r="I1906" s="2" t="s">
        <v>6033</v>
      </c>
    </row>
    <row r="1907" spans="1:9">
      <c r="A1907">
        <v>0</v>
      </c>
      <c r="B1907" t="s">
        <v>1023</v>
      </c>
      <c r="C1907" t="s">
        <v>3099</v>
      </c>
      <c r="D1907">
        <v>2018</v>
      </c>
      <c r="E1907">
        <v>48205</v>
      </c>
      <c r="F1907">
        <v>48221</v>
      </c>
      <c r="G1907" s="1">
        <v>57500</v>
      </c>
      <c r="H1907" s="2" t="s">
        <v>6030</v>
      </c>
      <c r="I1907" s="2" t="s">
        <v>6040</v>
      </c>
    </row>
    <row r="1908" spans="1:9">
      <c r="A1908">
        <v>0</v>
      </c>
      <c r="B1908" t="s">
        <v>999</v>
      </c>
      <c r="C1908" t="s">
        <v>2731</v>
      </c>
      <c r="D1908">
        <v>2018</v>
      </c>
      <c r="E1908">
        <v>48228</v>
      </c>
      <c r="F1908">
        <v>48221</v>
      </c>
      <c r="G1908" s="1">
        <v>57500</v>
      </c>
      <c r="H1908" s="2" t="s">
        <v>6030</v>
      </c>
      <c r="I1908" s="2" t="s">
        <v>6038</v>
      </c>
    </row>
    <row r="1909" spans="1:9">
      <c r="A1909">
        <v>0</v>
      </c>
      <c r="B1909" t="s">
        <v>1023</v>
      </c>
      <c r="C1909" t="s">
        <v>3100</v>
      </c>
      <c r="D1909">
        <v>2018</v>
      </c>
      <c r="E1909">
        <v>48219</v>
      </c>
      <c r="F1909">
        <v>48221</v>
      </c>
      <c r="G1909" s="1">
        <v>57500</v>
      </c>
      <c r="H1909" s="2" t="s">
        <v>6026</v>
      </c>
      <c r="I1909" s="2" t="s">
        <v>6034</v>
      </c>
    </row>
    <row r="1910" spans="1:9">
      <c r="A1910">
        <v>0</v>
      </c>
      <c r="B1910" t="s">
        <v>1023</v>
      </c>
      <c r="C1910" t="s">
        <v>3492</v>
      </c>
      <c r="D1910">
        <v>2018</v>
      </c>
      <c r="E1910">
        <v>48207</v>
      </c>
      <c r="F1910">
        <v>48221</v>
      </c>
      <c r="G1910" s="1">
        <v>57500</v>
      </c>
      <c r="H1910" s="2" t="s">
        <v>6026</v>
      </c>
      <c r="I1910" s="2" t="s">
        <v>6034</v>
      </c>
    </row>
    <row r="1911" spans="1:9">
      <c r="A1911">
        <v>0</v>
      </c>
      <c r="B1911" t="s">
        <v>999</v>
      </c>
      <c r="C1911" t="s">
        <v>4130</v>
      </c>
      <c r="D1911">
        <v>2018</v>
      </c>
      <c r="E1911">
        <v>48213</v>
      </c>
      <c r="F1911">
        <v>48219</v>
      </c>
      <c r="G1911" s="1">
        <v>57500</v>
      </c>
      <c r="H1911" s="2" t="s">
        <v>6028</v>
      </c>
      <c r="I1911" s="2" t="s">
        <v>6039</v>
      </c>
    </row>
    <row r="1912" spans="1:9">
      <c r="A1912">
        <v>0</v>
      </c>
      <c r="B1912" t="s">
        <v>999</v>
      </c>
      <c r="C1912" t="s">
        <v>4129</v>
      </c>
      <c r="D1912">
        <v>2018</v>
      </c>
      <c r="E1912">
        <v>48227</v>
      </c>
      <c r="F1912">
        <v>48219</v>
      </c>
      <c r="G1912" s="1">
        <v>57500</v>
      </c>
      <c r="H1912" s="2" t="s">
        <v>6026</v>
      </c>
      <c r="I1912" s="2" t="s">
        <v>6033</v>
      </c>
    </row>
    <row r="1913" spans="1:9">
      <c r="A1913">
        <v>0</v>
      </c>
      <c r="B1913" t="s">
        <v>5992</v>
      </c>
      <c r="C1913" t="s">
        <v>3493</v>
      </c>
      <c r="D1913">
        <v>2018</v>
      </c>
      <c r="E1913">
        <v>48205</v>
      </c>
      <c r="F1913">
        <v>48212</v>
      </c>
      <c r="G1913" s="1">
        <v>57500</v>
      </c>
      <c r="H1913" s="2" t="s">
        <v>6028</v>
      </c>
      <c r="I1913" s="2" t="s">
        <v>6032</v>
      </c>
    </row>
    <row r="1914" spans="1:9">
      <c r="A1914">
        <v>0</v>
      </c>
      <c r="B1914" t="s">
        <v>1023</v>
      </c>
      <c r="C1914" t="s">
        <v>3102</v>
      </c>
      <c r="D1914">
        <v>2018</v>
      </c>
      <c r="E1914">
        <v>48205</v>
      </c>
      <c r="F1914">
        <v>48209</v>
      </c>
      <c r="G1914" s="1">
        <v>57500</v>
      </c>
      <c r="H1914" s="2" t="s">
        <v>6030</v>
      </c>
      <c r="I1914" s="2" t="s">
        <v>6038</v>
      </c>
    </row>
    <row r="1915" spans="1:9">
      <c r="A1915">
        <v>0</v>
      </c>
      <c r="B1915" t="s">
        <v>1023</v>
      </c>
      <c r="C1915" t="s">
        <v>3101</v>
      </c>
      <c r="D1915">
        <v>2018</v>
      </c>
      <c r="E1915">
        <v>48205</v>
      </c>
      <c r="F1915">
        <v>48205</v>
      </c>
      <c r="G1915" s="1">
        <v>57500</v>
      </c>
      <c r="H1915" s="2" t="s">
        <v>6030</v>
      </c>
      <c r="I1915" s="2" t="s">
        <v>6033</v>
      </c>
    </row>
    <row r="1916" spans="1:9">
      <c r="A1916">
        <v>1</v>
      </c>
      <c r="B1916" t="s">
        <v>5993</v>
      </c>
      <c r="C1916" t="s">
        <v>4131</v>
      </c>
      <c r="D1916">
        <v>2018</v>
      </c>
      <c r="E1916">
        <v>48219</v>
      </c>
      <c r="F1916">
        <v>48205</v>
      </c>
      <c r="G1916" s="1">
        <v>57500</v>
      </c>
      <c r="H1916" s="2" t="s">
        <v>6026</v>
      </c>
      <c r="I1916" s="2" t="s">
        <v>6036</v>
      </c>
    </row>
    <row r="1917" spans="1:9">
      <c r="A1917">
        <v>0</v>
      </c>
      <c r="B1917" t="s">
        <v>999</v>
      </c>
      <c r="C1917" t="s">
        <v>3373</v>
      </c>
      <c r="D1917">
        <v>2018</v>
      </c>
      <c r="E1917">
        <v>48227</v>
      </c>
      <c r="F1917">
        <v>48205</v>
      </c>
      <c r="G1917" s="1">
        <v>57500</v>
      </c>
      <c r="H1917" s="2" t="s">
        <v>6026</v>
      </c>
      <c r="I1917" s="2" t="s">
        <v>6029</v>
      </c>
    </row>
    <row r="1918" spans="1:9">
      <c r="A1918">
        <v>0</v>
      </c>
      <c r="B1918" t="s">
        <v>1023</v>
      </c>
      <c r="C1918" t="s">
        <v>3877</v>
      </c>
      <c r="D1918">
        <v>2018</v>
      </c>
      <c r="E1918">
        <v>48205</v>
      </c>
      <c r="F1918">
        <v>48235</v>
      </c>
      <c r="G1918" s="1">
        <v>57515</v>
      </c>
      <c r="H1918" s="2" t="s">
        <v>6030</v>
      </c>
      <c r="I1918" s="2" t="s">
        <v>6037</v>
      </c>
    </row>
    <row r="1919" spans="1:9">
      <c r="A1919">
        <v>0</v>
      </c>
      <c r="B1919" t="s">
        <v>1023</v>
      </c>
      <c r="C1919" t="s">
        <v>3878</v>
      </c>
      <c r="D1919">
        <v>2018</v>
      </c>
      <c r="E1919">
        <v>48235</v>
      </c>
      <c r="F1919">
        <v>48219</v>
      </c>
      <c r="G1919" s="1">
        <v>57600</v>
      </c>
      <c r="H1919" s="2" t="s">
        <v>6026</v>
      </c>
      <c r="I1919" s="2" t="s">
        <v>6033</v>
      </c>
    </row>
    <row r="1920" spans="1:9">
      <c r="A1920">
        <v>0</v>
      </c>
      <c r="B1920" t="s">
        <v>1023</v>
      </c>
      <c r="C1920" t="s">
        <v>3879</v>
      </c>
      <c r="D1920">
        <v>2018</v>
      </c>
      <c r="E1920">
        <v>48223</v>
      </c>
      <c r="F1920">
        <v>48204</v>
      </c>
      <c r="G1920" s="1">
        <v>57600</v>
      </c>
      <c r="H1920" s="2" t="s">
        <v>6030</v>
      </c>
      <c r="I1920" s="2" t="s">
        <v>6034</v>
      </c>
    </row>
    <row r="1921" spans="1:9">
      <c r="A1921">
        <v>0</v>
      </c>
      <c r="B1921" t="s">
        <v>1023</v>
      </c>
      <c r="C1921" t="s">
        <v>2836</v>
      </c>
      <c r="D1921">
        <v>2018</v>
      </c>
      <c r="E1921">
        <v>48228</v>
      </c>
      <c r="F1921">
        <v>48228</v>
      </c>
      <c r="G1921" s="1">
        <v>57700</v>
      </c>
      <c r="H1921" s="2" t="s">
        <v>6026</v>
      </c>
      <c r="I1921" s="2" t="s">
        <v>6031</v>
      </c>
    </row>
    <row r="1922" spans="1:9">
      <c r="A1922">
        <v>0</v>
      </c>
      <c r="B1922" t="s">
        <v>5992</v>
      </c>
      <c r="C1922" t="s">
        <v>3104</v>
      </c>
      <c r="D1922">
        <v>2018</v>
      </c>
      <c r="E1922">
        <v>48227</v>
      </c>
      <c r="F1922">
        <v>48228</v>
      </c>
      <c r="G1922" s="1">
        <v>57750</v>
      </c>
      <c r="H1922" s="2" t="s">
        <v>6030</v>
      </c>
      <c r="I1922" s="2" t="s">
        <v>6032</v>
      </c>
    </row>
    <row r="1923" spans="1:9">
      <c r="A1923">
        <v>0</v>
      </c>
      <c r="B1923" t="s">
        <v>5992</v>
      </c>
      <c r="C1923" t="s">
        <v>3103</v>
      </c>
      <c r="D1923">
        <v>2018</v>
      </c>
      <c r="E1923">
        <v>48210</v>
      </c>
      <c r="F1923">
        <v>48206</v>
      </c>
      <c r="G1923" s="1">
        <v>57750</v>
      </c>
      <c r="H1923" s="2" t="s">
        <v>6028</v>
      </c>
      <c r="I1923" s="2" t="s">
        <v>6040</v>
      </c>
    </row>
    <row r="1924" spans="1:9">
      <c r="A1924">
        <v>0</v>
      </c>
      <c r="B1924" t="s">
        <v>1023</v>
      </c>
      <c r="C1924" t="s">
        <v>3103</v>
      </c>
      <c r="D1924">
        <v>2018</v>
      </c>
      <c r="E1924">
        <v>48207</v>
      </c>
      <c r="F1924">
        <v>48235</v>
      </c>
      <c r="G1924" s="1">
        <v>57800</v>
      </c>
      <c r="H1924" s="2" t="s">
        <v>6026</v>
      </c>
      <c r="I1924" s="2" t="s">
        <v>6034</v>
      </c>
    </row>
    <row r="1925" spans="1:9">
      <c r="A1925">
        <v>0</v>
      </c>
      <c r="B1925" t="s">
        <v>1023</v>
      </c>
      <c r="C1925" t="s">
        <v>3494</v>
      </c>
      <c r="D1925">
        <v>2018</v>
      </c>
      <c r="E1925">
        <v>48205</v>
      </c>
      <c r="F1925">
        <v>48236</v>
      </c>
      <c r="G1925" s="1">
        <v>57900</v>
      </c>
      <c r="H1925" s="2" t="s">
        <v>6028</v>
      </c>
      <c r="I1925" s="2" t="s">
        <v>6031</v>
      </c>
    </row>
    <row r="1926" spans="1:9">
      <c r="A1926">
        <v>0</v>
      </c>
      <c r="B1926" t="s">
        <v>5992</v>
      </c>
      <c r="C1926" t="s">
        <v>4132</v>
      </c>
      <c r="D1926">
        <v>2018</v>
      </c>
      <c r="E1926">
        <v>48224</v>
      </c>
      <c r="F1926">
        <v>48235</v>
      </c>
      <c r="G1926" s="1">
        <v>57900</v>
      </c>
      <c r="H1926" s="2" t="s">
        <v>6030</v>
      </c>
      <c r="I1926" s="2" t="s">
        <v>6031</v>
      </c>
    </row>
    <row r="1927" spans="1:9">
      <c r="A1927">
        <v>0</v>
      </c>
      <c r="B1927" t="s">
        <v>1023</v>
      </c>
      <c r="C1927" t="s">
        <v>3495</v>
      </c>
      <c r="D1927">
        <v>2018</v>
      </c>
      <c r="E1927">
        <v>48224</v>
      </c>
      <c r="F1927">
        <v>48235</v>
      </c>
      <c r="G1927" s="1">
        <v>57900</v>
      </c>
      <c r="H1927" s="2" t="s">
        <v>6030</v>
      </c>
      <c r="I1927" s="2" t="s">
        <v>6029</v>
      </c>
    </row>
    <row r="1928" spans="1:9">
      <c r="A1928">
        <v>0</v>
      </c>
      <c r="B1928" t="s">
        <v>1023</v>
      </c>
      <c r="C1928" t="s">
        <v>3880</v>
      </c>
      <c r="D1928">
        <v>2018</v>
      </c>
      <c r="E1928">
        <v>48234</v>
      </c>
      <c r="F1928">
        <v>48228</v>
      </c>
      <c r="G1928" s="1">
        <v>57900</v>
      </c>
      <c r="H1928" s="2" t="s">
        <v>6028</v>
      </c>
      <c r="I1928" s="2" t="s">
        <v>6029</v>
      </c>
    </row>
    <row r="1929" spans="1:9">
      <c r="A1929">
        <v>0</v>
      </c>
      <c r="B1929" t="s">
        <v>1023</v>
      </c>
      <c r="C1929" t="s">
        <v>3881</v>
      </c>
      <c r="D1929">
        <v>2018</v>
      </c>
      <c r="E1929">
        <v>48206</v>
      </c>
      <c r="F1929">
        <v>48228</v>
      </c>
      <c r="G1929" s="1">
        <v>57900</v>
      </c>
      <c r="H1929" s="2" t="s">
        <v>6030</v>
      </c>
      <c r="I1929" s="2" t="s">
        <v>6038</v>
      </c>
    </row>
    <row r="1930" spans="1:9">
      <c r="A1930">
        <v>0</v>
      </c>
      <c r="B1930" t="s">
        <v>6001</v>
      </c>
      <c r="C1930" t="s">
        <v>3882</v>
      </c>
      <c r="D1930">
        <v>2018</v>
      </c>
      <c r="E1930">
        <v>48234</v>
      </c>
      <c r="F1930">
        <v>48227</v>
      </c>
      <c r="G1930" s="1">
        <v>57900</v>
      </c>
      <c r="H1930" s="2" t="s">
        <v>6026</v>
      </c>
      <c r="I1930" s="2" t="s">
        <v>6027</v>
      </c>
    </row>
    <row r="1931" spans="1:9">
      <c r="A1931">
        <v>0</v>
      </c>
      <c r="B1931" t="s">
        <v>999</v>
      </c>
      <c r="C1931" t="s">
        <v>3374</v>
      </c>
      <c r="D1931">
        <v>2018</v>
      </c>
      <c r="E1931">
        <v>48208</v>
      </c>
      <c r="F1931">
        <v>48224</v>
      </c>
      <c r="G1931" s="1">
        <v>57900</v>
      </c>
      <c r="H1931" s="2" t="s">
        <v>6026</v>
      </c>
      <c r="I1931" s="2" t="s">
        <v>6031</v>
      </c>
    </row>
    <row r="1932" spans="1:9">
      <c r="A1932">
        <v>0</v>
      </c>
      <c r="B1932" t="s">
        <v>1023</v>
      </c>
      <c r="C1932" t="s">
        <v>3496</v>
      </c>
      <c r="D1932">
        <v>2018</v>
      </c>
      <c r="E1932">
        <v>48204</v>
      </c>
      <c r="F1932">
        <v>48224</v>
      </c>
      <c r="G1932" s="1">
        <v>57900</v>
      </c>
      <c r="H1932" s="2" t="s">
        <v>6026</v>
      </c>
      <c r="I1932" s="2" t="s">
        <v>6034</v>
      </c>
    </row>
    <row r="1933" spans="1:9">
      <c r="A1933">
        <v>0</v>
      </c>
      <c r="B1933" t="s">
        <v>1023</v>
      </c>
      <c r="C1933" t="s">
        <v>3883</v>
      </c>
      <c r="D1933">
        <v>2018</v>
      </c>
      <c r="E1933">
        <v>48202</v>
      </c>
      <c r="F1933">
        <v>48223</v>
      </c>
      <c r="G1933" s="1">
        <v>57900</v>
      </c>
      <c r="H1933" s="2" t="s">
        <v>6030</v>
      </c>
      <c r="I1933" s="2" t="s">
        <v>6034</v>
      </c>
    </row>
    <row r="1934" spans="1:9">
      <c r="A1934">
        <v>0</v>
      </c>
      <c r="B1934" t="s">
        <v>999</v>
      </c>
      <c r="C1934" t="s">
        <v>4133</v>
      </c>
      <c r="D1934">
        <v>2018</v>
      </c>
      <c r="E1934">
        <v>48213</v>
      </c>
      <c r="F1934">
        <v>48219</v>
      </c>
      <c r="G1934" s="1">
        <v>57900</v>
      </c>
      <c r="H1934" s="2" t="s">
        <v>6028</v>
      </c>
      <c r="I1934" s="2" t="s">
        <v>6033</v>
      </c>
    </row>
    <row r="1935" spans="1:9">
      <c r="A1935">
        <v>0</v>
      </c>
      <c r="B1935" t="s">
        <v>1023</v>
      </c>
      <c r="C1935" t="s">
        <v>2838</v>
      </c>
      <c r="D1935">
        <v>2018</v>
      </c>
      <c r="E1935">
        <v>48213</v>
      </c>
      <c r="F1935">
        <v>48219</v>
      </c>
      <c r="G1935" s="1">
        <v>57900</v>
      </c>
      <c r="H1935" s="2" t="s">
        <v>6030</v>
      </c>
      <c r="I1935" s="2" t="s">
        <v>6032</v>
      </c>
    </row>
    <row r="1936" spans="1:9">
      <c r="A1936">
        <v>0</v>
      </c>
      <c r="B1936" t="s">
        <v>1023</v>
      </c>
      <c r="C1936" t="s">
        <v>3497</v>
      </c>
      <c r="D1936">
        <v>2018</v>
      </c>
      <c r="E1936">
        <v>48235</v>
      </c>
      <c r="F1936">
        <v>48205</v>
      </c>
      <c r="G1936" s="1">
        <v>57900</v>
      </c>
      <c r="H1936" s="2" t="s">
        <v>6026</v>
      </c>
      <c r="I1936" s="2" t="s">
        <v>6031</v>
      </c>
    </row>
    <row r="1937" spans="1:9">
      <c r="A1937">
        <v>0</v>
      </c>
      <c r="B1937" t="s">
        <v>5992</v>
      </c>
      <c r="C1937" t="s">
        <v>3774</v>
      </c>
      <c r="D1937">
        <v>2018</v>
      </c>
      <c r="E1937">
        <v>48228</v>
      </c>
      <c r="F1937">
        <v>48205</v>
      </c>
      <c r="G1937" s="1">
        <v>57900</v>
      </c>
      <c r="H1937" s="2" t="s">
        <v>6026</v>
      </c>
      <c r="I1937" s="2" t="s">
        <v>6033</v>
      </c>
    </row>
    <row r="1938" spans="1:9">
      <c r="A1938">
        <v>0</v>
      </c>
      <c r="B1938" t="s">
        <v>1023</v>
      </c>
      <c r="C1938" t="s">
        <v>3106</v>
      </c>
      <c r="D1938">
        <v>2018</v>
      </c>
      <c r="E1938">
        <v>48235</v>
      </c>
      <c r="F1938">
        <v>48235</v>
      </c>
      <c r="G1938" s="1">
        <v>57960</v>
      </c>
      <c r="H1938" s="2" t="s">
        <v>6030</v>
      </c>
      <c r="I1938" s="2" t="s">
        <v>6037</v>
      </c>
    </row>
    <row r="1939" spans="1:9">
      <c r="A1939">
        <v>0</v>
      </c>
      <c r="B1939" t="s">
        <v>1023</v>
      </c>
      <c r="C1939" t="s">
        <v>3498</v>
      </c>
      <c r="D1939">
        <v>2018</v>
      </c>
      <c r="E1939">
        <v>48204</v>
      </c>
      <c r="F1939">
        <v>48234</v>
      </c>
      <c r="G1939" s="1">
        <v>57997</v>
      </c>
      <c r="H1939" s="2" t="s">
        <v>6026</v>
      </c>
      <c r="I1939" s="2" t="s">
        <v>6034</v>
      </c>
    </row>
    <row r="1940" spans="1:9">
      <c r="A1940">
        <v>0</v>
      </c>
      <c r="B1940" t="s">
        <v>5992</v>
      </c>
      <c r="C1940" t="s">
        <v>3884</v>
      </c>
      <c r="D1940">
        <v>2018</v>
      </c>
      <c r="E1940">
        <v>48235</v>
      </c>
      <c r="F1940">
        <v>48219</v>
      </c>
      <c r="G1940" s="1">
        <v>57997</v>
      </c>
      <c r="H1940" s="2" t="s">
        <v>6026</v>
      </c>
      <c r="I1940" s="2" t="s">
        <v>6029</v>
      </c>
    </row>
    <row r="1941" spans="1:9">
      <c r="A1941">
        <v>0</v>
      </c>
      <c r="B1941" t="s">
        <v>5999</v>
      </c>
      <c r="C1941" t="s">
        <v>3885</v>
      </c>
      <c r="D1941">
        <v>2018</v>
      </c>
      <c r="E1941">
        <v>48208</v>
      </c>
      <c r="F1941">
        <v>48239</v>
      </c>
      <c r="G1941" s="1">
        <v>58000</v>
      </c>
      <c r="H1941" s="2" t="s">
        <v>6028</v>
      </c>
      <c r="I1941" s="2" t="s">
        <v>6031</v>
      </c>
    </row>
    <row r="1942" spans="1:9">
      <c r="A1942">
        <v>1</v>
      </c>
      <c r="B1942" t="s">
        <v>5993</v>
      </c>
      <c r="C1942" t="s">
        <v>3500</v>
      </c>
      <c r="D1942">
        <v>2018</v>
      </c>
      <c r="E1942">
        <v>48221</v>
      </c>
      <c r="F1942">
        <v>48238</v>
      </c>
      <c r="G1942" s="1">
        <v>58000</v>
      </c>
      <c r="H1942" s="2" t="s">
        <v>6028</v>
      </c>
      <c r="I1942" s="2" t="s">
        <v>6032</v>
      </c>
    </row>
    <row r="1943" spans="1:9">
      <c r="A1943">
        <v>0</v>
      </c>
      <c r="B1943" t="s">
        <v>1023</v>
      </c>
      <c r="C1943" t="s">
        <v>3499</v>
      </c>
      <c r="D1943">
        <v>2018</v>
      </c>
      <c r="E1943">
        <v>48227</v>
      </c>
      <c r="F1943">
        <v>48235</v>
      </c>
      <c r="G1943" s="1">
        <v>58000</v>
      </c>
      <c r="H1943" s="2" t="s">
        <v>6028</v>
      </c>
      <c r="I1943" s="2" t="s">
        <v>6031</v>
      </c>
    </row>
    <row r="1944" spans="1:9">
      <c r="A1944">
        <v>0</v>
      </c>
      <c r="B1944" t="s">
        <v>1023</v>
      </c>
      <c r="C1944" t="s">
        <v>3107</v>
      </c>
      <c r="D1944">
        <v>2018</v>
      </c>
      <c r="E1944">
        <v>48235</v>
      </c>
      <c r="F1944">
        <v>48235</v>
      </c>
      <c r="G1944" s="1">
        <v>58000</v>
      </c>
      <c r="H1944" s="2" t="s">
        <v>6028</v>
      </c>
      <c r="I1944" s="2" t="s">
        <v>6040</v>
      </c>
    </row>
    <row r="1945" spans="1:9">
      <c r="A1945">
        <v>0</v>
      </c>
      <c r="B1945" t="s">
        <v>999</v>
      </c>
      <c r="C1945" t="s">
        <v>2734</v>
      </c>
      <c r="D1945">
        <v>2018</v>
      </c>
      <c r="E1945">
        <v>48224</v>
      </c>
      <c r="F1945">
        <v>48235</v>
      </c>
      <c r="G1945" s="1">
        <v>58000</v>
      </c>
      <c r="H1945" s="2" t="s">
        <v>6028</v>
      </c>
      <c r="I1945" s="2" t="s">
        <v>6029</v>
      </c>
    </row>
    <row r="1946" spans="1:9">
      <c r="A1946">
        <v>0</v>
      </c>
      <c r="B1946" t="s">
        <v>5992</v>
      </c>
      <c r="C1946" t="s">
        <v>2839</v>
      </c>
      <c r="D1946">
        <v>2018</v>
      </c>
      <c r="E1946">
        <v>48228</v>
      </c>
      <c r="F1946">
        <v>48235</v>
      </c>
      <c r="G1946" s="1">
        <v>58000</v>
      </c>
      <c r="H1946" s="2" t="s">
        <v>6028</v>
      </c>
      <c r="I1946" s="2" t="s">
        <v>6033</v>
      </c>
    </row>
    <row r="1947" spans="1:9">
      <c r="A1947">
        <v>0</v>
      </c>
      <c r="B1947" t="s">
        <v>1023</v>
      </c>
      <c r="C1947" t="s">
        <v>2840</v>
      </c>
      <c r="D1947">
        <v>2018</v>
      </c>
      <c r="E1947">
        <v>48205</v>
      </c>
      <c r="F1947">
        <v>48235</v>
      </c>
      <c r="G1947" s="1">
        <v>58000</v>
      </c>
      <c r="H1947" s="2" t="s">
        <v>6028</v>
      </c>
      <c r="I1947" s="2" t="s">
        <v>6037</v>
      </c>
    </row>
    <row r="1948" spans="1:9">
      <c r="A1948">
        <v>1</v>
      </c>
      <c r="B1948" t="s">
        <v>5996</v>
      </c>
      <c r="C1948" t="s">
        <v>2732</v>
      </c>
      <c r="D1948">
        <v>2018</v>
      </c>
      <c r="E1948">
        <v>48211</v>
      </c>
      <c r="F1948">
        <v>48235</v>
      </c>
      <c r="G1948" s="1">
        <v>58000</v>
      </c>
      <c r="H1948" s="2" t="s">
        <v>6030</v>
      </c>
      <c r="I1948" s="2" t="s">
        <v>6040</v>
      </c>
    </row>
    <row r="1949" spans="1:9">
      <c r="A1949">
        <v>0</v>
      </c>
      <c r="B1949" t="s">
        <v>5992</v>
      </c>
      <c r="C1949" t="s">
        <v>3108</v>
      </c>
      <c r="D1949">
        <v>2018</v>
      </c>
      <c r="E1949">
        <v>48219</v>
      </c>
      <c r="F1949">
        <v>48235</v>
      </c>
      <c r="G1949" s="1">
        <v>58000</v>
      </c>
      <c r="H1949" s="2" t="s">
        <v>6030</v>
      </c>
      <c r="I1949" s="2" t="s">
        <v>6035</v>
      </c>
    </row>
    <row r="1950" spans="1:9">
      <c r="A1950">
        <v>0</v>
      </c>
      <c r="B1950" t="s">
        <v>1023</v>
      </c>
      <c r="C1950" t="s">
        <v>3890</v>
      </c>
      <c r="D1950">
        <v>2018</v>
      </c>
      <c r="E1950">
        <v>48201</v>
      </c>
      <c r="F1950">
        <v>48235</v>
      </c>
      <c r="G1950" s="1">
        <v>58000</v>
      </c>
      <c r="H1950" s="2" t="s">
        <v>6030</v>
      </c>
      <c r="I1950" s="2" t="s">
        <v>6033</v>
      </c>
    </row>
    <row r="1951" spans="1:9">
      <c r="A1951">
        <v>0</v>
      </c>
      <c r="B1951" t="s">
        <v>5992</v>
      </c>
      <c r="C1951" t="s">
        <v>3775</v>
      </c>
      <c r="D1951">
        <v>2018</v>
      </c>
      <c r="E1951">
        <v>48224</v>
      </c>
      <c r="F1951">
        <v>48235</v>
      </c>
      <c r="G1951" s="1">
        <v>58000</v>
      </c>
      <c r="H1951" s="2" t="s">
        <v>6030</v>
      </c>
      <c r="I1951" s="2" t="s">
        <v>6033</v>
      </c>
    </row>
    <row r="1952" spans="1:9">
      <c r="A1952">
        <v>1</v>
      </c>
      <c r="B1952" t="s">
        <v>5993</v>
      </c>
      <c r="C1952" t="s">
        <v>3886</v>
      </c>
      <c r="D1952">
        <v>2018</v>
      </c>
      <c r="E1952">
        <v>48209</v>
      </c>
      <c r="F1952">
        <v>48235</v>
      </c>
      <c r="G1952" s="1">
        <v>58000</v>
      </c>
      <c r="H1952" s="2" t="s">
        <v>6030</v>
      </c>
      <c r="I1952" s="2" t="s">
        <v>6032</v>
      </c>
    </row>
    <row r="1953" spans="1:9">
      <c r="A1953">
        <v>0</v>
      </c>
      <c r="B1953" t="s">
        <v>999</v>
      </c>
      <c r="C1953" t="s">
        <v>3375</v>
      </c>
      <c r="D1953">
        <v>2018</v>
      </c>
      <c r="E1953">
        <v>48235</v>
      </c>
      <c r="F1953">
        <v>48235</v>
      </c>
      <c r="G1953" s="1">
        <v>58000</v>
      </c>
      <c r="H1953" s="2" t="s">
        <v>6030</v>
      </c>
      <c r="I1953" s="2" t="s">
        <v>6039</v>
      </c>
    </row>
    <row r="1954" spans="1:9">
      <c r="A1954">
        <v>0</v>
      </c>
      <c r="B1954" t="s">
        <v>1023</v>
      </c>
      <c r="C1954" t="s">
        <v>2841</v>
      </c>
      <c r="D1954">
        <v>2018</v>
      </c>
      <c r="E1954">
        <v>48228</v>
      </c>
      <c r="F1954">
        <v>48235</v>
      </c>
      <c r="G1954" s="1">
        <v>58000</v>
      </c>
      <c r="H1954" s="2" t="s">
        <v>6030</v>
      </c>
      <c r="I1954" s="2" t="s">
        <v>6039</v>
      </c>
    </row>
    <row r="1955" spans="1:9">
      <c r="A1955">
        <v>0</v>
      </c>
      <c r="B1955" t="s">
        <v>1023</v>
      </c>
      <c r="C1955" t="s">
        <v>3109</v>
      </c>
      <c r="D1955">
        <v>2018</v>
      </c>
      <c r="E1955">
        <v>48205</v>
      </c>
      <c r="F1955">
        <v>48235</v>
      </c>
      <c r="G1955" s="1">
        <v>58000</v>
      </c>
      <c r="H1955" s="2" t="s">
        <v>6026</v>
      </c>
      <c r="I1955" s="2" t="s">
        <v>6029</v>
      </c>
    </row>
    <row r="1956" spans="1:9">
      <c r="A1956">
        <v>0</v>
      </c>
      <c r="B1956" t="s">
        <v>1023</v>
      </c>
      <c r="C1956" t="s">
        <v>3110</v>
      </c>
      <c r="D1956">
        <v>2018</v>
      </c>
      <c r="E1956">
        <v>48219</v>
      </c>
      <c r="F1956">
        <v>48235</v>
      </c>
      <c r="G1956" s="1">
        <v>58000</v>
      </c>
      <c r="H1956" s="2" t="s">
        <v>6026</v>
      </c>
      <c r="I1956" s="2" t="s">
        <v>6027</v>
      </c>
    </row>
    <row r="1957" spans="1:9">
      <c r="A1957">
        <v>0</v>
      </c>
      <c r="B1957" t="s">
        <v>1023</v>
      </c>
      <c r="C1957" t="s">
        <v>3501</v>
      </c>
      <c r="D1957">
        <v>2018</v>
      </c>
      <c r="E1957">
        <v>48209</v>
      </c>
      <c r="F1957">
        <v>48235</v>
      </c>
      <c r="G1957" s="1">
        <v>58000</v>
      </c>
      <c r="H1957" s="2" t="s">
        <v>6026</v>
      </c>
      <c r="I1957" s="2" t="s">
        <v>6037</v>
      </c>
    </row>
    <row r="1958" spans="1:9">
      <c r="A1958">
        <v>0</v>
      </c>
      <c r="B1958" t="s">
        <v>1023</v>
      </c>
      <c r="C1958" t="s">
        <v>3111</v>
      </c>
      <c r="D1958">
        <v>2018</v>
      </c>
      <c r="E1958">
        <v>48227</v>
      </c>
      <c r="F1958">
        <v>48228</v>
      </c>
      <c r="G1958" s="1">
        <v>58000</v>
      </c>
      <c r="H1958" s="2" t="s">
        <v>6030</v>
      </c>
      <c r="I1958" s="2" t="s">
        <v>6029</v>
      </c>
    </row>
    <row r="1959" spans="1:9">
      <c r="A1959">
        <v>0</v>
      </c>
      <c r="B1959" t="s">
        <v>1023</v>
      </c>
      <c r="C1959" t="s">
        <v>2842</v>
      </c>
      <c r="D1959">
        <v>2018</v>
      </c>
      <c r="E1959">
        <v>48235</v>
      </c>
      <c r="F1959">
        <v>48228</v>
      </c>
      <c r="G1959" s="1">
        <v>58000</v>
      </c>
      <c r="H1959" s="2" t="s">
        <v>6030</v>
      </c>
      <c r="I1959" s="2" t="s">
        <v>6035</v>
      </c>
    </row>
    <row r="1960" spans="1:9">
      <c r="A1960">
        <v>0</v>
      </c>
      <c r="B1960" t="s">
        <v>1023</v>
      </c>
      <c r="C1960" t="s">
        <v>3112</v>
      </c>
      <c r="D1960">
        <v>2018</v>
      </c>
      <c r="E1960">
        <v>48205</v>
      </c>
      <c r="F1960">
        <v>48228</v>
      </c>
      <c r="G1960" s="1">
        <v>58000</v>
      </c>
      <c r="H1960" s="2" t="s">
        <v>6026</v>
      </c>
      <c r="I1960" s="2" t="s">
        <v>6036</v>
      </c>
    </row>
    <row r="1961" spans="1:9">
      <c r="A1961">
        <v>0</v>
      </c>
      <c r="B1961" t="s">
        <v>1023</v>
      </c>
      <c r="C1961" t="s">
        <v>3887</v>
      </c>
      <c r="D1961">
        <v>2018</v>
      </c>
      <c r="E1961">
        <v>48215</v>
      </c>
      <c r="F1961">
        <v>48228</v>
      </c>
      <c r="G1961" s="1">
        <v>58000</v>
      </c>
      <c r="H1961" s="2" t="s">
        <v>6026</v>
      </c>
      <c r="I1961" s="2" t="s">
        <v>6029</v>
      </c>
    </row>
    <row r="1962" spans="1:9">
      <c r="A1962">
        <v>0</v>
      </c>
      <c r="B1962" t="s">
        <v>1023</v>
      </c>
      <c r="C1962" t="s">
        <v>3502</v>
      </c>
      <c r="D1962">
        <v>2018</v>
      </c>
      <c r="E1962">
        <v>48219</v>
      </c>
      <c r="F1962">
        <v>48228</v>
      </c>
      <c r="G1962" s="1">
        <v>58000</v>
      </c>
      <c r="H1962" s="2" t="s">
        <v>6026</v>
      </c>
      <c r="I1962" s="2" t="s">
        <v>6034</v>
      </c>
    </row>
    <row r="1963" spans="1:9">
      <c r="A1963">
        <v>0</v>
      </c>
      <c r="B1963" t="s">
        <v>6001</v>
      </c>
      <c r="C1963" t="s">
        <v>3113</v>
      </c>
      <c r="D1963">
        <v>2018</v>
      </c>
      <c r="E1963">
        <v>48203</v>
      </c>
      <c r="F1963">
        <v>48227</v>
      </c>
      <c r="G1963" s="1">
        <v>58000</v>
      </c>
      <c r="H1963" s="2" t="s">
        <v>6028</v>
      </c>
      <c r="I1963" s="2" t="s">
        <v>6040</v>
      </c>
    </row>
    <row r="1964" spans="1:9">
      <c r="A1964">
        <v>0</v>
      </c>
      <c r="B1964" t="s">
        <v>1023</v>
      </c>
      <c r="C1964" t="s">
        <v>3888</v>
      </c>
      <c r="D1964">
        <v>2018</v>
      </c>
      <c r="E1964">
        <v>48238</v>
      </c>
      <c r="F1964">
        <v>48227</v>
      </c>
      <c r="G1964" s="1">
        <v>58000</v>
      </c>
      <c r="H1964" s="2" t="s">
        <v>6028</v>
      </c>
      <c r="I1964" s="2" t="s">
        <v>6033</v>
      </c>
    </row>
    <row r="1965" spans="1:9">
      <c r="A1965">
        <v>0</v>
      </c>
      <c r="B1965" t="s">
        <v>5992</v>
      </c>
      <c r="C1965" t="s">
        <v>3114</v>
      </c>
      <c r="D1965">
        <v>2018</v>
      </c>
      <c r="E1965">
        <v>48213</v>
      </c>
      <c r="F1965">
        <v>48227</v>
      </c>
      <c r="G1965" s="1">
        <v>58000</v>
      </c>
      <c r="H1965" s="2" t="s">
        <v>6028</v>
      </c>
      <c r="I1965" s="2" t="s">
        <v>6038</v>
      </c>
    </row>
    <row r="1966" spans="1:9">
      <c r="A1966">
        <v>0</v>
      </c>
      <c r="B1966" t="s">
        <v>999</v>
      </c>
      <c r="C1966" t="s">
        <v>3776</v>
      </c>
      <c r="D1966">
        <v>2018</v>
      </c>
      <c r="E1966">
        <v>48228</v>
      </c>
      <c r="F1966">
        <v>48227</v>
      </c>
      <c r="G1966" s="1">
        <v>58000</v>
      </c>
      <c r="H1966" s="2" t="s">
        <v>6028</v>
      </c>
      <c r="I1966" s="2" t="s">
        <v>6038</v>
      </c>
    </row>
    <row r="1967" spans="1:9">
      <c r="A1967">
        <v>0</v>
      </c>
      <c r="B1967" t="s">
        <v>1023</v>
      </c>
      <c r="C1967" t="s">
        <v>3889</v>
      </c>
      <c r="D1967">
        <v>2018</v>
      </c>
      <c r="E1967">
        <v>48227</v>
      </c>
      <c r="F1967">
        <v>48227</v>
      </c>
      <c r="G1967" s="1">
        <v>58000</v>
      </c>
      <c r="H1967" s="2" t="s">
        <v>6030</v>
      </c>
      <c r="I1967" s="2" t="s">
        <v>6040</v>
      </c>
    </row>
    <row r="1968" spans="1:9">
      <c r="A1968">
        <v>0</v>
      </c>
      <c r="B1968" t="s">
        <v>5992</v>
      </c>
      <c r="C1968" t="s">
        <v>2733</v>
      </c>
      <c r="D1968">
        <v>2018</v>
      </c>
      <c r="E1968">
        <v>48219</v>
      </c>
      <c r="F1968">
        <v>48227</v>
      </c>
      <c r="G1968" s="1">
        <v>58000</v>
      </c>
      <c r="H1968" s="2" t="s">
        <v>6030</v>
      </c>
      <c r="I1968" s="2" t="s">
        <v>6040</v>
      </c>
    </row>
    <row r="1969" spans="1:9">
      <c r="A1969">
        <v>0</v>
      </c>
      <c r="B1969" t="s">
        <v>1023</v>
      </c>
      <c r="C1969" t="s">
        <v>3891</v>
      </c>
      <c r="D1969">
        <v>2018</v>
      </c>
      <c r="E1969">
        <v>48223</v>
      </c>
      <c r="F1969">
        <v>48227</v>
      </c>
      <c r="G1969" s="1">
        <v>58000</v>
      </c>
      <c r="H1969" s="2" t="s">
        <v>6030</v>
      </c>
      <c r="I1969" s="2" t="s">
        <v>6029</v>
      </c>
    </row>
    <row r="1970" spans="1:9">
      <c r="A1970">
        <v>0</v>
      </c>
      <c r="B1970" t="s">
        <v>1023</v>
      </c>
      <c r="C1970" t="s">
        <v>3504</v>
      </c>
      <c r="D1970">
        <v>2018</v>
      </c>
      <c r="E1970">
        <v>48234</v>
      </c>
      <c r="F1970">
        <v>48227</v>
      </c>
      <c r="G1970" s="1">
        <v>58000</v>
      </c>
      <c r="H1970" s="2" t="s">
        <v>6030</v>
      </c>
      <c r="I1970" s="2" t="s">
        <v>6027</v>
      </c>
    </row>
    <row r="1971" spans="1:9">
      <c r="A1971">
        <v>0</v>
      </c>
      <c r="B1971" t="s">
        <v>1023</v>
      </c>
      <c r="C1971" t="s">
        <v>3503</v>
      </c>
      <c r="D1971">
        <v>2018</v>
      </c>
      <c r="E1971">
        <v>48219</v>
      </c>
      <c r="F1971">
        <v>48227</v>
      </c>
      <c r="G1971" s="1">
        <v>58000</v>
      </c>
      <c r="H1971" s="2" t="s">
        <v>6030</v>
      </c>
      <c r="I1971" s="2" t="s">
        <v>6035</v>
      </c>
    </row>
    <row r="1972" spans="1:9">
      <c r="A1972">
        <v>0</v>
      </c>
      <c r="B1972" t="s">
        <v>1023</v>
      </c>
      <c r="C1972" t="s">
        <v>3892</v>
      </c>
      <c r="D1972">
        <v>2018</v>
      </c>
      <c r="E1972">
        <v>48203</v>
      </c>
      <c r="F1972">
        <v>48227</v>
      </c>
      <c r="G1972" s="1">
        <v>58000</v>
      </c>
      <c r="H1972" s="2" t="s">
        <v>6030</v>
      </c>
      <c r="I1972" s="2" t="s">
        <v>6033</v>
      </c>
    </row>
    <row r="1973" spans="1:9">
      <c r="A1973">
        <v>0</v>
      </c>
      <c r="B1973" t="s">
        <v>1023</v>
      </c>
      <c r="C1973" t="s">
        <v>3505</v>
      </c>
      <c r="D1973">
        <v>2018</v>
      </c>
      <c r="E1973">
        <v>48238</v>
      </c>
      <c r="F1973">
        <v>48227</v>
      </c>
      <c r="G1973" s="1">
        <v>58000</v>
      </c>
      <c r="H1973" s="2" t="s">
        <v>6026</v>
      </c>
      <c r="I1973" s="2" t="s">
        <v>6036</v>
      </c>
    </row>
    <row r="1974" spans="1:9">
      <c r="A1974">
        <v>0</v>
      </c>
      <c r="B1974" t="s">
        <v>999</v>
      </c>
      <c r="C1974" t="s">
        <v>3777</v>
      </c>
      <c r="D1974">
        <v>2018</v>
      </c>
      <c r="E1974">
        <v>48213</v>
      </c>
      <c r="F1974">
        <v>48227</v>
      </c>
      <c r="G1974" s="1">
        <v>58000</v>
      </c>
      <c r="H1974" s="2" t="s">
        <v>6026</v>
      </c>
      <c r="I1974" s="2" t="s">
        <v>6035</v>
      </c>
    </row>
    <row r="1975" spans="1:9">
      <c r="A1975">
        <v>1</v>
      </c>
      <c r="B1975" t="s">
        <v>5993</v>
      </c>
      <c r="C1975" t="s">
        <v>3115</v>
      </c>
      <c r="D1975">
        <v>2018</v>
      </c>
      <c r="E1975">
        <v>48219</v>
      </c>
      <c r="F1975">
        <v>48227</v>
      </c>
      <c r="G1975" s="1">
        <v>58000</v>
      </c>
      <c r="H1975" s="2" t="s">
        <v>6026</v>
      </c>
      <c r="I1975" s="2" t="s">
        <v>6037</v>
      </c>
    </row>
    <row r="1976" spans="1:9">
      <c r="A1976">
        <v>0</v>
      </c>
      <c r="B1976" t="s">
        <v>1023</v>
      </c>
      <c r="C1976" t="s">
        <v>3506</v>
      </c>
      <c r="D1976">
        <v>2018</v>
      </c>
      <c r="E1976">
        <v>48227</v>
      </c>
      <c r="F1976">
        <v>48227</v>
      </c>
      <c r="G1976" s="1">
        <v>58000</v>
      </c>
      <c r="H1976" s="2" t="s">
        <v>6026</v>
      </c>
      <c r="I1976" s="2" t="s">
        <v>6037</v>
      </c>
    </row>
    <row r="1977" spans="1:9">
      <c r="A1977">
        <v>1</v>
      </c>
      <c r="B1977" t="s">
        <v>5993</v>
      </c>
      <c r="C1977" t="s">
        <v>3507</v>
      </c>
      <c r="D1977">
        <v>2018</v>
      </c>
      <c r="E1977">
        <v>48219</v>
      </c>
      <c r="F1977">
        <v>48224</v>
      </c>
      <c r="G1977" s="1">
        <v>58000</v>
      </c>
      <c r="H1977" s="2" t="s">
        <v>6028</v>
      </c>
      <c r="I1977" s="2" t="s">
        <v>6034</v>
      </c>
    </row>
    <row r="1978" spans="1:9">
      <c r="A1978">
        <v>0</v>
      </c>
      <c r="B1978" t="s">
        <v>6014</v>
      </c>
      <c r="C1978" t="s">
        <v>3778</v>
      </c>
      <c r="D1978">
        <v>2018</v>
      </c>
      <c r="E1978">
        <v>48205</v>
      </c>
      <c r="F1978">
        <v>48224</v>
      </c>
      <c r="G1978" s="1">
        <v>58000</v>
      </c>
      <c r="H1978" s="2" t="s">
        <v>6030</v>
      </c>
      <c r="I1978" s="2" t="s">
        <v>6033</v>
      </c>
    </row>
    <row r="1979" spans="1:9">
      <c r="A1979">
        <v>0</v>
      </c>
      <c r="B1979" t="s">
        <v>1023</v>
      </c>
      <c r="C1979" t="s">
        <v>3893</v>
      </c>
      <c r="D1979">
        <v>2018</v>
      </c>
      <c r="E1979">
        <v>48224</v>
      </c>
      <c r="F1979">
        <v>48224</v>
      </c>
      <c r="G1979" s="1">
        <v>58000</v>
      </c>
      <c r="H1979" s="2" t="s">
        <v>6026</v>
      </c>
      <c r="I1979" s="2" t="s">
        <v>6031</v>
      </c>
    </row>
    <row r="1980" spans="1:9">
      <c r="A1980">
        <v>0</v>
      </c>
      <c r="B1980" t="s">
        <v>999</v>
      </c>
      <c r="C1980" t="s">
        <v>3376</v>
      </c>
      <c r="D1980">
        <v>2018</v>
      </c>
      <c r="E1980">
        <v>48210</v>
      </c>
      <c r="F1980">
        <v>48224</v>
      </c>
      <c r="G1980" s="1">
        <v>58000</v>
      </c>
      <c r="H1980" s="2" t="s">
        <v>6026</v>
      </c>
      <c r="I1980" s="2" t="s">
        <v>6031</v>
      </c>
    </row>
    <row r="1981" spans="1:9">
      <c r="A1981">
        <v>0</v>
      </c>
      <c r="B1981" t="s">
        <v>5992</v>
      </c>
      <c r="C1981" t="s">
        <v>3508</v>
      </c>
      <c r="D1981">
        <v>2018</v>
      </c>
      <c r="E1981">
        <v>48219</v>
      </c>
      <c r="F1981">
        <v>48224</v>
      </c>
      <c r="G1981" s="1">
        <v>58000</v>
      </c>
      <c r="H1981" s="2" t="s">
        <v>6026</v>
      </c>
      <c r="I1981" s="2" t="s">
        <v>6034</v>
      </c>
    </row>
    <row r="1982" spans="1:9">
      <c r="A1982">
        <v>0</v>
      </c>
      <c r="B1982" t="s">
        <v>5992</v>
      </c>
      <c r="C1982" t="s">
        <v>3116</v>
      </c>
      <c r="D1982">
        <v>2018</v>
      </c>
      <c r="E1982">
        <v>48219</v>
      </c>
      <c r="F1982">
        <v>48223</v>
      </c>
      <c r="G1982" s="1">
        <v>58000</v>
      </c>
      <c r="H1982" s="2" t="s">
        <v>6030</v>
      </c>
      <c r="I1982" s="2" t="s">
        <v>6040</v>
      </c>
    </row>
    <row r="1983" spans="1:9">
      <c r="A1983">
        <v>0</v>
      </c>
      <c r="B1983" t="s">
        <v>999</v>
      </c>
      <c r="C1983" t="s">
        <v>2735</v>
      </c>
      <c r="D1983">
        <v>2018</v>
      </c>
      <c r="E1983">
        <v>48208</v>
      </c>
      <c r="F1983">
        <v>48223</v>
      </c>
      <c r="G1983" s="1">
        <v>58000</v>
      </c>
      <c r="H1983" s="2" t="s">
        <v>6030</v>
      </c>
      <c r="I1983" s="2" t="s">
        <v>6033</v>
      </c>
    </row>
    <row r="1984" spans="1:9">
      <c r="A1984">
        <v>0</v>
      </c>
      <c r="B1984" t="s">
        <v>6007</v>
      </c>
      <c r="C1984" t="s">
        <v>2737</v>
      </c>
      <c r="D1984">
        <v>2018</v>
      </c>
      <c r="E1984">
        <v>48215</v>
      </c>
      <c r="F1984">
        <v>48223</v>
      </c>
      <c r="G1984" s="1">
        <v>58000</v>
      </c>
      <c r="H1984" s="2" t="s">
        <v>6030</v>
      </c>
      <c r="I1984" s="2" t="s">
        <v>6033</v>
      </c>
    </row>
    <row r="1985" spans="1:9">
      <c r="A1985">
        <v>0</v>
      </c>
      <c r="B1985" t="s">
        <v>1023</v>
      </c>
      <c r="C1985" t="s">
        <v>3894</v>
      </c>
      <c r="D1985">
        <v>2018</v>
      </c>
      <c r="E1985">
        <v>48235</v>
      </c>
      <c r="F1985">
        <v>48223</v>
      </c>
      <c r="G1985" s="1">
        <v>58000</v>
      </c>
      <c r="H1985" s="2" t="s">
        <v>6026</v>
      </c>
      <c r="I1985" s="2" t="s">
        <v>6038</v>
      </c>
    </row>
    <row r="1986" spans="1:9">
      <c r="A1986">
        <v>0</v>
      </c>
      <c r="B1986" t="s">
        <v>1023</v>
      </c>
      <c r="C1986" t="s">
        <v>3895</v>
      </c>
      <c r="D1986">
        <v>2018</v>
      </c>
      <c r="E1986">
        <v>48235</v>
      </c>
      <c r="F1986">
        <v>48221</v>
      </c>
      <c r="G1986" s="1">
        <v>58000</v>
      </c>
      <c r="H1986" s="2" t="s">
        <v>6028</v>
      </c>
      <c r="I1986" s="2" t="s">
        <v>6036</v>
      </c>
    </row>
    <row r="1987" spans="1:9">
      <c r="A1987">
        <v>0</v>
      </c>
      <c r="B1987" t="s">
        <v>5992</v>
      </c>
      <c r="C1987" t="s">
        <v>3896</v>
      </c>
      <c r="D1987">
        <v>2018</v>
      </c>
      <c r="E1987">
        <v>48213</v>
      </c>
      <c r="F1987">
        <v>48221</v>
      </c>
      <c r="G1987" s="1">
        <v>58000</v>
      </c>
      <c r="H1987" s="2" t="s">
        <v>6028</v>
      </c>
      <c r="I1987" s="2" t="s">
        <v>6034</v>
      </c>
    </row>
    <row r="1988" spans="1:9">
      <c r="A1988">
        <v>0</v>
      </c>
      <c r="B1988" t="s">
        <v>999</v>
      </c>
      <c r="C1988" t="s">
        <v>3377</v>
      </c>
      <c r="D1988">
        <v>2018</v>
      </c>
      <c r="E1988">
        <v>48206</v>
      </c>
      <c r="F1988">
        <v>48221</v>
      </c>
      <c r="G1988" s="1">
        <v>58000</v>
      </c>
      <c r="H1988" s="2" t="s">
        <v>6030</v>
      </c>
      <c r="I1988" s="2" t="s">
        <v>6040</v>
      </c>
    </row>
    <row r="1989" spans="1:9">
      <c r="A1989">
        <v>0</v>
      </c>
      <c r="B1989" t="s">
        <v>1023</v>
      </c>
      <c r="C1989" t="s">
        <v>3897</v>
      </c>
      <c r="D1989">
        <v>2018</v>
      </c>
      <c r="E1989">
        <v>48234</v>
      </c>
      <c r="F1989">
        <v>48221</v>
      </c>
      <c r="G1989" s="1">
        <v>58000</v>
      </c>
      <c r="H1989" s="2" t="s">
        <v>6030</v>
      </c>
      <c r="I1989" s="2" t="s">
        <v>6029</v>
      </c>
    </row>
    <row r="1990" spans="1:9">
      <c r="A1990">
        <v>1</v>
      </c>
      <c r="B1990" t="s">
        <v>5993</v>
      </c>
      <c r="C1990" t="s">
        <v>3124</v>
      </c>
      <c r="D1990">
        <v>2018</v>
      </c>
      <c r="E1990">
        <v>48214</v>
      </c>
      <c r="F1990">
        <v>48221</v>
      </c>
      <c r="G1990" s="1">
        <v>58000</v>
      </c>
      <c r="H1990" s="2" t="s">
        <v>6026</v>
      </c>
      <c r="I1990" s="2" t="s">
        <v>6036</v>
      </c>
    </row>
    <row r="1991" spans="1:9">
      <c r="A1991">
        <v>0</v>
      </c>
      <c r="B1991" t="s">
        <v>6007</v>
      </c>
      <c r="C1991" t="s">
        <v>3378</v>
      </c>
      <c r="D1991">
        <v>2018</v>
      </c>
      <c r="E1991">
        <v>48235</v>
      </c>
      <c r="F1991">
        <v>48221</v>
      </c>
      <c r="G1991" s="1">
        <v>58000</v>
      </c>
      <c r="H1991" s="2" t="s">
        <v>6026</v>
      </c>
      <c r="I1991" s="2" t="s">
        <v>6040</v>
      </c>
    </row>
    <row r="1992" spans="1:9">
      <c r="A1992">
        <v>0</v>
      </c>
      <c r="B1992" t="s">
        <v>999</v>
      </c>
      <c r="C1992" t="s">
        <v>3779</v>
      </c>
      <c r="D1992">
        <v>2018</v>
      </c>
      <c r="E1992">
        <v>48224</v>
      </c>
      <c r="F1992">
        <v>48221</v>
      </c>
      <c r="G1992" s="1">
        <v>58000</v>
      </c>
      <c r="H1992" s="2" t="s">
        <v>6026</v>
      </c>
      <c r="I1992" s="2" t="s">
        <v>6027</v>
      </c>
    </row>
    <row r="1993" spans="1:9">
      <c r="A1993">
        <v>0</v>
      </c>
      <c r="B1993" t="s">
        <v>1023</v>
      </c>
      <c r="C1993" t="s">
        <v>3898</v>
      </c>
      <c r="D1993">
        <v>2018</v>
      </c>
      <c r="E1993">
        <v>48202</v>
      </c>
      <c r="F1993">
        <v>48221</v>
      </c>
      <c r="G1993" s="1">
        <v>58000</v>
      </c>
      <c r="H1993" s="2" t="s">
        <v>6026</v>
      </c>
      <c r="I1993" s="2" t="s">
        <v>6032</v>
      </c>
    </row>
    <row r="1994" spans="1:9">
      <c r="A1994">
        <v>0</v>
      </c>
      <c r="B1994" t="s">
        <v>1023</v>
      </c>
      <c r="C1994" t="s">
        <v>3899</v>
      </c>
      <c r="D1994">
        <v>2018</v>
      </c>
      <c r="E1994">
        <v>48215</v>
      </c>
      <c r="F1994">
        <v>48221</v>
      </c>
      <c r="G1994" s="1">
        <v>58000</v>
      </c>
      <c r="H1994" s="2" t="s">
        <v>6026</v>
      </c>
      <c r="I1994" s="2" t="s">
        <v>6038</v>
      </c>
    </row>
    <row r="1995" spans="1:9">
      <c r="A1995">
        <v>0</v>
      </c>
      <c r="B1995" t="s">
        <v>6015</v>
      </c>
      <c r="C1995" t="s">
        <v>2837</v>
      </c>
      <c r="D1995">
        <v>2018</v>
      </c>
      <c r="E1995">
        <v>48224</v>
      </c>
      <c r="F1995">
        <v>48219</v>
      </c>
      <c r="G1995" s="1">
        <v>58000</v>
      </c>
      <c r="H1995" s="2" t="s">
        <v>6028</v>
      </c>
      <c r="I1995" s="2" t="s">
        <v>6033</v>
      </c>
    </row>
    <row r="1996" spans="1:9">
      <c r="A1996">
        <v>0</v>
      </c>
      <c r="B1996" t="s">
        <v>1023</v>
      </c>
      <c r="C1996" t="s">
        <v>2844</v>
      </c>
      <c r="D1996">
        <v>2018</v>
      </c>
      <c r="E1996">
        <v>48205</v>
      </c>
      <c r="F1996">
        <v>48219</v>
      </c>
      <c r="G1996" s="1">
        <v>58000</v>
      </c>
      <c r="H1996" s="2" t="s">
        <v>6028</v>
      </c>
      <c r="I1996" s="2" t="s">
        <v>6039</v>
      </c>
    </row>
    <row r="1997" spans="1:9">
      <c r="A1997">
        <v>0</v>
      </c>
      <c r="B1997" t="s">
        <v>1023</v>
      </c>
      <c r="C1997" t="s">
        <v>3117</v>
      </c>
      <c r="D1997">
        <v>2018</v>
      </c>
      <c r="E1997">
        <v>48234</v>
      </c>
      <c r="F1997">
        <v>48219</v>
      </c>
      <c r="G1997" s="1">
        <v>58000</v>
      </c>
      <c r="H1997" s="2" t="s">
        <v>6030</v>
      </c>
      <c r="I1997" s="2" t="s">
        <v>6040</v>
      </c>
    </row>
    <row r="1998" spans="1:9">
      <c r="A1998">
        <v>0</v>
      </c>
      <c r="B1998" t="s">
        <v>5992</v>
      </c>
      <c r="C1998" t="s">
        <v>3118</v>
      </c>
      <c r="D1998">
        <v>2018</v>
      </c>
      <c r="E1998">
        <v>48210</v>
      </c>
      <c r="F1998">
        <v>48219</v>
      </c>
      <c r="G1998" s="1">
        <v>58000</v>
      </c>
      <c r="H1998" s="2" t="s">
        <v>6030</v>
      </c>
      <c r="I1998" s="2" t="s">
        <v>6029</v>
      </c>
    </row>
    <row r="1999" spans="1:9">
      <c r="A1999">
        <v>0</v>
      </c>
      <c r="B1999" t="s">
        <v>999</v>
      </c>
      <c r="C1999" t="s">
        <v>2736</v>
      </c>
      <c r="D1999">
        <v>2018</v>
      </c>
      <c r="E1999">
        <v>48205</v>
      </c>
      <c r="F1999">
        <v>48219</v>
      </c>
      <c r="G1999" s="1">
        <v>58000</v>
      </c>
      <c r="H1999" s="2" t="s">
        <v>6030</v>
      </c>
      <c r="I1999" s="2" t="s">
        <v>6033</v>
      </c>
    </row>
    <row r="2000" spans="1:9">
      <c r="A2000">
        <v>0</v>
      </c>
      <c r="B2000" t="s">
        <v>999</v>
      </c>
      <c r="C2000" t="s">
        <v>4134</v>
      </c>
      <c r="D2000">
        <v>2018</v>
      </c>
      <c r="E2000">
        <v>48221</v>
      </c>
      <c r="F2000">
        <v>48219</v>
      </c>
      <c r="G2000" s="1">
        <v>58000</v>
      </c>
      <c r="H2000" s="2" t="s">
        <v>6030</v>
      </c>
      <c r="I2000" s="2" t="s">
        <v>6033</v>
      </c>
    </row>
    <row r="2001" spans="1:9">
      <c r="A2001">
        <v>0</v>
      </c>
      <c r="B2001" t="s">
        <v>999</v>
      </c>
      <c r="C2001" t="s">
        <v>3385</v>
      </c>
      <c r="D2001">
        <v>2018</v>
      </c>
      <c r="E2001">
        <v>48205</v>
      </c>
      <c r="F2001">
        <v>48219</v>
      </c>
      <c r="G2001" s="1">
        <v>58000</v>
      </c>
      <c r="H2001" s="2" t="s">
        <v>6026</v>
      </c>
      <c r="I2001" s="2" t="s">
        <v>6036</v>
      </c>
    </row>
    <row r="2002" spans="1:9">
      <c r="A2002">
        <v>0</v>
      </c>
      <c r="B2002" t="s">
        <v>1023</v>
      </c>
      <c r="C2002" t="s">
        <v>3900</v>
      </c>
      <c r="D2002">
        <v>2018</v>
      </c>
      <c r="E2002">
        <v>48213</v>
      </c>
      <c r="F2002">
        <v>48219</v>
      </c>
      <c r="G2002" s="1">
        <v>58000</v>
      </c>
      <c r="H2002" s="2" t="s">
        <v>6026</v>
      </c>
      <c r="I2002" s="2" t="s">
        <v>6034</v>
      </c>
    </row>
    <row r="2003" spans="1:9">
      <c r="A2003">
        <v>0</v>
      </c>
      <c r="B2003" t="s">
        <v>1023</v>
      </c>
      <c r="C2003" t="s">
        <v>3511</v>
      </c>
      <c r="D2003">
        <v>2018</v>
      </c>
      <c r="E2003">
        <v>48224</v>
      </c>
      <c r="F2003">
        <v>48219</v>
      </c>
      <c r="G2003" s="1">
        <v>58000</v>
      </c>
      <c r="H2003" s="2" t="s">
        <v>6026</v>
      </c>
      <c r="I2003" s="2" t="s">
        <v>6027</v>
      </c>
    </row>
    <row r="2004" spans="1:9">
      <c r="A2004">
        <v>0</v>
      </c>
      <c r="B2004" t="s">
        <v>1023</v>
      </c>
      <c r="C2004" t="s">
        <v>3119</v>
      </c>
      <c r="D2004">
        <v>2018</v>
      </c>
      <c r="E2004">
        <v>48201</v>
      </c>
      <c r="F2004">
        <v>48219</v>
      </c>
      <c r="G2004" s="1">
        <v>58000</v>
      </c>
      <c r="H2004" s="2" t="s">
        <v>6026</v>
      </c>
      <c r="I2004" s="2" t="s">
        <v>6027</v>
      </c>
    </row>
    <row r="2005" spans="1:9">
      <c r="A2005">
        <v>0</v>
      </c>
      <c r="B2005" t="s">
        <v>1023</v>
      </c>
      <c r="C2005" t="s">
        <v>3509</v>
      </c>
      <c r="D2005">
        <v>2018</v>
      </c>
      <c r="E2005">
        <v>48213</v>
      </c>
      <c r="F2005">
        <v>48219</v>
      </c>
      <c r="G2005" s="1">
        <v>58000</v>
      </c>
      <c r="H2005" s="2" t="s">
        <v>6026</v>
      </c>
      <c r="I2005" s="2" t="s">
        <v>6035</v>
      </c>
    </row>
    <row r="2006" spans="1:9">
      <c r="A2006">
        <v>0</v>
      </c>
      <c r="B2006" t="s">
        <v>999</v>
      </c>
      <c r="C2006" t="s">
        <v>3780</v>
      </c>
      <c r="D2006">
        <v>2018</v>
      </c>
      <c r="E2006">
        <v>48228</v>
      </c>
      <c r="F2006">
        <v>48219</v>
      </c>
      <c r="G2006" s="1">
        <v>58000</v>
      </c>
      <c r="H2006" s="2" t="s">
        <v>6026</v>
      </c>
      <c r="I2006" s="2" t="s">
        <v>6035</v>
      </c>
    </row>
    <row r="2007" spans="1:9">
      <c r="A2007">
        <v>0</v>
      </c>
      <c r="B2007" t="s">
        <v>1023</v>
      </c>
      <c r="C2007" t="s">
        <v>3512</v>
      </c>
      <c r="D2007">
        <v>2018</v>
      </c>
      <c r="E2007">
        <v>48213</v>
      </c>
      <c r="F2007">
        <v>48205</v>
      </c>
      <c r="G2007" s="1">
        <v>58000</v>
      </c>
      <c r="H2007" s="2" t="s">
        <v>6026</v>
      </c>
      <c r="I2007" s="2" t="s">
        <v>6029</v>
      </c>
    </row>
    <row r="2008" spans="1:9">
      <c r="A2008">
        <v>0</v>
      </c>
      <c r="B2008" t="s">
        <v>999</v>
      </c>
      <c r="C2008" t="s">
        <v>3379</v>
      </c>
      <c r="D2008">
        <v>2018</v>
      </c>
      <c r="E2008">
        <v>48203</v>
      </c>
      <c r="F2008">
        <v>48204</v>
      </c>
      <c r="G2008" s="1">
        <v>58000</v>
      </c>
      <c r="H2008" s="2" t="s">
        <v>6030</v>
      </c>
      <c r="I2008" s="2" t="s">
        <v>6029</v>
      </c>
    </row>
    <row r="2009" spans="1:9">
      <c r="A2009">
        <v>0</v>
      </c>
      <c r="B2009" t="s">
        <v>1023</v>
      </c>
      <c r="C2009" t="s">
        <v>3515</v>
      </c>
      <c r="D2009">
        <v>2018</v>
      </c>
      <c r="E2009">
        <v>48235</v>
      </c>
      <c r="F2009">
        <v>48204</v>
      </c>
      <c r="G2009" s="1">
        <v>58000</v>
      </c>
      <c r="H2009" s="2" t="s">
        <v>6030</v>
      </c>
      <c r="I2009" s="2" t="s">
        <v>6032</v>
      </c>
    </row>
    <row r="2010" spans="1:9">
      <c r="A2010">
        <v>0</v>
      </c>
      <c r="B2010" t="s">
        <v>1023</v>
      </c>
      <c r="C2010" t="s">
        <v>3513</v>
      </c>
      <c r="D2010">
        <v>2018</v>
      </c>
      <c r="E2010">
        <v>48228</v>
      </c>
      <c r="F2010">
        <v>48202</v>
      </c>
      <c r="G2010" s="1">
        <v>58000</v>
      </c>
      <c r="H2010" s="2" t="s">
        <v>6028</v>
      </c>
      <c r="I2010" s="2" t="s">
        <v>6036</v>
      </c>
    </row>
    <row r="2011" spans="1:9">
      <c r="A2011">
        <v>1</v>
      </c>
      <c r="B2011" t="s">
        <v>5993</v>
      </c>
      <c r="C2011" t="s">
        <v>3514</v>
      </c>
      <c r="D2011">
        <v>2018</v>
      </c>
      <c r="E2011">
        <v>48227</v>
      </c>
      <c r="F2011">
        <v>48224</v>
      </c>
      <c r="G2011" s="1">
        <v>58100</v>
      </c>
      <c r="H2011" s="2" t="s">
        <v>6028</v>
      </c>
      <c r="I2011" s="2" t="s">
        <v>6039</v>
      </c>
    </row>
    <row r="2012" spans="1:9">
      <c r="A2012">
        <v>0</v>
      </c>
      <c r="B2012" t="s">
        <v>5992</v>
      </c>
      <c r="C2012" t="s">
        <v>3901</v>
      </c>
      <c r="D2012">
        <v>2018</v>
      </c>
      <c r="E2012">
        <v>48203</v>
      </c>
      <c r="F2012">
        <v>48221</v>
      </c>
      <c r="G2012" s="1">
        <v>58200</v>
      </c>
      <c r="H2012" s="2" t="s">
        <v>6028</v>
      </c>
      <c r="I2012" s="2" t="s">
        <v>6034</v>
      </c>
    </row>
    <row r="2013" spans="1:9">
      <c r="A2013">
        <v>0</v>
      </c>
      <c r="B2013" t="s">
        <v>5992</v>
      </c>
      <c r="C2013" t="s">
        <v>4135</v>
      </c>
      <c r="D2013">
        <v>2018</v>
      </c>
      <c r="E2013">
        <v>48206</v>
      </c>
      <c r="F2013">
        <v>48205</v>
      </c>
      <c r="G2013" s="1">
        <v>58200</v>
      </c>
      <c r="H2013" s="2" t="s">
        <v>6026</v>
      </c>
      <c r="I2013" s="2" t="s">
        <v>6035</v>
      </c>
    </row>
    <row r="2014" spans="1:9">
      <c r="A2014">
        <v>0</v>
      </c>
      <c r="B2014" t="s">
        <v>1023</v>
      </c>
      <c r="C2014" t="s">
        <v>3522</v>
      </c>
      <c r="D2014">
        <v>2018</v>
      </c>
      <c r="E2014">
        <v>48235</v>
      </c>
      <c r="F2014">
        <v>48227</v>
      </c>
      <c r="G2014" s="1">
        <v>58300</v>
      </c>
      <c r="H2014" s="2" t="s">
        <v>6030</v>
      </c>
      <c r="I2014" s="2" t="s">
        <v>6029</v>
      </c>
    </row>
    <row r="2015" spans="1:9">
      <c r="A2015">
        <v>0</v>
      </c>
      <c r="B2015" t="s">
        <v>1023</v>
      </c>
      <c r="C2015" t="s">
        <v>3516</v>
      </c>
      <c r="D2015">
        <v>2018</v>
      </c>
      <c r="E2015">
        <v>48223</v>
      </c>
      <c r="F2015">
        <v>48219</v>
      </c>
      <c r="G2015" s="1">
        <v>58300</v>
      </c>
      <c r="H2015" s="2" t="s">
        <v>6030</v>
      </c>
      <c r="I2015" s="2" t="s">
        <v>6029</v>
      </c>
    </row>
    <row r="2016" spans="1:9">
      <c r="A2016">
        <v>0</v>
      </c>
      <c r="B2016" t="s">
        <v>1023</v>
      </c>
      <c r="C2016" t="s">
        <v>3121</v>
      </c>
      <c r="D2016">
        <v>2018</v>
      </c>
      <c r="E2016">
        <v>48219</v>
      </c>
      <c r="F2016">
        <v>48205</v>
      </c>
      <c r="G2016" s="1">
        <v>58300</v>
      </c>
      <c r="H2016" s="2" t="s">
        <v>6028</v>
      </c>
      <c r="I2016" s="2" t="s">
        <v>6033</v>
      </c>
    </row>
    <row r="2017" spans="1:9">
      <c r="A2017">
        <v>0</v>
      </c>
      <c r="B2017" t="s">
        <v>1023</v>
      </c>
      <c r="C2017" t="s">
        <v>3120</v>
      </c>
      <c r="D2017">
        <v>2018</v>
      </c>
      <c r="E2017">
        <v>48213</v>
      </c>
      <c r="F2017">
        <v>48235</v>
      </c>
      <c r="G2017" s="1">
        <v>58400</v>
      </c>
      <c r="H2017" s="2" t="s">
        <v>6026</v>
      </c>
      <c r="I2017" s="2" t="s">
        <v>6033</v>
      </c>
    </row>
    <row r="2018" spans="1:9">
      <c r="A2018">
        <v>0</v>
      </c>
      <c r="B2018" t="s">
        <v>1023</v>
      </c>
      <c r="C2018" t="s">
        <v>3123</v>
      </c>
      <c r="D2018">
        <v>2018</v>
      </c>
      <c r="E2018">
        <v>48223</v>
      </c>
      <c r="F2018">
        <v>48228</v>
      </c>
      <c r="G2018" s="1">
        <v>58400</v>
      </c>
      <c r="H2018" s="2" t="s">
        <v>6026</v>
      </c>
      <c r="I2018" s="2" t="s">
        <v>6040</v>
      </c>
    </row>
    <row r="2019" spans="1:9">
      <c r="A2019">
        <v>0</v>
      </c>
      <c r="B2019" t="s">
        <v>1023</v>
      </c>
      <c r="C2019" t="s">
        <v>3902</v>
      </c>
      <c r="D2019">
        <v>2018</v>
      </c>
      <c r="E2019">
        <v>48235</v>
      </c>
      <c r="F2019">
        <v>48227</v>
      </c>
      <c r="G2019" s="1">
        <v>58400</v>
      </c>
      <c r="H2019" s="2" t="s">
        <v>6030</v>
      </c>
      <c r="I2019" s="2" t="s">
        <v>6029</v>
      </c>
    </row>
    <row r="2020" spans="1:9">
      <c r="A2020">
        <v>0</v>
      </c>
      <c r="B2020" t="s">
        <v>1023</v>
      </c>
      <c r="C2020" t="s">
        <v>3517</v>
      </c>
      <c r="D2020">
        <v>2018</v>
      </c>
      <c r="E2020">
        <v>48219</v>
      </c>
      <c r="F2020">
        <v>48224</v>
      </c>
      <c r="G2020" s="1">
        <v>58400</v>
      </c>
      <c r="H2020" s="2" t="s">
        <v>6026</v>
      </c>
      <c r="I2020" s="2" t="s">
        <v>6027</v>
      </c>
    </row>
    <row r="2021" spans="1:9">
      <c r="A2021">
        <v>0</v>
      </c>
      <c r="B2021" t="s">
        <v>1023</v>
      </c>
      <c r="C2021" t="s">
        <v>2845</v>
      </c>
      <c r="D2021">
        <v>2018</v>
      </c>
      <c r="E2021">
        <v>48203</v>
      </c>
      <c r="F2021">
        <v>48235</v>
      </c>
      <c r="G2021" s="1">
        <v>58455</v>
      </c>
      <c r="H2021" s="2" t="s">
        <v>6030</v>
      </c>
      <c r="I2021" s="2" t="s">
        <v>6037</v>
      </c>
    </row>
    <row r="2022" spans="1:9">
      <c r="A2022">
        <v>0</v>
      </c>
      <c r="B2022" t="s">
        <v>5992</v>
      </c>
      <c r="C2022" t="s">
        <v>3380</v>
      </c>
      <c r="D2022">
        <v>2018</v>
      </c>
      <c r="E2022">
        <v>48224</v>
      </c>
      <c r="F2022">
        <v>48235</v>
      </c>
      <c r="G2022" s="1">
        <v>58500</v>
      </c>
      <c r="H2022" s="2" t="s">
        <v>6028</v>
      </c>
      <c r="I2022" s="2" t="s">
        <v>6032</v>
      </c>
    </row>
    <row r="2023" spans="1:9">
      <c r="A2023">
        <v>0</v>
      </c>
      <c r="B2023" t="s">
        <v>999</v>
      </c>
      <c r="C2023" t="s">
        <v>4136</v>
      </c>
      <c r="D2023">
        <v>2018</v>
      </c>
      <c r="E2023">
        <v>48205</v>
      </c>
      <c r="F2023">
        <v>48235</v>
      </c>
      <c r="G2023" s="1">
        <v>58500</v>
      </c>
      <c r="H2023" s="2" t="s">
        <v>6028</v>
      </c>
      <c r="I2023" s="2" t="s">
        <v>6039</v>
      </c>
    </row>
    <row r="2024" spans="1:9">
      <c r="A2024">
        <v>0</v>
      </c>
      <c r="B2024" t="s">
        <v>1023</v>
      </c>
      <c r="C2024" t="s">
        <v>3518</v>
      </c>
      <c r="D2024">
        <v>2018</v>
      </c>
      <c r="E2024">
        <v>48238</v>
      </c>
      <c r="F2024">
        <v>48235</v>
      </c>
      <c r="G2024" s="1">
        <v>58500</v>
      </c>
      <c r="H2024" s="2" t="s">
        <v>6030</v>
      </c>
      <c r="I2024" s="2" t="s">
        <v>6040</v>
      </c>
    </row>
    <row r="2025" spans="1:9">
      <c r="A2025">
        <v>1</v>
      </c>
      <c r="B2025" t="s">
        <v>5993</v>
      </c>
      <c r="C2025" t="s">
        <v>3122</v>
      </c>
      <c r="D2025">
        <v>2018</v>
      </c>
      <c r="E2025">
        <v>48213</v>
      </c>
      <c r="F2025">
        <v>48235</v>
      </c>
      <c r="G2025" s="1">
        <v>58500</v>
      </c>
      <c r="H2025" s="2" t="s">
        <v>6030</v>
      </c>
      <c r="I2025" s="2" t="s">
        <v>6034</v>
      </c>
    </row>
    <row r="2026" spans="1:9">
      <c r="A2026">
        <v>0</v>
      </c>
      <c r="B2026" t="s">
        <v>1023</v>
      </c>
      <c r="C2026" t="s">
        <v>3519</v>
      </c>
      <c r="D2026">
        <v>2018</v>
      </c>
      <c r="E2026">
        <v>48219</v>
      </c>
      <c r="F2026">
        <v>48235</v>
      </c>
      <c r="G2026" s="1">
        <v>58500</v>
      </c>
      <c r="H2026" s="2" t="s">
        <v>6030</v>
      </c>
      <c r="I2026" s="2" t="s">
        <v>6039</v>
      </c>
    </row>
    <row r="2027" spans="1:9">
      <c r="A2027">
        <v>0</v>
      </c>
      <c r="B2027" t="s">
        <v>1023</v>
      </c>
      <c r="C2027" t="s">
        <v>3904</v>
      </c>
      <c r="D2027">
        <v>2018</v>
      </c>
      <c r="E2027">
        <v>48205</v>
      </c>
      <c r="F2027">
        <v>48228</v>
      </c>
      <c r="G2027" s="1">
        <v>58500</v>
      </c>
      <c r="H2027" s="2" t="s">
        <v>6028</v>
      </c>
      <c r="I2027" s="2" t="s">
        <v>6033</v>
      </c>
    </row>
    <row r="2028" spans="1:9">
      <c r="A2028">
        <v>0</v>
      </c>
      <c r="B2028" t="s">
        <v>1023</v>
      </c>
      <c r="C2028" t="s">
        <v>3903</v>
      </c>
      <c r="D2028">
        <v>2018</v>
      </c>
      <c r="E2028">
        <v>48228</v>
      </c>
      <c r="F2028">
        <v>48227</v>
      </c>
      <c r="G2028" s="1">
        <v>58500</v>
      </c>
      <c r="H2028" s="2" t="s">
        <v>6028</v>
      </c>
      <c r="I2028" s="2" t="s">
        <v>6037</v>
      </c>
    </row>
    <row r="2029" spans="1:9">
      <c r="A2029">
        <v>0</v>
      </c>
      <c r="B2029" t="s">
        <v>999</v>
      </c>
      <c r="C2029" t="s">
        <v>3381</v>
      </c>
      <c r="D2029">
        <v>2018</v>
      </c>
      <c r="E2029">
        <v>48205</v>
      </c>
      <c r="F2029">
        <v>48224</v>
      </c>
      <c r="G2029" s="1">
        <v>58500</v>
      </c>
      <c r="H2029" s="2" t="s">
        <v>6028</v>
      </c>
      <c r="I2029" s="2" t="s">
        <v>6033</v>
      </c>
    </row>
    <row r="2030" spans="1:9">
      <c r="A2030">
        <v>0</v>
      </c>
      <c r="B2030" t="s">
        <v>1023</v>
      </c>
      <c r="C2030" t="s">
        <v>3520</v>
      </c>
      <c r="D2030">
        <v>2018</v>
      </c>
      <c r="E2030">
        <v>48206</v>
      </c>
      <c r="F2030">
        <v>48221</v>
      </c>
      <c r="G2030" s="1">
        <v>58500</v>
      </c>
      <c r="H2030" s="2" t="s">
        <v>6028</v>
      </c>
      <c r="I2030" s="2" t="s">
        <v>6027</v>
      </c>
    </row>
    <row r="2031" spans="1:9">
      <c r="A2031">
        <v>0</v>
      </c>
      <c r="B2031" t="s">
        <v>1023</v>
      </c>
      <c r="C2031" t="s">
        <v>3521</v>
      </c>
      <c r="D2031">
        <v>2018</v>
      </c>
      <c r="E2031">
        <v>48201</v>
      </c>
      <c r="F2031">
        <v>48221</v>
      </c>
      <c r="G2031" s="1">
        <v>58500</v>
      </c>
      <c r="H2031" s="2" t="s">
        <v>6030</v>
      </c>
      <c r="I2031" s="2" t="s">
        <v>6029</v>
      </c>
    </row>
    <row r="2032" spans="1:9">
      <c r="A2032">
        <v>0</v>
      </c>
      <c r="B2032" t="s">
        <v>1023</v>
      </c>
      <c r="C2032" t="s">
        <v>3905</v>
      </c>
      <c r="D2032">
        <v>2018</v>
      </c>
      <c r="E2032">
        <v>48223</v>
      </c>
      <c r="F2032">
        <v>48219</v>
      </c>
      <c r="G2032" s="1">
        <v>58500</v>
      </c>
      <c r="H2032" s="2" t="s">
        <v>6028</v>
      </c>
      <c r="I2032" s="2" t="s">
        <v>6031</v>
      </c>
    </row>
    <row r="2033" spans="1:9">
      <c r="A2033">
        <v>0</v>
      </c>
      <c r="B2033" t="s">
        <v>999</v>
      </c>
      <c r="C2033" t="s">
        <v>2738</v>
      </c>
      <c r="D2033">
        <v>2018</v>
      </c>
      <c r="E2033">
        <v>48234</v>
      </c>
      <c r="F2033">
        <v>48219</v>
      </c>
      <c r="G2033" s="1">
        <v>58500</v>
      </c>
      <c r="H2033" s="2" t="s">
        <v>6028</v>
      </c>
      <c r="I2033" s="2" t="s">
        <v>6037</v>
      </c>
    </row>
    <row r="2034" spans="1:9">
      <c r="A2034">
        <v>0</v>
      </c>
      <c r="B2034" t="s">
        <v>1023</v>
      </c>
      <c r="C2034" t="s">
        <v>3906</v>
      </c>
      <c r="D2034">
        <v>2018</v>
      </c>
      <c r="E2034">
        <v>48206</v>
      </c>
      <c r="F2034">
        <v>48205</v>
      </c>
      <c r="G2034" s="1">
        <v>58650</v>
      </c>
      <c r="H2034" s="2" t="s">
        <v>6026</v>
      </c>
      <c r="I2034" s="2" t="s">
        <v>6029</v>
      </c>
    </row>
    <row r="2035" spans="1:9">
      <c r="A2035">
        <v>0</v>
      </c>
      <c r="B2035" t="s">
        <v>5992</v>
      </c>
      <c r="C2035" t="s">
        <v>3781</v>
      </c>
      <c r="D2035">
        <v>2018</v>
      </c>
      <c r="E2035">
        <v>48202</v>
      </c>
      <c r="F2035">
        <v>48219</v>
      </c>
      <c r="G2035" s="1">
        <v>58700</v>
      </c>
      <c r="H2035" s="2" t="s">
        <v>6030</v>
      </c>
      <c r="I2035" s="2" t="s">
        <v>6037</v>
      </c>
    </row>
    <row r="2036" spans="1:9">
      <c r="A2036">
        <v>0</v>
      </c>
      <c r="B2036" t="s">
        <v>5992</v>
      </c>
      <c r="C2036" t="s">
        <v>2847</v>
      </c>
      <c r="D2036">
        <v>2018</v>
      </c>
      <c r="E2036">
        <v>48209</v>
      </c>
      <c r="F2036">
        <v>48224</v>
      </c>
      <c r="G2036" s="1">
        <v>58800</v>
      </c>
      <c r="H2036" s="2" t="s">
        <v>6030</v>
      </c>
      <c r="I2036" s="2" t="s">
        <v>6031</v>
      </c>
    </row>
    <row r="2037" spans="1:9">
      <c r="A2037">
        <v>0</v>
      </c>
      <c r="B2037" t="s">
        <v>1023</v>
      </c>
      <c r="C2037" t="s">
        <v>3523</v>
      </c>
      <c r="D2037">
        <v>2018</v>
      </c>
      <c r="E2037">
        <v>48216</v>
      </c>
      <c r="F2037">
        <v>48224</v>
      </c>
      <c r="G2037" s="1">
        <v>58800</v>
      </c>
      <c r="H2037" s="2" t="s">
        <v>6026</v>
      </c>
      <c r="I2037" s="2" t="s">
        <v>6037</v>
      </c>
    </row>
    <row r="2038" spans="1:9">
      <c r="A2038">
        <v>0</v>
      </c>
      <c r="B2038" t="s">
        <v>1023</v>
      </c>
      <c r="C2038" t="s">
        <v>3524</v>
      </c>
      <c r="D2038">
        <v>2018</v>
      </c>
      <c r="E2038">
        <v>48216</v>
      </c>
      <c r="F2038">
        <v>48219</v>
      </c>
      <c r="G2038" s="1">
        <v>58800</v>
      </c>
      <c r="H2038" s="2" t="s">
        <v>6028</v>
      </c>
      <c r="I2038" s="2" t="s">
        <v>6027</v>
      </c>
    </row>
    <row r="2039" spans="1:9">
      <c r="A2039">
        <v>0</v>
      </c>
      <c r="B2039" t="s">
        <v>5997</v>
      </c>
      <c r="C2039" t="s">
        <v>4116</v>
      </c>
      <c r="D2039">
        <v>2018</v>
      </c>
      <c r="E2039">
        <v>48219</v>
      </c>
      <c r="F2039">
        <v>48219</v>
      </c>
      <c r="G2039" s="1">
        <v>58800</v>
      </c>
      <c r="H2039" s="2" t="s">
        <v>6030</v>
      </c>
      <c r="I2039" s="2" t="s">
        <v>6033</v>
      </c>
    </row>
    <row r="2040" spans="1:9">
      <c r="A2040">
        <v>0</v>
      </c>
      <c r="B2040" t="s">
        <v>999</v>
      </c>
      <c r="C2040" t="s">
        <v>4137</v>
      </c>
      <c r="D2040">
        <v>2018</v>
      </c>
      <c r="E2040">
        <v>48210</v>
      </c>
      <c r="F2040">
        <v>48236</v>
      </c>
      <c r="G2040" s="1">
        <v>58900</v>
      </c>
      <c r="H2040" s="2" t="s">
        <v>6026</v>
      </c>
      <c r="I2040" s="2" t="s">
        <v>6035</v>
      </c>
    </row>
    <row r="2041" spans="1:9">
      <c r="A2041">
        <v>1</v>
      </c>
      <c r="B2041" t="s">
        <v>5993</v>
      </c>
      <c r="C2041" t="s">
        <v>2848</v>
      </c>
      <c r="D2041">
        <v>2018</v>
      </c>
      <c r="E2041">
        <v>48234</v>
      </c>
      <c r="F2041">
        <v>48235</v>
      </c>
      <c r="G2041" s="1">
        <v>58900</v>
      </c>
      <c r="H2041" s="2" t="s">
        <v>6028</v>
      </c>
      <c r="I2041" s="2" t="s">
        <v>6029</v>
      </c>
    </row>
    <row r="2042" spans="1:9">
      <c r="A2042">
        <v>0</v>
      </c>
      <c r="B2042" t="s">
        <v>1023</v>
      </c>
      <c r="C2042" t="s">
        <v>3126</v>
      </c>
      <c r="D2042">
        <v>2018</v>
      </c>
      <c r="E2042">
        <v>48224</v>
      </c>
      <c r="F2042">
        <v>48235</v>
      </c>
      <c r="G2042" s="1">
        <v>58900</v>
      </c>
      <c r="H2042" s="2" t="s">
        <v>6030</v>
      </c>
      <c r="I2042" s="2" t="s">
        <v>6033</v>
      </c>
    </row>
    <row r="2043" spans="1:9">
      <c r="A2043">
        <v>0</v>
      </c>
      <c r="B2043" t="s">
        <v>999</v>
      </c>
      <c r="C2043" t="s">
        <v>2739</v>
      </c>
      <c r="D2043">
        <v>2018</v>
      </c>
      <c r="E2043">
        <v>48238</v>
      </c>
      <c r="F2043">
        <v>48228</v>
      </c>
      <c r="G2043" s="1">
        <v>58900</v>
      </c>
      <c r="H2043" s="2" t="s">
        <v>6030</v>
      </c>
      <c r="I2043" s="2" t="s">
        <v>6038</v>
      </c>
    </row>
    <row r="2044" spans="1:9">
      <c r="A2044">
        <v>0</v>
      </c>
      <c r="B2044" t="s">
        <v>1023</v>
      </c>
      <c r="C2044" t="s">
        <v>3127</v>
      </c>
      <c r="D2044">
        <v>2018</v>
      </c>
      <c r="E2044">
        <v>48213</v>
      </c>
      <c r="F2044">
        <v>48228</v>
      </c>
      <c r="G2044" s="1">
        <v>58900</v>
      </c>
      <c r="H2044" s="2" t="s">
        <v>6026</v>
      </c>
      <c r="I2044" s="2" t="s">
        <v>6034</v>
      </c>
    </row>
    <row r="2045" spans="1:9">
      <c r="A2045">
        <v>0</v>
      </c>
      <c r="B2045" t="s">
        <v>5992</v>
      </c>
      <c r="C2045" t="s">
        <v>3128</v>
      </c>
      <c r="D2045">
        <v>2018</v>
      </c>
      <c r="E2045">
        <v>48208</v>
      </c>
      <c r="F2045">
        <v>48227</v>
      </c>
      <c r="G2045" s="1">
        <v>58900</v>
      </c>
      <c r="H2045" s="2" t="s">
        <v>6030</v>
      </c>
      <c r="I2045" s="2" t="s">
        <v>6034</v>
      </c>
    </row>
    <row r="2046" spans="1:9">
      <c r="A2046">
        <v>0</v>
      </c>
      <c r="B2046" t="s">
        <v>1023</v>
      </c>
      <c r="C2046" t="s">
        <v>3129</v>
      </c>
      <c r="D2046">
        <v>2018</v>
      </c>
      <c r="E2046">
        <v>48235</v>
      </c>
      <c r="F2046">
        <v>48227</v>
      </c>
      <c r="G2046" s="1">
        <v>58900</v>
      </c>
      <c r="H2046" s="2" t="s">
        <v>6026</v>
      </c>
      <c r="I2046" s="2" t="s">
        <v>6034</v>
      </c>
    </row>
    <row r="2047" spans="1:9">
      <c r="A2047">
        <v>0</v>
      </c>
      <c r="B2047" t="s">
        <v>1023</v>
      </c>
      <c r="C2047" t="s">
        <v>3525</v>
      </c>
      <c r="D2047">
        <v>2018</v>
      </c>
      <c r="E2047">
        <v>48202</v>
      </c>
      <c r="F2047">
        <v>48227</v>
      </c>
      <c r="G2047" s="1">
        <v>58900</v>
      </c>
      <c r="H2047" s="2" t="s">
        <v>6026</v>
      </c>
      <c r="I2047" s="2" t="s">
        <v>6027</v>
      </c>
    </row>
    <row r="2048" spans="1:9">
      <c r="A2048">
        <v>0</v>
      </c>
      <c r="B2048" t="s">
        <v>999</v>
      </c>
      <c r="C2048" t="s">
        <v>3382</v>
      </c>
      <c r="D2048">
        <v>2018</v>
      </c>
      <c r="E2048">
        <v>48215</v>
      </c>
      <c r="F2048">
        <v>48227</v>
      </c>
      <c r="G2048" s="1">
        <v>58900</v>
      </c>
      <c r="H2048" s="2" t="s">
        <v>6026</v>
      </c>
      <c r="I2048" s="2" t="s">
        <v>6035</v>
      </c>
    </row>
    <row r="2049" spans="1:9">
      <c r="A2049">
        <v>0</v>
      </c>
      <c r="B2049" t="s">
        <v>1023</v>
      </c>
      <c r="C2049" t="s">
        <v>3130</v>
      </c>
      <c r="D2049">
        <v>2018</v>
      </c>
      <c r="E2049">
        <v>48202</v>
      </c>
      <c r="F2049">
        <v>48224</v>
      </c>
      <c r="G2049" s="1">
        <v>58900</v>
      </c>
      <c r="H2049" s="2" t="s">
        <v>6030</v>
      </c>
      <c r="I2049" s="2" t="s">
        <v>6029</v>
      </c>
    </row>
    <row r="2050" spans="1:9">
      <c r="A2050">
        <v>0</v>
      </c>
      <c r="B2050" t="s">
        <v>1023</v>
      </c>
      <c r="C2050" t="s">
        <v>3526</v>
      </c>
      <c r="D2050">
        <v>2018</v>
      </c>
      <c r="E2050">
        <v>48228</v>
      </c>
      <c r="F2050">
        <v>48223</v>
      </c>
      <c r="G2050" s="1">
        <v>58900</v>
      </c>
      <c r="H2050" s="2" t="s">
        <v>6028</v>
      </c>
      <c r="I2050" s="2" t="s">
        <v>6032</v>
      </c>
    </row>
    <row r="2051" spans="1:9">
      <c r="A2051">
        <v>0</v>
      </c>
      <c r="B2051" t="s">
        <v>999</v>
      </c>
      <c r="C2051" t="s">
        <v>2741</v>
      </c>
      <c r="D2051">
        <v>2018</v>
      </c>
      <c r="E2051">
        <v>48209</v>
      </c>
      <c r="F2051">
        <v>48221</v>
      </c>
      <c r="G2051" s="1">
        <v>58900</v>
      </c>
      <c r="H2051" s="2" t="s">
        <v>6028</v>
      </c>
      <c r="I2051" s="2" t="s">
        <v>6031</v>
      </c>
    </row>
    <row r="2052" spans="1:9">
      <c r="A2052">
        <v>0</v>
      </c>
      <c r="B2052" t="s">
        <v>1023</v>
      </c>
      <c r="C2052" t="s">
        <v>3131</v>
      </c>
      <c r="D2052">
        <v>2018</v>
      </c>
      <c r="E2052">
        <v>48224</v>
      </c>
      <c r="F2052">
        <v>48219</v>
      </c>
      <c r="G2052" s="1">
        <v>58900</v>
      </c>
      <c r="H2052" s="2" t="s">
        <v>6030</v>
      </c>
      <c r="I2052" s="2" t="s">
        <v>6040</v>
      </c>
    </row>
    <row r="2053" spans="1:9">
      <c r="A2053">
        <v>0</v>
      </c>
      <c r="B2053" t="s">
        <v>5992</v>
      </c>
      <c r="C2053" t="s">
        <v>4138</v>
      </c>
      <c r="D2053">
        <v>2018</v>
      </c>
      <c r="E2053">
        <v>48224</v>
      </c>
      <c r="F2053">
        <v>48219</v>
      </c>
      <c r="G2053" s="1">
        <v>58900</v>
      </c>
      <c r="H2053" s="2" t="s">
        <v>6030</v>
      </c>
      <c r="I2053" s="2" t="s">
        <v>6035</v>
      </c>
    </row>
    <row r="2054" spans="1:9">
      <c r="A2054">
        <v>0</v>
      </c>
      <c r="B2054" t="s">
        <v>5992</v>
      </c>
      <c r="C2054" t="s">
        <v>3907</v>
      </c>
      <c r="D2054">
        <v>2018</v>
      </c>
      <c r="E2054">
        <v>48228</v>
      </c>
      <c r="F2054">
        <v>48219</v>
      </c>
      <c r="G2054" s="1">
        <v>58900</v>
      </c>
      <c r="H2054" s="2" t="s">
        <v>6026</v>
      </c>
      <c r="I2054" s="2" t="s">
        <v>6032</v>
      </c>
    </row>
    <row r="2055" spans="1:9">
      <c r="A2055">
        <v>0</v>
      </c>
      <c r="B2055" t="s">
        <v>1023</v>
      </c>
      <c r="C2055" t="s">
        <v>3528</v>
      </c>
      <c r="D2055">
        <v>2018</v>
      </c>
      <c r="E2055">
        <v>48204</v>
      </c>
      <c r="F2055">
        <v>48205</v>
      </c>
      <c r="G2055" s="1">
        <v>58900</v>
      </c>
      <c r="H2055" s="2" t="s">
        <v>6026</v>
      </c>
      <c r="I2055" s="2" t="s">
        <v>6035</v>
      </c>
    </row>
    <row r="2056" spans="1:9">
      <c r="A2056">
        <v>1</v>
      </c>
      <c r="B2056" t="s">
        <v>5993</v>
      </c>
      <c r="C2056" t="s">
        <v>2850</v>
      </c>
      <c r="D2056">
        <v>2018</v>
      </c>
      <c r="E2056">
        <v>48235</v>
      </c>
      <c r="F2056">
        <v>48205</v>
      </c>
      <c r="G2056" s="1">
        <v>58900</v>
      </c>
      <c r="H2056" s="2" t="s">
        <v>6026</v>
      </c>
      <c r="I2056" s="2" t="s">
        <v>6037</v>
      </c>
    </row>
    <row r="2057" spans="1:9">
      <c r="A2057">
        <v>0</v>
      </c>
      <c r="B2057" t="s">
        <v>5992</v>
      </c>
      <c r="C2057" t="s">
        <v>2849</v>
      </c>
      <c r="D2057">
        <v>2018</v>
      </c>
      <c r="E2057">
        <v>48227</v>
      </c>
      <c r="F2057">
        <v>48204</v>
      </c>
      <c r="G2057" s="1">
        <v>58900</v>
      </c>
      <c r="H2057" s="2" t="s">
        <v>6026</v>
      </c>
      <c r="I2057" s="2" t="s">
        <v>6040</v>
      </c>
    </row>
    <row r="2058" spans="1:9">
      <c r="A2058">
        <v>0</v>
      </c>
      <c r="B2058" t="s">
        <v>1023</v>
      </c>
      <c r="C2058" t="s">
        <v>3132</v>
      </c>
      <c r="D2058">
        <v>2018</v>
      </c>
      <c r="E2058">
        <v>48227</v>
      </c>
      <c r="F2058">
        <v>48239</v>
      </c>
      <c r="G2058" s="1">
        <v>59000</v>
      </c>
      <c r="H2058" s="2" t="s">
        <v>6030</v>
      </c>
      <c r="I2058" s="2" t="s">
        <v>6035</v>
      </c>
    </row>
    <row r="2059" spans="1:9">
      <c r="A2059">
        <v>0</v>
      </c>
      <c r="B2059" t="s">
        <v>1023</v>
      </c>
      <c r="C2059" t="s">
        <v>2851</v>
      </c>
      <c r="D2059">
        <v>2018</v>
      </c>
      <c r="E2059">
        <v>48235</v>
      </c>
      <c r="F2059">
        <v>48239</v>
      </c>
      <c r="G2059" s="1">
        <v>59000</v>
      </c>
      <c r="H2059" s="2" t="s">
        <v>6026</v>
      </c>
      <c r="I2059" s="2" t="s">
        <v>6031</v>
      </c>
    </row>
    <row r="2060" spans="1:9">
      <c r="A2060">
        <v>0</v>
      </c>
      <c r="B2060" t="s">
        <v>5999</v>
      </c>
      <c r="C2060" t="s">
        <v>3527</v>
      </c>
      <c r="D2060">
        <v>2018</v>
      </c>
      <c r="E2060">
        <v>48213</v>
      </c>
      <c r="F2060">
        <v>48236</v>
      </c>
      <c r="G2060" s="1">
        <v>59000</v>
      </c>
      <c r="H2060" s="2" t="s">
        <v>6030</v>
      </c>
      <c r="I2060" s="2" t="s">
        <v>6029</v>
      </c>
    </row>
    <row r="2061" spans="1:9">
      <c r="A2061">
        <v>1</v>
      </c>
      <c r="B2061" t="s">
        <v>5996</v>
      </c>
      <c r="C2061" t="s">
        <v>3133</v>
      </c>
      <c r="D2061">
        <v>2018</v>
      </c>
      <c r="E2061">
        <v>48228</v>
      </c>
      <c r="F2061">
        <v>48235</v>
      </c>
      <c r="G2061" s="1">
        <v>59000</v>
      </c>
      <c r="H2061" s="2" t="s">
        <v>6030</v>
      </c>
      <c r="I2061" s="2" t="s">
        <v>6029</v>
      </c>
    </row>
    <row r="2062" spans="1:9">
      <c r="A2062">
        <v>0</v>
      </c>
      <c r="B2062" t="s">
        <v>5992</v>
      </c>
      <c r="C2062" t="s">
        <v>3529</v>
      </c>
      <c r="D2062">
        <v>2018</v>
      </c>
      <c r="E2062">
        <v>48235</v>
      </c>
      <c r="F2062">
        <v>48235</v>
      </c>
      <c r="G2062" s="1">
        <v>59000</v>
      </c>
      <c r="H2062" s="2" t="s">
        <v>6030</v>
      </c>
      <c r="I2062" s="2" t="s">
        <v>6034</v>
      </c>
    </row>
    <row r="2063" spans="1:9">
      <c r="A2063">
        <v>0</v>
      </c>
      <c r="B2063" t="s">
        <v>5992</v>
      </c>
      <c r="C2063" t="s">
        <v>2853</v>
      </c>
      <c r="D2063">
        <v>2018</v>
      </c>
      <c r="E2063">
        <v>48219</v>
      </c>
      <c r="F2063">
        <v>48235</v>
      </c>
      <c r="G2063" s="1">
        <v>59000</v>
      </c>
      <c r="H2063" s="2" t="s">
        <v>6030</v>
      </c>
      <c r="I2063" s="2" t="s">
        <v>6027</v>
      </c>
    </row>
    <row r="2064" spans="1:9">
      <c r="A2064">
        <v>0</v>
      </c>
      <c r="B2064" t="s">
        <v>1023</v>
      </c>
      <c r="C2064" t="s">
        <v>3530</v>
      </c>
      <c r="D2064">
        <v>2018</v>
      </c>
      <c r="E2064">
        <v>48228</v>
      </c>
      <c r="F2064">
        <v>48235</v>
      </c>
      <c r="G2064" s="1">
        <v>59000</v>
      </c>
      <c r="H2064" s="2" t="s">
        <v>6030</v>
      </c>
      <c r="I2064" s="2" t="s">
        <v>6027</v>
      </c>
    </row>
    <row r="2065" spans="1:9">
      <c r="A2065">
        <v>0</v>
      </c>
      <c r="B2065" t="s">
        <v>1023</v>
      </c>
      <c r="C2065" t="s">
        <v>2852</v>
      </c>
      <c r="D2065">
        <v>2018</v>
      </c>
      <c r="E2065">
        <v>48213</v>
      </c>
      <c r="F2065">
        <v>48235</v>
      </c>
      <c r="G2065" s="1">
        <v>59000</v>
      </c>
      <c r="H2065" s="2" t="s">
        <v>6030</v>
      </c>
      <c r="I2065" s="2" t="s">
        <v>6037</v>
      </c>
    </row>
    <row r="2066" spans="1:9">
      <c r="A2066">
        <v>0</v>
      </c>
      <c r="B2066" t="s">
        <v>1023</v>
      </c>
      <c r="C2066" t="s">
        <v>3531</v>
      </c>
      <c r="D2066">
        <v>2018</v>
      </c>
      <c r="E2066">
        <v>48211</v>
      </c>
      <c r="F2066">
        <v>48235</v>
      </c>
      <c r="G2066" s="1">
        <v>59000</v>
      </c>
      <c r="H2066" s="2" t="s">
        <v>6026</v>
      </c>
      <c r="I2066" s="2" t="s">
        <v>6029</v>
      </c>
    </row>
    <row r="2067" spans="1:9">
      <c r="A2067">
        <v>0</v>
      </c>
      <c r="B2067" t="s">
        <v>1023</v>
      </c>
      <c r="C2067" t="s">
        <v>3908</v>
      </c>
      <c r="D2067">
        <v>2018</v>
      </c>
      <c r="E2067">
        <v>48211</v>
      </c>
      <c r="F2067">
        <v>48235</v>
      </c>
      <c r="G2067" s="1">
        <v>59000</v>
      </c>
      <c r="H2067" s="2" t="s">
        <v>6026</v>
      </c>
      <c r="I2067" s="2" t="s">
        <v>6034</v>
      </c>
    </row>
    <row r="2068" spans="1:9">
      <c r="A2068">
        <v>0</v>
      </c>
      <c r="B2068" t="s">
        <v>1023</v>
      </c>
      <c r="C2068" t="s">
        <v>3909</v>
      </c>
      <c r="D2068">
        <v>2018</v>
      </c>
      <c r="E2068">
        <v>48224</v>
      </c>
      <c r="F2068">
        <v>48235</v>
      </c>
      <c r="G2068" s="1">
        <v>59000</v>
      </c>
      <c r="H2068" s="2" t="s">
        <v>6026</v>
      </c>
      <c r="I2068" s="2" t="s">
        <v>6034</v>
      </c>
    </row>
    <row r="2069" spans="1:9">
      <c r="A2069">
        <v>0</v>
      </c>
      <c r="B2069" t="s">
        <v>1023</v>
      </c>
      <c r="C2069" t="s">
        <v>3910</v>
      </c>
      <c r="D2069">
        <v>2018</v>
      </c>
      <c r="E2069">
        <v>48238</v>
      </c>
      <c r="F2069">
        <v>48235</v>
      </c>
      <c r="G2069" s="1">
        <v>59000</v>
      </c>
      <c r="H2069" s="2" t="s">
        <v>6026</v>
      </c>
      <c r="I2069" s="2" t="s">
        <v>6038</v>
      </c>
    </row>
    <row r="2070" spans="1:9">
      <c r="A2070">
        <v>0</v>
      </c>
      <c r="B2070" t="s">
        <v>5992</v>
      </c>
      <c r="C2070" t="s">
        <v>2854</v>
      </c>
      <c r="D2070">
        <v>2018</v>
      </c>
      <c r="E2070">
        <v>48208</v>
      </c>
      <c r="F2070">
        <v>48234</v>
      </c>
      <c r="G2070" s="1">
        <v>59000</v>
      </c>
      <c r="H2070" s="2" t="s">
        <v>6026</v>
      </c>
      <c r="I2070" s="2" t="s">
        <v>6029</v>
      </c>
    </row>
    <row r="2071" spans="1:9">
      <c r="A2071">
        <v>1</v>
      </c>
      <c r="B2071" t="s">
        <v>5993</v>
      </c>
      <c r="C2071" t="s">
        <v>3134</v>
      </c>
      <c r="D2071">
        <v>2018</v>
      </c>
      <c r="E2071">
        <v>48203</v>
      </c>
      <c r="F2071">
        <v>48234</v>
      </c>
      <c r="G2071" s="1">
        <v>59000</v>
      </c>
      <c r="H2071" s="2" t="s">
        <v>6026</v>
      </c>
      <c r="I2071" s="2" t="s">
        <v>6029</v>
      </c>
    </row>
    <row r="2072" spans="1:9">
      <c r="A2072">
        <v>0</v>
      </c>
      <c r="B2072" t="s">
        <v>999</v>
      </c>
      <c r="C2072" t="s">
        <v>4139</v>
      </c>
      <c r="D2072">
        <v>2018</v>
      </c>
      <c r="E2072">
        <v>48227</v>
      </c>
      <c r="F2072">
        <v>48228</v>
      </c>
      <c r="G2072" s="1">
        <v>59000</v>
      </c>
      <c r="H2072" s="2" t="s">
        <v>6030</v>
      </c>
      <c r="I2072" s="2" t="s">
        <v>6035</v>
      </c>
    </row>
    <row r="2073" spans="1:9">
      <c r="A2073">
        <v>1</v>
      </c>
      <c r="B2073" t="s">
        <v>5993</v>
      </c>
      <c r="C2073" t="s">
        <v>3911</v>
      </c>
      <c r="D2073">
        <v>2018</v>
      </c>
      <c r="E2073">
        <v>48210</v>
      </c>
      <c r="F2073">
        <v>48228</v>
      </c>
      <c r="G2073" s="1">
        <v>59000</v>
      </c>
      <c r="H2073" s="2" t="s">
        <v>6026</v>
      </c>
      <c r="I2073" s="2" t="s">
        <v>6029</v>
      </c>
    </row>
    <row r="2074" spans="1:9">
      <c r="A2074">
        <v>0</v>
      </c>
      <c r="B2074" t="s">
        <v>1023</v>
      </c>
      <c r="C2074" t="s">
        <v>3532</v>
      </c>
      <c r="D2074">
        <v>2018</v>
      </c>
      <c r="E2074">
        <v>48215</v>
      </c>
      <c r="F2074">
        <v>48228</v>
      </c>
      <c r="G2074" s="1">
        <v>59000</v>
      </c>
      <c r="H2074" s="2" t="s">
        <v>6026</v>
      </c>
      <c r="I2074" s="2" t="s">
        <v>6027</v>
      </c>
    </row>
    <row r="2075" spans="1:9">
      <c r="A2075">
        <v>0</v>
      </c>
      <c r="B2075" t="s">
        <v>1285</v>
      </c>
      <c r="C2075" t="s">
        <v>3533</v>
      </c>
      <c r="D2075">
        <v>2018</v>
      </c>
      <c r="E2075">
        <v>48228</v>
      </c>
      <c r="F2075">
        <v>48227</v>
      </c>
      <c r="G2075" s="1">
        <v>59000</v>
      </c>
      <c r="H2075" s="2" t="s">
        <v>6028</v>
      </c>
      <c r="I2075" s="2" t="s">
        <v>6036</v>
      </c>
    </row>
    <row r="2076" spans="1:9">
      <c r="A2076">
        <v>0</v>
      </c>
      <c r="B2076" t="s">
        <v>1023</v>
      </c>
      <c r="C2076" t="s">
        <v>2855</v>
      </c>
      <c r="D2076">
        <v>2018</v>
      </c>
      <c r="E2076">
        <v>48228</v>
      </c>
      <c r="F2076">
        <v>48227</v>
      </c>
      <c r="G2076" s="1">
        <v>59000</v>
      </c>
      <c r="H2076" s="2" t="s">
        <v>6026</v>
      </c>
      <c r="I2076" s="2" t="s">
        <v>6033</v>
      </c>
    </row>
    <row r="2077" spans="1:9">
      <c r="A2077">
        <v>0</v>
      </c>
      <c r="B2077" t="s">
        <v>1023</v>
      </c>
      <c r="C2077" t="s">
        <v>3534</v>
      </c>
      <c r="D2077">
        <v>2018</v>
      </c>
      <c r="E2077">
        <v>48203</v>
      </c>
      <c r="F2077">
        <v>48227</v>
      </c>
      <c r="G2077" s="1">
        <v>59000</v>
      </c>
      <c r="H2077" s="2" t="s">
        <v>6026</v>
      </c>
      <c r="I2077" s="2" t="s">
        <v>6033</v>
      </c>
    </row>
    <row r="2078" spans="1:9">
      <c r="A2078">
        <v>1</v>
      </c>
      <c r="B2078" t="s">
        <v>5993</v>
      </c>
      <c r="C2078" t="s">
        <v>3535</v>
      </c>
      <c r="D2078">
        <v>2018</v>
      </c>
      <c r="E2078">
        <v>48239</v>
      </c>
      <c r="F2078">
        <v>48224</v>
      </c>
      <c r="G2078" s="1">
        <v>59000</v>
      </c>
      <c r="H2078" s="2" t="s">
        <v>6026</v>
      </c>
      <c r="I2078" s="2" t="s">
        <v>6034</v>
      </c>
    </row>
    <row r="2079" spans="1:9">
      <c r="A2079">
        <v>0</v>
      </c>
      <c r="B2079" t="s">
        <v>1023</v>
      </c>
      <c r="C2079" t="s">
        <v>3135</v>
      </c>
      <c r="D2079">
        <v>2018</v>
      </c>
      <c r="E2079">
        <v>48213</v>
      </c>
      <c r="F2079">
        <v>48223</v>
      </c>
      <c r="G2079" s="1">
        <v>59000</v>
      </c>
      <c r="H2079" s="2" t="s">
        <v>6028</v>
      </c>
      <c r="I2079" s="2" t="s">
        <v>6038</v>
      </c>
    </row>
    <row r="2080" spans="1:9">
      <c r="A2080">
        <v>0</v>
      </c>
      <c r="B2080" t="s">
        <v>5992</v>
      </c>
      <c r="C2080" t="s">
        <v>3383</v>
      </c>
      <c r="D2080">
        <v>2018</v>
      </c>
      <c r="E2080">
        <v>48214</v>
      </c>
      <c r="F2080">
        <v>48223</v>
      </c>
      <c r="G2080" s="1">
        <v>59000</v>
      </c>
      <c r="H2080" s="2" t="s">
        <v>6030</v>
      </c>
      <c r="I2080" s="2" t="s">
        <v>6040</v>
      </c>
    </row>
    <row r="2081" spans="1:9">
      <c r="A2081">
        <v>0</v>
      </c>
      <c r="B2081" t="s">
        <v>1023</v>
      </c>
      <c r="C2081" t="s">
        <v>3912</v>
      </c>
      <c r="D2081">
        <v>2018</v>
      </c>
      <c r="E2081">
        <v>48234</v>
      </c>
      <c r="F2081">
        <v>48221</v>
      </c>
      <c r="G2081" s="1">
        <v>59000</v>
      </c>
      <c r="H2081" s="2" t="s">
        <v>6028</v>
      </c>
      <c r="I2081" s="2" t="s">
        <v>6034</v>
      </c>
    </row>
    <row r="2082" spans="1:9">
      <c r="A2082">
        <v>0</v>
      </c>
      <c r="B2082" t="s">
        <v>5992</v>
      </c>
      <c r="C2082" t="s">
        <v>3384</v>
      </c>
      <c r="D2082">
        <v>2018</v>
      </c>
      <c r="E2082">
        <v>48228</v>
      </c>
      <c r="F2082">
        <v>48221</v>
      </c>
      <c r="G2082" s="1">
        <v>59000</v>
      </c>
      <c r="H2082" s="2" t="s">
        <v>6030</v>
      </c>
      <c r="I2082" s="2" t="s">
        <v>6038</v>
      </c>
    </row>
    <row r="2083" spans="1:9">
      <c r="A2083">
        <v>0</v>
      </c>
      <c r="B2083" t="s">
        <v>1023</v>
      </c>
      <c r="C2083" t="s">
        <v>3915</v>
      </c>
      <c r="D2083">
        <v>2018</v>
      </c>
      <c r="E2083">
        <v>48206</v>
      </c>
      <c r="F2083">
        <v>48221</v>
      </c>
      <c r="G2083" s="1">
        <v>59000</v>
      </c>
      <c r="H2083" s="2" t="s">
        <v>6026</v>
      </c>
      <c r="I2083" s="2" t="s">
        <v>6036</v>
      </c>
    </row>
    <row r="2084" spans="1:9">
      <c r="A2084">
        <v>0</v>
      </c>
      <c r="B2084" t="s">
        <v>1023</v>
      </c>
      <c r="C2084" t="s">
        <v>2859</v>
      </c>
      <c r="D2084">
        <v>2018</v>
      </c>
      <c r="E2084">
        <v>48219</v>
      </c>
      <c r="F2084">
        <v>48219</v>
      </c>
      <c r="G2084" s="1">
        <v>59000</v>
      </c>
      <c r="H2084" s="2" t="s">
        <v>6028</v>
      </c>
      <c r="I2084" s="2" t="s">
        <v>6037</v>
      </c>
    </row>
    <row r="2085" spans="1:9">
      <c r="A2085">
        <v>0</v>
      </c>
      <c r="B2085" t="s">
        <v>999</v>
      </c>
      <c r="C2085" t="s">
        <v>3782</v>
      </c>
      <c r="D2085">
        <v>2018</v>
      </c>
      <c r="E2085">
        <v>48234</v>
      </c>
      <c r="F2085">
        <v>48219</v>
      </c>
      <c r="G2085" s="1">
        <v>59000</v>
      </c>
      <c r="H2085" s="2" t="s">
        <v>6030</v>
      </c>
      <c r="I2085" s="2" t="s">
        <v>6039</v>
      </c>
    </row>
    <row r="2086" spans="1:9">
      <c r="A2086">
        <v>0</v>
      </c>
      <c r="B2086" t="s">
        <v>1023</v>
      </c>
      <c r="C2086" t="s">
        <v>3913</v>
      </c>
      <c r="D2086">
        <v>2018</v>
      </c>
      <c r="E2086">
        <v>48235</v>
      </c>
      <c r="F2086">
        <v>48219</v>
      </c>
      <c r="G2086" s="1">
        <v>59000</v>
      </c>
      <c r="H2086" s="2" t="s">
        <v>6026</v>
      </c>
      <c r="I2086" s="2" t="s">
        <v>6035</v>
      </c>
    </row>
    <row r="2087" spans="1:9">
      <c r="A2087">
        <v>0</v>
      </c>
      <c r="B2087" t="s">
        <v>1023</v>
      </c>
      <c r="C2087" t="s">
        <v>3136</v>
      </c>
      <c r="D2087">
        <v>2018</v>
      </c>
      <c r="E2087">
        <v>48209</v>
      </c>
      <c r="F2087">
        <v>48219</v>
      </c>
      <c r="G2087" s="1">
        <v>59000</v>
      </c>
      <c r="H2087" s="2" t="s">
        <v>6026</v>
      </c>
      <c r="I2087" s="2" t="s">
        <v>6035</v>
      </c>
    </row>
    <row r="2088" spans="1:9">
      <c r="A2088">
        <v>0</v>
      </c>
      <c r="B2088" t="s">
        <v>1023</v>
      </c>
      <c r="C2088" t="s">
        <v>3914</v>
      </c>
      <c r="D2088">
        <v>2018</v>
      </c>
      <c r="E2088">
        <v>48219</v>
      </c>
      <c r="F2088">
        <v>48209</v>
      </c>
      <c r="G2088" s="1">
        <v>59000</v>
      </c>
      <c r="H2088" s="2" t="s">
        <v>6028</v>
      </c>
      <c r="I2088" s="2" t="s">
        <v>6035</v>
      </c>
    </row>
    <row r="2089" spans="1:9">
      <c r="A2089">
        <v>0</v>
      </c>
      <c r="B2089" t="s">
        <v>1023</v>
      </c>
      <c r="C2089" t="s">
        <v>3536</v>
      </c>
      <c r="D2089">
        <v>2018</v>
      </c>
      <c r="E2089">
        <v>48228</v>
      </c>
      <c r="F2089">
        <v>48209</v>
      </c>
      <c r="G2089" s="1">
        <v>59000</v>
      </c>
      <c r="H2089" s="2" t="s">
        <v>6030</v>
      </c>
      <c r="I2089" s="2" t="s">
        <v>6036</v>
      </c>
    </row>
    <row r="2090" spans="1:9">
      <c r="A2090">
        <v>0</v>
      </c>
      <c r="B2090" t="s">
        <v>1023</v>
      </c>
      <c r="C2090" t="s">
        <v>3916</v>
      </c>
      <c r="D2090">
        <v>2018</v>
      </c>
      <c r="E2090">
        <v>48210</v>
      </c>
      <c r="F2090">
        <v>48205</v>
      </c>
      <c r="G2090" s="1">
        <v>59000</v>
      </c>
      <c r="H2090" s="2" t="s">
        <v>6030</v>
      </c>
      <c r="I2090" s="2" t="s">
        <v>6037</v>
      </c>
    </row>
    <row r="2091" spans="1:9">
      <c r="A2091">
        <v>0</v>
      </c>
      <c r="B2091" t="s">
        <v>999</v>
      </c>
      <c r="C2091" t="s">
        <v>428</v>
      </c>
      <c r="D2091">
        <v>2018</v>
      </c>
      <c r="E2091">
        <v>48223</v>
      </c>
      <c r="F2091">
        <v>48205</v>
      </c>
      <c r="G2091" s="1">
        <v>59000</v>
      </c>
      <c r="H2091" s="2" t="s">
        <v>6030</v>
      </c>
      <c r="I2091" s="2" t="s">
        <v>6038</v>
      </c>
    </row>
    <row r="2092" spans="1:9">
      <c r="A2092">
        <v>0</v>
      </c>
      <c r="B2092" t="s">
        <v>5992</v>
      </c>
      <c r="C2092" t="s">
        <v>3917</v>
      </c>
      <c r="D2092">
        <v>2018</v>
      </c>
      <c r="E2092">
        <v>48235</v>
      </c>
      <c r="F2092">
        <v>48205</v>
      </c>
      <c r="G2092" s="1">
        <v>59000</v>
      </c>
      <c r="H2092" s="2" t="s">
        <v>6026</v>
      </c>
      <c r="I2092" s="2" t="s">
        <v>6039</v>
      </c>
    </row>
    <row r="2093" spans="1:9">
      <c r="A2093">
        <v>0</v>
      </c>
      <c r="B2093" t="s">
        <v>1023</v>
      </c>
      <c r="C2093" t="s">
        <v>3922</v>
      </c>
      <c r="D2093">
        <v>2018</v>
      </c>
      <c r="E2093">
        <v>48228</v>
      </c>
      <c r="F2093">
        <v>48221</v>
      </c>
      <c r="G2093" s="1">
        <v>59200</v>
      </c>
      <c r="H2093" s="2" t="s">
        <v>6028</v>
      </c>
      <c r="I2093" s="2" t="s">
        <v>6036</v>
      </c>
    </row>
    <row r="2094" spans="1:9">
      <c r="A2094">
        <v>0</v>
      </c>
      <c r="B2094" t="s">
        <v>1023</v>
      </c>
      <c r="C2094" t="s">
        <v>3137</v>
      </c>
      <c r="D2094">
        <v>2018</v>
      </c>
      <c r="E2094">
        <v>48213</v>
      </c>
      <c r="F2094">
        <v>48235</v>
      </c>
      <c r="G2094" s="1">
        <v>59240</v>
      </c>
      <c r="H2094" s="2" t="s">
        <v>6030</v>
      </c>
      <c r="I2094" s="2" t="s">
        <v>6032</v>
      </c>
    </row>
    <row r="2095" spans="1:9">
      <c r="A2095">
        <v>0</v>
      </c>
      <c r="B2095" t="s">
        <v>5992</v>
      </c>
      <c r="C2095" t="s">
        <v>3138</v>
      </c>
      <c r="D2095">
        <v>2018</v>
      </c>
      <c r="E2095">
        <v>48224</v>
      </c>
      <c r="F2095">
        <v>48227</v>
      </c>
      <c r="G2095" s="1">
        <v>59250</v>
      </c>
      <c r="H2095" s="2" t="s">
        <v>6026</v>
      </c>
      <c r="I2095" s="2" t="s">
        <v>6036</v>
      </c>
    </row>
    <row r="2096" spans="1:9">
      <c r="A2096">
        <v>0</v>
      </c>
      <c r="B2096" t="s">
        <v>999</v>
      </c>
      <c r="C2096" t="s">
        <v>2742</v>
      </c>
      <c r="D2096">
        <v>2018</v>
      </c>
      <c r="E2096">
        <v>48228</v>
      </c>
      <c r="F2096">
        <v>48224</v>
      </c>
      <c r="G2096" s="1">
        <v>59300</v>
      </c>
      <c r="H2096" s="2" t="s">
        <v>6026</v>
      </c>
      <c r="I2096" s="2" t="s">
        <v>6029</v>
      </c>
    </row>
    <row r="2097" spans="1:9">
      <c r="A2097">
        <v>0</v>
      </c>
      <c r="B2097" t="s">
        <v>1023</v>
      </c>
      <c r="C2097" t="s">
        <v>3918</v>
      </c>
      <c r="D2097">
        <v>2018</v>
      </c>
      <c r="E2097">
        <v>48214</v>
      </c>
      <c r="F2097">
        <v>48224</v>
      </c>
      <c r="G2097" s="1">
        <v>59400</v>
      </c>
      <c r="H2097" s="2" t="s">
        <v>6026</v>
      </c>
      <c r="I2097" s="2" t="s">
        <v>6038</v>
      </c>
    </row>
    <row r="2098" spans="1:9">
      <c r="A2098">
        <v>0</v>
      </c>
      <c r="B2098" t="s">
        <v>1023</v>
      </c>
      <c r="C2098" t="s">
        <v>3139</v>
      </c>
      <c r="D2098">
        <v>2018</v>
      </c>
      <c r="E2098">
        <v>48238</v>
      </c>
      <c r="F2098">
        <v>48219</v>
      </c>
      <c r="G2098" s="1">
        <v>59400</v>
      </c>
      <c r="H2098" s="2" t="s">
        <v>6026</v>
      </c>
      <c r="I2098" s="2" t="s">
        <v>6027</v>
      </c>
    </row>
    <row r="2099" spans="1:9">
      <c r="A2099">
        <v>0</v>
      </c>
      <c r="B2099" t="s">
        <v>6004</v>
      </c>
      <c r="C2099" t="s">
        <v>2856</v>
      </c>
      <c r="D2099">
        <v>2018</v>
      </c>
      <c r="E2099">
        <v>48219</v>
      </c>
      <c r="F2099">
        <v>48235</v>
      </c>
      <c r="G2099" s="1">
        <v>59500</v>
      </c>
      <c r="H2099" s="2" t="s">
        <v>6028</v>
      </c>
      <c r="I2099" s="2" t="s">
        <v>6037</v>
      </c>
    </row>
    <row r="2100" spans="1:9">
      <c r="A2100">
        <v>0</v>
      </c>
      <c r="B2100" t="s">
        <v>1023</v>
      </c>
      <c r="C2100" t="s">
        <v>3919</v>
      </c>
      <c r="D2100">
        <v>2018</v>
      </c>
      <c r="E2100">
        <v>48224</v>
      </c>
      <c r="F2100">
        <v>48235</v>
      </c>
      <c r="G2100" s="1">
        <v>59500</v>
      </c>
      <c r="H2100" s="2" t="s">
        <v>6028</v>
      </c>
      <c r="I2100" s="2" t="s">
        <v>6039</v>
      </c>
    </row>
    <row r="2101" spans="1:9">
      <c r="A2101">
        <v>0</v>
      </c>
      <c r="B2101" t="s">
        <v>1023</v>
      </c>
      <c r="C2101" t="s">
        <v>3538</v>
      </c>
      <c r="D2101">
        <v>2018</v>
      </c>
      <c r="E2101">
        <v>48228</v>
      </c>
      <c r="F2101">
        <v>48235</v>
      </c>
      <c r="G2101" s="1">
        <v>59500</v>
      </c>
      <c r="H2101" s="2" t="s">
        <v>6030</v>
      </c>
      <c r="I2101" s="2" t="s">
        <v>6027</v>
      </c>
    </row>
    <row r="2102" spans="1:9">
      <c r="A2102">
        <v>0</v>
      </c>
      <c r="B2102" t="s">
        <v>1023</v>
      </c>
      <c r="C2102" t="s">
        <v>2857</v>
      </c>
      <c r="D2102">
        <v>2018</v>
      </c>
      <c r="E2102">
        <v>48203</v>
      </c>
      <c r="F2102">
        <v>48235</v>
      </c>
      <c r="G2102" s="1">
        <v>59500</v>
      </c>
      <c r="H2102" s="2" t="s">
        <v>6030</v>
      </c>
      <c r="I2102" s="2" t="s">
        <v>6037</v>
      </c>
    </row>
    <row r="2103" spans="1:9">
      <c r="A2103">
        <v>0</v>
      </c>
      <c r="B2103" t="s">
        <v>1023</v>
      </c>
      <c r="C2103" t="s">
        <v>3920</v>
      </c>
      <c r="D2103">
        <v>2018</v>
      </c>
      <c r="E2103">
        <v>48227</v>
      </c>
      <c r="F2103">
        <v>48234</v>
      </c>
      <c r="G2103" s="1">
        <v>59500</v>
      </c>
      <c r="H2103" s="2" t="s">
        <v>6026</v>
      </c>
      <c r="I2103" s="2" t="s">
        <v>6040</v>
      </c>
    </row>
    <row r="2104" spans="1:9">
      <c r="A2104">
        <v>0</v>
      </c>
      <c r="B2104" t="s">
        <v>5992</v>
      </c>
      <c r="C2104" t="s">
        <v>3783</v>
      </c>
      <c r="D2104">
        <v>2018</v>
      </c>
      <c r="E2104">
        <v>48228</v>
      </c>
      <c r="F2104">
        <v>48234</v>
      </c>
      <c r="G2104" s="1">
        <v>59500</v>
      </c>
      <c r="H2104" s="2" t="s">
        <v>6026</v>
      </c>
      <c r="I2104" s="2" t="s">
        <v>6040</v>
      </c>
    </row>
    <row r="2105" spans="1:9">
      <c r="A2105">
        <v>0</v>
      </c>
      <c r="B2105" t="s">
        <v>5992</v>
      </c>
      <c r="C2105" t="s">
        <v>3539</v>
      </c>
      <c r="D2105">
        <v>2018</v>
      </c>
      <c r="E2105">
        <v>48210</v>
      </c>
      <c r="F2105">
        <v>48228</v>
      </c>
      <c r="G2105" s="1">
        <v>59500</v>
      </c>
      <c r="H2105" s="2" t="s">
        <v>6030</v>
      </c>
      <c r="I2105" s="2" t="s">
        <v>6037</v>
      </c>
    </row>
    <row r="2106" spans="1:9">
      <c r="A2106">
        <v>0</v>
      </c>
      <c r="B2106" t="s">
        <v>5992</v>
      </c>
      <c r="C2106" t="s">
        <v>3140</v>
      </c>
      <c r="D2106">
        <v>2018</v>
      </c>
      <c r="E2106">
        <v>48203</v>
      </c>
      <c r="F2106">
        <v>48227</v>
      </c>
      <c r="G2106" s="1">
        <v>59500</v>
      </c>
      <c r="H2106" s="2" t="s">
        <v>6028</v>
      </c>
      <c r="I2106" s="2" t="s">
        <v>6031</v>
      </c>
    </row>
    <row r="2107" spans="1:9">
      <c r="A2107">
        <v>0</v>
      </c>
      <c r="B2107" t="s">
        <v>1023</v>
      </c>
      <c r="C2107" t="s">
        <v>3921</v>
      </c>
      <c r="D2107">
        <v>2018</v>
      </c>
      <c r="E2107">
        <v>48204</v>
      </c>
      <c r="F2107">
        <v>48224</v>
      </c>
      <c r="G2107" s="1">
        <v>59500</v>
      </c>
      <c r="H2107" s="2" t="s">
        <v>6026</v>
      </c>
      <c r="I2107" s="2" t="s">
        <v>6029</v>
      </c>
    </row>
    <row r="2108" spans="1:9">
      <c r="A2108">
        <v>0</v>
      </c>
      <c r="B2108" t="s">
        <v>5992</v>
      </c>
      <c r="C2108" t="s">
        <v>3142</v>
      </c>
      <c r="D2108">
        <v>2018</v>
      </c>
      <c r="E2108">
        <v>48215</v>
      </c>
      <c r="F2108">
        <v>48224</v>
      </c>
      <c r="G2108" s="1">
        <v>59500</v>
      </c>
      <c r="H2108" s="2" t="s">
        <v>6026</v>
      </c>
      <c r="I2108" s="2" t="s">
        <v>6038</v>
      </c>
    </row>
    <row r="2109" spans="1:9">
      <c r="A2109">
        <v>0</v>
      </c>
      <c r="B2109" t="s">
        <v>1023</v>
      </c>
      <c r="C2109" t="s">
        <v>3141</v>
      </c>
      <c r="D2109">
        <v>2018</v>
      </c>
      <c r="E2109">
        <v>48235</v>
      </c>
      <c r="F2109">
        <v>48221</v>
      </c>
      <c r="G2109" s="1">
        <v>59500</v>
      </c>
      <c r="H2109" s="2" t="s">
        <v>6028</v>
      </c>
      <c r="I2109" s="2" t="s">
        <v>6031</v>
      </c>
    </row>
    <row r="2110" spans="1:9">
      <c r="A2110">
        <v>0</v>
      </c>
      <c r="B2110" t="s">
        <v>1023</v>
      </c>
      <c r="C2110" t="s">
        <v>3537</v>
      </c>
      <c r="D2110">
        <v>2018</v>
      </c>
      <c r="E2110">
        <v>48213</v>
      </c>
      <c r="F2110">
        <v>48219</v>
      </c>
      <c r="G2110" s="1">
        <v>59500</v>
      </c>
      <c r="H2110" s="2" t="s">
        <v>6028</v>
      </c>
      <c r="I2110" s="2" t="s">
        <v>6036</v>
      </c>
    </row>
    <row r="2111" spans="1:9">
      <c r="A2111">
        <v>0</v>
      </c>
      <c r="B2111" t="s">
        <v>999</v>
      </c>
      <c r="C2111" t="s">
        <v>2743</v>
      </c>
      <c r="D2111">
        <v>2018</v>
      </c>
      <c r="E2111">
        <v>48219</v>
      </c>
      <c r="F2111">
        <v>48219</v>
      </c>
      <c r="G2111" s="1">
        <v>59500</v>
      </c>
      <c r="H2111" s="2" t="s">
        <v>6026</v>
      </c>
      <c r="I2111" s="2" t="s">
        <v>6036</v>
      </c>
    </row>
    <row r="2112" spans="1:9">
      <c r="A2112">
        <v>0</v>
      </c>
      <c r="B2112" t="s">
        <v>1023</v>
      </c>
      <c r="C2112" t="s">
        <v>2858</v>
      </c>
      <c r="D2112">
        <v>2018</v>
      </c>
      <c r="E2112">
        <v>48205</v>
      </c>
      <c r="F2112">
        <v>48219</v>
      </c>
      <c r="G2112" s="1">
        <v>59500</v>
      </c>
      <c r="H2112" s="2" t="s">
        <v>6026</v>
      </c>
      <c r="I2112" s="2" t="s">
        <v>6035</v>
      </c>
    </row>
    <row r="2113" spans="1:9">
      <c r="A2113">
        <v>0</v>
      </c>
      <c r="B2113" t="s">
        <v>1023</v>
      </c>
      <c r="C2113" t="s">
        <v>3923</v>
      </c>
      <c r="D2113">
        <v>2018</v>
      </c>
      <c r="E2113">
        <v>48235</v>
      </c>
      <c r="F2113">
        <v>48219</v>
      </c>
      <c r="G2113" s="1">
        <v>59500</v>
      </c>
      <c r="H2113" s="2" t="s">
        <v>6026</v>
      </c>
      <c r="I2113" s="2" t="s">
        <v>6032</v>
      </c>
    </row>
    <row r="2114" spans="1:9">
      <c r="A2114">
        <v>1</v>
      </c>
      <c r="B2114" t="s">
        <v>5993</v>
      </c>
      <c r="C2114" t="s">
        <v>3540</v>
      </c>
      <c r="D2114">
        <v>2018</v>
      </c>
      <c r="E2114">
        <v>48219</v>
      </c>
      <c r="F2114">
        <v>48236</v>
      </c>
      <c r="G2114" s="1">
        <v>59540</v>
      </c>
      <c r="H2114" s="2" t="s">
        <v>6028</v>
      </c>
      <c r="I2114" s="2" t="s">
        <v>6031</v>
      </c>
    </row>
    <row r="2115" spans="1:9">
      <c r="A2115">
        <v>0</v>
      </c>
      <c r="B2115" t="s">
        <v>5992</v>
      </c>
      <c r="C2115" t="s">
        <v>2860</v>
      </c>
      <c r="D2115">
        <v>2018</v>
      </c>
      <c r="E2115">
        <v>48219</v>
      </c>
      <c r="F2115">
        <v>48224</v>
      </c>
      <c r="G2115" s="1">
        <v>59595</v>
      </c>
      <c r="H2115" s="2" t="s">
        <v>6028</v>
      </c>
      <c r="I2115" s="2" t="s">
        <v>6031</v>
      </c>
    </row>
    <row r="2116" spans="1:9">
      <c r="A2116">
        <v>0</v>
      </c>
      <c r="B2116" t="s">
        <v>1023</v>
      </c>
      <c r="C2116" t="s">
        <v>3144</v>
      </c>
      <c r="D2116">
        <v>2018</v>
      </c>
      <c r="E2116">
        <v>48238</v>
      </c>
      <c r="F2116">
        <v>48221</v>
      </c>
      <c r="G2116" s="1">
        <v>59650</v>
      </c>
      <c r="H2116" s="2" t="s">
        <v>6028</v>
      </c>
      <c r="I2116" s="2" t="s">
        <v>6031</v>
      </c>
    </row>
    <row r="2117" spans="1:9">
      <c r="A2117">
        <v>0</v>
      </c>
      <c r="B2117" t="s">
        <v>1023</v>
      </c>
      <c r="C2117" t="s">
        <v>3924</v>
      </c>
      <c r="D2117">
        <v>2018</v>
      </c>
      <c r="E2117">
        <v>48219</v>
      </c>
      <c r="F2117">
        <v>48219</v>
      </c>
      <c r="G2117" s="1">
        <v>59676</v>
      </c>
      <c r="H2117" s="2" t="s">
        <v>6030</v>
      </c>
      <c r="I2117" s="2" t="s">
        <v>6032</v>
      </c>
    </row>
    <row r="2118" spans="1:9">
      <c r="A2118">
        <v>0</v>
      </c>
      <c r="B2118" t="s">
        <v>5992</v>
      </c>
      <c r="C2118" t="s">
        <v>3145</v>
      </c>
      <c r="D2118">
        <v>2018</v>
      </c>
      <c r="E2118">
        <v>48219</v>
      </c>
      <c r="F2118">
        <v>48234</v>
      </c>
      <c r="G2118" s="1">
        <v>59700</v>
      </c>
      <c r="H2118" s="2" t="s">
        <v>6026</v>
      </c>
      <c r="I2118" s="2" t="s">
        <v>6027</v>
      </c>
    </row>
    <row r="2119" spans="1:9">
      <c r="A2119">
        <v>0</v>
      </c>
      <c r="B2119" t="s">
        <v>5992</v>
      </c>
      <c r="C2119" t="s">
        <v>3386</v>
      </c>
      <c r="D2119">
        <v>2018</v>
      </c>
      <c r="E2119">
        <v>48221</v>
      </c>
      <c r="F2119">
        <v>48221</v>
      </c>
      <c r="G2119" s="1">
        <v>59723</v>
      </c>
      <c r="H2119" s="2" t="s">
        <v>6028</v>
      </c>
      <c r="I2119" s="2" t="s">
        <v>6032</v>
      </c>
    </row>
    <row r="2120" spans="1:9">
      <c r="A2120">
        <v>0</v>
      </c>
      <c r="B2120" t="s">
        <v>1023</v>
      </c>
      <c r="C2120" t="s">
        <v>3143</v>
      </c>
      <c r="D2120">
        <v>2018</v>
      </c>
      <c r="E2120">
        <v>48235</v>
      </c>
      <c r="F2120">
        <v>48224</v>
      </c>
      <c r="G2120" s="1">
        <v>59800</v>
      </c>
      <c r="H2120" s="2" t="s">
        <v>6030</v>
      </c>
      <c r="I2120" s="2" t="s">
        <v>6029</v>
      </c>
    </row>
    <row r="2121" spans="1:9">
      <c r="A2121">
        <v>0</v>
      </c>
      <c r="B2121" t="s">
        <v>1023</v>
      </c>
      <c r="C2121" t="s">
        <v>2861</v>
      </c>
      <c r="D2121">
        <v>2018</v>
      </c>
      <c r="E2121">
        <v>48227</v>
      </c>
      <c r="F2121">
        <v>48221</v>
      </c>
      <c r="G2121" s="1">
        <v>59800</v>
      </c>
      <c r="H2121" s="2" t="s">
        <v>6026</v>
      </c>
      <c r="I2121" s="2" t="s">
        <v>6040</v>
      </c>
    </row>
    <row r="2122" spans="1:9">
      <c r="A2122">
        <v>0</v>
      </c>
      <c r="B2122" t="s">
        <v>1023</v>
      </c>
      <c r="C2122" t="s">
        <v>3541</v>
      </c>
      <c r="D2122">
        <v>2018</v>
      </c>
      <c r="E2122">
        <v>48238</v>
      </c>
      <c r="F2122">
        <v>48239</v>
      </c>
      <c r="G2122" s="1">
        <v>59900</v>
      </c>
      <c r="H2122" s="2" t="s">
        <v>6030</v>
      </c>
      <c r="I2122" s="2" t="s">
        <v>6036</v>
      </c>
    </row>
    <row r="2123" spans="1:9">
      <c r="A2123">
        <v>0</v>
      </c>
      <c r="B2123" t="s">
        <v>1023</v>
      </c>
      <c r="C2123" t="s">
        <v>3542</v>
      </c>
      <c r="D2123">
        <v>2018</v>
      </c>
      <c r="E2123">
        <v>48219</v>
      </c>
      <c r="F2123">
        <v>48239</v>
      </c>
      <c r="G2123" s="1">
        <v>59900</v>
      </c>
      <c r="H2123" s="2" t="s">
        <v>6030</v>
      </c>
      <c r="I2123" s="2" t="s">
        <v>6033</v>
      </c>
    </row>
    <row r="2124" spans="1:9">
      <c r="A2124">
        <v>0</v>
      </c>
      <c r="B2124" t="s">
        <v>5992</v>
      </c>
      <c r="C2124" t="s">
        <v>3928</v>
      </c>
      <c r="D2124">
        <v>2018</v>
      </c>
      <c r="E2124">
        <v>48219</v>
      </c>
      <c r="F2124">
        <v>48235</v>
      </c>
      <c r="G2124" s="1">
        <v>59900</v>
      </c>
      <c r="H2124" s="2" t="s">
        <v>6030</v>
      </c>
      <c r="I2124" s="2" t="s">
        <v>6027</v>
      </c>
    </row>
    <row r="2125" spans="1:9">
      <c r="A2125">
        <v>0</v>
      </c>
      <c r="B2125" t="s">
        <v>1023</v>
      </c>
      <c r="C2125" t="s">
        <v>3146</v>
      </c>
      <c r="D2125">
        <v>2018</v>
      </c>
      <c r="E2125">
        <v>48213</v>
      </c>
      <c r="F2125">
        <v>48235</v>
      </c>
      <c r="G2125" s="1">
        <v>59900</v>
      </c>
      <c r="H2125" s="2" t="s">
        <v>6026</v>
      </c>
      <c r="I2125" s="2" t="s">
        <v>6029</v>
      </c>
    </row>
    <row r="2126" spans="1:9">
      <c r="A2126">
        <v>0</v>
      </c>
      <c r="B2126" t="s">
        <v>6014</v>
      </c>
      <c r="C2126" t="s">
        <v>3543</v>
      </c>
      <c r="D2126">
        <v>2018</v>
      </c>
      <c r="E2126">
        <v>48204</v>
      </c>
      <c r="F2126">
        <v>48234</v>
      </c>
      <c r="G2126" s="1">
        <v>59900</v>
      </c>
      <c r="H2126" s="2" t="s">
        <v>6028</v>
      </c>
      <c r="I2126" s="2" t="s">
        <v>6031</v>
      </c>
    </row>
    <row r="2127" spans="1:9">
      <c r="A2127">
        <v>0</v>
      </c>
      <c r="B2127" t="s">
        <v>5992</v>
      </c>
      <c r="C2127" t="s">
        <v>4140</v>
      </c>
      <c r="D2127">
        <v>2018</v>
      </c>
      <c r="E2127">
        <v>48219</v>
      </c>
      <c r="F2127">
        <v>48234</v>
      </c>
      <c r="G2127" s="1">
        <v>59900</v>
      </c>
      <c r="H2127" s="2" t="s">
        <v>6030</v>
      </c>
      <c r="I2127" s="2" t="s">
        <v>6039</v>
      </c>
    </row>
    <row r="2128" spans="1:9">
      <c r="A2128">
        <v>0</v>
      </c>
      <c r="B2128" t="s">
        <v>1023</v>
      </c>
      <c r="C2128" t="s">
        <v>3925</v>
      </c>
      <c r="D2128">
        <v>2018</v>
      </c>
      <c r="E2128">
        <v>48227</v>
      </c>
      <c r="F2128">
        <v>48228</v>
      </c>
      <c r="G2128" s="1">
        <v>59900</v>
      </c>
      <c r="H2128" s="2" t="s">
        <v>6028</v>
      </c>
      <c r="I2128" s="2" t="s">
        <v>6040</v>
      </c>
    </row>
    <row r="2129" spans="1:9">
      <c r="A2129">
        <v>0</v>
      </c>
      <c r="B2129" t="s">
        <v>1023</v>
      </c>
      <c r="C2129" t="s">
        <v>2865</v>
      </c>
      <c r="D2129">
        <v>2018</v>
      </c>
      <c r="E2129">
        <v>48227</v>
      </c>
      <c r="F2129">
        <v>48228</v>
      </c>
      <c r="G2129" s="1">
        <v>59900</v>
      </c>
      <c r="H2129" s="2" t="s">
        <v>6026</v>
      </c>
      <c r="I2129" s="2" t="s">
        <v>6036</v>
      </c>
    </row>
    <row r="2130" spans="1:9">
      <c r="A2130">
        <v>0</v>
      </c>
      <c r="B2130" t="s">
        <v>999</v>
      </c>
      <c r="C2130" t="s">
        <v>3387</v>
      </c>
      <c r="D2130">
        <v>2018</v>
      </c>
      <c r="E2130">
        <v>48210</v>
      </c>
      <c r="F2130">
        <v>48228</v>
      </c>
      <c r="G2130" s="1">
        <v>59900</v>
      </c>
      <c r="H2130" s="2" t="s">
        <v>6026</v>
      </c>
      <c r="I2130" s="2" t="s">
        <v>6027</v>
      </c>
    </row>
    <row r="2131" spans="1:9">
      <c r="A2131">
        <v>0</v>
      </c>
      <c r="B2131" t="s">
        <v>1023</v>
      </c>
      <c r="C2131" t="s">
        <v>3147</v>
      </c>
      <c r="D2131">
        <v>2018</v>
      </c>
      <c r="E2131">
        <v>48205</v>
      </c>
      <c r="F2131">
        <v>48228</v>
      </c>
      <c r="G2131" s="1">
        <v>59900</v>
      </c>
      <c r="H2131" s="2" t="s">
        <v>6026</v>
      </c>
      <c r="I2131" s="2" t="s">
        <v>6027</v>
      </c>
    </row>
    <row r="2132" spans="1:9">
      <c r="A2132">
        <v>0</v>
      </c>
      <c r="B2132" t="s">
        <v>999</v>
      </c>
      <c r="C2132" t="s">
        <v>3388</v>
      </c>
      <c r="D2132">
        <v>2018</v>
      </c>
      <c r="E2132">
        <v>48235</v>
      </c>
      <c r="F2132">
        <v>48228</v>
      </c>
      <c r="G2132" s="1">
        <v>59900</v>
      </c>
      <c r="H2132" s="2" t="s">
        <v>6026</v>
      </c>
      <c r="I2132" s="2" t="s">
        <v>6035</v>
      </c>
    </row>
    <row r="2133" spans="1:9">
      <c r="A2133">
        <v>0</v>
      </c>
      <c r="B2133" t="s">
        <v>1023</v>
      </c>
      <c r="C2133" t="s">
        <v>2862</v>
      </c>
      <c r="D2133">
        <v>2018</v>
      </c>
      <c r="E2133">
        <v>48224</v>
      </c>
      <c r="F2133">
        <v>48228</v>
      </c>
      <c r="G2133" s="1">
        <v>59900</v>
      </c>
      <c r="H2133" s="2" t="s">
        <v>6026</v>
      </c>
      <c r="I2133" s="2" t="s">
        <v>6033</v>
      </c>
    </row>
    <row r="2134" spans="1:9">
      <c r="A2134">
        <v>0</v>
      </c>
      <c r="B2134" t="s">
        <v>1023</v>
      </c>
      <c r="C2134" t="s">
        <v>2863</v>
      </c>
      <c r="D2134">
        <v>2018</v>
      </c>
      <c r="E2134">
        <v>48205</v>
      </c>
      <c r="F2134">
        <v>48227</v>
      </c>
      <c r="G2134" s="1">
        <v>59900</v>
      </c>
      <c r="H2134" s="2" t="s">
        <v>6030</v>
      </c>
      <c r="I2134" s="2" t="s">
        <v>6029</v>
      </c>
    </row>
    <row r="2135" spans="1:9">
      <c r="A2135">
        <v>0</v>
      </c>
      <c r="B2135" t="s">
        <v>5992</v>
      </c>
      <c r="C2135" t="s">
        <v>3544</v>
      </c>
      <c r="D2135">
        <v>2018</v>
      </c>
      <c r="E2135">
        <v>48227</v>
      </c>
      <c r="F2135">
        <v>48224</v>
      </c>
      <c r="G2135" s="1">
        <v>59900</v>
      </c>
      <c r="H2135" s="2" t="s">
        <v>6028</v>
      </c>
      <c r="I2135" s="2" t="s">
        <v>6033</v>
      </c>
    </row>
    <row r="2136" spans="1:9">
      <c r="A2136">
        <v>0</v>
      </c>
      <c r="B2136" t="s">
        <v>1023</v>
      </c>
      <c r="C2136" t="s">
        <v>3148</v>
      </c>
      <c r="D2136">
        <v>2018</v>
      </c>
      <c r="E2136">
        <v>48205</v>
      </c>
      <c r="F2136">
        <v>48224</v>
      </c>
      <c r="G2136" s="1">
        <v>59900</v>
      </c>
      <c r="H2136" s="2" t="s">
        <v>6026</v>
      </c>
      <c r="I2136" s="2" t="s">
        <v>6038</v>
      </c>
    </row>
    <row r="2137" spans="1:9">
      <c r="A2137">
        <v>0</v>
      </c>
      <c r="B2137" t="s">
        <v>1023</v>
      </c>
      <c r="C2137" t="s">
        <v>3149</v>
      </c>
      <c r="D2137">
        <v>2018</v>
      </c>
      <c r="E2137">
        <v>48224</v>
      </c>
      <c r="F2137">
        <v>48223</v>
      </c>
      <c r="G2137" s="1">
        <v>59900</v>
      </c>
      <c r="H2137" s="2" t="s">
        <v>6028</v>
      </c>
      <c r="I2137" s="2" t="s">
        <v>6035</v>
      </c>
    </row>
    <row r="2138" spans="1:9">
      <c r="A2138">
        <v>0</v>
      </c>
      <c r="B2138" t="s">
        <v>1023</v>
      </c>
      <c r="C2138" t="s">
        <v>3546</v>
      </c>
      <c r="D2138">
        <v>2018</v>
      </c>
      <c r="E2138">
        <v>48219</v>
      </c>
      <c r="F2138">
        <v>48223</v>
      </c>
      <c r="G2138" s="1">
        <v>59900</v>
      </c>
      <c r="H2138" s="2" t="s">
        <v>6028</v>
      </c>
      <c r="I2138" s="2" t="s">
        <v>6038</v>
      </c>
    </row>
    <row r="2139" spans="1:9">
      <c r="A2139">
        <v>1</v>
      </c>
      <c r="B2139" t="s">
        <v>5996</v>
      </c>
      <c r="C2139" t="s">
        <v>3150</v>
      </c>
      <c r="D2139">
        <v>2018</v>
      </c>
      <c r="E2139">
        <v>48227</v>
      </c>
      <c r="F2139">
        <v>48223</v>
      </c>
      <c r="G2139" s="1">
        <v>59900</v>
      </c>
      <c r="H2139" s="2" t="s">
        <v>6026</v>
      </c>
      <c r="I2139" s="2" t="s">
        <v>6033</v>
      </c>
    </row>
    <row r="2140" spans="1:9">
      <c r="A2140">
        <v>0</v>
      </c>
      <c r="B2140" t="s">
        <v>1023</v>
      </c>
      <c r="C2140" t="s">
        <v>2864</v>
      </c>
      <c r="D2140">
        <v>2018</v>
      </c>
      <c r="E2140">
        <v>48235</v>
      </c>
      <c r="F2140">
        <v>48221</v>
      </c>
      <c r="G2140" s="1">
        <v>59900</v>
      </c>
      <c r="H2140" s="2" t="s">
        <v>6028</v>
      </c>
      <c r="I2140" s="2" t="s">
        <v>6034</v>
      </c>
    </row>
    <row r="2141" spans="1:9">
      <c r="A2141">
        <v>0</v>
      </c>
      <c r="B2141" t="s">
        <v>5992</v>
      </c>
      <c r="C2141" t="s">
        <v>3545</v>
      </c>
      <c r="D2141">
        <v>2018</v>
      </c>
      <c r="E2141">
        <v>48235</v>
      </c>
      <c r="F2141">
        <v>48221</v>
      </c>
      <c r="G2141" s="1">
        <v>59900</v>
      </c>
      <c r="H2141" s="2" t="s">
        <v>6026</v>
      </c>
      <c r="I2141" s="2" t="s">
        <v>6031</v>
      </c>
    </row>
    <row r="2142" spans="1:9">
      <c r="A2142">
        <v>0</v>
      </c>
      <c r="B2142" t="s">
        <v>1023</v>
      </c>
      <c r="C2142" t="s">
        <v>3926</v>
      </c>
      <c r="D2142">
        <v>2018</v>
      </c>
      <c r="E2142">
        <v>48223</v>
      </c>
      <c r="F2142">
        <v>48221</v>
      </c>
      <c r="G2142" s="1">
        <v>59900</v>
      </c>
      <c r="H2142" s="2" t="s">
        <v>6026</v>
      </c>
      <c r="I2142" s="2" t="s">
        <v>6034</v>
      </c>
    </row>
    <row r="2143" spans="1:9">
      <c r="A2143">
        <v>0</v>
      </c>
      <c r="B2143" t="s">
        <v>999</v>
      </c>
      <c r="C2143" t="s">
        <v>4141</v>
      </c>
      <c r="D2143">
        <v>2018</v>
      </c>
      <c r="E2143">
        <v>48228</v>
      </c>
      <c r="F2143">
        <v>48221</v>
      </c>
      <c r="G2143" s="1">
        <v>59900</v>
      </c>
      <c r="H2143" s="2" t="s">
        <v>6026</v>
      </c>
      <c r="I2143" s="2" t="s">
        <v>6033</v>
      </c>
    </row>
    <row r="2144" spans="1:9">
      <c r="A2144">
        <v>0</v>
      </c>
      <c r="B2144" t="s">
        <v>1023</v>
      </c>
      <c r="C2144" t="s">
        <v>3927</v>
      </c>
      <c r="D2144">
        <v>2018</v>
      </c>
      <c r="E2144">
        <v>48224</v>
      </c>
      <c r="F2144">
        <v>48219</v>
      </c>
      <c r="G2144" s="1">
        <v>59900</v>
      </c>
      <c r="H2144" s="2" t="s">
        <v>6030</v>
      </c>
      <c r="I2144" s="2" t="s">
        <v>6032</v>
      </c>
    </row>
    <row r="2145" spans="1:9">
      <c r="A2145">
        <v>0</v>
      </c>
      <c r="B2145" t="s">
        <v>1023</v>
      </c>
      <c r="C2145" t="s">
        <v>3547</v>
      </c>
      <c r="D2145">
        <v>2018</v>
      </c>
      <c r="E2145">
        <v>48213</v>
      </c>
      <c r="F2145">
        <v>48219</v>
      </c>
      <c r="G2145" s="1">
        <v>59900</v>
      </c>
      <c r="H2145" s="2" t="s">
        <v>6026</v>
      </c>
      <c r="I2145" s="2" t="s">
        <v>6035</v>
      </c>
    </row>
    <row r="2146" spans="1:9">
      <c r="A2146">
        <v>0</v>
      </c>
      <c r="B2146" t="s">
        <v>1023</v>
      </c>
      <c r="C2146" t="s">
        <v>2866</v>
      </c>
      <c r="D2146">
        <v>2018</v>
      </c>
      <c r="E2146">
        <v>48224</v>
      </c>
      <c r="F2146">
        <v>48219</v>
      </c>
      <c r="G2146" s="1">
        <v>59900</v>
      </c>
      <c r="H2146" s="2" t="s">
        <v>6026</v>
      </c>
      <c r="I2146" s="2" t="s">
        <v>6033</v>
      </c>
    </row>
    <row r="2147" spans="1:9">
      <c r="A2147">
        <v>0</v>
      </c>
      <c r="B2147" t="s">
        <v>999</v>
      </c>
      <c r="C2147" t="s">
        <v>3784</v>
      </c>
      <c r="D2147">
        <v>2018</v>
      </c>
      <c r="E2147">
        <v>48221</v>
      </c>
      <c r="F2147">
        <v>48212</v>
      </c>
      <c r="G2147" s="1">
        <v>59900</v>
      </c>
      <c r="H2147" s="2" t="s">
        <v>6030</v>
      </c>
      <c r="I2147" s="2" t="s">
        <v>6037</v>
      </c>
    </row>
    <row r="2148" spans="1:9">
      <c r="A2148">
        <v>0</v>
      </c>
      <c r="B2148" t="s">
        <v>5992</v>
      </c>
      <c r="C2148" t="s">
        <v>2867</v>
      </c>
      <c r="D2148">
        <v>2018</v>
      </c>
      <c r="E2148">
        <v>48234</v>
      </c>
      <c r="F2148">
        <v>48209</v>
      </c>
      <c r="G2148" s="1">
        <v>59900</v>
      </c>
      <c r="H2148" s="2" t="s">
        <v>6030</v>
      </c>
      <c r="I2148" s="2" t="s">
        <v>6037</v>
      </c>
    </row>
    <row r="2149" spans="1:9">
      <c r="A2149">
        <v>0</v>
      </c>
      <c r="B2149" t="s">
        <v>1023</v>
      </c>
      <c r="C2149" t="s">
        <v>2868</v>
      </c>
      <c r="D2149">
        <v>2018</v>
      </c>
      <c r="E2149">
        <v>48205</v>
      </c>
      <c r="F2149">
        <v>48205</v>
      </c>
      <c r="G2149" s="1">
        <v>59900</v>
      </c>
      <c r="H2149" s="2" t="s">
        <v>6026</v>
      </c>
      <c r="I2149" s="2" t="s">
        <v>6033</v>
      </c>
    </row>
    <row r="2150" spans="1:9">
      <c r="A2150">
        <v>0</v>
      </c>
      <c r="B2150" t="s">
        <v>1023</v>
      </c>
      <c r="C2150" t="s">
        <v>3548</v>
      </c>
      <c r="D2150">
        <v>2018</v>
      </c>
      <c r="E2150">
        <v>48205</v>
      </c>
      <c r="F2150">
        <v>48227</v>
      </c>
      <c r="G2150" s="1">
        <v>59950</v>
      </c>
      <c r="H2150" s="2" t="s">
        <v>6030</v>
      </c>
      <c r="I2150" s="2" t="s">
        <v>6040</v>
      </c>
    </row>
    <row r="2151" spans="1:9">
      <c r="A2151">
        <v>0</v>
      </c>
      <c r="B2151" t="s">
        <v>1023</v>
      </c>
      <c r="C2151" t="s">
        <v>3152</v>
      </c>
      <c r="D2151">
        <v>2018</v>
      </c>
      <c r="E2151">
        <v>48201</v>
      </c>
      <c r="F2151">
        <v>48224</v>
      </c>
      <c r="G2151" s="1">
        <v>59950</v>
      </c>
      <c r="H2151" s="2" t="s">
        <v>6030</v>
      </c>
      <c r="I2151" s="2" t="s">
        <v>6032</v>
      </c>
    </row>
    <row r="2152" spans="1:9">
      <c r="A2152">
        <v>0</v>
      </c>
      <c r="B2152" t="s">
        <v>1023</v>
      </c>
      <c r="C2152" t="s">
        <v>3151</v>
      </c>
      <c r="D2152">
        <v>2018</v>
      </c>
      <c r="E2152">
        <v>48228</v>
      </c>
      <c r="F2152">
        <v>48239</v>
      </c>
      <c r="G2152" s="1">
        <v>60000</v>
      </c>
      <c r="H2152" s="2" t="s">
        <v>6030</v>
      </c>
      <c r="I2152" s="2" t="s">
        <v>6037</v>
      </c>
    </row>
    <row r="2153" spans="1:9">
      <c r="A2153">
        <v>0</v>
      </c>
      <c r="B2153" t="s">
        <v>1023</v>
      </c>
      <c r="C2153" t="s">
        <v>3929</v>
      </c>
      <c r="D2153">
        <v>2018</v>
      </c>
      <c r="E2153">
        <v>48221</v>
      </c>
      <c r="F2153">
        <v>48239</v>
      </c>
      <c r="G2153" s="1">
        <v>60000</v>
      </c>
      <c r="H2153" s="2" t="s">
        <v>6026</v>
      </c>
      <c r="I2153" s="2" t="s">
        <v>6036</v>
      </c>
    </row>
    <row r="2154" spans="1:9">
      <c r="A2154">
        <v>0</v>
      </c>
      <c r="B2154" t="s">
        <v>1023</v>
      </c>
      <c r="C2154" t="s">
        <v>2876</v>
      </c>
      <c r="D2154">
        <v>2018</v>
      </c>
      <c r="E2154">
        <v>48235</v>
      </c>
      <c r="F2154">
        <v>48235</v>
      </c>
      <c r="G2154" s="1">
        <v>60000</v>
      </c>
      <c r="H2154" s="2" t="s">
        <v>6028</v>
      </c>
      <c r="I2154" s="2" t="s">
        <v>6040</v>
      </c>
    </row>
    <row r="2155" spans="1:9">
      <c r="A2155">
        <v>0</v>
      </c>
      <c r="B2155" t="s">
        <v>1023</v>
      </c>
      <c r="C2155" t="s">
        <v>3550</v>
      </c>
      <c r="D2155">
        <v>2018</v>
      </c>
      <c r="E2155">
        <v>48227</v>
      </c>
      <c r="F2155">
        <v>48235</v>
      </c>
      <c r="G2155" s="1">
        <v>60000</v>
      </c>
      <c r="H2155" s="2" t="s">
        <v>6028</v>
      </c>
      <c r="I2155" s="2" t="s">
        <v>6040</v>
      </c>
    </row>
    <row r="2156" spans="1:9">
      <c r="A2156">
        <v>0</v>
      </c>
      <c r="B2156" t="s">
        <v>999</v>
      </c>
      <c r="C2156" t="s">
        <v>2745</v>
      </c>
      <c r="D2156">
        <v>2018</v>
      </c>
      <c r="E2156">
        <v>48219</v>
      </c>
      <c r="F2156">
        <v>48235</v>
      </c>
      <c r="G2156" s="1">
        <v>60000</v>
      </c>
      <c r="H2156" s="2" t="s">
        <v>6028</v>
      </c>
      <c r="I2156" s="2" t="s">
        <v>6027</v>
      </c>
    </row>
    <row r="2157" spans="1:9">
      <c r="A2157">
        <v>0</v>
      </c>
      <c r="B2157" t="s">
        <v>5999</v>
      </c>
      <c r="C2157" t="s">
        <v>3930</v>
      </c>
      <c r="D2157">
        <v>2018</v>
      </c>
      <c r="E2157">
        <v>48201</v>
      </c>
      <c r="F2157">
        <v>48235</v>
      </c>
      <c r="G2157" s="1">
        <v>60000</v>
      </c>
      <c r="H2157" s="2" t="s">
        <v>6028</v>
      </c>
      <c r="I2157" s="2" t="s">
        <v>6027</v>
      </c>
    </row>
    <row r="2158" spans="1:9">
      <c r="A2158">
        <v>0</v>
      </c>
      <c r="B2158" t="s">
        <v>5999</v>
      </c>
      <c r="C2158" t="s">
        <v>3930</v>
      </c>
      <c r="D2158">
        <v>2018</v>
      </c>
      <c r="E2158">
        <v>48201</v>
      </c>
      <c r="F2158">
        <v>48235</v>
      </c>
      <c r="G2158" s="1">
        <v>60000</v>
      </c>
      <c r="H2158" s="2" t="s">
        <v>6028</v>
      </c>
      <c r="I2158" s="2" t="s">
        <v>6037</v>
      </c>
    </row>
    <row r="2159" spans="1:9">
      <c r="A2159">
        <v>0</v>
      </c>
      <c r="B2159" t="s">
        <v>5992</v>
      </c>
      <c r="C2159" t="s">
        <v>3785</v>
      </c>
      <c r="D2159">
        <v>2018</v>
      </c>
      <c r="E2159">
        <v>48235</v>
      </c>
      <c r="F2159">
        <v>48235</v>
      </c>
      <c r="G2159" s="1">
        <v>60000</v>
      </c>
      <c r="H2159" s="2" t="s">
        <v>6028</v>
      </c>
      <c r="I2159" s="2" t="s">
        <v>6039</v>
      </c>
    </row>
    <row r="2160" spans="1:9">
      <c r="A2160">
        <v>0</v>
      </c>
      <c r="B2160" t="s">
        <v>1023</v>
      </c>
      <c r="C2160" t="s">
        <v>3153</v>
      </c>
      <c r="D2160">
        <v>2018</v>
      </c>
      <c r="E2160">
        <v>48219</v>
      </c>
      <c r="F2160">
        <v>48235</v>
      </c>
      <c r="G2160" s="1">
        <v>60000</v>
      </c>
      <c r="H2160" s="2" t="s">
        <v>6028</v>
      </c>
      <c r="I2160" s="2" t="s">
        <v>6039</v>
      </c>
    </row>
    <row r="2161" spans="1:9">
      <c r="A2161">
        <v>1</v>
      </c>
      <c r="B2161" t="s">
        <v>5993</v>
      </c>
      <c r="C2161" t="s">
        <v>4142</v>
      </c>
      <c r="D2161">
        <v>2018</v>
      </c>
      <c r="E2161">
        <v>48219</v>
      </c>
      <c r="F2161">
        <v>48235</v>
      </c>
      <c r="G2161" s="1">
        <v>60000</v>
      </c>
      <c r="H2161" s="2" t="s">
        <v>6030</v>
      </c>
      <c r="I2161" s="2" t="s">
        <v>6040</v>
      </c>
    </row>
    <row r="2162" spans="1:9">
      <c r="A2162">
        <v>1</v>
      </c>
      <c r="B2162" t="s">
        <v>5993</v>
      </c>
      <c r="C2162" t="s">
        <v>2869</v>
      </c>
      <c r="D2162">
        <v>2018</v>
      </c>
      <c r="E2162">
        <v>48227</v>
      </c>
      <c r="F2162">
        <v>48235</v>
      </c>
      <c r="G2162" s="1">
        <v>60000</v>
      </c>
      <c r="H2162" s="2" t="s">
        <v>6030</v>
      </c>
      <c r="I2162" s="2" t="s">
        <v>6029</v>
      </c>
    </row>
    <row r="2163" spans="1:9">
      <c r="A2163">
        <v>0</v>
      </c>
      <c r="B2163" t="s">
        <v>999</v>
      </c>
      <c r="C2163" t="s">
        <v>2746</v>
      </c>
      <c r="D2163">
        <v>2018</v>
      </c>
      <c r="E2163">
        <v>48228</v>
      </c>
      <c r="F2163">
        <v>48235</v>
      </c>
      <c r="G2163" s="1">
        <v>60000</v>
      </c>
      <c r="H2163" s="2" t="s">
        <v>6030</v>
      </c>
      <c r="I2163" s="2" t="s">
        <v>6029</v>
      </c>
    </row>
    <row r="2164" spans="1:9">
      <c r="A2164">
        <v>0</v>
      </c>
      <c r="B2164" t="s">
        <v>1023</v>
      </c>
      <c r="C2164" t="s">
        <v>3551</v>
      </c>
      <c r="D2164">
        <v>2018</v>
      </c>
      <c r="E2164">
        <v>48238</v>
      </c>
      <c r="F2164">
        <v>48235</v>
      </c>
      <c r="G2164" s="1">
        <v>60000</v>
      </c>
      <c r="H2164" s="2" t="s">
        <v>6030</v>
      </c>
      <c r="I2164" s="2" t="s">
        <v>6034</v>
      </c>
    </row>
    <row r="2165" spans="1:9">
      <c r="A2165">
        <v>0</v>
      </c>
      <c r="B2165" t="s">
        <v>5992</v>
      </c>
      <c r="C2165" t="s">
        <v>2870</v>
      </c>
      <c r="D2165">
        <v>2018</v>
      </c>
      <c r="E2165">
        <v>48238</v>
      </c>
      <c r="F2165">
        <v>48235</v>
      </c>
      <c r="G2165" s="1">
        <v>60000</v>
      </c>
      <c r="H2165" s="2" t="s">
        <v>6030</v>
      </c>
      <c r="I2165" s="2" t="s">
        <v>6027</v>
      </c>
    </row>
    <row r="2166" spans="1:9">
      <c r="A2166">
        <v>0</v>
      </c>
      <c r="B2166" t="s">
        <v>999</v>
      </c>
      <c r="C2166" t="s">
        <v>3361</v>
      </c>
      <c r="D2166">
        <v>2018</v>
      </c>
      <c r="E2166">
        <v>48204</v>
      </c>
      <c r="F2166">
        <v>48235</v>
      </c>
      <c r="G2166" s="1">
        <v>60000</v>
      </c>
      <c r="H2166" s="2" t="s">
        <v>6030</v>
      </c>
      <c r="I2166" s="2" t="s">
        <v>6035</v>
      </c>
    </row>
    <row r="2167" spans="1:9">
      <c r="A2167">
        <v>0</v>
      </c>
      <c r="B2167" t="s">
        <v>1023</v>
      </c>
      <c r="C2167" t="s">
        <v>3552</v>
      </c>
      <c r="D2167">
        <v>2018</v>
      </c>
      <c r="E2167">
        <v>48228</v>
      </c>
      <c r="F2167">
        <v>48235</v>
      </c>
      <c r="G2167" s="1">
        <v>60000</v>
      </c>
      <c r="H2167" s="2" t="s">
        <v>6030</v>
      </c>
      <c r="I2167" s="2" t="s">
        <v>6033</v>
      </c>
    </row>
    <row r="2168" spans="1:9">
      <c r="A2168">
        <v>0</v>
      </c>
      <c r="B2168" t="s">
        <v>1023</v>
      </c>
      <c r="C2168" t="s">
        <v>3554</v>
      </c>
      <c r="D2168">
        <v>2018</v>
      </c>
      <c r="E2168">
        <v>48227</v>
      </c>
      <c r="F2168">
        <v>48235</v>
      </c>
      <c r="G2168" s="1">
        <v>60000</v>
      </c>
      <c r="H2168" s="2" t="s">
        <v>6030</v>
      </c>
      <c r="I2168" s="2" t="s">
        <v>6033</v>
      </c>
    </row>
    <row r="2169" spans="1:9">
      <c r="A2169">
        <v>0</v>
      </c>
      <c r="B2169" t="s">
        <v>1023</v>
      </c>
      <c r="C2169" t="s">
        <v>3931</v>
      </c>
      <c r="D2169">
        <v>2018</v>
      </c>
      <c r="E2169">
        <v>48224</v>
      </c>
      <c r="F2169">
        <v>48235</v>
      </c>
      <c r="G2169" s="1">
        <v>60000</v>
      </c>
      <c r="H2169" s="2" t="s">
        <v>6030</v>
      </c>
      <c r="I2169" s="2" t="s">
        <v>6032</v>
      </c>
    </row>
    <row r="2170" spans="1:9">
      <c r="A2170">
        <v>0</v>
      </c>
      <c r="B2170" t="s">
        <v>5992</v>
      </c>
      <c r="C2170" t="s">
        <v>2871</v>
      </c>
      <c r="D2170">
        <v>2018</v>
      </c>
      <c r="E2170">
        <v>48238</v>
      </c>
      <c r="F2170">
        <v>48235</v>
      </c>
      <c r="G2170" s="1">
        <v>60000</v>
      </c>
      <c r="H2170" s="2" t="s">
        <v>6026</v>
      </c>
      <c r="I2170" s="2" t="s">
        <v>6040</v>
      </c>
    </row>
    <row r="2171" spans="1:9">
      <c r="A2171">
        <v>0</v>
      </c>
      <c r="B2171" t="s">
        <v>5992</v>
      </c>
      <c r="C2171" t="s">
        <v>3553</v>
      </c>
      <c r="D2171">
        <v>2018</v>
      </c>
      <c r="E2171">
        <v>48213</v>
      </c>
      <c r="F2171">
        <v>48235</v>
      </c>
      <c r="G2171" s="1">
        <v>60000</v>
      </c>
      <c r="H2171" s="2" t="s">
        <v>6026</v>
      </c>
      <c r="I2171" s="2" t="s">
        <v>6034</v>
      </c>
    </row>
    <row r="2172" spans="1:9">
      <c r="A2172">
        <v>0</v>
      </c>
      <c r="B2172" t="s">
        <v>1023</v>
      </c>
      <c r="C2172" t="s">
        <v>2873</v>
      </c>
      <c r="D2172">
        <v>2018</v>
      </c>
      <c r="E2172">
        <v>48228</v>
      </c>
      <c r="F2172">
        <v>48235</v>
      </c>
      <c r="G2172" s="1">
        <v>60000</v>
      </c>
      <c r="H2172" s="2" t="s">
        <v>6026</v>
      </c>
      <c r="I2172" s="2" t="s">
        <v>6027</v>
      </c>
    </row>
    <row r="2173" spans="1:9">
      <c r="A2173">
        <v>0</v>
      </c>
      <c r="B2173" t="s">
        <v>1023</v>
      </c>
      <c r="C2173" t="s">
        <v>2874</v>
      </c>
      <c r="D2173">
        <v>2018</v>
      </c>
      <c r="E2173">
        <v>48234</v>
      </c>
      <c r="F2173">
        <v>48235</v>
      </c>
      <c r="G2173" s="1">
        <v>60000</v>
      </c>
      <c r="H2173" s="2" t="s">
        <v>6026</v>
      </c>
      <c r="I2173" s="2" t="s">
        <v>6035</v>
      </c>
    </row>
    <row r="2174" spans="1:9">
      <c r="A2174">
        <v>0</v>
      </c>
      <c r="B2174" t="s">
        <v>6001</v>
      </c>
      <c r="C2174" t="s">
        <v>2875</v>
      </c>
      <c r="D2174">
        <v>2018</v>
      </c>
      <c r="E2174">
        <v>48213</v>
      </c>
      <c r="F2174">
        <v>48235</v>
      </c>
      <c r="G2174" s="1">
        <v>60000</v>
      </c>
      <c r="H2174" s="2" t="s">
        <v>6026</v>
      </c>
      <c r="I2174" s="2" t="s">
        <v>6033</v>
      </c>
    </row>
    <row r="2175" spans="1:9">
      <c r="A2175">
        <v>0</v>
      </c>
      <c r="B2175" t="s">
        <v>1023</v>
      </c>
      <c r="C2175" t="s">
        <v>3932</v>
      </c>
      <c r="D2175">
        <v>2018</v>
      </c>
      <c r="E2175">
        <v>48207</v>
      </c>
      <c r="F2175">
        <v>48235</v>
      </c>
      <c r="G2175" s="1">
        <v>60000</v>
      </c>
      <c r="H2175" s="2" t="s">
        <v>6026</v>
      </c>
      <c r="I2175" s="2" t="s">
        <v>6037</v>
      </c>
    </row>
    <row r="2176" spans="1:9">
      <c r="A2176">
        <v>0</v>
      </c>
      <c r="B2176" t="s">
        <v>5992</v>
      </c>
      <c r="C2176" t="s">
        <v>3155</v>
      </c>
      <c r="D2176">
        <v>2018</v>
      </c>
      <c r="E2176">
        <v>48234</v>
      </c>
      <c r="F2176">
        <v>48235</v>
      </c>
      <c r="G2176" s="1">
        <v>60000</v>
      </c>
      <c r="H2176" s="2" t="s">
        <v>6026</v>
      </c>
      <c r="I2176" s="2" t="s">
        <v>6032</v>
      </c>
    </row>
    <row r="2177" spans="1:9">
      <c r="A2177">
        <v>0</v>
      </c>
      <c r="B2177" t="s">
        <v>1023</v>
      </c>
      <c r="C2177" t="s">
        <v>3555</v>
      </c>
      <c r="D2177">
        <v>2018</v>
      </c>
      <c r="E2177">
        <v>48224</v>
      </c>
      <c r="F2177">
        <v>48235</v>
      </c>
      <c r="G2177" s="1">
        <v>60000</v>
      </c>
      <c r="H2177" s="2" t="s">
        <v>6026</v>
      </c>
      <c r="I2177" s="2" t="s">
        <v>6038</v>
      </c>
    </row>
    <row r="2178" spans="1:9">
      <c r="A2178">
        <v>0</v>
      </c>
      <c r="B2178" t="s">
        <v>1023</v>
      </c>
      <c r="C2178" t="s">
        <v>3156</v>
      </c>
      <c r="D2178">
        <v>2018</v>
      </c>
      <c r="E2178">
        <v>48219</v>
      </c>
      <c r="F2178">
        <v>48234</v>
      </c>
      <c r="G2178" s="1">
        <v>60000</v>
      </c>
      <c r="H2178" s="2" t="s">
        <v>6030</v>
      </c>
      <c r="I2178" s="2" t="s">
        <v>6038</v>
      </c>
    </row>
    <row r="2179" spans="1:9">
      <c r="A2179">
        <v>0</v>
      </c>
      <c r="B2179" t="s">
        <v>1023</v>
      </c>
      <c r="C2179" t="s">
        <v>3556</v>
      </c>
      <c r="D2179">
        <v>2018</v>
      </c>
      <c r="E2179">
        <v>48219</v>
      </c>
      <c r="F2179">
        <v>48234</v>
      </c>
      <c r="G2179" s="1">
        <v>60000</v>
      </c>
      <c r="H2179" s="2" t="s">
        <v>6026</v>
      </c>
      <c r="I2179" s="2" t="s">
        <v>6035</v>
      </c>
    </row>
    <row r="2180" spans="1:9">
      <c r="A2180">
        <v>0</v>
      </c>
      <c r="B2180" t="s">
        <v>1023</v>
      </c>
      <c r="C2180" t="s">
        <v>3557</v>
      </c>
      <c r="D2180">
        <v>2018</v>
      </c>
      <c r="E2180">
        <v>48227</v>
      </c>
      <c r="F2180">
        <v>48228</v>
      </c>
      <c r="G2180" s="1">
        <v>60000</v>
      </c>
      <c r="H2180" s="2" t="s">
        <v>6028</v>
      </c>
      <c r="I2180" s="2" t="s">
        <v>6036</v>
      </c>
    </row>
    <row r="2181" spans="1:9">
      <c r="A2181">
        <v>0</v>
      </c>
      <c r="B2181" t="s">
        <v>1023</v>
      </c>
      <c r="C2181" t="s">
        <v>3557</v>
      </c>
      <c r="D2181">
        <v>2018</v>
      </c>
      <c r="E2181">
        <v>48227</v>
      </c>
      <c r="F2181">
        <v>48228</v>
      </c>
      <c r="G2181" s="1">
        <v>60000</v>
      </c>
      <c r="H2181" s="2" t="s">
        <v>6030</v>
      </c>
      <c r="I2181" s="2" t="s">
        <v>6029</v>
      </c>
    </row>
    <row r="2182" spans="1:9">
      <c r="A2182">
        <v>0</v>
      </c>
      <c r="B2182" t="s">
        <v>999</v>
      </c>
      <c r="C2182" t="s">
        <v>3392</v>
      </c>
      <c r="D2182">
        <v>2018</v>
      </c>
      <c r="E2182">
        <v>48235</v>
      </c>
      <c r="F2182">
        <v>48228</v>
      </c>
      <c r="G2182" s="1">
        <v>60000</v>
      </c>
      <c r="H2182" s="2" t="s">
        <v>6030</v>
      </c>
      <c r="I2182" s="2" t="s">
        <v>6037</v>
      </c>
    </row>
    <row r="2183" spans="1:9">
      <c r="A2183">
        <v>0</v>
      </c>
      <c r="B2183" t="s">
        <v>5992</v>
      </c>
      <c r="C2183" t="s">
        <v>3157</v>
      </c>
      <c r="D2183">
        <v>2018</v>
      </c>
      <c r="E2183">
        <v>48219</v>
      </c>
      <c r="F2183">
        <v>48228</v>
      </c>
      <c r="G2183" s="1">
        <v>60000</v>
      </c>
      <c r="H2183" s="2" t="s">
        <v>6026</v>
      </c>
      <c r="I2183" s="2" t="s">
        <v>6029</v>
      </c>
    </row>
    <row r="2184" spans="1:9">
      <c r="A2184">
        <v>0</v>
      </c>
      <c r="B2184" t="s">
        <v>999</v>
      </c>
      <c r="C2184" t="s">
        <v>4144</v>
      </c>
      <c r="D2184">
        <v>2018</v>
      </c>
      <c r="E2184">
        <v>48224</v>
      </c>
      <c r="F2184">
        <v>48228</v>
      </c>
      <c r="G2184" s="1">
        <v>60000</v>
      </c>
      <c r="H2184" s="2" t="s">
        <v>6026</v>
      </c>
      <c r="I2184" s="2" t="s">
        <v>6034</v>
      </c>
    </row>
    <row r="2185" spans="1:9">
      <c r="A2185">
        <v>0</v>
      </c>
      <c r="B2185" t="s">
        <v>999</v>
      </c>
      <c r="C2185" t="s">
        <v>3786</v>
      </c>
      <c r="D2185">
        <v>2018</v>
      </c>
      <c r="E2185">
        <v>48203</v>
      </c>
      <c r="F2185">
        <v>48228</v>
      </c>
      <c r="G2185" s="1">
        <v>60000</v>
      </c>
      <c r="H2185" s="2" t="s">
        <v>6026</v>
      </c>
      <c r="I2185" s="2" t="s">
        <v>6033</v>
      </c>
    </row>
    <row r="2186" spans="1:9">
      <c r="A2186">
        <v>0</v>
      </c>
      <c r="B2186" t="s">
        <v>1023</v>
      </c>
      <c r="C2186" t="s">
        <v>3933</v>
      </c>
      <c r="D2186">
        <v>2018</v>
      </c>
      <c r="E2186">
        <v>48227</v>
      </c>
      <c r="F2186">
        <v>48228</v>
      </c>
      <c r="G2186" s="1">
        <v>60000</v>
      </c>
      <c r="H2186" s="2" t="s">
        <v>6026</v>
      </c>
      <c r="I2186" s="2" t="s">
        <v>6033</v>
      </c>
    </row>
    <row r="2187" spans="1:9">
      <c r="A2187">
        <v>0</v>
      </c>
      <c r="B2187" t="s">
        <v>1023</v>
      </c>
      <c r="C2187" t="s">
        <v>3558</v>
      </c>
      <c r="D2187">
        <v>2018</v>
      </c>
      <c r="E2187">
        <v>48219</v>
      </c>
      <c r="F2187">
        <v>48228</v>
      </c>
      <c r="G2187" s="1">
        <v>60000</v>
      </c>
      <c r="H2187" s="2" t="s">
        <v>6026</v>
      </c>
      <c r="I2187" s="2" t="s">
        <v>6033</v>
      </c>
    </row>
    <row r="2188" spans="1:9">
      <c r="A2188">
        <v>0</v>
      </c>
      <c r="B2188" t="s">
        <v>1023</v>
      </c>
      <c r="C2188" t="s">
        <v>3158</v>
      </c>
      <c r="D2188">
        <v>2018</v>
      </c>
      <c r="E2188">
        <v>48224</v>
      </c>
      <c r="F2188">
        <v>48228</v>
      </c>
      <c r="G2188" s="1">
        <v>60000</v>
      </c>
      <c r="H2188" s="2" t="s">
        <v>6026</v>
      </c>
      <c r="I2188" s="2" t="s">
        <v>6037</v>
      </c>
    </row>
    <row r="2189" spans="1:9">
      <c r="A2189">
        <v>0</v>
      </c>
      <c r="B2189" t="s">
        <v>1023</v>
      </c>
      <c r="C2189" t="s">
        <v>2877</v>
      </c>
      <c r="D2189">
        <v>2018</v>
      </c>
      <c r="E2189">
        <v>48210</v>
      </c>
      <c r="F2189">
        <v>48228</v>
      </c>
      <c r="G2189" s="1">
        <v>60000</v>
      </c>
      <c r="H2189" s="2" t="s">
        <v>6026</v>
      </c>
      <c r="I2189" s="2" t="s">
        <v>6032</v>
      </c>
    </row>
    <row r="2190" spans="1:9">
      <c r="A2190">
        <v>1</v>
      </c>
      <c r="B2190" t="s">
        <v>5993</v>
      </c>
      <c r="C2190" t="s">
        <v>3159</v>
      </c>
      <c r="D2190">
        <v>2018</v>
      </c>
      <c r="E2190">
        <v>48208</v>
      </c>
      <c r="F2190">
        <v>48227</v>
      </c>
      <c r="G2190" s="1">
        <v>60000</v>
      </c>
      <c r="H2190" s="2" t="s">
        <v>6028</v>
      </c>
      <c r="I2190" s="2" t="s">
        <v>6031</v>
      </c>
    </row>
    <row r="2191" spans="1:9">
      <c r="A2191">
        <v>1</v>
      </c>
      <c r="B2191" t="s">
        <v>5996</v>
      </c>
      <c r="C2191" t="s">
        <v>2878</v>
      </c>
      <c r="D2191">
        <v>2018</v>
      </c>
      <c r="E2191">
        <v>48213</v>
      </c>
      <c r="F2191">
        <v>48227</v>
      </c>
      <c r="G2191" s="1">
        <v>60000</v>
      </c>
      <c r="H2191" s="2" t="s">
        <v>6028</v>
      </c>
      <c r="I2191" s="2" t="s">
        <v>6038</v>
      </c>
    </row>
    <row r="2192" spans="1:9">
      <c r="A2192">
        <v>0</v>
      </c>
      <c r="B2192" t="s">
        <v>999</v>
      </c>
      <c r="C2192" t="s">
        <v>2747</v>
      </c>
      <c r="D2192">
        <v>2018</v>
      </c>
      <c r="E2192">
        <v>48205</v>
      </c>
      <c r="F2192">
        <v>48227</v>
      </c>
      <c r="G2192" s="1">
        <v>60000</v>
      </c>
      <c r="H2192" s="2" t="s">
        <v>6030</v>
      </c>
      <c r="I2192" s="2" t="s">
        <v>6036</v>
      </c>
    </row>
    <row r="2193" spans="1:9">
      <c r="A2193">
        <v>0</v>
      </c>
      <c r="B2193" t="s">
        <v>1023</v>
      </c>
      <c r="C2193" t="s">
        <v>2879</v>
      </c>
      <c r="D2193">
        <v>2018</v>
      </c>
      <c r="E2193">
        <v>48234</v>
      </c>
      <c r="F2193">
        <v>48227</v>
      </c>
      <c r="G2193" s="1">
        <v>60000</v>
      </c>
      <c r="H2193" s="2" t="s">
        <v>6030</v>
      </c>
      <c r="I2193" s="2" t="s">
        <v>6040</v>
      </c>
    </row>
    <row r="2194" spans="1:9">
      <c r="A2194">
        <v>0</v>
      </c>
      <c r="B2194" t="s">
        <v>1023</v>
      </c>
      <c r="C2194" t="s">
        <v>3934</v>
      </c>
      <c r="D2194">
        <v>2018</v>
      </c>
      <c r="E2194">
        <v>48213</v>
      </c>
      <c r="F2194">
        <v>48227</v>
      </c>
      <c r="G2194" s="1">
        <v>60000</v>
      </c>
      <c r="H2194" s="2" t="s">
        <v>6026</v>
      </c>
      <c r="I2194" s="2" t="s">
        <v>6036</v>
      </c>
    </row>
    <row r="2195" spans="1:9">
      <c r="A2195">
        <v>0</v>
      </c>
      <c r="B2195" t="s">
        <v>1023</v>
      </c>
      <c r="C2195" t="s">
        <v>2882</v>
      </c>
      <c r="D2195">
        <v>2018</v>
      </c>
      <c r="E2195">
        <v>48219</v>
      </c>
      <c r="F2195">
        <v>48227</v>
      </c>
      <c r="G2195" s="1">
        <v>60000</v>
      </c>
      <c r="H2195" s="2" t="s">
        <v>6026</v>
      </c>
      <c r="I2195" s="2" t="s">
        <v>6034</v>
      </c>
    </row>
    <row r="2196" spans="1:9">
      <c r="A2196">
        <v>0</v>
      </c>
      <c r="B2196" t="s">
        <v>999</v>
      </c>
      <c r="C2196" t="s">
        <v>3390</v>
      </c>
      <c r="D2196">
        <v>2018</v>
      </c>
      <c r="E2196">
        <v>48215</v>
      </c>
      <c r="F2196">
        <v>48227</v>
      </c>
      <c r="G2196" s="1">
        <v>60000</v>
      </c>
      <c r="H2196" s="2" t="s">
        <v>6026</v>
      </c>
      <c r="I2196" s="2" t="s">
        <v>6034</v>
      </c>
    </row>
    <row r="2197" spans="1:9">
      <c r="A2197">
        <v>0</v>
      </c>
      <c r="B2197" t="s">
        <v>999</v>
      </c>
      <c r="C2197" t="s">
        <v>3791</v>
      </c>
      <c r="D2197">
        <v>2018</v>
      </c>
      <c r="E2197">
        <v>48215</v>
      </c>
      <c r="F2197">
        <v>48227</v>
      </c>
      <c r="G2197" s="1">
        <v>60000</v>
      </c>
      <c r="H2197" s="2" t="s">
        <v>6026</v>
      </c>
      <c r="I2197" s="2" t="s">
        <v>6027</v>
      </c>
    </row>
    <row r="2198" spans="1:9">
      <c r="A2198">
        <v>0</v>
      </c>
      <c r="B2198" t="s">
        <v>1023</v>
      </c>
      <c r="C2198" t="s">
        <v>3559</v>
      </c>
      <c r="D2198">
        <v>2018</v>
      </c>
      <c r="E2198">
        <v>48205</v>
      </c>
      <c r="F2198">
        <v>48227</v>
      </c>
      <c r="G2198" s="1">
        <v>60000</v>
      </c>
      <c r="H2198" s="2" t="s">
        <v>6026</v>
      </c>
      <c r="I2198" s="2" t="s">
        <v>6035</v>
      </c>
    </row>
    <row r="2199" spans="1:9">
      <c r="A2199">
        <v>0</v>
      </c>
      <c r="B2199" t="s">
        <v>6021</v>
      </c>
      <c r="C2199" t="s">
        <v>3935</v>
      </c>
      <c r="D2199">
        <v>2018</v>
      </c>
      <c r="E2199">
        <v>48206</v>
      </c>
      <c r="F2199">
        <v>48227</v>
      </c>
      <c r="G2199" s="1">
        <v>60000</v>
      </c>
      <c r="H2199" s="2" t="s">
        <v>6026</v>
      </c>
      <c r="I2199" s="2" t="s">
        <v>6032</v>
      </c>
    </row>
    <row r="2200" spans="1:9">
      <c r="A2200">
        <v>0</v>
      </c>
      <c r="B2200" t="s">
        <v>5992</v>
      </c>
      <c r="C2200" t="s">
        <v>2881</v>
      </c>
      <c r="D2200">
        <v>2018</v>
      </c>
      <c r="E2200">
        <v>48210</v>
      </c>
      <c r="F2200">
        <v>48224</v>
      </c>
      <c r="G2200" s="1">
        <v>60000</v>
      </c>
      <c r="H2200" s="2" t="s">
        <v>6028</v>
      </c>
      <c r="I2200" s="2" t="s">
        <v>6032</v>
      </c>
    </row>
    <row r="2201" spans="1:9">
      <c r="A2201">
        <v>0</v>
      </c>
      <c r="B2201" t="s">
        <v>1023</v>
      </c>
      <c r="C2201" t="s">
        <v>3936</v>
      </c>
      <c r="D2201">
        <v>2018</v>
      </c>
      <c r="E2201">
        <v>48209</v>
      </c>
      <c r="F2201">
        <v>48224</v>
      </c>
      <c r="G2201" s="1">
        <v>60000</v>
      </c>
      <c r="H2201" s="2" t="s">
        <v>6030</v>
      </c>
      <c r="I2201" s="2" t="s">
        <v>6036</v>
      </c>
    </row>
    <row r="2202" spans="1:9">
      <c r="A2202">
        <v>1</v>
      </c>
      <c r="B2202" t="s">
        <v>5993</v>
      </c>
      <c r="C2202" t="s">
        <v>3161</v>
      </c>
      <c r="D2202">
        <v>2018</v>
      </c>
      <c r="E2202">
        <v>48227</v>
      </c>
      <c r="F2202">
        <v>48224</v>
      </c>
      <c r="G2202" s="1">
        <v>60000</v>
      </c>
      <c r="H2202" s="2" t="s">
        <v>6030</v>
      </c>
      <c r="I2202" s="2" t="s">
        <v>6034</v>
      </c>
    </row>
    <row r="2203" spans="1:9">
      <c r="A2203">
        <v>0</v>
      </c>
      <c r="B2203" t="s">
        <v>5992</v>
      </c>
      <c r="C2203" t="s">
        <v>3160</v>
      </c>
      <c r="D2203">
        <v>2018</v>
      </c>
      <c r="E2203">
        <v>48224</v>
      </c>
      <c r="F2203">
        <v>48224</v>
      </c>
      <c r="G2203" s="1">
        <v>60000</v>
      </c>
      <c r="H2203" s="2" t="s">
        <v>6030</v>
      </c>
      <c r="I2203" s="2" t="s">
        <v>6033</v>
      </c>
    </row>
    <row r="2204" spans="1:9">
      <c r="A2204">
        <v>0</v>
      </c>
      <c r="B2204" t="s">
        <v>1023</v>
      </c>
      <c r="C2204" t="s">
        <v>2880</v>
      </c>
      <c r="D2204">
        <v>2018</v>
      </c>
      <c r="E2204">
        <v>48209</v>
      </c>
      <c r="F2204">
        <v>48224</v>
      </c>
      <c r="G2204" s="1">
        <v>60000</v>
      </c>
      <c r="H2204" s="2" t="s">
        <v>6030</v>
      </c>
      <c r="I2204" s="2" t="s">
        <v>6037</v>
      </c>
    </row>
    <row r="2205" spans="1:9">
      <c r="A2205">
        <v>0</v>
      </c>
      <c r="B2205" t="s">
        <v>1023</v>
      </c>
      <c r="C2205" t="s">
        <v>3563</v>
      </c>
      <c r="D2205">
        <v>2018</v>
      </c>
      <c r="E2205">
        <v>48209</v>
      </c>
      <c r="F2205">
        <v>48224</v>
      </c>
      <c r="G2205" s="1">
        <v>60000</v>
      </c>
      <c r="H2205" s="2" t="s">
        <v>6030</v>
      </c>
      <c r="I2205" s="2" t="s">
        <v>6039</v>
      </c>
    </row>
    <row r="2206" spans="1:9">
      <c r="A2206">
        <v>0</v>
      </c>
      <c r="B2206" t="s">
        <v>999</v>
      </c>
      <c r="C2206" t="s">
        <v>3391</v>
      </c>
      <c r="D2206">
        <v>2018</v>
      </c>
      <c r="E2206">
        <v>48239</v>
      </c>
      <c r="F2206">
        <v>48224</v>
      </c>
      <c r="G2206" s="1">
        <v>60000</v>
      </c>
      <c r="H2206" s="2" t="s">
        <v>6026</v>
      </c>
      <c r="I2206" s="2" t="s">
        <v>6036</v>
      </c>
    </row>
    <row r="2207" spans="1:9">
      <c r="A2207">
        <v>0</v>
      </c>
      <c r="B2207" t="s">
        <v>5992</v>
      </c>
      <c r="C2207" t="s">
        <v>3937</v>
      </c>
      <c r="D2207">
        <v>2018</v>
      </c>
      <c r="E2207">
        <v>48219</v>
      </c>
      <c r="F2207">
        <v>48224</v>
      </c>
      <c r="G2207" s="1">
        <v>60000</v>
      </c>
      <c r="H2207" s="2" t="s">
        <v>6026</v>
      </c>
      <c r="I2207" s="2" t="s">
        <v>6036</v>
      </c>
    </row>
    <row r="2208" spans="1:9">
      <c r="A2208">
        <v>0</v>
      </c>
      <c r="B2208" t="s">
        <v>1023</v>
      </c>
      <c r="C2208" t="s">
        <v>3560</v>
      </c>
      <c r="D2208">
        <v>2018</v>
      </c>
      <c r="E2208">
        <v>48235</v>
      </c>
      <c r="F2208">
        <v>48224</v>
      </c>
      <c r="G2208" s="1">
        <v>60000</v>
      </c>
      <c r="H2208" s="2" t="s">
        <v>6026</v>
      </c>
      <c r="I2208" s="2" t="s">
        <v>6029</v>
      </c>
    </row>
    <row r="2209" spans="1:9">
      <c r="A2209">
        <v>0</v>
      </c>
      <c r="B2209" t="s">
        <v>1023</v>
      </c>
      <c r="C2209" t="s">
        <v>3162</v>
      </c>
      <c r="D2209">
        <v>2018</v>
      </c>
      <c r="E2209">
        <v>48235</v>
      </c>
      <c r="F2209">
        <v>48224</v>
      </c>
      <c r="G2209" s="1">
        <v>60000</v>
      </c>
      <c r="H2209" s="2" t="s">
        <v>6026</v>
      </c>
      <c r="I2209" s="2" t="s">
        <v>6029</v>
      </c>
    </row>
    <row r="2210" spans="1:9">
      <c r="A2210">
        <v>0</v>
      </c>
      <c r="B2210" t="s">
        <v>6010</v>
      </c>
      <c r="C2210" t="s">
        <v>3938</v>
      </c>
      <c r="D2210">
        <v>2018</v>
      </c>
      <c r="E2210">
        <v>48228</v>
      </c>
      <c r="F2210">
        <v>48224</v>
      </c>
      <c r="G2210" s="1">
        <v>60000</v>
      </c>
      <c r="H2210" s="2" t="s">
        <v>6026</v>
      </c>
      <c r="I2210" s="2" t="s">
        <v>6027</v>
      </c>
    </row>
    <row r="2211" spans="1:9">
      <c r="A2211">
        <v>0</v>
      </c>
      <c r="B2211" t="s">
        <v>1023</v>
      </c>
      <c r="C2211" t="s">
        <v>3561</v>
      </c>
      <c r="D2211">
        <v>2018</v>
      </c>
      <c r="E2211">
        <v>48228</v>
      </c>
      <c r="F2211">
        <v>48224</v>
      </c>
      <c r="G2211" s="1">
        <v>60000</v>
      </c>
      <c r="H2211" s="2" t="s">
        <v>6026</v>
      </c>
      <c r="I2211" s="2" t="s">
        <v>6033</v>
      </c>
    </row>
    <row r="2212" spans="1:9">
      <c r="A2212">
        <v>0</v>
      </c>
      <c r="B2212" t="s">
        <v>999</v>
      </c>
      <c r="C2212" t="s">
        <v>3394</v>
      </c>
      <c r="D2212">
        <v>2018</v>
      </c>
      <c r="E2212">
        <v>48207</v>
      </c>
      <c r="F2212">
        <v>48224</v>
      </c>
      <c r="G2212" s="1">
        <v>60000</v>
      </c>
      <c r="H2212" s="2" t="s">
        <v>6026</v>
      </c>
      <c r="I2212" s="2" t="s">
        <v>6037</v>
      </c>
    </row>
    <row r="2213" spans="1:9">
      <c r="A2213">
        <v>0</v>
      </c>
      <c r="B2213" t="s">
        <v>999</v>
      </c>
      <c r="C2213" t="s">
        <v>3787</v>
      </c>
      <c r="D2213">
        <v>2018</v>
      </c>
      <c r="E2213">
        <v>48213</v>
      </c>
      <c r="F2213">
        <v>48224</v>
      </c>
      <c r="G2213" s="1">
        <v>60000</v>
      </c>
      <c r="H2213" s="2" t="s">
        <v>6026</v>
      </c>
      <c r="I2213" s="2" t="s">
        <v>6032</v>
      </c>
    </row>
    <row r="2214" spans="1:9">
      <c r="A2214">
        <v>0</v>
      </c>
      <c r="B2214" t="s">
        <v>999</v>
      </c>
      <c r="C2214" t="s">
        <v>3393</v>
      </c>
      <c r="D2214">
        <v>2018</v>
      </c>
      <c r="E2214">
        <v>48202</v>
      </c>
      <c r="F2214">
        <v>48223</v>
      </c>
      <c r="G2214" s="1">
        <v>60000</v>
      </c>
      <c r="H2214" s="2" t="s">
        <v>6028</v>
      </c>
      <c r="I2214" s="2" t="s">
        <v>6036</v>
      </c>
    </row>
    <row r="2215" spans="1:9">
      <c r="A2215">
        <v>0</v>
      </c>
      <c r="B2215" t="s">
        <v>5992</v>
      </c>
      <c r="C2215" t="s">
        <v>3163</v>
      </c>
      <c r="D2215">
        <v>2018</v>
      </c>
      <c r="E2215">
        <v>48235</v>
      </c>
      <c r="F2215">
        <v>48223</v>
      </c>
      <c r="G2215" s="1">
        <v>60000</v>
      </c>
      <c r="H2215" s="2" t="s">
        <v>6028</v>
      </c>
      <c r="I2215" s="2" t="s">
        <v>6034</v>
      </c>
    </row>
    <row r="2216" spans="1:9">
      <c r="A2216">
        <v>1</v>
      </c>
      <c r="B2216" t="s">
        <v>5993</v>
      </c>
      <c r="C2216" t="s">
        <v>3164</v>
      </c>
      <c r="D2216">
        <v>2018</v>
      </c>
      <c r="E2216">
        <v>48235</v>
      </c>
      <c r="F2216">
        <v>48223</v>
      </c>
      <c r="G2216" s="1">
        <v>60000</v>
      </c>
      <c r="H2216" s="2" t="s">
        <v>6028</v>
      </c>
      <c r="I2216" s="2" t="s">
        <v>6035</v>
      </c>
    </row>
    <row r="2217" spans="1:9">
      <c r="A2217">
        <v>0</v>
      </c>
      <c r="B2217" t="s">
        <v>1023</v>
      </c>
      <c r="C2217" t="s">
        <v>3562</v>
      </c>
      <c r="D2217">
        <v>2018</v>
      </c>
      <c r="E2217">
        <v>48238</v>
      </c>
      <c r="F2217">
        <v>48223</v>
      </c>
      <c r="G2217" s="1">
        <v>60000</v>
      </c>
      <c r="H2217" s="2" t="s">
        <v>6028</v>
      </c>
      <c r="I2217" s="2" t="s">
        <v>6032</v>
      </c>
    </row>
    <row r="2218" spans="1:9">
      <c r="A2218">
        <v>0</v>
      </c>
      <c r="B2218" t="s">
        <v>1023</v>
      </c>
      <c r="C2218" t="s">
        <v>3939</v>
      </c>
      <c r="D2218">
        <v>2018</v>
      </c>
      <c r="E2218">
        <v>48238</v>
      </c>
      <c r="F2218">
        <v>48223</v>
      </c>
      <c r="G2218" s="1">
        <v>60000</v>
      </c>
      <c r="H2218" s="2" t="s">
        <v>6030</v>
      </c>
      <c r="I2218" s="2" t="s">
        <v>6034</v>
      </c>
    </row>
    <row r="2219" spans="1:9">
      <c r="A2219">
        <v>0</v>
      </c>
      <c r="B2219" t="s">
        <v>1023</v>
      </c>
      <c r="C2219" t="s">
        <v>2883</v>
      </c>
      <c r="D2219">
        <v>2018</v>
      </c>
      <c r="E2219">
        <v>48207</v>
      </c>
      <c r="F2219">
        <v>48223</v>
      </c>
      <c r="G2219" s="1">
        <v>60000</v>
      </c>
      <c r="H2219" s="2" t="s">
        <v>6030</v>
      </c>
      <c r="I2219" s="2" t="s">
        <v>6035</v>
      </c>
    </row>
    <row r="2220" spans="1:9">
      <c r="A2220">
        <v>0</v>
      </c>
      <c r="B2220" t="s">
        <v>1023</v>
      </c>
      <c r="C2220" t="s">
        <v>3165</v>
      </c>
      <c r="D2220">
        <v>2018</v>
      </c>
      <c r="E2220">
        <v>48235</v>
      </c>
      <c r="F2220">
        <v>48223</v>
      </c>
      <c r="G2220" s="1">
        <v>60000</v>
      </c>
      <c r="H2220" s="2" t="s">
        <v>6030</v>
      </c>
      <c r="I2220" s="2" t="s">
        <v>6035</v>
      </c>
    </row>
    <row r="2221" spans="1:9">
      <c r="A2221">
        <v>0</v>
      </c>
      <c r="B2221" t="s">
        <v>1023</v>
      </c>
      <c r="C2221" t="s">
        <v>3564</v>
      </c>
      <c r="D2221">
        <v>2018</v>
      </c>
      <c r="E2221">
        <v>48234</v>
      </c>
      <c r="F2221">
        <v>48223</v>
      </c>
      <c r="G2221" s="1">
        <v>60000</v>
      </c>
      <c r="H2221" s="2" t="s">
        <v>6030</v>
      </c>
      <c r="I2221" s="2" t="s">
        <v>6037</v>
      </c>
    </row>
    <row r="2222" spans="1:9">
      <c r="A2222">
        <v>0</v>
      </c>
      <c r="B2222" t="s">
        <v>999</v>
      </c>
      <c r="C2222" t="s">
        <v>4145</v>
      </c>
      <c r="D2222">
        <v>2018</v>
      </c>
      <c r="E2222">
        <v>48207</v>
      </c>
      <c r="F2222">
        <v>48223</v>
      </c>
      <c r="G2222" s="1">
        <v>60000</v>
      </c>
      <c r="H2222" s="2" t="s">
        <v>6026</v>
      </c>
      <c r="I2222" s="2" t="s">
        <v>6034</v>
      </c>
    </row>
    <row r="2223" spans="1:9">
      <c r="A2223">
        <v>0</v>
      </c>
      <c r="B2223" t="s">
        <v>999</v>
      </c>
      <c r="C2223" t="s">
        <v>2748</v>
      </c>
      <c r="D2223">
        <v>2018</v>
      </c>
      <c r="E2223">
        <v>48207</v>
      </c>
      <c r="F2223">
        <v>48223</v>
      </c>
      <c r="G2223" s="1">
        <v>60000</v>
      </c>
      <c r="H2223" s="2" t="s">
        <v>6026</v>
      </c>
      <c r="I2223" s="2" t="s">
        <v>6034</v>
      </c>
    </row>
    <row r="2224" spans="1:9">
      <c r="A2224">
        <v>0</v>
      </c>
      <c r="B2224" t="s">
        <v>1023</v>
      </c>
      <c r="C2224" t="s">
        <v>2884</v>
      </c>
      <c r="D2224">
        <v>2018</v>
      </c>
      <c r="E2224">
        <v>48223</v>
      </c>
      <c r="F2224">
        <v>48223</v>
      </c>
      <c r="G2224" s="1">
        <v>60000</v>
      </c>
      <c r="H2224" s="2" t="s">
        <v>6026</v>
      </c>
      <c r="I2224" s="2" t="s">
        <v>6027</v>
      </c>
    </row>
    <row r="2225" spans="1:9">
      <c r="A2225">
        <v>0</v>
      </c>
      <c r="B2225" t="s">
        <v>999</v>
      </c>
      <c r="C2225" t="s">
        <v>4146</v>
      </c>
      <c r="D2225">
        <v>2018</v>
      </c>
      <c r="E2225">
        <v>48219</v>
      </c>
      <c r="F2225">
        <v>48223</v>
      </c>
      <c r="G2225" s="1">
        <v>60000</v>
      </c>
      <c r="H2225" s="2" t="s">
        <v>6026</v>
      </c>
      <c r="I2225" s="2" t="s">
        <v>6035</v>
      </c>
    </row>
    <row r="2226" spans="1:9">
      <c r="A2226">
        <v>0</v>
      </c>
      <c r="B2226" t="s">
        <v>1023</v>
      </c>
      <c r="C2226" t="s">
        <v>2885</v>
      </c>
      <c r="D2226">
        <v>2018</v>
      </c>
      <c r="E2226">
        <v>48209</v>
      </c>
      <c r="F2226">
        <v>48223</v>
      </c>
      <c r="G2226" s="1">
        <v>60000</v>
      </c>
      <c r="H2226" s="2" t="s">
        <v>6026</v>
      </c>
      <c r="I2226" s="2" t="s">
        <v>6035</v>
      </c>
    </row>
    <row r="2227" spans="1:9">
      <c r="A2227">
        <v>0</v>
      </c>
      <c r="B2227" t="s">
        <v>999</v>
      </c>
      <c r="C2227" t="s">
        <v>3395</v>
      </c>
      <c r="D2227">
        <v>2018</v>
      </c>
      <c r="E2227">
        <v>48208</v>
      </c>
      <c r="F2227">
        <v>48223</v>
      </c>
      <c r="G2227" s="1">
        <v>60000</v>
      </c>
      <c r="H2227" s="2" t="s">
        <v>6026</v>
      </c>
      <c r="I2227" s="2" t="s">
        <v>6037</v>
      </c>
    </row>
    <row r="2228" spans="1:9">
      <c r="A2228">
        <v>0</v>
      </c>
      <c r="B2228" t="s">
        <v>1023</v>
      </c>
      <c r="C2228" t="s">
        <v>2886</v>
      </c>
      <c r="D2228">
        <v>2018</v>
      </c>
      <c r="E2228">
        <v>48221</v>
      </c>
      <c r="F2228">
        <v>48221</v>
      </c>
      <c r="G2228" s="1">
        <v>60000</v>
      </c>
      <c r="H2228" s="2" t="s">
        <v>6028</v>
      </c>
      <c r="I2228" s="2" t="s">
        <v>6029</v>
      </c>
    </row>
    <row r="2229" spans="1:9">
      <c r="A2229">
        <v>0</v>
      </c>
      <c r="B2229" t="s">
        <v>5992</v>
      </c>
      <c r="C2229" t="s">
        <v>3565</v>
      </c>
      <c r="D2229">
        <v>2018</v>
      </c>
      <c r="E2229">
        <v>48213</v>
      </c>
      <c r="F2229">
        <v>48221</v>
      </c>
      <c r="G2229" s="1">
        <v>60000</v>
      </c>
      <c r="H2229" s="2" t="s">
        <v>6028</v>
      </c>
      <c r="I2229" s="2" t="s">
        <v>6029</v>
      </c>
    </row>
    <row r="2230" spans="1:9">
      <c r="A2230">
        <v>0</v>
      </c>
      <c r="B2230" t="s">
        <v>1023</v>
      </c>
      <c r="C2230" t="s">
        <v>3573</v>
      </c>
      <c r="D2230">
        <v>2018</v>
      </c>
      <c r="E2230">
        <v>48227</v>
      </c>
      <c r="F2230">
        <v>48221</v>
      </c>
      <c r="G2230" s="1">
        <v>60000</v>
      </c>
      <c r="H2230" s="2" t="s">
        <v>6028</v>
      </c>
      <c r="I2230" s="2" t="s">
        <v>6029</v>
      </c>
    </row>
    <row r="2231" spans="1:9">
      <c r="A2231">
        <v>0</v>
      </c>
      <c r="B2231" t="s">
        <v>1023</v>
      </c>
      <c r="C2231" t="s">
        <v>3566</v>
      </c>
      <c r="D2231">
        <v>2018</v>
      </c>
      <c r="E2231">
        <v>48215</v>
      </c>
      <c r="F2231">
        <v>48221</v>
      </c>
      <c r="G2231" s="1">
        <v>60000</v>
      </c>
      <c r="H2231" s="2" t="s">
        <v>6028</v>
      </c>
      <c r="I2231" s="2" t="s">
        <v>6033</v>
      </c>
    </row>
    <row r="2232" spans="1:9">
      <c r="A2232">
        <v>0</v>
      </c>
      <c r="B2232" t="s">
        <v>1023</v>
      </c>
      <c r="C2232" t="s">
        <v>3166</v>
      </c>
      <c r="D2232">
        <v>2018</v>
      </c>
      <c r="E2232">
        <v>48227</v>
      </c>
      <c r="F2232">
        <v>48221</v>
      </c>
      <c r="G2232" s="1">
        <v>60000</v>
      </c>
      <c r="H2232" s="2" t="s">
        <v>6028</v>
      </c>
      <c r="I2232" s="2" t="s">
        <v>6037</v>
      </c>
    </row>
    <row r="2233" spans="1:9">
      <c r="A2233">
        <v>0</v>
      </c>
      <c r="B2233" t="s">
        <v>5992</v>
      </c>
      <c r="C2233" t="s">
        <v>3940</v>
      </c>
      <c r="D2233">
        <v>2018</v>
      </c>
      <c r="E2233">
        <v>48208</v>
      </c>
      <c r="F2233">
        <v>48221</v>
      </c>
      <c r="G2233" s="1">
        <v>60000</v>
      </c>
      <c r="H2233" s="2" t="s">
        <v>6028</v>
      </c>
      <c r="I2233" s="2" t="s">
        <v>6039</v>
      </c>
    </row>
    <row r="2234" spans="1:9">
      <c r="A2234">
        <v>0</v>
      </c>
      <c r="B2234" t="s">
        <v>1023</v>
      </c>
      <c r="C2234" t="s">
        <v>3167</v>
      </c>
      <c r="D2234">
        <v>2018</v>
      </c>
      <c r="E2234">
        <v>48234</v>
      </c>
      <c r="F2234">
        <v>48221</v>
      </c>
      <c r="G2234" s="1">
        <v>60000</v>
      </c>
      <c r="H2234" s="2" t="s">
        <v>6030</v>
      </c>
      <c r="I2234" s="2" t="s">
        <v>6029</v>
      </c>
    </row>
    <row r="2235" spans="1:9">
      <c r="A2235">
        <v>0</v>
      </c>
      <c r="B2235" t="s">
        <v>1023</v>
      </c>
      <c r="C2235" t="s">
        <v>2887</v>
      </c>
      <c r="D2235">
        <v>2018</v>
      </c>
      <c r="E2235">
        <v>48221</v>
      </c>
      <c r="F2235">
        <v>48221</v>
      </c>
      <c r="G2235" s="1">
        <v>60000</v>
      </c>
      <c r="H2235" s="2" t="s">
        <v>6030</v>
      </c>
      <c r="I2235" s="2" t="s">
        <v>6029</v>
      </c>
    </row>
    <row r="2236" spans="1:9">
      <c r="A2236">
        <v>0</v>
      </c>
      <c r="B2236" t="s">
        <v>1023</v>
      </c>
      <c r="C2236" t="s">
        <v>2888</v>
      </c>
      <c r="D2236">
        <v>2018</v>
      </c>
      <c r="E2236">
        <v>48219</v>
      </c>
      <c r="F2236">
        <v>48221</v>
      </c>
      <c r="G2236" s="1">
        <v>60000</v>
      </c>
      <c r="H2236" s="2" t="s">
        <v>6030</v>
      </c>
      <c r="I2236" s="2" t="s">
        <v>6027</v>
      </c>
    </row>
    <row r="2237" spans="1:9">
      <c r="A2237">
        <v>0</v>
      </c>
      <c r="B2237" t="s">
        <v>1023</v>
      </c>
      <c r="C2237" t="s">
        <v>2891</v>
      </c>
      <c r="D2237">
        <v>2018</v>
      </c>
      <c r="E2237">
        <v>48234</v>
      </c>
      <c r="F2237">
        <v>48221</v>
      </c>
      <c r="G2237" s="1">
        <v>60000</v>
      </c>
      <c r="H2237" s="2" t="s">
        <v>6030</v>
      </c>
      <c r="I2237" s="2" t="s">
        <v>6035</v>
      </c>
    </row>
    <row r="2238" spans="1:9">
      <c r="A2238">
        <v>0</v>
      </c>
      <c r="B2238" t="s">
        <v>1023</v>
      </c>
      <c r="C2238" t="s">
        <v>3942</v>
      </c>
      <c r="D2238">
        <v>2018</v>
      </c>
      <c r="E2238">
        <v>48228</v>
      </c>
      <c r="F2238">
        <v>48221</v>
      </c>
      <c r="G2238" s="1">
        <v>60000</v>
      </c>
      <c r="H2238" s="2" t="s">
        <v>6030</v>
      </c>
      <c r="I2238" s="2" t="s">
        <v>6035</v>
      </c>
    </row>
    <row r="2239" spans="1:9">
      <c r="A2239">
        <v>0</v>
      </c>
      <c r="B2239" t="s">
        <v>1023</v>
      </c>
      <c r="C2239" t="s">
        <v>3941</v>
      </c>
      <c r="D2239">
        <v>2018</v>
      </c>
      <c r="E2239">
        <v>48215</v>
      </c>
      <c r="F2239">
        <v>48221</v>
      </c>
      <c r="G2239" s="1">
        <v>60000</v>
      </c>
      <c r="H2239" s="2" t="s">
        <v>6030</v>
      </c>
      <c r="I2239" s="2" t="s">
        <v>6035</v>
      </c>
    </row>
    <row r="2240" spans="1:9">
      <c r="A2240">
        <v>0</v>
      </c>
      <c r="B2240" t="s">
        <v>1023</v>
      </c>
      <c r="C2240" t="s">
        <v>2890</v>
      </c>
      <c r="D2240">
        <v>2018</v>
      </c>
      <c r="E2240">
        <v>48227</v>
      </c>
      <c r="F2240">
        <v>48221</v>
      </c>
      <c r="G2240" s="1">
        <v>60000</v>
      </c>
      <c r="H2240" s="2" t="s">
        <v>6030</v>
      </c>
      <c r="I2240" s="2" t="s">
        <v>6035</v>
      </c>
    </row>
    <row r="2241" spans="1:9">
      <c r="A2241">
        <v>0</v>
      </c>
      <c r="B2241" t="s">
        <v>1023</v>
      </c>
      <c r="C2241" t="s">
        <v>2889</v>
      </c>
      <c r="D2241">
        <v>2018</v>
      </c>
      <c r="E2241">
        <v>48234</v>
      </c>
      <c r="F2241">
        <v>48221</v>
      </c>
      <c r="G2241" s="1">
        <v>60000</v>
      </c>
      <c r="H2241" s="2" t="s">
        <v>6030</v>
      </c>
      <c r="I2241" s="2" t="s">
        <v>6037</v>
      </c>
    </row>
    <row r="2242" spans="1:9">
      <c r="A2242">
        <v>0</v>
      </c>
      <c r="B2242" t="s">
        <v>1023</v>
      </c>
      <c r="C2242" t="s">
        <v>3168</v>
      </c>
      <c r="D2242">
        <v>2018</v>
      </c>
      <c r="E2242">
        <v>48207</v>
      </c>
      <c r="F2242">
        <v>48221</v>
      </c>
      <c r="G2242" s="1">
        <v>60000</v>
      </c>
      <c r="H2242" s="2" t="s">
        <v>6030</v>
      </c>
      <c r="I2242" s="2" t="s">
        <v>6037</v>
      </c>
    </row>
    <row r="2243" spans="1:9">
      <c r="A2243">
        <v>0</v>
      </c>
      <c r="B2243" t="s">
        <v>6000</v>
      </c>
      <c r="C2243" t="s">
        <v>2892</v>
      </c>
      <c r="D2243">
        <v>2018</v>
      </c>
      <c r="E2243">
        <v>48203</v>
      </c>
      <c r="F2243">
        <v>48221</v>
      </c>
      <c r="G2243" s="1">
        <v>60000</v>
      </c>
      <c r="H2243" s="2" t="s">
        <v>6030</v>
      </c>
      <c r="I2243" s="2" t="s">
        <v>6032</v>
      </c>
    </row>
    <row r="2244" spans="1:9">
      <c r="A2244">
        <v>0</v>
      </c>
      <c r="B2244" t="s">
        <v>1023</v>
      </c>
      <c r="C2244" t="s">
        <v>3567</v>
      </c>
      <c r="D2244">
        <v>2018</v>
      </c>
      <c r="E2244">
        <v>48219</v>
      </c>
      <c r="F2244">
        <v>48221</v>
      </c>
      <c r="G2244" s="1">
        <v>60000</v>
      </c>
      <c r="H2244" s="2" t="s">
        <v>6030</v>
      </c>
      <c r="I2244" s="2" t="s">
        <v>6039</v>
      </c>
    </row>
    <row r="2245" spans="1:9">
      <c r="A2245">
        <v>0</v>
      </c>
      <c r="B2245" t="s">
        <v>999</v>
      </c>
      <c r="C2245" t="s">
        <v>4147</v>
      </c>
      <c r="D2245">
        <v>2018</v>
      </c>
      <c r="E2245">
        <v>48236</v>
      </c>
      <c r="F2245">
        <v>48221</v>
      </c>
      <c r="G2245" s="1">
        <v>60000</v>
      </c>
      <c r="H2245" s="2" t="s">
        <v>6030</v>
      </c>
      <c r="I2245" s="2" t="s">
        <v>6039</v>
      </c>
    </row>
    <row r="2246" spans="1:9">
      <c r="A2246">
        <v>0</v>
      </c>
      <c r="B2246" t="s">
        <v>1023</v>
      </c>
      <c r="C2246" t="s">
        <v>3944</v>
      </c>
      <c r="D2246">
        <v>2018</v>
      </c>
      <c r="E2246">
        <v>48219</v>
      </c>
      <c r="F2246">
        <v>48221</v>
      </c>
      <c r="G2246" s="1">
        <v>60000</v>
      </c>
      <c r="H2246" s="2" t="s">
        <v>6026</v>
      </c>
      <c r="I2246" s="2" t="s">
        <v>6036</v>
      </c>
    </row>
    <row r="2247" spans="1:9">
      <c r="A2247">
        <v>0</v>
      </c>
      <c r="B2247" t="s">
        <v>1023</v>
      </c>
      <c r="C2247" t="s">
        <v>3943</v>
      </c>
      <c r="D2247">
        <v>2018</v>
      </c>
      <c r="E2247">
        <v>48219</v>
      </c>
      <c r="F2247">
        <v>48221</v>
      </c>
      <c r="G2247" s="1">
        <v>60000</v>
      </c>
      <c r="H2247" s="2" t="s">
        <v>6026</v>
      </c>
      <c r="I2247" s="2" t="s">
        <v>6036</v>
      </c>
    </row>
    <row r="2248" spans="1:9">
      <c r="A2248">
        <v>0</v>
      </c>
      <c r="B2248" t="s">
        <v>1023</v>
      </c>
      <c r="C2248" t="s">
        <v>3569</v>
      </c>
      <c r="D2248">
        <v>2018</v>
      </c>
      <c r="E2248">
        <v>48219</v>
      </c>
      <c r="F2248">
        <v>48221</v>
      </c>
      <c r="G2248" s="1">
        <v>60000</v>
      </c>
      <c r="H2248" s="2" t="s">
        <v>6026</v>
      </c>
      <c r="I2248" s="2" t="s">
        <v>6029</v>
      </c>
    </row>
    <row r="2249" spans="1:9">
      <c r="A2249">
        <v>1</v>
      </c>
      <c r="B2249" t="s">
        <v>5993</v>
      </c>
      <c r="C2249" t="s">
        <v>4148</v>
      </c>
      <c r="D2249">
        <v>2018</v>
      </c>
      <c r="E2249">
        <v>48208</v>
      </c>
      <c r="F2249">
        <v>48221</v>
      </c>
      <c r="G2249" s="1">
        <v>60000</v>
      </c>
      <c r="H2249" s="2" t="s">
        <v>6026</v>
      </c>
      <c r="I2249" s="2" t="s">
        <v>6034</v>
      </c>
    </row>
    <row r="2250" spans="1:9">
      <c r="A2250">
        <v>0</v>
      </c>
      <c r="B2250" t="s">
        <v>1023</v>
      </c>
      <c r="C2250" t="s">
        <v>3154</v>
      </c>
      <c r="D2250">
        <v>2018</v>
      </c>
      <c r="E2250">
        <v>48219</v>
      </c>
      <c r="F2250">
        <v>48221</v>
      </c>
      <c r="G2250" s="1">
        <v>60000</v>
      </c>
      <c r="H2250" s="2" t="s">
        <v>6026</v>
      </c>
      <c r="I2250" s="2" t="s">
        <v>6034</v>
      </c>
    </row>
    <row r="2251" spans="1:9">
      <c r="A2251">
        <v>0</v>
      </c>
      <c r="B2251" t="s">
        <v>1023</v>
      </c>
      <c r="C2251" t="s">
        <v>3170</v>
      </c>
      <c r="D2251">
        <v>2018</v>
      </c>
      <c r="E2251">
        <v>48214</v>
      </c>
      <c r="F2251">
        <v>48221</v>
      </c>
      <c r="G2251" s="1">
        <v>60000</v>
      </c>
      <c r="H2251" s="2" t="s">
        <v>6026</v>
      </c>
      <c r="I2251" s="2" t="s">
        <v>6035</v>
      </c>
    </row>
    <row r="2252" spans="1:9">
      <c r="A2252">
        <v>0</v>
      </c>
      <c r="B2252" t="s">
        <v>1023</v>
      </c>
      <c r="C2252" t="s">
        <v>3570</v>
      </c>
      <c r="D2252">
        <v>2018</v>
      </c>
      <c r="E2252">
        <v>48235</v>
      </c>
      <c r="F2252">
        <v>48221</v>
      </c>
      <c r="G2252" s="1">
        <v>60000</v>
      </c>
      <c r="H2252" s="2" t="s">
        <v>6026</v>
      </c>
      <c r="I2252" s="2" t="s">
        <v>6033</v>
      </c>
    </row>
    <row r="2253" spans="1:9">
      <c r="A2253">
        <v>0</v>
      </c>
      <c r="B2253" t="s">
        <v>1023</v>
      </c>
      <c r="C2253" t="s">
        <v>3169</v>
      </c>
      <c r="D2253">
        <v>2018</v>
      </c>
      <c r="E2253">
        <v>48205</v>
      </c>
      <c r="F2253">
        <v>48221</v>
      </c>
      <c r="G2253" s="1">
        <v>60000</v>
      </c>
      <c r="H2253" s="2" t="s">
        <v>6026</v>
      </c>
      <c r="I2253" s="2" t="s">
        <v>6037</v>
      </c>
    </row>
    <row r="2254" spans="1:9">
      <c r="A2254">
        <v>0</v>
      </c>
      <c r="B2254" t="s">
        <v>1023</v>
      </c>
      <c r="C2254" t="s">
        <v>3946</v>
      </c>
      <c r="D2254">
        <v>2018</v>
      </c>
      <c r="E2254">
        <v>48224</v>
      </c>
      <c r="F2254">
        <v>48221</v>
      </c>
      <c r="G2254" s="1">
        <v>60000</v>
      </c>
      <c r="H2254" s="2" t="s">
        <v>6026</v>
      </c>
      <c r="I2254" s="2" t="s">
        <v>6037</v>
      </c>
    </row>
    <row r="2255" spans="1:9">
      <c r="A2255">
        <v>0</v>
      </c>
      <c r="B2255" t="s">
        <v>1023</v>
      </c>
      <c r="C2255" t="s">
        <v>3945</v>
      </c>
      <c r="D2255">
        <v>2018</v>
      </c>
      <c r="E2255">
        <v>48205</v>
      </c>
      <c r="F2255">
        <v>48221</v>
      </c>
      <c r="G2255" s="1">
        <v>60000</v>
      </c>
      <c r="H2255" s="2" t="s">
        <v>6026</v>
      </c>
      <c r="I2255" s="2" t="s">
        <v>6032</v>
      </c>
    </row>
    <row r="2256" spans="1:9">
      <c r="A2256">
        <v>0</v>
      </c>
      <c r="B2256" t="s">
        <v>1023</v>
      </c>
      <c r="C2256" t="s">
        <v>3947</v>
      </c>
      <c r="D2256">
        <v>2018</v>
      </c>
      <c r="E2256">
        <v>48213</v>
      </c>
      <c r="F2256">
        <v>48221</v>
      </c>
      <c r="G2256" s="1">
        <v>60000</v>
      </c>
      <c r="H2256" s="2" t="s">
        <v>6026</v>
      </c>
      <c r="I2256" s="2" t="s">
        <v>6032</v>
      </c>
    </row>
    <row r="2257" spans="1:9">
      <c r="A2257">
        <v>0</v>
      </c>
      <c r="B2257" t="s">
        <v>5992</v>
      </c>
      <c r="C2257" t="s">
        <v>3948</v>
      </c>
      <c r="D2257">
        <v>2018</v>
      </c>
      <c r="E2257">
        <v>48235</v>
      </c>
      <c r="F2257">
        <v>48221</v>
      </c>
      <c r="G2257" s="1">
        <v>60000</v>
      </c>
      <c r="H2257" s="2" t="s">
        <v>6026</v>
      </c>
      <c r="I2257" s="2" t="s">
        <v>6038</v>
      </c>
    </row>
    <row r="2258" spans="1:9">
      <c r="A2258">
        <v>0</v>
      </c>
      <c r="B2258" t="s">
        <v>999</v>
      </c>
      <c r="C2258" t="s">
        <v>4149</v>
      </c>
      <c r="D2258">
        <v>2018</v>
      </c>
      <c r="E2258">
        <v>48204</v>
      </c>
      <c r="F2258">
        <v>48219</v>
      </c>
      <c r="G2258" s="1">
        <v>60000</v>
      </c>
      <c r="H2258" s="2" t="s">
        <v>6028</v>
      </c>
      <c r="I2258" s="2" t="s">
        <v>6031</v>
      </c>
    </row>
    <row r="2259" spans="1:9">
      <c r="A2259">
        <v>0</v>
      </c>
      <c r="B2259" t="s">
        <v>1023</v>
      </c>
      <c r="C2259" t="s">
        <v>3571</v>
      </c>
      <c r="D2259">
        <v>2018</v>
      </c>
      <c r="E2259">
        <v>48235</v>
      </c>
      <c r="F2259">
        <v>48219</v>
      </c>
      <c r="G2259" s="1">
        <v>60000</v>
      </c>
      <c r="H2259" s="2" t="s">
        <v>6028</v>
      </c>
      <c r="I2259" s="2" t="s">
        <v>6035</v>
      </c>
    </row>
    <row r="2260" spans="1:9">
      <c r="A2260">
        <v>0</v>
      </c>
      <c r="B2260" t="s">
        <v>1023</v>
      </c>
      <c r="C2260" t="s">
        <v>2893</v>
      </c>
      <c r="D2260">
        <v>2018</v>
      </c>
      <c r="E2260">
        <v>48205</v>
      </c>
      <c r="F2260">
        <v>48219</v>
      </c>
      <c r="G2260" s="1">
        <v>60000</v>
      </c>
      <c r="H2260" s="2" t="s">
        <v>6028</v>
      </c>
      <c r="I2260" s="2" t="s">
        <v>6035</v>
      </c>
    </row>
    <row r="2261" spans="1:9">
      <c r="A2261">
        <v>0</v>
      </c>
      <c r="B2261" t="s">
        <v>5992</v>
      </c>
      <c r="C2261" t="s">
        <v>3788</v>
      </c>
      <c r="D2261">
        <v>2018</v>
      </c>
      <c r="E2261">
        <v>48213</v>
      </c>
      <c r="F2261">
        <v>48219</v>
      </c>
      <c r="G2261" s="1">
        <v>60000</v>
      </c>
      <c r="H2261" s="2" t="s">
        <v>6028</v>
      </c>
      <c r="I2261" s="2" t="s">
        <v>6039</v>
      </c>
    </row>
    <row r="2262" spans="1:9">
      <c r="A2262">
        <v>0</v>
      </c>
      <c r="B2262" t="s">
        <v>5992</v>
      </c>
      <c r="C2262" t="s">
        <v>2894</v>
      </c>
      <c r="D2262">
        <v>2018</v>
      </c>
      <c r="E2262">
        <v>48211</v>
      </c>
      <c r="F2262">
        <v>48219</v>
      </c>
      <c r="G2262" s="1">
        <v>60000</v>
      </c>
      <c r="H2262" s="2" t="s">
        <v>6030</v>
      </c>
      <c r="I2262" s="2" t="s">
        <v>6036</v>
      </c>
    </row>
    <row r="2263" spans="1:9">
      <c r="A2263">
        <v>0</v>
      </c>
      <c r="B2263" t="s">
        <v>1023</v>
      </c>
      <c r="C2263" t="s">
        <v>3171</v>
      </c>
      <c r="D2263">
        <v>2018</v>
      </c>
      <c r="E2263">
        <v>48205</v>
      </c>
      <c r="F2263">
        <v>48219</v>
      </c>
      <c r="G2263" s="1">
        <v>60000</v>
      </c>
      <c r="H2263" s="2" t="s">
        <v>6030</v>
      </c>
      <c r="I2263" s="2" t="s">
        <v>6031</v>
      </c>
    </row>
    <row r="2264" spans="1:9">
      <c r="A2264">
        <v>0</v>
      </c>
      <c r="B2264" t="s">
        <v>1023</v>
      </c>
      <c r="C2264" t="s">
        <v>3572</v>
      </c>
      <c r="D2264">
        <v>2018</v>
      </c>
      <c r="E2264">
        <v>48210</v>
      </c>
      <c r="F2264">
        <v>48219</v>
      </c>
      <c r="G2264" s="1">
        <v>60000</v>
      </c>
      <c r="H2264" s="2" t="s">
        <v>6030</v>
      </c>
      <c r="I2264" s="2" t="s">
        <v>6040</v>
      </c>
    </row>
    <row r="2265" spans="1:9">
      <c r="A2265">
        <v>0</v>
      </c>
      <c r="B2265" t="s">
        <v>1023</v>
      </c>
      <c r="C2265" t="s">
        <v>3172</v>
      </c>
      <c r="D2265">
        <v>2018</v>
      </c>
      <c r="E2265">
        <v>48234</v>
      </c>
      <c r="F2265">
        <v>48219</v>
      </c>
      <c r="G2265" s="1">
        <v>60000</v>
      </c>
      <c r="H2265" s="2" t="s">
        <v>6030</v>
      </c>
      <c r="I2265" s="2" t="s">
        <v>6034</v>
      </c>
    </row>
    <row r="2266" spans="1:9">
      <c r="A2266">
        <v>1</v>
      </c>
      <c r="B2266" t="s">
        <v>5993</v>
      </c>
      <c r="C2266" t="s">
        <v>2895</v>
      </c>
      <c r="D2266">
        <v>2018</v>
      </c>
      <c r="E2266">
        <v>48235</v>
      </c>
      <c r="F2266">
        <v>48219</v>
      </c>
      <c r="G2266" s="1">
        <v>60000</v>
      </c>
      <c r="H2266" s="2" t="s">
        <v>6030</v>
      </c>
      <c r="I2266" s="2" t="s">
        <v>6034</v>
      </c>
    </row>
    <row r="2267" spans="1:9">
      <c r="A2267">
        <v>0</v>
      </c>
      <c r="B2267" t="s">
        <v>1023</v>
      </c>
      <c r="C2267" t="s">
        <v>3173</v>
      </c>
      <c r="D2267">
        <v>2018</v>
      </c>
      <c r="E2267">
        <v>48219</v>
      </c>
      <c r="F2267">
        <v>48219</v>
      </c>
      <c r="G2267" s="1">
        <v>60000</v>
      </c>
      <c r="H2267" s="2" t="s">
        <v>6030</v>
      </c>
      <c r="I2267" s="2" t="s">
        <v>6035</v>
      </c>
    </row>
    <row r="2268" spans="1:9">
      <c r="A2268">
        <v>0</v>
      </c>
      <c r="B2268" t="s">
        <v>999</v>
      </c>
      <c r="C2268" t="s">
        <v>4150</v>
      </c>
      <c r="D2268">
        <v>2018</v>
      </c>
      <c r="E2268">
        <v>48238</v>
      </c>
      <c r="F2268">
        <v>48219</v>
      </c>
      <c r="G2268" s="1">
        <v>60000</v>
      </c>
      <c r="H2268" s="2" t="s">
        <v>6030</v>
      </c>
      <c r="I2268" s="2" t="s">
        <v>6033</v>
      </c>
    </row>
    <row r="2269" spans="1:9">
      <c r="A2269">
        <v>0</v>
      </c>
      <c r="B2269" t="s">
        <v>999</v>
      </c>
      <c r="C2269" t="s">
        <v>3789</v>
      </c>
      <c r="D2269">
        <v>2018</v>
      </c>
      <c r="E2269">
        <v>48238</v>
      </c>
      <c r="F2269">
        <v>48219</v>
      </c>
      <c r="G2269" s="1">
        <v>60000</v>
      </c>
      <c r="H2269" s="2" t="s">
        <v>6030</v>
      </c>
      <c r="I2269" s="2" t="s">
        <v>6037</v>
      </c>
    </row>
    <row r="2270" spans="1:9">
      <c r="A2270">
        <v>0</v>
      </c>
      <c r="B2270" t="s">
        <v>1023</v>
      </c>
      <c r="C2270" t="s">
        <v>3578</v>
      </c>
      <c r="D2270">
        <v>2018</v>
      </c>
      <c r="E2270">
        <v>48219</v>
      </c>
      <c r="F2270">
        <v>48219</v>
      </c>
      <c r="G2270" s="1">
        <v>60000</v>
      </c>
      <c r="H2270" s="2" t="s">
        <v>6030</v>
      </c>
      <c r="I2270" s="2" t="s">
        <v>6038</v>
      </c>
    </row>
    <row r="2271" spans="1:9">
      <c r="A2271">
        <v>0</v>
      </c>
      <c r="B2271" t="s">
        <v>5992</v>
      </c>
      <c r="C2271" t="s">
        <v>3575</v>
      </c>
      <c r="D2271">
        <v>2018</v>
      </c>
      <c r="E2271">
        <v>48203</v>
      </c>
      <c r="F2271">
        <v>48219</v>
      </c>
      <c r="G2271" s="1">
        <v>60000</v>
      </c>
      <c r="H2271" s="2" t="s">
        <v>6030</v>
      </c>
      <c r="I2271" s="2" t="s">
        <v>6038</v>
      </c>
    </row>
    <row r="2272" spans="1:9">
      <c r="A2272">
        <v>0</v>
      </c>
      <c r="B2272" t="s">
        <v>1023</v>
      </c>
      <c r="C2272" t="s">
        <v>3574</v>
      </c>
      <c r="D2272">
        <v>2018</v>
      </c>
      <c r="E2272">
        <v>48202</v>
      </c>
      <c r="F2272">
        <v>48219</v>
      </c>
      <c r="G2272" s="1">
        <v>60000</v>
      </c>
      <c r="H2272" s="2" t="s">
        <v>6026</v>
      </c>
      <c r="I2272" s="2" t="s">
        <v>6036</v>
      </c>
    </row>
    <row r="2273" spans="1:9">
      <c r="A2273">
        <v>0</v>
      </c>
      <c r="B2273" t="s">
        <v>5992</v>
      </c>
      <c r="C2273" t="s">
        <v>3174</v>
      </c>
      <c r="D2273">
        <v>2018</v>
      </c>
      <c r="E2273">
        <v>48235</v>
      </c>
      <c r="F2273">
        <v>48219</v>
      </c>
      <c r="G2273" s="1">
        <v>60000</v>
      </c>
      <c r="H2273" s="2" t="s">
        <v>6026</v>
      </c>
      <c r="I2273" s="2" t="s">
        <v>6040</v>
      </c>
    </row>
    <row r="2274" spans="1:9">
      <c r="A2274">
        <v>0</v>
      </c>
      <c r="B2274" t="s">
        <v>1023</v>
      </c>
      <c r="C2274" t="s">
        <v>2896</v>
      </c>
      <c r="D2274">
        <v>2018</v>
      </c>
      <c r="E2274">
        <v>48227</v>
      </c>
      <c r="F2274">
        <v>48219</v>
      </c>
      <c r="G2274" s="1">
        <v>60000</v>
      </c>
      <c r="H2274" s="2" t="s">
        <v>6026</v>
      </c>
      <c r="I2274" s="2" t="s">
        <v>6029</v>
      </c>
    </row>
    <row r="2275" spans="1:9">
      <c r="A2275">
        <v>0</v>
      </c>
      <c r="B2275" t="s">
        <v>1023</v>
      </c>
      <c r="C2275" t="s">
        <v>3175</v>
      </c>
      <c r="D2275">
        <v>2018</v>
      </c>
      <c r="E2275">
        <v>48223</v>
      </c>
      <c r="F2275">
        <v>48219</v>
      </c>
      <c r="G2275" s="1">
        <v>60000</v>
      </c>
      <c r="H2275" s="2" t="s">
        <v>6026</v>
      </c>
      <c r="I2275" s="2" t="s">
        <v>6027</v>
      </c>
    </row>
    <row r="2276" spans="1:9">
      <c r="A2276">
        <v>0</v>
      </c>
      <c r="B2276" t="s">
        <v>1023</v>
      </c>
      <c r="C2276" t="s">
        <v>3950</v>
      </c>
      <c r="D2276">
        <v>2018</v>
      </c>
      <c r="E2276">
        <v>48224</v>
      </c>
      <c r="F2276">
        <v>48219</v>
      </c>
      <c r="G2276" s="1">
        <v>60000</v>
      </c>
      <c r="H2276" s="2" t="s">
        <v>6026</v>
      </c>
      <c r="I2276" s="2" t="s">
        <v>6035</v>
      </c>
    </row>
    <row r="2277" spans="1:9">
      <c r="A2277">
        <v>0</v>
      </c>
      <c r="B2277" t="s">
        <v>1023</v>
      </c>
      <c r="C2277" t="s">
        <v>3949</v>
      </c>
      <c r="D2277">
        <v>2018</v>
      </c>
      <c r="E2277">
        <v>48224</v>
      </c>
      <c r="F2277">
        <v>48219</v>
      </c>
      <c r="G2277" s="1">
        <v>60000</v>
      </c>
      <c r="H2277" s="2" t="s">
        <v>6026</v>
      </c>
      <c r="I2277" s="2" t="s">
        <v>6035</v>
      </c>
    </row>
    <row r="2278" spans="1:9">
      <c r="A2278">
        <v>0</v>
      </c>
      <c r="B2278" t="s">
        <v>1023</v>
      </c>
      <c r="C2278" t="s">
        <v>3951</v>
      </c>
      <c r="D2278">
        <v>2018</v>
      </c>
      <c r="E2278">
        <v>48203</v>
      </c>
      <c r="F2278">
        <v>48219</v>
      </c>
      <c r="G2278" s="1">
        <v>60000</v>
      </c>
      <c r="H2278" s="2" t="s">
        <v>6026</v>
      </c>
      <c r="I2278" s="2" t="s">
        <v>6037</v>
      </c>
    </row>
    <row r="2279" spans="1:9">
      <c r="A2279">
        <v>0</v>
      </c>
      <c r="B2279" t="s">
        <v>999</v>
      </c>
      <c r="C2279" t="s">
        <v>3790</v>
      </c>
      <c r="D2279">
        <v>2018</v>
      </c>
      <c r="E2279">
        <v>48205</v>
      </c>
      <c r="F2279">
        <v>48219</v>
      </c>
      <c r="G2279" s="1">
        <v>60000</v>
      </c>
      <c r="H2279" s="2" t="s">
        <v>6026</v>
      </c>
      <c r="I2279" s="2" t="s">
        <v>6038</v>
      </c>
    </row>
    <row r="2280" spans="1:9">
      <c r="A2280">
        <v>0</v>
      </c>
      <c r="B2280" t="s">
        <v>1023</v>
      </c>
      <c r="C2280" t="s">
        <v>2897</v>
      </c>
      <c r="D2280">
        <v>2018</v>
      </c>
      <c r="E2280">
        <v>48235</v>
      </c>
      <c r="F2280">
        <v>48219</v>
      </c>
      <c r="G2280" s="1">
        <v>60000</v>
      </c>
      <c r="H2280" s="2" t="s">
        <v>6026</v>
      </c>
      <c r="I2280" s="2" t="s">
        <v>6039</v>
      </c>
    </row>
    <row r="2281" spans="1:9">
      <c r="A2281">
        <v>0</v>
      </c>
      <c r="B2281" t="s">
        <v>1023</v>
      </c>
      <c r="C2281" t="s">
        <v>2843</v>
      </c>
      <c r="D2281">
        <v>2018</v>
      </c>
      <c r="E2281">
        <v>48228</v>
      </c>
      <c r="F2281">
        <v>48215</v>
      </c>
      <c r="G2281" s="1">
        <v>60000</v>
      </c>
      <c r="H2281" s="2" t="s">
        <v>6028</v>
      </c>
      <c r="I2281" s="2" t="s">
        <v>6040</v>
      </c>
    </row>
    <row r="2282" spans="1:9">
      <c r="A2282">
        <v>0</v>
      </c>
      <c r="B2282" t="s">
        <v>5999</v>
      </c>
      <c r="C2282" t="s">
        <v>3568</v>
      </c>
      <c r="D2282">
        <v>2018</v>
      </c>
      <c r="E2282">
        <v>48205</v>
      </c>
      <c r="F2282">
        <v>48215</v>
      </c>
      <c r="G2282" s="1">
        <v>60000</v>
      </c>
      <c r="H2282" s="2" t="s">
        <v>6030</v>
      </c>
      <c r="I2282" s="2" t="s">
        <v>6038</v>
      </c>
    </row>
    <row r="2283" spans="1:9">
      <c r="A2283">
        <v>0</v>
      </c>
      <c r="B2283" t="s">
        <v>1023</v>
      </c>
      <c r="C2283" t="s">
        <v>3576</v>
      </c>
      <c r="D2283">
        <v>2018</v>
      </c>
      <c r="E2283">
        <v>48235</v>
      </c>
      <c r="F2283">
        <v>48215</v>
      </c>
      <c r="G2283" s="1">
        <v>60000</v>
      </c>
      <c r="H2283" s="2" t="s">
        <v>6030</v>
      </c>
      <c r="I2283" s="2" t="s">
        <v>6038</v>
      </c>
    </row>
    <row r="2284" spans="1:9">
      <c r="A2284">
        <v>0</v>
      </c>
      <c r="B2284" t="s">
        <v>1023</v>
      </c>
      <c r="C2284" t="s">
        <v>2898</v>
      </c>
      <c r="D2284">
        <v>2018</v>
      </c>
      <c r="E2284">
        <v>48224</v>
      </c>
      <c r="F2284">
        <v>48215</v>
      </c>
      <c r="G2284" s="1">
        <v>60000</v>
      </c>
      <c r="H2284" s="2" t="s">
        <v>6026</v>
      </c>
      <c r="I2284" s="2" t="s">
        <v>6040</v>
      </c>
    </row>
    <row r="2285" spans="1:9">
      <c r="A2285">
        <v>0</v>
      </c>
      <c r="B2285" t="s">
        <v>6001</v>
      </c>
      <c r="C2285" t="s">
        <v>3577</v>
      </c>
      <c r="D2285">
        <v>2018</v>
      </c>
      <c r="E2285">
        <v>48238</v>
      </c>
      <c r="F2285">
        <v>48214</v>
      </c>
      <c r="G2285" s="1">
        <v>60000</v>
      </c>
      <c r="H2285" s="2" t="s">
        <v>6026</v>
      </c>
      <c r="I2285" s="2" t="s">
        <v>6037</v>
      </c>
    </row>
    <row r="2286" spans="1:9">
      <c r="A2286">
        <v>0</v>
      </c>
      <c r="B2286" t="s">
        <v>1023</v>
      </c>
      <c r="C2286" t="s">
        <v>3176</v>
      </c>
      <c r="D2286">
        <v>2018</v>
      </c>
      <c r="E2286">
        <v>48227</v>
      </c>
      <c r="F2286">
        <v>48213</v>
      </c>
      <c r="G2286" s="1">
        <v>60000</v>
      </c>
      <c r="H2286" s="2" t="s">
        <v>6028</v>
      </c>
      <c r="I2286" s="2" t="s">
        <v>6040</v>
      </c>
    </row>
    <row r="2287" spans="1:9">
      <c r="A2287">
        <v>0</v>
      </c>
      <c r="B2287" t="s">
        <v>1023</v>
      </c>
      <c r="C2287" t="s">
        <v>2899</v>
      </c>
      <c r="D2287">
        <v>2018</v>
      </c>
      <c r="E2287">
        <v>48228</v>
      </c>
      <c r="F2287">
        <v>48213</v>
      </c>
      <c r="G2287" s="1">
        <v>60000</v>
      </c>
      <c r="H2287" s="2" t="s">
        <v>6030</v>
      </c>
      <c r="I2287" s="2" t="s">
        <v>6039</v>
      </c>
    </row>
    <row r="2288" spans="1:9">
      <c r="A2288">
        <v>0</v>
      </c>
      <c r="B2288" t="s">
        <v>1023</v>
      </c>
      <c r="C2288" t="s">
        <v>3952</v>
      </c>
      <c r="D2288">
        <v>2018</v>
      </c>
      <c r="E2288">
        <v>48210</v>
      </c>
      <c r="F2288">
        <v>48212</v>
      </c>
      <c r="G2288" s="1">
        <v>60000</v>
      </c>
      <c r="H2288" s="2" t="s">
        <v>6028</v>
      </c>
      <c r="I2288" s="2" t="s">
        <v>6036</v>
      </c>
    </row>
    <row r="2289" spans="1:9">
      <c r="A2289">
        <v>0</v>
      </c>
      <c r="B2289" t="s">
        <v>5992</v>
      </c>
      <c r="C2289" t="s">
        <v>2751</v>
      </c>
      <c r="D2289">
        <v>2018</v>
      </c>
      <c r="E2289">
        <v>48224</v>
      </c>
      <c r="F2289">
        <v>48212</v>
      </c>
      <c r="G2289" s="1">
        <v>60000</v>
      </c>
      <c r="H2289" s="2" t="s">
        <v>6028</v>
      </c>
      <c r="I2289" s="2" t="s">
        <v>6031</v>
      </c>
    </row>
    <row r="2290" spans="1:9">
      <c r="A2290">
        <v>1</v>
      </c>
      <c r="B2290" t="s">
        <v>5993</v>
      </c>
      <c r="C2290" t="s">
        <v>2749</v>
      </c>
      <c r="D2290">
        <v>2018</v>
      </c>
      <c r="E2290">
        <v>48215</v>
      </c>
      <c r="F2290">
        <v>48212</v>
      </c>
      <c r="G2290" s="1">
        <v>60000</v>
      </c>
      <c r="H2290" s="2" t="s">
        <v>6030</v>
      </c>
      <c r="I2290" s="2" t="s">
        <v>6035</v>
      </c>
    </row>
    <row r="2291" spans="1:9">
      <c r="A2291">
        <v>0</v>
      </c>
      <c r="B2291" t="s">
        <v>1023</v>
      </c>
      <c r="C2291" t="s">
        <v>2900</v>
      </c>
      <c r="D2291">
        <v>2018</v>
      </c>
      <c r="E2291">
        <v>48227</v>
      </c>
      <c r="F2291">
        <v>48211</v>
      </c>
      <c r="G2291" s="1">
        <v>60000</v>
      </c>
      <c r="H2291" s="2" t="s">
        <v>6026</v>
      </c>
      <c r="I2291" s="2" t="s">
        <v>6034</v>
      </c>
    </row>
    <row r="2292" spans="1:9">
      <c r="A2292">
        <v>0</v>
      </c>
      <c r="B2292" t="s">
        <v>1023</v>
      </c>
      <c r="C2292" t="s">
        <v>3953</v>
      </c>
      <c r="D2292">
        <v>2018</v>
      </c>
      <c r="E2292">
        <v>48227</v>
      </c>
      <c r="F2292">
        <v>48210</v>
      </c>
      <c r="G2292" s="1">
        <v>60000</v>
      </c>
      <c r="H2292" s="2" t="s">
        <v>6028</v>
      </c>
      <c r="I2292" s="2" t="s">
        <v>6037</v>
      </c>
    </row>
    <row r="2293" spans="1:9">
      <c r="A2293">
        <v>0</v>
      </c>
      <c r="B2293" t="s">
        <v>1023</v>
      </c>
      <c r="C2293" t="s">
        <v>3177</v>
      </c>
      <c r="D2293">
        <v>2018</v>
      </c>
      <c r="E2293">
        <v>48214</v>
      </c>
      <c r="F2293">
        <v>48209</v>
      </c>
      <c r="G2293" s="1">
        <v>60000</v>
      </c>
      <c r="H2293" s="2" t="s">
        <v>6028</v>
      </c>
      <c r="I2293" s="2" t="s">
        <v>6033</v>
      </c>
    </row>
    <row r="2294" spans="1:9">
      <c r="A2294">
        <v>0</v>
      </c>
      <c r="B2294" t="s">
        <v>999</v>
      </c>
      <c r="C2294" t="s">
        <v>2750</v>
      </c>
      <c r="D2294">
        <v>2018</v>
      </c>
      <c r="E2294">
        <v>48238</v>
      </c>
      <c r="F2294">
        <v>48209</v>
      </c>
      <c r="G2294" s="1">
        <v>60000</v>
      </c>
      <c r="H2294" s="2" t="s">
        <v>6028</v>
      </c>
      <c r="I2294" s="2" t="s">
        <v>6038</v>
      </c>
    </row>
    <row r="2295" spans="1:9">
      <c r="A2295">
        <v>0</v>
      </c>
      <c r="B2295" t="s">
        <v>1023</v>
      </c>
      <c r="C2295" t="s">
        <v>3954</v>
      </c>
      <c r="D2295">
        <v>2018</v>
      </c>
      <c r="E2295">
        <v>48227</v>
      </c>
      <c r="F2295">
        <v>48209</v>
      </c>
      <c r="G2295" s="1">
        <v>60000</v>
      </c>
      <c r="H2295" s="2" t="s">
        <v>6028</v>
      </c>
      <c r="I2295" s="2" t="s">
        <v>6039</v>
      </c>
    </row>
    <row r="2296" spans="1:9">
      <c r="A2296">
        <v>0</v>
      </c>
      <c r="B2296" t="s">
        <v>1023</v>
      </c>
      <c r="C2296" t="s">
        <v>3178</v>
      </c>
      <c r="D2296">
        <v>2018</v>
      </c>
      <c r="E2296">
        <v>48227</v>
      </c>
      <c r="F2296">
        <v>48209</v>
      </c>
      <c r="G2296" s="1">
        <v>60000</v>
      </c>
      <c r="H2296" s="2" t="s">
        <v>6030</v>
      </c>
      <c r="I2296" s="2" t="s">
        <v>6040</v>
      </c>
    </row>
    <row r="2297" spans="1:9">
      <c r="A2297">
        <v>0</v>
      </c>
      <c r="B2297" t="s">
        <v>999</v>
      </c>
      <c r="C2297" t="s">
        <v>3792</v>
      </c>
      <c r="D2297">
        <v>2018</v>
      </c>
      <c r="E2297">
        <v>48221</v>
      </c>
      <c r="F2297">
        <v>48209</v>
      </c>
      <c r="G2297" s="1">
        <v>60000</v>
      </c>
      <c r="H2297" s="2" t="s">
        <v>6030</v>
      </c>
      <c r="I2297" s="2" t="s">
        <v>6037</v>
      </c>
    </row>
    <row r="2298" spans="1:9">
      <c r="A2298">
        <v>0</v>
      </c>
      <c r="B2298" t="s">
        <v>1023</v>
      </c>
      <c r="C2298" t="s">
        <v>3179</v>
      </c>
      <c r="D2298">
        <v>2018</v>
      </c>
      <c r="E2298">
        <v>48235</v>
      </c>
      <c r="F2298">
        <v>48209</v>
      </c>
      <c r="G2298" s="1">
        <v>60000</v>
      </c>
      <c r="H2298" s="2" t="s">
        <v>6030</v>
      </c>
      <c r="I2298" s="2" t="s">
        <v>6032</v>
      </c>
    </row>
    <row r="2299" spans="1:9">
      <c r="A2299">
        <v>0</v>
      </c>
      <c r="B2299" t="s">
        <v>5992</v>
      </c>
      <c r="C2299" t="s">
        <v>3180</v>
      </c>
      <c r="D2299">
        <v>2018</v>
      </c>
      <c r="E2299">
        <v>48215</v>
      </c>
      <c r="F2299">
        <v>48209</v>
      </c>
      <c r="G2299" s="1">
        <v>60000</v>
      </c>
      <c r="H2299" s="2" t="s">
        <v>6026</v>
      </c>
      <c r="I2299" s="2" t="s">
        <v>6040</v>
      </c>
    </row>
    <row r="2300" spans="1:9">
      <c r="A2300">
        <v>0</v>
      </c>
      <c r="B2300" t="s">
        <v>999</v>
      </c>
      <c r="C2300" t="s">
        <v>4151</v>
      </c>
      <c r="D2300">
        <v>2018</v>
      </c>
      <c r="E2300">
        <v>48206</v>
      </c>
      <c r="F2300">
        <v>48209</v>
      </c>
      <c r="G2300" s="1">
        <v>60000</v>
      </c>
      <c r="H2300" s="2" t="s">
        <v>6026</v>
      </c>
      <c r="I2300" s="2" t="s">
        <v>6033</v>
      </c>
    </row>
    <row r="2301" spans="1:9">
      <c r="A2301">
        <v>0</v>
      </c>
      <c r="B2301" t="s">
        <v>1023</v>
      </c>
      <c r="C2301" t="s">
        <v>3585</v>
      </c>
      <c r="D2301">
        <v>2018</v>
      </c>
      <c r="E2301">
        <v>48209</v>
      </c>
      <c r="F2301">
        <v>48209</v>
      </c>
      <c r="G2301" s="1">
        <v>60000</v>
      </c>
      <c r="H2301" s="2" t="s">
        <v>6026</v>
      </c>
      <c r="I2301" s="2" t="s">
        <v>6038</v>
      </c>
    </row>
    <row r="2302" spans="1:9">
      <c r="A2302">
        <v>0</v>
      </c>
      <c r="B2302" t="s">
        <v>1023</v>
      </c>
      <c r="C2302" t="s">
        <v>3182</v>
      </c>
      <c r="D2302">
        <v>2018</v>
      </c>
      <c r="E2302">
        <v>48224</v>
      </c>
      <c r="F2302">
        <v>48206</v>
      </c>
      <c r="G2302" s="1">
        <v>60000</v>
      </c>
      <c r="H2302" s="2" t="s">
        <v>6030</v>
      </c>
      <c r="I2302" s="2" t="s">
        <v>6034</v>
      </c>
    </row>
    <row r="2303" spans="1:9">
      <c r="A2303">
        <v>0</v>
      </c>
      <c r="B2303" t="s">
        <v>5992</v>
      </c>
      <c r="C2303" t="s">
        <v>3181</v>
      </c>
      <c r="D2303">
        <v>2018</v>
      </c>
      <c r="E2303">
        <v>48212</v>
      </c>
      <c r="F2303">
        <v>48205</v>
      </c>
      <c r="G2303" s="1">
        <v>60000</v>
      </c>
      <c r="H2303" s="2" t="s">
        <v>6028</v>
      </c>
      <c r="I2303" s="2" t="s">
        <v>6038</v>
      </c>
    </row>
    <row r="2304" spans="1:9">
      <c r="A2304">
        <v>0</v>
      </c>
      <c r="B2304" t="s">
        <v>1023</v>
      </c>
      <c r="C2304" t="s">
        <v>2903</v>
      </c>
      <c r="D2304">
        <v>2018</v>
      </c>
      <c r="E2304">
        <v>48219</v>
      </c>
      <c r="F2304">
        <v>48205</v>
      </c>
      <c r="G2304" s="1">
        <v>60000</v>
      </c>
      <c r="H2304" s="2" t="s">
        <v>6026</v>
      </c>
      <c r="I2304" s="2" t="s">
        <v>6031</v>
      </c>
    </row>
    <row r="2305" spans="1:9">
      <c r="A2305">
        <v>0</v>
      </c>
      <c r="B2305" t="s">
        <v>1023</v>
      </c>
      <c r="C2305" t="s">
        <v>3579</v>
      </c>
      <c r="D2305">
        <v>2018</v>
      </c>
      <c r="E2305">
        <v>48227</v>
      </c>
      <c r="F2305">
        <v>48205</v>
      </c>
      <c r="G2305" s="1">
        <v>60000</v>
      </c>
      <c r="H2305" s="2" t="s">
        <v>6026</v>
      </c>
      <c r="I2305" s="2" t="s">
        <v>6029</v>
      </c>
    </row>
    <row r="2306" spans="1:9">
      <c r="A2306">
        <v>0</v>
      </c>
      <c r="B2306" t="s">
        <v>1023</v>
      </c>
      <c r="C2306" t="s">
        <v>2902</v>
      </c>
      <c r="D2306">
        <v>2018</v>
      </c>
      <c r="E2306">
        <v>48234</v>
      </c>
      <c r="F2306">
        <v>48205</v>
      </c>
      <c r="G2306" s="1">
        <v>60000</v>
      </c>
      <c r="H2306" s="2" t="s">
        <v>6026</v>
      </c>
      <c r="I2306" s="2" t="s">
        <v>6035</v>
      </c>
    </row>
    <row r="2307" spans="1:9">
      <c r="A2307">
        <v>0</v>
      </c>
      <c r="B2307" t="s">
        <v>999</v>
      </c>
      <c r="C2307" t="s">
        <v>4152</v>
      </c>
      <c r="D2307">
        <v>2018</v>
      </c>
      <c r="E2307">
        <v>48202</v>
      </c>
      <c r="F2307">
        <v>48204</v>
      </c>
      <c r="G2307" s="1">
        <v>60000</v>
      </c>
      <c r="H2307" s="2" t="s">
        <v>6026</v>
      </c>
      <c r="I2307" s="2" t="s">
        <v>6034</v>
      </c>
    </row>
    <row r="2308" spans="1:9">
      <c r="A2308">
        <v>0</v>
      </c>
      <c r="B2308" t="s">
        <v>1023</v>
      </c>
      <c r="C2308" t="s">
        <v>3956</v>
      </c>
      <c r="D2308">
        <v>2018</v>
      </c>
      <c r="E2308">
        <v>48219</v>
      </c>
      <c r="F2308">
        <v>48204</v>
      </c>
      <c r="G2308" s="1">
        <v>60000</v>
      </c>
      <c r="H2308" s="2" t="s">
        <v>6026</v>
      </c>
      <c r="I2308" s="2" t="s">
        <v>6037</v>
      </c>
    </row>
    <row r="2309" spans="1:9">
      <c r="A2309">
        <v>0</v>
      </c>
      <c r="B2309" t="s">
        <v>1023</v>
      </c>
      <c r="C2309" t="s">
        <v>3183</v>
      </c>
      <c r="D2309">
        <v>2018</v>
      </c>
      <c r="E2309">
        <v>48219</v>
      </c>
      <c r="F2309">
        <v>48202</v>
      </c>
      <c r="G2309" s="1">
        <v>60000</v>
      </c>
      <c r="H2309" s="2" t="s">
        <v>6028</v>
      </c>
      <c r="I2309" s="2" t="s">
        <v>6038</v>
      </c>
    </row>
    <row r="2310" spans="1:9">
      <c r="A2310">
        <v>0</v>
      </c>
      <c r="B2310" t="s">
        <v>5992</v>
      </c>
      <c r="C2310" t="s">
        <v>3955</v>
      </c>
      <c r="D2310">
        <v>2018</v>
      </c>
      <c r="E2310">
        <v>48214</v>
      </c>
      <c r="F2310">
        <v>48202</v>
      </c>
      <c r="G2310" s="1">
        <v>60000</v>
      </c>
      <c r="H2310" s="2" t="s">
        <v>6030</v>
      </c>
      <c r="I2310" s="2" t="s">
        <v>6035</v>
      </c>
    </row>
    <row r="2311" spans="1:9">
      <c r="A2311">
        <v>0</v>
      </c>
      <c r="B2311" t="s">
        <v>1023</v>
      </c>
      <c r="C2311" t="s">
        <v>3184</v>
      </c>
      <c r="D2311">
        <v>2018</v>
      </c>
      <c r="E2311">
        <v>48235</v>
      </c>
      <c r="F2311">
        <v>48224</v>
      </c>
      <c r="G2311" s="1">
        <v>60100</v>
      </c>
      <c r="H2311" s="2" t="s">
        <v>6028</v>
      </c>
      <c r="I2311" s="2" t="s">
        <v>6027</v>
      </c>
    </row>
    <row r="2312" spans="1:9">
      <c r="A2312">
        <v>0</v>
      </c>
      <c r="B2312" t="s">
        <v>1023</v>
      </c>
      <c r="C2312" t="s">
        <v>2904</v>
      </c>
      <c r="D2312">
        <v>2018</v>
      </c>
      <c r="E2312">
        <v>48205</v>
      </c>
      <c r="F2312">
        <v>48219</v>
      </c>
      <c r="G2312" s="1">
        <v>60100</v>
      </c>
      <c r="H2312" s="2" t="s">
        <v>6028</v>
      </c>
      <c r="I2312" s="2" t="s">
        <v>6035</v>
      </c>
    </row>
    <row r="2313" spans="1:9">
      <c r="A2313">
        <v>0</v>
      </c>
      <c r="B2313" t="s">
        <v>1023</v>
      </c>
      <c r="C2313" t="s">
        <v>2905</v>
      </c>
      <c r="D2313">
        <v>2018</v>
      </c>
      <c r="E2313">
        <v>48221</v>
      </c>
      <c r="F2313">
        <v>48227</v>
      </c>
      <c r="G2313" s="1">
        <v>60134</v>
      </c>
      <c r="H2313" s="2" t="s">
        <v>6026</v>
      </c>
      <c r="I2313" s="2" t="s">
        <v>6040</v>
      </c>
    </row>
    <row r="2314" spans="1:9">
      <c r="A2314">
        <v>0</v>
      </c>
      <c r="B2314" t="s">
        <v>6011</v>
      </c>
      <c r="C2314" t="s">
        <v>3957</v>
      </c>
      <c r="D2314">
        <v>2018</v>
      </c>
      <c r="E2314">
        <v>48228</v>
      </c>
      <c r="F2314">
        <v>48235</v>
      </c>
      <c r="G2314" s="1">
        <v>60300</v>
      </c>
      <c r="H2314" s="2" t="s">
        <v>6026</v>
      </c>
      <c r="I2314" s="2" t="s">
        <v>6038</v>
      </c>
    </row>
    <row r="2315" spans="1:9">
      <c r="A2315">
        <v>0</v>
      </c>
      <c r="B2315" t="s">
        <v>1023</v>
      </c>
      <c r="C2315" t="s">
        <v>3580</v>
      </c>
      <c r="D2315">
        <v>2018</v>
      </c>
      <c r="E2315">
        <v>48227</v>
      </c>
      <c r="F2315">
        <v>48235</v>
      </c>
      <c r="G2315" s="1">
        <v>60326</v>
      </c>
      <c r="H2315" s="2" t="s">
        <v>6026</v>
      </c>
      <c r="I2315" s="2" t="s">
        <v>6035</v>
      </c>
    </row>
    <row r="2316" spans="1:9">
      <c r="A2316">
        <v>0</v>
      </c>
      <c r="B2316" t="s">
        <v>1023</v>
      </c>
      <c r="C2316" t="s">
        <v>2906</v>
      </c>
      <c r="D2316">
        <v>2018</v>
      </c>
      <c r="E2316">
        <v>48234</v>
      </c>
      <c r="F2316">
        <v>48224</v>
      </c>
      <c r="G2316" s="1">
        <v>60350</v>
      </c>
      <c r="H2316" s="2" t="s">
        <v>6028</v>
      </c>
      <c r="I2316" s="2" t="s">
        <v>6031</v>
      </c>
    </row>
    <row r="2317" spans="1:9">
      <c r="A2317">
        <v>0</v>
      </c>
      <c r="B2317" t="s">
        <v>1023</v>
      </c>
      <c r="C2317" t="s">
        <v>3958</v>
      </c>
      <c r="D2317">
        <v>2018</v>
      </c>
      <c r="E2317">
        <v>48205</v>
      </c>
      <c r="F2317">
        <v>48223</v>
      </c>
      <c r="G2317" s="1">
        <v>60410</v>
      </c>
      <c r="H2317" s="2" t="s">
        <v>6026</v>
      </c>
      <c r="I2317" s="2" t="s">
        <v>6036</v>
      </c>
    </row>
    <row r="2318" spans="1:9">
      <c r="A2318">
        <v>0</v>
      </c>
      <c r="B2318" t="s">
        <v>1023</v>
      </c>
      <c r="C2318" t="s">
        <v>3959</v>
      </c>
      <c r="D2318">
        <v>2018</v>
      </c>
      <c r="E2318">
        <v>48219</v>
      </c>
      <c r="F2318">
        <v>48235</v>
      </c>
      <c r="G2318" s="1">
        <v>60458</v>
      </c>
      <c r="H2318" s="2" t="s">
        <v>6030</v>
      </c>
      <c r="I2318" s="2" t="s">
        <v>6031</v>
      </c>
    </row>
    <row r="2319" spans="1:9">
      <c r="A2319">
        <v>0</v>
      </c>
      <c r="B2319" t="s">
        <v>1023</v>
      </c>
      <c r="C2319" t="s">
        <v>3185</v>
      </c>
      <c r="D2319">
        <v>2018</v>
      </c>
      <c r="E2319">
        <v>48204</v>
      </c>
      <c r="F2319">
        <v>48235</v>
      </c>
      <c r="G2319" s="1">
        <v>60500</v>
      </c>
      <c r="H2319" s="2" t="s">
        <v>6026</v>
      </c>
      <c r="I2319" s="2" t="s">
        <v>6027</v>
      </c>
    </row>
    <row r="2320" spans="1:9">
      <c r="A2320">
        <v>0</v>
      </c>
      <c r="B2320" t="s">
        <v>999</v>
      </c>
      <c r="C2320" t="s">
        <v>3793</v>
      </c>
      <c r="D2320">
        <v>2018</v>
      </c>
      <c r="E2320">
        <v>48223</v>
      </c>
      <c r="F2320">
        <v>48227</v>
      </c>
      <c r="G2320" s="1">
        <v>60500</v>
      </c>
      <c r="H2320" s="2" t="s">
        <v>6030</v>
      </c>
      <c r="I2320" s="2" t="s">
        <v>6031</v>
      </c>
    </row>
    <row r="2321" spans="1:9">
      <c r="A2321">
        <v>0</v>
      </c>
      <c r="B2321" t="s">
        <v>6006</v>
      </c>
      <c r="C2321" t="s">
        <v>3581</v>
      </c>
      <c r="D2321">
        <v>2018</v>
      </c>
      <c r="E2321">
        <v>48213</v>
      </c>
      <c r="F2321">
        <v>48224</v>
      </c>
      <c r="G2321" s="1">
        <v>60500</v>
      </c>
      <c r="H2321" s="2" t="s">
        <v>6026</v>
      </c>
      <c r="I2321" s="2" t="s">
        <v>6039</v>
      </c>
    </row>
    <row r="2322" spans="1:9">
      <c r="A2322">
        <v>0</v>
      </c>
      <c r="B2322" t="s">
        <v>6014</v>
      </c>
      <c r="C2322" t="s">
        <v>4153</v>
      </c>
      <c r="D2322">
        <v>2018</v>
      </c>
      <c r="E2322">
        <v>48221</v>
      </c>
      <c r="F2322">
        <v>48223</v>
      </c>
      <c r="G2322" s="1">
        <v>60500</v>
      </c>
      <c r="H2322" s="2" t="s">
        <v>6030</v>
      </c>
      <c r="I2322" s="2" t="s">
        <v>6040</v>
      </c>
    </row>
    <row r="2323" spans="1:9">
      <c r="A2323">
        <v>0</v>
      </c>
      <c r="B2323" t="s">
        <v>1023</v>
      </c>
      <c r="C2323" t="s">
        <v>3188</v>
      </c>
      <c r="D2323">
        <v>2018</v>
      </c>
      <c r="E2323">
        <v>48221</v>
      </c>
      <c r="F2323">
        <v>48221</v>
      </c>
      <c r="G2323" s="1">
        <v>60500</v>
      </c>
      <c r="H2323" s="2" t="s">
        <v>6026</v>
      </c>
      <c r="I2323" s="2" t="s">
        <v>6031</v>
      </c>
    </row>
    <row r="2324" spans="1:9">
      <c r="A2324">
        <v>0</v>
      </c>
      <c r="B2324" t="s">
        <v>1023</v>
      </c>
      <c r="C2324" t="s">
        <v>3960</v>
      </c>
      <c r="D2324">
        <v>2018</v>
      </c>
      <c r="E2324">
        <v>48207</v>
      </c>
      <c r="F2324">
        <v>48215</v>
      </c>
      <c r="G2324" s="1">
        <v>60500</v>
      </c>
      <c r="H2324" s="2" t="s">
        <v>6026</v>
      </c>
      <c r="I2324" s="2" t="s">
        <v>6040</v>
      </c>
    </row>
    <row r="2325" spans="1:9">
      <c r="A2325">
        <v>0</v>
      </c>
      <c r="B2325" t="s">
        <v>5992</v>
      </c>
      <c r="C2325" t="s">
        <v>3961</v>
      </c>
      <c r="D2325">
        <v>2018</v>
      </c>
      <c r="E2325">
        <v>48234</v>
      </c>
      <c r="F2325">
        <v>48204</v>
      </c>
      <c r="G2325" s="1">
        <v>60500</v>
      </c>
      <c r="H2325" s="2" t="s">
        <v>6028</v>
      </c>
      <c r="I2325" s="2" t="s">
        <v>6035</v>
      </c>
    </row>
    <row r="2326" spans="1:9">
      <c r="A2326">
        <v>0</v>
      </c>
      <c r="B2326" t="s">
        <v>1023</v>
      </c>
      <c r="C2326" t="s">
        <v>3186</v>
      </c>
      <c r="D2326">
        <v>2018</v>
      </c>
      <c r="E2326">
        <v>48234</v>
      </c>
      <c r="F2326">
        <v>48202</v>
      </c>
      <c r="G2326" s="1">
        <v>60500</v>
      </c>
      <c r="H2326" s="2" t="s">
        <v>6028</v>
      </c>
      <c r="I2326" s="2" t="s">
        <v>6037</v>
      </c>
    </row>
    <row r="2327" spans="1:9">
      <c r="A2327">
        <v>0</v>
      </c>
      <c r="B2327" t="s">
        <v>5992</v>
      </c>
      <c r="C2327" t="s">
        <v>2908</v>
      </c>
      <c r="D2327">
        <v>2018</v>
      </c>
      <c r="E2327">
        <v>48235</v>
      </c>
      <c r="F2327">
        <v>48235</v>
      </c>
      <c r="G2327" s="1">
        <v>60777</v>
      </c>
      <c r="H2327" s="2" t="s">
        <v>6026</v>
      </c>
      <c r="I2327" s="2" t="s">
        <v>6029</v>
      </c>
    </row>
    <row r="2328" spans="1:9">
      <c r="A2328">
        <v>0</v>
      </c>
      <c r="B2328" t="s">
        <v>1023</v>
      </c>
      <c r="C2328" t="s">
        <v>2907</v>
      </c>
      <c r="D2328">
        <v>2018</v>
      </c>
      <c r="E2328">
        <v>48212</v>
      </c>
      <c r="F2328">
        <v>48221</v>
      </c>
      <c r="G2328" s="1">
        <v>60893</v>
      </c>
      <c r="H2328" s="2" t="s">
        <v>6030</v>
      </c>
      <c r="I2328" s="2" t="s">
        <v>6035</v>
      </c>
    </row>
    <row r="2329" spans="1:9">
      <c r="A2329">
        <v>0</v>
      </c>
      <c r="B2329" t="s">
        <v>1023</v>
      </c>
      <c r="C2329" t="s">
        <v>3187</v>
      </c>
      <c r="D2329">
        <v>2018</v>
      </c>
      <c r="E2329">
        <v>48224</v>
      </c>
      <c r="F2329">
        <v>48235</v>
      </c>
      <c r="G2329" s="1">
        <v>60900</v>
      </c>
      <c r="H2329" s="2" t="s">
        <v>6030</v>
      </c>
      <c r="I2329" s="2" t="s">
        <v>6038</v>
      </c>
    </row>
    <row r="2330" spans="1:9">
      <c r="A2330">
        <v>0</v>
      </c>
      <c r="B2330" t="s">
        <v>1023</v>
      </c>
      <c r="C2330" t="s">
        <v>2909</v>
      </c>
      <c r="D2330">
        <v>2018</v>
      </c>
      <c r="E2330">
        <v>48228</v>
      </c>
      <c r="F2330">
        <v>48224</v>
      </c>
      <c r="G2330" s="1">
        <v>60900</v>
      </c>
      <c r="H2330" s="2" t="s">
        <v>6030</v>
      </c>
      <c r="I2330" s="2" t="s">
        <v>6032</v>
      </c>
    </row>
    <row r="2331" spans="1:9">
      <c r="A2331">
        <v>0</v>
      </c>
      <c r="B2331" t="s">
        <v>5998</v>
      </c>
      <c r="C2331" t="s">
        <v>3962</v>
      </c>
      <c r="D2331">
        <v>2018</v>
      </c>
      <c r="E2331">
        <v>48213</v>
      </c>
      <c r="F2331">
        <v>48224</v>
      </c>
      <c r="G2331" s="1">
        <v>60900</v>
      </c>
      <c r="H2331" s="2" t="s">
        <v>6026</v>
      </c>
      <c r="I2331" s="2" t="s">
        <v>6038</v>
      </c>
    </row>
    <row r="2332" spans="1:9">
      <c r="A2332">
        <v>0</v>
      </c>
      <c r="B2332" t="s">
        <v>1023</v>
      </c>
      <c r="C2332" t="s">
        <v>3964</v>
      </c>
      <c r="D2332">
        <v>2018</v>
      </c>
      <c r="E2332">
        <v>48238</v>
      </c>
      <c r="F2332">
        <v>48239</v>
      </c>
      <c r="G2332" s="1">
        <v>61000</v>
      </c>
      <c r="H2332" s="2" t="s">
        <v>6026</v>
      </c>
      <c r="I2332" s="2" t="s">
        <v>6036</v>
      </c>
    </row>
    <row r="2333" spans="1:9">
      <c r="A2333">
        <v>0</v>
      </c>
      <c r="B2333" t="s">
        <v>6010</v>
      </c>
      <c r="C2333" t="s">
        <v>3963</v>
      </c>
      <c r="D2333">
        <v>2018</v>
      </c>
      <c r="E2333">
        <v>48224</v>
      </c>
      <c r="F2333">
        <v>48235</v>
      </c>
      <c r="G2333" s="1">
        <v>61000</v>
      </c>
      <c r="H2333" s="2" t="s">
        <v>6028</v>
      </c>
      <c r="I2333" s="2" t="s">
        <v>6040</v>
      </c>
    </row>
    <row r="2334" spans="1:9">
      <c r="A2334">
        <v>0</v>
      </c>
      <c r="B2334" t="s">
        <v>999</v>
      </c>
      <c r="C2334" t="s">
        <v>3396</v>
      </c>
      <c r="D2334">
        <v>2018</v>
      </c>
      <c r="E2334">
        <v>48219</v>
      </c>
      <c r="F2334">
        <v>48235</v>
      </c>
      <c r="G2334" s="1">
        <v>61000</v>
      </c>
      <c r="H2334" s="2" t="s">
        <v>6028</v>
      </c>
      <c r="I2334" s="2" t="s">
        <v>6035</v>
      </c>
    </row>
    <row r="2335" spans="1:9">
      <c r="A2335">
        <v>0</v>
      </c>
      <c r="B2335" t="s">
        <v>1023</v>
      </c>
      <c r="C2335" t="s">
        <v>2910</v>
      </c>
      <c r="D2335">
        <v>2018</v>
      </c>
      <c r="E2335">
        <v>48235</v>
      </c>
      <c r="F2335">
        <v>48234</v>
      </c>
      <c r="G2335" s="1">
        <v>61000</v>
      </c>
      <c r="H2335" s="2" t="s">
        <v>6026</v>
      </c>
      <c r="I2335" s="2" t="s">
        <v>6038</v>
      </c>
    </row>
    <row r="2336" spans="1:9">
      <c r="A2336">
        <v>0</v>
      </c>
      <c r="B2336" t="s">
        <v>999</v>
      </c>
      <c r="C2336" t="s">
        <v>4154</v>
      </c>
      <c r="D2336">
        <v>2018</v>
      </c>
      <c r="E2336">
        <v>48207</v>
      </c>
      <c r="F2336">
        <v>48228</v>
      </c>
      <c r="G2336" s="1">
        <v>61000</v>
      </c>
      <c r="H2336" s="2" t="s">
        <v>6028</v>
      </c>
      <c r="I2336" s="2" t="s">
        <v>6039</v>
      </c>
    </row>
    <row r="2337" spans="1:9">
      <c r="A2337">
        <v>0</v>
      </c>
      <c r="B2337" t="s">
        <v>1023</v>
      </c>
      <c r="C2337" t="s">
        <v>3588</v>
      </c>
      <c r="D2337">
        <v>2018</v>
      </c>
      <c r="E2337">
        <v>48228</v>
      </c>
      <c r="F2337">
        <v>48228</v>
      </c>
      <c r="G2337" s="1">
        <v>61000</v>
      </c>
      <c r="H2337" s="2" t="s">
        <v>6026</v>
      </c>
      <c r="I2337" s="2" t="s">
        <v>6035</v>
      </c>
    </row>
    <row r="2338" spans="1:9">
      <c r="A2338">
        <v>0</v>
      </c>
      <c r="B2338" t="s">
        <v>999</v>
      </c>
      <c r="C2338" t="s">
        <v>2752</v>
      </c>
      <c r="D2338">
        <v>2018</v>
      </c>
      <c r="E2338">
        <v>48219</v>
      </c>
      <c r="F2338">
        <v>48228</v>
      </c>
      <c r="G2338" s="1">
        <v>61000</v>
      </c>
      <c r="H2338" s="2" t="s">
        <v>6026</v>
      </c>
      <c r="I2338" s="2" t="s">
        <v>6035</v>
      </c>
    </row>
    <row r="2339" spans="1:9">
      <c r="A2339">
        <v>0</v>
      </c>
      <c r="B2339" t="s">
        <v>6006</v>
      </c>
      <c r="C2339" t="s">
        <v>3965</v>
      </c>
      <c r="D2339">
        <v>2018</v>
      </c>
      <c r="E2339">
        <v>48224</v>
      </c>
      <c r="F2339">
        <v>48227</v>
      </c>
      <c r="G2339" s="1">
        <v>61000</v>
      </c>
      <c r="H2339" s="2" t="s">
        <v>6030</v>
      </c>
      <c r="I2339" s="2" t="s">
        <v>6032</v>
      </c>
    </row>
    <row r="2340" spans="1:9">
      <c r="A2340">
        <v>0</v>
      </c>
      <c r="B2340" t="s">
        <v>1079</v>
      </c>
      <c r="C2340" t="s">
        <v>2911</v>
      </c>
      <c r="D2340">
        <v>2018</v>
      </c>
      <c r="E2340">
        <v>48235</v>
      </c>
      <c r="F2340">
        <v>48227</v>
      </c>
      <c r="G2340" s="1">
        <v>61000</v>
      </c>
      <c r="H2340" s="2" t="s">
        <v>6026</v>
      </c>
      <c r="I2340" s="2" t="s">
        <v>6038</v>
      </c>
    </row>
    <row r="2341" spans="1:9">
      <c r="A2341">
        <v>0</v>
      </c>
      <c r="B2341" t="s">
        <v>1079</v>
      </c>
      <c r="C2341" t="s">
        <v>2911</v>
      </c>
      <c r="D2341">
        <v>2018</v>
      </c>
      <c r="E2341">
        <v>48235</v>
      </c>
      <c r="F2341">
        <v>48224</v>
      </c>
      <c r="G2341" s="1">
        <v>61000</v>
      </c>
      <c r="H2341" s="2" t="s">
        <v>6028</v>
      </c>
      <c r="I2341" s="2" t="s">
        <v>6031</v>
      </c>
    </row>
    <row r="2342" spans="1:9">
      <c r="A2342">
        <v>0</v>
      </c>
      <c r="B2342" t="s">
        <v>1023</v>
      </c>
      <c r="C2342" t="s">
        <v>3967</v>
      </c>
      <c r="D2342">
        <v>2018</v>
      </c>
      <c r="E2342">
        <v>48204</v>
      </c>
      <c r="F2342">
        <v>48224</v>
      </c>
      <c r="G2342" s="1">
        <v>61000</v>
      </c>
      <c r="H2342" s="2" t="s">
        <v>6028</v>
      </c>
      <c r="I2342" s="2" t="s">
        <v>6038</v>
      </c>
    </row>
    <row r="2343" spans="1:9">
      <c r="A2343">
        <v>0</v>
      </c>
      <c r="B2343" t="s">
        <v>999</v>
      </c>
      <c r="C2343" t="s">
        <v>2755</v>
      </c>
      <c r="D2343">
        <v>2018</v>
      </c>
      <c r="E2343">
        <v>48205</v>
      </c>
      <c r="F2343">
        <v>48224</v>
      </c>
      <c r="G2343" s="1">
        <v>61000</v>
      </c>
      <c r="H2343" s="2" t="s">
        <v>6026</v>
      </c>
      <c r="I2343" s="2" t="s">
        <v>6031</v>
      </c>
    </row>
    <row r="2344" spans="1:9">
      <c r="A2344">
        <v>0</v>
      </c>
      <c r="B2344" t="s">
        <v>1023</v>
      </c>
      <c r="C2344" t="s">
        <v>3966</v>
      </c>
      <c r="D2344">
        <v>2018</v>
      </c>
      <c r="E2344">
        <v>48219</v>
      </c>
      <c r="F2344">
        <v>48224</v>
      </c>
      <c r="G2344" s="1">
        <v>61000</v>
      </c>
      <c r="H2344" s="2" t="s">
        <v>6026</v>
      </c>
      <c r="I2344" s="2" t="s">
        <v>6033</v>
      </c>
    </row>
    <row r="2345" spans="1:9">
      <c r="A2345">
        <v>0</v>
      </c>
      <c r="B2345" t="s">
        <v>999</v>
      </c>
      <c r="C2345" t="s">
        <v>2754</v>
      </c>
      <c r="D2345">
        <v>2018</v>
      </c>
      <c r="E2345">
        <v>48219</v>
      </c>
      <c r="F2345">
        <v>48224</v>
      </c>
      <c r="G2345" s="1">
        <v>61000</v>
      </c>
      <c r="H2345" s="2" t="s">
        <v>6026</v>
      </c>
      <c r="I2345" s="2" t="s">
        <v>6032</v>
      </c>
    </row>
    <row r="2346" spans="1:9">
      <c r="A2346">
        <v>0</v>
      </c>
      <c r="B2346" t="s">
        <v>5992</v>
      </c>
      <c r="C2346" t="s">
        <v>2912</v>
      </c>
      <c r="D2346">
        <v>2018</v>
      </c>
      <c r="E2346">
        <v>48213</v>
      </c>
      <c r="F2346">
        <v>48223</v>
      </c>
      <c r="G2346" s="1">
        <v>61000</v>
      </c>
      <c r="H2346" s="2" t="s">
        <v>6030</v>
      </c>
      <c r="I2346" s="2" t="s">
        <v>6032</v>
      </c>
    </row>
    <row r="2347" spans="1:9">
      <c r="A2347">
        <v>1</v>
      </c>
      <c r="B2347" t="s">
        <v>5993</v>
      </c>
      <c r="C2347" t="s">
        <v>4155</v>
      </c>
      <c r="D2347">
        <v>2018</v>
      </c>
      <c r="E2347">
        <v>48228</v>
      </c>
      <c r="F2347">
        <v>48223</v>
      </c>
      <c r="G2347" s="1">
        <v>61000</v>
      </c>
      <c r="H2347" s="2" t="s">
        <v>6026</v>
      </c>
      <c r="I2347" s="2" t="s">
        <v>6027</v>
      </c>
    </row>
    <row r="2348" spans="1:9">
      <c r="A2348">
        <v>0</v>
      </c>
      <c r="B2348" t="s">
        <v>1023</v>
      </c>
      <c r="C2348" t="s">
        <v>2913</v>
      </c>
      <c r="D2348">
        <v>2018</v>
      </c>
      <c r="E2348">
        <v>48224</v>
      </c>
      <c r="F2348">
        <v>48221</v>
      </c>
      <c r="G2348" s="1">
        <v>61000</v>
      </c>
      <c r="H2348" s="2" t="s">
        <v>6030</v>
      </c>
      <c r="I2348" s="2" t="s">
        <v>6034</v>
      </c>
    </row>
    <row r="2349" spans="1:9">
      <c r="A2349">
        <v>0</v>
      </c>
      <c r="B2349" t="s">
        <v>1023</v>
      </c>
      <c r="C2349" t="s">
        <v>3586</v>
      </c>
      <c r="D2349">
        <v>2018</v>
      </c>
      <c r="E2349">
        <v>48234</v>
      </c>
      <c r="F2349">
        <v>48221</v>
      </c>
      <c r="G2349" s="1">
        <v>61000</v>
      </c>
      <c r="H2349" s="2" t="s">
        <v>6030</v>
      </c>
      <c r="I2349" s="2" t="s">
        <v>6037</v>
      </c>
    </row>
    <row r="2350" spans="1:9">
      <c r="A2350">
        <v>0</v>
      </c>
      <c r="B2350" t="s">
        <v>1023</v>
      </c>
      <c r="C2350" t="s">
        <v>3968</v>
      </c>
      <c r="D2350">
        <v>2018</v>
      </c>
      <c r="E2350">
        <v>48212</v>
      </c>
      <c r="F2350">
        <v>48221</v>
      </c>
      <c r="G2350" s="1">
        <v>61000</v>
      </c>
      <c r="H2350" s="2" t="s">
        <v>6030</v>
      </c>
      <c r="I2350" s="2" t="s">
        <v>6038</v>
      </c>
    </row>
    <row r="2351" spans="1:9">
      <c r="A2351">
        <v>1</v>
      </c>
      <c r="B2351" t="s">
        <v>5993</v>
      </c>
      <c r="C2351" t="s">
        <v>4156</v>
      </c>
      <c r="D2351">
        <v>2018</v>
      </c>
      <c r="E2351">
        <v>48224</v>
      </c>
      <c r="F2351">
        <v>48221</v>
      </c>
      <c r="G2351" s="1">
        <v>61000</v>
      </c>
      <c r="H2351" s="2" t="s">
        <v>6026</v>
      </c>
      <c r="I2351" s="2" t="s">
        <v>6031</v>
      </c>
    </row>
    <row r="2352" spans="1:9">
      <c r="A2352">
        <v>0</v>
      </c>
      <c r="B2352" t="s">
        <v>6019</v>
      </c>
      <c r="C2352" t="s">
        <v>3397</v>
      </c>
      <c r="D2352">
        <v>2018</v>
      </c>
      <c r="E2352">
        <v>48204</v>
      </c>
      <c r="F2352">
        <v>48221</v>
      </c>
      <c r="G2352" s="1">
        <v>61000</v>
      </c>
      <c r="H2352" s="2" t="s">
        <v>6026</v>
      </c>
      <c r="I2352" s="2" t="s">
        <v>6034</v>
      </c>
    </row>
    <row r="2353" spans="1:9">
      <c r="A2353">
        <v>0</v>
      </c>
      <c r="B2353" t="s">
        <v>1023</v>
      </c>
      <c r="C2353" t="s">
        <v>3587</v>
      </c>
      <c r="D2353">
        <v>2018</v>
      </c>
      <c r="E2353">
        <v>48214</v>
      </c>
      <c r="F2353">
        <v>48221</v>
      </c>
      <c r="G2353" s="1">
        <v>61000</v>
      </c>
      <c r="H2353" s="2" t="s">
        <v>6026</v>
      </c>
      <c r="I2353" s="2" t="s">
        <v>6033</v>
      </c>
    </row>
    <row r="2354" spans="1:9">
      <c r="A2354">
        <v>0</v>
      </c>
      <c r="B2354" t="s">
        <v>999</v>
      </c>
      <c r="C2354" t="s">
        <v>3398</v>
      </c>
      <c r="D2354">
        <v>2018</v>
      </c>
      <c r="E2354">
        <v>48227</v>
      </c>
      <c r="F2354">
        <v>48221</v>
      </c>
      <c r="G2354" s="1">
        <v>61000</v>
      </c>
      <c r="H2354" s="2" t="s">
        <v>6026</v>
      </c>
      <c r="I2354" s="2" t="s">
        <v>6037</v>
      </c>
    </row>
    <row r="2355" spans="1:9">
      <c r="A2355">
        <v>0</v>
      </c>
      <c r="B2355" t="s">
        <v>1023</v>
      </c>
      <c r="C2355" t="s">
        <v>3969</v>
      </c>
      <c r="D2355">
        <v>2018</v>
      </c>
      <c r="E2355">
        <v>48227</v>
      </c>
      <c r="F2355">
        <v>48219</v>
      </c>
      <c r="G2355" s="1">
        <v>61000</v>
      </c>
      <c r="H2355" s="2" t="s">
        <v>6030</v>
      </c>
      <c r="I2355" s="2" t="s">
        <v>6027</v>
      </c>
    </row>
    <row r="2356" spans="1:9">
      <c r="A2356">
        <v>0</v>
      </c>
      <c r="B2356" t="s">
        <v>1023</v>
      </c>
      <c r="C2356" t="s">
        <v>2914</v>
      </c>
      <c r="D2356">
        <v>2018</v>
      </c>
      <c r="E2356">
        <v>48213</v>
      </c>
      <c r="F2356">
        <v>48219</v>
      </c>
      <c r="G2356" s="1">
        <v>61000</v>
      </c>
      <c r="H2356" s="2" t="s">
        <v>6030</v>
      </c>
      <c r="I2356" s="2" t="s">
        <v>6037</v>
      </c>
    </row>
    <row r="2357" spans="1:9">
      <c r="A2357">
        <v>0</v>
      </c>
      <c r="B2357" t="s">
        <v>6001</v>
      </c>
      <c r="C2357" t="s">
        <v>3970</v>
      </c>
      <c r="D2357">
        <v>2018</v>
      </c>
      <c r="E2357">
        <v>48204</v>
      </c>
      <c r="F2357">
        <v>48219</v>
      </c>
      <c r="G2357" s="1">
        <v>61000</v>
      </c>
      <c r="H2357" s="2" t="s">
        <v>6026</v>
      </c>
      <c r="I2357" s="2" t="s">
        <v>6031</v>
      </c>
    </row>
    <row r="2358" spans="1:9">
      <c r="A2358">
        <v>0</v>
      </c>
      <c r="B2358" t="s">
        <v>1023</v>
      </c>
      <c r="C2358" t="s">
        <v>3991</v>
      </c>
      <c r="D2358">
        <v>2018</v>
      </c>
      <c r="E2358">
        <v>48201</v>
      </c>
      <c r="F2358">
        <v>48219</v>
      </c>
      <c r="G2358" s="1">
        <v>61000</v>
      </c>
      <c r="H2358" s="2" t="s">
        <v>6026</v>
      </c>
      <c r="I2358" s="2" t="s">
        <v>6031</v>
      </c>
    </row>
    <row r="2359" spans="1:9">
      <c r="A2359">
        <v>0</v>
      </c>
      <c r="B2359" t="s">
        <v>999</v>
      </c>
      <c r="C2359" t="s">
        <v>3400</v>
      </c>
      <c r="D2359">
        <v>2018</v>
      </c>
      <c r="E2359">
        <v>48211</v>
      </c>
      <c r="F2359">
        <v>48219</v>
      </c>
      <c r="G2359" s="1">
        <v>61000</v>
      </c>
      <c r="H2359" s="2" t="s">
        <v>6026</v>
      </c>
      <c r="I2359" s="2" t="s">
        <v>6034</v>
      </c>
    </row>
    <row r="2360" spans="1:9">
      <c r="A2360">
        <v>0</v>
      </c>
      <c r="B2360" t="s">
        <v>999</v>
      </c>
      <c r="C2360" t="s">
        <v>3795</v>
      </c>
      <c r="D2360">
        <v>2018</v>
      </c>
      <c r="E2360">
        <v>48227</v>
      </c>
      <c r="F2360">
        <v>48219</v>
      </c>
      <c r="G2360" s="1">
        <v>61000</v>
      </c>
      <c r="H2360" s="2" t="s">
        <v>6026</v>
      </c>
      <c r="I2360" s="2" t="s">
        <v>6034</v>
      </c>
    </row>
    <row r="2361" spans="1:9">
      <c r="A2361">
        <v>0</v>
      </c>
      <c r="B2361" t="s">
        <v>1023</v>
      </c>
      <c r="C2361" t="s">
        <v>2915</v>
      </c>
      <c r="D2361">
        <v>2018</v>
      </c>
      <c r="E2361">
        <v>48219</v>
      </c>
      <c r="F2361">
        <v>48212</v>
      </c>
      <c r="G2361" s="1">
        <v>61000</v>
      </c>
      <c r="H2361" s="2" t="s">
        <v>6028</v>
      </c>
      <c r="I2361" s="2" t="s">
        <v>6036</v>
      </c>
    </row>
    <row r="2362" spans="1:9">
      <c r="A2362">
        <v>0</v>
      </c>
      <c r="B2362" t="s">
        <v>1023</v>
      </c>
      <c r="C2362" t="s">
        <v>3971</v>
      </c>
      <c r="D2362">
        <v>2018</v>
      </c>
      <c r="E2362">
        <v>48224</v>
      </c>
      <c r="F2362">
        <v>48202</v>
      </c>
      <c r="G2362" s="1">
        <v>61000</v>
      </c>
      <c r="H2362" s="2" t="s">
        <v>6028</v>
      </c>
      <c r="I2362" s="2" t="s">
        <v>6040</v>
      </c>
    </row>
    <row r="2363" spans="1:9">
      <c r="A2363">
        <v>0</v>
      </c>
      <c r="B2363" t="s">
        <v>1023</v>
      </c>
      <c r="C2363" t="s">
        <v>2916</v>
      </c>
      <c r="D2363">
        <v>2018</v>
      </c>
      <c r="E2363">
        <v>48227</v>
      </c>
      <c r="F2363">
        <v>48228</v>
      </c>
      <c r="G2363" s="1">
        <v>61002</v>
      </c>
      <c r="H2363" s="2" t="s">
        <v>6026</v>
      </c>
      <c r="I2363" s="2" t="s">
        <v>6040</v>
      </c>
    </row>
    <row r="2364" spans="1:9">
      <c r="A2364">
        <v>0</v>
      </c>
      <c r="B2364" t="s">
        <v>999</v>
      </c>
      <c r="C2364" t="s">
        <v>3401</v>
      </c>
      <c r="D2364">
        <v>2018</v>
      </c>
      <c r="E2364">
        <v>48227</v>
      </c>
      <c r="F2364">
        <v>48221</v>
      </c>
      <c r="G2364" s="1">
        <v>61084</v>
      </c>
      <c r="H2364" s="2" t="s">
        <v>6030</v>
      </c>
      <c r="I2364" s="2" t="s">
        <v>6034</v>
      </c>
    </row>
    <row r="2365" spans="1:9">
      <c r="A2365">
        <v>0</v>
      </c>
      <c r="B2365" t="s">
        <v>1023</v>
      </c>
      <c r="C2365" t="s">
        <v>3589</v>
      </c>
      <c r="D2365">
        <v>2018</v>
      </c>
      <c r="E2365">
        <v>48235</v>
      </c>
      <c r="F2365">
        <v>48204</v>
      </c>
      <c r="G2365" s="1">
        <v>61100</v>
      </c>
      <c r="H2365" s="2" t="s">
        <v>6030</v>
      </c>
      <c r="I2365" s="2" t="s">
        <v>6039</v>
      </c>
    </row>
    <row r="2366" spans="1:9">
      <c r="A2366">
        <v>0</v>
      </c>
      <c r="B2366" t="s">
        <v>999</v>
      </c>
      <c r="C2366" t="s">
        <v>3402</v>
      </c>
      <c r="D2366">
        <v>2018</v>
      </c>
      <c r="E2366">
        <v>48215</v>
      </c>
      <c r="F2366">
        <v>48219</v>
      </c>
      <c r="G2366" s="1">
        <v>61116</v>
      </c>
      <c r="H2366" s="2" t="s">
        <v>6030</v>
      </c>
      <c r="I2366" s="2" t="s">
        <v>6032</v>
      </c>
    </row>
    <row r="2367" spans="1:9">
      <c r="A2367">
        <v>0</v>
      </c>
      <c r="B2367" t="s">
        <v>1023</v>
      </c>
      <c r="C2367" t="s">
        <v>3190</v>
      </c>
      <c r="D2367">
        <v>2018</v>
      </c>
      <c r="E2367">
        <v>48215</v>
      </c>
      <c r="F2367">
        <v>48221</v>
      </c>
      <c r="G2367" s="1">
        <v>61150</v>
      </c>
      <c r="H2367" s="2" t="s">
        <v>6028</v>
      </c>
      <c r="I2367" s="2" t="s">
        <v>6031</v>
      </c>
    </row>
    <row r="2368" spans="1:9">
      <c r="A2368">
        <v>0</v>
      </c>
      <c r="B2368" t="s">
        <v>1023</v>
      </c>
      <c r="C2368" t="s">
        <v>2917</v>
      </c>
      <c r="D2368">
        <v>2018</v>
      </c>
      <c r="E2368">
        <v>48219</v>
      </c>
      <c r="F2368">
        <v>48221</v>
      </c>
      <c r="G2368" s="1">
        <v>61200</v>
      </c>
      <c r="H2368" s="2" t="s">
        <v>6028</v>
      </c>
      <c r="I2368" s="2" t="s">
        <v>6040</v>
      </c>
    </row>
    <row r="2369" spans="1:9">
      <c r="A2369">
        <v>0</v>
      </c>
      <c r="B2369" t="s">
        <v>1023</v>
      </c>
      <c r="C2369" t="s">
        <v>3973</v>
      </c>
      <c r="D2369">
        <v>2018</v>
      </c>
      <c r="E2369">
        <v>48203</v>
      </c>
      <c r="F2369">
        <v>48210</v>
      </c>
      <c r="G2369" s="1">
        <v>61262</v>
      </c>
      <c r="H2369" s="2" t="s">
        <v>6030</v>
      </c>
      <c r="I2369" s="2" t="s">
        <v>6034</v>
      </c>
    </row>
    <row r="2370" spans="1:9">
      <c r="A2370">
        <v>0</v>
      </c>
      <c r="B2370" t="s">
        <v>1023</v>
      </c>
      <c r="C2370" t="s">
        <v>2918</v>
      </c>
      <c r="D2370">
        <v>2018</v>
      </c>
      <c r="E2370">
        <v>48224</v>
      </c>
      <c r="F2370">
        <v>48205</v>
      </c>
      <c r="G2370" s="1">
        <v>61300</v>
      </c>
      <c r="H2370" s="2" t="s">
        <v>6026</v>
      </c>
      <c r="I2370" s="2" t="s">
        <v>6033</v>
      </c>
    </row>
    <row r="2371" spans="1:9">
      <c r="A2371">
        <v>0</v>
      </c>
      <c r="B2371" t="s">
        <v>1023</v>
      </c>
      <c r="C2371" t="s">
        <v>2919</v>
      </c>
      <c r="D2371">
        <v>2018</v>
      </c>
      <c r="E2371">
        <v>48235</v>
      </c>
      <c r="F2371">
        <v>48235</v>
      </c>
      <c r="G2371" s="1">
        <v>61400</v>
      </c>
      <c r="H2371" s="2" t="s">
        <v>6028</v>
      </c>
      <c r="I2371" s="2" t="s">
        <v>6035</v>
      </c>
    </row>
    <row r="2372" spans="1:9">
      <c r="A2372">
        <v>0</v>
      </c>
      <c r="B2372" t="s">
        <v>6011</v>
      </c>
      <c r="C2372" t="s">
        <v>3191</v>
      </c>
      <c r="D2372">
        <v>2018</v>
      </c>
      <c r="E2372">
        <v>48235</v>
      </c>
      <c r="F2372">
        <v>48227</v>
      </c>
      <c r="G2372" s="1">
        <v>61400</v>
      </c>
      <c r="H2372" s="2" t="s">
        <v>6030</v>
      </c>
      <c r="I2372" s="2" t="s">
        <v>6038</v>
      </c>
    </row>
    <row r="2373" spans="1:9">
      <c r="A2373">
        <v>0</v>
      </c>
      <c r="B2373" t="s">
        <v>999</v>
      </c>
      <c r="C2373" t="s">
        <v>3797</v>
      </c>
      <c r="D2373">
        <v>2018</v>
      </c>
      <c r="E2373">
        <v>48224</v>
      </c>
      <c r="F2373">
        <v>48221</v>
      </c>
      <c r="G2373" s="1">
        <v>61400</v>
      </c>
      <c r="H2373" s="2" t="s">
        <v>6026</v>
      </c>
      <c r="I2373" s="2" t="s">
        <v>6036</v>
      </c>
    </row>
    <row r="2374" spans="1:9">
      <c r="A2374">
        <v>0</v>
      </c>
      <c r="B2374" t="s">
        <v>5992</v>
      </c>
      <c r="C2374" t="s">
        <v>2761</v>
      </c>
      <c r="D2374">
        <v>2018</v>
      </c>
      <c r="E2374">
        <v>48214</v>
      </c>
      <c r="F2374">
        <v>48228</v>
      </c>
      <c r="G2374" s="1">
        <v>61450</v>
      </c>
      <c r="H2374" s="2" t="s">
        <v>6028</v>
      </c>
      <c r="I2374" s="2" t="s">
        <v>6039</v>
      </c>
    </row>
    <row r="2375" spans="1:9">
      <c r="A2375">
        <v>1</v>
      </c>
      <c r="B2375" t="s">
        <v>5993</v>
      </c>
      <c r="C2375" t="s">
        <v>4157</v>
      </c>
      <c r="D2375">
        <v>2018</v>
      </c>
      <c r="E2375">
        <v>48221</v>
      </c>
      <c r="F2375">
        <v>48235</v>
      </c>
      <c r="G2375" s="1">
        <v>61500</v>
      </c>
      <c r="H2375" s="2" t="s">
        <v>6028</v>
      </c>
      <c r="I2375" s="2" t="s">
        <v>6027</v>
      </c>
    </row>
    <row r="2376" spans="1:9">
      <c r="A2376">
        <v>0</v>
      </c>
      <c r="B2376" t="s">
        <v>999</v>
      </c>
      <c r="C2376" t="s">
        <v>4158</v>
      </c>
      <c r="D2376">
        <v>2018</v>
      </c>
      <c r="E2376">
        <v>48205</v>
      </c>
      <c r="F2376">
        <v>48235</v>
      </c>
      <c r="G2376" s="1">
        <v>61500</v>
      </c>
      <c r="H2376" s="2" t="s">
        <v>6026</v>
      </c>
      <c r="I2376" s="2" t="s">
        <v>6036</v>
      </c>
    </row>
    <row r="2377" spans="1:9">
      <c r="A2377">
        <v>0</v>
      </c>
      <c r="B2377" t="s">
        <v>5992</v>
      </c>
      <c r="C2377" t="s">
        <v>3403</v>
      </c>
      <c r="D2377">
        <v>2018</v>
      </c>
      <c r="E2377">
        <v>48211</v>
      </c>
      <c r="F2377">
        <v>48227</v>
      </c>
      <c r="G2377" s="1">
        <v>61500</v>
      </c>
      <c r="H2377" s="2" t="s">
        <v>6028</v>
      </c>
      <c r="I2377" s="2" t="s">
        <v>6039</v>
      </c>
    </row>
    <row r="2378" spans="1:9">
      <c r="A2378">
        <v>0</v>
      </c>
      <c r="B2378" t="s">
        <v>999</v>
      </c>
      <c r="C2378" t="s">
        <v>4169</v>
      </c>
      <c r="D2378">
        <v>2018</v>
      </c>
      <c r="E2378">
        <v>48202</v>
      </c>
      <c r="F2378">
        <v>48221</v>
      </c>
      <c r="G2378" s="1">
        <v>61500</v>
      </c>
      <c r="H2378" s="2" t="s">
        <v>6026</v>
      </c>
      <c r="I2378" s="2" t="s">
        <v>6027</v>
      </c>
    </row>
    <row r="2379" spans="1:9">
      <c r="A2379">
        <v>0</v>
      </c>
      <c r="B2379" t="s">
        <v>5992</v>
      </c>
      <c r="C2379" t="s">
        <v>2756</v>
      </c>
      <c r="D2379">
        <v>2018</v>
      </c>
      <c r="E2379">
        <v>48205</v>
      </c>
      <c r="F2379">
        <v>48219</v>
      </c>
      <c r="G2379" s="1">
        <v>61500</v>
      </c>
      <c r="H2379" s="2" t="s">
        <v>6026</v>
      </c>
      <c r="I2379" s="2" t="s">
        <v>6036</v>
      </c>
    </row>
    <row r="2380" spans="1:9">
      <c r="A2380">
        <v>0</v>
      </c>
      <c r="B2380" t="s">
        <v>1023</v>
      </c>
      <c r="C2380" t="s">
        <v>3192</v>
      </c>
      <c r="D2380">
        <v>2018</v>
      </c>
      <c r="E2380">
        <v>48216</v>
      </c>
      <c r="F2380">
        <v>48209</v>
      </c>
      <c r="G2380" s="1">
        <v>61500</v>
      </c>
      <c r="H2380" s="2" t="s">
        <v>6026</v>
      </c>
      <c r="I2380" s="2" t="s">
        <v>6037</v>
      </c>
    </row>
    <row r="2381" spans="1:9">
      <c r="A2381">
        <v>0</v>
      </c>
      <c r="B2381" t="s">
        <v>1023</v>
      </c>
      <c r="C2381" t="s">
        <v>3975</v>
      </c>
      <c r="D2381">
        <v>2018</v>
      </c>
      <c r="E2381">
        <v>48235</v>
      </c>
      <c r="F2381">
        <v>48205</v>
      </c>
      <c r="G2381" s="1">
        <v>61500</v>
      </c>
      <c r="H2381" s="2" t="s">
        <v>6030</v>
      </c>
      <c r="I2381" s="2" t="s">
        <v>6029</v>
      </c>
    </row>
    <row r="2382" spans="1:9">
      <c r="A2382">
        <v>0</v>
      </c>
      <c r="B2382" t="s">
        <v>1023</v>
      </c>
      <c r="C2382" t="s">
        <v>3591</v>
      </c>
      <c r="D2382">
        <v>2018</v>
      </c>
      <c r="E2382">
        <v>48238</v>
      </c>
      <c r="F2382">
        <v>48205</v>
      </c>
      <c r="G2382" s="1">
        <v>61500</v>
      </c>
      <c r="H2382" s="2" t="s">
        <v>6030</v>
      </c>
      <c r="I2382" s="2" t="s">
        <v>6037</v>
      </c>
    </row>
    <row r="2383" spans="1:9">
      <c r="A2383">
        <v>0</v>
      </c>
      <c r="B2383" t="s">
        <v>1023</v>
      </c>
      <c r="C2383" t="s">
        <v>3590</v>
      </c>
      <c r="D2383">
        <v>2018</v>
      </c>
      <c r="E2383">
        <v>48227</v>
      </c>
      <c r="F2383">
        <v>48235</v>
      </c>
      <c r="G2383" s="1">
        <v>61608</v>
      </c>
      <c r="H2383" s="2" t="s">
        <v>6030</v>
      </c>
      <c r="I2383" s="2" t="s">
        <v>6027</v>
      </c>
    </row>
    <row r="2384" spans="1:9">
      <c r="A2384">
        <v>0</v>
      </c>
      <c r="B2384" t="s">
        <v>1023</v>
      </c>
      <c r="C2384" t="s">
        <v>3976</v>
      </c>
      <c r="D2384">
        <v>2018</v>
      </c>
      <c r="E2384">
        <v>48213</v>
      </c>
      <c r="F2384">
        <v>48235</v>
      </c>
      <c r="G2384" s="1">
        <v>61650</v>
      </c>
      <c r="H2384" s="2" t="s">
        <v>6028</v>
      </c>
      <c r="I2384" s="2" t="s">
        <v>6033</v>
      </c>
    </row>
    <row r="2385" spans="1:9">
      <c r="A2385">
        <v>0</v>
      </c>
      <c r="B2385" t="s">
        <v>1023</v>
      </c>
      <c r="C2385" t="s">
        <v>3193</v>
      </c>
      <c r="D2385">
        <v>2018</v>
      </c>
      <c r="E2385">
        <v>48213</v>
      </c>
      <c r="F2385">
        <v>48221</v>
      </c>
      <c r="G2385" s="1">
        <v>61664</v>
      </c>
      <c r="H2385" s="2" t="s">
        <v>6030</v>
      </c>
      <c r="I2385" s="2" t="s">
        <v>6038</v>
      </c>
    </row>
    <row r="2386" spans="1:9">
      <c r="A2386">
        <v>0</v>
      </c>
      <c r="B2386" t="s">
        <v>5992</v>
      </c>
      <c r="C2386" t="s">
        <v>2920</v>
      </c>
      <c r="D2386">
        <v>2018</v>
      </c>
      <c r="E2386">
        <v>48227</v>
      </c>
      <c r="F2386">
        <v>48234</v>
      </c>
      <c r="G2386" s="1">
        <v>61750</v>
      </c>
      <c r="H2386" s="2" t="s">
        <v>6030</v>
      </c>
      <c r="I2386" s="2" t="s">
        <v>6035</v>
      </c>
    </row>
    <row r="2387" spans="1:9">
      <c r="A2387">
        <v>0</v>
      </c>
      <c r="B2387" t="s">
        <v>999</v>
      </c>
      <c r="C2387" t="s">
        <v>2757</v>
      </c>
      <c r="D2387">
        <v>2018</v>
      </c>
      <c r="E2387">
        <v>48205</v>
      </c>
      <c r="F2387">
        <v>48228</v>
      </c>
      <c r="G2387" s="1">
        <v>61750</v>
      </c>
      <c r="H2387" s="2" t="s">
        <v>6026</v>
      </c>
      <c r="I2387" s="2" t="s">
        <v>6027</v>
      </c>
    </row>
    <row r="2388" spans="1:9">
      <c r="A2388">
        <v>0</v>
      </c>
      <c r="B2388" t="s">
        <v>999</v>
      </c>
      <c r="C2388" t="s">
        <v>4159</v>
      </c>
      <c r="D2388">
        <v>2018</v>
      </c>
      <c r="E2388">
        <v>48238</v>
      </c>
      <c r="F2388">
        <v>48216</v>
      </c>
      <c r="G2388" s="1">
        <v>61750</v>
      </c>
      <c r="H2388" s="2" t="s">
        <v>6028</v>
      </c>
      <c r="I2388" s="2" t="s">
        <v>6034</v>
      </c>
    </row>
    <row r="2389" spans="1:9">
      <c r="A2389">
        <v>0</v>
      </c>
      <c r="B2389" t="s">
        <v>1023</v>
      </c>
      <c r="C2389" t="s">
        <v>3194</v>
      </c>
      <c r="D2389">
        <v>2018</v>
      </c>
      <c r="E2389">
        <v>48235</v>
      </c>
      <c r="F2389">
        <v>48228</v>
      </c>
      <c r="G2389" s="1">
        <v>61775</v>
      </c>
      <c r="H2389" s="2" t="s">
        <v>6026</v>
      </c>
      <c r="I2389" s="2" t="s">
        <v>6040</v>
      </c>
    </row>
    <row r="2390" spans="1:9">
      <c r="A2390">
        <v>0</v>
      </c>
      <c r="B2390" t="s">
        <v>1023</v>
      </c>
      <c r="C2390" t="s">
        <v>3592</v>
      </c>
      <c r="D2390">
        <v>2018</v>
      </c>
      <c r="E2390">
        <v>48208</v>
      </c>
      <c r="F2390">
        <v>48228</v>
      </c>
      <c r="G2390" s="1">
        <v>61800</v>
      </c>
      <c r="H2390" s="2" t="s">
        <v>6030</v>
      </c>
      <c r="I2390" s="2" t="s">
        <v>6031</v>
      </c>
    </row>
    <row r="2391" spans="1:9">
      <c r="A2391">
        <v>0</v>
      </c>
      <c r="B2391" t="s">
        <v>1023</v>
      </c>
      <c r="C2391" t="s">
        <v>3195</v>
      </c>
      <c r="D2391">
        <v>2018</v>
      </c>
      <c r="E2391">
        <v>48223</v>
      </c>
      <c r="F2391">
        <v>48221</v>
      </c>
      <c r="G2391" s="1">
        <v>61800</v>
      </c>
      <c r="H2391" s="2" t="s">
        <v>6026</v>
      </c>
      <c r="I2391" s="2" t="s">
        <v>6034</v>
      </c>
    </row>
    <row r="2392" spans="1:9">
      <c r="A2392">
        <v>0</v>
      </c>
      <c r="B2392" t="s">
        <v>1023</v>
      </c>
      <c r="C2392" t="s">
        <v>2922</v>
      </c>
      <c r="D2392">
        <v>2018</v>
      </c>
      <c r="E2392">
        <v>48219</v>
      </c>
      <c r="F2392">
        <v>48205</v>
      </c>
      <c r="G2392" s="1">
        <v>61800</v>
      </c>
      <c r="H2392" s="2" t="s">
        <v>6030</v>
      </c>
      <c r="I2392" s="2" t="s">
        <v>6037</v>
      </c>
    </row>
    <row r="2393" spans="1:9">
      <c r="A2393">
        <v>0</v>
      </c>
      <c r="B2393" t="s">
        <v>5992</v>
      </c>
      <c r="C2393" t="s">
        <v>4160</v>
      </c>
      <c r="D2393">
        <v>2018</v>
      </c>
      <c r="E2393">
        <v>48219</v>
      </c>
      <c r="F2393">
        <v>48235</v>
      </c>
      <c r="G2393" s="1">
        <v>61891</v>
      </c>
      <c r="H2393" s="2" t="s">
        <v>6030</v>
      </c>
      <c r="I2393" s="2" t="s">
        <v>6032</v>
      </c>
    </row>
    <row r="2394" spans="1:9">
      <c r="A2394">
        <v>0</v>
      </c>
      <c r="B2394" t="s">
        <v>6000</v>
      </c>
      <c r="C2394" t="s">
        <v>2758</v>
      </c>
      <c r="D2394">
        <v>2018</v>
      </c>
      <c r="E2394">
        <v>48202</v>
      </c>
      <c r="F2394">
        <v>48223</v>
      </c>
      <c r="G2394" s="1">
        <v>61900</v>
      </c>
      <c r="H2394" s="2" t="s">
        <v>6030</v>
      </c>
      <c r="I2394" s="2" t="s">
        <v>6038</v>
      </c>
    </row>
    <row r="2395" spans="1:9">
      <c r="A2395">
        <v>0</v>
      </c>
      <c r="B2395" t="s">
        <v>1023</v>
      </c>
      <c r="C2395" t="s">
        <v>2923</v>
      </c>
      <c r="D2395">
        <v>2018</v>
      </c>
      <c r="E2395">
        <v>48219</v>
      </c>
      <c r="F2395">
        <v>48219</v>
      </c>
      <c r="G2395" s="1">
        <v>61900</v>
      </c>
      <c r="H2395" s="2" t="s">
        <v>6030</v>
      </c>
      <c r="I2395" s="2" t="s">
        <v>6034</v>
      </c>
    </row>
    <row r="2396" spans="1:9">
      <c r="A2396">
        <v>0</v>
      </c>
      <c r="B2396" t="s">
        <v>1023</v>
      </c>
      <c r="C2396" t="s">
        <v>3196</v>
      </c>
      <c r="D2396">
        <v>2018</v>
      </c>
      <c r="E2396">
        <v>48235</v>
      </c>
      <c r="F2396">
        <v>48205</v>
      </c>
      <c r="G2396" s="1">
        <v>61900</v>
      </c>
      <c r="H2396" s="2" t="s">
        <v>6030</v>
      </c>
      <c r="I2396" s="2" t="s">
        <v>6033</v>
      </c>
    </row>
    <row r="2397" spans="1:9">
      <c r="A2397">
        <v>0</v>
      </c>
      <c r="B2397" t="s">
        <v>5997</v>
      </c>
      <c r="C2397" t="s">
        <v>4161</v>
      </c>
      <c r="D2397">
        <v>2018</v>
      </c>
      <c r="E2397">
        <v>48234</v>
      </c>
      <c r="F2397">
        <v>48205</v>
      </c>
      <c r="G2397" s="1">
        <v>61900</v>
      </c>
      <c r="H2397" s="2" t="s">
        <v>6026</v>
      </c>
      <c r="I2397" s="2" t="s">
        <v>6032</v>
      </c>
    </row>
    <row r="2398" spans="1:9">
      <c r="A2398">
        <v>0</v>
      </c>
      <c r="B2398" t="s">
        <v>1023</v>
      </c>
      <c r="C2398" t="s">
        <v>3197</v>
      </c>
      <c r="D2398">
        <v>2018</v>
      </c>
      <c r="E2398">
        <v>48227</v>
      </c>
      <c r="F2398">
        <v>48235</v>
      </c>
      <c r="G2398" s="1">
        <v>62000</v>
      </c>
      <c r="H2398" s="2" t="s">
        <v>6028</v>
      </c>
      <c r="I2398" s="2" t="s">
        <v>6036</v>
      </c>
    </row>
    <row r="2399" spans="1:9">
      <c r="A2399">
        <v>0</v>
      </c>
      <c r="B2399" t="s">
        <v>999</v>
      </c>
      <c r="C2399" t="s">
        <v>3799</v>
      </c>
      <c r="D2399">
        <v>2018</v>
      </c>
      <c r="E2399">
        <v>48235</v>
      </c>
      <c r="F2399">
        <v>48235</v>
      </c>
      <c r="G2399" s="1">
        <v>62000</v>
      </c>
      <c r="H2399" s="2" t="s">
        <v>6028</v>
      </c>
      <c r="I2399" s="2" t="s">
        <v>6037</v>
      </c>
    </row>
    <row r="2400" spans="1:9">
      <c r="A2400">
        <v>0</v>
      </c>
      <c r="B2400" t="s">
        <v>5992</v>
      </c>
      <c r="C2400" t="s">
        <v>3594</v>
      </c>
      <c r="D2400">
        <v>2018</v>
      </c>
      <c r="E2400">
        <v>48224</v>
      </c>
      <c r="F2400">
        <v>48235</v>
      </c>
      <c r="G2400" s="1">
        <v>62000</v>
      </c>
      <c r="H2400" s="2" t="s">
        <v>6028</v>
      </c>
      <c r="I2400" s="2" t="s">
        <v>6032</v>
      </c>
    </row>
    <row r="2401" spans="1:9">
      <c r="A2401">
        <v>0</v>
      </c>
      <c r="B2401" t="s">
        <v>1023</v>
      </c>
      <c r="C2401" t="s">
        <v>3595</v>
      </c>
      <c r="D2401">
        <v>2018</v>
      </c>
      <c r="E2401">
        <v>48235</v>
      </c>
      <c r="F2401">
        <v>48235</v>
      </c>
      <c r="G2401" s="1">
        <v>62000</v>
      </c>
      <c r="H2401" s="2" t="s">
        <v>6026</v>
      </c>
      <c r="I2401" s="2" t="s">
        <v>6027</v>
      </c>
    </row>
    <row r="2402" spans="1:9">
      <c r="A2402">
        <v>0</v>
      </c>
      <c r="B2402" t="s">
        <v>1023</v>
      </c>
      <c r="C2402" t="s">
        <v>3596</v>
      </c>
      <c r="D2402">
        <v>2018</v>
      </c>
      <c r="E2402">
        <v>48203</v>
      </c>
      <c r="F2402">
        <v>48235</v>
      </c>
      <c r="G2402" s="1">
        <v>62000</v>
      </c>
      <c r="H2402" s="2" t="s">
        <v>6026</v>
      </c>
      <c r="I2402" s="2" t="s">
        <v>6035</v>
      </c>
    </row>
    <row r="2403" spans="1:9">
      <c r="A2403">
        <v>0</v>
      </c>
      <c r="B2403" t="s">
        <v>999</v>
      </c>
      <c r="C2403" t="s">
        <v>4162</v>
      </c>
      <c r="D2403">
        <v>2018</v>
      </c>
      <c r="E2403">
        <v>48210</v>
      </c>
      <c r="F2403">
        <v>48234</v>
      </c>
      <c r="G2403" s="1">
        <v>62000</v>
      </c>
      <c r="H2403" s="2" t="s">
        <v>6026</v>
      </c>
      <c r="I2403" s="2" t="s">
        <v>6036</v>
      </c>
    </row>
    <row r="2404" spans="1:9">
      <c r="A2404">
        <v>0</v>
      </c>
      <c r="B2404" t="s">
        <v>999</v>
      </c>
      <c r="C2404" t="s">
        <v>4163</v>
      </c>
      <c r="D2404">
        <v>2018</v>
      </c>
      <c r="E2404">
        <v>48207</v>
      </c>
      <c r="F2404">
        <v>48234</v>
      </c>
      <c r="G2404" s="1">
        <v>62000</v>
      </c>
      <c r="H2404" s="2" t="s">
        <v>6026</v>
      </c>
      <c r="I2404" s="2" t="s">
        <v>6029</v>
      </c>
    </row>
    <row r="2405" spans="1:9">
      <c r="A2405">
        <v>0</v>
      </c>
      <c r="B2405" t="s">
        <v>1023</v>
      </c>
      <c r="C2405" t="s">
        <v>2924</v>
      </c>
      <c r="D2405">
        <v>2018</v>
      </c>
      <c r="E2405">
        <v>48215</v>
      </c>
      <c r="F2405">
        <v>48234</v>
      </c>
      <c r="G2405" s="1">
        <v>62000</v>
      </c>
      <c r="H2405" s="2" t="s">
        <v>6026</v>
      </c>
      <c r="I2405" s="2" t="s">
        <v>6038</v>
      </c>
    </row>
    <row r="2406" spans="1:9">
      <c r="A2406">
        <v>0</v>
      </c>
      <c r="B2406" t="s">
        <v>1023</v>
      </c>
      <c r="C2406" t="s">
        <v>3199</v>
      </c>
      <c r="D2406">
        <v>2018</v>
      </c>
      <c r="E2406">
        <v>48203</v>
      </c>
      <c r="F2406">
        <v>48228</v>
      </c>
      <c r="G2406" s="1">
        <v>62000</v>
      </c>
      <c r="H2406" s="2" t="s">
        <v>6030</v>
      </c>
      <c r="I2406" s="2" t="s">
        <v>6032</v>
      </c>
    </row>
    <row r="2407" spans="1:9">
      <c r="A2407">
        <v>0</v>
      </c>
      <c r="B2407" t="s">
        <v>1023</v>
      </c>
      <c r="C2407" t="s">
        <v>3198</v>
      </c>
      <c r="D2407">
        <v>2018</v>
      </c>
      <c r="E2407">
        <v>48235</v>
      </c>
      <c r="F2407">
        <v>48228</v>
      </c>
      <c r="G2407" s="1">
        <v>62000</v>
      </c>
      <c r="H2407" s="2" t="s">
        <v>6026</v>
      </c>
      <c r="I2407" s="2" t="s">
        <v>6032</v>
      </c>
    </row>
    <row r="2408" spans="1:9">
      <c r="A2408">
        <v>0</v>
      </c>
      <c r="B2408" t="s">
        <v>1023</v>
      </c>
      <c r="C2408" t="s">
        <v>3200</v>
      </c>
      <c r="D2408">
        <v>2018</v>
      </c>
      <c r="E2408">
        <v>48227</v>
      </c>
      <c r="F2408">
        <v>48227</v>
      </c>
      <c r="G2408" s="1">
        <v>62000</v>
      </c>
      <c r="H2408" s="2" t="s">
        <v>6028</v>
      </c>
      <c r="I2408" s="2" t="s">
        <v>6039</v>
      </c>
    </row>
    <row r="2409" spans="1:9">
      <c r="A2409">
        <v>0</v>
      </c>
      <c r="B2409" t="s">
        <v>5992</v>
      </c>
      <c r="C2409" t="s">
        <v>3201</v>
      </c>
      <c r="D2409">
        <v>2018</v>
      </c>
      <c r="E2409">
        <v>48207</v>
      </c>
      <c r="F2409">
        <v>48227</v>
      </c>
      <c r="G2409" s="1">
        <v>62000</v>
      </c>
      <c r="H2409" s="2" t="s">
        <v>6028</v>
      </c>
      <c r="I2409" s="2" t="s">
        <v>6039</v>
      </c>
    </row>
    <row r="2410" spans="1:9">
      <c r="A2410">
        <v>0</v>
      </c>
      <c r="B2410" t="s">
        <v>1023</v>
      </c>
      <c r="C2410" t="s">
        <v>3202</v>
      </c>
      <c r="D2410">
        <v>2018</v>
      </c>
      <c r="E2410">
        <v>48201</v>
      </c>
      <c r="F2410">
        <v>48227</v>
      </c>
      <c r="G2410" s="1">
        <v>62000</v>
      </c>
      <c r="H2410" s="2" t="s">
        <v>6028</v>
      </c>
      <c r="I2410" s="2" t="s">
        <v>6039</v>
      </c>
    </row>
    <row r="2411" spans="1:9">
      <c r="A2411">
        <v>0</v>
      </c>
      <c r="B2411" t="s">
        <v>999</v>
      </c>
      <c r="C2411" t="s">
        <v>3404</v>
      </c>
      <c r="D2411">
        <v>2018</v>
      </c>
      <c r="E2411">
        <v>48209</v>
      </c>
      <c r="F2411">
        <v>48227</v>
      </c>
      <c r="G2411" s="1">
        <v>62000</v>
      </c>
      <c r="H2411" s="2" t="s">
        <v>6030</v>
      </c>
      <c r="I2411" s="2" t="s">
        <v>6033</v>
      </c>
    </row>
    <row r="2412" spans="1:9">
      <c r="A2412">
        <v>0</v>
      </c>
      <c r="B2412" t="s">
        <v>1023</v>
      </c>
      <c r="C2412" t="s">
        <v>3977</v>
      </c>
      <c r="D2412">
        <v>2018</v>
      </c>
      <c r="E2412">
        <v>48205</v>
      </c>
      <c r="F2412">
        <v>48227</v>
      </c>
      <c r="G2412" s="1">
        <v>62000</v>
      </c>
      <c r="H2412" s="2" t="s">
        <v>6026</v>
      </c>
      <c r="I2412" s="2" t="s">
        <v>6033</v>
      </c>
    </row>
    <row r="2413" spans="1:9">
      <c r="A2413">
        <v>0</v>
      </c>
      <c r="B2413" t="s">
        <v>6012</v>
      </c>
      <c r="C2413" t="s">
        <v>3405</v>
      </c>
      <c r="D2413">
        <v>2018</v>
      </c>
      <c r="E2413">
        <v>48227</v>
      </c>
      <c r="F2413">
        <v>48224</v>
      </c>
      <c r="G2413" s="1">
        <v>62000</v>
      </c>
      <c r="H2413" s="2" t="s">
        <v>6028</v>
      </c>
      <c r="I2413" s="2" t="s">
        <v>6032</v>
      </c>
    </row>
    <row r="2414" spans="1:9">
      <c r="A2414">
        <v>0</v>
      </c>
      <c r="B2414" t="s">
        <v>5992</v>
      </c>
      <c r="C2414" t="s">
        <v>3406</v>
      </c>
      <c r="D2414">
        <v>2018</v>
      </c>
      <c r="E2414">
        <v>48219</v>
      </c>
      <c r="F2414">
        <v>48224</v>
      </c>
      <c r="G2414" s="1">
        <v>62000</v>
      </c>
      <c r="H2414" s="2" t="s">
        <v>6030</v>
      </c>
      <c r="I2414" s="2" t="s">
        <v>6027</v>
      </c>
    </row>
    <row r="2415" spans="1:9">
      <c r="A2415">
        <v>0</v>
      </c>
      <c r="B2415" t="s">
        <v>1023</v>
      </c>
      <c r="C2415" t="s">
        <v>3978</v>
      </c>
      <c r="D2415">
        <v>2018</v>
      </c>
      <c r="E2415">
        <v>48219</v>
      </c>
      <c r="F2415">
        <v>48224</v>
      </c>
      <c r="G2415" s="1">
        <v>62000</v>
      </c>
      <c r="H2415" s="2" t="s">
        <v>6030</v>
      </c>
      <c r="I2415" s="2" t="s">
        <v>6035</v>
      </c>
    </row>
    <row r="2416" spans="1:9">
      <c r="A2416">
        <v>0</v>
      </c>
      <c r="B2416" t="s">
        <v>1023</v>
      </c>
      <c r="C2416" t="s">
        <v>2926</v>
      </c>
      <c r="D2416">
        <v>2018</v>
      </c>
      <c r="E2416">
        <v>48228</v>
      </c>
      <c r="F2416">
        <v>48224</v>
      </c>
      <c r="G2416" s="1">
        <v>62000</v>
      </c>
      <c r="H2416" s="2" t="s">
        <v>6026</v>
      </c>
      <c r="I2416" s="2" t="s">
        <v>6036</v>
      </c>
    </row>
    <row r="2417" spans="1:9">
      <c r="A2417">
        <v>0</v>
      </c>
      <c r="B2417" t="s">
        <v>5997</v>
      </c>
      <c r="C2417" t="s">
        <v>2760</v>
      </c>
      <c r="D2417">
        <v>2018</v>
      </c>
      <c r="E2417">
        <v>48235</v>
      </c>
      <c r="F2417">
        <v>48224</v>
      </c>
      <c r="G2417" s="1">
        <v>62000</v>
      </c>
      <c r="H2417" s="2" t="s">
        <v>6026</v>
      </c>
      <c r="I2417" s="2" t="s">
        <v>6035</v>
      </c>
    </row>
    <row r="2418" spans="1:9">
      <c r="A2418">
        <v>0</v>
      </c>
      <c r="B2418" t="s">
        <v>1023</v>
      </c>
      <c r="C2418" t="s">
        <v>2930</v>
      </c>
      <c r="D2418">
        <v>2018</v>
      </c>
      <c r="E2418">
        <v>48205</v>
      </c>
      <c r="F2418">
        <v>48224</v>
      </c>
      <c r="G2418" s="1">
        <v>62000</v>
      </c>
      <c r="H2418" s="2" t="s">
        <v>6026</v>
      </c>
      <c r="I2418" s="2" t="s">
        <v>6033</v>
      </c>
    </row>
    <row r="2419" spans="1:9">
      <c r="A2419">
        <v>0</v>
      </c>
      <c r="B2419" t="s">
        <v>1023</v>
      </c>
      <c r="C2419" t="s">
        <v>3598</v>
      </c>
      <c r="D2419">
        <v>2018</v>
      </c>
      <c r="E2419">
        <v>48209</v>
      </c>
      <c r="F2419">
        <v>48223</v>
      </c>
      <c r="G2419" s="1">
        <v>62000</v>
      </c>
      <c r="H2419" s="2" t="s">
        <v>6028</v>
      </c>
      <c r="I2419" s="2" t="s">
        <v>6033</v>
      </c>
    </row>
    <row r="2420" spans="1:9">
      <c r="A2420">
        <v>0</v>
      </c>
      <c r="B2420" t="s">
        <v>1023</v>
      </c>
      <c r="C2420" t="s">
        <v>3597</v>
      </c>
      <c r="D2420">
        <v>2018</v>
      </c>
      <c r="E2420">
        <v>48227</v>
      </c>
      <c r="F2420">
        <v>48223</v>
      </c>
      <c r="G2420" s="1">
        <v>62000</v>
      </c>
      <c r="H2420" s="2" t="s">
        <v>6028</v>
      </c>
      <c r="I2420" s="2" t="s">
        <v>6039</v>
      </c>
    </row>
    <row r="2421" spans="1:9">
      <c r="A2421">
        <v>0</v>
      </c>
      <c r="B2421" t="s">
        <v>1023</v>
      </c>
      <c r="C2421" t="s">
        <v>3203</v>
      </c>
      <c r="D2421">
        <v>2018</v>
      </c>
      <c r="E2421">
        <v>48203</v>
      </c>
      <c r="F2421">
        <v>48223</v>
      </c>
      <c r="G2421" s="1">
        <v>62000</v>
      </c>
      <c r="H2421" s="2" t="s">
        <v>6030</v>
      </c>
      <c r="I2421" s="2" t="s">
        <v>6038</v>
      </c>
    </row>
    <row r="2422" spans="1:9">
      <c r="A2422">
        <v>1</v>
      </c>
      <c r="B2422" t="s">
        <v>5996</v>
      </c>
      <c r="C2422" t="s">
        <v>2759</v>
      </c>
      <c r="D2422">
        <v>2018</v>
      </c>
      <c r="E2422">
        <v>48219</v>
      </c>
      <c r="F2422">
        <v>48223</v>
      </c>
      <c r="G2422" s="1">
        <v>62000</v>
      </c>
      <c r="H2422" s="2" t="s">
        <v>6026</v>
      </c>
      <c r="I2422" s="2" t="s">
        <v>6031</v>
      </c>
    </row>
    <row r="2423" spans="1:9">
      <c r="A2423">
        <v>0</v>
      </c>
      <c r="B2423" t="s">
        <v>1023</v>
      </c>
      <c r="C2423" t="s">
        <v>3599</v>
      </c>
      <c r="D2423">
        <v>2018</v>
      </c>
      <c r="E2423">
        <v>48205</v>
      </c>
      <c r="F2423">
        <v>48223</v>
      </c>
      <c r="G2423" s="1">
        <v>62000</v>
      </c>
      <c r="H2423" s="2" t="s">
        <v>6026</v>
      </c>
      <c r="I2423" s="2" t="s">
        <v>6033</v>
      </c>
    </row>
    <row r="2424" spans="1:9">
      <c r="A2424">
        <v>0</v>
      </c>
      <c r="B2424" t="s">
        <v>5992</v>
      </c>
      <c r="C2424" t="s">
        <v>2929</v>
      </c>
      <c r="D2424">
        <v>2018</v>
      </c>
      <c r="E2424">
        <v>48210</v>
      </c>
      <c r="F2424">
        <v>48221</v>
      </c>
      <c r="G2424" s="1">
        <v>62000</v>
      </c>
      <c r="H2424" s="2" t="s">
        <v>6030</v>
      </c>
      <c r="I2424" s="2" t="s">
        <v>6040</v>
      </c>
    </row>
    <row r="2425" spans="1:9">
      <c r="A2425">
        <v>0</v>
      </c>
      <c r="B2425" t="s">
        <v>6008</v>
      </c>
      <c r="C2425" t="s">
        <v>2927</v>
      </c>
      <c r="D2425">
        <v>2018</v>
      </c>
      <c r="E2425">
        <v>48224</v>
      </c>
      <c r="F2425">
        <v>48221</v>
      </c>
      <c r="G2425" s="1">
        <v>62000</v>
      </c>
      <c r="H2425" s="2" t="s">
        <v>6026</v>
      </c>
      <c r="I2425" s="2" t="s">
        <v>6027</v>
      </c>
    </row>
    <row r="2426" spans="1:9">
      <c r="A2426">
        <v>0</v>
      </c>
      <c r="B2426" t="s">
        <v>1023</v>
      </c>
      <c r="C2426" t="s">
        <v>2928</v>
      </c>
      <c r="D2426">
        <v>2018</v>
      </c>
      <c r="E2426">
        <v>48210</v>
      </c>
      <c r="F2426">
        <v>48221</v>
      </c>
      <c r="G2426" s="1">
        <v>62000</v>
      </c>
      <c r="H2426" s="2" t="s">
        <v>6026</v>
      </c>
      <c r="I2426" s="2" t="s">
        <v>6032</v>
      </c>
    </row>
    <row r="2427" spans="1:9">
      <c r="A2427">
        <v>0</v>
      </c>
      <c r="B2427" t="s">
        <v>999</v>
      </c>
      <c r="C2427" t="s">
        <v>4164</v>
      </c>
      <c r="D2427">
        <v>2018</v>
      </c>
      <c r="E2427">
        <v>48224</v>
      </c>
      <c r="F2427">
        <v>48219</v>
      </c>
      <c r="G2427" s="1">
        <v>62000</v>
      </c>
      <c r="H2427" s="2" t="s">
        <v>6030</v>
      </c>
      <c r="I2427" s="2" t="s">
        <v>6036</v>
      </c>
    </row>
    <row r="2428" spans="1:9">
      <c r="A2428">
        <v>0</v>
      </c>
      <c r="B2428" t="s">
        <v>1023</v>
      </c>
      <c r="C2428" t="s">
        <v>3204</v>
      </c>
      <c r="D2428">
        <v>2018</v>
      </c>
      <c r="E2428">
        <v>48219</v>
      </c>
      <c r="F2428">
        <v>48219</v>
      </c>
      <c r="G2428" s="1">
        <v>62000</v>
      </c>
      <c r="H2428" s="2" t="s">
        <v>6030</v>
      </c>
      <c r="I2428" s="2" t="s">
        <v>6037</v>
      </c>
    </row>
    <row r="2429" spans="1:9">
      <c r="A2429">
        <v>0</v>
      </c>
      <c r="B2429" t="s">
        <v>5992</v>
      </c>
      <c r="C2429" t="s">
        <v>3407</v>
      </c>
      <c r="D2429">
        <v>2018</v>
      </c>
      <c r="E2429">
        <v>48227</v>
      </c>
      <c r="F2429">
        <v>48219</v>
      </c>
      <c r="G2429" s="1">
        <v>62000</v>
      </c>
      <c r="H2429" s="2" t="s">
        <v>6026</v>
      </c>
      <c r="I2429" s="2" t="s">
        <v>6031</v>
      </c>
    </row>
    <row r="2430" spans="1:9">
      <c r="A2430">
        <v>0</v>
      </c>
      <c r="B2430" t="s">
        <v>1023</v>
      </c>
      <c r="C2430" t="s">
        <v>3205</v>
      </c>
      <c r="D2430">
        <v>2018</v>
      </c>
      <c r="E2430">
        <v>48221</v>
      </c>
      <c r="F2430">
        <v>48219</v>
      </c>
      <c r="G2430" s="1">
        <v>62000</v>
      </c>
      <c r="H2430" s="2" t="s">
        <v>6026</v>
      </c>
      <c r="I2430" s="2" t="s">
        <v>6040</v>
      </c>
    </row>
    <row r="2431" spans="1:9">
      <c r="A2431">
        <v>1</v>
      </c>
      <c r="B2431" t="s">
        <v>5993</v>
      </c>
      <c r="C2431" t="s">
        <v>3206</v>
      </c>
      <c r="D2431">
        <v>2018</v>
      </c>
      <c r="E2431">
        <v>48209</v>
      </c>
      <c r="F2431">
        <v>48219</v>
      </c>
      <c r="G2431" s="1">
        <v>62000</v>
      </c>
      <c r="H2431" s="2" t="s">
        <v>6026</v>
      </c>
      <c r="I2431" s="2" t="s">
        <v>6034</v>
      </c>
    </row>
    <row r="2432" spans="1:9">
      <c r="A2432">
        <v>0</v>
      </c>
      <c r="B2432" t="s">
        <v>999</v>
      </c>
      <c r="C2432" t="s">
        <v>3800</v>
      </c>
      <c r="D2432">
        <v>2018</v>
      </c>
      <c r="E2432">
        <v>48234</v>
      </c>
      <c r="F2432">
        <v>48213</v>
      </c>
      <c r="G2432" s="1">
        <v>62000</v>
      </c>
      <c r="H2432" s="2" t="s">
        <v>6026</v>
      </c>
      <c r="I2432" s="2" t="s">
        <v>6029</v>
      </c>
    </row>
    <row r="2433" spans="1:9">
      <c r="A2433">
        <v>0</v>
      </c>
      <c r="B2433" t="s">
        <v>5992</v>
      </c>
      <c r="C2433" t="s">
        <v>3600</v>
      </c>
      <c r="D2433">
        <v>2018</v>
      </c>
      <c r="E2433">
        <v>48213</v>
      </c>
      <c r="F2433">
        <v>48212</v>
      </c>
      <c r="G2433" s="1">
        <v>62000</v>
      </c>
      <c r="H2433" s="2" t="s">
        <v>6028</v>
      </c>
      <c r="I2433" s="2" t="s">
        <v>6034</v>
      </c>
    </row>
    <row r="2434" spans="1:9">
      <c r="A2434">
        <v>0</v>
      </c>
      <c r="B2434" t="s">
        <v>1023</v>
      </c>
      <c r="C2434" t="s">
        <v>3207</v>
      </c>
      <c r="D2434">
        <v>2018</v>
      </c>
      <c r="E2434">
        <v>48234</v>
      </c>
      <c r="F2434">
        <v>48212</v>
      </c>
      <c r="G2434" s="1">
        <v>62000</v>
      </c>
      <c r="H2434" s="2" t="s">
        <v>6028</v>
      </c>
      <c r="I2434" s="2" t="s">
        <v>6033</v>
      </c>
    </row>
    <row r="2435" spans="1:9">
      <c r="A2435">
        <v>0</v>
      </c>
      <c r="B2435" t="s">
        <v>1023</v>
      </c>
      <c r="C2435" t="s">
        <v>2931</v>
      </c>
      <c r="D2435">
        <v>2018</v>
      </c>
      <c r="E2435">
        <v>48235</v>
      </c>
      <c r="F2435">
        <v>48210</v>
      </c>
      <c r="G2435" s="1">
        <v>62000</v>
      </c>
      <c r="H2435" s="2" t="s">
        <v>6026</v>
      </c>
      <c r="I2435" s="2" t="s">
        <v>6036</v>
      </c>
    </row>
    <row r="2436" spans="1:9">
      <c r="A2436">
        <v>0</v>
      </c>
      <c r="B2436" t="s">
        <v>1023</v>
      </c>
      <c r="C2436" t="s">
        <v>3601</v>
      </c>
      <c r="D2436">
        <v>2018</v>
      </c>
      <c r="E2436">
        <v>48201</v>
      </c>
      <c r="F2436">
        <v>48205</v>
      </c>
      <c r="G2436" s="1">
        <v>62000</v>
      </c>
      <c r="H2436" s="2" t="s">
        <v>6026</v>
      </c>
      <c r="I2436" s="2" t="s">
        <v>6040</v>
      </c>
    </row>
    <row r="2437" spans="1:9">
      <c r="A2437">
        <v>0</v>
      </c>
      <c r="B2437" t="s">
        <v>1023</v>
      </c>
      <c r="C2437" t="s">
        <v>3979</v>
      </c>
      <c r="D2437">
        <v>2018</v>
      </c>
      <c r="E2437">
        <v>48224</v>
      </c>
      <c r="F2437">
        <v>48205</v>
      </c>
      <c r="G2437" s="1">
        <v>62000</v>
      </c>
      <c r="H2437" s="2" t="s">
        <v>6026</v>
      </c>
      <c r="I2437" s="2" t="s">
        <v>6027</v>
      </c>
    </row>
    <row r="2438" spans="1:9">
      <c r="A2438">
        <v>0</v>
      </c>
      <c r="B2438" t="s">
        <v>1023</v>
      </c>
      <c r="C2438" t="s">
        <v>3208</v>
      </c>
      <c r="D2438">
        <v>2018</v>
      </c>
      <c r="E2438">
        <v>48209</v>
      </c>
      <c r="F2438">
        <v>48205</v>
      </c>
      <c r="G2438" s="1">
        <v>62000</v>
      </c>
      <c r="H2438" s="2" t="s">
        <v>6026</v>
      </c>
      <c r="I2438" s="2" t="s">
        <v>6032</v>
      </c>
    </row>
    <row r="2439" spans="1:9">
      <c r="A2439">
        <v>0</v>
      </c>
      <c r="B2439" t="s">
        <v>999</v>
      </c>
      <c r="C2439" t="s">
        <v>4165</v>
      </c>
      <c r="D2439">
        <v>2018</v>
      </c>
      <c r="E2439">
        <v>48219</v>
      </c>
      <c r="F2439">
        <v>48204</v>
      </c>
      <c r="G2439" s="1">
        <v>62000</v>
      </c>
      <c r="H2439" s="2" t="s">
        <v>6030</v>
      </c>
      <c r="I2439" s="2" t="s">
        <v>6036</v>
      </c>
    </row>
    <row r="2440" spans="1:9">
      <c r="A2440">
        <v>0</v>
      </c>
      <c r="B2440" t="s">
        <v>1023</v>
      </c>
      <c r="C2440" t="s">
        <v>3602</v>
      </c>
      <c r="D2440">
        <v>2018</v>
      </c>
      <c r="E2440">
        <v>48227</v>
      </c>
      <c r="F2440">
        <v>48238</v>
      </c>
      <c r="G2440" s="1">
        <v>62100</v>
      </c>
      <c r="H2440" s="2" t="s">
        <v>6028</v>
      </c>
      <c r="I2440" s="2" t="s">
        <v>6035</v>
      </c>
    </row>
    <row r="2441" spans="1:9">
      <c r="A2441">
        <v>0</v>
      </c>
      <c r="B2441" t="s">
        <v>1023</v>
      </c>
      <c r="C2441" t="s">
        <v>2932</v>
      </c>
      <c r="D2441">
        <v>2018</v>
      </c>
      <c r="E2441">
        <v>48235</v>
      </c>
      <c r="F2441">
        <v>48235</v>
      </c>
      <c r="G2441" s="1">
        <v>62405</v>
      </c>
      <c r="H2441" s="2" t="s">
        <v>6030</v>
      </c>
      <c r="I2441" s="2" t="s">
        <v>6032</v>
      </c>
    </row>
    <row r="2442" spans="1:9">
      <c r="A2442">
        <v>0</v>
      </c>
      <c r="B2442" t="s">
        <v>1023</v>
      </c>
      <c r="C2442" t="s">
        <v>3603</v>
      </c>
      <c r="D2442">
        <v>2018</v>
      </c>
      <c r="E2442">
        <v>48238</v>
      </c>
      <c r="F2442">
        <v>48238</v>
      </c>
      <c r="G2442" s="1">
        <v>62455</v>
      </c>
      <c r="H2442" s="2" t="s">
        <v>6030</v>
      </c>
      <c r="I2442" s="2" t="s">
        <v>6037</v>
      </c>
    </row>
    <row r="2443" spans="1:9">
      <c r="A2443">
        <v>0</v>
      </c>
      <c r="B2443" t="s">
        <v>5992</v>
      </c>
      <c r="C2443" t="s">
        <v>4168</v>
      </c>
      <c r="D2443">
        <v>2018</v>
      </c>
      <c r="E2443">
        <v>48224</v>
      </c>
      <c r="F2443">
        <v>48227</v>
      </c>
      <c r="G2443" s="1">
        <v>62480</v>
      </c>
      <c r="H2443" s="2" t="s">
        <v>6030</v>
      </c>
      <c r="I2443" s="2" t="s">
        <v>6035</v>
      </c>
    </row>
    <row r="2444" spans="1:9">
      <c r="A2444">
        <v>0</v>
      </c>
      <c r="B2444" t="s">
        <v>1023</v>
      </c>
      <c r="C2444" t="s">
        <v>3605</v>
      </c>
      <c r="D2444">
        <v>2018</v>
      </c>
      <c r="E2444">
        <v>48224</v>
      </c>
      <c r="F2444">
        <v>48223</v>
      </c>
      <c r="G2444" s="1">
        <v>62495</v>
      </c>
      <c r="H2444" s="2" t="s">
        <v>6026</v>
      </c>
      <c r="I2444" s="2" t="s">
        <v>6040</v>
      </c>
    </row>
    <row r="2445" spans="1:9">
      <c r="A2445">
        <v>0</v>
      </c>
      <c r="B2445" t="s">
        <v>1023</v>
      </c>
      <c r="C2445" t="s">
        <v>3606</v>
      </c>
      <c r="D2445">
        <v>2018</v>
      </c>
      <c r="E2445">
        <v>48228</v>
      </c>
      <c r="F2445">
        <v>48236</v>
      </c>
      <c r="G2445" s="1">
        <v>62500</v>
      </c>
      <c r="H2445" s="2" t="s">
        <v>6028</v>
      </c>
      <c r="I2445" s="2" t="s">
        <v>6031</v>
      </c>
    </row>
    <row r="2446" spans="1:9">
      <c r="A2446">
        <v>0</v>
      </c>
      <c r="B2446" t="s">
        <v>999</v>
      </c>
      <c r="C2446" t="s">
        <v>4166</v>
      </c>
      <c r="D2446">
        <v>2018</v>
      </c>
      <c r="E2446">
        <v>48234</v>
      </c>
      <c r="F2446">
        <v>48236</v>
      </c>
      <c r="G2446" s="1">
        <v>62500</v>
      </c>
      <c r="H2446" s="2" t="s">
        <v>6030</v>
      </c>
      <c r="I2446" s="2" t="s">
        <v>6031</v>
      </c>
    </row>
    <row r="2447" spans="1:9">
      <c r="A2447">
        <v>0</v>
      </c>
      <c r="B2447" t="s">
        <v>1023</v>
      </c>
      <c r="C2447" t="s">
        <v>3209</v>
      </c>
      <c r="D2447">
        <v>2018</v>
      </c>
      <c r="E2447">
        <v>48205</v>
      </c>
      <c r="F2447">
        <v>48235</v>
      </c>
      <c r="G2447" s="1">
        <v>62500</v>
      </c>
      <c r="H2447" s="2" t="s">
        <v>6026</v>
      </c>
      <c r="I2447" s="2" t="s">
        <v>6037</v>
      </c>
    </row>
    <row r="2448" spans="1:9">
      <c r="A2448">
        <v>0</v>
      </c>
      <c r="B2448" t="s">
        <v>5992</v>
      </c>
      <c r="C2448" t="s">
        <v>4167</v>
      </c>
      <c r="D2448">
        <v>2018</v>
      </c>
      <c r="E2448">
        <v>48234</v>
      </c>
      <c r="F2448">
        <v>48228</v>
      </c>
      <c r="G2448" s="1">
        <v>62500</v>
      </c>
      <c r="H2448" s="2" t="s">
        <v>6028</v>
      </c>
      <c r="I2448" s="2" t="s">
        <v>6029</v>
      </c>
    </row>
    <row r="2449" spans="1:9">
      <c r="A2449">
        <v>0</v>
      </c>
      <c r="B2449" t="s">
        <v>1023</v>
      </c>
      <c r="C2449" t="s">
        <v>2935</v>
      </c>
      <c r="D2449">
        <v>2018</v>
      </c>
      <c r="E2449">
        <v>48228</v>
      </c>
      <c r="F2449">
        <v>48228</v>
      </c>
      <c r="G2449" s="1">
        <v>62500</v>
      </c>
      <c r="H2449" s="2" t="s">
        <v>6026</v>
      </c>
      <c r="I2449" s="2" t="s">
        <v>6034</v>
      </c>
    </row>
    <row r="2450" spans="1:9">
      <c r="A2450">
        <v>0</v>
      </c>
      <c r="B2450" t="s">
        <v>1023</v>
      </c>
      <c r="C2450" t="s">
        <v>3981</v>
      </c>
      <c r="D2450">
        <v>2018</v>
      </c>
      <c r="E2450">
        <v>48228</v>
      </c>
      <c r="F2450">
        <v>48227</v>
      </c>
      <c r="G2450" s="1">
        <v>62500</v>
      </c>
      <c r="H2450" s="2" t="s">
        <v>6028</v>
      </c>
      <c r="I2450" s="2" t="s">
        <v>6040</v>
      </c>
    </row>
    <row r="2451" spans="1:9">
      <c r="A2451">
        <v>0</v>
      </c>
      <c r="B2451" t="s">
        <v>999</v>
      </c>
      <c r="C2451" t="s">
        <v>3801</v>
      </c>
      <c r="D2451">
        <v>2018</v>
      </c>
      <c r="E2451">
        <v>48228</v>
      </c>
      <c r="F2451">
        <v>48224</v>
      </c>
      <c r="G2451" s="1">
        <v>62500</v>
      </c>
      <c r="H2451" s="2" t="s">
        <v>6030</v>
      </c>
      <c r="I2451" s="2" t="s">
        <v>6037</v>
      </c>
    </row>
    <row r="2452" spans="1:9">
      <c r="A2452">
        <v>0</v>
      </c>
      <c r="B2452" t="s">
        <v>1023</v>
      </c>
      <c r="C2452" t="s">
        <v>3608</v>
      </c>
      <c r="D2452">
        <v>2018</v>
      </c>
      <c r="E2452">
        <v>48219</v>
      </c>
      <c r="F2452">
        <v>48221</v>
      </c>
      <c r="G2452" s="1">
        <v>62500</v>
      </c>
      <c r="H2452" s="2" t="s">
        <v>6028</v>
      </c>
      <c r="I2452" s="2" t="s">
        <v>6031</v>
      </c>
    </row>
    <row r="2453" spans="1:9">
      <c r="A2453">
        <v>0</v>
      </c>
      <c r="B2453" t="s">
        <v>5992</v>
      </c>
      <c r="C2453" t="s">
        <v>3211</v>
      </c>
      <c r="D2453">
        <v>2018</v>
      </c>
      <c r="E2453">
        <v>48203</v>
      </c>
      <c r="F2453">
        <v>48221</v>
      </c>
      <c r="G2453" s="1">
        <v>62500</v>
      </c>
      <c r="H2453" s="2" t="s">
        <v>6028</v>
      </c>
      <c r="I2453" s="2" t="s">
        <v>6035</v>
      </c>
    </row>
    <row r="2454" spans="1:9">
      <c r="A2454">
        <v>0</v>
      </c>
      <c r="B2454" t="s">
        <v>5992</v>
      </c>
      <c r="C2454" t="s">
        <v>3212</v>
      </c>
      <c r="D2454">
        <v>2018</v>
      </c>
      <c r="E2454">
        <v>48235</v>
      </c>
      <c r="F2454">
        <v>48221</v>
      </c>
      <c r="G2454" s="1">
        <v>62500</v>
      </c>
      <c r="H2454" s="2" t="s">
        <v>6026</v>
      </c>
      <c r="I2454" s="2" t="s">
        <v>6031</v>
      </c>
    </row>
    <row r="2455" spans="1:9">
      <c r="A2455">
        <v>0</v>
      </c>
      <c r="B2455" t="s">
        <v>1023</v>
      </c>
      <c r="C2455" t="s">
        <v>2936</v>
      </c>
      <c r="D2455">
        <v>2018</v>
      </c>
      <c r="E2455">
        <v>48209</v>
      </c>
      <c r="F2455">
        <v>48221</v>
      </c>
      <c r="G2455" s="1">
        <v>62500</v>
      </c>
      <c r="H2455" s="2" t="s">
        <v>6026</v>
      </c>
      <c r="I2455" s="2" t="s">
        <v>6031</v>
      </c>
    </row>
    <row r="2456" spans="1:9">
      <c r="A2456">
        <v>0</v>
      </c>
      <c r="B2456" t="s">
        <v>1023</v>
      </c>
      <c r="C2456" t="s">
        <v>2936</v>
      </c>
      <c r="D2456">
        <v>2018</v>
      </c>
      <c r="E2456">
        <v>48209</v>
      </c>
      <c r="F2456">
        <v>48221</v>
      </c>
      <c r="G2456" s="1">
        <v>62500</v>
      </c>
      <c r="H2456" s="2" t="s">
        <v>6026</v>
      </c>
      <c r="I2456" s="2" t="s">
        <v>6027</v>
      </c>
    </row>
    <row r="2457" spans="1:9">
      <c r="A2457">
        <v>0</v>
      </c>
      <c r="B2457" t="s">
        <v>5992</v>
      </c>
      <c r="C2457" t="s">
        <v>3982</v>
      </c>
      <c r="D2457">
        <v>2018</v>
      </c>
      <c r="E2457">
        <v>48204</v>
      </c>
      <c r="F2457">
        <v>48221</v>
      </c>
      <c r="G2457" s="1">
        <v>62500</v>
      </c>
      <c r="H2457" s="2" t="s">
        <v>6026</v>
      </c>
      <c r="I2457" s="2" t="s">
        <v>6037</v>
      </c>
    </row>
    <row r="2458" spans="1:9">
      <c r="A2458">
        <v>0</v>
      </c>
      <c r="B2458" t="s">
        <v>1023</v>
      </c>
      <c r="C2458" t="s">
        <v>2937</v>
      </c>
      <c r="D2458">
        <v>2018</v>
      </c>
      <c r="E2458">
        <v>48235</v>
      </c>
      <c r="F2458">
        <v>48219</v>
      </c>
      <c r="G2458" s="1">
        <v>62500</v>
      </c>
      <c r="H2458" s="2" t="s">
        <v>6030</v>
      </c>
      <c r="I2458" s="2" t="s">
        <v>6037</v>
      </c>
    </row>
    <row r="2459" spans="1:9">
      <c r="A2459">
        <v>0</v>
      </c>
      <c r="B2459" t="s">
        <v>1023</v>
      </c>
      <c r="C2459" t="s">
        <v>3213</v>
      </c>
      <c r="D2459">
        <v>2018</v>
      </c>
      <c r="E2459">
        <v>48235</v>
      </c>
      <c r="F2459">
        <v>48211</v>
      </c>
      <c r="G2459" s="1">
        <v>62500</v>
      </c>
      <c r="H2459" s="2" t="s">
        <v>6030</v>
      </c>
      <c r="I2459" s="2" t="s">
        <v>6037</v>
      </c>
    </row>
    <row r="2460" spans="1:9">
      <c r="A2460">
        <v>0</v>
      </c>
      <c r="B2460" t="s">
        <v>1023</v>
      </c>
      <c r="C2460" t="s">
        <v>3215</v>
      </c>
      <c r="D2460">
        <v>2018</v>
      </c>
      <c r="E2460">
        <v>48206</v>
      </c>
      <c r="F2460">
        <v>48210</v>
      </c>
      <c r="G2460" s="1">
        <v>62500</v>
      </c>
      <c r="H2460" s="2" t="s">
        <v>6026</v>
      </c>
      <c r="I2460" s="2" t="s">
        <v>6037</v>
      </c>
    </row>
    <row r="2461" spans="1:9">
      <c r="A2461">
        <v>0</v>
      </c>
      <c r="B2461" t="s">
        <v>1023</v>
      </c>
      <c r="C2461" t="s">
        <v>3983</v>
      </c>
      <c r="D2461">
        <v>2018</v>
      </c>
      <c r="E2461">
        <v>48204</v>
      </c>
      <c r="F2461">
        <v>48209</v>
      </c>
      <c r="G2461" s="1">
        <v>62500</v>
      </c>
      <c r="H2461" s="2" t="s">
        <v>6026</v>
      </c>
      <c r="I2461" s="2" t="s">
        <v>6036</v>
      </c>
    </row>
    <row r="2462" spans="1:9">
      <c r="A2462">
        <v>1</v>
      </c>
      <c r="B2462" t="s">
        <v>5993</v>
      </c>
      <c r="C2462" t="s">
        <v>3408</v>
      </c>
      <c r="D2462">
        <v>2018</v>
      </c>
      <c r="E2462">
        <v>48221</v>
      </c>
      <c r="F2462">
        <v>48205</v>
      </c>
      <c r="G2462" s="1">
        <v>62500</v>
      </c>
      <c r="H2462" s="2" t="s">
        <v>6028</v>
      </c>
      <c r="I2462" s="2" t="s">
        <v>6039</v>
      </c>
    </row>
    <row r="2463" spans="1:9">
      <c r="A2463">
        <v>0</v>
      </c>
      <c r="B2463" t="s">
        <v>1023</v>
      </c>
      <c r="C2463" t="s">
        <v>3609</v>
      </c>
      <c r="D2463">
        <v>2018</v>
      </c>
      <c r="E2463">
        <v>48228</v>
      </c>
      <c r="F2463">
        <v>48204</v>
      </c>
      <c r="G2463" s="1">
        <v>62500</v>
      </c>
      <c r="H2463" s="2" t="s">
        <v>6026</v>
      </c>
      <c r="I2463" s="2" t="s">
        <v>6029</v>
      </c>
    </row>
    <row r="2464" spans="1:9">
      <c r="A2464">
        <v>0</v>
      </c>
      <c r="B2464" t="s">
        <v>999</v>
      </c>
      <c r="C2464" t="s">
        <v>3802</v>
      </c>
      <c r="D2464">
        <v>2018</v>
      </c>
      <c r="E2464">
        <v>48213</v>
      </c>
      <c r="F2464">
        <v>48235</v>
      </c>
      <c r="G2464" s="1">
        <v>62541</v>
      </c>
      <c r="H2464" s="2" t="s">
        <v>6030</v>
      </c>
      <c r="I2464" s="2" t="s">
        <v>6032</v>
      </c>
    </row>
    <row r="2465" spans="1:9">
      <c r="A2465">
        <v>1</v>
      </c>
      <c r="B2465" t="s">
        <v>5993</v>
      </c>
      <c r="C2465" t="s">
        <v>3216</v>
      </c>
      <c r="D2465">
        <v>2018</v>
      </c>
      <c r="E2465">
        <v>48207</v>
      </c>
      <c r="F2465">
        <v>48227</v>
      </c>
      <c r="G2465" s="1">
        <v>62600</v>
      </c>
      <c r="H2465" s="2" t="s">
        <v>6028</v>
      </c>
      <c r="I2465" s="2" t="s">
        <v>6035</v>
      </c>
    </row>
    <row r="2466" spans="1:9">
      <c r="A2466">
        <v>0</v>
      </c>
      <c r="B2466" t="s">
        <v>999</v>
      </c>
      <c r="C2466" t="s">
        <v>2762</v>
      </c>
      <c r="D2466">
        <v>2018</v>
      </c>
      <c r="E2466">
        <v>48224</v>
      </c>
      <c r="F2466">
        <v>48235</v>
      </c>
      <c r="G2466" s="1">
        <v>62625</v>
      </c>
      <c r="H2466" s="2" t="s">
        <v>6030</v>
      </c>
      <c r="I2466" s="2" t="s">
        <v>6038</v>
      </c>
    </row>
    <row r="2467" spans="1:9">
      <c r="A2467">
        <v>0</v>
      </c>
      <c r="B2467" t="s">
        <v>1023</v>
      </c>
      <c r="C2467" t="s">
        <v>3984</v>
      </c>
      <c r="D2467">
        <v>2018</v>
      </c>
      <c r="E2467">
        <v>48227</v>
      </c>
      <c r="F2467">
        <v>48224</v>
      </c>
      <c r="G2467" s="1">
        <v>62681</v>
      </c>
      <c r="H2467" s="2" t="s">
        <v>6026</v>
      </c>
      <c r="I2467" s="2" t="s">
        <v>6036</v>
      </c>
    </row>
    <row r="2468" spans="1:9">
      <c r="A2468">
        <v>0</v>
      </c>
      <c r="B2468" t="s">
        <v>1023</v>
      </c>
      <c r="C2468" t="s">
        <v>3610</v>
      </c>
      <c r="D2468">
        <v>2018</v>
      </c>
      <c r="E2468">
        <v>48213</v>
      </c>
      <c r="F2468">
        <v>48227</v>
      </c>
      <c r="G2468" s="1">
        <v>62700</v>
      </c>
      <c r="H2468" s="2" t="s">
        <v>6030</v>
      </c>
      <c r="I2468" s="2" t="s">
        <v>6031</v>
      </c>
    </row>
    <row r="2469" spans="1:9">
      <c r="A2469">
        <v>0</v>
      </c>
      <c r="B2469" t="s">
        <v>999</v>
      </c>
      <c r="C2469" t="s">
        <v>4174</v>
      </c>
      <c r="D2469">
        <v>2018</v>
      </c>
      <c r="E2469">
        <v>48235</v>
      </c>
      <c r="F2469">
        <v>48235</v>
      </c>
      <c r="G2469" s="1">
        <v>62800</v>
      </c>
      <c r="H2469" s="2" t="s">
        <v>6026</v>
      </c>
      <c r="I2469" s="2" t="s">
        <v>6027</v>
      </c>
    </row>
    <row r="2470" spans="1:9">
      <c r="A2470">
        <v>0</v>
      </c>
      <c r="B2470" t="s">
        <v>1023</v>
      </c>
      <c r="C2470" t="s">
        <v>2939</v>
      </c>
      <c r="D2470">
        <v>2018</v>
      </c>
      <c r="E2470">
        <v>48224</v>
      </c>
      <c r="F2470">
        <v>48235</v>
      </c>
      <c r="G2470" s="1">
        <v>62900</v>
      </c>
      <c r="H2470" s="2" t="s">
        <v>6026</v>
      </c>
      <c r="I2470" s="2" t="s">
        <v>6029</v>
      </c>
    </row>
    <row r="2471" spans="1:9">
      <c r="A2471">
        <v>0</v>
      </c>
      <c r="B2471" t="s">
        <v>999</v>
      </c>
      <c r="C2471" t="s">
        <v>3803</v>
      </c>
      <c r="D2471">
        <v>2018</v>
      </c>
      <c r="E2471">
        <v>48228</v>
      </c>
      <c r="F2471">
        <v>48224</v>
      </c>
      <c r="G2471" s="1">
        <v>62900</v>
      </c>
      <c r="H2471" s="2" t="s">
        <v>6026</v>
      </c>
      <c r="I2471" s="2" t="s">
        <v>6027</v>
      </c>
    </row>
    <row r="2472" spans="1:9">
      <c r="A2472">
        <v>0</v>
      </c>
      <c r="B2472" t="s">
        <v>1023</v>
      </c>
      <c r="C2472" t="s">
        <v>3985</v>
      </c>
      <c r="D2472">
        <v>2018</v>
      </c>
      <c r="E2472">
        <v>48213</v>
      </c>
      <c r="F2472">
        <v>48221</v>
      </c>
      <c r="G2472" s="1">
        <v>62900</v>
      </c>
      <c r="H2472" s="2" t="s">
        <v>6030</v>
      </c>
      <c r="I2472" s="2" t="s">
        <v>6034</v>
      </c>
    </row>
    <row r="2473" spans="1:9">
      <c r="A2473">
        <v>0</v>
      </c>
      <c r="B2473" t="s">
        <v>1023</v>
      </c>
      <c r="C2473" t="s">
        <v>3994</v>
      </c>
      <c r="D2473">
        <v>2018</v>
      </c>
      <c r="E2473">
        <v>48234</v>
      </c>
      <c r="F2473">
        <v>48219</v>
      </c>
      <c r="G2473" s="1">
        <v>62900</v>
      </c>
      <c r="H2473" s="2" t="s">
        <v>6028</v>
      </c>
      <c r="I2473" s="2" t="s">
        <v>6040</v>
      </c>
    </row>
    <row r="2474" spans="1:9">
      <c r="A2474">
        <v>0</v>
      </c>
      <c r="B2474" t="s">
        <v>1023</v>
      </c>
      <c r="C2474" t="s">
        <v>3611</v>
      </c>
      <c r="D2474">
        <v>2018</v>
      </c>
      <c r="E2474">
        <v>48221</v>
      </c>
      <c r="F2474">
        <v>48204</v>
      </c>
      <c r="G2474" s="1">
        <v>62900</v>
      </c>
      <c r="H2474" s="2" t="s">
        <v>6030</v>
      </c>
      <c r="I2474" s="2" t="s">
        <v>6035</v>
      </c>
    </row>
    <row r="2475" spans="1:9">
      <c r="A2475">
        <v>0</v>
      </c>
      <c r="B2475" t="s">
        <v>5992</v>
      </c>
      <c r="C2475" t="s">
        <v>3410</v>
      </c>
      <c r="D2475">
        <v>2018</v>
      </c>
      <c r="E2475">
        <v>48204</v>
      </c>
      <c r="F2475">
        <v>48239</v>
      </c>
      <c r="G2475" s="1">
        <v>63000</v>
      </c>
      <c r="H2475" s="2" t="s">
        <v>6026</v>
      </c>
      <c r="I2475" s="2" t="s">
        <v>6037</v>
      </c>
    </row>
    <row r="2476" spans="1:9">
      <c r="A2476">
        <v>0</v>
      </c>
      <c r="B2476" t="s">
        <v>999</v>
      </c>
      <c r="C2476" t="s">
        <v>3409</v>
      </c>
      <c r="D2476">
        <v>2018</v>
      </c>
      <c r="E2476">
        <v>48210</v>
      </c>
      <c r="F2476">
        <v>48235</v>
      </c>
      <c r="G2476" s="1">
        <v>63000</v>
      </c>
      <c r="H2476" s="2" t="s">
        <v>6028</v>
      </c>
      <c r="I2476" s="2" t="s">
        <v>6034</v>
      </c>
    </row>
    <row r="2477" spans="1:9">
      <c r="A2477">
        <v>0</v>
      </c>
      <c r="B2477" t="s">
        <v>5992</v>
      </c>
      <c r="C2477" t="s">
        <v>3986</v>
      </c>
      <c r="D2477">
        <v>2018</v>
      </c>
      <c r="E2477">
        <v>48205</v>
      </c>
      <c r="F2477">
        <v>48235</v>
      </c>
      <c r="G2477" s="1">
        <v>63000</v>
      </c>
      <c r="H2477" s="2" t="s">
        <v>6028</v>
      </c>
      <c r="I2477" s="2" t="s">
        <v>6038</v>
      </c>
    </row>
    <row r="2478" spans="1:9">
      <c r="A2478">
        <v>0</v>
      </c>
      <c r="B2478" t="s">
        <v>5992</v>
      </c>
      <c r="C2478" t="s">
        <v>3987</v>
      </c>
      <c r="D2478">
        <v>2018</v>
      </c>
      <c r="E2478">
        <v>48219</v>
      </c>
      <c r="F2478">
        <v>48235</v>
      </c>
      <c r="G2478" s="1">
        <v>63000</v>
      </c>
      <c r="H2478" s="2" t="s">
        <v>6026</v>
      </c>
      <c r="I2478" s="2" t="s">
        <v>6034</v>
      </c>
    </row>
    <row r="2479" spans="1:9">
      <c r="A2479">
        <v>0</v>
      </c>
      <c r="B2479" t="s">
        <v>5999</v>
      </c>
      <c r="C2479" t="s">
        <v>3218</v>
      </c>
      <c r="D2479">
        <v>2018</v>
      </c>
      <c r="E2479">
        <v>48208</v>
      </c>
      <c r="F2479">
        <v>48235</v>
      </c>
      <c r="G2479" s="1">
        <v>63000</v>
      </c>
      <c r="H2479" s="2" t="s">
        <v>6026</v>
      </c>
      <c r="I2479" s="2" t="s">
        <v>6027</v>
      </c>
    </row>
    <row r="2480" spans="1:9">
      <c r="A2480">
        <v>0</v>
      </c>
      <c r="B2480" t="s">
        <v>1023</v>
      </c>
      <c r="C2480" t="s">
        <v>3221</v>
      </c>
      <c r="D2480">
        <v>2018</v>
      </c>
      <c r="E2480">
        <v>48228</v>
      </c>
      <c r="F2480">
        <v>48234</v>
      </c>
      <c r="G2480" s="1">
        <v>63000</v>
      </c>
      <c r="H2480" s="2" t="s">
        <v>6028</v>
      </c>
      <c r="I2480" s="2" t="s">
        <v>6035</v>
      </c>
    </row>
    <row r="2481" spans="1:9">
      <c r="A2481">
        <v>0</v>
      </c>
      <c r="B2481" t="s">
        <v>1023</v>
      </c>
      <c r="C2481" t="s">
        <v>2941</v>
      </c>
      <c r="D2481">
        <v>2018</v>
      </c>
      <c r="E2481">
        <v>48234</v>
      </c>
      <c r="F2481">
        <v>48228</v>
      </c>
      <c r="G2481" s="1">
        <v>63000</v>
      </c>
      <c r="H2481" s="2" t="s">
        <v>6026</v>
      </c>
      <c r="I2481" s="2" t="s">
        <v>6034</v>
      </c>
    </row>
    <row r="2482" spans="1:9">
      <c r="A2482">
        <v>0</v>
      </c>
      <c r="B2482" t="s">
        <v>1023</v>
      </c>
      <c r="C2482" t="s">
        <v>3613</v>
      </c>
      <c r="D2482">
        <v>2018</v>
      </c>
      <c r="E2482">
        <v>48209</v>
      </c>
      <c r="F2482">
        <v>48228</v>
      </c>
      <c r="G2482" s="1">
        <v>63000</v>
      </c>
      <c r="H2482" s="2" t="s">
        <v>6026</v>
      </c>
      <c r="I2482" s="2" t="s">
        <v>6038</v>
      </c>
    </row>
    <row r="2483" spans="1:9">
      <c r="A2483">
        <v>0</v>
      </c>
      <c r="B2483" t="s">
        <v>1023</v>
      </c>
      <c r="C2483" t="s">
        <v>3220</v>
      </c>
      <c r="D2483">
        <v>2018</v>
      </c>
      <c r="E2483">
        <v>48210</v>
      </c>
      <c r="F2483">
        <v>48227</v>
      </c>
      <c r="G2483" s="1">
        <v>63000</v>
      </c>
      <c r="H2483" s="2" t="s">
        <v>6028</v>
      </c>
      <c r="I2483" s="2" t="s">
        <v>6032</v>
      </c>
    </row>
    <row r="2484" spans="1:9">
      <c r="A2484">
        <v>0</v>
      </c>
      <c r="B2484" t="s">
        <v>1023</v>
      </c>
      <c r="C2484" t="s">
        <v>2942</v>
      </c>
      <c r="D2484">
        <v>2018</v>
      </c>
      <c r="E2484">
        <v>48201</v>
      </c>
      <c r="F2484">
        <v>48227</v>
      </c>
      <c r="G2484" s="1">
        <v>63000</v>
      </c>
      <c r="H2484" s="2" t="s">
        <v>6030</v>
      </c>
      <c r="I2484" s="2" t="s">
        <v>6029</v>
      </c>
    </row>
    <row r="2485" spans="1:9">
      <c r="A2485">
        <v>0</v>
      </c>
      <c r="B2485" t="s">
        <v>1023</v>
      </c>
      <c r="C2485" t="s">
        <v>3614</v>
      </c>
      <c r="D2485">
        <v>2018</v>
      </c>
      <c r="E2485">
        <v>48227</v>
      </c>
      <c r="F2485">
        <v>48227</v>
      </c>
      <c r="G2485" s="1">
        <v>63000</v>
      </c>
      <c r="H2485" s="2" t="s">
        <v>6026</v>
      </c>
      <c r="I2485" s="2" t="s">
        <v>6036</v>
      </c>
    </row>
    <row r="2486" spans="1:9">
      <c r="A2486">
        <v>0</v>
      </c>
      <c r="B2486" t="s">
        <v>6020</v>
      </c>
      <c r="C2486" t="s">
        <v>3411</v>
      </c>
      <c r="D2486">
        <v>2018</v>
      </c>
      <c r="E2486">
        <v>48219</v>
      </c>
      <c r="F2486">
        <v>48227</v>
      </c>
      <c r="G2486" s="1">
        <v>63000</v>
      </c>
      <c r="H2486" s="2" t="s">
        <v>6026</v>
      </c>
      <c r="I2486" s="2" t="s">
        <v>6035</v>
      </c>
    </row>
    <row r="2487" spans="1:9">
      <c r="A2487">
        <v>0</v>
      </c>
      <c r="B2487" t="s">
        <v>1023</v>
      </c>
      <c r="C2487" t="s">
        <v>2943</v>
      </c>
      <c r="D2487">
        <v>2018</v>
      </c>
      <c r="E2487">
        <v>48212</v>
      </c>
      <c r="F2487">
        <v>48224</v>
      </c>
      <c r="G2487" s="1">
        <v>63000</v>
      </c>
      <c r="H2487" s="2" t="s">
        <v>6028</v>
      </c>
      <c r="I2487" s="2" t="s">
        <v>6040</v>
      </c>
    </row>
    <row r="2488" spans="1:9">
      <c r="A2488">
        <v>1</v>
      </c>
      <c r="B2488" t="s">
        <v>5996</v>
      </c>
      <c r="C2488" t="s">
        <v>3988</v>
      </c>
      <c r="D2488">
        <v>2018</v>
      </c>
      <c r="E2488">
        <v>48207</v>
      </c>
      <c r="F2488">
        <v>48224</v>
      </c>
      <c r="G2488" s="1">
        <v>63000</v>
      </c>
      <c r="H2488" s="2" t="s">
        <v>6028</v>
      </c>
      <c r="I2488" s="2" t="s">
        <v>6034</v>
      </c>
    </row>
    <row r="2489" spans="1:9">
      <c r="A2489">
        <v>0</v>
      </c>
      <c r="B2489" t="s">
        <v>999</v>
      </c>
      <c r="C2489" t="s">
        <v>4170</v>
      </c>
      <c r="D2489">
        <v>2018</v>
      </c>
      <c r="E2489">
        <v>48235</v>
      </c>
      <c r="F2489">
        <v>48224</v>
      </c>
      <c r="G2489" s="1">
        <v>63000</v>
      </c>
      <c r="H2489" s="2" t="s">
        <v>6030</v>
      </c>
      <c r="I2489" s="2" t="s">
        <v>6029</v>
      </c>
    </row>
    <row r="2490" spans="1:9">
      <c r="A2490">
        <v>0</v>
      </c>
      <c r="B2490" t="s">
        <v>1023</v>
      </c>
      <c r="C2490" t="s">
        <v>3616</v>
      </c>
      <c r="D2490">
        <v>2018</v>
      </c>
      <c r="E2490">
        <v>48234</v>
      </c>
      <c r="F2490">
        <v>48224</v>
      </c>
      <c r="G2490" s="1">
        <v>63000</v>
      </c>
      <c r="H2490" s="2" t="s">
        <v>6030</v>
      </c>
      <c r="I2490" s="2" t="s">
        <v>6033</v>
      </c>
    </row>
    <row r="2491" spans="1:9">
      <c r="A2491">
        <v>0</v>
      </c>
      <c r="B2491" t="s">
        <v>1023</v>
      </c>
      <c r="C2491" t="s">
        <v>3617</v>
      </c>
      <c r="D2491">
        <v>2018</v>
      </c>
      <c r="E2491">
        <v>48235</v>
      </c>
      <c r="F2491">
        <v>48224</v>
      </c>
      <c r="G2491" s="1">
        <v>63000</v>
      </c>
      <c r="H2491" s="2" t="s">
        <v>6026</v>
      </c>
      <c r="I2491" s="2" t="s">
        <v>6036</v>
      </c>
    </row>
    <row r="2492" spans="1:9">
      <c r="A2492">
        <v>0</v>
      </c>
      <c r="B2492" t="s">
        <v>5992</v>
      </c>
      <c r="C2492" t="s">
        <v>3804</v>
      </c>
      <c r="D2492">
        <v>2018</v>
      </c>
      <c r="E2492">
        <v>48205</v>
      </c>
      <c r="F2492">
        <v>48224</v>
      </c>
      <c r="G2492" s="1">
        <v>63000</v>
      </c>
      <c r="H2492" s="2" t="s">
        <v>6026</v>
      </c>
      <c r="I2492" s="2" t="s">
        <v>6033</v>
      </c>
    </row>
    <row r="2493" spans="1:9">
      <c r="A2493">
        <v>0</v>
      </c>
      <c r="B2493" t="s">
        <v>6004</v>
      </c>
      <c r="C2493" t="s">
        <v>2945</v>
      </c>
      <c r="D2493">
        <v>2018</v>
      </c>
      <c r="E2493">
        <v>48227</v>
      </c>
      <c r="F2493">
        <v>48223</v>
      </c>
      <c r="G2493" s="1">
        <v>63000</v>
      </c>
      <c r="H2493" s="2" t="s">
        <v>6028</v>
      </c>
      <c r="I2493" s="2" t="s">
        <v>6035</v>
      </c>
    </row>
    <row r="2494" spans="1:9">
      <c r="A2494">
        <v>0</v>
      </c>
      <c r="B2494" t="s">
        <v>999</v>
      </c>
      <c r="C2494" t="s">
        <v>2764</v>
      </c>
      <c r="D2494">
        <v>2018</v>
      </c>
      <c r="E2494">
        <v>48204</v>
      </c>
      <c r="F2494">
        <v>48223</v>
      </c>
      <c r="G2494" s="1">
        <v>63000</v>
      </c>
      <c r="H2494" s="2" t="s">
        <v>6028</v>
      </c>
      <c r="I2494" s="2" t="s">
        <v>6037</v>
      </c>
    </row>
    <row r="2495" spans="1:9">
      <c r="A2495">
        <v>0</v>
      </c>
      <c r="B2495" t="s">
        <v>1023</v>
      </c>
      <c r="C2495" t="s">
        <v>3989</v>
      </c>
      <c r="D2495">
        <v>2018</v>
      </c>
      <c r="E2495">
        <v>48235</v>
      </c>
      <c r="F2495">
        <v>48223</v>
      </c>
      <c r="G2495" s="1">
        <v>63000</v>
      </c>
      <c r="H2495" s="2" t="s">
        <v>6030</v>
      </c>
      <c r="I2495" s="2" t="s">
        <v>6027</v>
      </c>
    </row>
    <row r="2496" spans="1:9">
      <c r="A2496">
        <v>0</v>
      </c>
      <c r="B2496" t="s">
        <v>5999</v>
      </c>
      <c r="C2496" t="s">
        <v>3621</v>
      </c>
      <c r="D2496">
        <v>2018</v>
      </c>
      <c r="E2496">
        <v>48205</v>
      </c>
      <c r="F2496">
        <v>48223</v>
      </c>
      <c r="G2496" s="1">
        <v>63000</v>
      </c>
      <c r="H2496" s="2" t="s">
        <v>6030</v>
      </c>
      <c r="I2496" s="2" t="s">
        <v>6037</v>
      </c>
    </row>
    <row r="2497" spans="1:9">
      <c r="A2497">
        <v>0</v>
      </c>
      <c r="B2497" t="s">
        <v>1023</v>
      </c>
      <c r="C2497" t="s">
        <v>3622</v>
      </c>
      <c r="D2497">
        <v>2018</v>
      </c>
      <c r="E2497">
        <v>48227</v>
      </c>
      <c r="F2497">
        <v>48223</v>
      </c>
      <c r="G2497" s="1">
        <v>63000</v>
      </c>
      <c r="H2497" s="2" t="s">
        <v>6030</v>
      </c>
      <c r="I2497" s="2" t="s">
        <v>6039</v>
      </c>
    </row>
    <row r="2498" spans="1:9">
      <c r="A2498">
        <v>0</v>
      </c>
      <c r="B2498" t="s">
        <v>5992</v>
      </c>
      <c r="C2498" t="s">
        <v>3620</v>
      </c>
      <c r="D2498">
        <v>2018</v>
      </c>
      <c r="E2498">
        <v>48203</v>
      </c>
      <c r="F2498">
        <v>48223</v>
      </c>
      <c r="G2498" s="1">
        <v>63000</v>
      </c>
      <c r="H2498" s="2" t="s">
        <v>6026</v>
      </c>
      <c r="I2498" s="2" t="s">
        <v>6034</v>
      </c>
    </row>
    <row r="2499" spans="1:9">
      <c r="A2499">
        <v>0</v>
      </c>
      <c r="B2499" t="s">
        <v>1023</v>
      </c>
      <c r="C2499" t="s">
        <v>2946</v>
      </c>
      <c r="D2499">
        <v>2018</v>
      </c>
      <c r="E2499">
        <v>48235</v>
      </c>
      <c r="F2499">
        <v>48221</v>
      </c>
      <c r="G2499" s="1">
        <v>63000</v>
      </c>
      <c r="H2499" s="2" t="s">
        <v>6028</v>
      </c>
      <c r="I2499" s="2" t="s">
        <v>6033</v>
      </c>
    </row>
    <row r="2500" spans="1:9">
      <c r="A2500">
        <v>0</v>
      </c>
      <c r="B2500" t="s">
        <v>999</v>
      </c>
      <c r="C2500" t="s">
        <v>4172</v>
      </c>
      <c r="D2500">
        <v>2018</v>
      </c>
      <c r="E2500">
        <v>48219</v>
      </c>
      <c r="F2500">
        <v>48221</v>
      </c>
      <c r="G2500" s="1">
        <v>63000</v>
      </c>
      <c r="H2500" s="2" t="s">
        <v>6030</v>
      </c>
      <c r="I2500" s="2" t="s">
        <v>6034</v>
      </c>
    </row>
    <row r="2501" spans="1:9">
      <c r="A2501">
        <v>0</v>
      </c>
      <c r="B2501" t="s">
        <v>5992</v>
      </c>
      <c r="C2501" t="s">
        <v>3222</v>
      </c>
      <c r="D2501">
        <v>2018</v>
      </c>
      <c r="E2501">
        <v>48219</v>
      </c>
      <c r="F2501">
        <v>48221</v>
      </c>
      <c r="G2501" s="1">
        <v>63000</v>
      </c>
      <c r="H2501" s="2" t="s">
        <v>6026</v>
      </c>
      <c r="I2501" s="2" t="s">
        <v>6034</v>
      </c>
    </row>
    <row r="2502" spans="1:9">
      <c r="A2502">
        <v>0</v>
      </c>
      <c r="B2502" t="s">
        <v>5992</v>
      </c>
      <c r="C2502" t="s">
        <v>3226</v>
      </c>
      <c r="D2502">
        <v>2018</v>
      </c>
      <c r="E2502">
        <v>48215</v>
      </c>
      <c r="F2502">
        <v>48221</v>
      </c>
      <c r="G2502" s="1">
        <v>63000</v>
      </c>
      <c r="H2502" s="2" t="s">
        <v>6026</v>
      </c>
      <c r="I2502" s="2" t="s">
        <v>6027</v>
      </c>
    </row>
    <row r="2503" spans="1:9">
      <c r="A2503">
        <v>0</v>
      </c>
      <c r="B2503" t="s">
        <v>1023</v>
      </c>
      <c r="C2503" t="s">
        <v>3225</v>
      </c>
      <c r="D2503">
        <v>2018</v>
      </c>
      <c r="E2503">
        <v>48207</v>
      </c>
      <c r="F2503">
        <v>48221</v>
      </c>
      <c r="G2503" s="1">
        <v>63000</v>
      </c>
      <c r="H2503" s="2" t="s">
        <v>6026</v>
      </c>
      <c r="I2503" s="2" t="s">
        <v>6027</v>
      </c>
    </row>
    <row r="2504" spans="1:9">
      <c r="A2504">
        <v>0</v>
      </c>
      <c r="B2504" t="s">
        <v>1023</v>
      </c>
      <c r="C2504" t="s">
        <v>3623</v>
      </c>
      <c r="D2504">
        <v>2018</v>
      </c>
      <c r="E2504">
        <v>48238</v>
      </c>
      <c r="F2504">
        <v>48221</v>
      </c>
      <c r="G2504" s="1">
        <v>63000</v>
      </c>
      <c r="H2504" s="2" t="s">
        <v>6026</v>
      </c>
      <c r="I2504" s="2" t="s">
        <v>6033</v>
      </c>
    </row>
    <row r="2505" spans="1:9">
      <c r="A2505">
        <v>0</v>
      </c>
      <c r="B2505" t="s">
        <v>1023</v>
      </c>
      <c r="C2505" t="s">
        <v>3992</v>
      </c>
      <c r="D2505">
        <v>2018</v>
      </c>
      <c r="E2505">
        <v>48235</v>
      </c>
      <c r="F2505">
        <v>48219</v>
      </c>
      <c r="G2505" s="1">
        <v>63000</v>
      </c>
      <c r="H2505" s="2" t="s">
        <v>6028</v>
      </c>
      <c r="I2505" s="2" t="s">
        <v>6037</v>
      </c>
    </row>
    <row r="2506" spans="1:9">
      <c r="A2506">
        <v>0</v>
      </c>
      <c r="B2506" t="s">
        <v>1023</v>
      </c>
      <c r="C2506" t="s">
        <v>3624</v>
      </c>
      <c r="D2506">
        <v>2018</v>
      </c>
      <c r="E2506">
        <v>48235</v>
      </c>
      <c r="F2506">
        <v>48214</v>
      </c>
      <c r="G2506" s="1">
        <v>63000</v>
      </c>
      <c r="H2506" s="2" t="s">
        <v>6028</v>
      </c>
      <c r="I2506" s="2" t="s">
        <v>6039</v>
      </c>
    </row>
    <row r="2507" spans="1:9">
      <c r="A2507">
        <v>0</v>
      </c>
      <c r="B2507" t="s">
        <v>1023</v>
      </c>
      <c r="C2507" t="s">
        <v>3224</v>
      </c>
      <c r="D2507">
        <v>2018</v>
      </c>
      <c r="E2507">
        <v>48203</v>
      </c>
      <c r="F2507">
        <v>48212</v>
      </c>
      <c r="G2507" s="1">
        <v>63000</v>
      </c>
      <c r="H2507" s="2" t="s">
        <v>6028</v>
      </c>
      <c r="I2507" s="2" t="s">
        <v>6027</v>
      </c>
    </row>
    <row r="2508" spans="1:9">
      <c r="A2508">
        <v>0</v>
      </c>
      <c r="B2508" t="s">
        <v>999</v>
      </c>
      <c r="C2508" t="s">
        <v>2765</v>
      </c>
      <c r="D2508">
        <v>2018</v>
      </c>
      <c r="E2508">
        <v>48228</v>
      </c>
      <c r="F2508">
        <v>48212</v>
      </c>
      <c r="G2508" s="1">
        <v>63000</v>
      </c>
      <c r="H2508" s="2" t="s">
        <v>6028</v>
      </c>
      <c r="I2508" s="2" t="s">
        <v>6037</v>
      </c>
    </row>
    <row r="2509" spans="1:9">
      <c r="A2509">
        <v>0</v>
      </c>
      <c r="B2509" t="s">
        <v>1023</v>
      </c>
      <c r="C2509" t="s">
        <v>2949</v>
      </c>
      <c r="D2509">
        <v>2018</v>
      </c>
      <c r="E2509">
        <v>48219</v>
      </c>
      <c r="F2509">
        <v>48212</v>
      </c>
      <c r="G2509" s="1">
        <v>63000</v>
      </c>
      <c r="H2509" s="2" t="s">
        <v>6026</v>
      </c>
      <c r="I2509" s="2" t="s">
        <v>6033</v>
      </c>
    </row>
    <row r="2510" spans="1:9">
      <c r="A2510">
        <v>0</v>
      </c>
      <c r="B2510" t="s">
        <v>1023</v>
      </c>
      <c r="C2510" t="s">
        <v>3993</v>
      </c>
      <c r="D2510">
        <v>2018</v>
      </c>
      <c r="E2510">
        <v>48219</v>
      </c>
      <c r="F2510">
        <v>48205</v>
      </c>
      <c r="G2510" s="1">
        <v>63000</v>
      </c>
      <c r="H2510" s="2" t="s">
        <v>6030</v>
      </c>
      <c r="I2510" s="2" t="s">
        <v>6029</v>
      </c>
    </row>
    <row r="2511" spans="1:9">
      <c r="A2511">
        <v>0</v>
      </c>
      <c r="B2511" t="s">
        <v>1023</v>
      </c>
      <c r="C2511" t="s">
        <v>3626</v>
      </c>
      <c r="D2511">
        <v>2018</v>
      </c>
      <c r="E2511">
        <v>48235</v>
      </c>
      <c r="F2511">
        <v>48205</v>
      </c>
      <c r="G2511" s="1">
        <v>63000</v>
      </c>
      <c r="H2511" s="2" t="s">
        <v>6026</v>
      </c>
      <c r="I2511" s="2" t="s">
        <v>6039</v>
      </c>
    </row>
    <row r="2512" spans="1:9">
      <c r="A2512">
        <v>0</v>
      </c>
      <c r="B2512" t="s">
        <v>1023</v>
      </c>
      <c r="C2512" t="s">
        <v>3625</v>
      </c>
      <c r="D2512">
        <v>2018</v>
      </c>
      <c r="E2512">
        <v>48202</v>
      </c>
      <c r="F2512">
        <v>48204</v>
      </c>
      <c r="G2512" s="1">
        <v>63000</v>
      </c>
      <c r="H2512" s="2" t="s">
        <v>6026</v>
      </c>
      <c r="I2512" s="2" t="s">
        <v>6034</v>
      </c>
    </row>
    <row r="2513" spans="1:9">
      <c r="A2513">
        <v>0</v>
      </c>
      <c r="B2513" t="s">
        <v>5999</v>
      </c>
      <c r="C2513" t="s">
        <v>3227</v>
      </c>
      <c r="D2513">
        <v>2018</v>
      </c>
      <c r="E2513">
        <v>48208</v>
      </c>
      <c r="F2513">
        <v>48235</v>
      </c>
      <c r="G2513" s="1">
        <v>63050</v>
      </c>
      <c r="H2513" s="2" t="s">
        <v>6026</v>
      </c>
      <c r="I2513" s="2" t="s">
        <v>6031</v>
      </c>
    </row>
    <row r="2514" spans="1:9">
      <c r="A2514">
        <v>0</v>
      </c>
      <c r="B2514" t="s">
        <v>5992</v>
      </c>
      <c r="C2514" t="s">
        <v>2951</v>
      </c>
      <c r="D2514">
        <v>2018</v>
      </c>
      <c r="E2514">
        <v>48223</v>
      </c>
      <c r="F2514">
        <v>48224</v>
      </c>
      <c r="G2514" s="1">
        <v>63050</v>
      </c>
      <c r="H2514" s="2" t="s">
        <v>6026</v>
      </c>
      <c r="I2514" s="2" t="s">
        <v>6036</v>
      </c>
    </row>
    <row r="2515" spans="1:9">
      <c r="A2515">
        <v>0</v>
      </c>
      <c r="B2515" t="s">
        <v>1023</v>
      </c>
      <c r="C2515" t="s">
        <v>2952</v>
      </c>
      <c r="D2515">
        <v>2018</v>
      </c>
      <c r="E2515">
        <v>48235</v>
      </c>
      <c r="F2515">
        <v>48205</v>
      </c>
      <c r="G2515" s="1">
        <v>63050</v>
      </c>
      <c r="H2515" s="2" t="s">
        <v>6026</v>
      </c>
      <c r="I2515" s="2" t="s">
        <v>6036</v>
      </c>
    </row>
    <row r="2516" spans="1:9">
      <c r="A2516">
        <v>0</v>
      </c>
      <c r="B2516" t="s">
        <v>1023</v>
      </c>
      <c r="C2516" t="s">
        <v>3228</v>
      </c>
      <c r="D2516">
        <v>2018</v>
      </c>
      <c r="E2516">
        <v>48227</v>
      </c>
      <c r="F2516">
        <v>48205</v>
      </c>
      <c r="G2516" s="1">
        <v>63050</v>
      </c>
      <c r="H2516" s="2" t="s">
        <v>6026</v>
      </c>
      <c r="I2516" s="2" t="s">
        <v>6031</v>
      </c>
    </row>
    <row r="2517" spans="1:9">
      <c r="A2517">
        <v>0</v>
      </c>
      <c r="B2517" t="s">
        <v>6018</v>
      </c>
      <c r="C2517" t="s">
        <v>2766</v>
      </c>
      <c r="D2517">
        <v>2018</v>
      </c>
      <c r="E2517">
        <v>48227</v>
      </c>
      <c r="F2517">
        <v>48224</v>
      </c>
      <c r="G2517" s="1">
        <v>63175</v>
      </c>
      <c r="H2517" s="2" t="s">
        <v>6026</v>
      </c>
      <c r="I2517" s="2" t="s">
        <v>6036</v>
      </c>
    </row>
    <row r="2518" spans="1:9">
      <c r="A2518">
        <v>0</v>
      </c>
      <c r="B2518" t="s">
        <v>1023</v>
      </c>
      <c r="C2518" t="s">
        <v>3229</v>
      </c>
      <c r="D2518">
        <v>2018</v>
      </c>
      <c r="E2518">
        <v>48223</v>
      </c>
      <c r="F2518">
        <v>48235</v>
      </c>
      <c r="G2518" s="1">
        <v>63250</v>
      </c>
      <c r="H2518" s="2" t="s">
        <v>6026</v>
      </c>
      <c r="I2518" s="2" t="s">
        <v>6029</v>
      </c>
    </row>
    <row r="2519" spans="1:9">
      <c r="A2519">
        <v>0</v>
      </c>
      <c r="B2519" t="s">
        <v>5992</v>
      </c>
      <c r="C2519" t="s">
        <v>3229</v>
      </c>
      <c r="D2519">
        <v>2018</v>
      </c>
      <c r="E2519">
        <v>48235</v>
      </c>
      <c r="F2519">
        <v>48234</v>
      </c>
      <c r="G2519" s="1">
        <v>63250</v>
      </c>
      <c r="H2519" s="2" t="s">
        <v>6026</v>
      </c>
      <c r="I2519" s="2" t="s">
        <v>6029</v>
      </c>
    </row>
    <row r="2520" spans="1:9">
      <c r="A2520">
        <v>0</v>
      </c>
      <c r="B2520" t="s">
        <v>1023</v>
      </c>
      <c r="C2520" t="s">
        <v>3230</v>
      </c>
      <c r="D2520">
        <v>2018</v>
      </c>
      <c r="E2520">
        <v>48209</v>
      </c>
      <c r="F2520">
        <v>48228</v>
      </c>
      <c r="G2520" s="1">
        <v>63250</v>
      </c>
      <c r="H2520" s="2" t="s">
        <v>6026</v>
      </c>
      <c r="I2520" s="2" t="s">
        <v>6029</v>
      </c>
    </row>
    <row r="2521" spans="1:9">
      <c r="A2521">
        <v>0</v>
      </c>
      <c r="B2521" t="s">
        <v>999</v>
      </c>
      <c r="C2521" t="s">
        <v>4173</v>
      </c>
      <c r="D2521">
        <v>2018</v>
      </c>
      <c r="E2521">
        <v>48213</v>
      </c>
      <c r="F2521">
        <v>48227</v>
      </c>
      <c r="G2521" s="1">
        <v>63341</v>
      </c>
      <c r="H2521" s="2" t="s">
        <v>6026</v>
      </c>
      <c r="I2521" s="2" t="s">
        <v>6035</v>
      </c>
    </row>
    <row r="2522" spans="1:9">
      <c r="A2522">
        <v>0</v>
      </c>
      <c r="B2522" t="s">
        <v>999</v>
      </c>
      <c r="C2522" t="s">
        <v>3415</v>
      </c>
      <c r="D2522">
        <v>2018</v>
      </c>
      <c r="E2522">
        <v>48205</v>
      </c>
      <c r="F2522">
        <v>48235</v>
      </c>
      <c r="G2522" s="1">
        <v>63500</v>
      </c>
      <c r="H2522" s="2" t="s">
        <v>6030</v>
      </c>
      <c r="I2522" s="2" t="s">
        <v>6038</v>
      </c>
    </row>
    <row r="2523" spans="1:9">
      <c r="A2523">
        <v>0</v>
      </c>
      <c r="B2523" t="s">
        <v>999</v>
      </c>
      <c r="C2523" t="s">
        <v>3413</v>
      </c>
      <c r="D2523">
        <v>2018</v>
      </c>
      <c r="E2523">
        <v>48205</v>
      </c>
      <c r="F2523">
        <v>48224</v>
      </c>
      <c r="G2523" s="1">
        <v>63500</v>
      </c>
      <c r="H2523" s="2" t="s">
        <v>6030</v>
      </c>
      <c r="I2523" s="2" t="s">
        <v>6035</v>
      </c>
    </row>
    <row r="2524" spans="1:9">
      <c r="A2524">
        <v>1</v>
      </c>
      <c r="B2524" t="s">
        <v>5993</v>
      </c>
      <c r="C2524" t="s">
        <v>2953</v>
      </c>
      <c r="D2524">
        <v>2018</v>
      </c>
      <c r="E2524">
        <v>48227</v>
      </c>
      <c r="F2524">
        <v>48223</v>
      </c>
      <c r="G2524" s="1">
        <v>63500</v>
      </c>
      <c r="H2524" s="2" t="s">
        <v>6030</v>
      </c>
      <c r="I2524" s="2" t="s">
        <v>6033</v>
      </c>
    </row>
    <row r="2525" spans="1:9">
      <c r="A2525">
        <v>0</v>
      </c>
      <c r="B2525" t="s">
        <v>999</v>
      </c>
      <c r="C2525" t="s">
        <v>4175</v>
      </c>
      <c r="D2525">
        <v>2018</v>
      </c>
      <c r="E2525">
        <v>48214</v>
      </c>
      <c r="F2525">
        <v>48221</v>
      </c>
      <c r="G2525" s="1">
        <v>63500</v>
      </c>
      <c r="H2525" s="2" t="s">
        <v>6030</v>
      </c>
      <c r="I2525" s="2" t="s">
        <v>6036</v>
      </c>
    </row>
    <row r="2526" spans="1:9">
      <c r="A2526">
        <v>0</v>
      </c>
      <c r="B2526" t="s">
        <v>1023</v>
      </c>
      <c r="C2526" t="s">
        <v>4003</v>
      </c>
      <c r="D2526">
        <v>2018</v>
      </c>
      <c r="E2526">
        <v>48203</v>
      </c>
      <c r="F2526">
        <v>48221</v>
      </c>
      <c r="G2526" s="1">
        <v>63500</v>
      </c>
      <c r="H2526" s="2" t="s">
        <v>6026</v>
      </c>
      <c r="I2526" s="2" t="s">
        <v>6027</v>
      </c>
    </row>
    <row r="2527" spans="1:9">
      <c r="A2527">
        <v>0</v>
      </c>
      <c r="B2527" t="s">
        <v>1023</v>
      </c>
      <c r="C2527" t="s">
        <v>3627</v>
      </c>
      <c r="D2527">
        <v>2018</v>
      </c>
      <c r="E2527">
        <v>48204</v>
      </c>
      <c r="F2527">
        <v>48219</v>
      </c>
      <c r="G2527" s="1">
        <v>63500</v>
      </c>
      <c r="H2527" s="2" t="s">
        <v>6026</v>
      </c>
      <c r="I2527" s="2" t="s">
        <v>6033</v>
      </c>
    </row>
    <row r="2528" spans="1:9">
      <c r="A2528">
        <v>0</v>
      </c>
      <c r="B2528" t="s">
        <v>1023</v>
      </c>
      <c r="C2528" t="s">
        <v>3628</v>
      </c>
      <c r="D2528">
        <v>2018</v>
      </c>
      <c r="E2528">
        <v>48207</v>
      </c>
      <c r="F2528">
        <v>48206</v>
      </c>
      <c r="G2528" s="1">
        <v>63500</v>
      </c>
      <c r="H2528" s="2" t="s">
        <v>6026</v>
      </c>
      <c r="I2528" s="2" t="s">
        <v>6035</v>
      </c>
    </row>
    <row r="2529" spans="1:9">
      <c r="A2529">
        <v>0</v>
      </c>
      <c r="B2529" t="s">
        <v>999</v>
      </c>
      <c r="C2529" t="s">
        <v>4176</v>
      </c>
      <c r="D2529">
        <v>2018</v>
      </c>
      <c r="E2529">
        <v>48224</v>
      </c>
      <c r="F2529">
        <v>48235</v>
      </c>
      <c r="G2529" s="1">
        <v>63541</v>
      </c>
      <c r="H2529" s="2" t="s">
        <v>6030</v>
      </c>
      <c r="I2529" s="2" t="s">
        <v>6032</v>
      </c>
    </row>
    <row r="2530" spans="1:9">
      <c r="A2530">
        <v>0</v>
      </c>
      <c r="B2530" t="s">
        <v>1023</v>
      </c>
      <c r="C2530" t="s">
        <v>3995</v>
      </c>
      <c r="D2530">
        <v>2018</v>
      </c>
      <c r="E2530">
        <v>48210</v>
      </c>
      <c r="F2530">
        <v>48227</v>
      </c>
      <c r="G2530" s="1">
        <v>63700</v>
      </c>
      <c r="H2530" s="2" t="s">
        <v>6030</v>
      </c>
      <c r="I2530" s="2" t="s">
        <v>6035</v>
      </c>
    </row>
    <row r="2531" spans="1:9">
      <c r="A2531">
        <v>0</v>
      </c>
      <c r="B2531" t="s">
        <v>999</v>
      </c>
      <c r="C2531" t="s">
        <v>3414</v>
      </c>
      <c r="D2531">
        <v>2018</v>
      </c>
      <c r="E2531">
        <v>48227</v>
      </c>
      <c r="F2531">
        <v>48219</v>
      </c>
      <c r="G2531" s="1">
        <v>63700</v>
      </c>
      <c r="H2531" s="2" t="s">
        <v>6030</v>
      </c>
      <c r="I2531" s="2" t="s">
        <v>6033</v>
      </c>
    </row>
    <row r="2532" spans="1:9">
      <c r="A2532">
        <v>0</v>
      </c>
      <c r="B2532" t="s">
        <v>1023</v>
      </c>
      <c r="C2532" t="s">
        <v>3996</v>
      </c>
      <c r="D2532">
        <v>2018</v>
      </c>
      <c r="E2532">
        <v>48227</v>
      </c>
      <c r="F2532">
        <v>48219</v>
      </c>
      <c r="G2532" s="1">
        <v>63825</v>
      </c>
      <c r="H2532" s="2" t="s">
        <v>6026</v>
      </c>
      <c r="I2532" s="2" t="s">
        <v>6034</v>
      </c>
    </row>
    <row r="2533" spans="1:9">
      <c r="A2533">
        <v>0</v>
      </c>
      <c r="B2533" t="s">
        <v>5992</v>
      </c>
      <c r="C2533" t="s">
        <v>3997</v>
      </c>
      <c r="D2533">
        <v>2018</v>
      </c>
      <c r="E2533">
        <v>48205</v>
      </c>
      <c r="F2533">
        <v>48228</v>
      </c>
      <c r="G2533" s="1">
        <v>63900</v>
      </c>
      <c r="H2533" s="2" t="s">
        <v>6026</v>
      </c>
      <c r="I2533" s="2" t="s">
        <v>6027</v>
      </c>
    </row>
    <row r="2534" spans="1:9">
      <c r="A2534">
        <v>0</v>
      </c>
      <c r="B2534" t="s">
        <v>1023</v>
      </c>
      <c r="C2534" t="s">
        <v>2955</v>
      </c>
      <c r="D2534">
        <v>2018</v>
      </c>
      <c r="E2534">
        <v>48206</v>
      </c>
      <c r="F2534">
        <v>48227</v>
      </c>
      <c r="G2534" s="1">
        <v>63900</v>
      </c>
      <c r="H2534" s="2" t="s">
        <v>6026</v>
      </c>
      <c r="I2534" s="2" t="s">
        <v>6027</v>
      </c>
    </row>
    <row r="2535" spans="1:9">
      <c r="A2535">
        <v>0</v>
      </c>
      <c r="B2535" t="s">
        <v>5992</v>
      </c>
      <c r="C2535" t="s">
        <v>3232</v>
      </c>
      <c r="D2535">
        <v>2018</v>
      </c>
      <c r="E2535">
        <v>48215</v>
      </c>
      <c r="F2535">
        <v>48221</v>
      </c>
      <c r="G2535" s="1">
        <v>63900</v>
      </c>
      <c r="H2535" s="2" t="s">
        <v>6030</v>
      </c>
      <c r="I2535" s="2" t="s">
        <v>6039</v>
      </c>
    </row>
    <row r="2536" spans="1:9">
      <c r="A2536">
        <v>0</v>
      </c>
      <c r="B2536" t="s">
        <v>1023</v>
      </c>
      <c r="C2536" t="s">
        <v>3998</v>
      </c>
      <c r="D2536">
        <v>2018</v>
      </c>
      <c r="E2536">
        <v>48227</v>
      </c>
      <c r="F2536">
        <v>48209</v>
      </c>
      <c r="G2536" s="1">
        <v>63900</v>
      </c>
      <c r="H2536" s="2" t="s">
        <v>6026</v>
      </c>
      <c r="I2536" s="2" t="s">
        <v>6029</v>
      </c>
    </row>
    <row r="2537" spans="1:9">
      <c r="A2537">
        <v>0</v>
      </c>
      <c r="B2537" t="s">
        <v>1023</v>
      </c>
      <c r="C2537" t="s">
        <v>2954</v>
      </c>
      <c r="D2537">
        <v>2018</v>
      </c>
      <c r="E2537">
        <v>48219</v>
      </c>
      <c r="F2537">
        <v>48219</v>
      </c>
      <c r="G2537" s="1">
        <v>63950</v>
      </c>
      <c r="H2537" s="2" t="s">
        <v>6028</v>
      </c>
      <c r="I2537" s="2" t="s">
        <v>6029</v>
      </c>
    </row>
    <row r="2538" spans="1:9">
      <c r="A2538">
        <v>1</v>
      </c>
      <c r="B2538" t="s">
        <v>5993</v>
      </c>
      <c r="C2538" t="s">
        <v>3629</v>
      </c>
      <c r="D2538">
        <v>2018</v>
      </c>
      <c r="E2538">
        <v>48205</v>
      </c>
      <c r="F2538">
        <v>48221</v>
      </c>
      <c r="G2538" s="1">
        <v>63997</v>
      </c>
      <c r="H2538" s="2" t="s">
        <v>6030</v>
      </c>
      <c r="I2538" s="2" t="s">
        <v>6039</v>
      </c>
    </row>
    <row r="2539" spans="1:9">
      <c r="A2539">
        <v>0</v>
      </c>
      <c r="B2539" t="s">
        <v>1023</v>
      </c>
      <c r="C2539" t="s">
        <v>3999</v>
      </c>
      <c r="D2539">
        <v>2018</v>
      </c>
      <c r="E2539">
        <v>48207</v>
      </c>
      <c r="F2539">
        <v>48239</v>
      </c>
      <c r="G2539" s="1">
        <v>64000</v>
      </c>
      <c r="H2539" s="2" t="s">
        <v>6030</v>
      </c>
      <c r="I2539" s="2" t="s">
        <v>6038</v>
      </c>
    </row>
    <row r="2540" spans="1:9">
      <c r="A2540">
        <v>0</v>
      </c>
      <c r="B2540" t="s">
        <v>1023</v>
      </c>
      <c r="C2540" t="s">
        <v>3630</v>
      </c>
      <c r="D2540">
        <v>2018</v>
      </c>
      <c r="E2540">
        <v>48219</v>
      </c>
      <c r="F2540">
        <v>48239</v>
      </c>
      <c r="G2540" s="1">
        <v>64000</v>
      </c>
      <c r="H2540" s="2" t="s">
        <v>6026</v>
      </c>
      <c r="I2540" s="2" t="s">
        <v>6031</v>
      </c>
    </row>
    <row r="2541" spans="1:9">
      <c r="A2541">
        <v>0</v>
      </c>
      <c r="B2541" t="s">
        <v>5992</v>
      </c>
      <c r="C2541" t="s">
        <v>3233</v>
      </c>
      <c r="D2541">
        <v>2018</v>
      </c>
      <c r="E2541">
        <v>48224</v>
      </c>
      <c r="F2541">
        <v>48235</v>
      </c>
      <c r="G2541" s="1">
        <v>64000</v>
      </c>
      <c r="H2541" s="2" t="s">
        <v>6028</v>
      </c>
      <c r="I2541" s="2" t="s">
        <v>6032</v>
      </c>
    </row>
    <row r="2542" spans="1:9">
      <c r="A2542">
        <v>0</v>
      </c>
      <c r="B2542" t="s">
        <v>5992</v>
      </c>
      <c r="C2542" t="s">
        <v>3234</v>
      </c>
      <c r="D2542">
        <v>2018</v>
      </c>
      <c r="E2542">
        <v>48223</v>
      </c>
      <c r="F2542">
        <v>48235</v>
      </c>
      <c r="G2542" s="1">
        <v>64000</v>
      </c>
      <c r="H2542" s="2" t="s">
        <v>6030</v>
      </c>
      <c r="I2542" s="2" t="s">
        <v>6034</v>
      </c>
    </row>
    <row r="2543" spans="1:9">
      <c r="A2543">
        <v>1</v>
      </c>
      <c r="B2543" t="s">
        <v>5993</v>
      </c>
      <c r="C2543" t="s">
        <v>4000</v>
      </c>
      <c r="D2543">
        <v>2018</v>
      </c>
      <c r="E2543">
        <v>48238</v>
      </c>
      <c r="F2543">
        <v>48235</v>
      </c>
      <c r="G2543" s="1">
        <v>64000</v>
      </c>
      <c r="H2543" s="2" t="s">
        <v>6030</v>
      </c>
      <c r="I2543" s="2" t="s">
        <v>6027</v>
      </c>
    </row>
    <row r="2544" spans="1:9">
      <c r="A2544">
        <v>0</v>
      </c>
      <c r="B2544" t="s">
        <v>999</v>
      </c>
      <c r="C2544" t="s">
        <v>3805</v>
      </c>
      <c r="D2544">
        <v>2018</v>
      </c>
      <c r="E2544">
        <v>48235</v>
      </c>
      <c r="F2544">
        <v>48235</v>
      </c>
      <c r="G2544" s="1">
        <v>64000</v>
      </c>
      <c r="H2544" s="2" t="s">
        <v>6030</v>
      </c>
      <c r="I2544" s="2" t="s">
        <v>6035</v>
      </c>
    </row>
    <row r="2545" spans="1:9">
      <c r="A2545">
        <v>1</v>
      </c>
      <c r="B2545" t="s">
        <v>5993</v>
      </c>
      <c r="C2545" t="s">
        <v>2956</v>
      </c>
      <c r="D2545">
        <v>2018</v>
      </c>
      <c r="E2545">
        <v>48224</v>
      </c>
      <c r="F2545">
        <v>48235</v>
      </c>
      <c r="G2545" s="1">
        <v>64000</v>
      </c>
      <c r="H2545" s="2" t="s">
        <v>6030</v>
      </c>
      <c r="I2545" s="2" t="s">
        <v>6035</v>
      </c>
    </row>
    <row r="2546" spans="1:9">
      <c r="A2546">
        <v>0</v>
      </c>
      <c r="B2546" t="s">
        <v>5992</v>
      </c>
      <c r="C2546" t="s">
        <v>2957</v>
      </c>
      <c r="D2546">
        <v>2018</v>
      </c>
      <c r="E2546">
        <v>48228</v>
      </c>
      <c r="F2546">
        <v>48235</v>
      </c>
      <c r="G2546" s="1">
        <v>64000</v>
      </c>
      <c r="H2546" s="2" t="s">
        <v>6030</v>
      </c>
      <c r="I2546" s="2" t="s">
        <v>6035</v>
      </c>
    </row>
    <row r="2547" spans="1:9">
      <c r="A2547">
        <v>0</v>
      </c>
      <c r="B2547" t="s">
        <v>5992</v>
      </c>
      <c r="C2547" t="s">
        <v>4002</v>
      </c>
      <c r="D2547">
        <v>2018</v>
      </c>
      <c r="E2547">
        <v>48235</v>
      </c>
      <c r="F2547">
        <v>48235</v>
      </c>
      <c r="G2547" s="1">
        <v>64000</v>
      </c>
      <c r="H2547" s="2" t="s">
        <v>6026</v>
      </c>
      <c r="I2547" s="2" t="s">
        <v>6027</v>
      </c>
    </row>
    <row r="2548" spans="1:9">
      <c r="A2548">
        <v>0</v>
      </c>
      <c r="B2548" t="s">
        <v>1023</v>
      </c>
      <c r="C2548" t="s">
        <v>4001</v>
      </c>
      <c r="D2548">
        <v>2018</v>
      </c>
      <c r="E2548">
        <v>48213</v>
      </c>
      <c r="F2548">
        <v>48228</v>
      </c>
      <c r="G2548" s="1">
        <v>64000</v>
      </c>
      <c r="H2548" s="2" t="s">
        <v>6028</v>
      </c>
      <c r="I2548" s="2" t="s">
        <v>6039</v>
      </c>
    </row>
    <row r="2549" spans="1:9">
      <c r="A2549">
        <v>0</v>
      </c>
      <c r="B2549" t="s">
        <v>1023</v>
      </c>
      <c r="C2549" t="s">
        <v>3236</v>
      </c>
      <c r="D2549">
        <v>2018</v>
      </c>
      <c r="E2549">
        <v>48205</v>
      </c>
      <c r="F2549">
        <v>48228</v>
      </c>
      <c r="G2549" s="1">
        <v>64000</v>
      </c>
      <c r="H2549" s="2" t="s">
        <v>6030</v>
      </c>
      <c r="I2549" s="2" t="s">
        <v>6032</v>
      </c>
    </row>
    <row r="2550" spans="1:9">
      <c r="A2550">
        <v>0</v>
      </c>
      <c r="B2550" t="s">
        <v>5992</v>
      </c>
      <c r="C2550" t="s">
        <v>2958</v>
      </c>
      <c r="D2550">
        <v>2018</v>
      </c>
      <c r="E2550">
        <v>48214</v>
      </c>
      <c r="F2550">
        <v>48228</v>
      </c>
      <c r="G2550" s="1">
        <v>64000</v>
      </c>
      <c r="H2550" s="2" t="s">
        <v>6026</v>
      </c>
      <c r="I2550" s="2" t="s">
        <v>6027</v>
      </c>
    </row>
    <row r="2551" spans="1:9">
      <c r="A2551">
        <v>0</v>
      </c>
      <c r="B2551" t="s">
        <v>1023</v>
      </c>
      <c r="C2551" t="s">
        <v>3239</v>
      </c>
      <c r="D2551">
        <v>2018</v>
      </c>
      <c r="E2551">
        <v>48210</v>
      </c>
      <c r="F2551">
        <v>48228</v>
      </c>
      <c r="G2551" s="1">
        <v>64000</v>
      </c>
      <c r="H2551" s="2" t="s">
        <v>6026</v>
      </c>
      <c r="I2551" s="2" t="s">
        <v>6038</v>
      </c>
    </row>
    <row r="2552" spans="1:9">
      <c r="A2552">
        <v>0</v>
      </c>
      <c r="B2552" t="s">
        <v>999</v>
      </c>
      <c r="C2552" t="s">
        <v>3416</v>
      </c>
      <c r="D2552">
        <v>2018</v>
      </c>
      <c r="E2552">
        <v>48234</v>
      </c>
      <c r="F2552">
        <v>48227</v>
      </c>
      <c r="G2552" s="1">
        <v>64000</v>
      </c>
      <c r="H2552" s="2" t="s">
        <v>6026</v>
      </c>
      <c r="I2552" s="2" t="s">
        <v>6034</v>
      </c>
    </row>
    <row r="2553" spans="1:9">
      <c r="A2553">
        <v>0</v>
      </c>
      <c r="B2553" t="s">
        <v>999</v>
      </c>
      <c r="C2553" t="s">
        <v>3806</v>
      </c>
      <c r="D2553">
        <v>2018</v>
      </c>
      <c r="E2553">
        <v>48206</v>
      </c>
      <c r="F2553">
        <v>48227</v>
      </c>
      <c r="G2553" s="1">
        <v>64000</v>
      </c>
      <c r="H2553" s="2" t="s">
        <v>6026</v>
      </c>
      <c r="I2553" s="2" t="s">
        <v>6037</v>
      </c>
    </row>
    <row r="2554" spans="1:9">
      <c r="A2554">
        <v>0</v>
      </c>
      <c r="B2554" t="s">
        <v>5992</v>
      </c>
      <c r="C2554" t="s">
        <v>3240</v>
      </c>
      <c r="D2554">
        <v>2018</v>
      </c>
      <c r="E2554">
        <v>48210</v>
      </c>
      <c r="F2554">
        <v>48224</v>
      </c>
      <c r="G2554" s="1">
        <v>64000</v>
      </c>
      <c r="H2554" s="2" t="s">
        <v>6026</v>
      </c>
      <c r="I2554" s="2" t="s">
        <v>6027</v>
      </c>
    </row>
    <row r="2555" spans="1:9">
      <c r="A2555">
        <v>0</v>
      </c>
      <c r="B2555" t="s">
        <v>1023</v>
      </c>
      <c r="C2555" t="s">
        <v>2959</v>
      </c>
      <c r="D2555">
        <v>2018</v>
      </c>
      <c r="E2555">
        <v>48201</v>
      </c>
      <c r="F2555">
        <v>48224</v>
      </c>
      <c r="G2555" s="1">
        <v>64000</v>
      </c>
      <c r="H2555" s="2" t="s">
        <v>6026</v>
      </c>
      <c r="I2555" s="2" t="s">
        <v>6038</v>
      </c>
    </row>
    <row r="2556" spans="1:9">
      <c r="A2556">
        <v>0</v>
      </c>
      <c r="B2556" t="s">
        <v>1023</v>
      </c>
      <c r="C2556" t="s">
        <v>4005</v>
      </c>
      <c r="D2556">
        <v>2018</v>
      </c>
      <c r="E2556">
        <v>48224</v>
      </c>
      <c r="F2556">
        <v>48221</v>
      </c>
      <c r="G2556" s="1">
        <v>64000</v>
      </c>
      <c r="H2556" s="2" t="s">
        <v>6028</v>
      </c>
      <c r="I2556" s="2" t="s">
        <v>6029</v>
      </c>
    </row>
    <row r="2557" spans="1:9">
      <c r="A2557">
        <v>0</v>
      </c>
      <c r="B2557" t="s">
        <v>5992</v>
      </c>
      <c r="C2557" t="s">
        <v>2767</v>
      </c>
      <c r="D2557">
        <v>2018</v>
      </c>
      <c r="E2557">
        <v>48215</v>
      </c>
      <c r="F2557">
        <v>48221</v>
      </c>
      <c r="G2557" s="1">
        <v>64000</v>
      </c>
      <c r="H2557" s="2" t="s">
        <v>6028</v>
      </c>
      <c r="I2557" s="2" t="s">
        <v>6038</v>
      </c>
    </row>
    <row r="2558" spans="1:9">
      <c r="A2558">
        <v>0</v>
      </c>
      <c r="B2558" t="s">
        <v>1023</v>
      </c>
      <c r="C2558" t="s">
        <v>3241</v>
      </c>
      <c r="D2558">
        <v>2018</v>
      </c>
      <c r="E2558">
        <v>48223</v>
      </c>
      <c r="F2558">
        <v>48221</v>
      </c>
      <c r="G2558" s="1">
        <v>64000</v>
      </c>
      <c r="H2558" s="2" t="s">
        <v>6030</v>
      </c>
      <c r="I2558" s="2" t="s">
        <v>6029</v>
      </c>
    </row>
    <row r="2559" spans="1:9">
      <c r="A2559">
        <v>0</v>
      </c>
      <c r="B2559" t="s">
        <v>999</v>
      </c>
      <c r="C2559" t="s">
        <v>3417</v>
      </c>
      <c r="D2559">
        <v>2018</v>
      </c>
      <c r="E2559">
        <v>48223</v>
      </c>
      <c r="F2559">
        <v>48221</v>
      </c>
      <c r="G2559" s="1">
        <v>64000</v>
      </c>
      <c r="H2559" s="2" t="s">
        <v>6030</v>
      </c>
      <c r="I2559" s="2" t="s">
        <v>6027</v>
      </c>
    </row>
    <row r="2560" spans="1:9">
      <c r="A2560">
        <v>0</v>
      </c>
      <c r="B2560" t="s">
        <v>1023</v>
      </c>
      <c r="C2560" t="s">
        <v>4006</v>
      </c>
      <c r="D2560">
        <v>2018</v>
      </c>
      <c r="E2560">
        <v>48207</v>
      </c>
      <c r="F2560">
        <v>48221</v>
      </c>
      <c r="G2560" s="1">
        <v>64000</v>
      </c>
      <c r="H2560" s="2" t="s">
        <v>6030</v>
      </c>
      <c r="I2560" s="2" t="s">
        <v>6033</v>
      </c>
    </row>
    <row r="2561" spans="1:9">
      <c r="A2561">
        <v>0</v>
      </c>
      <c r="B2561" t="s">
        <v>1023</v>
      </c>
      <c r="C2561" t="s">
        <v>4004</v>
      </c>
      <c r="D2561">
        <v>2018</v>
      </c>
      <c r="E2561">
        <v>48207</v>
      </c>
      <c r="F2561">
        <v>48221</v>
      </c>
      <c r="G2561" s="1">
        <v>64000</v>
      </c>
      <c r="H2561" s="2" t="s">
        <v>6030</v>
      </c>
      <c r="I2561" s="2" t="s">
        <v>6038</v>
      </c>
    </row>
    <row r="2562" spans="1:9">
      <c r="A2562">
        <v>0</v>
      </c>
      <c r="B2562" t="s">
        <v>1023</v>
      </c>
      <c r="C2562" t="s">
        <v>3632</v>
      </c>
      <c r="D2562">
        <v>2018</v>
      </c>
      <c r="E2562">
        <v>48221</v>
      </c>
      <c r="F2562">
        <v>48219</v>
      </c>
      <c r="G2562" s="1">
        <v>64000</v>
      </c>
      <c r="H2562" s="2" t="s">
        <v>6030</v>
      </c>
      <c r="I2562" s="2" t="s">
        <v>6031</v>
      </c>
    </row>
    <row r="2563" spans="1:9">
      <c r="A2563">
        <v>0</v>
      </c>
      <c r="B2563" t="s">
        <v>1023</v>
      </c>
      <c r="C2563" t="s">
        <v>2960</v>
      </c>
      <c r="D2563">
        <v>2018</v>
      </c>
      <c r="E2563">
        <v>48207</v>
      </c>
      <c r="F2563">
        <v>48219</v>
      </c>
      <c r="G2563" s="1">
        <v>64000</v>
      </c>
      <c r="H2563" s="2" t="s">
        <v>6030</v>
      </c>
      <c r="I2563" s="2" t="s">
        <v>6037</v>
      </c>
    </row>
    <row r="2564" spans="1:9">
      <c r="A2564">
        <v>0</v>
      </c>
      <c r="B2564" t="s">
        <v>1023</v>
      </c>
      <c r="C2564" t="s">
        <v>3633</v>
      </c>
      <c r="D2564">
        <v>2018</v>
      </c>
      <c r="E2564">
        <v>48205</v>
      </c>
      <c r="F2564">
        <v>48219</v>
      </c>
      <c r="G2564" s="1">
        <v>64000</v>
      </c>
      <c r="H2564" s="2" t="s">
        <v>6030</v>
      </c>
      <c r="I2564" s="2" t="s">
        <v>6039</v>
      </c>
    </row>
    <row r="2565" spans="1:9">
      <c r="A2565">
        <v>0</v>
      </c>
      <c r="B2565" t="s">
        <v>999</v>
      </c>
      <c r="C2565" t="s">
        <v>3418</v>
      </c>
      <c r="D2565">
        <v>2018</v>
      </c>
      <c r="E2565">
        <v>48203</v>
      </c>
      <c r="F2565">
        <v>48219</v>
      </c>
      <c r="G2565" s="1">
        <v>64000</v>
      </c>
      <c r="H2565" s="2" t="s">
        <v>6026</v>
      </c>
      <c r="I2565" s="2" t="s">
        <v>6036</v>
      </c>
    </row>
    <row r="2566" spans="1:9">
      <c r="A2566">
        <v>0</v>
      </c>
      <c r="B2566" t="s">
        <v>1023</v>
      </c>
      <c r="C2566" t="s">
        <v>4011</v>
      </c>
      <c r="D2566">
        <v>2018</v>
      </c>
      <c r="E2566">
        <v>48235</v>
      </c>
      <c r="F2566">
        <v>48219</v>
      </c>
      <c r="G2566" s="1">
        <v>64000</v>
      </c>
      <c r="H2566" s="2" t="s">
        <v>6026</v>
      </c>
      <c r="I2566" s="2" t="s">
        <v>6034</v>
      </c>
    </row>
    <row r="2567" spans="1:9">
      <c r="A2567">
        <v>0</v>
      </c>
      <c r="B2567" t="s">
        <v>5992</v>
      </c>
      <c r="C2567" t="s">
        <v>3243</v>
      </c>
      <c r="D2567">
        <v>2018</v>
      </c>
      <c r="E2567">
        <v>48223</v>
      </c>
      <c r="F2567">
        <v>48219</v>
      </c>
      <c r="G2567" s="1">
        <v>64000</v>
      </c>
      <c r="H2567" s="2" t="s">
        <v>6026</v>
      </c>
      <c r="I2567" s="2" t="s">
        <v>6038</v>
      </c>
    </row>
    <row r="2568" spans="1:9">
      <c r="A2568">
        <v>0</v>
      </c>
      <c r="B2568" t="s">
        <v>1023</v>
      </c>
      <c r="C2568" t="s">
        <v>3634</v>
      </c>
      <c r="D2568">
        <v>2018</v>
      </c>
      <c r="E2568">
        <v>48203</v>
      </c>
      <c r="F2568">
        <v>48205</v>
      </c>
      <c r="G2568" s="1">
        <v>64000</v>
      </c>
      <c r="H2568" s="2" t="s">
        <v>6026</v>
      </c>
      <c r="I2568" s="2" t="s">
        <v>6032</v>
      </c>
    </row>
    <row r="2569" spans="1:9">
      <c r="A2569">
        <v>0</v>
      </c>
      <c r="B2569" t="s">
        <v>5992</v>
      </c>
      <c r="C2569" t="s">
        <v>3635</v>
      </c>
      <c r="D2569">
        <v>2018</v>
      </c>
      <c r="E2569">
        <v>48224</v>
      </c>
      <c r="F2569">
        <v>48224</v>
      </c>
      <c r="G2569" s="1">
        <v>64001</v>
      </c>
      <c r="H2569" s="2" t="s">
        <v>6030</v>
      </c>
      <c r="I2569" s="2" t="s">
        <v>6033</v>
      </c>
    </row>
    <row r="2570" spans="1:9">
      <c r="A2570">
        <v>0</v>
      </c>
      <c r="B2570" t="s">
        <v>1023</v>
      </c>
      <c r="C2570" t="s">
        <v>2961</v>
      </c>
      <c r="D2570">
        <v>2018</v>
      </c>
      <c r="E2570">
        <v>48224</v>
      </c>
      <c r="F2570">
        <v>48224</v>
      </c>
      <c r="G2570" s="1">
        <v>64164</v>
      </c>
      <c r="H2570" s="2" t="s">
        <v>6030</v>
      </c>
      <c r="I2570" s="2" t="s">
        <v>6037</v>
      </c>
    </row>
    <row r="2571" spans="1:9">
      <c r="A2571">
        <v>0</v>
      </c>
      <c r="B2571" t="s">
        <v>1023</v>
      </c>
      <c r="C2571" t="s">
        <v>3636</v>
      </c>
      <c r="D2571">
        <v>2018</v>
      </c>
      <c r="E2571">
        <v>48234</v>
      </c>
      <c r="F2571">
        <v>48219</v>
      </c>
      <c r="G2571" s="1">
        <v>64200</v>
      </c>
      <c r="H2571" s="2" t="s">
        <v>6030</v>
      </c>
      <c r="I2571" s="2" t="s">
        <v>6039</v>
      </c>
    </row>
    <row r="2572" spans="1:9">
      <c r="A2572">
        <v>0</v>
      </c>
      <c r="B2572" t="s">
        <v>1023</v>
      </c>
      <c r="C2572" t="s">
        <v>2962</v>
      </c>
      <c r="D2572">
        <v>2018</v>
      </c>
      <c r="E2572">
        <v>48205</v>
      </c>
      <c r="F2572">
        <v>48205</v>
      </c>
      <c r="G2572" s="1">
        <v>64300</v>
      </c>
      <c r="H2572" s="2" t="s">
        <v>6030</v>
      </c>
      <c r="I2572" s="2" t="s">
        <v>6033</v>
      </c>
    </row>
    <row r="2573" spans="1:9">
      <c r="A2573">
        <v>0</v>
      </c>
      <c r="B2573" t="s">
        <v>999</v>
      </c>
      <c r="C2573" t="s">
        <v>3419</v>
      </c>
      <c r="D2573">
        <v>2018</v>
      </c>
      <c r="E2573">
        <v>48213</v>
      </c>
      <c r="F2573">
        <v>48235</v>
      </c>
      <c r="G2573" s="1">
        <v>64400</v>
      </c>
      <c r="H2573" s="2" t="s">
        <v>6026</v>
      </c>
      <c r="I2573" s="2" t="s">
        <v>6027</v>
      </c>
    </row>
    <row r="2574" spans="1:9">
      <c r="A2574">
        <v>0</v>
      </c>
      <c r="B2574" t="s">
        <v>1023</v>
      </c>
      <c r="C2574" t="s">
        <v>3637</v>
      </c>
      <c r="D2574">
        <v>2018</v>
      </c>
      <c r="E2574">
        <v>48219</v>
      </c>
      <c r="F2574">
        <v>48227</v>
      </c>
      <c r="G2574" s="1">
        <v>64400</v>
      </c>
      <c r="H2574" s="2" t="s">
        <v>6026</v>
      </c>
      <c r="I2574" s="2" t="s">
        <v>6029</v>
      </c>
    </row>
    <row r="2575" spans="1:9">
      <c r="A2575">
        <v>0</v>
      </c>
      <c r="B2575" t="s">
        <v>5992</v>
      </c>
      <c r="C2575" t="s">
        <v>3246</v>
      </c>
      <c r="D2575">
        <v>2018</v>
      </c>
      <c r="E2575">
        <v>48219</v>
      </c>
      <c r="F2575">
        <v>48224</v>
      </c>
      <c r="G2575" s="1">
        <v>64450</v>
      </c>
      <c r="H2575" s="2" t="s">
        <v>6030</v>
      </c>
      <c r="I2575" s="2" t="s">
        <v>6032</v>
      </c>
    </row>
    <row r="2576" spans="1:9">
      <c r="A2576">
        <v>0</v>
      </c>
      <c r="B2576" t="s">
        <v>1023</v>
      </c>
      <c r="C2576" t="s">
        <v>4007</v>
      </c>
      <c r="D2576">
        <v>2018</v>
      </c>
      <c r="E2576">
        <v>48223</v>
      </c>
      <c r="F2576">
        <v>48227</v>
      </c>
      <c r="G2576" s="1">
        <v>64455</v>
      </c>
      <c r="H2576" s="2" t="s">
        <v>6030</v>
      </c>
      <c r="I2576" s="2" t="s">
        <v>6037</v>
      </c>
    </row>
    <row r="2577" spans="1:9">
      <c r="A2577">
        <v>0</v>
      </c>
      <c r="B2577" t="s">
        <v>1023</v>
      </c>
      <c r="C2577" t="s">
        <v>3244</v>
      </c>
      <c r="D2577">
        <v>2018</v>
      </c>
      <c r="E2577">
        <v>48219</v>
      </c>
      <c r="F2577">
        <v>48235</v>
      </c>
      <c r="G2577" s="1">
        <v>64500</v>
      </c>
      <c r="H2577" s="2" t="s">
        <v>6026</v>
      </c>
      <c r="I2577" s="2" t="s">
        <v>6029</v>
      </c>
    </row>
    <row r="2578" spans="1:9">
      <c r="A2578">
        <v>0</v>
      </c>
      <c r="B2578" t="s">
        <v>1023</v>
      </c>
      <c r="C2578" t="s">
        <v>3639</v>
      </c>
      <c r="D2578">
        <v>2018</v>
      </c>
      <c r="E2578">
        <v>48228</v>
      </c>
      <c r="F2578">
        <v>48227</v>
      </c>
      <c r="G2578" s="1">
        <v>64500</v>
      </c>
      <c r="H2578" s="2" t="s">
        <v>6028</v>
      </c>
      <c r="I2578" s="2" t="s">
        <v>6027</v>
      </c>
    </row>
    <row r="2579" spans="1:9">
      <c r="A2579">
        <v>0</v>
      </c>
      <c r="B2579" t="s">
        <v>1023</v>
      </c>
      <c r="C2579" t="s">
        <v>3640</v>
      </c>
      <c r="D2579">
        <v>2018</v>
      </c>
      <c r="E2579">
        <v>48224</v>
      </c>
      <c r="F2579">
        <v>48224</v>
      </c>
      <c r="G2579" s="1">
        <v>64500</v>
      </c>
      <c r="H2579" s="2" t="s">
        <v>6028</v>
      </c>
      <c r="I2579" s="2" t="s">
        <v>6031</v>
      </c>
    </row>
    <row r="2580" spans="1:9">
      <c r="A2580">
        <v>0</v>
      </c>
      <c r="B2580" t="s">
        <v>1023</v>
      </c>
      <c r="C2580" t="s">
        <v>4009</v>
      </c>
      <c r="D2580">
        <v>2018</v>
      </c>
      <c r="E2580">
        <v>48223</v>
      </c>
      <c r="F2580">
        <v>48221</v>
      </c>
      <c r="G2580" s="1">
        <v>64500</v>
      </c>
      <c r="H2580" s="2" t="s">
        <v>6026</v>
      </c>
      <c r="I2580" s="2" t="s">
        <v>6031</v>
      </c>
    </row>
    <row r="2581" spans="1:9">
      <c r="A2581">
        <v>0</v>
      </c>
      <c r="B2581" t="s">
        <v>1023</v>
      </c>
      <c r="C2581" t="s">
        <v>3638</v>
      </c>
      <c r="D2581">
        <v>2018</v>
      </c>
      <c r="E2581">
        <v>48219</v>
      </c>
      <c r="F2581">
        <v>48219</v>
      </c>
      <c r="G2581" s="1">
        <v>64500</v>
      </c>
      <c r="H2581" s="2" t="s">
        <v>6030</v>
      </c>
      <c r="I2581" s="2" t="s">
        <v>6032</v>
      </c>
    </row>
    <row r="2582" spans="1:9">
      <c r="A2582">
        <v>0</v>
      </c>
      <c r="B2582" t="s">
        <v>1023</v>
      </c>
      <c r="C2582" t="s">
        <v>3643</v>
      </c>
      <c r="D2582">
        <v>2018</v>
      </c>
      <c r="E2582">
        <v>48213</v>
      </c>
      <c r="F2582">
        <v>48204</v>
      </c>
      <c r="G2582" s="1">
        <v>64500</v>
      </c>
      <c r="H2582" s="2" t="s">
        <v>6026</v>
      </c>
      <c r="I2582" s="2" t="s">
        <v>6031</v>
      </c>
    </row>
    <row r="2583" spans="1:9">
      <c r="A2583">
        <v>0</v>
      </c>
      <c r="B2583" t="s">
        <v>5992</v>
      </c>
      <c r="C2583" t="s">
        <v>4008</v>
      </c>
      <c r="D2583">
        <v>2018</v>
      </c>
      <c r="E2583">
        <v>48214</v>
      </c>
      <c r="F2583">
        <v>48219</v>
      </c>
      <c r="G2583" s="1">
        <v>64800</v>
      </c>
      <c r="H2583" s="2" t="s">
        <v>6030</v>
      </c>
      <c r="I2583" s="2" t="s">
        <v>6037</v>
      </c>
    </row>
    <row r="2584" spans="1:9">
      <c r="A2584">
        <v>0</v>
      </c>
      <c r="B2584" t="s">
        <v>1023</v>
      </c>
      <c r="C2584" t="s">
        <v>2964</v>
      </c>
      <c r="D2584">
        <v>2018</v>
      </c>
      <c r="E2584">
        <v>48213</v>
      </c>
      <c r="F2584">
        <v>48239</v>
      </c>
      <c r="G2584" s="1">
        <v>64900</v>
      </c>
      <c r="H2584" s="2" t="s">
        <v>6026</v>
      </c>
      <c r="I2584" s="2" t="s">
        <v>6031</v>
      </c>
    </row>
    <row r="2585" spans="1:9">
      <c r="A2585">
        <v>0</v>
      </c>
      <c r="B2585" t="s">
        <v>5992</v>
      </c>
      <c r="C2585" t="s">
        <v>3248</v>
      </c>
      <c r="D2585">
        <v>2018</v>
      </c>
      <c r="E2585">
        <v>48235</v>
      </c>
      <c r="F2585">
        <v>48235</v>
      </c>
      <c r="G2585" s="1">
        <v>64900</v>
      </c>
      <c r="H2585" s="2" t="s">
        <v>6028</v>
      </c>
      <c r="I2585" s="2" t="s">
        <v>6035</v>
      </c>
    </row>
    <row r="2586" spans="1:9">
      <c r="A2586">
        <v>0</v>
      </c>
      <c r="B2586" t="s">
        <v>5992</v>
      </c>
      <c r="C2586" t="s">
        <v>2965</v>
      </c>
      <c r="D2586">
        <v>2018</v>
      </c>
      <c r="E2586">
        <v>48210</v>
      </c>
      <c r="F2586">
        <v>48235</v>
      </c>
      <c r="G2586" s="1">
        <v>64900</v>
      </c>
      <c r="H2586" s="2" t="s">
        <v>6026</v>
      </c>
      <c r="I2586" s="2" t="s">
        <v>6029</v>
      </c>
    </row>
    <row r="2587" spans="1:9">
      <c r="A2587">
        <v>0</v>
      </c>
      <c r="B2587" t="s">
        <v>999</v>
      </c>
      <c r="C2587" t="s">
        <v>4179</v>
      </c>
      <c r="D2587">
        <v>2018</v>
      </c>
      <c r="E2587">
        <v>48202</v>
      </c>
      <c r="F2587">
        <v>48235</v>
      </c>
      <c r="G2587" s="1">
        <v>64900</v>
      </c>
      <c r="H2587" s="2" t="s">
        <v>6026</v>
      </c>
      <c r="I2587" s="2" t="s">
        <v>6035</v>
      </c>
    </row>
    <row r="2588" spans="1:9">
      <c r="A2588">
        <v>0</v>
      </c>
      <c r="B2588" t="s">
        <v>1023</v>
      </c>
      <c r="C2588" t="s">
        <v>3642</v>
      </c>
      <c r="D2588">
        <v>2018</v>
      </c>
      <c r="E2588">
        <v>48219</v>
      </c>
      <c r="F2588">
        <v>48227</v>
      </c>
      <c r="G2588" s="1">
        <v>64900</v>
      </c>
      <c r="H2588" s="2" t="s">
        <v>6028</v>
      </c>
      <c r="I2588" s="2" t="s">
        <v>6037</v>
      </c>
    </row>
    <row r="2589" spans="1:9">
      <c r="A2589">
        <v>0</v>
      </c>
      <c r="B2589" t="s">
        <v>1023</v>
      </c>
      <c r="C2589" t="s">
        <v>4010</v>
      </c>
      <c r="D2589">
        <v>2018</v>
      </c>
      <c r="E2589">
        <v>48224</v>
      </c>
      <c r="F2589">
        <v>48227</v>
      </c>
      <c r="G2589" s="1">
        <v>64900</v>
      </c>
      <c r="H2589" s="2" t="s">
        <v>6026</v>
      </c>
      <c r="I2589" s="2" t="s">
        <v>6034</v>
      </c>
    </row>
    <row r="2590" spans="1:9">
      <c r="A2590">
        <v>0</v>
      </c>
      <c r="B2590" t="s">
        <v>1023</v>
      </c>
      <c r="C2590" t="s">
        <v>3247</v>
      </c>
      <c r="D2590">
        <v>2018</v>
      </c>
      <c r="E2590">
        <v>48207</v>
      </c>
      <c r="F2590">
        <v>48224</v>
      </c>
      <c r="G2590" s="1">
        <v>64900</v>
      </c>
      <c r="H2590" s="2" t="s">
        <v>6030</v>
      </c>
      <c r="I2590" s="2" t="s">
        <v>6037</v>
      </c>
    </row>
    <row r="2591" spans="1:9">
      <c r="A2591">
        <v>0</v>
      </c>
      <c r="B2591" t="s">
        <v>999</v>
      </c>
      <c r="C2591" t="s">
        <v>3247</v>
      </c>
      <c r="D2591">
        <v>2018</v>
      </c>
      <c r="E2591">
        <v>48209</v>
      </c>
      <c r="F2591">
        <v>48223</v>
      </c>
      <c r="G2591" s="1">
        <v>64900</v>
      </c>
      <c r="H2591" s="2" t="s">
        <v>6030</v>
      </c>
      <c r="I2591" s="2" t="s">
        <v>6036</v>
      </c>
    </row>
    <row r="2592" spans="1:9">
      <c r="A2592">
        <v>0</v>
      </c>
      <c r="B2592" t="s">
        <v>999</v>
      </c>
      <c r="C2592" t="s">
        <v>3807</v>
      </c>
      <c r="D2592">
        <v>2018</v>
      </c>
      <c r="E2592">
        <v>48234</v>
      </c>
      <c r="F2592">
        <v>48221</v>
      </c>
      <c r="G2592" s="1">
        <v>64900</v>
      </c>
      <c r="H2592" s="2" t="s">
        <v>6026</v>
      </c>
      <c r="I2592" s="2" t="s">
        <v>6032</v>
      </c>
    </row>
    <row r="2593" spans="1:9">
      <c r="A2593">
        <v>1</v>
      </c>
      <c r="B2593" t="s">
        <v>5996</v>
      </c>
      <c r="C2593" t="s">
        <v>4180</v>
      </c>
      <c r="D2593">
        <v>2018</v>
      </c>
      <c r="E2593">
        <v>48228</v>
      </c>
      <c r="F2593">
        <v>48219</v>
      </c>
      <c r="G2593" s="1">
        <v>64900</v>
      </c>
      <c r="H2593" s="2" t="s">
        <v>6026</v>
      </c>
      <c r="I2593" s="2" t="s">
        <v>6034</v>
      </c>
    </row>
    <row r="2594" spans="1:9">
      <c r="A2594">
        <v>0</v>
      </c>
      <c r="B2594" t="s">
        <v>1023</v>
      </c>
      <c r="C2594" t="s">
        <v>2966</v>
      </c>
      <c r="D2594">
        <v>2018</v>
      </c>
      <c r="E2594">
        <v>48224</v>
      </c>
      <c r="F2594">
        <v>48214</v>
      </c>
      <c r="G2594" s="1">
        <v>64900</v>
      </c>
      <c r="H2594" s="2" t="s">
        <v>6028</v>
      </c>
      <c r="I2594" s="2" t="s">
        <v>6036</v>
      </c>
    </row>
    <row r="2595" spans="1:9">
      <c r="A2595">
        <v>1</v>
      </c>
      <c r="B2595" t="s">
        <v>5996</v>
      </c>
      <c r="C2595" t="s">
        <v>3645</v>
      </c>
      <c r="D2595">
        <v>2018</v>
      </c>
      <c r="E2595">
        <v>48209</v>
      </c>
      <c r="F2595">
        <v>48205</v>
      </c>
      <c r="G2595" s="1">
        <v>64900</v>
      </c>
      <c r="H2595" s="2" t="s">
        <v>6030</v>
      </c>
      <c r="I2595" s="2" t="s">
        <v>6033</v>
      </c>
    </row>
    <row r="2596" spans="1:9">
      <c r="A2596">
        <v>0</v>
      </c>
      <c r="B2596" t="s">
        <v>1023</v>
      </c>
      <c r="C2596" t="s">
        <v>3249</v>
      </c>
      <c r="D2596">
        <v>2018</v>
      </c>
      <c r="E2596">
        <v>48228</v>
      </c>
      <c r="F2596">
        <v>48205</v>
      </c>
      <c r="G2596" s="1">
        <v>64900</v>
      </c>
      <c r="H2596" s="2" t="s">
        <v>6026</v>
      </c>
      <c r="I2596" s="2" t="s">
        <v>6027</v>
      </c>
    </row>
    <row r="2597" spans="1:9">
      <c r="A2597">
        <v>0</v>
      </c>
      <c r="B2597" t="s">
        <v>5997</v>
      </c>
      <c r="C2597" t="s">
        <v>3647</v>
      </c>
      <c r="D2597">
        <v>2018</v>
      </c>
      <c r="E2597">
        <v>48204</v>
      </c>
      <c r="F2597">
        <v>48213</v>
      </c>
      <c r="G2597" s="1">
        <v>64994</v>
      </c>
      <c r="H2597" s="2" t="s">
        <v>6030</v>
      </c>
      <c r="I2597" s="2" t="s">
        <v>6037</v>
      </c>
    </row>
    <row r="2598" spans="1:9">
      <c r="A2598">
        <v>0</v>
      </c>
      <c r="B2598" t="s">
        <v>5997</v>
      </c>
      <c r="C2598" t="s">
        <v>3647</v>
      </c>
      <c r="D2598">
        <v>2018</v>
      </c>
      <c r="E2598">
        <v>48204</v>
      </c>
      <c r="F2598">
        <v>48239</v>
      </c>
      <c r="G2598" s="1">
        <v>65000</v>
      </c>
      <c r="H2598" s="2" t="s">
        <v>6028</v>
      </c>
      <c r="I2598" s="2" t="s">
        <v>6034</v>
      </c>
    </row>
    <row r="2599" spans="1:9">
      <c r="A2599">
        <v>0</v>
      </c>
      <c r="B2599" t="s">
        <v>1023</v>
      </c>
      <c r="C2599" t="s">
        <v>3647</v>
      </c>
      <c r="D2599">
        <v>2018</v>
      </c>
      <c r="E2599">
        <v>48227</v>
      </c>
      <c r="F2599">
        <v>48239</v>
      </c>
      <c r="G2599" s="1">
        <v>65000</v>
      </c>
      <c r="H2599" s="2" t="s">
        <v>6030</v>
      </c>
      <c r="I2599" s="2" t="s">
        <v>6038</v>
      </c>
    </row>
    <row r="2600" spans="1:9">
      <c r="A2600">
        <v>0</v>
      </c>
      <c r="B2600" t="s">
        <v>5992</v>
      </c>
      <c r="C2600" t="s">
        <v>2969</v>
      </c>
      <c r="D2600">
        <v>2018</v>
      </c>
      <c r="E2600">
        <v>48219</v>
      </c>
      <c r="F2600">
        <v>48239</v>
      </c>
      <c r="G2600" s="1">
        <v>65000</v>
      </c>
      <c r="H2600" s="2" t="s">
        <v>6026</v>
      </c>
      <c r="I2600" s="2" t="s">
        <v>6032</v>
      </c>
    </row>
    <row r="2601" spans="1:9">
      <c r="A2601">
        <v>0</v>
      </c>
      <c r="B2601" t="s">
        <v>5992</v>
      </c>
      <c r="C2601" t="s">
        <v>3808</v>
      </c>
      <c r="D2601">
        <v>2018</v>
      </c>
      <c r="E2601">
        <v>48216</v>
      </c>
      <c r="F2601">
        <v>48238</v>
      </c>
      <c r="G2601" s="1">
        <v>65000</v>
      </c>
      <c r="H2601" s="2" t="s">
        <v>6028</v>
      </c>
      <c r="I2601" s="2" t="s">
        <v>6035</v>
      </c>
    </row>
    <row r="2602" spans="1:9">
      <c r="A2602">
        <v>0</v>
      </c>
      <c r="B2602" t="s">
        <v>1023</v>
      </c>
      <c r="C2602" t="s">
        <v>2967</v>
      </c>
      <c r="D2602">
        <v>2018</v>
      </c>
      <c r="E2602">
        <v>48207</v>
      </c>
      <c r="F2602">
        <v>48238</v>
      </c>
      <c r="G2602" s="1">
        <v>65000</v>
      </c>
      <c r="H2602" s="2" t="s">
        <v>6028</v>
      </c>
      <c r="I2602" s="2" t="s">
        <v>6032</v>
      </c>
    </row>
    <row r="2603" spans="1:9">
      <c r="A2603">
        <v>0</v>
      </c>
      <c r="B2603" t="s">
        <v>1023</v>
      </c>
      <c r="C2603" t="s">
        <v>3648</v>
      </c>
      <c r="D2603">
        <v>2018</v>
      </c>
      <c r="E2603">
        <v>48208</v>
      </c>
      <c r="F2603">
        <v>48238</v>
      </c>
      <c r="G2603" s="1">
        <v>65000</v>
      </c>
      <c r="H2603" s="2" t="s">
        <v>6026</v>
      </c>
      <c r="I2603" s="2" t="s">
        <v>6033</v>
      </c>
    </row>
    <row r="2604" spans="1:9">
      <c r="A2604">
        <v>0</v>
      </c>
      <c r="B2604" t="s">
        <v>999</v>
      </c>
      <c r="C2604" t="s">
        <v>3421</v>
      </c>
      <c r="D2604">
        <v>2018</v>
      </c>
      <c r="E2604">
        <v>48228</v>
      </c>
      <c r="F2604">
        <v>48236</v>
      </c>
      <c r="G2604" s="1">
        <v>65000</v>
      </c>
      <c r="H2604" s="2" t="s">
        <v>6030</v>
      </c>
      <c r="I2604" s="2" t="s">
        <v>6032</v>
      </c>
    </row>
    <row r="2605" spans="1:9">
      <c r="A2605">
        <v>0</v>
      </c>
      <c r="B2605" t="s">
        <v>1023</v>
      </c>
      <c r="C2605" t="s">
        <v>4013</v>
      </c>
      <c r="D2605">
        <v>2018</v>
      </c>
      <c r="E2605">
        <v>48224</v>
      </c>
      <c r="F2605">
        <v>48236</v>
      </c>
      <c r="G2605" s="1">
        <v>65000</v>
      </c>
      <c r="H2605" s="2" t="s">
        <v>6026</v>
      </c>
      <c r="I2605" s="2" t="s">
        <v>6033</v>
      </c>
    </row>
    <row r="2606" spans="1:9">
      <c r="A2606">
        <v>0</v>
      </c>
      <c r="B2606" t="s">
        <v>999</v>
      </c>
      <c r="C2606" t="s">
        <v>4181</v>
      </c>
      <c r="D2606">
        <v>2018</v>
      </c>
      <c r="E2606">
        <v>48214</v>
      </c>
      <c r="F2606">
        <v>48235</v>
      </c>
      <c r="G2606" s="1">
        <v>65000</v>
      </c>
      <c r="H2606" s="2" t="s">
        <v>6028</v>
      </c>
      <c r="I2606" s="2" t="s">
        <v>6040</v>
      </c>
    </row>
    <row r="2607" spans="1:9">
      <c r="A2607">
        <v>0</v>
      </c>
      <c r="B2607" t="s">
        <v>1023</v>
      </c>
      <c r="C2607" t="s">
        <v>4012</v>
      </c>
      <c r="D2607">
        <v>2018</v>
      </c>
      <c r="E2607">
        <v>48221</v>
      </c>
      <c r="F2607">
        <v>48235</v>
      </c>
      <c r="G2607" s="1">
        <v>65000</v>
      </c>
      <c r="H2607" s="2" t="s">
        <v>6028</v>
      </c>
      <c r="I2607" s="2" t="s">
        <v>6040</v>
      </c>
    </row>
    <row r="2608" spans="1:9">
      <c r="A2608">
        <v>0</v>
      </c>
      <c r="B2608" t="s">
        <v>1023</v>
      </c>
      <c r="C2608" t="s">
        <v>2968</v>
      </c>
      <c r="D2608">
        <v>2018</v>
      </c>
      <c r="E2608">
        <v>48201</v>
      </c>
      <c r="F2608">
        <v>48235</v>
      </c>
      <c r="G2608" s="1">
        <v>65000</v>
      </c>
      <c r="H2608" s="2" t="s">
        <v>6028</v>
      </c>
      <c r="I2608" s="2" t="s">
        <v>6029</v>
      </c>
    </row>
    <row r="2609" spans="1:9">
      <c r="A2609">
        <v>0</v>
      </c>
      <c r="B2609" t="s">
        <v>1023</v>
      </c>
      <c r="C2609" t="s">
        <v>3649</v>
      </c>
      <c r="D2609">
        <v>2018</v>
      </c>
      <c r="E2609">
        <v>48213</v>
      </c>
      <c r="F2609">
        <v>48235</v>
      </c>
      <c r="G2609" s="1">
        <v>65000</v>
      </c>
      <c r="H2609" s="2" t="s">
        <v>6028</v>
      </c>
      <c r="I2609" s="2" t="s">
        <v>6034</v>
      </c>
    </row>
    <row r="2610" spans="1:9">
      <c r="A2610">
        <v>0</v>
      </c>
      <c r="B2610" t="s">
        <v>1023</v>
      </c>
      <c r="C2610" t="s">
        <v>3651</v>
      </c>
      <c r="D2610">
        <v>2018</v>
      </c>
      <c r="E2610">
        <v>48227</v>
      </c>
      <c r="F2610">
        <v>48235</v>
      </c>
      <c r="G2610" s="1">
        <v>65000</v>
      </c>
      <c r="H2610" s="2" t="s">
        <v>6028</v>
      </c>
      <c r="I2610" s="2" t="s">
        <v>6035</v>
      </c>
    </row>
    <row r="2611" spans="1:9">
      <c r="A2611">
        <v>1</v>
      </c>
      <c r="B2611" t="s">
        <v>5996</v>
      </c>
      <c r="C2611" t="s">
        <v>4014</v>
      </c>
      <c r="D2611">
        <v>2018</v>
      </c>
      <c r="E2611">
        <v>48219</v>
      </c>
      <c r="F2611">
        <v>48235</v>
      </c>
      <c r="G2611" s="1">
        <v>65000</v>
      </c>
      <c r="H2611" s="2" t="s">
        <v>6028</v>
      </c>
      <c r="I2611" s="2" t="s">
        <v>6033</v>
      </c>
    </row>
    <row r="2612" spans="1:9">
      <c r="A2612">
        <v>1</v>
      </c>
      <c r="B2612" t="s">
        <v>5993</v>
      </c>
      <c r="C2612" t="s">
        <v>3251</v>
      </c>
      <c r="D2612">
        <v>2018</v>
      </c>
      <c r="E2612">
        <v>48207</v>
      </c>
      <c r="F2612">
        <v>48235</v>
      </c>
      <c r="G2612" s="1">
        <v>65000</v>
      </c>
      <c r="H2612" s="2" t="s">
        <v>6030</v>
      </c>
      <c r="I2612" s="2" t="s">
        <v>6040</v>
      </c>
    </row>
    <row r="2613" spans="1:9">
      <c r="A2613">
        <v>0</v>
      </c>
      <c r="B2613" t="s">
        <v>5992</v>
      </c>
      <c r="C2613" t="s">
        <v>3252</v>
      </c>
      <c r="D2613">
        <v>2018</v>
      </c>
      <c r="E2613">
        <v>48234</v>
      </c>
      <c r="F2613">
        <v>48235</v>
      </c>
      <c r="G2613" s="1">
        <v>65000</v>
      </c>
      <c r="H2613" s="2" t="s">
        <v>6030</v>
      </c>
      <c r="I2613" s="2" t="s">
        <v>6034</v>
      </c>
    </row>
    <row r="2614" spans="1:9">
      <c r="A2614">
        <v>0</v>
      </c>
      <c r="B2614" t="s">
        <v>5992</v>
      </c>
      <c r="C2614" t="s">
        <v>3252</v>
      </c>
      <c r="D2614">
        <v>2018</v>
      </c>
      <c r="E2614">
        <v>48234</v>
      </c>
      <c r="F2614">
        <v>48235</v>
      </c>
      <c r="G2614" s="1">
        <v>65000</v>
      </c>
      <c r="H2614" s="2" t="s">
        <v>6030</v>
      </c>
      <c r="I2614" s="2" t="s">
        <v>6027</v>
      </c>
    </row>
    <row r="2615" spans="1:9">
      <c r="A2615">
        <v>0</v>
      </c>
      <c r="B2615" t="s">
        <v>5992</v>
      </c>
      <c r="C2615" t="s">
        <v>3650</v>
      </c>
      <c r="D2615">
        <v>2018</v>
      </c>
      <c r="E2615">
        <v>48235</v>
      </c>
      <c r="F2615">
        <v>48235</v>
      </c>
      <c r="G2615" s="1">
        <v>65000</v>
      </c>
      <c r="H2615" s="2" t="s">
        <v>6030</v>
      </c>
      <c r="I2615" s="2" t="s">
        <v>6033</v>
      </c>
    </row>
    <row r="2616" spans="1:9">
      <c r="A2616">
        <v>0</v>
      </c>
      <c r="B2616" t="s">
        <v>5992</v>
      </c>
      <c r="C2616" t="s">
        <v>3650</v>
      </c>
      <c r="D2616">
        <v>2018</v>
      </c>
      <c r="E2616">
        <v>48235</v>
      </c>
      <c r="F2616">
        <v>48235</v>
      </c>
      <c r="G2616" s="1">
        <v>65000</v>
      </c>
      <c r="H2616" s="2" t="s">
        <v>6030</v>
      </c>
      <c r="I2616" s="2" t="s">
        <v>6033</v>
      </c>
    </row>
    <row r="2617" spans="1:9">
      <c r="A2617">
        <v>0</v>
      </c>
      <c r="B2617" t="s">
        <v>5992</v>
      </c>
      <c r="C2617" t="s">
        <v>4015</v>
      </c>
      <c r="D2617">
        <v>2018</v>
      </c>
      <c r="E2617">
        <v>48223</v>
      </c>
      <c r="F2617">
        <v>48235</v>
      </c>
      <c r="G2617" s="1">
        <v>65000</v>
      </c>
      <c r="H2617" s="2" t="s">
        <v>6030</v>
      </c>
      <c r="I2617" s="2" t="s">
        <v>6037</v>
      </c>
    </row>
    <row r="2618" spans="1:9">
      <c r="A2618">
        <v>0</v>
      </c>
      <c r="B2618" t="s">
        <v>1023</v>
      </c>
      <c r="C2618" t="s">
        <v>3256</v>
      </c>
      <c r="D2618">
        <v>2018</v>
      </c>
      <c r="E2618">
        <v>48213</v>
      </c>
      <c r="F2618">
        <v>48235</v>
      </c>
      <c r="G2618" s="1">
        <v>65000</v>
      </c>
      <c r="H2618" s="2" t="s">
        <v>6030</v>
      </c>
      <c r="I2618" s="2" t="s">
        <v>6037</v>
      </c>
    </row>
    <row r="2619" spans="1:9">
      <c r="A2619">
        <v>0</v>
      </c>
      <c r="B2619" t="s">
        <v>1023</v>
      </c>
      <c r="C2619" t="s">
        <v>3652</v>
      </c>
      <c r="D2619">
        <v>2018</v>
      </c>
      <c r="E2619">
        <v>48235</v>
      </c>
      <c r="F2619">
        <v>48235</v>
      </c>
      <c r="G2619" s="1">
        <v>65000</v>
      </c>
      <c r="H2619" s="2" t="s">
        <v>6030</v>
      </c>
      <c r="I2619" s="2" t="s">
        <v>6038</v>
      </c>
    </row>
    <row r="2620" spans="1:9">
      <c r="A2620">
        <v>0</v>
      </c>
      <c r="B2620" t="s">
        <v>999</v>
      </c>
      <c r="C2620" t="s">
        <v>2770</v>
      </c>
      <c r="D2620">
        <v>2018</v>
      </c>
      <c r="E2620">
        <v>48224</v>
      </c>
      <c r="F2620">
        <v>48235</v>
      </c>
      <c r="G2620" s="1">
        <v>65000</v>
      </c>
      <c r="H2620" s="2" t="s">
        <v>6030</v>
      </c>
      <c r="I2620" s="2" t="s">
        <v>6039</v>
      </c>
    </row>
    <row r="2621" spans="1:9">
      <c r="A2621">
        <v>0</v>
      </c>
      <c r="B2621" t="s">
        <v>999</v>
      </c>
      <c r="C2621" t="s">
        <v>3809</v>
      </c>
      <c r="D2621">
        <v>2018</v>
      </c>
      <c r="E2621">
        <v>48238</v>
      </c>
      <c r="F2621">
        <v>48235</v>
      </c>
      <c r="G2621" s="1">
        <v>65000</v>
      </c>
      <c r="H2621" s="2" t="s">
        <v>6030</v>
      </c>
      <c r="I2621" s="2" t="s">
        <v>6039</v>
      </c>
    </row>
    <row r="2622" spans="1:9">
      <c r="A2622">
        <v>1</v>
      </c>
      <c r="B2622" t="s">
        <v>5993</v>
      </c>
      <c r="C2622" t="s">
        <v>2970</v>
      </c>
      <c r="D2622">
        <v>2018</v>
      </c>
      <c r="E2622">
        <v>48228</v>
      </c>
      <c r="F2622">
        <v>48235</v>
      </c>
      <c r="G2622" s="1">
        <v>65000</v>
      </c>
      <c r="H2622" s="2" t="s">
        <v>6026</v>
      </c>
      <c r="I2622" s="2" t="s">
        <v>6036</v>
      </c>
    </row>
    <row r="2623" spans="1:9">
      <c r="A2623">
        <v>0</v>
      </c>
      <c r="B2623" t="s">
        <v>1023</v>
      </c>
      <c r="C2623" t="s">
        <v>3253</v>
      </c>
      <c r="D2623">
        <v>2018</v>
      </c>
      <c r="E2623">
        <v>48221</v>
      </c>
      <c r="F2623">
        <v>48235</v>
      </c>
      <c r="G2623" s="1">
        <v>65000</v>
      </c>
      <c r="H2623" s="2" t="s">
        <v>6026</v>
      </c>
      <c r="I2623" s="2" t="s">
        <v>6036</v>
      </c>
    </row>
    <row r="2624" spans="1:9">
      <c r="A2624">
        <v>0</v>
      </c>
      <c r="B2624" t="s">
        <v>999</v>
      </c>
      <c r="C2624" t="s">
        <v>4182</v>
      </c>
      <c r="D2624">
        <v>2018</v>
      </c>
      <c r="E2624">
        <v>48214</v>
      </c>
      <c r="F2624">
        <v>48235</v>
      </c>
      <c r="G2624" s="1">
        <v>65000</v>
      </c>
      <c r="H2624" s="2" t="s">
        <v>6026</v>
      </c>
      <c r="I2624" s="2" t="s">
        <v>6031</v>
      </c>
    </row>
    <row r="2625" spans="1:9">
      <c r="A2625">
        <v>0</v>
      </c>
      <c r="B2625" t="s">
        <v>1023</v>
      </c>
      <c r="C2625" t="s">
        <v>3653</v>
      </c>
      <c r="D2625">
        <v>2018</v>
      </c>
      <c r="E2625">
        <v>48213</v>
      </c>
      <c r="F2625">
        <v>48235</v>
      </c>
      <c r="G2625" s="1">
        <v>65000</v>
      </c>
      <c r="H2625" s="2" t="s">
        <v>6026</v>
      </c>
      <c r="I2625" s="2" t="s">
        <v>6031</v>
      </c>
    </row>
    <row r="2626" spans="1:9">
      <c r="A2626">
        <v>0</v>
      </c>
      <c r="B2626" t="s">
        <v>999</v>
      </c>
      <c r="C2626" t="s">
        <v>4185</v>
      </c>
      <c r="D2626">
        <v>2018</v>
      </c>
      <c r="E2626">
        <v>48238</v>
      </c>
      <c r="F2626">
        <v>48235</v>
      </c>
      <c r="G2626" s="1">
        <v>65000</v>
      </c>
      <c r="H2626" s="2" t="s">
        <v>6026</v>
      </c>
      <c r="I2626" s="2" t="s">
        <v>6029</v>
      </c>
    </row>
    <row r="2627" spans="1:9">
      <c r="A2627">
        <v>0</v>
      </c>
      <c r="B2627" t="s">
        <v>999</v>
      </c>
      <c r="C2627" t="s">
        <v>3810</v>
      </c>
      <c r="D2627">
        <v>2018</v>
      </c>
      <c r="E2627">
        <v>48224</v>
      </c>
      <c r="F2627">
        <v>48235</v>
      </c>
      <c r="G2627" s="1">
        <v>65000</v>
      </c>
      <c r="H2627" s="2" t="s">
        <v>6026</v>
      </c>
      <c r="I2627" s="2" t="s">
        <v>6034</v>
      </c>
    </row>
    <row r="2628" spans="1:9">
      <c r="A2628">
        <v>0</v>
      </c>
      <c r="B2628" t="s">
        <v>1023</v>
      </c>
      <c r="C2628" t="s">
        <v>2971</v>
      </c>
      <c r="D2628">
        <v>2018</v>
      </c>
      <c r="E2628">
        <v>48223</v>
      </c>
      <c r="F2628">
        <v>48235</v>
      </c>
      <c r="G2628" s="1">
        <v>65000</v>
      </c>
      <c r="H2628" s="2" t="s">
        <v>6026</v>
      </c>
      <c r="I2628" s="2" t="s">
        <v>6035</v>
      </c>
    </row>
    <row r="2629" spans="1:9">
      <c r="A2629">
        <v>0</v>
      </c>
      <c r="B2629" t="s">
        <v>1023</v>
      </c>
      <c r="C2629" t="s">
        <v>2972</v>
      </c>
      <c r="D2629">
        <v>2018</v>
      </c>
      <c r="E2629">
        <v>48204</v>
      </c>
      <c r="F2629">
        <v>48235</v>
      </c>
      <c r="G2629" s="1">
        <v>65000</v>
      </c>
      <c r="H2629" s="2" t="s">
        <v>6026</v>
      </c>
      <c r="I2629" s="2" t="s">
        <v>6032</v>
      </c>
    </row>
    <row r="2630" spans="1:9">
      <c r="A2630">
        <v>0</v>
      </c>
      <c r="B2630" t="s">
        <v>5999</v>
      </c>
      <c r="C2630" t="s">
        <v>3254</v>
      </c>
      <c r="D2630">
        <v>2018</v>
      </c>
      <c r="E2630">
        <v>48228</v>
      </c>
      <c r="F2630">
        <v>48234</v>
      </c>
      <c r="G2630" s="1">
        <v>65000</v>
      </c>
      <c r="H2630" s="2" t="s">
        <v>6026</v>
      </c>
      <c r="I2630" s="2" t="s">
        <v>6036</v>
      </c>
    </row>
    <row r="2631" spans="1:9">
      <c r="A2631">
        <v>0</v>
      </c>
      <c r="B2631" t="s">
        <v>1023</v>
      </c>
      <c r="C2631" t="s">
        <v>2974</v>
      </c>
      <c r="D2631">
        <v>2018</v>
      </c>
      <c r="E2631">
        <v>48219</v>
      </c>
      <c r="F2631">
        <v>48234</v>
      </c>
      <c r="G2631" s="1">
        <v>65000</v>
      </c>
      <c r="H2631" s="2" t="s">
        <v>6026</v>
      </c>
      <c r="I2631" s="2" t="s">
        <v>6031</v>
      </c>
    </row>
    <row r="2632" spans="1:9">
      <c r="A2632">
        <v>0</v>
      </c>
      <c r="B2632" t="s">
        <v>1023</v>
      </c>
      <c r="C2632" t="s">
        <v>2973</v>
      </c>
      <c r="D2632">
        <v>2018</v>
      </c>
      <c r="E2632">
        <v>48227</v>
      </c>
      <c r="F2632">
        <v>48234</v>
      </c>
      <c r="G2632" s="1">
        <v>65000</v>
      </c>
      <c r="H2632" s="2" t="s">
        <v>6026</v>
      </c>
      <c r="I2632" s="2" t="s">
        <v>6035</v>
      </c>
    </row>
    <row r="2633" spans="1:9">
      <c r="A2633">
        <v>0</v>
      </c>
      <c r="B2633" t="s">
        <v>1023</v>
      </c>
      <c r="C2633" t="s">
        <v>4016</v>
      </c>
      <c r="D2633">
        <v>2018</v>
      </c>
      <c r="E2633">
        <v>48215</v>
      </c>
      <c r="F2633">
        <v>48228</v>
      </c>
      <c r="G2633" s="1">
        <v>65000</v>
      </c>
      <c r="H2633" s="2" t="s">
        <v>6026</v>
      </c>
      <c r="I2633" s="2" t="s">
        <v>6029</v>
      </c>
    </row>
    <row r="2634" spans="1:9">
      <c r="A2634">
        <v>0</v>
      </c>
      <c r="B2634" t="s">
        <v>5992</v>
      </c>
      <c r="C2634" t="s">
        <v>3654</v>
      </c>
      <c r="D2634">
        <v>2018</v>
      </c>
      <c r="E2634">
        <v>48206</v>
      </c>
      <c r="F2634">
        <v>48228</v>
      </c>
      <c r="G2634" s="1">
        <v>65000</v>
      </c>
      <c r="H2634" s="2" t="s">
        <v>6026</v>
      </c>
      <c r="I2634" s="2" t="s">
        <v>6034</v>
      </c>
    </row>
    <row r="2635" spans="1:9">
      <c r="A2635">
        <v>0</v>
      </c>
      <c r="B2635" t="s">
        <v>999</v>
      </c>
      <c r="C2635" t="s">
        <v>2771</v>
      </c>
      <c r="D2635">
        <v>2018</v>
      </c>
      <c r="E2635">
        <v>48212</v>
      </c>
      <c r="F2635">
        <v>48228</v>
      </c>
      <c r="G2635" s="1">
        <v>65000</v>
      </c>
      <c r="H2635" s="2" t="s">
        <v>6026</v>
      </c>
      <c r="I2635" s="2" t="s">
        <v>6034</v>
      </c>
    </row>
    <row r="2636" spans="1:9">
      <c r="A2636">
        <v>0</v>
      </c>
      <c r="B2636" t="s">
        <v>999</v>
      </c>
      <c r="C2636" t="s">
        <v>4188</v>
      </c>
      <c r="D2636">
        <v>2018</v>
      </c>
      <c r="E2636">
        <v>48212</v>
      </c>
      <c r="F2636">
        <v>48228</v>
      </c>
      <c r="G2636" s="1">
        <v>65000</v>
      </c>
      <c r="H2636" s="2" t="s">
        <v>6026</v>
      </c>
      <c r="I2636" s="2" t="s">
        <v>6033</v>
      </c>
    </row>
    <row r="2637" spans="1:9">
      <c r="A2637">
        <v>0</v>
      </c>
      <c r="B2637" t="s">
        <v>1023</v>
      </c>
      <c r="C2637" t="s">
        <v>2772</v>
      </c>
      <c r="D2637">
        <v>2018</v>
      </c>
      <c r="E2637">
        <v>48213</v>
      </c>
      <c r="F2637">
        <v>48228</v>
      </c>
      <c r="G2637" s="1">
        <v>65000</v>
      </c>
      <c r="H2637" s="2" t="s">
        <v>6026</v>
      </c>
      <c r="I2637" s="2" t="s">
        <v>6032</v>
      </c>
    </row>
    <row r="2638" spans="1:9">
      <c r="A2638">
        <v>0</v>
      </c>
      <c r="B2638" t="s">
        <v>1023</v>
      </c>
      <c r="C2638" t="s">
        <v>2772</v>
      </c>
      <c r="D2638">
        <v>2018</v>
      </c>
      <c r="E2638">
        <v>48213</v>
      </c>
      <c r="F2638">
        <v>48228</v>
      </c>
      <c r="G2638" s="1">
        <v>65000</v>
      </c>
      <c r="H2638" s="2" t="s">
        <v>6026</v>
      </c>
      <c r="I2638" s="2" t="s">
        <v>6038</v>
      </c>
    </row>
    <row r="2639" spans="1:9">
      <c r="A2639">
        <v>0</v>
      </c>
      <c r="B2639" t="s">
        <v>999</v>
      </c>
      <c r="C2639" t="s">
        <v>3811</v>
      </c>
      <c r="D2639">
        <v>2018</v>
      </c>
      <c r="E2639">
        <v>48211</v>
      </c>
      <c r="F2639">
        <v>48227</v>
      </c>
      <c r="G2639" s="1">
        <v>65000</v>
      </c>
      <c r="H2639" s="2" t="s">
        <v>6028</v>
      </c>
      <c r="I2639" s="2" t="s">
        <v>6029</v>
      </c>
    </row>
    <row r="2640" spans="1:9">
      <c r="A2640">
        <v>0</v>
      </c>
      <c r="B2640" t="s">
        <v>999</v>
      </c>
      <c r="C2640" t="s">
        <v>4183</v>
      </c>
      <c r="D2640">
        <v>2018</v>
      </c>
      <c r="E2640">
        <v>48215</v>
      </c>
      <c r="F2640">
        <v>48227</v>
      </c>
      <c r="G2640" s="1">
        <v>65000</v>
      </c>
      <c r="H2640" s="2" t="s">
        <v>6028</v>
      </c>
      <c r="I2640" s="2" t="s">
        <v>6033</v>
      </c>
    </row>
    <row r="2641" spans="1:9">
      <c r="A2641">
        <v>1</v>
      </c>
      <c r="B2641" t="s">
        <v>5993</v>
      </c>
      <c r="C2641" t="s">
        <v>4018</v>
      </c>
      <c r="D2641">
        <v>2018</v>
      </c>
      <c r="E2641">
        <v>48235</v>
      </c>
      <c r="F2641">
        <v>48227</v>
      </c>
      <c r="G2641" s="1">
        <v>65000</v>
      </c>
      <c r="H2641" s="2" t="s">
        <v>6030</v>
      </c>
      <c r="I2641" s="2" t="s">
        <v>6034</v>
      </c>
    </row>
    <row r="2642" spans="1:9">
      <c r="A2642">
        <v>0</v>
      </c>
      <c r="B2642" t="s">
        <v>1023</v>
      </c>
      <c r="C2642" t="s">
        <v>4017</v>
      </c>
      <c r="D2642">
        <v>2018</v>
      </c>
      <c r="E2642">
        <v>48227</v>
      </c>
      <c r="F2642">
        <v>48227</v>
      </c>
      <c r="G2642" s="1">
        <v>65000</v>
      </c>
      <c r="H2642" s="2" t="s">
        <v>6030</v>
      </c>
      <c r="I2642" s="2" t="s">
        <v>6033</v>
      </c>
    </row>
    <row r="2643" spans="1:9">
      <c r="A2643">
        <v>0</v>
      </c>
      <c r="B2643" t="s">
        <v>5992</v>
      </c>
      <c r="C2643" t="s">
        <v>4184</v>
      </c>
      <c r="D2643">
        <v>2018</v>
      </c>
      <c r="E2643">
        <v>48205</v>
      </c>
      <c r="F2643">
        <v>48227</v>
      </c>
      <c r="G2643" s="1">
        <v>65000</v>
      </c>
      <c r="H2643" s="2" t="s">
        <v>6026</v>
      </c>
      <c r="I2643" s="2" t="s">
        <v>6029</v>
      </c>
    </row>
    <row r="2644" spans="1:9">
      <c r="A2644">
        <v>0</v>
      </c>
      <c r="B2644" t="s">
        <v>5997</v>
      </c>
      <c r="C2644" t="s">
        <v>3812</v>
      </c>
      <c r="D2644">
        <v>2018</v>
      </c>
      <c r="E2644">
        <v>48235</v>
      </c>
      <c r="F2644">
        <v>48227</v>
      </c>
      <c r="G2644" s="1">
        <v>65000</v>
      </c>
      <c r="H2644" s="2" t="s">
        <v>6026</v>
      </c>
      <c r="I2644" s="2" t="s">
        <v>6029</v>
      </c>
    </row>
    <row r="2645" spans="1:9">
      <c r="A2645">
        <v>0</v>
      </c>
      <c r="B2645" t="s">
        <v>1023</v>
      </c>
      <c r="C2645" t="s">
        <v>3812</v>
      </c>
      <c r="D2645">
        <v>2018</v>
      </c>
      <c r="E2645">
        <v>48213</v>
      </c>
      <c r="F2645">
        <v>48227</v>
      </c>
      <c r="G2645" s="1">
        <v>65000</v>
      </c>
      <c r="H2645" s="2" t="s">
        <v>6026</v>
      </c>
      <c r="I2645" s="2" t="s">
        <v>6035</v>
      </c>
    </row>
    <row r="2646" spans="1:9">
      <c r="A2646">
        <v>0</v>
      </c>
      <c r="B2646" t="s">
        <v>1023</v>
      </c>
      <c r="C2646" t="s">
        <v>3255</v>
      </c>
      <c r="D2646">
        <v>2018</v>
      </c>
      <c r="E2646">
        <v>48216</v>
      </c>
      <c r="F2646">
        <v>48227</v>
      </c>
      <c r="G2646" s="1">
        <v>65000</v>
      </c>
      <c r="H2646" s="2" t="s">
        <v>6026</v>
      </c>
      <c r="I2646" s="2" t="s">
        <v>6033</v>
      </c>
    </row>
    <row r="2647" spans="1:9">
      <c r="A2647">
        <v>0</v>
      </c>
      <c r="B2647" t="s">
        <v>999</v>
      </c>
      <c r="C2647" t="s">
        <v>3423</v>
      </c>
      <c r="D2647">
        <v>2018</v>
      </c>
      <c r="E2647">
        <v>48221</v>
      </c>
      <c r="F2647">
        <v>48227</v>
      </c>
      <c r="G2647" s="1">
        <v>65000</v>
      </c>
      <c r="H2647" s="2" t="s">
        <v>6026</v>
      </c>
      <c r="I2647" s="2" t="s">
        <v>6037</v>
      </c>
    </row>
    <row r="2648" spans="1:9">
      <c r="A2648">
        <v>0</v>
      </c>
      <c r="B2648" t="s">
        <v>1023</v>
      </c>
      <c r="C2648" t="s">
        <v>3260</v>
      </c>
      <c r="D2648">
        <v>2018</v>
      </c>
      <c r="E2648">
        <v>48205</v>
      </c>
      <c r="F2648">
        <v>48227</v>
      </c>
      <c r="G2648" s="1">
        <v>65000</v>
      </c>
      <c r="H2648" s="2" t="s">
        <v>6026</v>
      </c>
      <c r="I2648" s="2" t="s">
        <v>6032</v>
      </c>
    </row>
    <row r="2649" spans="1:9">
      <c r="A2649">
        <v>0</v>
      </c>
      <c r="B2649" t="s">
        <v>1023</v>
      </c>
      <c r="C2649" t="s">
        <v>2977</v>
      </c>
      <c r="D2649">
        <v>2018</v>
      </c>
      <c r="E2649">
        <v>48224</v>
      </c>
      <c r="F2649">
        <v>48224</v>
      </c>
      <c r="G2649" s="1">
        <v>65000</v>
      </c>
      <c r="H2649" s="2" t="s">
        <v>6028</v>
      </c>
      <c r="I2649" s="2" t="s">
        <v>6032</v>
      </c>
    </row>
    <row r="2650" spans="1:9">
      <c r="A2650">
        <v>0</v>
      </c>
      <c r="B2650" t="s">
        <v>1023</v>
      </c>
      <c r="C2650" t="s">
        <v>3259</v>
      </c>
      <c r="D2650">
        <v>2018</v>
      </c>
      <c r="E2650">
        <v>48213</v>
      </c>
      <c r="F2650">
        <v>48224</v>
      </c>
      <c r="G2650" s="1">
        <v>65000</v>
      </c>
      <c r="H2650" s="2" t="s">
        <v>6028</v>
      </c>
      <c r="I2650" s="2" t="s">
        <v>6038</v>
      </c>
    </row>
    <row r="2651" spans="1:9">
      <c r="A2651">
        <v>0</v>
      </c>
      <c r="B2651" t="s">
        <v>1023</v>
      </c>
      <c r="C2651" t="s">
        <v>3257</v>
      </c>
      <c r="D2651">
        <v>2018</v>
      </c>
      <c r="E2651">
        <v>48228</v>
      </c>
      <c r="F2651">
        <v>48224</v>
      </c>
      <c r="G2651" s="1">
        <v>65000</v>
      </c>
      <c r="H2651" s="2" t="s">
        <v>6028</v>
      </c>
      <c r="I2651" s="2" t="s">
        <v>6039</v>
      </c>
    </row>
    <row r="2652" spans="1:9">
      <c r="A2652">
        <v>0</v>
      </c>
      <c r="B2652" t="s">
        <v>1023</v>
      </c>
      <c r="C2652" t="s">
        <v>2978</v>
      </c>
      <c r="D2652">
        <v>2018</v>
      </c>
      <c r="E2652">
        <v>48209</v>
      </c>
      <c r="F2652">
        <v>48224</v>
      </c>
      <c r="G2652" s="1">
        <v>65000</v>
      </c>
      <c r="H2652" s="2" t="s">
        <v>6030</v>
      </c>
      <c r="I2652" s="2" t="s">
        <v>6034</v>
      </c>
    </row>
    <row r="2653" spans="1:9">
      <c r="A2653">
        <v>0</v>
      </c>
      <c r="B2653" t="s">
        <v>1023</v>
      </c>
      <c r="C2653" t="s">
        <v>3655</v>
      </c>
      <c r="D2653">
        <v>2018</v>
      </c>
      <c r="E2653">
        <v>48227</v>
      </c>
      <c r="F2653">
        <v>48224</v>
      </c>
      <c r="G2653" s="1">
        <v>65000</v>
      </c>
      <c r="H2653" s="2" t="s">
        <v>6030</v>
      </c>
      <c r="I2653" s="2" t="s">
        <v>6032</v>
      </c>
    </row>
    <row r="2654" spans="1:9">
      <c r="A2654">
        <v>0</v>
      </c>
      <c r="B2654" t="s">
        <v>1023</v>
      </c>
      <c r="C2654" t="s">
        <v>2979</v>
      </c>
      <c r="D2654">
        <v>2018</v>
      </c>
      <c r="E2654">
        <v>48224</v>
      </c>
      <c r="F2654">
        <v>48224</v>
      </c>
      <c r="G2654" s="1">
        <v>65000</v>
      </c>
      <c r="H2654" s="2" t="s">
        <v>6030</v>
      </c>
      <c r="I2654" s="2" t="s">
        <v>6038</v>
      </c>
    </row>
    <row r="2655" spans="1:9">
      <c r="A2655">
        <v>0</v>
      </c>
      <c r="B2655" t="s">
        <v>999</v>
      </c>
      <c r="C2655" t="s">
        <v>4186</v>
      </c>
      <c r="D2655">
        <v>2018</v>
      </c>
      <c r="E2655">
        <v>48228</v>
      </c>
      <c r="F2655">
        <v>48224</v>
      </c>
      <c r="G2655" s="1">
        <v>65000</v>
      </c>
      <c r="H2655" s="2" t="s">
        <v>6026</v>
      </c>
      <c r="I2655" s="2" t="s">
        <v>6036</v>
      </c>
    </row>
    <row r="2656" spans="1:9">
      <c r="A2656">
        <v>1</v>
      </c>
      <c r="B2656" t="s">
        <v>5996</v>
      </c>
      <c r="C2656" t="s">
        <v>4187</v>
      </c>
      <c r="D2656">
        <v>2018</v>
      </c>
      <c r="E2656">
        <v>48234</v>
      </c>
      <c r="F2656">
        <v>48224</v>
      </c>
      <c r="G2656" s="1">
        <v>65000</v>
      </c>
      <c r="H2656" s="2" t="s">
        <v>6026</v>
      </c>
      <c r="I2656" s="2" t="s">
        <v>6040</v>
      </c>
    </row>
    <row r="2657" spans="1:9">
      <c r="A2657">
        <v>0</v>
      </c>
      <c r="B2657" t="s">
        <v>1023</v>
      </c>
      <c r="C2657" t="s">
        <v>2980</v>
      </c>
      <c r="D2657">
        <v>2018</v>
      </c>
      <c r="E2657">
        <v>48238</v>
      </c>
      <c r="F2657">
        <v>48224</v>
      </c>
      <c r="G2657" s="1">
        <v>65000</v>
      </c>
      <c r="H2657" s="2" t="s">
        <v>6026</v>
      </c>
      <c r="I2657" s="2" t="s">
        <v>6034</v>
      </c>
    </row>
    <row r="2658" spans="1:9">
      <c r="A2658">
        <v>0</v>
      </c>
      <c r="B2658" t="s">
        <v>5992</v>
      </c>
      <c r="C2658" t="s">
        <v>2981</v>
      </c>
      <c r="D2658">
        <v>2018</v>
      </c>
      <c r="E2658">
        <v>48227</v>
      </c>
      <c r="F2658">
        <v>48224</v>
      </c>
      <c r="G2658" s="1">
        <v>65000</v>
      </c>
      <c r="H2658" s="2" t="s">
        <v>6026</v>
      </c>
      <c r="I2658" s="2" t="s">
        <v>6035</v>
      </c>
    </row>
    <row r="2659" spans="1:9">
      <c r="A2659">
        <v>0</v>
      </c>
      <c r="B2659" t="s">
        <v>1023</v>
      </c>
      <c r="C2659" t="s">
        <v>3263</v>
      </c>
      <c r="D2659">
        <v>2018</v>
      </c>
      <c r="E2659">
        <v>48228</v>
      </c>
      <c r="F2659">
        <v>48224</v>
      </c>
      <c r="G2659" s="1">
        <v>65000</v>
      </c>
      <c r="H2659" s="2" t="s">
        <v>6026</v>
      </c>
      <c r="I2659" s="2" t="s">
        <v>6033</v>
      </c>
    </row>
    <row r="2660" spans="1:9">
      <c r="A2660">
        <v>0</v>
      </c>
      <c r="B2660" t="s">
        <v>5992</v>
      </c>
      <c r="C2660" t="s">
        <v>2982</v>
      </c>
      <c r="D2660">
        <v>2018</v>
      </c>
      <c r="E2660">
        <v>48224</v>
      </c>
      <c r="F2660">
        <v>48224</v>
      </c>
      <c r="G2660" s="1">
        <v>65000</v>
      </c>
      <c r="H2660" s="2" t="s">
        <v>6026</v>
      </c>
      <c r="I2660" s="2" t="s">
        <v>6033</v>
      </c>
    </row>
    <row r="2661" spans="1:9">
      <c r="A2661">
        <v>0</v>
      </c>
      <c r="B2661" t="s">
        <v>999</v>
      </c>
      <c r="C2661" t="s">
        <v>3424</v>
      </c>
      <c r="D2661">
        <v>2018</v>
      </c>
      <c r="E2661">
        <v>48208</v>
      </c>
      <c r="F2661">
        <v>48224</v>
      </c>
      <c r="G2661" s="1">
        <v>65000</v>
      </c>
      <c r="H2661" s="2" t="s">
        <v>6026</v>
      </c>
      <c r="I2661" s="2" t="s">
        <v>6033</v>
      </c>
    </row>
    <row r="2662" spans="1:9">
      <c r="A2662">
        <v>0</v>
      </c>
      <c r="B2662" t="s">
        <v>6000</v>
      </c>
      <c r="C2662" t="s">
        <v>3223</v>
      </c>
      <c r="D2662">
        <v>2018</v>
      </c>
      <c r="E2662">
        <v>48205</v>
      </c>
      <c r="F2662">
        <v>48224</v>
      </c>
      <c r="G2662" s="1">
        <v>65000</v>
      </c>
      <c r="H2662" s="2" t="s">
        <v>6026</v>
      </c>
      <c r="I2662" s="2" t="s">
        <v>6033</v>
      </c>
    </row>
    <row r="2663" spans="1:9">
      <c r="A2663">
        <v>0</v>
      </c>
      <c r="B2663" t="s">
        <v>5992</v>
      </c>
      <c r="C2663" t="s">
        <v>2773</v>
      </c>
      <c r="D2663">
        <v>2018</v>
      </c>
      <c r="E2663">
        <v>48206</v>
      </c>
      <c r="F2663">
        <v>48224</v>
      </c>
      <c r="G2663" s="1">
        <v>65000</v>
      </c>
      <c r="H2663" s="2" t="s">
        <v>6026</v>
      </c>
      <c r="I2663" s="2" t="s">
        <v>6033</v>
      </c>
    </row>
    <row r="2664" spans="1:9">
      <c r="A2664">
        <v>0</v>
      </c>
      <c r="B2664" t="s">
        <v>5992</v>
      </c>
      <c r="C2664" t="s">
        <v>3814</v>
      </c>
      <c r="D2664">
        <v>2018</v>
      </c>
      <c r="E2664">
        <v>48213</v>
      </c>
      <c r="F2664">
        <v>48224</v>
      </c>
      <c r="G2664" s="1">
        <v>65000</v>
      </c>
      <c r="H2664" s="2" t="s">
        <v>6026</v>
      </c>
      <c r="I2664" s="2" t="s">
        <v>6033</v>
      </c>
    </row>
    <row r="2665" spans="1:9">
      <c r="A2665">
        <v>0</v>
      </c>
      <c r="B2665" t="s">
        <v>5992</v>
      </c>
      <c r="C2665" t="s">
        <v>3264</v>
      </c>
      <c r="D2665">
        <v>2018</v>
      </c>
      <c r="E2665">
        <v>48215</v>
      </c>
      <c r="F2665">
        <v>48224</v>
      </c>
      <c r="G2665" s="1">
        <v>65000</v>
      </c>
      <c r="H2665" s="2" t="s">
        <v>6026</v>
      </c>
      <c r="I2665" s="2" t="s">
        <v>6033</v>
      </c>
    </row>
    <row r="2666" spans="1:9">
      <c r="A2666">
        <v>0</v>
      </c>
      <c r="B2666" t="s">
        <v>1023</v>
      </c>
      <c r="C2666" t="s">
        <v>2983</v>
      </c>
      <c r="D2666">
        <v>2018</v>
      </c>
      <c r="E2666">
        <v>48223</v>
      </c>
      <c r="F2666">
        <v>48224</v>
      </c>
      <c r="G2666" s="1">
        <v>65000</v>
      </c>
      <c r="H2666" s="2" t="s">
        <v>6026</v>
      </c>
      <c r="I2666" s="2" t="s">
        <v>6033</v>
      </c>
    </row>
    <row r="2667" spans="1:9">
      <c r="A2667">
        <v>0</v>
      </c>
      <c r="B2667" t="s">
        <v>1023</v>
      </c>
      <c r="C2667" t="s">
        <v>3265</v>
      </c>
      <c r="D2667">
        <v>2018</v>
      </c>
      <c r="E2667">
        <v>48219</v>
      </c>
      <c r="F2667">
        <v>48224</v>
      </c>
      <c r="G2667" s="1">
        <v>65000</v>
      </c>
      <c r="H2667" s="2" t="s">
        <v>6026</v>
      </c>
      <c r="I2667" s="2" t="s">
        <v>6032</v>
      </c>
    </row>
    <row r="2668" spans="1:9">
      <c r="A2668">
        <v>0</v>
      </c>
      <c r="B2668" t="s">
        <v>1023</v>
      </c>
      <c r="C2668" t="s">
        <v>3267</v>
      </c>
      <c r="D2668">
        <v>2018</v>
      </c>
      <c r="E2668">
        <v>48219</v>
      </c>
      <c r="F2668">
        <v>48224</v>
      </c>
      <c r="G2668" s="1">
        <v>65000</v>
      </c>
      <c r="H2668" s="2" t="s">
        <v>6026</v>
      </c>
      <c r="I2668" s="2" t="s">
        <v>6039</v>
      </c>
    </row>
    <row r="2669" spans="1:9">
      <c r="A2669">
        <v>0</v>
      </c>
      <c r="B2669" t="s">
        <v>999</v>
      </c>
      <c r="C2669" t="s">
        <v>3813</v>
      </c>
      <c r="D2669">
        <v>2018</v>
      </c>
      <c r="E2669">
        <v>48228</v>
      </c>
      <c r="F2669">
        <v>48224</v>
      </c>
      <c r="G2669" s="1">
        <v>65000</v>
      </c>
      <c r="H2669" s="2" t="s">
        <v>6026</v>
      </c>
      <c r="I2669" s="2" t="s">
        <v>6039</v>
      </c>
    </row>
    <row r="2670" spans="1:9">
      <c r="A2670">
        <v>0</v>
      </c>
      <c r="B2670" t="s">
        <v>999</v>
      </c>
      <c r="C2670" t="s">
        <v>3815</v>
      </c>
      <c r="D2670">
        <v>2018</v>
      </c>
      <c r="E2670">
        <v>48223</v>
      </c>
      <c r="F2670">
        <v>48223</v>
      </c>
      <c r="G2670" s="1">
        <v>65000</v>
      </c>
      <c r="H2670" s="2" t="s">
        <v>6028</v>
      </c>
      <c r="I2670" s="2" t="s">
        <v>6031</v>
      </c>
    </row>
    <row r="2671" spans="1:9">
      <c r="A2671">
        <v>0</v>
      </c>
      <c r="B2671" t="s">
        <v>1023</v>
      </c>
      <c r="C2671" t="s">
        <v>4020</v>
      </c>
      <c r="D2671">
        <v>2018</v>
      </c>
      <c r="E2671">
        <v>48224</v>
      </c>
      <c r="F2671">
        <v>48223</v>
      </c>
      <c r="G2671" s="1">
        <v>65000</v>
      </c>
      <c r="H2671" s="2" t="s">
        <v>6028</v>
      </c>
      <c r="I2671" s="2" t="s">
        <v>6040</v>
      </c>
    </row>
    <row r="2672" spans="1:9">
      <c r="A2672">
        <v>0</v>
      </c>
      <c r="B2672" t="s">
        <v>5992</v>
      </c>
      <c r="C2672" t="s">
        <v>3657</v>
      </c>
      <c r="D2672">
        <v>2018</v>
      </c>
      <c r="E2672">
        <v>48228</v>
      </c>
      <c r="F2672">
        <v>48223</v>
      </c>
      <c r="G2672" s="1">
        <v>65000</v>
      </c>
      <c r="H2672" s="2" t="s">
        <v>6028</v>
      </c>
      <c r="I2672" s="2" t="s">
        <v>6032</v>
      </c>
    </row>
    <row r="2673" spans="1:9">
      <c r="A2673">
        <v>0</v>
      </c>
      <c r="B2673" t="s">
        <v>999</v>
      </c>
      <c r="C2673" t="s">
        <v>3816</v>
      </c>
      <c r="D2673">
        <v>2018</v>
      </c>
      <c r="E2673">
        <v>48224</v>
      </c>
      <c r="F2673">
        <v>48223</v>
      </c>
      <c r="G2673" s="1">
        <v>65000</v>
      </c>
      <c r="H2673" s="2" t="s">
        <v>6028</v>
      </c>
      <c r="I2673" s="2" t="s">
        <v>6032</v>
      </c>
    </row>
    <row r="2674" spans="1:9">
      <c r="A2674">
        <v>0</v>
      </c>
      <c r="B2674" t="s">
        <v>1023</v>
      </c>
      <c r="C2674" t="s">
        <v>2985</v>
      </c>
      <c r="D2674">
        <v>2018</v>
      </c>
      <c r="E2674">
        <v>48213</v>
      </c>
      <c r="F2674">
        <v>48223</v>
      </c>
      <c r="G2674" s="1">
        <v>65000</v>
      </c>
      <c r="H2674" s="2" t="s">
        <v>6030</v>
      </c>
      <c r="I2674" s="2" t="s">
        <v>6036</v>
      </c>
    </row>
    <row r="2675" spans="1:9">
      <c r="A2675">
        <v>0</v>
      </c>
      <c r="B2675" t="s">
        <v>1023</v>
      </c>
      <c r="C2675" t="s">
        <v>3266</v>
      </c>
      <c r="D2675">
        <v>2018</v>
      </c>
      <c r="E2675">
        <v>48203</v>
      </c>
      <c r="F2675">
        <v>48223</v>
      </c>
      <c r="G2675" s="1">
        <v>65000</v>
      </c>
      <c r="H2675" s="2" t="s">
        <v>6030</v>
      </c>
      <c r="I2675" s="2" t="s">
        <v>6033</v>
      </c>
    </row>
    <row r="2676" spans="1:9">
      <c r="A2676">
        <v>0</v>
      </c>
      <c r="B2676" t="s">
        <v>999</v>
      </c>
      <c r="C2676" t="s">
        <v>2774</v>
      </c>
      <c r="D2676">
        <v>2018</v>
      </c>
      <c r="E2676">
        <v>48213</v>
      </c>
      <c r="F2676">
        <v>48223</v>
      </c>
      <c r="G2676" s="1">
        <v>65000</v>
      </c>
      <c r="H2676" s="2" t="s">
        <v>6030</v>
      </c>
      <c r="I2676" s="2" t="s">
        <v>6037</v>
      </c>
    </row>
    <row r="2677" spans="1:9">
      <c r="A2677">
        <v>0</v>
      </c>
      <c r="B2677" t="s">
        <v>1023</v>
      </c>
      <c r="C2677" t="s">
        <v>3658</v>
      </c>
      <c r="D2677">
        <v>2018</v>
      </c>
      <c r="E2677">
        <v>48228</v>
      </c>
      <c r="F2677">
        <v>48223</v>
      </c>
      <c r="G2677" s="1">
        <v>65000</v>
      </c>
      <c r="H2677" s="2" t="s">
        <v>6030</v>
      </c>
      <c r="I2677" s="2" t="s">
        <v>6037</v>
      </c>
    </row>
    <row r="2678" spans="1:9">
      <c r="A2678">
        <v>0</v>
      </c>
      <c r="B2678" t="s">
        <v>1023</v>
      </c>
      <c r="C2678" t="s">
        <v>2986</v>
      </c>
      <c r="D2678">
        <v>2018</v>
      </c>
      <c r="E2678">
        <v>48205</v>
      </c>
      <c r="F2678">
        <v>48223</v>
      </c>
      <c r="G2678" s="1">
        <v>65000</v>
      </c>
      <c r="H2678" s="2" t="s">
        <v>6030</v>
      </c>
      <c r="I2678" s="2" t="s">
        <v>6037</v>
      </c>
    </row>
    <row r="2679" spans="1:9">
      <c r="A2679">
        <v>0</v>
      </c>
      <c r="B2679" t="s">
        <v>1023</v>
      </c>
      <c r="C2679" t="s">
        <v>2987</v>
      </c>
      <c r="D2679">
        <v>2018</v>
      </c>
      <c r="E2679">
        <v>48221</v>
      </c>
      <c r="F2679">
        <v>48223</v>
      </c>
      <c r="G2679" s="1">
        <v>65000</v>
      </c>
      <c r="H2679" s="2" t="s">
        <v>6030</v>
      </c>
      <c r="I2679" s="2" t="s">
        <v>6032</v>
      </c>
    </row>
    <row r="2680" spans="1:9">
      <c r="A2680">
        <v>0</v>
      </c>
      <c r="B2680" t="s">
        <v>1023</v>
      </c>
      <c r="C2680" t="s">
        <v>2987</v>
      </c>
      <c r="D2680">
        <v>2018</v>
      </c>
      <c r="E2680">
        <v>48221</v>
      </c>
      <c r="F2680">
        <v>48223</v>
      </c>
      <c r="G2680" s="1">
        <v>65000</v>
      </c>
      <c r="H2680" s="2" t="s">
        <v>6030</v>
      </c>
      <c r="I2680" s="2" t="s">
        <v>6039</v>
      </c>
    </row>
    <row r="2681" spans="1:9">
      <c r="A2681">
        <v>0</v>
      </c>
      <c r="B2681" t="s">
        <v>5992</v>
      </c>
      <c r="C2681" t="s">
        <v>4021</v>
      </c>
      <c r="D2681">
        <v>2018</v>
      </c>
      <c r="E2681">
        <v>48216</v>
      </c>
      <c r="F2681">
        <v>48223</v>
      </c>
      <c r="G2681" s="1">
        <v>65000</v>
      </c>
      <c r="H2681" s="2" t="s">
        <v>6026</v>
      </c>
      <c r="I2681" s="2" t="s">
        <v>6040</v>
      </c>
    </row>
    <row r="2682" spans="1:9">
      <c r="A2682">
        <v>0</v>
      </c>
      <c r="B2682" t="s">
        <v>1023</v>
      </c>
      <c r="C2682" t="s">
        <v>2988</v>
      </c>
      <c r="D2682">
        <v>2018</v>
      </c>
      <c r="E2682">
        <v>48224</v>
      </c>
      <c r="F2682">
        <v>48223</v>
      </c>
      <c r="G2682" s="1">
        <v>65000</v>
      </c>
      <c r="H2682" s="2" t="s">
        <v>6026</v>
      </c>
      <c r="I2682" s="2" t="s">
        <v>6033</v>
      </c>
    </row>
    <row r="2683" spans="1:9">
      <c r="A2683">
        <v>0</v>
      </c>
      <c r="B2683" t="s">
        <v>999</v>
      </c>
      <c r="C2683" t="s">
        <v>4189</v>
      </c>
      <c r="D2683">
        <v>2018</v>
      </c>
      <c r="E2683">
        <v>48215</v>
      </c>
      <c r="F2683">
        <v>48223</v>
      </c>
      <c r="G2683" s="1">
        <v>65000</v>
      </c>
      <c r="H2683" s="2" t="s">
        <v>6026</v>
      </c>
      <c r="I2683" s="2" t="s">
        <v>6032</v>
      </c>
    </row>
    <row r="2684" spans="1:9">
      <c r="A2684">
        <v>1</v>
      </c>
      <c r="B2684" t="s">
        <v>5993</v>
      </c>
      <c r="C2684" t="s">
        <v>3268</v>
      </c>
      <c r="D2684">
        <v>2018</v>
      </c>
      <c r="E2684">
        <v>48227</v>
      </c>
      <c r="F2684">
        <v>48221</v>
      </c>
      <c r="G2684" s="1">
        <v>65000</v>
      </c>
      <c r="H2684" s="2" t="s">
        <v>6028</v>
      </c>
      <c r="I2684" s="2" t="s">
        <v>6036</v>
      </c>
    </row>
    <row r="2685" spans="1:9">
      <c r="A2685">
        <v>0</v>
      </c>
      <c r="B2685" t="s">
        <v>5997</v>
      </c>
      <c r="C2685" t="s">
        <v>4022</v>
      </c>
      <c r="D2685">
        <v>2018</v>
      </c>
      <c r="E2685">
        <v>48224</v>
      </c>
      <c r="F2685">
        <v>48221</v>
      </c>
      <c r="G2685" s="1">
        <v>65000</v>
      </c>
      <c r="H2685" s="2" t="s">
        <v>6028</v>
      </c>
      <c r="I2685" s="2" t="s">
        <v>6040</v>
      </c>
    </row>
    <row r="2686" spans="1:9">
      <c r="A2686">
        <v>0</v>
      </c>
      <c r="B2686" t="s">
        <v>1023</v>
      </c>
      <c r="C2686" t="s">
        <v>3659</v>
      </c>
      <c r="D2686">
        <v>2018</v>
      </c>
      <c r="E2686">
        <v>48227</v>
      </c>
      <c r="F2686">
        <v>48221</v>
      </c>
      <c r="G2686" s="1">
        <v>65000</v>
      </c>
      <c r="H2686" s="2" t="s">
        <v>6028</v>
      </c>
      <c r="I2686" s="2" t="s">
        <v>6029</v>
      </c>
    </row>
    <row r="2687" spans="1:9">
      <c r="A2687">
        <v>0</v>
      </c>
      <c r="B2687" t="s">
        <v>999</v>
      </c>
      <c r="C2687" t="s">
        <v>2775</v>
      </c>
      <c r="D2687">
        <v>2018</v>
      </c>
      <c r="E2687">
        <v>48213</v>
      </c>
      <c r="F2687">
        <v>48221</v>
      </c>
      <c r="G2687" s="1">
        <v>65000</v>
      </c>
      <c r="H2687" s="2" t="s">
        <v>6028</v>
      </c>
      <c r="I2687" s="2" t="s">
        <v>6027</v>
      </c>
    </row>
    <row r="2688" spans="1:9">
      <c r="A2688">
        <v>0</v>
      </c>
      <c r="B2688" t="s">
        <v>5997</v>
      </c>
      <c r="C2688" t="s">
        <v>3819</v>
      </c>
      <c r="D2688">
        <v>2018</v>
      </c>
      <c r="E2688">
        <v>48204</v>
      </c>
      <c r="F2688">
        <v>48221</v>
      </c>
      <c r="G2688" s="1">
        <v>65000</v>
      </c>
      <c r="H2688" s="2" t="s">
        <v>6028</v>
      </c>
      <c r="I2688" s="2" t="s">
        <v>6035</v>
      </c>
    </row>
    <row r="2689" spans="1:9">
      <c r="A2689">
        <v>0</v>
      </c>
      <c r="B2689" t="s">
        <v>1023</v>
      </c>
      <c r="C2689" t="s">
        <v>2989</v>
      </c>
      <c r="D2689">
        <v>2018</v>
      </c>
      <c r="E2689">
        <v>48223</v>
      </c>
      <c r="F2689">
        <v>48221</v>
      </c>
      <c r="G2689" s="1">
        <v>65000</v>
      </c>
      <c r="H2689" s="2" t="s">
        <v>6028</v>
      </c>
      <c r="I2689" s="2" t="s">
        <v>6037</v>
      </c>
    </row>
    <row r="2690" spans="1:9">
      <c r="A2690">
        <v>0</v>
      </c>
      <c r="B2690" t="s">
        <v>1023</v>
      </c>
      <c r="C2690" t="s">
        <v>2990</v>
      </c>
      <c r="D2690">
        <v>2018</v>
      </c>
      <c r="E2690">
        <v>48210</v>
      </c>
      <c r="F2690">
        <v>48221</v>
      </c>
      <c r="G2690" s="1">
        <v>65000</v>
      </c>
      <c r="H2690" s="2" t="s">
        <v>6028</v>
      </c>
      <c r="I2690" s="2" t="s">
        <v>6032</v>
      </c>
    </row>
    <row r="2691" spans="1:9">
      <c r="A2691">
        <v>1</v>
      </c>
      <c r="B2691" t="s">
        <v>5993</v>
      </c>
      <c r="C2691" t="s">
        <v>3269</v>
      </c>
      <c r="D2691">
        <v>2018</v>
      </c>
      <c r="E2691">
        <v>48203</v>
      </c>
      <c r="F2691">
        <v>48221</v>
      </c>
      <c r="G2691" s="1">
        <v>65000</v>
      </c>
      <c r="H2691" s="2" t="s">
        <v>6028</v>
      </c>
      <c r="I2691" s="2" t="s">
        <v>6039</v>
      </c>
    </row>
    <row r="2692" spans="1:9">
      <c r="A2692">
        <v>0</v>
      </c>
      <c r="B2692" t="s">
        <v>999</v>
      </c>
      <c r="C2692" t="s">
        <v>3427</v>
      </c>
      <c r="D2692">
        <v>2018</v>
      </c>
      <c r="E2692">
        <v>48211</v>
      </c>
      <c r="F2692">
        <v>48221</v>
      </c>
      <c r="G2692" s="1">
        <v>65000</v>
      </c>
      <c r="H2692" s="2" t="s">
        <v>6030</v>
      </c>
      <c r="I2692" s="2" t="s">
        <v>6031</v>
      </c>
    </row>
    <row r="2693" spans="1:9">
      <c r="A2693">
        <v>0</v>
      </c>
      <c r="B2693" t="s">
        <v>5992</v>
      </c>
      <c r="C2693" t="s">
        <v>4023</v>
      </c>
      <c r="D2693">
        <v>2018</v>
      </c>
      <c r="E2693">
        <v>48234</v>
      </c>
      <c r="F2693">
        <v>48221</v>
      </c>
      <c r="G2693" s="1">
        <v>65000</v>
      </c>
      <c r="H2693" s="2" t="s">
        <v>6030</v>
      </c>
      <c r="I2693" s="2" t="s">
        <v>6029</v>
      </c>
    </row>
    <row r="2694" spans="1:9">
      <c r="A2694">
        <v>0</v>
      </c>
      <c r="B2694" t="s">
        <v>1023</v>
      </c>
      <c r="C2694" t="s">
        <v>4024</v>
      </c>
      <c r="D2694">
        <v>2018</v>
      </c>
      <c r="E2694">
        <v>48213</v>
      </c>
      <c r="F2694">
        <v>48221</v>
      </c>
      <c r="G2694" s="1">
        <v>65000</v>
      </c>
      <c r="H2694" s="2" t="s">
        <v>6030</v>
      </c>
      <c r="I2694" s="2" t="s">
        <v>6034</v>
      </c>
    </row>
    <row r="2695" spans="1:9">
      <c r="A2695">
        <v>0</v>
      </c>
      <c r="B2695" t="s">
        <v>6014</v>
      </c>
      <c r="C2695" t="s">
        <v>2776</v>
      </c>
      <c r="D2695">
        <v>2018</v>
      </c>
      <c r="E2695">
        <v>48205</v>
      </c>
      <c r="F2695">
        <v>48221</v>
      </c>
      <c r="G2695" s="1">
        <v>65000</v>
      </c>
      <c r="H2695" s="2" t="s">
        <v>6030</v>
      </c>
      <c r="I2695" s="2" t="s">
        <v>6035</v>
      </c>
    </row>
    <row r="2696" spans="1:9">
      <c r="A2696">
        <v>0</v>
      </c>
      <c r="B2696" t="s">
        <v>1023</v>
      </c>
      <c r="C2696" t="s">
        <v>3271</v>
      </c>
      <c r="D2696">
        <v>2018</v>
      </c>
      <c r="E2696">
        <v>48224</v>
      </c>
      <c r="F2696">
        <v>48221</v>
      </c>
      <c r="G2696" s="1">
        <v>65000</v>
      </c>
      <c r="H2696" s="2" t="s">
        <v>6030</v>
      </c>
      <c r="I2696" s="2" t="s">
        <v>6037</v>
      </c>
    </row>
    <row r="2697" spans="1:9">
      <c r="A2697">
        <v>0</v>
      </c>
      <c r="B2697" t="s">
        <v>5992</v>
      </c>
      <c r="C2697" t="s">
        <v>3660</v>
      </c>
      <c r="D2697">
        <v>2018</v>
      </c>
      <c r="E2697">
        <v>48219</v>
      </c>
      <c r="F2697">
        <v>48221</v>
      </c>
      <c r="G2697" s="1">
        <v>65000</v>
      </c>
      <c r="H2697" s="2" t="s">
        <v>6030</v>
      </c>
      <c r="I2697" s="2" t="s">
        <v>6032</v>
      </c>
    </row>
    <row r="2698" spans="1:9">
      <c r="A2698">
        <v>0</v>
      </c>
      <c r="B2698" t="s">
        <v>1023</v>
      </c>
      <c r="C2698" t="s">
        <v>3270</v>
      </c>
      <c r="D2698">
        <v>2018</v>
      </c>
      <c r="E2698">
        <v>48208</v>
      </c>
      <c r="F2698">
        <v>48221</v>
      </c>
      <c r="G2698" s="1">
        <v>65000</v>
      </c>
      <c r="H2698" s="2" t="s">
        <v>6030</v>
      </c>
      <c r="I2698" s="2" t="s">
        <v>6032</v>
      </c>
    </row>
    <row r="2699" spans="1:9">
      <c r="A2699">
        <v>0</v>
      </c>
      <c r="B2699" t="s">
        <v>1023</v>
      </c>
      <c r="C2699" t="s">
        <v>3661</v>
      </c>
      <c r="D2699">
        <v>2018</v>
      </c>
      <c r="E2699">
        <v>48207</v>
      </c>
      <c r="F2699">
        <v>48221</v>
      </c>
      <c r="G2699" s="1">
        <v>65000</v>
      </c>
      <c r="H2699" s="2" t="s">
        <v>6030</v>
      </c>
      <c r="I2699" s="2" t="s">
        <v>6039</v>
      </c>
    </row>
    <row r="2700" spans="1:9">
      <c r="A2700">
        <v>0</v>
      </c>
      <c r="B2700" t="s">
        <v>1023</v>
      </c>
      <c r="C2700" t="s">
        <v>2991</v>
      </c>
      <c r="D2700">
        <v>2018</v>
      </c>
      <c r="E2700">
        <v>48219</v>
      </c>
      <c r="F2700">
        <v>48221</v>
      </c>
      <c r="G2700" s="1">
        <v>65000</v>
      </c>
      <c r="H2700" s="2" t="s">
        <v>6026</v>
      </c>
      <c r="I2700" s="2" t="s">
        <v>6040</v>
      </c>
    </row>
    <row r="2701" spans="1:9">
      <c r="A2701">
        <v>0</v>
      </c>
      <c r="B2701" t="s">
        <v>1023</v>
      </c>
      <c r="C2701" t="s">
        <v>4025</v>
      </c>
      <c r="D2701">
        <v>2018</v>
      </c>
      <c r="E2701">
        <v>48235</v>
      </c>
      <c r="F2701">
        <v>48221</v>
      </c>
      <c r="G2701" s="1">
        <v>65000</v>
      </c>
      <c r="H2701" s="2" t="s">
        <v>6026</v>
      </c>
      <c r="I2701" s="2" t="s">
        <v>6034</v>
      </c>
    </row>
    <row r="2702" spans="1:9">
      <c r="A2702">
        <v>0</v>
      </c>
      <c r="B2702" t="s">
        <v>1023</v>
      </c>
      <c r="C2702" t="s">
        <v>2992</v>
      </c>
      <c r="D2702">
        <v>2018</v>
      </c>
      <c r="E2702">
        <v>48219</v>
      </c>
      <c r="F2702">
        <v>48221</v>
      </c>
      <c r="G2702" s="1">
        <v>65000</v>
      </c>
      <c r="H2702" s="2" t="s">
        <v>6026</v>
      </c>
      <c r="I2702" s="2" t="s">
        <v>6034</v>
      </c>
    </row>
    <row r="2703" spans="1:9">
      <c r="A2703">
        <v>0</v>
      </c>
      <c r="B2703" t="s">
        <v>5992</v>
      </c>
      <c r="C2703" t="s">
        <v>3662</v>
      </c>
      <c r="D2703">
        <v>2018</v>
      </c>
      <c r="E2703">
        <v>48210</v>
      </c>
      <c r="F2703">
        <v>48221</v>
      </c>
      <c r="G2703" s="1">
        <v>65000</v>
      </c>
      <c r="H2703" s="2" t="s">
        <v>6026</v>
      </c>
      <c r="I2703" s="2" t="s">
        <v>6034</v>
      </c>
    </row>
    <row r="2704" spans="1:9">
      <c r="A2704">
        <v>0</v>
      </c>
      <c r="B2704" t="s">
        <v>1023</v>
      </c>
      <c r="C2704" t="s">
        <v>4026</v>
      </c>
      <c r="D2704">
        <v>2018</v>
      </c>
      <c r="E2704">
        <v>48223</v>
      </c>
      <c r="F2704">
        <v>48221</v>
      </c>
      <c r="G2704" s="1">
        <v>65000</v>
      </c>
      <c r="H2704" s="2" t="s">
        <v>6026</v>
      </c>
      <c r="I2704" s="2" t="s">
        <v>6027</v>
      </c>
    </row>
    <row r="2705" spans="1:9">
      <c r="A2705">
        <v>1</v>
      </c>
      <c r="B2705" t="s">
        <v>5996</v>
      </c>
      <c r="C2705" t="s">
        <v>3817</v>
      </c>
      <c r="D2705">
        <v>2018</v>
      </c>
      <c r="E2705">
        <v>48209</v>
      </c>
      <c r="F2705">
        <v>48221</v>
      </c>
      <c r="G2705" s="1">
        <v>65000</v>
      </c>
      <c r="H2705" s="2" t="s">
        <v>6026</v>
      </c>
      <c r="I2705" s="2" t="s">
        <v>6033</v>
      </c>
    </row>
    <row r="2706" spans="1:9">
      <c r="A2706">
        <v>0</v>
      </c>
      <c r="B2706" t="s">
        <v>1023</v>
      </c>
      <c r="C2706" t="s">
        <v>2994</v>
      </c>
      <c r="D2706">
        <v>2018</v>
      </c>
      <c r="E2706">
        <v>48214</v>
      </c>
      <c r="F2706">
        <v>48221</v>
      </c>
      <c r="G2706" s="1">
        <v>65000</v>
      </c>
      <c r="H2706" s="2" t="s">
        <v>6026</v>
      </c>
      <c r="I2706" s="2" t="s">
        <v>6033</v>
      </c>
    </row>
    <row r="2707" spans="1:9">
      <c r="A2707">
        <v>0</v>
      </c>
      <c r="B2707" t="s">
        <v>999</v>
      </c>
      <c r="C2707" t="s">
        <v>3428</v>
      </c>
      <c r="D2707">
        <v>2018</v>
      </c>
      <c r="E2707">
        <v>48238</v>
      </c>
      <c r="F2707">
        <v>48221</v>
      </c>
      <c r="G2707" s="1">
        <v>65000</v>
      </c>
      <c r="H2707" s="2" t="s">
        <v>6026</v>
      </c>
      <c r="I2707" s="2" t="s">
        <v>6037</v>
      </c>
    </row>
    <row r="2708" spans="1:9">
      <c r="A2708">
        <v>0</v>
      </c>
      <c r="B2708" t="s">
        <v>6010</v>
      </c>
      <c r="C2708" t="s">
        <v>3272</v>
      </c>
      <c r="D2708">
        <v>2018</v>
      </c>
      <c r="E2708">
        <v>48205</v>
      </c>
      <c r="F2708">
        <v>48221</v>
      </c>
      <c r="G2708" s="1">
        <v>65000</v>
      </c>
      <c r="H2708" s="2" t="s">
        <v>6026</v>
      </c>
      <c r="I2708" s="2" t="s">
        <v>6032</v>
      </c>
    </row>
    <row r="2709" spans="1:9">
      <c r="A2709">
        <v>0</v>
      </c>
      <c r="B2709" t="s">
        <v>999</v>
      </c>
      <c r="C2709" t="s">
        <v>3429</v>
      </c>
      <c r="D2709">
        <v>2018</v>
      </c>
      <c r="E2709">
        <v>48214</v>
      </c>
      <c r="F2709">
        <v>48221</v>
      </c>
      <c r="G2709" s="1">
        <v>65000</v>
      </c>
      <c r="H2709" s="2" t="s">
        <v>6026</v>
      </c>
      <c r="I2709" s="2" t="s">
        <v>6032</v>
      </c>
    </row>
    <row r="2710" spans="1:9">
      <c r="A2710">
        <v>0</v>
      </c>
      <c r="B2710" t="s">
        <v>1023</v>
      </c>
      <c r="C2710" t="s">
        <v>4031</v>
      </c>
      <c r="D2710">
        <v>2018</v>
      </c>
      <c r="E2710">
        <v>48213</v>
      </c>
      <c r="F2710">
        <v>48219</v>
      </c>
      <c r="G2710" s="1">
        <v>65000</v>
      </c>
      <c r="H2710" s="2" t="s">
        <v>6028</v>
      </c>
      <c r="I2710" s="2" t="s">
        <v>6031</v>
      </c>
    </row>
    <row r="2711" spans="1:9">
      <c r="A2711">
        <v>0</v>
      </c>
      <c r="B2711" t="s">
        <v>1023</v>
      </c>
      <c r="C2711" t="s">
        <v>3665</v>
      </c>
      <c r="D2711">
        <v>2018</v>
      </c>
      <c r="E2711">
        <v>48204</v>
      </c>
      <c r="F2711">
        <v>48219</v>
      </c>
      <c r="G2711" s="1">
        <v>65000</v>
      </c>
      <c r="H2711" s="2" t="s">
        <v>6028</v>
      </c>
      <c r="I2711" s="2" t="s">
        <v>6034</v>
      </c>
    </row>
    <row r="2712" spans="1:9">
      <c r="A2712">
        <v>0</v>
      </c>
      <c r="B2712" t="s">
        <v>1023</v>
      </c>
      <c r="C2712" t="s">
        <v>3663</v>
      </c>
      <c r="D2712">
        <v>2018</v>
      </c>
      <c r="E2712">
        <v>48205</v>
      </c>
      <c r="F2712">
        <v>48219</v>
      </c>
      <c r="G2712" s="1">
        <v>65000</v>
      </c>
      <c r="H2712" s="2" t="s">
        <v>6028</v>
      </c>
      <c r="I2712" s="2" t="s">
        <v>6039</v>
      </c>
    </row>
    <row r="2713" spans="1:9">
      <c r="A2713">
        <v>0</v>
      </c>
      <c r="B2713" t="s">
        <v>1023</v>
      </c>
      <c r="C2713" t="s">
        <v>3274</v>
      </c>
      <c r="D2713">
        <v>2018</v>
      </c>
      <c r="E2713">
        <v>48211</v>
      </c>
      <c r="F2713">
        <v>48219</v>
      </c>
      <c r="G2713" s="1">
        <v>65000</v>
      </c>
      <c r="H2713" s="2" t="s">
        <v>6028</v>
      </c>
      <c r="I2713" s="2" t="s">
        <v>6039</v>
      </c>
    </row>
    <row r="2714" spans="1:9">
      <c r="A2714">
        <v>0</v>
      </c>
      <c r="B2714" t="s">
        <v>999</v>
      </c>
      <c r="C2714" t="s">
        <v>4190</v>
      </c>
      <c r="D2714">
        <v>2018</v>
      </c>
      <c r="E2714">
        <v>48203</v>
      </c>
      <c r="F2714">
        <v>48219</v>
      </c>
      <c r="G2714" s="1">
        <v>65000</v>
      </c>
      <c r="H2714" s="2" t="s">
        <v>6030</v>
      </c>
      <c r="I2714" s="2" t="s">
        <v>6035</v>
      </c>
    </row>
    <row r="2715" spans="1:9">
      <c r="A2715">
        <v>0</v>
      </c>
      <c r="B2715" t="s">
        <v>1023</v>
      </c>
      <c r="C2715" t="s">
        <v>3275</v>
      </c>
      <c r="D2715">
        <v>2018</v>
      </c>
      <c r="E2715">
        <v>48221</v>
      </c>
      <c r="F2715">
        <v>48219</v>
      </c>
      <c r="G2715" s="1">
        <v>65000</v>
      </c>
      <c r="H2715" s="2" t="s">
        <v>6030</v>
      </c>
      <c r="I2715" s="2" t="s">
        <v>6033</v>
      </c>
    </row>
    <row r="2716" spans="1:9">
      <c r="A2716">
        <v>0</v>
      </c>
      <c r="B2716" t="s">
        <v>5992</v>
      </c>
      <c r="C2716" t="s">
        <v>3664</v>
      </c>
      <c r="D2716">
        <v>2018</v>
      </c>
      <c r="E2716">
        <v>48235</v>
      </c>
      <c r="F2716">
        <v>48219</v>
      </c>
      <c r="G2716" s="1">
        <v>65000</v>
      </c>
      <c r="H2716" s="2" t="s">
        <v>6030</v>
      </c>
      <c r="I2716" s="2" t="s">
        <v>6033</v>
      </c>
    </row>
    <row r="2717" spans="1:9">
      <c r="A2717">
        <v>0</v>
      </c>
      <c r="B2717" t="s">
        <v>5992</v>
      </c>
      <c r="C2717" t="s">
        <v>4029</v>
      </c>
      <c r="D2717">
        <v>2018</v>
      </c>
      <c r="E2717">
        <v>48210</v>
      </c>
      <c r="F2717">
        <v>48219</v>
      </c>
      <c r="G2717" s="1">
        <v>65000</v>
      </c>
      <c r="H2717" s="2" t="s">
        <v>6030</v>
      </c>
      <c r="I2717" s="2" t="s">
        <v>6033</v>
      </c>
    </row>
    <row r="2718" spans="1:9">
      <c r="A2718">
        <v>0</v>
      </c>
      <c r="B2718" t="s">
        <v>999</v>
      </c>
      <c r="C2718" t="s">
        <v>2777</v>
      </c>
      <c r="D2718">
        <v>2018</v>
      </c>
      <c r="E2718">
        <v>48224</v>
      </c>
      <c r="F2718">
        <v>48219</v>
      </c>
      <c r="G2718" s="1">
        <v>65000</v>
      </c>
      <c r="H2718" s="2" t="s">
        <v>6030</v>
      </c>
      <c r="I2718" s="2" t="s">
        <v>6037</v>
      </c>
    </row>
    <row r="2719" spans="1:9">
      <c r="A2719">
        <v>0</v>
      </c>
      <c r="B2719" t="s">
        <v>1023</v>
      </c>
      <c r="C2719" t="s">
        <v>4030</v>
      </c>
      <c r="D2719">
        <v>2018</v>
      </c>
      <c r="E2719">
        <v>48208</v>
      </c>
      <c r="F2719">
        <v>48219</v>
      </c>
      <c r="G2719" s="1">
        <v>65000</v>
      </c>
      <c r="H2719" s="2" t="s">
        <v>6030</v>
      </c>
      <c r="I2719" s="2" t="s">
        <v>6032</v>
      </c>
    </row>
    <row r="2720" spans="1:9">
      <c r="A2720">
        <v>0</v>
      </c>
      <c r="B2720" t="s">
        <v>1023</v>
      </c>
      <c r="C2720" t="s">
        <v>3276</v>
      </c>
      <c r="D2720">
        <v>2018</v>
      </c>
      <c r="E2720">
        <v>48235</v>
      </c>
      <c r="F2720">
        <v>48219</v>
      </c>
      <c r="G2720" s="1">
        <v>65000</v>
      </c>
      <c r="H2720" s="2" t="s">
        <v>6030</v>
      </c>
      <c r="I2720" s="2" t="s">
        <v>6038</v>
      </c>
    </row>
    <row r="2721" spans="1:9">
      <c r="A2721">
        <v>0</v>
      </c>
      <c r="B2721" t="s">
        <v>1023</v>
      </c>
      <c r="C2721" t="s">
        <v>2996</v>
      </c>
      <c r="D2721">
        <v>2018</v>
      </c>
      <c r="E2721">
        <v>48214</v>
      </c>
      <c r="F2721">
        <v>48219</v>
      </c>
      <c r="G2721" s="1">
        <v>65000</v>
      </c>
      <c r="H2721" s="2" t="s">
        <v>6026</v>
      </c>
      <c r="I2721" s="2" t="s">
        <v>6036</v>
      </c>
    </row>
    <row r="2722" spans="1:9">
      <c r="A2722">
        <v>0</v>
      </c>
      <c r="B2722" t="s">
        <v>1023</v>
      </c>
      <c r="C2722" t="s">
        <v>3667</v>
      </c>
      <c r="D2722">
        <v>2018</v>
      </c>
      <c r="E2722">
        <v>48224</v>
      </c>
      <c r="F2722">
        <v>48219</v>
      </c>
      <c r="G2722" s="1">
        <v>65000</v>
      </c>
      <c r="H2722" s="2" t="s">
        <v>6026</v>
      </c>
      <c r="I2722" s="2" t="s">
        <v>6040</v>
      </c>
    </row>
    <row r="2723" spans="1:9">
      <c r="A2723">
        <v>0</v>
      </c>
      <c r="B2723" t="s">
        <v>5992</v>
      </c>
      <c r="C2723" t="s">
        <v>4032</v>
      </c>
      <c r="D2723">
        <v>2018</v>
      </c>
      <c r="E2723">
        <v>48219</v>
      </c>
      <c r="F2723">
        <v>48219</v>
      </c>
      <c r="G2723" s="1">
        <v>65000</v>
      </c>
      <c r="H2723" s="2" t="s">
        <v>6026</v>
      </c>
      <c r="I2723" s="2" t="s">
        <v>6027</v>
      </c>
    </row>
    <row r="2724" spans="1:9">
      <c r="A2724">
        <v>0</v>
      </c>
      <c r="B2724" t="s">
        <v>1023</v>
      </c>
      <c r="C2724" t="s">
        <v>3278</v>
      </c>
      <c r="D2724">
        <v>2018</v>
      </c>
      <c r="E2724">
        <v>48235</v>
      </c>
      <c r="F2724">
        <v>48219</v>
      </c>
      <c r="G2724" s="1">
        <v>65000</v>
      </c>
      <c r="H2724" s="2" t="s">
        <v>6026</v>
      </c>
      <c r="I2724" s="2" t="s">
        <v>6035</v>
      </c>
    </row>
    <row r="2725" spans="1:9">
      <c r="A2725">
        <v>0</v>
      </c>
      <c r="B2725" t="s">
        <v>1023</v>
      </c>
      <c r="C2725" t="s">
        <v>3666</v>
      </c>
      <c r="D2725">
        <v>2018</v>
      </c>
      <c r="E2725">
        <v>48203</v>
      </c>
      <c r="F2725">
        <v>48219</v>
      </c>
      <c r="G2725" s="1">
        <v>65000</v>
      </c>
      <c r="H2725" s="2" t="s">
        <v>6026</v>
      </c>
      <c r="I2725" s="2" t="s">
        <v>6035</v>
      </c>
    </row>
    <row r="2726" spans="1:9">
      <c r="A2726">
        <v>1</v>
      </c>
      <c r="B2726" t="s">
        <v>5996</v>
      </c>
      <c r="C2726" t="s">
        <v>2778</v>
      </c>
      <c r="D2726">
        <v>2018</v>
      </c>
      <c r="E2726">
        <v>48227</v>
      </c>
      <c r="F2726">
        <v>48219</v>
      </c>
      <c r="G2726" s="1">
        <v>65000</v>
      </c>
      <c r="H2726" s="2" t="s">
        <v>6026</v>
      </c>
      <c r="I2726" s="2" t="s">
        <v>6035</v>
      </c>
    </row>
    <row r="2727" spans="1:9">
      <c r="A2727">
        <v>0</v>
      </c>
      <c r="B2727" t="s">
        <v>5992</v>
      </c>
      <c r="C2727" t="s">
        <v>3430</v>
      </c>
      <c r="D2727">
        <v>2018</v>
      </c>
      <c r="E2727">
        <v>48205</v>
      </c>
      <c r="F2727">
        <v>48219</v>
      </c>
      <c r="G2727" s="1">
        <v>65000</v>
      </c>
      <c r="H2727" s="2" t="s">
        <v>6026</v>
      </c>
      <c r="I2727" s="2" t="s">
        <v>6033</v>
      </c>
    </row>
    <row r="2728" spans="1:9">
      <c r="A2728">
        <v>0</v>
      </c>
      <c r="B2728" t="s">
        <v>1023</v>
      </c>
      <c r="C2728" t="s">
        <v>4034</v>
      </c>
      <c r="D2728">
        <v>2018</v>
      </c>
      <c r="E2728">
        <v>48207</v>
      </c>
      <c r="F2728">
        <v>48219</v>
      </c>
      <c r="G2728" s="1">
        <v>65000</v>
      </c>
      <c r="H2728" s="2" t="s">
        <v>6026</v>
      </c>
      <c r="I2728" s="2" t="s">
        <v>6037</v>
      </c>
    </row>
    <row r="2729" spans="1:9">
      <c r="A2729">
        <v>0</v>
      </c>
      <c r="B2729" t="s">
        <v>5992</v>
      </c>
      <c r="C2729" t="s">
        <v>4192</v>
      </c>
      <c r="D2729">
        <v>2018</v>
      </c>
      <c r="E2729">
        <v>48219</v>
      </c>
      <c r="F2729">
        <v>48219</v>
      </c>
      <c r="G2729" s="1">
        <v>65000</v>
      </c>
      <c r="H2729" s="2" t="s">
        <v>6026</v>
      </c>
      <c r="I2729" s="2" t="s">
        <v>6037</v>
      </c>
    </row>
    <row r="2730" spans="1:9">
      <c r="A2730">
        <v>0</v>
      </c>
      <c r="B2730" t="s">
        <v>5992</v>
      </c>
      <c r="C2730" t="s">
        <v>3280</v>
      </c>
      <c r="D2730">
        <v>2018</v>
      </c>
      <c r="E2730">
        <v>48205</v>
      </c>
      <c r="F2730">
        <v>48219</v>
      </c>
      <c r="G2730" s="1">
        <v>65000</v>
      </c>
      <c r="H2730" s="2" t="s">
        <v>6026</v>
      </c>
      <c r="I2730" s="2" t="s">
        <v>6032</v>
      </c>
    </row>
    <row r="2731" spans="1:9">
      <c r="A2731">
        <v>0</v>
      </c>
      <c r="B2731" t="s">
        <v>5992</v>
      </c>
      <c r="C2731" t="s">
        <v>4036</v>
      </c>
      <c r="D2731">
        <v>2018</v>
      </c>
      <c r="E2731">
        <v>48204</v>
      </c>
      <c r="F2731">
        <v>48219</v>
      </c>
      <c r="G2731" s="1">
        <v>65000</v>
      </c>
      <c r="H2731" s="2" t="s">
        <v>6026</v>
      </c>
      <c r="I2731" s="2" t="s">
        <v>6039</v>
      </c>
    </row>
    <row r="2732" spans="1:9">
      <c r="A2732">
        <v>0</v>
      </c>
      <c r="B2732" t="s">
        <v>1023</v>
      </c>
      <c r="C2732" t="s">
        <v>4037</v>
      </c>
      <c r="D2732">
        <v>2018</v>
      </c>
      <c r="E2732">
        <v>48205</v>
      </c>
      <c r="F2732">
        <v>48215</v>
      </c>
      <c r="G2732" s="1">
        <v>65000</v>
      </c>
      <c r="H2732" s="2" t="s">
        <v>6026</v>
      </c>
      <c r="I2732" s="2" t="s">
        <v>6036</v>
      </c>
    </row>
    <row r="2733" spans="1:9">
      <c r="A2733">
        <v>0</v>
      </c>
      <c r="B2733" t="s">
        <v>1023</v>
      </c>
      <c r="C2733" t="s">
        <v>3668</v>
      </c>
      <c r="D2733">
        <v>2018</v>
      </c>
      <c r="E2733">
        <v>48204</v>
      </c>
      <c r="F2733">
        <v>48215</v>
      </c>
      <c r="G2733" s="1">
        <v>65000</v>
      </c>
      <c r="H2733" s="2" t="s">
        <v>6026</v>
      </c>
      <c r="I2733" s="2" t="s">
        <v>6039</v>
      </c>
    </row>
    <row r="2734" spans="1:9">
      <c r="A2734">
        <v>0</v>
      </c>
      <c r="B2734" t="s">
        <v>999</v>
      </c>
      <c r="C2734" t="s">
        <v>2779</v>
      </c>
      <c r="D2734">
        <v>2018</v>
      </c>
      <c r="E2734">
        <v>48227</v>
      </c>
      <c r="F2734">
        <v>48212</v>
      </c>
      <c r="G2734" s="1">
        <v>65000</v>
      </c>
      <c r="H2734" s="2" t="s">
        <v>6028</v>
      </c>
      <c r="I2734" s="2" t="s">
        <v>6032</v>
      </c>
    </row>
    <row r="2735" spans="1:9">
      <c r="A2735">
        <v>0</v>
      </c>
      <c r="B2735" t="s">
        <v>5992</v>
      </c>
      <c r="C2735" t="s">
        <v>2997</v>
      </c>
      <c r="D2735">
        <v>2018</v>
      </c>
      <c r="E2735">
        <v>48234</v>
      </c>
      <c r="F2735">
        <v>48212</v>
      </c>
      <c r="G2735" s="1">
        <v>65000</v>
      </c>
      <c r="H2735" s="2" t="s">
        <v>6026</v>
      </c>
      <c r="I2735" s="2" t="s">
        <v>6040</v>
      </c>
    </row>
    <row r="2736" spans="1:9">
      <c r="A2736">
        <v>0</v>
      </c>
      <c r="B2736" t="s">
        <v>5992</v>
      </c>
      <c r="C2736" t="s">
        <v>3669</v>
      </c>
      <c r="D2736">
        <v>2018</v>
      </c>
      <c r="E2736">
        <v>48238</v>
      </c>
      <c r="F2736">
        <v>48210</v>
      </c>
      <c r="G2736" s="1">
        <v>65000</v>
      </c>
      <c r="H2736" s="2" t="s">
        <v>6026</v>
      </c>
      <c r="I2736" s="2" t="s">
        <v>6035</v>
      </c>
    </row>
    <row r="2737" spans="1:9">
      <c r="A2737">
        <v>0</v>
      </c>
      <c r="B2737" t="s">
        <v>5992</v>
      </c>
      <c r="C2737" t="s">
        <v>3282</v>
      </c>
      <c r="D2737">
        <v>2018</v>
      </c>
      <c r="E2737">
        <v>48207</v>
      </c>
      <c r="F2737">
        <v>48209</v>
      </c>
      <c r="G2737" s="1">
        <v>65000</v>
      </c>
      <c r="H2737" s="2" t="s">
        <v>6028</v>
      </c>
      <c r="I2737" s="2" t="s">
        <v>6034</v>
      </c>
    </row>
    <row r="2738" spans="1:9">
      <c r="A2738">
        <v>0</v>
      </c>
      <c r="B2738" t="s">
        <v>1023</v>
      </c>
      <c r="C2738" t="s">
        <v>4038</v>
      </c>
      <c r="D2738">
        <v>2018</v>
      </c>
      <c r="E2738">
        <v>48206</v>
      </c>
      <c r="F2738">
        <v>48209</v>
      </c>
      <c r="G2738" s="1">
        <v>65000</v>
      </c>
      <c r="H2738" s="2" t="s">
        <v>6028</v>
      </c>
      <c r="I2738" s="2" t="s">
        <v>6027</v>
      </c>
    </row>
    <row r="2739" spans="1:9">
      <c r="A2739">
        <v>0</v>
      </c>
      <c r="B2739" t="s">
        <v>1023</v>
      </c>
      <c r="C2739" t="s">
        <v>3281</v>
      </c>
      <c r="D2739">
        <v>2018</v>
      </c>
      <c r="E2739">
        <v>48215</v>
      </c>
      <c r="F2739">
        <v>48209</v>
      </c>
      <c r="G2739" s="1">
        <v>65000</v>
      </c>
      <c r="H2739" s="2" t="s">
        <v>6028</v>
      </c>
      <c r="I2739" s="2" t="s">
        <v>6035</v>
      </c>
    </row>
    <row r="2740" spans="1:9">
      <c r="A2740">
        <v>0</v>
      </c>
      <c r="B2740" t="s">
        <v>1023</v>
      </c>
      <c r="C2740" t="s">
        <v>3003</v>
      </c>
      <c r="D2740">
        <v>2018</v>
      </c>
      <c r="E2740">
        <v>48227</v>
      </c>
      <c r="F2740">
        <v>48209</v>
      </c>
      <c r="G2740" s="1">
        <v>65000</v>
      </c>
      <c r="H2740" s="2" t="s">
        <v>6030</v>
      </c>
      <c r="I2740" s="2" t="s">
        <v>6036</v>
      </c>
    </row>
    <row r="2741" spans="1:9">
      <c r="A2741">
        <v>0</v>
      </c>
      <c r="B2741" t="s">
        <v>5992</v>
      </c>
      <c r="C2741" t="s">
        <v>3671</v>
      </c>
      <c r="D2741">
        <v>2018</v>
      </c>
      <c r="E2741">
        <v>48206</v>
      </c>
      <c r="F2741">
        <v>48209</v>
      </c>
      <c r="G2741" s="1">
        <v>65000</v>
      </c>
      <c r="H2741" s="2" t="s">
        <v>6030</v>
      </c>
      <c r="I2741" s="2" t="s">
        <v>6032</v>
      </c>
    </row>
    <row r="2742" spans="1:9">
      <c r="A2742">
        <v>0</v>
      </c>
      <c r="B2742" t="s">
        <v>1023</v>
      </c>
      <c r="C2742" t="s">
        <v>3283</v>
      </c>
      <c r="D2742">
        <v>2018</v>
      </c>
      <c r="E2742">
        <v>48234</v>
      </c>
      <c r="F2742">
        <v>48209</v>
      </c>
      <c r="G2742" s="1">
        <v>65000</v>
      </c>
      <c r="H2742" s="2" t="s">
        <v>6030</v>
      </c>
      <c r="I2742" s="2" t="s">
        <v>6039</v>
      </c>
    </row>
    <row r="2743" spans="1:9">
      <c r="A2743">
        <v>0</v>
      </c>
      <c r="B2743" t="s">
        <v>1023</v>
      </c>
      <c r="C2743" t="s">
        <v>2998</v>
      </c>
      <c r="D2743">
        <v>2018</v>
      </c>
      <c r="E2743">
        <v>48215</v>
      </c>
      <c r="F2743">
        <v>48209</v>
      </c>
      <c r="G2743" s="1">
        <v>65000</v>
      </c>
      <c r="H2743" s="2" t="s">
        <v>6026</v>
      </c>
      <c r="I2743" s="2" t="s">
        <v>6035</v>
      </c>
    </row>
    <row r="2744" spans="1:9">
      <c r="A2744">
        <v>0</v>
      </c>
      <c r="B2744" t="s">
        <v>999</v>
      </c>
      <c r="C2744" t="s">
        <v>2780</v>
      </c>
      <c r="D2744">
        <v>2018</v>
      </c>
      <c r="E2744">
        <v>48219</v>
      </c>
      <c r="F2744">
        <v>48206</v>
      </c>
      <c r="G2744" s="1">
        <v>65000</v>
      </c>
      <c r="H2744" s="2" t="s">
        <v>6028</v>
      </c>
      <c r="I2744" s="2" t="s">
        <v>6037</v>
      </c>
    </row>
    <row r="2745" spans="1:9">
      <c r="A2745">
        <v>0</v>
      </c>
      <c r="B2745" t="s">
        <v>1023</v>
      </c>
      <c r="C2745" t="s">
        <v>3705</v>
      </c>
      <c r="D2745">
        <v>2018</v>
      </c>
      <c r="E2745">
        <v>48228</v>
      </c>
      <c r="F2745">
        <v>48206</v>
      </c>
      <c r="G2745" s="1">
        <v>65000</v>
      </c>
      <c r="H2745" s="2" t="s">
        <v>6026</v>
      </c>
      <c r="I2745" s="2" t="s">
        <v>6027</v>
      </c>
    </row>
    <row r="2746" spans="1:9">
      <c r="A2746">
        <v>0</v>
      </c>
      <c r="B2746" t="s">
        <v>5992</v>
      </c>
      <c r="C2746" t="s">
        <v>4041</v>
      </c>
      <c r="D2746">
        <v>2018</v>
      </c>
      <c r="E2746">
        <v>48207</v>
      </c>
      <c r="F2746">
        <v>48205</v>
      </c>
      <c r="G2746" s="1">
        <v>65000</v>
      </c>
      <c r="H2746" s="2" t="s">
        <v>6028</v>
      </c>
      <c r="I2746" s="2" t="s">
        <v>6033</v>
      </c>
    </row>
    <row r="2747" spans="1:9">
      <c r="A2747">
        <v>0</v>
      </c>
      <c r="B2747" t="s">
        <v>999</v>
      </c>
      <c r="C2747" t="s">
        <v>2781</v>
      </c>
      <c r="D2747">
        <v>2018</v>
      </c>
      <c r="E2747">
        <v>48214</v>
      </c>
      <c r="F2747">
        <v>48205</v>
      </c>
      <c r="G2747" s="1">
        <v>65000</v>
      </c>
      <c r="H2747" s="2" t="s">
        <v>6026</v>
      </c>
      <c r="I2747" s="2" t="s">
        <v>6036</v>
      </c>
    </row>
    <row r="2748" spans="1:9">
      <c r="A2748">
        <v>0</v>
      </c>
      <c r="B2748" t="s">
        <v>1023</v>
      </c>
      <c r="C2748" t="s">
        <v>3000</v>
      </c>
      <c r="D2748">
        <v>2018</v>
      </c>
      <c r="E2748">
        <v>48215</v>
      </c>
      <c r="F2748">
        <v>48205</v>
      </c>
      <c r="G2748" s="1">
        <v>65000</v>
      </c>
      <c r="H2748" s="2" t="s">
        <v>6026</v>
      </c>
      <c r="I2748" s="2" t="s">
        <v>6036</v>
      </c>
    </row>
    <row r="2749" spans="1:9">
      <c r="A2749">
        <v>0</v>
      </c>
      <c r="B2749" t="s">
        <v>999</v>
      </c>
      <c r="C2749" t="s">
        <v>3820</v>
      </c>
      <c r="D2749">
        <v>2018</v>
      </c>
      <c r="E2749">
        <v>48204</v>
      </c>
      <c r="F2749">
        <v>48205</v>
      </c>
      <c r="G2749" s="1">
        <v>65000</v>
      </c>
      <c r="H2749" s="2" t="s">
        <v>6026</v>
      </c>
      <c r="I2749" s="2" t="s">
        <v>6036</v>
      </c>
    </row>
    <row r="2750" spans="1:9">
      <c r="A2750">
        <v>0</v>
      </c>
      <c r="B2750" t="s">
        <v>1023</v>
      </c>
      <c r="C2750" t="s">
        <v>4039</v>
      </c>
      <c r="D2750">
        <v>2018</v>
      </c>
      <c r="E2750">
        <v>48202</v>
      </c>
      <c r="F2750">
        <v>48205</v>
      </c>
      <c r="G2750" s="1">
        <v>65000</v>
      </c>
      <c r="H2750" s="2" t="s">
        <v>6026</v>
      </c>
      <c r="I2750" s="2" t="s">
        <v>6036</v>
      </c>
    </row>
    <row r="2751" spans="1:9">
      <c r="A2751">
        <v>0</v>
      </c>
      <c r="B2751" t="s">
        <v>5992</v>
      </c>
      <c r="C2751" t="s">
        <v>3284</v>
      </c>
      <c r="D2751">
        <v>2018</v>
      </c>
      <c r="E2751">
        <v>48206</v>
      </c>
      <c r="F2751">
        <v>48205</v>
      </c>
      <c r="G2751" s="1">
        <v>65000</v>
      </c>
      <c r="H2751" s="2" t="s">
        <v>6026</v>
      </c>
      <c r="I2751" s="2" t="s">
        <v>6036</v>
      </c>
    </row>
    <row r="2752" spans="1:9">
      <c r="A2752">
        <v>0</v>
      </c>
      <c r="B2752" t="s">
        <v>1023</v>
      </c>
      <c r="C2752" t="s">
        <v>3001</v>
      </c>
      <c r="D2752">
        <v>2018</v>
      </c>
      <c r="E2752">
        <v>48224</v>
      </c>
      <c r="F2752">
        <v>48205</v>
      </c>
      <c r="G2752" s="1">
        <v>65000</v>
      </c>
      <c r="H2752" s="2" t="s">
        <v>6026</v>
      </c>
      <c r="I2752" s="2" t="s">
        <v>6031</v>
      </c>
    </row>
    <row r="2753" spans="1:9">
      <c r="A2753">
        <v>0</v>
      </c>
      <c r="B2753" t="s">
        <v>1023</v>
      </c>
      <c r="C2753" t="s">
        <v>3673</v>
      </c>
      <c r="D2753">
        <v>2018</v>
      </c>
      <c r="E2753">
        <v>48227</v>
      </c>
      <c r="F2753">
        <v>48205</v>
      </c>
      <c r="G2753" s="1">
        <v>65000</v>
      </c>
      <c r="H2753" s="2" t="s">
        <v>6026</v>
      </c>
      <c r="I2753" s="2" t="s">
        <v>6031</v>
      </c>
    </row>
    <row r="2754" spans="1:9">
      <c r="A2754">
        <v>0</v>
      </c>
      <c r="B2754" t="s">
        <v>6000</v>
      </c>
      <c r="C2754" t="s">
        <v>4040</v>
      </c>
      <c r="D2754">
        <v>2018</v>
      </c>
      <c r="E2754">
        <v>48203</v>
      </c>
      <c r="F2754">
        <v>48205</v>
      </c>
      <c r="G2754" s="1">
        <v>65000</v>
      </c>
      <c r="H2754" s="2" t="s">
        <v>6026</v>
      </c>
      <c r="I2754" s="2" t="s">
        <v>6031</v>
      </c>
    </row>
    <row r="2755" spans="1:9">
      <c r="A2755">
        <v>1</v>
      </c>
      <c r="B2755" t="s">
        <v>5993</v>
      </c>
      <c r="C2755" t="s">
        <v>4042</v>
      </c>
      <c r="D2755">
        <v>2018</v>
      </c>
      <c r="E2755">
        <v>48205</v>
      </c>
      <c r="F2755">
        <v>48205</v>
      </c>
      <c r="G2755" s="1">
        <v>65000</v>
      </c>
      <c r="H2755" s="2" t="s">
        <v>6026</v>
      </c>
      <c r="I2755" s="2" t="s">
        <v>6040</v>
      </c>
    </row>
    <row r="2756" spans="1:9">
      <c r="A2756">
        <v>0</v>
      </c>
      <c r="B2756" t="s">
        <v>5992</v>
      </c>
      <c r="C2756" t="s">
        <v>3285</v>
      </c>
      <c r="D2756">
        <v>2018</v>
      </c>
      <c r="E2756">
        <v>48227</v>
      </c>
      <c r="F2756">
        <v>48205</v>
      </c>
      <c r="G2756" s="1">
        <v>65000</v>
      </c>
      <c r="H2756" s="2" t="s">
        <v>6026</v>
      </c>
      <c r="I2756" s="2" t="s">
        <v>6027</v>
      </c>
    </row>
    <row r="2757" spans="1:9">
      <c r="A2757">
        <v>0</v>
      </c>
      <c r="B2757" t="s">
        <v>999</v>
      </c>
      <c r="C2757" t="s">
        <v>3821</v>
      </c>
      <c r="D2757">
        <v>2018</v>
      </c>
      <c r="E2757">
        <v>48221</v>
      </c>
      <c r="F2757">
        <v>48205</v>
      </c>
      <c r="G2757" s="1">
        <v>65000</v>
      </c>
      <c r="H2757" s="2" t="s">
        <v>6026</v>
      </c>
      <c r="I2757" s="2" t="s">
        <v>6032</v>
      </c>
    </row>
    <row r="2758" spans="1:9">
      <c r="A2758">
        <v>0</v>
      </c>
      <c r="B2758" t="s">
        <v>5992</v>
      </c>
      <c r="C2758" t="s">
        <v>3674</v>
      </c>
      <c r="D2758">
        <v>2018</v>
      </c>
      <c r="E2758">
        <v>48219</v>
      </c>
      <c r="F2758">
        <v>48205</v>
      </c>
      <c r="G2758" s="1">
        <v>65000</v>
      </c>
      <c r="H2758" s="2" t="s">
        <v>6026</v>
      </c>
      <c r="I2758" s="2" t="s">
        <v>6039</v>
      </c>
    </row>
    <row r="2759" spans="1:9">
      <c r="A2759">
        <v>0</v>
      </c>
      <c r="B2759" t="s">
        <v>1023</v>
      </c>
      <c r="C2759" t="s">
        <v>3004</v>
      </c>
      <c r="D2759">
        <v>2018</v>
      </c>
      <c r="E2759">
        <v>48221</v>
      </c>
      <c r="F2759">
        <v>48204</v>
      </c>
      <c r="G2759" s="1">
        <v>65000</v>
      </c>
      <c r="H2759" s="2" t="s">
        <v>6028</v>
      </c>
      <c r="I2759" s="2" t="s">
        <v>6035</v>
      </c>
    </row>
    <row r="2760" spans="1:9">
      <c r="A2760">
        <v>0</v>
      </c>
      <c r="B2760" t="s">
        <v>6010</v>
      </c>
      <c r="C2760" t="s">
        <v>3286</v>
      </c>
      <c r="D2760">
        <v>2018</v>
      </c>
      <c r="E2760">
        <v>48227</v>
      </c>
      <c r="F2760">
        <v>48204</v>
      </c>
      <c r="G2760" s="1">
        <v>65000</v>
      </c>
      <c r="H2760" s="2" t="s">
        <v>6030</v>
      </c>
      <c r="I2760" s="2" t="s">
        <v>6032</v>
      </c>
    </row>
    <row r="2761" spans="1:9">
      <c r="A2761">
        <v>0</v>
      </c>
      <c r="B2761" t="s">
        <v>5992</v>
      </c>
      <c r="C2761" t="s">
        <v>4043</v>
      </c>
      <c r="D2761">
        <v>2018</v>
      </c>
      <c r="E2761">
        <v>48238</v>
      </c>
      <c r="F2761">
        <v>48204</v>
      </c>
      <c r="G2761" s="1">
        <v>65000</v>
      </c>
      <c r="H2761" s="2" t="s">
        <v>6030</v>
      </c>
      <c r="I2761" s="2" t="s">
        <v>6039</v>
      </c>
    </row>
    <row r="2762" spans="1:9">
      <c r="A2762">
        <v>0</v>
      </c>
      <c r="B2762" t="s">
        <v>5992</v>
      </c>
      <c r="C2762" t="s">
        <v>3002</v>
      </c>
      <c r="D2762">
        <v>2018</v>
      </c>
      <c r="E2762">
        <v>48219</v>
      </c>
      <c r="F2762">
        <v>48204</v>
      </c>
      <c r="G2762" s="1">
        <v>65000</v>
      </c>
      <c r="H2762" s="2" t="s">
        <v>6026</v>
      </c>
      <c r="I2762" s="2" t="s">
        <v>6029</v>
      </c>
    </row>
    <row r="2763" spans="1:9">
      <c r="A2763">
        <v>1</v>
      </c>
      <c r="B2763" t="s">
        <v>5993</v>
      </c>
      <c r="C2763" t="s">
        <v>3362</v>
      </c>
      <c r="D2763">
        <v>2018</v>
      </c>
      <c r="E2763">
        <v>48223</v>
      </c>
      <c r="F2763">
        <v>48202</v>
      </c>
      <c r="G2763" s="1">
        <v>65000</v>
      </c>
      <c r="H2763" s="2" t="s">
        <v>6030</v>
      </c>
      <c r="I2763" s="2" t="s">
        <v>6034</v>
      </c>
    </row>
    <row r="2764" spans="1:9">
      <c r="A2764">
        <v>0</v>
      </c>
      <c r="B2764" t="s">
        <v>1023</v>
      </c>
      <c r="C2764" t="s">
        <v>4044</v>
      </c>
      <c r="D2764">
        <v>2018</v>
      </c>
      <c r="E2764">
        <v>48215</v>
      </c>
      <c r="F2764">
        <v>48235</v>
      </c>
      <c r="G2764" s="1">
        <v>65100</v>
      </c>
      <c r="H2764" s="2" t="s">
        <v>6030</v>
      </c>
      <c r="I2764" s="2" t="s">
        <v>6032</v>
      </c>
    </row>
    <row r="2765" spans="1:9">
      <c r="A2765">
        <v>0</v>
      </c>
      <c r="B2765" t="s">
        <v>5992</v>
      </c>
      <c r="C2765" t="s">
        <v>4045</v>
      </c>
      <c r="D2765">
        <v>2018</v>
      </c>
      <c r="E2765">
        <v>48219</v>
      </c>
      <c r="F2765">
        <v>48235</v>
      </c>
      <c r="G2765" s="1">
        <v>65100</v>
      </c>
      <c r="H2765" s="2" t="s">
        <v>6026</v>
      </c>
      <c r="I2765" s="2" t="s">
        <v>6027</v>
      </c>
    </row>
    <row r="2766" spans="1:9">
      <c r="A2766">
        <v>0</v>
      </c>
      <c r="B2766" t="s">
        <v>1023</v>
      </c>
      <c r="C2766" t="s">
        <v>3675</v>
      </c>
      <c r="D2766">
        <v>2018</v>
      </c>
      <c r="E2766">
        <v>48235</v>
      </c>
      <c r="F2766">
        <v>48206</v>
      </c>
      <c r="G2766" s="1">
        <v>65100</v>
      </c>
      <c r="H2766" s="2" t="s">
        <v>6026</v>
      </c>
      <c r="I2766" s="2" t="s">
        <v>6036</v>
      </c>
    </row>
    <row r="2767" spans="1:9">
      <c r="A2767">
        <v>0</v>
      </c>
      <c r="B2767" t="s">
        <v>999</v>
      </c>
      <c r="C2767" t="s">
        <v>4193</v>
      </c>
      <c r="D2767">
        <v>2018</v>
      </c>
      <c r="E2767">
        <v>48234</v>
      </c>
      <c r="F2767">
        <v>48227</v>
      </c>
      <c r="G2767" s="1">
        <v>65300</v>
      </c>
      <c r="H2767" s="2" t="s">
        <v>6028</v>
      </c>
      <c r="I2767" s="2" t="s">
        <v>6039</v>
      </c>
    </row>
    <row r="2768" spans="1:9">
      <c r="A2768">
        <v>0</v>
      </c>
      <c r="B2768" t="s">
        <v>1023</v>
      </c>
      <c r="C2768" t="s">
        <v>3676</v>
      </c>
      <c r="D2768">
        <v>2018</v>
      </c>
      <c r="E2768">
        <v>48238</v>
      </c>
      <c r="F2768">
        <v>48227</v>
      </c>
      <c r="G2768" s="1">
        <v>65400</v>
      </c>
      <c r="H2768" s="2" t="s">
        <v>6026</v>
      </c>
      <c r="I2768" s="2" t="s">
        <v>6029</v>
      </c>
    </row>
    <row r="2769" spans="1:9">
      <c r="A2769">
        <v>0</v>
      </c>
      <c r="B2769" t="s">
        <v>1023</v>
      </c>
      <c r="C2769" t="s">
        <v>3287</v>
      </c>
      <c r="D2769">
        <v>2018</v>
      </c>
      <c r="E2769">
        <v>48207</v>
      </c>
      <c r="F2769">
        <v>48235</v>
      </c>
      <c r="G2769" s="1">
        <v>65500</v>
      </c>
      <c r="H2769" s="2" t="s">
        <v>6026</v>
      </c>
      <c r="I2769" s="2" t="s">
        <v>6029</v>
      </c>
    </row>
    <row r="2770" spans="1:9">
      <c r="A2770">
        <v>0</v>
      </c>
      <c r="B2770" t="s">
        <v>1023</v>
      </c>
      <c r="C2770" t="s">
        <v>4046</v>
      </c>
      <c r="D2770">
        <v>2018</v>
      </c>
      <c r="E2770">
        <v>48219</v>
      </c>
      <c r="F2770">
        <v>48235</v>
      </c>
      <c r="G2770" s="1">
        <v>65500</v>
      </c>
      <c r="H2770" s="2" t="s">
        <v>6026</v>
      </c>
      <c r="I2770" s="2" t="s">
        <v>6034</v>
      </c>
    </row>
    <row r="2771" spans="1:9">
      <c r="A2771">
        <v>0</v>
      </c>
      <c r="B2771" t="s">
        <v>6000</v>
      </c>
      <c r="C2771" t="s">
        <v>3432</v>
      </c>
      <c r="D2771">
        <v>2018</v>
      </c>
      <c r="E2771">
        <v>48209</v>
      </c>
      <c r="F2771">
        <v>48227</v>
      </c>
      <c r="G2771" s="1">
        <v>65500</v>
      </c>
      <c r="H2771" s="2" t="s">
        <v>6028</v>
      </c>
      <c r="I2771" s="2" t="s">
        <v>6033</v>
      </c>
    </row>
    <row r="2772" spans="1:9">
      <c r="A2772">
        <v>0</v>
      </c>
      <c r="B2772" t="s">
        <v>999</v>
      </c>
      <c r="C2772" t="s">
        <v>3433</v>
      </c>
      <c r="D2772">
        <v>2018</v>
      </c>
      <c r="E2772">
        <v>48215</v>
      </c>
      <c r="F2772">
        <v>48224</v>
      </c>
      <c r="G2772" s="1">
        <v>65500</v>
      </c>
      <c r="H2772" s="2" t="s">
        <v>6026</v>
      </c>
      <c r="I2772" s="2" t="s">
        <v>6036</v>
      </c>
    </row>
    <row r="2773" spans="1:9">
      <c r="A2773">
        <v>0</v>
      </c>
      <c r="B2773" t="s">
        <v>1023</v>
      </c>
      <c r="C2773" t="s">
        <v>4047</v>
      </c>
      <c r="D2773">
        <v>2018</v>
      </c>
      <c r="E2773">
        <v>48219</v>
      </c>
      <c r="F2773">
        <v>48223</v>
      </c>
      <c r="G2773" s="1">
        <v>65500</v>
      </c>
      <c r="H2773" s="2" t="s">
        <v>6026</v>
      </c>
      <c r="I2773" s="2" t="s">
        <v>6040</v>
      </c>
    </row>
    <row r="2774" spans="1:9">
      <c r="A2774">
        <v>0</v>
      </c>
      <c r="B2774" t="s">
        <v>999</v>
      </c>
      <c r="C2774" t="s">
        <v>3434</v>
      </c>
      <c r="D2774">
        <v>2018</v>
      </c>
      <c r="E2774">
        <v>48227</v>
      </c>
      <c r="F2774">
        <v>48223</v>
      </c>
      <c r="G2774" s="1">
        <v>65500</v>
      </c>
      <c r="H2774" s="2" t="s">
        <v>6026</v>
      </c>
      <c r="I2774" s="2" t="s">
        <v>6040</v>
      </c>
    </row>
    <row r="2775" spans="1:9">
      <c r="A2775">
        <v>0</v>
      </c>
      <c r="B2775" t="s">
        <v>1023</v>
      </c>
      <c r="C2775" t="s">
        <v>3677</v>
      </c>
      <c r="D2775">
        <v>2018</v>
      </c>
      <c r="E2775">
        <v>48209</v>
      </c>
      <c r="F2775">
        <v>48221</v>
      </c>
      <c r="G2775" s="1">
        <v>65500</v>
      </c>
      <c r="H2775" s="2" t="s">
        <v>6030</v>
      </c>
      <c r="I2775" s="2" t="s">
        <v>6035</v>
      </c>
    </row>
    <row r="2776" spans="1:9">
      <c r="A2776">
        <v>0</v>
      </c>
      <c r="B2776" t="s">
        <v>1023</v>
      </c>
      <c r="C2776" t="s">
        <v>4048</v>
      </c>
      <c r="D2776">
        <v>2018</v>
      </c>
      <c r="E2776">
        <v>48219</v>
      </c>
      <c r="F2776">
        <v>48221</v>
      </c>
      <c r="G2776" s="1">
        <v>65650</v>
      </c>
      <c r="H2776" s="2" t="s">
        <v>6026</v>
      </c>
      <c r="I2776" s="2" t="s">
        <v>6036</v>
      </c>
    </row>
    <row r="2777" spans="1:9">
      <c r="A2777">
        <v>0</v>
      </c>
      <c r="B2777" t="s">
        <v>1023</v>
      </c>
      <c r="C2777" t="s">
        <v>3288</v>
      </c>
      <c r="D2777">
        <v>2018</v>
      </c>
      <c r="E2777">
        <v>48223</v>
      </c>
      <c r="F2777">
        <v>48219</v>
      </c>
      <c r="G2777" s="1">
        <v>65700</v>
      </c>
      <c r="H2777" s="2" t="s">
        <v>6026</v>
      </c>
      <c r="I2777" s="2" t="s">
        <v>6029</v>
      </c>
    </row>
    <row r="2778" spans="1:9">
      <c r="A2778">
        <v>0</v>
      </c>
      <c r="B2778" t="s">
        <v>5992</v>
      </c>
      <c r="C2778" t="s">
        <v>3678</v>
      </c>
      <c r="D2778">
        <v>2018</v>
      </c>
      <c r="E2778">
        <v>48207</v>
      </c>
      <c r="F2778">
        <v>48235</v>
      </c>
      <c r="G2778" s="1">
        <v>65741</v>
      </c>
      <c r="H2778" s="2" t="s">
        <v>6030</v>
      </c>
      <c r="I2778" s="2" t="s">
        <v>6032</v>
      </c>
    </row>
    <row r="2779" spans="1:9">
      <c r="A2779">
        <v>0</v>
      </c>
      <c r="B2779" t="s">
        <v>999</v>
      </c>
      <c r="C2779" t="s">
        <v>2784</v>
      </c>
      <c r="D2779">
        <v>2018</v>
      </c>
      <c r="E2779">
        <v>48228</v>
      </c>
      <c r="F2779">
        <v>48223</v>
      </c>
      <c r="G2779" s="1">
        <v>65800</v>
      </c>
      <c r="H2779" s="2" t="s">
        <v>6026</v>
      </c>
      <c r="I2779" s="2" t="s">
        <v>6032</v>
      </c>
    </row>
    <row r="2780" spans="1:9">
      <c r="A2780">
        <v>0</v>
      </c>
      <c r="B2780" t="s">
        <v>1023</v>
      </c>
      <c r="C2780" t="s">
        <v>3289</v>
      </c>
      <c r="D2780">
        <v>2018</v>
      </c>
      <c r="E2780">
        <v>48210</v>
      </c>
      <c r="F2780">
        <v>48221</v>
      </c>
      <c r="G2780" s="1">
        <v>65850</v>
      </c>
      <c r="H2780" s="2" t="s">
        <v>6028</v>
      </c>
      <c r="I2780" s="2" t="s">
        <v>6031</v>
      </c>
    </row>
    <row r="2781" spans="1:9">
      <c r="A2781">
        <v>0</v>
      </c>
      <c r="B2781" t="s">
        <v>1023</v>
      </c>
      <c r="C2781" t="s">
        <v>3290</v>
      </c>
      <c r="D2781">
        <v>2018</v>
      </c>
      <c r="E2781">
        <v>48205</v>
      </c>
      <c r="F2781">
        <v>48235</v>
      </c>
      <c r="G2781" s="1">
        <v>65900</v>
      </c>
      <c r="H2781" s="2" t="s">
        <v>6030</v>
      </c>
      <c r="I2781" s="2" t="s">
        <v>6032</v>
      </c>
    </row>
    <row r="2782" spans="1:9">
      <c r="A2782">
        <v>0</v>
      </c>
      <c r="B2782" t="s">
        <v>5992</v>
      </c>
      <c r="C2782" t="s">
        <v>3830</v>
      </c>
      <c r="D2782">
        <v>2018</v>
      </c>
      <c r="E2782">
        <v>48212</v>
      </c>
      <c r="F2782">
        <v>48227</v>
      </c>
      <c r="G2782" s="1">
        <v>65900</v>
      </c>
      <c r="H2782" s="2" t="s">
        <v>6030</v>
      </c>
      <c r="I2782" s="2" t="s">
        <v>6040</v>
      </c>
    </row>
    <row r="2783" spans="1:9">
      <c r="A2783">
        <v>0</v>
      </c>
      <c r="B2783" t="s">
        <v>1023</v>
      </c>
      <c r="C2783" t="s">
        <v>3005</v>
      </c>
      <c r="D2783">
        <v>2018</v>
      </c>
      <c r="E2783">
        <v>48227</v>
      </c>
      <c r="F2783">
        <v>48219</v>
      </c>
      <c r="G2783" s="1">
        <v>65900</v>
      </c>
      <c r="H2783" s="2" t="s">
        <v>6026</v>
      </c>
      <c r="I2783" s="2" t="s">
        <v>6034</v>
      </c>
    </row>
    <row r="2784" spans="1:9">
      <c r="A2784">
        <v>0</v>
      </c>
      <c r="B2784" t="s">
        <v>5992</v>
      </c>
      <c r="C2784" t="s">
        <v>3007</v>
      </c>
      <c r="D2784">
        <v>2018</v>
      </c>
      <c r="E2784">
        <v>48219</v>
      </c>
      <c r="F2784">
        <v>48212</v>
      </c>
      <c r="G2784" s="1">
        <v>65900</v>
      </c>
      <c r="H2784" s="2" t="s">
        <v>6030</v>
      </c>
      <c r="I2784" s="2" t="s">
        <v>6037</v>
      </c>
    </row>
    <row r="2785" spans="1:9">
      <c r="A2785">
        <v>0</v>
      </c>
      <c r="B2785" t="s">
        <v>1023</v>
      </c>
      <c r="C2785" t="s">
        <v>3291</v>
      </c>
      <c r="D2785">
        <v>2018</v>
      </c>
      <c r="E2785">
        <v>48219</v>
      </c>
      <c r="F2785">
        <v>48224</v>
      </c>
      <c r="G2785" s="1">
        <v>65980</v>
      </c>
      <c r="H2785" s="2" t="s">
        <v>6030</v>
      </c>
      <c r="I2785" s="2" t="s">
        <v>6032</v>
      </c>
    </row>
    <row r="2786" spans="1:9">
      <c r="A2786">
        <v>0</v>
      </c>
      <c r="B2786" t="s">
        <v>1023</v>
      </c>
      <c r="C2786" t="s">
        <v>3006</v>
      </c>
      <c r="D2786">
        <v>2018</v>
      </c>
      <c r="E2786">
        <v>48228</v>
      </c>
      <c r="F2786">
        <v>48239</v>
      </c>
      <c r="G2786" s="1">
        <v>66000</v>
      </c>
      <c r="H2786" s="2" t="s">
        <v>6026</v>
      </c>
      <c r="I2786" s="2" t="s">
        <v>6038</v>
      </c>
    </row>
    <row r="2787" spans="1:9">
      <c r="A2787">
        <v>0</v>
      </c>
      <c r="B2787" t="s">
        <v>1023</v>
      </c>
      <c r="C2787" t="s">
        <v>3679</v>
      </c>
      <c r="D2787">
        <v>2018</v>
      </c>
      <c r="E2787">
        <v>48238</v>
      </c>
      <c r="F2787">
        <v>48235</v>
      </c>
      <c r="G2787" s="1">
        <v>66000</v>
      </c>
      <c r="H2787" s="2" t="s">
        <v>6028</v>
      </c>
      <c r="I2787" s="2" t="s">
        <v>6031</v>
      </c>
    </row>
    <row r="2788" spans="1:9">
      <c r="A2788">
        <v>0</v>
      </c>
      <c r="B2788" t="s">
        <v>1023</v>
      </c>
      <c r="C2788" t="s">
        <v>3681</v>
      </c>
      <c r="D2788">
        <v>2018</v>
      </c>
      <c r="E2788">
        <v>48214</v>
      </c>
      <c r="F2788">
        <v>48235</v>
      </c>
      <c r="G2788" s="1">
        <v>66000</v>
      </c>
      <c r="H2788" s="2" t="s">
        <v>6028</v>
      </c>
      <c r="I2788" s="2" t="s">
        <v>6027</v>
      </c>
    </row>
    <row r="2789" spans="1:9">
      <c r="A2789">
        <v>0</v>
      </c>
      <c r="B2789" t="s">
        <v>1023</v>
      </c>
      <c r="C2789" t="s">
        <v>3680</v>
      </c>
      <c r="D2789">
        <v>2018</v>
      </c>
      <c r="E2789">
        <v>48234</v>
      </c>
      <c r="F2789">
        <v>48235</v>
      </c>
      <c r="G2789" s="1">
        <v>66000</v>
      </c>
      <c r="H2789" s="2" t="s">
        <v>6030</v>
      </c>
      <c r="I2789" s="2" t="s">
        <v>6031</v>
      </c>
    </row>
    <row r="2790" spans="1:9">
      <c r="A2790">
        <v>0</v>
      </c>
      <c r="B2790" t="s">
        <v>1023</v>
      </c>
      <c r="C2790" t="s">
        <v>3680</v>
      </c>
      <c r="D2790">
        <v>2018</v>
      </c>
      <c r="E2790">
        <v>48234</v>
      </c>
      <c r="F2790">
        <v>48235</v>
      </c>
      <c r="G2790" s="1">
        <v>66000</v>
      </c>
      <c r="H2790" s="2" t="s">
        <v>6030</v>
      </c>
      <c r="I2790" s="2" t="s">
        <v>6040</v>
      </c>
    </row>
    <row r="2791" spans="1:9">
      <c r="A2791">
        <v>0</v>
      </c>
      <c r="B2791" t="s">
        <v>1023</v>
      </c>
      <c r="C2791" t="s">
        <v>3292</v>
      </c>
      <c r="D2791">
        <v>2018</v>
      </c>
      <c r="E2791">
        <v>48238</v>
      </c>
      <c r="F2791">
        <v>48235</v>
      </c>
      <c r="G2791" s="1">
        <v>66000</v>
      </c>
      <c r="H2791" s="2" t="s">
        <v>6030</v>
      </c>
      <c r="I2791" s="2" t="s">
        <v>6027</v>
      </c>
    </row>
    <row r="2792" spans="1:9">
      <c r="A2792">
        <v>1</v>
      </c>
      <c r="B2792" t="s">
        <v>5993</v>
      </c>
      <c r="C2792" t="s">
        <v>3294</v>
      </c>
      <c r="D2792">
        <v>2018</v>
      </c>
      <c r="E2792">
        <v>48213</v>
      </c>
      <c r="F2792">
        <v>48235</v>
      </c>
      <c r="G2792" s="1">
        <v>66000</v>
      </c>
      <c r="H2792" s="2" t="s">
        <v>6030</v>
      </c>
      <c r="I2792" s="2" t="s">
        <v>6039</v>
      </c>
    </row>
    <row r="2793" spans="1:9">
      <c r="A2793">
        <v>0</v>
      </c>
      <c r="B2793" t="s">
        <v>999</v>
      </c>
      <c r="C2793" t="s">
        <v>3435</v>
      </c>
      <c r="D2793">
        <v>2018</v>
      </c>
      <c r="E2793">
        <v>48213</v>
      </c>
      <c r="F2793">
        <v>48235</v>
      </c>
      <c r="G2793" s="1">
        <v>66000</v>
      </c>
      <c r="H2793" s="2" t="s">
        <v>6026</v>
      </c>
      <c r="I2793" s="2" t="s">
        <v>6040</v>
      </c>
    </row>
    <row r="2794" spans="1:9">
      <c r="A2794">
        <v>0</v>
      </c>
      <c r="B2794" t="s">
        <v>1023</v>
      </c>
      <c r="C2794" t="s">
        <v>3297</v>
      </c>
      <c r="D2794">
        <v>2018</v>
      </c>
      <c r="E2794">
        <v>48227</v>
      </c>
      <c r="F2794">
        <v>48235</v>
      </c>
      <c r="G2794" s="1">
        <v>66000</v>
      </c>
      <c r="H2794" s="2" t="s">
        <v>6026</v>
      </c>
      <c r="I2794" s="2" t="s">
        <v>6034</v>
      </c>
    </row>
    <row r="2795" spans="1:9">
      <c r="A2795">
        <v>0</v>
      </c>
      <c r="B2795" t="s">
        <v>999</v>
      </c>
      <c r="C2795" t="s">
        <v>3823</v>
      </c>
      <c r="D2795">
        <v>2018</v>
      </c>
      <c r="E2795">
        <v>48203</v>
      </c>
      <c r="F2795">
        <v>48235</v>
      </c>
      <c r="G2795" s="1">
        <v>66000</v>
      </c>
      <c r="H2795" s="2" t="s">
        <v>6026</v>
      </c>
      <c r="I2795" s="2" t="s">
        <v>6033</v>
      </c>
    </row>
    <row r="2796" spans="1:9">
      <c r="A2796">
        <v>0</v>
      </c>
      <c r="B2796" t="s">
        <v>5992</v>
      </c>
      <c r="C2796" t="s">
        <v>3293</v>
      </c>
      <c r="D2796">
        <v>2018</v>
      </c>
      <c r="E2796">
        <v>48223</v>
      </c>
      <c r="F2796">
        <v>48235</v>
      </c>
      <c r="G2796" s="1">
        <v>66000</v>
      </c>
      <c r="H2796" s="2" t="s">
        <v>6026</v>
      </c>
      <c r="I2796" s="2" t="s">
        <v>6037</v>
      </c>
    </row>
    <row r="2797" spans="1:9">
      <c r="A2797">
        <v>0</v>
      </c>
      <c r="B2797" t="s">
        <v>5992</v>
      </c>
      <c r="C2797" t="s">
        <v>3008</v>
      </c>
      <c r="D2797">
        <v>2018</v>
      </c>
      <c r="E2797">
        <v>48235</v>
      </c>
      <c r="F2797">
        <v>48234</v>
      </c>
      <c r="G2797" s="1">
        <v>66000</v>
      </c>
      <c r="H2797" s="2" t="s">
        <v>6026</v>
      </c>
      <c r="I2797" s="2" t="s">
        <v>6033</v>
      </c>
    </row>
    <row r="2798" spans="1:9">
      <c r="A2798">
        <v>0</v>
      </c>
      <c r="B2798" t="s">
        <v>1023</v>
      </c>
      <c r="C2798" t="s">
        <v>4049</v>
      </c>
      <c r="D2798">
        <v>2018</v>
      </c>
      <c r="E2798">
        <v>48238</v>
      </c>
      <c r="F2798">
        <v>48228</v>
      </c>
      <c r="G2798" s="1">
        <v>66000</v>
      </c>
      <c r="H2798" s="2" t="s">
        <v>6026</v>
      </c>
      <c r="I2798" s="2" t="s">
        <v>6040</v>
      </c>
    </row>
    <row r="2799" spans="1:9">
      <c r="A2799">
        <v>0</v>
      </c>
      <c r="B2799" t="s">
        <v>5992</v>
      </c>
      <c r="C2799" t="s">
        <v>3685</v>
      </c>
      <c r="D2799">
        <v>2018</v>
      </c>
      <c r="E2799">
        <v>48235</v>
      </c>
      <c r="F2799">
        <v>48228</v>
      </c>
      <c r="G2799" s="1">
        <v>66000</v>
      </c>
      <c r="H2799" s="2" t="s">
        <v>6026</v>
      </c>
      <c r="I2799" s="2" t="s">
        <v>6038</v>
      </c>
    </row>
    <row r="2800" spans="1:9">
      <c r="A2800">
        <v>0</v>
      </c>
      <c r="B2800" t="s">
        <v>1023</v>
      </c>
      <c r="C2800" t="s">
        <v>3683</v>
      </c>
      <c r="D2800">
        <v>2018</v>
      </c>
      <c r="E2800">
        <v>48238</v>
      </c>
      <c r="F2800">
        <v>48228</v>
      </c>
      <c r="G2800" s="1">
        <v>66000</v>
      </c>
      <c r="H2800" s="2" t="s">
        <v>6026</v>
      </c>
      <c r="I2800" s="2" t="s">
        <v>6039</v>
      </c>
    </row>
    <row r="2801" spans="1:9">
      <c r="A2801">
        <v>0</v>
      </c>
      <c r="B2801" t="s">
        <v>999</v>
      </c>
      <c r="C2801" t="s">
        <v>3824</v>
      </c>
      <c r="D2801">
        <v>2018</v>
      </c>
      <c r="E2801">
        <v>48224</v>
      </c>
      <c r="F2801">
        <v>48224</v>
      </c>
      <c r="G2801" s="1">
        <v>66000</v>
      </c>
      <c r="H2801" s="2" t="s">
        <v>6028</v>
      </c>
      <c r="I2801" s="2" t="s">
        <v>6038</v>
      </c>
    </row>
    <row r="2802" spans="1:9">
      <c r="A2802">
        <v>0</v>
      </c>
      <c r="B2802" t="s">
        <v>1023</v>
      </c>
      <c r="C2802" t="s">
        <v>3682</v>
      </c>
      <c r="D2802">
        <v>2018</v>
      </c>
      <c r="E2802">
        <v>48214</v>
      </c>
      <c r="F2802">
        <v>48224</v>
      </c>
      <c r="G2802" s="1">
        <v>66000</v>
      </c>
      <c r="H2802" s="2" t="s">
        <v>6026</v>
      </c>
      <c r="I2802" s="2" t="s">
        <v>6035</v>
      </c>
    </row>
    <row r="2803" spans="1:9">
      <c r="A2803">
        <v>0</v>
      </c>
      <c r="B2803" t="s">
        <v>1023</v>
      </c>
      <c r="C2803" t="s">
        <v>4050</v>
      </c>
      <c r="D2803">
        <v>2018</v>
      </c>
      <c r="E2803">
        <v>48212</v>
      </c>
      <c r="F2803">
        <v>48224</v>
      </c>
      <c r="G2803" s="1">
        <v>66000</v>
      </c>
      <c r="H2803" s="2" t="s">
        <v>6026</v>
      </c>
      <c r="I2803" s="2" t="s">
        <v>6032</v>
      </c>
    </row>
    <row r="2804" spans="1:9">
      <c r="A2804">
        <v>0</v>
      </c>
      <c r="B2804" t="s">
        <v>5992</v>
      </c>
      <c r="C2804" t="s">
        <v>3010</v>
      </c>
      <c r="D2804">
        <v>2018</v>
      </c>
      <c r="E2804">
        <v>48205</v>
      </c>
      <c r="F2804">
        <v>48223</v>
      </c>
      <c r="G2804" s="1">
        <v>66000</v>
      </c>
      <c r="H2804" s="2" t="s">
        <v>6028</v>
      </c>
      <c r="I2804" s="2" t="s">
        <v>6027</v>
      </c>
    </row>
    <row r="2805" spans="1:9">
      <c r="A2805">
        <v>0</v>
      </c>
      <c r="B2805" t="s">
        <v>6006</v>
      </c>
      <c r="C2805" t="s">
        <v>3825</v>
      </c>
      <c r="D2805">
        <v>2018</v>
      </c>
      <c r="E2805">
        <v>48224</v>
      </c>
      <c r="F2805">
        <v>48221</v>
      </c>
      <c r="G2805" s="1">
        <v>66000</v>
      </c>
      <c r="H2805" s="2" t="s">
        <v>6028</v>
      </c>
      <c r="I2805" s="2" t="s">
        <v>6040</v>
      </c>
    </row>
    <row r="2806" spans="1:9">
      <c r="A2806">
        <v>0</v>
      </c>
      <c r="B2806" t="s">
        <v>999</v>
      </c>
      <c r="C2806" t="s">
        <v>4194</v>
      </c>
      <c r="D2806">
        <v>2018</v>
      </c>
      <c r="E2806">
        <v>48221</v>
      </c>
      <c r="F2806">
        <v>48221</v>
      </c>
      <c r="G2806" s="1">
        <v>66000</v>
      </c>
      <c r="H2806" s="2" t="s">
        <v>6028</v>
      </c>
      <c r="I2806" s="2" t="s">
        <v>6027</v>
      </c>
    </row>
    <row r="2807" spans="1:9">
      <c r="A2807">
        <v>0</v>
      </c>
      <c r="B2807" t="s">
        <v>1023</v>
      </c>
      <c r="C2807" t="s">
        <v>3684</v>
      </c>
      <c r="D2807">
        <v>2018</v>
      </c>
      <c r="E2807">
        <v>48210</v>
      </c>
      <c r="F2807">
        <v>48221</v>
      </c>
      <c r="G2807" s="1">
        <v>66000</v>
      </c>
      <c r="H2807" s="2" t="s">
        <v>6026</v>
      </c>
      <c r="I2807" s="2" t="s">
        <v>6031</v>
      </c>
    </row>
    <row r="2808" spans="1:9">
      <c r="A2808">
        <v>0</v>
      </c>
      <c r="B2808" t="s">
        <v>999</v>
      </c>
      <c r="C2808" t="s">
        <v>4195</v>
      </c>
      <c r="D2808">
        <v>2018</v>
      </c>
      <c r="E2808">
        <v>48201</v>
      </c>
      <c r="F2808">
        <v>48221</v>
      </c>
      <c r="G2808" s="1">
        <v>66000</v>
      </c>
      <c r="H2808" s="2" t="s">
        <v>6026</v>
      </c>
      <c r="I2808" s="2" t="s">
        <v>6040</v>
      </c>
    </row>
    <row r="2809" spans="1:9">
      <c r="A2809">
        <v>0</v>
      </c>
      <c r="B2809" t="s">
        <v>1023</v>
      </c>
      <c r="C2809" t="s">
        <v>3295</v>
      </c>
      <c r="D2809">
        <v>2018</v>
      </c>
      <c r="E2809">
        <v>48234</v>
      </c>
      <c r="F2809">
        <v>48221</v>
      </c>
      <c r="G2809" s="1">
        <v>66000</v>
      </c>
      <c r="H2809" s="2" t="s">
        <v>6026</v>
      </c>
      <c r="I2809" s="2" t="s">
        <v>6034</v>
      </c>
    </row>
    <row r="2810" spans="1:9">
      <c r="A2810">
        <v>1</v>
      </c>
      <c r="B2810" t="s">
        <v>5993</v>
      </c>
      <c r="C2810" t="s">
        <v>3009</v>
      </c>
      <c r="D2810">
        <v>2018</v>
      </c>
      <c r="E2810">
        <v>48234</v>
      </c>
      <c r="F2810">
        <v>48221</v>
      </c>
      <c r="G2810" s="1">
        <v>66000</v>
      </c>
      <c r="H2810" s="2" t="s">
        <v>6026</v>
      </c>
      <c r="I2810" s="2" t="s">
        <v>6034</v>
      </c>
    </row>
    <row r="2811" spans="1:9">
      <c r="A2811">
        <v>0</v>
      </c>
      <c r="B2811" t="s">
        <v>1023</v>
      </c>
      <c r="C2811" t="s">
        <v>3686</v>
      </c>
      <c r="D2811">
        <v>2018</v>
      </c>
      <c r="E2811">
        <v>48208</v>
      </c>
      <c r="F2811">
        <v>48221</v>
      </c>
      <c r="G2811" s="1">
        <v>66000</v>
      </c>
      <c r="H2811" s="2" t="s">
        <v>6026</v>
      </c>
      <c r="I2811" s="2" t="s">
        <v>6033</v>
      </c>
    </row>
    <row r="2812" spans="1:9">
      <c r="A2812">
        <v>0</v>
      </c>
      <c r="B2812" t="s">
        <v>5992</v>
      </c>
      <c r="C2812" t="s">
        <v>3687</v>
      </c>
      <c r="D2812">
        <v>2018</v>
      </c>
      <c r="E2812">
        <v>48205</v>
      </c>
      <c r="F2812">
        <v>48219</v>
      </c>
      <c r="G2812" s="1">
        <v>66000</v>
      </c>
      <c r="H2812" s="2" t="s">
        <v>6030</v>
      </c>
      <c r="I2812" s="2" t="s">
        <v>6029</v>
      </c>
    </row>
    <row r="2813" spans="1:9">
      <c r="A2813">
        <v>0</v>
      </c>
      <c r="B2813" t="s">
        <v>1023</v>
      </c>
      <c r="C2813" t="s">
        <v>3296</v>
      </c>
      <c r="D2813">
        <v>2018</v>
      </c>
      <c r="E2813">
        <v>48223</v>
      </c>
      <c r="F2813">
        <v>48219</v>
      </c>
      <c r="G2813" s="1">
        <v>66000</v>
      </c>
      <c r="H2813" s="2" t="s">
        <v>6026</v>
      </c>
      <c r="I2813" s="2" t="s">
        <v>6031</v>
      </c>
    </row>
    <row r="2814" spans="1:9">
      <c r="A2814">
        <v>0</v>
      </c>
      <c r="B2814" t="s">
        <v>1023</v>
      </c>
      <c r="C2814" t="s">
        <v>4051</v>
      </c>
      <c r="D2814">
        <v>2018</v>
      </c>
      <c r="E2814">
        <v>48235</v>
      </c>
      <c r="F2814">
        <v>48219</v>
      </c>
      <c r="G2814" s="1">
        <v>66000</v>
      </c>
      <c r="H2814" s="2" t="s">
        <v>6026</v>
      </c>
      <c r="I2814" s="2" t="s">
        <v>6034</v>
      </c>
    </row>
    <row r="2815" spans="1:9">
      <c r="A2815">
        <v>0</v>
      </c>
      <c r="B2815" t="s">
        <v>999</v>
      </c>
      <c r="C2815" t="s">
        <v>3436</v>
      </c>
      <c r="D2815">
        <v>2018</v>
      </c>
      <c r="E2815">
        <v>48213</v>
      </c>
      <c r="F2815">
        <v>48213</v>
      </c>
      <c r="G2815" s="1">
        <v>66000</v>
      </c>
      <c r="H2815" s="2" t="s">
        <v>6026</v>
      </c>
      <c r="I2815" s="2" t="s">
        <v>6031</v>
      </c>
    </row>
    <row r="2816" spans="1:9">
      <c r="A2816">
        <v>0</v>
      </c>
      <c r="B2816" t="s">
        <v>1023</v>
      </c>
      <c r="C2816" t="s">
        <v>3689</v>
      </c>
      <c r="D2816">
        <v>2018</v>
      </c>
      <c r="E2816">
        <v>48235</v>
      </c>
      <c r="F2816">
        <v>48212</v>
      </c>
      <c r="G2816" s="1">
        <v>66000</v>
      </c>
      <c r="H2816" s="2" t="s">
        <v>6028</v>
      </c>
      <c r="I2816" s="2" t="s">
        <v>6035</v>
      </c>
    </row>
    <row r="2817" spans="1:9">
      <c r="A2817">
        <v>0</v>
      </c>
      <c r="B2817" t="s">
        <v>5992</v>
      </c>
      <c r="C2817" t="s">
        <v>3694</v>
      </c>
      <c r="D2817">
        <v>2018</v>
      </c>
      <c r="E2817">
        <v>48219</v>
      </c>
      <c r="F2817">
        <v>48221</v>
      </c>
      <c r="G2817" s="1">
        <v>66151</v>
      </c>
      <c r="H2817" s="2" t="s">
        <v>6026</v>
      </c>
      <c r="I2817" s="2" t="s">
        <v>6031</v>
      </c>
    </row>
    <row r="2818" spans="1:9">
      <c r="A2818">
        <v>0</v>
      </c>
      <c r="B2818" t="s">
        <v>5992</v>
      </c>
      <c r="C2818" t="s">
        <v>3688</v>
      </c>
      <c r="D2818">
        <v>2018</v>
      </c>
      <c r="E2818">
        <v>48227</v>
      </c>
      <c r="F2818">
        <v>48235</v>
      </c>
      <c r="G2818" s="1">
        <v>66300</v>
      </c>
      <c r="H2818" s="2" t="s">
        <v>6030</v>
      </c>
      <c r="I2818" s="2" t="s">
        <v>6033</v>
      </c>
    </row>
    <row r="2819" spans="1:9">
      <c r="A2819">
        <v>0</v>
      </c>
      <c r="B2819" t="s">
        <v>1023</v>
      </c>
      <c r="C2819" t="s">
        <v>3298</v>
      </c>
      <c r="D2819">
        <v>2018</v>
      </c>
      <c r="E2819">
        <v>48235</v>
      </c>
      <c r="F2819">
        <v>48227</v>
      </c>
      <c r="G2819" s="1">
        <v>66350</v>
      </c>
      <c r="H2819" s="2" t="s">
        <v>6026</v>
      </c>
      <c r="I2819" s="2" t="s">
        <v>6029</v>
      </c>
    </row>
    <row r="2820" spans="1:9">
      <c r="A2820">
        <v>0</v>
      </c>
      <c r="B2820" t="s">
        <v>999</v>
      </c>
      <c r="C2820" t="s">
        <v>2786</v>
      </c>
      <c r="D2820">
        <v>2018</v>
      </c>
      <c r="E2820">
        <v>48206</v>
      </c>
      <c r="F2820">
        <v>48239</v>
      </c>
      <c r="G2820" s="1">
        <v>66400</v>
      </c>
      <c r="H2820" s="2" t="s">
        <v>6028</v>
      </c>
      <c r="I2820" s="2" t="s">
        <v>6027</v>
      </c>
    </row>
    <row r="2821" spans="1:9">
      <c r="A2821">
        <v>0</v>
      </c>
      <c r="B2821" t="s">
        <v>999</v>
      </c>
      <c r="C2821" t="s">
        <v>4196</v>
      </c>
      <c r="D2821">
        <v>2018</v>
      </c>
      <c r="E2821">
        <v>48205</v>
      </c>
      <c r="F2821">
        <v>48235</v>
      </c>
      <c r="G2821" s="1">
        <v>66500</v>
      </c>
      <c r="H2821" s="2" t="s">
        <v>6026</v>
      </c>
      <c r="I2821" s="2" t="s">
        <v>6034</v>
      </c>
    </row>
    <row r="2822" spans="1:9">
      <c r="A2822">
        <v>0</v>
      </c>
      <c r="B2822" t="s">
        <v>999</v>
      </c>
      <c r="C2822" t="s">
        <v>3437</v>
      </c>
      <c r="D2822">
        <v>2018</v>
      </c>
      <c r="E2822">
        <v>48228</v>
      </c>
      <c r="F2822">
        <v>48228</v>
      </c>
      <c r="G2822" s="1">
        <v>66500</v>
      </c>
      <c r="H2822" s="2" t="s">
        <v>6026</v>
      </c>
      <c r="I2822" s="2" t="s">
        <v>6037</v>
      </c>
    </row>
    <row r="2823" spans="1:9">
      <c r="A2823">
        <v>0</v>
      </c>
      <c r="B2823" t="s">
        <v>5992</v>
      </c>
      <c r="C2823" t="s">
        <v>3299</v>
      </c>
      <c r="D2823">
        <v>2018</v>
      </c>
      <c r="E2823">
        <v>48205</v>
      </c>
      <c r="F2823">
        <v>48227</v>
      </c>
      <c r="G2823" s="1">
        <v>66500</v>
      </c>
      <c r="H2823" s="2" t="s">
        <v>6026</v>
      </c>
      <c r="I2823" s="2" t="s">
        <v>6034</v>
      </c>
    </row>
    <row r="2824" spans="1:9">
      <c r="A2824">
        <v>0</v>
      </c>
      <c r="B2824" t="s">
        <v>5999</v>
      </c>
      <c r="C2824" t="s">
        <v>2785</v>
      </c>
      <c r="D2824">
        <v>2018</v>
      </c>
      <c r="E2824">
        <v>48202</v>
      </c>
      <c r="F2824">
        <v>48224</v>
      </c>
      <c r="G2824" s="1">
        <v>66500</v>
      </c>
      <c r="H2824" s="2" t="s">
        <v>6028</v>
      </c>
      <c r="I2824" s="2" t="s">
        <v>6037</v>
      </c>
    </row>
    <row r="2825" spans="1:9">
      <c r="A2825">
        <v>0</v>
      </c>
      <c r="B2825" t="s">
        <v>5992</v>
      </c>
      <c r="C2825" t="s">
        <v>3300</v>
      </c>
      <c r="D2825">
        <v>2018</v>
      </c>
      <c r="E2825">
        <v>48203</v>
      </c>
      <c r="F2825">
        <v>48221</v>
      </c>
      <c r="G2825" s="1">
        <v>66500</v>
      </c>
      <c r="H2825" s="2" t="s">
        <v>6026</v>
      </c>
      <c r="I2825" s="2" t="s">
        <v>6040</v>
      </c>
    </row>
    <row r="2826" spans="1:9">
      <c r="A2826">
        <v>0</v>
      </c>
      <c r="B2826" t="s">
        <v>1023</v>
      </c>
      <c r="C2826" t="s">
        <v>4052</v>
      </c>
      <c r="D2826">
        <v>2018</v>
      </c>
      <c r="E2826">
        <v>48235</v>
      </c>
      <c r="F2826">
        <v>48221</v>
      </c>
      <c r="G2826" s="1">
        <v>66500</v>
      </c>
      <c r="H2826" s="2" t="s">
        <v>6026</v>
      </c>
      <c r="I2826" s="2" t="s">
        <v>6033</v>
      </c>
    </row>
    <row r="2827" spans="1:9">
      <c r="A2827">
        <v>0</v>
      </c>
      <c r="B2827" t="s">
        <v>5992</v>
      </c>
      <c r="C2827" t="s">
        <v>3301</v>
      </c>
      <c r="D2827">
        <v>2018</v>
      </c>
      <c r="E2827">
        <v>48219</v>
      </c>
      <c r="F2827">
        <v>48219</v>
      </c>
      <c r="G2827" s="1">
        <v>66500</v>
      </c>
      <c r="H2827" s="2" t="s">
        <v>6030</v>
      </c>
      <c r="I2827" s="2" t="s">
        <v>6039</v>
      </c>
    </row>
    <row r="2828" spans="1:9">
      <c r="A2828">
        <v>0</v>
      </c>
      <c r="B2828" t="s">
        <v>1023</v>
      </c>
      <c r="C2828" t="s">
        <v>3302</v>
      </c>
      <c r="D2828">
        <v>2018</v>
      </c>
      <c r="E2828">
        <v>48209</v>
      </c>
      <c r="F2828">
        <v>48219</v>
      </c>
      <c r="G2828" s="1">
        <v>66500</v>
      </c>
      <c r="H2828" s="2" t="s">
        <v>6026</v>
      </c>
      <c r="I2828" s="2" t="s">
        <v>6036</v>
      </c>
    </row>
    <row r="2829" spans="1:9">
      <c r="A2829">
        <v>0</v>
      </c>
      <c r="B2829" t="s">
        <v>1023</v>
      </c>
      <c r="C2829" t="s">
        <v>3303</v>
      </c>
      <c r="D2829">
        <v>2018</v>
      </c>
      <c r="E2829">
        <v>48215</v>
      </c>
      <c r="F2829">
        <v>48219</v>
      </c>
      <c r="G2829" s="1">
        <v>66500</v>
      </c>
      <c r="H2829" s="2" t="s">
        <v>6026</v>
      </c>
      <c r="I2829" s="2" t="s">
        <v>6037</v>
      </c>
    </row>
    <row r="2830" spans="1:9">
      <c r="A2830">
        <v>0</v>
      </c>
      <c r="B2830" t="s">
        <v>5999</v>
      </c>
      <c r="C2830" t="s">
        <v>3690</v>
      </c>
      <c r="D2830">
        <v>2018</v>
      </c>
      <c r="E2830">
        <v>48223</v>
      </c>
      <c r="F2830">
        <v>48221</v>
      </c>
      <c r="G2830" s="1">
        <v>66537</v>
      </c>
      <c r="H2830" s="2" t="s">
        <v>6030</v>
      </c>
      <c r="I2830" s="2" t="s">
        <v>6040</v>
      </c>
    </row>
    <row r="2831" spans="1:9">
      <c r="A2831">
        <v>0</v>
      </c>
      <c r="B2831" t="s">
        <v>1023</v>
      </c>
      <c r="C2831" t="s">
        <v>4053</v>
      </c>
      <c r="D2831">
        <v>2018</v>
      </c>
      <c r="E2831">
        <v>48227</v>
      </c>
      <c r="F2831">
        <v>48235</v>
      </c>
      <c r="G2831" s="1">
        <v>66541</v>
      </c>
      <c r="H2831" s="2" t="s">
        <v>6026</v>
      </c>
      <c r="I2831" s="2" t="s">
        <v>6033</v>
      </c>
    </row>
    <row r="2832" spans="1:9">
      <c r="A2832">
        <v>0</v>
      </c>
      <c r="B2832" t="s">
        <v>1023</v>
      </c>
      <c r="C2832" t="s">
        <v>4054</v>
      </c>
      <c r="D2832">
        <v>2018</v>
      </c>
      <c r="E2832">
        <v>48202</v>
      </c>
      <c r="F2832">
        <v>48221</v>
      </c>
      <c r="G2832" s="1">
        <v>66700</v>
      </c>
      <c r="H2832" s="2" t="s">
        <v>6030</v>
      </c>
      <c r="I2832" s="2" t="s">
        <v>6033</v>
      </c>
    </row>
    <row r="2833" spans="1:9">
      <c r="A2833">
        <v>0</v>
      </c>
      <c r="B2833" t="s">
        <v>1023</v>
      </c>
      <c r="C2833" t="s">
        <v>3691</v>
      </c>
      <c r="D2833">
        <v>2018</v>
      </c>
      <c r="E2833">
        <v>48235</v>
      </c>
      <c r="F2833">
        <v>48239</v>
      </c>
      <c r="G2833" s="1">
        <v>66900</v>
      </c>
      <c r="H2833" s="2" t="s">
        <v>6026</v>
      </c>
      <c r="I2833" s="2" t="s">
        <v>6039</v>
      </c>
    </row>
    <row r="2834" spans="1:9">
      <c r="A2834">
        <v>0</v>
      </c>
      <c r="B2834" t="s">
        <v>1023</v>
      </c>
      <c r="C2834" t="s">
        <v>3305</v>
      </c>
      <c r="D2834">
        <v>2018</v>
      </c>
      <c r="E2834">
        <v>48223</v>
      </c>
      <c r="F2834">
        <v>48235</v>
      </c>
      <c r="G2834" s="1">
        <v>66900</v>
      </c>
      <c r="H2834" s="2" t="s">
        <v>6030</v>
      </c>
      <c r="I2834" s="2" t="s">
        <v>6036</v>
      </c>
    </row>
    <row r="2835" spans="1:9">
      <c r="A2835">
        <v>1</v>
      </c>
      <c r="B2835" t="s">
        <v>5993</v>
      </c>
      <c r="C2835" t="s">
        <v>4055</v>
      </c>
      <c r="D2835">
        <v>2018</v>
      </c>
      <c r="E2835">
        <v>48224</v>
      </c>
      <c r="F2835">
        <v>48235</v>
      </c>
      <c r="G2835" s="1">
        <v>66950</v>
      </c>
      <c r="H2835" s="2" t="s">
        <v>6028</v>
      </c>
      <c r="I2835" s="2" t="s">
        <v>6039</v>
      </c>
    </row>
    <row r="2836" spans="1:9">
      <c r="A2836">
        <v>0</v>
      </c>
      <c r="B2836" t="s">
        <v>1023</v>
      </c>
      <c r="C2836" t="s">
        <v>4056</v>
      </c>
      <c r="D2836">
        <v>2018</v>
      </c>
      <c r="E2836">
        <v>48205</v>
      </c>
      <c r="F2836">
        <v>48236</v>
      </c>
      <c r="G2836" s="1">
        <v>67000</v>
      </c>
      <c r="H2836" s="2" t="s">
        <v>6030</v>
      </c>
      <c r="I2836" s="2" t="s">
        <v>6037</v>
      </c>
    </row>
    <row r="2837" spans="1:9">
      <c r="A2837">
        <v>0</v>
      </c>
      <c r="B2837" t="s">
        <v>999</v>
      </c>
      <c r="C2837" t="s">
        <v>2787</v>
      </c>
      <c r="D2837">
        <v>2018</v>
      </c>
      <c r="E2837">
        <v>48238</v>
      </c>
      <c r="F2837">
        <v>48235</v>
      </c>
      <c r="G2837" s="1">
        <v>67000</v>
      </c>
      <c r="H2837" s="2" t="s">
        <v>6028</v>
      </c>
      <c r="I2837" s="2" t="s">
        <v>6037</v>
      </c>
    </row>
    <row r="2838" spans="1:9">
      <c r="A2838">
        <v>0</v>
      </c>
      <c r="B2838" t="s">
        <v>999</v>
      </c>
      <c r="C2838" t="s">
        <v>4197</v>
      </c>
      <c r="D2838">
        <v>2018</v>
      </c>
      <c r="E2838">
        <v>48219</v>
      </c>
      <c r="F2838">
        <v>48235</v>
      </c>
      <c r="G2838" s="1">
        <v>67000</v>
      </c>
      <c r="H2838" s="2" t="s">
        <v>6030</v>
      </c>
      <c r="I2838" s="2" t="s">
        <v>6033</v>
      </c>
    </row>
    <row r="2839" spans="1:9">
      <c r="A2839">
        <v>0</v>
      </c>
      <c r="B2839" t="s">
        <v>5992</v>
      </c>
      <c r="C2839" t="s">
        <v>3692</v>
      </c>
      <c r="D2839">
        <v>2018</v>
      </c>
      <c r="E2839">
        <v>48239</v>
      </c>
      <c r="F2839">
        <v>48235</v>
      </c>
      <c r="G2839" s="1">
        <v>67000</v>
      </c>
      <c r="H2839" s="2" t="s">
        <v>6030</v>
      </c>
      <c r="I2839" s="2" t="s">
        <v>6032</v>
      </c>
    </row>
    <row r="2840" spans="1:9">
      <c r="A2840">
        <v>0</v>
      </c>
      <c r="B2840" t="s">
        <v>1023</v>
      </c>
      <c r="C2840" t="s">
        <v>3012</v>
      </c>
      <c r="D2840">
        <v>2018</v>
      </c>
      <c r="E2840">
        <v>48224</v>
      </c>
      <c r="F2840">
        <v>48235</v>
      </c>
      <c r="G2840" s="1">
        <v>67000</v>
      </c>
      <c r="H2840" s="2" t="s">
        <v>6026</v>
      </c>
      <c r="I2840" s="2" t="s">
        <v>6036</v>
      </c>
    </row>
    <row r="2841" spans="1:9">
      <c r="A2841">
        <v>0</v>
      </c>
      <c r="B2841" t="s">
        <v>999</v>
      </c>
      <c r="C2841" t="s">
        <v>3438</v>
      </c>
      <c r="D2841">
        <v>2018</v>
      </c>
      <c r="E2841">
        <v>48228</v>
      </c>
      <c r="F2841">
        <v>48235</v>
      </c>
      <c r="G2841" s="1">
        <v>67000</v>
      </c>
      <c r="H2841" s="2" t="s">
        <v>6026</v>
      </c>
      <c r="I2841" s="2" t="s">
        <v>6040</v>
      </c>
    </row>
    <row r="2842" spans="1:9">
      <c r="A2842">
        <v>0</v>
      </c>
      <c r="B2842" t="s">
        <v>1023</v>
      </c>
      <c r="C2842" t="s">
        <v>3693</v>
      </c>
      <c r="D2842">
        <v>2018</v>
      </c>
      <c r="E2842">
        <v>48213</v>
      </c>
      <c r="F2842">
        <v>48235</v>
      </c>
      <c r="G2842" s="1">
        <v>67000</v>
      </c>
      <c r="H2842" s="2" t="s">
        <v>6026</v>
      </c>
      <c r="I2842" s="2" t="s">
        <v>6035</v>
      </c>
    </row>
    <row r="2843" spans="1:9">
      <c r="A2843">
        <v>0</v>
      </c>
      <c r="B2843" t="s">
        <v>999</v>
      </c>
      <c r="C2843" t="s">
        <v>2788</v>
      </c>
      <c r="D2843">
        <v>2018</v>
      </c>
      <c r="E2843">
        <v>48227</v>
      </c>
      <c r="F2843">
        <v>48235</v>
      </c>
      <c r="G2843" s="1">
        <v>67000</v>
      </c>
      <c r="H2843" s="2" t="s">
        <v>6026</v>
      </c>
      <c r="I2843" s="2" t="s">
        <v>6033</v>
      </c>
    </row>
    <row r="2844" spans="1:9">
      <c r="A2844">
        <v>0</v>
      </c>
      <c r="B2844" t="s">
        <v>5992</v>
      </c>
      <c r="C2844" t="s">
        <v>3439</v>
      </c>
      <c r="D2844">
        <v>2018</v>
      </c>
      <c r="E2844">
        <v>48219</v>
      </c>
      <c r="F2844">
        <v>48235</v>
      </c>
      <c r="G2844" s="1">
        <v>67000</v>
      </c>
      <c r="H2844" s="2" t="s">
        <v>6026</v>
      </c>
      <c r="I2844" s="2" t="s">
        <v>6037</v>
      </c>
    </row>
    <row r="2845" spans="1:9">
      <c r="A2845">
        <v>0</v>
      </c>
      <c r="B2845" t="s">
        <v>999</v>
      </c>
      <c r="C2845" t="s">
        <v>3440</v>
      </c>
      <c r="D2845">
        <v>2018</v>
      </c>
      <c r="E2845">
        <v>48213</v>
      </c>
      <c r="F2845">
        <v>48235</v>
      </c>
      <c r="G2845" s="1">
        <v>67000</v>
      </c>
      <c r="H2845" s="2" t="s">
        <v>6026</v>
      </c>
      <c r="I2845" s="2" t="s">
        <v>6037</v>
      </c>
    </row>
    <row r="2846" spans="1:9">
      <c r="A2846">
        <v>0</v>
      </c>
      <c r="B2846" t="s">
        <v>5992</v>
      </c>
      <c r="C2846" t="s">
        <v>3306</v>
      </c>
      <c r="D2846">
        <v>2018</v>
      </c>
      <c r="E2846">
        <v>48227</v>
      </c>
      <c r="F2846">
        <v>48235</v>
      </c>
      <c r="G2846" s="1">
        <v>67000</v>
      </c>
      <c r="H2846" s="2" t="s">
        <v>6026</v>
      </c>
      <c r="I2846" s="2" t="s">
        <v>6032</v>
      </c>
    </row>
    <row r="2847" spans="1:9">
      <c r="A2847">
        <v>0</v>
      </c>
      <c r="B2847" t="s">
        <v>1023</v>
      </c>
      <c r="C2847" t="s">
        <v>3013</v>
      </c>
      <c r="D2847">
        <v>2018</v>
      </c>
      <c r="E2847">
        <v>48234</v>
      </c>
      <c r="F2847">
        <v>48228</v>
      </c>
      <c r="G2847" s="1">
        <v>67000</v>
      </c>
      <c r="H2847" s="2" t="s">
        <v>6030</v>
      </c>
      <c r="I2847" s="2" t="s">
        <v>6039</v>
      </c>
    </row>
    <row r="2848" spans="1:9">
      <c r="A2848">
        <v>0</v>
      </c>
      <c r="B2848" t="s">
        <v>1023</v>
      </c>
      <c r="C2848" t="s">
        <v>4019</v>
      </c>
      <c r="D2848">
        <v>2018</v>
      </c>
      <c r="E2848">
        <v>48209</v>
      </c>
      <c r="F2848">
        <v>48227</v>
      </c>
      <c r="G2848" s="1">
        <v>67000</v>
      </c>
      <c r="H2848" s="2" t="s">
        <v>6030</v>
      </c>
      <c r="I2848" s="2" t="s">
        <v>6034</v>
      </c>
    </row>
    <row r="2849" spans="1:9">
      <c r="A2849">
        <v>0</v>
      </c>
      <c r="B2849" t="s">
        <v>1023</v>
      </c>
      <c r="C2849" t="s">
        <v>3307</v>
      </c>
      <c r="D2849">
        <v>2018</v>
      </c>
      <c r="E2849">
        <v>48210</v>
      </c>
      <c r="F2849">
        <v>48227</v>
      </c>
      <c r="G2849" s="1">
        <v>67000</v>
      </c>
      <c r="H2849" s="2" t="s">
        <v>6030</v>
      </c>
      <c r="I2849" s="2" t="s">
        <v>6033</v>
      </c>
    </row>
    <row r="2850" spans="1:9">
      <c r="A2850">
        <v>0</v>
      </c>
      <c r="B2850" t="s">
        <v>1023</v>
      </c>
      <c r="C2850" t="s">
        <v>3014</v>
      </c>
      <c r="D2850">
        <v>2018</v>
      </c>
      <c r="E2850">
        <v>48224</v>
      </c>
      <c r="F2850">
        <v>48227</v>
      </c>
      <c r="G2850" s="1">
        <v>67000</v>
      </c>
      <c r="H2850" s="2" t="s">
        <v>6030</v>
      </c>
      <c r="I2850" s="2" t="s">
        <v>6038</v>
      </c>
    </row>
    <row r="2851" spans="1:9">
      <c r="A2851">
        <v>0</v>
      </c>
      <c r="B2851" t="s">
        <v>1023</v>
      </c>
      <c r="C2851" t="s">
        <v>4057</v>
      </c>
      <c r="D2851">
        <v>2018</v>
      </c>
      <c r="E2851">
        <v>48202</v>
      </c>
      <c r="F2851">
        <v>48227</v>
      </c>
      <c r="G2851" s="1">
        <v>67000</v>
      </c>
      <c r="H2851" s="2" t="s">
        <v>6026</v>
      </c>
      <c r="I2851" s="2" t="s">
        <v>6029</v>
      </c>
    </row>
    <row r="2852" spans="1:9">
      <c r="A2852">
        <v>0</v>
      </c>
      <c r="B2852" t="s">
        <v>999</v>
      </c>
      <c r="C2852" t="s">
        <v>3441</v>
      </c>
      <c r="D2852">
        <v>2018</v>
      </c>
      <c r="E2852">
        <v>48204</v>
      </c>
      <c r="F2852">
        <v>48224</v>
      </c>
      <c r="G2852" s="1">
        <v>67000</v>
      </c>
      <c r="H2852" s="2" t="s">
        <v>6030</v>
      </c>
      <c r="I2852" s="2" t="s">
        <v>6027</v>
      </c>
    </row>
    <row r="2853" spans="1:9">
      <c r="A2853">
        <v>0</v>
      </c>
      <c r="B2853" t="s">
        <v>5999</v>
      </c>
      <c r="C2853" t="s">
        <v>3308</v>
      </c>
      <c r="D2853">
        <v>2018</v>
      </c>
      <c r="E2853">
        <v>48201</v>
      </c>
      <c r="F2853">
        <v>48224</v>
      </c>
      <c r="G2853" s="1">
        <v>67000</v>
      </c>
      <c r="H2853" s="2" t="s">
        <v>6030</v>
      </c>
      <c r="I2853" s="2" t="s">
        <v>6032</v>
      </c>
    </row>
    <row r="2854" spans="1:9">
      <c r="A2854">
        <v>1</v>
      </c>
      <c r="B2854" t="s">
        <v>5993</v>
      </c>
      <c r="C2854" t="s">
        <v>4058</v>
      </c>
      <c r="D2854">
        <v>2018</v>
      </c>
      <c r="E2854">
        <v>48228</v>
      </c>
      <c r="F2854">
        <v>48224</v>
      </c>
      <c r="G2854" s="1">
        <v>67000</v>
      </c>
      <c r="H2854" s="2" t="s">
        <v>6026</v>
      </c>
      <c r="I2854" s="2" t="s">
        <v>6034</v>
      </c>
    </row>
    <row r="2855" spans="1:9">
      <c r="A2855">
        <v>0</v>
      </c>
      <c r="B2855" t="s">
        <v>5992</v>
      </c>
      <c r="C2855" t="s">
        <v>3695</v>
      </c>
      <c r="D2855">
        <v>2018</v>
      </c>
      <c r="E2855">
        <v>48228</v>
      </c>
      <c r="F2855">
        <v>48224</v>
      </c>
      <c r="G2855" s="1">
        <v>67000</v>
      </c>
      <c r="H2855" s="2" t="s">
        <v>6026</v>
      </c>
      <c r="I2855" s="2" t="s">
        <v>6034</v>
      </c>
    </row>
    <row r="2856" spans="1:9">
      <c r="A2856">
        <v>0</v>
      </c>
      <c r="B2856" t="s">
        <v>5992</v>
      </c>
      <c r="C2856" t="s">
        <v>3015</v>
      </c>
      <c r="D2856">
        <v>2018</v>
      </c>
      <c r="E2856">
        <v>48214</v>
      </c>
      <c r="F2856">
        <v>48223</v>
      </c>
      <c r="G2856" s="1">
        <v>67000</v>
      </c>
      <c r="H2856" s="2" t="s">
        <v>6026</v>
      </c>
      <c r="I2856" s="2" t="s">
        <v>6029</v>
      </c>
    </row>
    <row r="2857" spans="1:9">
      <c r="A2857">
        <v>0</v>
      </c>
      <c r="B2857" t="s">
        <v>1023</v>
      </c>
      <c r="C2857" t="s">
        <v>4059</v>
      </c>
      <c r="D2857">
        <v>2018</v>
      </c>
      <c r="E2857">
        <v>48213</v>
      </c>
      <c r="F2857">
        <v>48221</v>
      </c>
      <c r="G2857" s="1">
        <v>67000</v>
      </c>
      <c r="H2857" s="2" t="s">
        <v>6028</v>
      </c>
      <c r="I2857" s="2" t="s">
        <v>6034</v>
      </c>
    </row>
    <row r="2858" spans="1:9">
      <c r="A2858">
        <v>0</v>
      </c>
      <c r="B2858" t="s">
        <v>1023</v>
      </c>
      <c r="C2858" t="s">
        <v>3309</v>
      </c>
      <c r="D2858">
        <v>2018</v>
      </c>
      <c r="E2858">
        <v>48207</v>
      </c>
      <c r="F2858">
        <v>48221</v>
      </c>
      <c r="G2858" s="1">
        <v>67000</v>
      </c>
      <c r="H2858" s="2" t="s">
        <v>6028</v>
      </c>
      <c r="I2858" s="2" t="s">
        <v>6032</v>
      </c>
    </row>
    <row r="2859" spans="1:9">
      <c r="A2859">
        <v>0</v>
      </c>
      <c r="B2859" t="s">
        <v>1023</v>
      </c>
      <c r="C2859" t="s">
        <v>3696</v>
      </c>
      <c r="D2859">
        <v>2018</v>
      </c>
      <c r="E2859">
        <v>48210</v>
      </c>
      <c r="F2859">
        <v>48221</v>
      </c>
      <c r="G2859" s="1">
        <v>67000</v>
      </c>
      <c r="H2859" s="2" t="s">
        <v>6030</v>
      </c>
      <c r="I2859" s="2" t="s">
        <v>6027</v>
      </c>
    </row>
    <row r="2860" spans="1:9">
      <c r="A2860">
        <v>0</v>
      </c>
      <c r="B2860" t="s">
        <v>1023</v>
      </c>
      <c r="C2860" t="s">
        <v>4060</v>
      </c>
      <c r="D2860">
        <v>2018</v>
      </c>
      <c r="E2860">
        <v>48224</v>
      </c>
      <c r="F2860">
        <v>48221</v>
      </c>
      <c r="G2860" s="1">
        <v>67000</v>
      </c>
      <c r="H2860" s="2" t="s">
        <v>6030</v>
      </c>
      <c r="I2860" s="2" t="s">
        <v>6032</v>
      </c>
    </row>
    <row r="2861" spans="1:9">
      <c r="A2861">
        <v>0</v>
      </c>
      <c r="B2861" t="s">
        <v>5992</v>
      </c>
      <c r="C2861" t="s">
        <v>3310</v>
      </c>
      <c r="D2861">
        <v>2018</v>
      </c>
      <c r="E2861">
        <v>48203</v>
      </c>
      <c r="F2861">
        <v>48221</v>
      </c>
      <c r="G2861" s="1">
        <v>67000</v>
      </c>
      <c r="H2861" s="2" t="s">
        <v>6030</v>
      </c>
      <c r="I2861" s="2" t="s">
        <v>6039</v>
      </c>
    </row>
    <row r="2862" spans="1:9">
      <c r="A2862">
        <v>0</v>
      </c>
      <c r="B2862" t="s">
        <v>5992</v>
      </c>
      <c r="C2862" t="s">
        <v>4061</v>
      </c>
      <c r="D2862">
        <v>2018</v>
      </c>
      <c r="E2862">
        <v>48235</v>
      </c>
      <c r="F2862">
        <v>48221</v>
      </c>
      <c r="G2862" s="1">
        <v>67000</v>
      </c>
      <c r="H2862" s="2" t="s">
        <v>6026</v>
      </c>
      <c r="I2862" s="2" t="s">
        <v>6040</v>
      </c>
    </row>
    <row r="2863" spans="1:9">
      <c r="A2863">
        <v>0</v>
      </c>
      <c r="B2863" t="s">
        <v>1023</v>
      </c>
      <c r="C2863" t="s">
        <v>3016</v>
      </c>
      <c r="D2863">
        <v>2018</v>
      </c>
      <c r="E2863">
        <v>48210</v>
      </c>
      <c r="F2863">
        <v>48221</v>
      </c>
      <c r="G2863" s="1">
        <v>67000</v>
      </c>
      <c r="H2863" s="2" t="s">
        <v>6026</v>
      </c>
      <c r="I2863" s="2" t="s">
        <v>6027</v>
      </c>
    </row>
    <row r="2864" spans="1:9">
      <c r="A2864">
        <v>0</v>
      </c>
      <c r="B2864" t="s">
        <v>5992</v>
      </c>
      <c r="C2864" t="s">
        <v>3697</v>
      </c>
      <c r="D2864">
        <v>2018</v>
      </c>
      <c r="E2864">
        <v>48228</v>
      </c>
      <c r="F2864">
        <v>48221</v>
      </c>
      <c r="G2864" s="1">
        <v>67000</v>
      </c>
      <c r="H2864" s="2" t="s">
        <v>6026</v>
      </c>
      <c r="I2864" s="2" t="s">
        <v>6038</v>
      </c>
    </row>
    <row r="2865" spans="1:9">
      <c r="A2865">
        <v>0</v>
      </c>
      <c r="B2865" t="s">
        <v>5992</v>
      </c>
      <c r="C2865" t="s">
        <v>3017</v>
      </c>
      <c r="D2865">
        <v>2018</v>
      </c>
      <c r="E2865">
        <v>48202</v>
      </c>
      <c r="F2865">
        <v>48221</v>
      </c>
      <c r="G2865" s="1">
        <v>67000</v>
      </c>
      <c r="H2865" s="2" t="s">
        <v>6026</v>
      </c>
      <c r="I2865" s="2" t="s">
        <v>6039</v>
      </c>
    </row>
    <row r="2866" spans="1:9">
      <c r="A2866">
        <v>0</v>
      </c>
      <c r="B2866" t="s">
        <v>999</v>
      </c>
      <c r="C2866" t="s">
        <v>2789</v>
      </c>
      <c r="D2866">
        <v>2018</v>
      </c>
      <c r="E2866">
        <v>48203</v>
      </c>
      <c r="F2866">
        <v>48219</v>
      </c>
      <c r="G2866" s="1">
        <v>67000</v>
      </c>
      <c r="H2866" s="2" t="s">
        <v>6028</v>
      </c>
      <c r="I2866" s="2" t="s">
        <v>6031</v>
      </c>
    </row>
    <row r="2867" spans="1:9">
      <c r="A2867">
        <v>1</v>
      </c>
      <c r="B2867" t="s">
        <v>5993</v>
      </c>
      <c r="C2867" t="s">
        <v>3311</v>
      </c>
      <c r="D2867">
        <v>2018</v>
      </c>
      <c r="E2867">
        <v>48215</v>
      </c>
      <c r="F2867">
        <v>48219</v>
      </c>
      <c r="G2867" s="1">
        <v>67000</v>
      </c>
      <c r="H2867" s="2" t="s">
        <v>6028</v>
      </c>
      <c r="I2867" s="2" t="s">
        <v>6035</v>
      </c>
    </row>
    <row r="2868" spans="1:9">
      <c r="A2868">
        <v>0</v>
      </c>
      <c r="B2868" t="s">
        <v>1023</v>
      </c>
      <c r="C2868" t="s">
        <v>4062</v>
      </c>
      <c r="D2868">
        <v>2018</v>
      </c>
      <c r="E2868">
        <v>48201</v>
      </c>
      <c r="F2868">
        <v>48219</v>
      </c>
      <c r="G2868" s="1">
        <v>67000</v>
      </c>
      <c r="H2868" s="2" t="s">
        <v>6028</v>
      </c>
      <c r="I2868" s="2" t="s">
        <v>6037</v>
      </c>
    </row>
    <row r="2869" spans="1:9">
      <c r="A2869">
        <v>0</v>
      </c>
      <c r="B2869" t="s">
        <v>5992</v>
      </c>
      <c r="C2869" t="s">
        <v>2790</v>
      </c>
      <c r="D2869">
        <v>2018</v>
      </c>
      <c r="E2869">
        <v>48234</v>
      </c>
      <c r="F2869">
        <v>48219</v>
      </c>
      <c r="G2869" s="1">
        <v>67000</v>
      </c>
      <c r="H2869" s="2" t="s">
        <v>6030</v>
      </c>
      <c r="I2869" s="2" t="s">
        <v>6040</v>
      </c>
    </row>
    <row r="2870" spans="1:9">
      <c r="A2870">
        <v>0</v>
      </c>
      <c r="B2870" t="s">
        <v>1023</v>
      </c>
      <c r="C2870" t="s">
        <v>3699</v>
      </c>
      <c r="D2870">
        <v>2018</v>
      </c>
      <c r="E2870">
        <v>48228</v>
      </c>
      <c r="F2870">
        <v>48219</v>
      </c>
      <c r="G2870" s="1">
        <v>67000</v>
      </c>
      <c r="H2870" s="2" t="s">
        <v>6030</v>
      </c>
      <c r="I2870" s="2" t="s">
        <v>6034</v>
      </c>
    </row>
    <row r="2871" spans="1:9">
      <c r="A2871">
        <v>0</v>
      </c>
      <c r="B2871" t="s">
        <v>5992</v>
      </c>
      <c r="C2871" t="s">
        <v>3698</v>
      </c>
      <c r="D2871">
        <v>2018</v>
      </c>
      <c r="E2871">
        <v>48235</v>
      </c>
      <c r="F2871">
        <v>48219</v>
      </c>
      <c r="G2871" s="1">
        <v>67000</v>
      </c>
      <c r="H2871" s="2" t="s">
        <v>6026</v>
      </c>
      <c r="I2871" s="2" t="s">
        <v>6031</v>
      </c>
    </row>
    <row r="2872" spans="1:9">
      <c r="A2872">
        <v>0</v>
      </c>
      <c r="B2872" t="s">
        <v>1023</v>
      </c>
      <c r="C2872" t="s">
        <v>3701</v>
      </c>
      <c r="D2872">
        <v>2018</v>
      </c>
      <c r="E2872">
        <v>48223</v>
      </c>
      <c r="F2872">
        <v>48219</v>
      </c>
      <c r="G2872" s="1">
        <v>67000</v>
      </c>
      <c r="H2872" s="2" t="s">
        <v>6026</v>
      </c>
      <c r="I2872" s="2" t="s">
        <v>6027</v>
      </c>
    </row>
    <row r="2873" spans="1:9">
      <c r="A2873">
        <v>0</v>
      </c>
      <c r="B2873" t="s">
        <v>1023</v>
      </c>
      <c r="C2873" t="s">
        <v>3700</v>
      </c>
      <c r="D2873">
        <v>2018</v>
      </c>
      <c r="E2873">
        <v>48219</v>
      </c>
      <c r="F2873">
        <v>48219</v>
      </c>
      <c r="G2873" s="1">
        <v>67000</v>
      </c>
      <c r="H2873" s="2" t="s">
        <v>6026</v>
      </c>
      <c r="I2873" s="2" t="s">
        <v>6027</v>
      </c>
    </row>
    <row r="2874" spans="1:9">
      <c r="A2874">
        <v>0</v>
      </c>
      <c r="B2874" t="s">
        <v>5992</v>
      </c>
      <c r="C2874" t="s">
        <v>3702</v>
      </c>
      <c r="D2874">
        <v>2018</v>
      </c>
      <c r="E2874">
        <v>48211</v>
      </c>
      <c r="F2874">
        <v>48219</v>
      </c>
      <c r="G2874" s="1">
        <v>67000</v>
      </c>
      <c r="H2874" s="2" t="s">
        <v>6026</v>
      </c>
      <c r="I2874" s="2" t="s">
        <v>6038</v>
      </c>
    </row>
    <row r="2875" spans="1:9">
      <c r="A2875">
        <v>0</v>
      </c>
      <c r="B2875" t="s">
        <v>5992</v>
      </c>
      <c r="C2875" t="s">
        <v>3704</v>
      </c>
      <c r="D2875">
        <v>2018</v>
      </c>
      <c r="E2875">
        <v>48219</v>
      </c>
      <c r="F2875">
        <v>48209</v>
      </c>
      <c r="G2875" s="1">
        <v>67000</v>
      </c>
      <c r="H2875" s="2" t="s">
        <v>6028</v>
      </c>
      <c r="I2875" s="2" t="s">
        <v>6037</v>
      </c>
    </row>
    <row r="2876" spans="1:9">
      <c r="A2876">
        <v>0</v>
      </c>
      <c r="B2876" t="s">
        <v>1023</v>
      </c>
      <c r="C2876" t="s">
        <v>3312</v>
      </c>
      <c r="D2876">
        <v>2018</v>
      </c>
      <c r="E2876">
        <v>48235</v>
      </c>
      <c r="F2876">
        <v>48205</v>
      </c>
      <c r="G2876" s="1">
        <v>67000</v>
      </c>
      <c r="H2876" s="2" t="s">
        <v>6026</v>
      </c>
      <c r="I2876" s="2" t="s">
        <v>6034</v>
      </c>
    </row>
    <row r="2877" spans="1:9">
      <c r="A2877">
        <v>0</v>
      </c>
      <c r="B2877" t="s">
        <v>999</v>
      </c>
      <c r="C2877" t="s">
        <v>2791</v>
      </c>
      <c r="D2877">
        <v>2018</v>
      </c>
      <c r="E2877">
        <v>48209</v>
      </c>
      <c r="F2877">
        <v>48224</v>
      </c>
      <c r="G2877" s="1">
        <v>67200</v>
      </c>
      <c r="H2877" s="2" t="s">
        <v>6026</v>
      </c>
      <c r="I2877" s="2" t="s">
        <v>6037</v>
      </c>
    </row>
    <row r="2878" spans="1:9">
      <c r="A2878">
        <v>0</v>
      </c>
      <c r="B2878" t="s">
        <v>5992</v>
      </c>
      <c r="C2878" t="s">
        <v>3313</v>
      </c>
      <c r="D2878">
        <v>2018</v>
      </c>
      <c r="E2878">
        <v>48227</v>
      </c>
      <c r="F2878">
        <v>48238</v>
      </c>
      <c r="G2878" s="1">
        <v>67296</v>
      </c>
      <c r="H2878" s="2" t="s">
        <v>6026</v>
      </c>
      <c r="I2878" s="2" t="s">
        <v>6038</v>
      </c>
    </row>
    <row r="2879" spans="1:9">
      <c r="A2879">
        <v>0</v>
      </c>
      <c r="B2879" t="s">
        <v>1023</v>
      </c>
      <c r="C2879" t="s">
        <v>4063</v>
      </c>
      <c r="D2879">
        <v>2018</v>
      </c>
      <c r="E2879">
        <v>48235</v>
      </c>
      <c r="F2879">
        <v>48235</v>
      </c>
      <c r="G2879" s="1">
        <v>67455</v>
      </c>
      <c r="H2879" s="2" t="s">
        <v>6030</v>
      </c>
      <c r="I2879" s="2" t="s">
        <v>6037</v>
      </c>
    </row>
    <row r="2880" spans="1:9">
      <c r="A2880">
        <v>0</v>
      </c>
      <c r="B2880" t="s">
        <v>1023</v>
      </c>
      <c r="C2880" t="s">
        <v>3703</v>
      </c>
      <c r="D2880">
        <v>2018</v>
      </c>
      <c r="E2880">
        <v>48234</v>
      </c>
      <c r="F2880">
        <v>48235</v>
      </c>
      <c r="G2880" s="1">
        <v>67500</v>
      </c>
      <c r="H2880" s="2" t="s">
        <v>6028</v>
      </c>
      <c r="I2880" s="2" t="s">
        <v>6039</v>
      </c>
    </row>
    <row r="2881" spans="1:9">
      <c r="A2881">
        <v>0</v>
      </c>
      <c r="B2881" t="s">
        <v>5992</v>
      </c>
      <c r="C2881" t="s">
        <v>3018</v>
      </c>
      <c r="D2881">
        <v>2018</v>
      </c>
      <c r="E2881">
        <v>48224</v>
      </c>
      <c r="F2881">
        <v>48235</v>
      </c>
      <c r="G2881" s="1">
        <v>67500</v>
      </c>
      <c r="H2881" s="2" t="s">
        <v>6030</v>
      </c>
      <c r="I2881" s="2" t="s">
        <v>6037</v>
      </c>
    </row>
    <row r="2882" spans="1:9">
      <c r="A2882">
        <v>0</v>
      </c>
      <c r="B2882" t="s">
        <v>5992</v>
      </c>
      <c r="C2882" t="s">
        <v>4064</v>
      </c>
      <c r="D2882">
        <v>2018</v>
      </c>
      <c r="E2882">
        <v>48203</v>
      </c>
      <c r="F2882">
        <v>48235</v>
      </c>
      <c r="G2882" s="1">
        <v>67500</v>
      </c>
      <c r="H2882" s="2" t="s">
        <v>6026</v>
      </c>
      <c r="I2882" s="2" t="s">
        <v>6037</v>
      </c>
    </row>
    <row r="2883" spans="1:9">
      <c r="A2883">
        <v>0</v>
      </c>
      <c r="B2883" t="s">
        <v>5992</v>
      </c>
      <c r="C2883" t="s">
        <v>4065</v>
      </c>
      <c r="D2883">
        <v>2018</v>
      </c>
      <c r="E2883">
        <v>48219</v>
      </c>
      <c r="F2883">
        <v>48234</v>
      </c>
      <c r="G2883" s="1">
        <v>67500</v>
      </c>
      <c r="H2883" s="2" t="s">
        <v>6030</v>
      </c>
      <c r="I2883" s="2" t="s">
        <v>6029</v>
      </c>
    </row>
    <row r="2884" spans="1:9">
      <c r="A2884">
        <v>0</v>
      </c>
      <c r="B2884" t="s">
        <v>1023</v>
      </c>
      <c r="C2884" t="s">
        <v>3019</v>
      </c>
      <c r="D2884">
        <v>2018</v>
      </c>
      <c r="E2884">
        <v>48205</v>
      </c>
      <c r="F2884">
        <v>48234</v>
      </c>
      <c r="G2884" s="1">
        <v>67500</v>
      </c>
      <c r="H2884" s="2" t="s">
        <v>6026</v>
      </c>
      <c r="I2884" s="2" t="s">
        <v>6038</v>
      </c>
    </row>
    <row r="2885" spans="1:9">
      <c r="A2885">
        <v>1</v>
      </c>
      <c r="B2885" t="s">
        <v>5996</v>
      </c>
      <c r="C2885" t="s">
        <v>2792</v>
      </c>
      <c r="D2885">
        <v>2018</v>
      </c>
      <c r="E2885">
        <v>48228</v>
      </c>
      <c r="F2885">
        <v>48228</v>
      </c>
      <c r="G2885" s="1">
        <v>67500</v>
      </c>
      <c r="H2885" s="2" t="s">
        <v>6028</v>
      </c>
      <c r="I2885" s="2" t="s">
        <v>6027</v>
      </c>
    </row>
    <row r="2886" spans="1:9">
      <c r="A2886">
        <v>0</v>
      </c>
      <c r="B2886" t="s">
        <v>5992</v>
      </c>
      <c r="C2886" t="s">
        <v>4066</v>
      </c>
      <c r="D2886">
        <v>2018</v>
      </c>
      <c r="E2886">
        <v>48227</v>
      </c>
      <c r="F2886">
        <v>48224</v>
      </c>
      <c r="G2886" s="1">
        <v>67500</v>
      </c>
      <c r="H2886" s="2" t="s">
        <v>6026</v>
      </c>
      <c r="I2886" s="2" t="s">
        <v>6037</v>
      </c>
    </row>
    <row r="2887" spans="1:9">
      <c r="A2887">
        <v>0</v>
      </c>
      <c r="B2887" t="s">
        <v>5999</v>
      </c>
      <c r="C2887" t="s">
        <v>2963</v>
      </c>
      <c r="D2887">
        <v>2018</v>
      </c>
      <c r="E2887">
        <v>48219</v>
      </c>
      <c r="F2887">
        <v>48221</v>
      </c>
      <c r="G2887" s="1">
        <v>67500</v>
      </c>
      <c r="H2887" s="2" t="s">
        <v>6030</v>
      </c>
      <c r="I2887" s="2" t="s">
        <v>6034</v>
      </c>
    </row>
    <row r="2888" spans="1:9">
      <c r="A2888">
        <v>0</v>
      </c>
      <c r="B2888" t="s">
        <v>999</v>
      </c>
      <c r="C2888" t="s">
        <v>3764</v>
      </c>
      <c r="D2888">
        <v>2018</v>
      </c>
      <c r="E2888">
        <v>48205</v>
      </c>
      <c r="F2888">
        <v>48221</v>
      </c>
      <c r="G2888" s="1">
        <v>67500</v>
      </c>
      <c r="H2888" s="2" t="s">
        <v>6026</v>
      </c>
      <c r="I2888" s="2" t="s">
        <v>6029</v>
      </c>
    </row>
    <row r="2889" spans="1:9">
      <c r="A2889">
        <v>0</v>
      </c>
      <c r="B2889" t="s">
        <v>1023</v>
      </c>
      <c r="C2889" t="s">
        <v>3706</v>
      </c>
      <c r="D2889">
        <v>2018</v>
      </c>
      <c r="E2889">
        <v>48219</v>
      </c>
      <c r="F2889">
        <v>48219</v>
      </c>
      <c r="G2889" s="1">
        <v>67500</v>
      </c>
      <c r="H2889" s="2" t="s">
        <v>6030</v>
      </c>
      <c r="I2889" s="2" t="s">
        <v>6027</v>
      </c>
    </row>
    <row r="2890" spans="1:9">
      <c r="A2890">
        <v>0</v>
      </c>
      <c r="B2890" t="s">
        <v>5992</v>
      </c>
      <c r="C2890" t="s">
        <v>3707</v>
      </c>
      <c r="D2890">
        <v>2018</v>
      </c>
      <c r="E2890">
        <v>48213</v>
      </c>
      <c r="F2890">
        <v>48219</v>
      </c>
      <c r="G2890" s="1">
        <v>67500</v>
      </c>
      <c r="H2890" s="2" t="s">
        <v>6030</v>
      </c>
      <c r="I2890" s="2" t="s">
        <v>6033</v>
      </c>
    </row>
    <row r="2891" spans="1:9">
      <c r="A2891">
        <v>0</v>
      </c>
      <c r="B2891" t="s">
        <v>1023</v>
      </c>
      <c r="C2891" t="s">
        <v>3708</v>
      </c>
      <c r="D2891">
        <v>2018</v>
      </c>
      <c r="E2891">
        <v>48219</v>
      </c>
      <c r="F2891">
        <v>48219</v>
      </c>
      <c r="G2891" s="1">
        <v>67500</v>
      </c>
      <c r="H2891" s="2" t="s">
        <v>6026</v>
      </c>
      <c r="I2891" s="2" t="s">
        <v>6034</v>
      </c>
    </row>
    <row r="2892" spans="1:9">
      <c r="A2892">
        <v>0</v>
      </c>
      <c r="B2892" t="s">
        <v>5992</v>
      </c>
      <c r="C2892" t="s">
        <v>4068</v>
      </c>
      <c r="D2892">
        <v>2018</v>
      </c>
      <c r="E2892">
        <v>48235</v>
      </c>
      <c r="F2892">
        <v>48219</v>
      </c>
      <c r="G2892" s="1">
        <v>67500</v>
      </c>
      <c r="H2892" s="2" t="s">
        <v>6026</v>
      </c>
      <c r="I2892" s="2" t="s">
        <v>6037</v>
      </c>
    </row>
    <row r="2893" spans="1:9">
      <c r="A2893">
        <v>0</v>
      </c>
      <c r="B2893" t="s">
        <v>1023</v>
      </c>
      <c r="C2893" t="s">
        <v>4067</v>
      </c>
      <c r="D2893">
        <v>2018</v>
      </c>
      <c r="E2893">
        <v>48219</v>
      </c>
      <c r="F2893">
        <v>48224</v>
      </c>
      <c r="G2893" s="1">
        <v>67620</v>
      </c>
      <c r="H2893" s="2" t="s">
        <v>6026</v>
      </c>
      <c r="I2893" s="2" t="s">
        <v>6040</v>
      </c>
    </row>
    <row r="2894" spans="1:9">
      <c r="A2894">
        <v>0</v>
      </c>
      <c r="B2894" t="s">
        <v>5992</v>
      </c>
      <c r="C2894" t="s">
        <v>3709</v>
      </c>
      <c r="D2894">
        <v>2018</v>
      </c>
      <c r="E2894">
        <v>48203</v>
      </c>
      <c r="F2894">
        <v>48221</v>
      </c>
      <c r="G2894" s="1">
        <v>67695</v>
      </c>
      <c r="H2894" s="2" t="s">
        <v>6030</v>
      </c>
      <c r="I2894" s="2" t="s">
        <v>6032</v>
      </c>
    </row>
    <row r="2895" spans="1:9">
      <c r="A2895">
        <v>0</v>
      </c>
      <c r="B2895" t="s">
        <v>1023</v>
      </c>
      <c r="C2895" t="s">
        <v>3315</v>
      </c>
      <c r="D2895">
        <v>2018</v>
      </c>
      <c r="E2895">
        <v>48212</v>
      </c>
      <c r="F2895">
        <v>48209</v>
      </c>
      <c r="G2895" s="1">
        <v>67750</v>
      </c>
      <c r="H2895" s="2" t="s">
        <v>6026</v>
      </c>
      <c r="I2895" s="2" t="s">
        <v>6035</v>
      </c>
    </row>
    <row r="2896" spans="1:9">
      <c r="A2896">
        <v>0</v>
      </c>
      <c r="B2896" t="s">
        <v>1023</v>
      </c>
      <c r="C2896" t="s">
        <v>3317</v>
      </c>
      <c r="D2896">
        <v>2018</v>
      </c>
      <c r="E2896">
        <v>48228</v>
      </c>
      <c r="F2896">
        <v>48205</v>
      </c>
      <c r="G2896" s="1">
        <v>67850</v>
      </c>
      <c r="H2896" s="2" t="s">
        <v>6030</v>
      </c>
      <c r="I2896" s="2" t="s">
        <v>6027</v>
      </c>
    </row>
    <row r="2897" spans="1:9">
      <c r="A2897">
        <v>1</v>
      </c>
      <c r="B2897" t="s">
        <v>5993</v>
      </c>
      <c r="C2897" t="s">
        <v>3316</v>
      </c>
      <c r="D2897">
        <v>2018</v>
      </c>
      <c r="E2897">
        <v>48228</v>
      </c>
      <c r="F2897">
        <v>48219</v>
      </c>
      <c r="G2897" s="1">
        <v>67900</v>
      </c>
      <c r="H2897" s="2" t="s">
        <v>6026</v>
      </c>
      <c r="I2897" s="2" t="s">
        <v>6040</v>
      </c>
    </row>
    <row r="2898" spans="1:9">
      <c r="A2898">
        <v>0</v>
      </c>
      <c r="B2898" t="s">
        <v>1023</v>
      </c>
      <c r="C2898" t="s">
        <v>3020</v>
      </c>
      <c r="D2898">
        <v>2018</v>
      </c>
      <c r="E2898">
        <v>48235</v>
      </c>
      <c r="F2898">
        <v>48239</v>
      </c>
      <c r="G2898" s="1">
        <v>68000</v>
      </c>
      <c r="H2898" s="2" t="s">
        <v>6026</v>
      </c>
      <c r="I2898" s="2" t="s">
        <v>6038</v>
      </c>
    </row>
    <row r="2899" spans="1:9">
      <c r="A2899">
        <v>0</v>
      </c>
      <c r="B2899" t="s">
        <v>999</v>
      </c>
      <c r="C2899" t="s">
        <v>3827</v>
      </c>
      <c r="D2899">
        <v>2018</v>
      </c>
      <c r="E2899">
        <v>48221</v>
      </c>
      <c r="F2899">
        <v>48236</v>
      </c>
      <c r="G2899" s="1">
        <v>68000</v>
      </c>
      <c r="H2899" s="2" t="s">
        <v>6030</v>
      </c>
      <c r="I2899" s="2" t="s">
        <v>6034</v>
      </c>
    </row>
    <row r="2900" spans="1:9">
      <c r="A2900">
        <v>0</v>
      </c>
      <c r="B2900" t="s">
        <v>1023</v>
      </c>
      <c r="C2900" t="s">
        <v>4070</v>
      </c>
      <c r="D2900">
        <v>2018</v>
      </c>
      <c r="E2900">
        <v>48228</v>
      </c>
      <c r="F2900">
        <v>48235</v>
      </c>
      <c r="G2900" s="1">
        <v>68000</v>
      </c>
      <c r="H2900" s="2" t="s">
        <v>6028</v>
      </c>
      <c r="I2900" s="2" t="s">
        <v>6029</v>
      </c>
    </row>
    <row r="2901" spans="1:9">
      <c r="A2901">
        <v>0</v>
      </c>
      <c r="B2901" t="s">
        <v>5999</v>
      </c>
      <c r="C2901" t="s">
        <v>3710</v>
      </c>
      <c r="D2901">
        <v>2018</v>
      </c>
      <c r="E2901">
        <v>48227</v>
      </c>
      <c r="F2901">
        <v>48235</v>
      </c>
      <c r="G2901" s="1">
        <v>68000</v>
      </c>
      <c r="H2901" s="2" t="s">
        <v>6028</v>
      </c>
      <c r="I2901" s="2" t="s">
        <v>6039</v>
      </c>
    </row>
    <row r="2902" spans="1:9">
      <c r="A2902">
        <v>0</v>
      </c>
      <c r="B2902" t="s">
        <v>1023</v>
      </c>
      <c r="C2902" t="s">
        <v>3318</v>
      </c>
      <c r="D2902">
        <v>2018</v>
      </c>
      <c r="E2902">
        <v>48211</v>
      </c>
      <c r="F2902">
        <v>48235</v>
      </c>
      <c r="G2902" s="1">
        <v>68000</v>
      </c>
      <c r="H2902" s="2" t="s">
        <v>6030</v>
      </c>
      <c r="I2902" s="2" t="s">
        <v>6038</v>
      </c>
    </row>
    <row r="2903" spans="1:9">
      <c r="A2903">
        <v>0</v>
      </c>
      <c r="B2903" t="s">
        <v>5992</v>
      </c>
      <c r="C2903" t="s">
        <v>3319</v>
      </c>
      <c r="D2903">
        <v>2018</v>
      </c>
      <c r="E2903">
        <v>48213</v>
      </c>
      <c r="F2903">
        <v>48235</v>
      </c>
      <c r="G2903" s="1">
        <v>68000</v>
      </c>
      <c r="H2903" s="2" t="s">
        <v>6026</v>
      </c>
      <c r="I2903" s="2" t="s">
        <v>6027</v>
      </c>
    </row>
    <row r="2904" spans="1:9">
      <c r="A2904">
        <v>0</v>
      </c>
      <c r="B2904" t="s">
        <v>1023</v>
      </c>
      <c r="C2904" t="s">
        <v>3711</v>
      </c>
      <c r="D2904">
        <v>2018</v>
      </c>
      <c r="E2904">
        <v>48227</v>
      </c>
      <c r="F2904">
        <v>48234</v>
      </c>
      <c r="G2904" s="1">
        <v>68000</v>
      </c>
      <c r="H2904" s="2" t="s">
        <v>6030</v>
      </c>
      <c r="I2904" s="2" t="s">
        <v>6035</v>
      </c>
    </row>
    <row r="2905" spans="1:9">
      <c r="A2905">
        <v>0</v>
      </c>
      <c r="B2905" t="s">
        <v>1023</v>
      </c>
      <c r="C2905" t="s">
        <v>3320</v>
      </c>
      <c r="D2905">
        <v>2018</v>
      </c>
      <c r="E2905">
        <v>48219</v>
      </c>
      <c r="F2905">
        <v>48234</v>
      </c>
      <c r="G2905" s="1">
        <v>68000</v>
      </c>
      <c r="H2905" s="2" t="s">
        <v>6026</v>
      </c>
      <c r="I2905" s="2" t="s">
        <v>6040</v>
      </c>
    </row>
    <row r="2906" spans="1:9">
      <c r="A2906">
        <v>1</v>
      </c>
      <c r="B2906" t="s">
        <v>6002</v>
      </c>
      <c r="C2906" t="s">
        <v>3712</v>
      </c>
      <c r="D2906">
        <v>2018</v>
      </c>
      <c r="E2906">
        <v>48228</v>
      </c>
      <c r="F2906">
        <v>48234</v>
      </c>
      <c r="G2906" s="1">
        <v>68000</v>
      </c>
      <c r="H2906" s="2" t="s">
        <v>6026</v>
      </c>
      <c r="I2906" s="2" t="s">
        <v>6037</v>
      </c>
    </row>
    <row r="2907" spans="1:9">
      <c r="A2907">
        <v>0</v>
      </c>
      <c r="B2907" t="s">
        <v>999</v>
      </c>
      <c r="C2907" t="s">
        <v>4199</v>
      </c>
      <c r="D2907">
        <v>2018</v>
      </c>
      <c r="E2907">
        <v>48214</v>
      </c>
      <c r="F2907">
        <v>48228</v>
      </c>
      <c r="G2907" s="1">
        <v>68000</v>
      </c>
      <c r="H2907" s="2" t="s">
        <v>6026</v>
      </c>
      <c r="I2907" s="2" t="s">
        <v>6035</v>
      </c>
    </row>
    <row r="2908" spans="1:9">
      <c r="A2908">
        <v>0</v>
      </c>
      <c r="B2908" t="s">
        <v>1023</v>
      </c>
      <c r="C2908" t="s">
        <v>4076</v>
      </c>
      <c r="D2908">
        <v>2018</v>
      </c>
      <c r="E2908">
        <v>48219</v>
      </c>
      <c r="F2908">
        <v>48228</v>
      </c>
      <c r="G2908" s="1">
        <v>68000</v>
      </c>
      <c r="H2908" s="2" t="s">
        <v>6026</v>
      </c>
      <c r="I2908" s="2" t="s">
        <v>6038</v>
      </c>
    </row>
    <row r="2909" spans="1:9">
      <c r="A2909">
        <v>0</v>
      </c>
      <c r="B2909" t="s">
        <v>5992</v>
      </c>
      <c r="C2909" t="s">
        <v>3322</v>
      </c>
      <c r="D2909">
        <v>2018</v>
      </c>
      <c r="E2909">
        <v>48213</v>
      </c>
      <c r="F2909">
        <v>48228</v>
      </c>
      <c r="G2909" s="1">
        <v>68000</v>
      </c>
      <c r="H2909" s="2" t="s">
        <v>6026</v>
      </c>
      <c r="I2909" s="2" t="s">
        <v>6039</v>
      </c>
    </row>
    <row r="2910" spans="1:9">
      <c r="A2910">
        <v>0</v>
      </c>
      <c r="B2910" t="s">
        <v>1023</v>
      </c>
      <c r="C2910" t="s">
        <v>3021</v>
      </c>
      <c r="D2910">
        <v>2018</v>
      </c>
      <c r="E2910">
        <v>48235</v>
      </c>
      <c r="F2910">
        <v>48227</v>
      </c>
      <c r="G2910" s="1">
        <v>68000</v>
      </c>
      <c r="H2910" s="2" t="s">
        <v>6030</v>
      </c>
      <c r="I2910" s="2" t="s">
        <v>6034</v>
      </c>
    </row>
    <row r="2911" spans="1:9">
      <c r="A2911">
        <v>0</v>
      </c>
      <c r="B2911" t="s">
        <v>5992</v>
      </c>
      <c r="C2911" t="s">
        <v>3321</v>
      </c>
      <c r="D2911">
        <v>2018</v>
      </c>
      <c r="E2911">
        <v>48212</v>
      </c>
      <c r="F2911">
        <v>48227</v>
      </c>
      <c r="G2911" s="1">
        <v>68000</v>
      </c>
      <c r="H2911" s="2" t="s">
        <v>6030</v>
      </c>
      <c r="I2911" s="2" t="s">
        <v>6034</v>
      </c>
    </row>
    <row r="2912" spans="1:9">
      <c r="A2912">
        <v>0</v>
      </c>
      <c r="B2912" t="s">
        <v>5992</v>
      </c>
      <c r="C2912" t="s">
        <v>3713</v>
      </c>
      <c r="D2912">
        <v>2018</v>
      </c>
      <c r="E2912">
        <v>48223</v>
      </c>
      <c r="F2912">
        <v>48227</v>
      </c>
      <c r="G2912" s="1">
        <v>68000</v>
      </c>
      <c r="H2912" s="2" t="s">
        <v>6030</v>
      </c>
      <c r="I2912" s="2" t="s">
        <v>6035</v>
      </c>
    </row>
    <row r="2913" spans="1:9">
      <c r="A2913">
        <v>0</v>
      </c>
      <c r="B2913" t="s">
        <v>1023</v>
      </c>
      <c r="C2913" t="s">
        <v>3714</v>
      </c>
      <c r="D2913">
        <v>2018</v>
      </c>
      <c r="E2913">
        <v>48219</v>
      </c>
      <c r="F2913">
        <v>48227</v>
      </c>
      <c r="G2913" s="1">
        <v>68000</v>
      </c>
      <c r="H2913" s="2" t="s">
        <v>6030</v>
      </c>
      <c r="I2913" s="2" t="s">
        <v>6038</v>
      </c>
    </row>
    <row r="2914" spans="1:9">
      <c r="A2914">
        <v>0</v>
      </c>
      <c r="B2914" t="s">
        <v>1023</v>
      </c>
      <c r="C2914" t="s">
        <v>4035</v>
      </c>
      <c r="D2914">
        <v>2018</v>
      </c>
      <c r="E2914">
        <v>48228</v>
      </c>
      <c r="F2914">
        <v>48227</v>
      </c>
      <c r="G2914" s="1">
        <v>68000</v>
      </c>
      <c r="H2914" s="2" t="s">
        <v>6030</v>
      </c>
      <c r="I2914" s="2" t="s">
        <v>6039</v>
      </c>
    </row>
    <row r="2915" spans="1:9">
      <c r="A2915">
        <v>0</v>
      </c>
      <c r="B2915" t="s">
        <v>1023</v>
      </c>
      <c r="C2915" t="s">
        <v>3022</v>
      </c>
      <c r="D2915">
        <v>2018</v>
      </c>
      <c r="E2915">
        <v>48219</v>
      </c>
      <c r="F2915">
        <v>48227</v>
      </c>
      <c r="G2915" s="1">
        <v>68000</v>
      </c>
      <c r="H2915" s="2" t="s">
        <v>6026</v>
      </c>
      <c r="I2915" s="2" t="s">
        <v>6035</v>
      </c>
    </row>
    <row r="2916" spans="1:9">
      <c r="A2916">
        <v>0</v>
      </c>
      <c r="B2916" t="s">
        <v>1023</v>
      </c>
      <c r="C2916" t="s">
        <v>3720</v>
      </c>
      <c r="D2916">
        <v>2018</v>
      </c>
      <c r="E2916">
        <v>48235</v>
      </c>
      <c r="F2916">
        <v>48227</v>
      </c>
      <c r="G2916" s="1">
        <v>68000</v>
      </c>
      <c r="H2916" s="2" t="s">
        <v>6026</v>
      </c>
      <c r="I2916" s="2" t="s">
        <v>6033</v>
      </c>
    </row>
    <row r="2917" spans="1:9">
      <c r="A2917">
        <v>0</v>
      </c>
      <c r="B2917" t="s">
        <v>5992</v>
      </c>
      <c r="C2917" t="s">
        <v>4073</v>
      </c>
      <c r="D2917">
        <v>2018</v>
      </c>
      <c r="E2917">
        <v>48224</v>
      </c>
      <c r="F2917">
        <v>48227</v>
      </c>
      <c r="G2917" s="1">
        <v>68000</v>
      </c>
      <c r="H2917" s="2" t="s">
        <v>6026</v>
      </c>
      <c r="I2917" s="2" t="s">
        <v>6032</v>
      </c>
    </row>
    <row r="2918" spans="1:9">
      <c r="A2918">
        <v>1</v>
      </c>
      <c r="B2918" t="s">
        <v>5993</v>
      </c>
      <c r="C2918" t="s">
        <v>4200</v>
      </c>
      <c r="D2918">
        <v>2018</v>
      </c>
      <c r="E2918">
        <v>48202</v>
      </c>
      <c r="F2918">
        <v>48227</v>
      </c>
      <c r="G2918" s="1">
        <v>68000</v>
      </c>
      <c r="H2918" s="2" t="s">
        <v>6026</v>
      </c>
      <c r="I2918" s="2" t="s">
        <v>6032</v>
      </c>
    </row>
    <row r="2919" spans="1:9">
      <c r="A2919">
        <v>0</v>
      </c>
      <c r="B2919" t="s">
        <v>1023</v>
      </c>
      <c r="C2919" t="s">
        <v>3025</v>
      </c>
      <c r="D2919">
        <v>2018</v>
      </c>
      <c r="E2919">
        <v>48219</v>
      </c>
      <c r="F2919">
        <v>48224</v>
      </c>
      <c r="G2919" s="1">
        <v>68000</v>
      </c>
      <c r="H2919" s="2" t="s">
        <v>6028</v>
      </c>
      <c r="I2919" s="2" t="s">
        <v>6029</v>
      </c>
    </row>
    <row r="2920" spans="1:9">
      <c r="A2920">
        <v>0</v>
      </c>
      <c r="B2920" t="s">
        <v>1023</v>
      </c>
      <c r="C2920" t="s">
        <v>3025</v>
      </c>
      <c r="D2920">
        <v>2018</v>
      </c>
      <c r="E2920">
        <v>48219</v>
      </c>
      <c r="F2920">
        <v>48224</v>
      </c>
      <c r="G2920" s="1">
        <v>68000</v>
      </c>
      <c r="H2920" s="2" t="s">
        <v>6028</v>
      </c>
      <c r="I2920" s="2" t="s">
        <v>6039</v>
      </c>
    </row>
    <row r="2921" spans="1:9">
      <c r="A2921">
        <v>0</v>
      </c>
      <c r="B2921" t="s">
        <v>1023</v>
      </c>
      <c r="C2921" t="s">
        <v>4074</v>
      </c>
      <c r="D2921">
        <v>2018</v>
      </c>
      <c r="E2921">
        <v>48209</v>
      </c>
      <c r="F2921">
        <v>48224</v>
      </c>
      <c r="G2921" s="1">
        <v>68000</v>
      </c>
      <c r="H2921" s="2" t="s">
        <v>6030</v>
      </c>
      <c r="I2921" s="2" t="s">
        <v>6036</v>
      </c>
    </row>
    <row r="2922" spans="1:9">
      <c r="A2922">
        <v>0</v>
      </c>
      <c r="B2922" t="s">
        <v>1023</v>
      </c>
      <c r="C2922" t="s">
        <v>3323</v>
      </c>
      <c r="D2922">
        <v>2018</v>
      </c>
      <c r="E2922">
        <v>48214</v>
      </c>
      <c r="F2922">
        <v>48224</v>
      </c>
      <c r="G2922" s="1">
        <v>68000</v>
      </c>
      <c r="H2922" s="2" t="s">
        <v>6030</v>
      </c>
      <c r="I2922" s="2" t="s">
        <v>6036</v>
      </c>
    </row>
    <row r="2923" spans="1:9">
      <c r="A2923">
        <v>0</v>
      </c>
      <c r="B2923" t="s">
        <v>5992</v>
      </c>
      <c r="C2923" t="s">
        <v>3715</v>
      </c>
      <c r="D2923">
        <v>2018</v>
      </c>
      <c r="E2923">
        <v>48235</v>
      </c>
      <c r="F2923">
        <v>48224</v>
      </c>
      <c r="G2923" s="1">
        <v>68000</v>
      </c>
      <c r="H2923" s="2" t="s">
        <v>6026</v>
      </c>
      <c r="I2923" s="2" t="s">
        <v>6032</v>
      </c>
    </row>
    <row r="2924" spans="1:9">
      <c r="A2924">
        <v>0</v>
      </c>
      <c r="B2924" t="s">
        <v>5992</v>
      </c>
      <c r="C2924" t="s">
        <v>3024</v>
      </c>
      <c r="D2924">
        <v>2018</v>
      </c>
      <c r="E2924">
        <v>48234</v>
      </c>
      <c r="F2924">
        <v>48223</v>
      </c>
      <c r="G2924" s="1">
        <v>68000</v>
      </c>
      <c r="H2924" s="2" t="s">
        <v>6030</v>
      </c>
      <c r="I2924" s="2" t="s">
        <v>6038</v>
      </c>
    </row>
    <row r="2925" spans="1:9">
      <c r="A2925">
        <v>0</v>
      </c>
      <c r="B2925" t="s">
        <v>1023</v>
      </c>
      <c r="C2925" t="s">
        <v>4075</v>
      </c>
      <c r="D2925">
        <v>2018</v>
      </c>
      <c r="E2925">
        <v>48235</v>
      </c>
      <c r="F2925">
        <v>48223</v>
      </c>
      <c r="G2925" s="1">
        <v>68000</v>
      </c>
      <c r="H2925" s="2" t="s">
        <v>6026</v>
      </c>
      <c r="I2925" s="2" t="s">
        <v>6037</v>
      </c>
    </row>
    <row r="2926" spans="1:9">
      <c r="A2926">
        <v>0</v>
      </c>
      <c r="B2926" t="s">
        <v>999</v>
      </c>
      <c r="C2926" t="s">
        <v>3443</v>
      </c>
      <c r="D2926">
        <v>2018</v>
      </c>
      <c r="E2926">
        <v>48224</v>
      </c>
      <c r="F2926">
        <v>48221</v>
      </c>
      <c r="G2926" s="1">
        <v>68000</v>
      </c>
      <c r="H2926" s="2" t="s">
        <v>6028</v>
      </c>
      <c r="I2926" s="2" t="s">
        <v>6038</v>
      </c>
    </row>
    <row r="2927" spans="1:9">
      <c r="A2927">
        <v>0</v>
      </c>
      <c r="B2927" t="s">
        <v>5992</v>
      </c>
      <c r="C2927" t="s">
        <v>3716</v>
      </c>
      <c r="D2927">
        <v>2018</v>
      </c>
      <c r="E2927">
        <v>48235</v>
      </c>
      <c r="F2927">
        <v>48221</v>
      </c>
      <c r="G2927" s="1">
        <v>68000</v>
      </c>
      <c r="H2927" s="2" t="s">
        <v>6030</v>
      </c>
      <c r="I2927" s="2" t="s">
        <v>6039</v>
      </c>
    </row>
    <row r="2928" spans="1:9">
      <c r="A2928">
        <v>0</v>
      </c>
      <c r="B2928" t="s">
        <v>1023</v>
      </c>
      <c r="C2928" t="s">
        <v>4077</v>
      </c>
      <c r="D2928">
        <v>2018</v>
      </c>
      <c r="E2928">
        <v>48204</v>
      </c>
      <c r="F2928">
        <v>48221</v>
      </c>
      <c r="G2928" s="1">
        <v>68000</v>
      </c>
      <c r="H2928" s="2" t="s">
        <v>6026</v>
      </c>
      <c r="I2928" s="2" t="s">
        <v>6036</v>
      </c>
    </row>
    <row r="2929" spans="1:9">
      <c r="A2929">
        <v>0</v>
      </c>
      <c r="B2929" t="s">
        <v>1023</v>
      </c>
      <c r="C2929" t="s">
        <v>4078</v>
      </c>
      <c r="D2929">
        <v>2018</v>
      </c>
      <c r="E2929">
        <v>48219</v>
      </c>
      <c r="F2929">
        <v>48221</v>
      </c>
      <c r="G2929" s="1">
        <v>68000</v>
      </c>
      <c r="H2929" s="2" t="s">
        <v>6026</v>
      </c>
      <c r="I2929" s="2" t="s">
        <v>6031</v>
      </c>
    </row>
    <row r="2930" spans="1:9">
      <c r="A2930">
        <v>0</v>
      </c>
      <c r="B2930" t="s">
        <v>1023</v>
      </c>
      <c r="C2930" t="s">
        <v>4079</v>
      </c>
      <c r="D2930">
        <v>2018</v>
      </c>
      <c r="E2930">
        <v>48215</v>
      </c>
      <c r="F2930">
        <v>48221</v>
      </c>
      <c r="G2930" s="1">
        <v>68000</v>
      </c>
      <c r="H2930" s="2" t="s">
        <v>6026</v>
      </c>
      <c r="I2930" s="2" t="s">
        <v>6031</v>
      </c>
    </row>
    <row r="2931" spans="1:9">
      <c r="A2931">
        <v>0</v>
      </c>
      <c r="B2931" t="s">
        <v>5992</v>
      </c>
      <c r="C2931" t="s">
        <v>3718</v>
      </c>
      <c r="D2931">
        <v>2018</v>
      </c>
      <c r="E2931">
        <v>48209</v>
      </c>
      <c r="F2931">
        <v>48221</v>
      </c>
      <c r="G2931" s="1">
        <v>68000</v>
      </c>
      <c r="H2931" s="2" t="s">
        <v>6026</v>
      </c>
      <c r="I2931" s="2" t="s">
        <v>6029</v>
      </c>
    </row>
    <row r="2932" spans="1:9">
      <c r="A2932">
        <v>1</v>
      </c>
      <c r="B2932" t="s">
        <v>5993</v>
      </c>
      <c r="C2932" t="s">
        <v>3717</v>
      </c>
      <c r="D2932">
        <v>2018</v>
      </c>
      <c r="E2932">
        <v>48234</v>
      </c>
      <c r="F2932">
        <v>48221</v>
      </c>
      <c r="G2932" s="1">
        <v>68000</v>
      </c>
      <c r="H2932" s="2" t="s">
        <v>6026</v>
      </c>
      <c r="I2932" s="2" t="s">
        <v>6034</v>
      </c>
    </row>
    <row r="2933" spans="1:9">
      <c r="A2933">
        <v>0</v>
      </c>
      <c r="B2933" t="s">
        <v>1023</v>
      </c>
      <c r="C2933" t="s">
        <v>3719</v>
      </c>
      <c r="D2933">
        <v>2018</v>
      </c>
      <c r="E2933">
        <v>48227</v>
      </c>
      <c r="F2933">
        <v>48221</v>
      </c>
      <c r="G2933" s="1">
        <v>68000</v>
      </c>
      <c r="H2933" s="2" t="s">
        <v>6026</v>
      </c>
      <c r="I2933" s="2" t="s">
        <v>6027</v>
      </c>
    </row>
    <row r="2934" spans="1:9">
      <c r="A2934">
        <v>0</v>
      </c>
      <c r="B2934" t="s">
        <v>1023</v>
      </c>
      <c r="C2934" t="s">
        <v>4080</v>
      </c>
      <c r="D2934">
        <v>2018</v>
      </c>
      <c r="E2934">
        <v>48202</v>
      </c>
      <c r="F2934">
        <v>48221</v>
      </c>
      <c r="G2934" s="1">
        <v>68000</v>
      </c>
      <c r="H2934" s="2" t="s">
        <v>6026</v>
      </c>
      <c r="I2934" s="2" t="s">
        <v>6027</v>
      </c>
    </row>
    <row r="2935" spans="1:9">
      <c r="A2935">
        <v>0</v>
      </c>
      <c r="B2935" t="s">
        <v>1023</v>
      </c>
      <c r="C2935" t="s">
        <v>3027</v>
      </c>
      <c r="D2935">
        <v>2018</v>
      </c>
      <c r="E2935">
        <v>48215</v>
      </c>
      <c r="F2935">
        <v>48221</v>
      </c>
      <c r="G2935" s="1">
        <v>68000</v>
      </c>
      <c r="H2935" s="2" t="s">
        <v>6026</v>
      </c>
      <c r="I2935" s="2" t="s">
        <v>6033</v>
      </c>
    </row>
    <row r="2936" spans="1:9">
      <c r="A2936">
        <v>0</v>
      </c>
      <c r="B2936" t="s">
        <v>1023</v>
      </c>
      <c r="C2936" t="s">
        <v>3028</v>
      </c>
      <c r="D2936">
        <v>2018</v>
      </c>
      <c r="E2936">
        <v>48223</v>
      </c>
      <c r="F2936">
        <v>48221</v>
      </c>
      <c r="G2936" s="1">
        <v>68000</v>
      </c>
      <c r="H2936" s="2" t="s">
        <v>6026</v>
      </c>
      <c r="I2936" s="2" t="s">
        <v>6033</v>
      </c>
    </row>
    <row r="2937" spans="1:9">
      <c r="A2937">
        <v>0</v>
      </c>
      <c r="B2937" t="s">
        <v>1023</v>
      </c>
      <c r="C2937" t="s">
        <v>4081</v>
      </c>
      <c r="D2937">
        <v>2018</v>
      </c>
      <c r="E2937">
        <v>48221</v>
      </c>
      <c r="F2937">
        <v>48221</v>
      </c>
      <c r="G2937" s="1">
        <v>68000</v>
      </c>
      <c r="H2937" s="2" t="s">
        <v>6026</v>
      </c>
      <c r="I2937" s="2" t="s">
        <v>6037</v>
      </c>
    </row>
    <row r="2938" spans="1:9">
      <c r="A2938">
        <v>0</v>
      </c>
      <c r="B2938" t="s">
        <v>5997</v>
      </c>
      <c r="C2938" t="s">
        <v>2793</v>
      </c>
      <c r="D2938">
        <v>2018</v>
      </c>
      <c r="E2938">
        <v>48227</v>
      </c>
      <c r="F2938">
        <v>48219</v>
      </c>
      <c r="G2938" s="1">
        <v>68000</v>
      </c>
      <c r="H2938" s="2" t="s">
        <v>6030</v>
      </c>
      <c r="I2938" s="2" t="s">
        <v>6033</v>
      </c>
    </row>
    <row r="2939" spans="1:9">
      <c r="A2939">
        <v>0</v>
      </c>
      <c r="B2939" t="s">
        <v>1023</v>
      </c>
      <c r="C2939" t="s">
        <v>4092</v>
      </c>
      <c r="D2939">
        <v>2018</v>
      </c>
      <c r="E2939">
        <v>48205</v>
      </c>
      <c r="F2939">
        <v>48219</v>
      </c>
      <c r="G2939" s="1">
        <v>68000</v>
      </c>
      <c r="H2939" s="2" t="s">
        <v>6030</v>
      </c>
      <c r="I2939" s="2" t="s">
        <v>6038</v>
      </c>
    </row>
    <row r="2940" spans="1:9">
      <c r="A2940">
        <v>0</v>
      </c>
      <c r="B2940" t="s">
        <v>5992</v>
      </c>
      <c r="C2940" t="s">
        <v>3324</v>
      </c>
      <c r="D2940">
        <v>2018</v>
      </c>
      <c r="E2940">
        <v>48210</v>
      </c>
      <c r="F2940">
        <v>48219</v>
      </c>
      <c r="G2940" s="1">
        <v>68000</v>
      </c>
      <c r="H2940" s="2" t="s">
        <v>6026</v>
      </c>
      <c r="I2940" s="2" t="s">
        <v>6027</v>
      </c>
    </row>
    <row r="2941" spans="1:9">
      <c r="A2941">
        <v>0</v>
      </c>
      <c r="B2941" t="s">
        <v>1023</v>
      </c>
      <c r="C2941" t="s">
        <v>4082</v>
      </c>
      <c r="D2941">
        <v>2018</v>
      </c>
      <c r="E2941">
        <v>48215</v>
      </c>
      <c r="F2941">
        <v>48219</v>
      </c>
      <c r="G2941" s="1">
        <v>68000</v>
      </c>
      <c r="H2941" s="2" t="s">
        <v>6026</v>
      </c>
      <c r="I2941" s="2" t="s">
        <v>6035</v>
      </c>
    </row>
    <row r="2942" spans="1:9">
      <c r="A2942">
        <v>0</v>
      </c>
      <c r="B2942" t="s">
        <v>1023</v>
      </c>
      <c r="C2942" t="s">
        <v>3029</v>
      </c>
      <c r="D2942">
        <v>2018</v>
      </c>
      <c r="E2942">
        <v>48205</v>
      </c>
      <c r="F2942">
        <v>48219</v>
      </c>
      <c r="G2942" s="1">
        <v>68000</v>
      </c>
      <c r="H2942" s="2" t="s">
        <v>6026</v>
      </c>
      <c r="I2942" s="2" t="s">
        <v>6033</v>
      </c>
    </row>
    <row r="2943" spans="1:9">
      <c r="A2943">
        <v>0</v>
      </c>
      <c r="B2943" t="s">
        <v>999</v>
      </c>
      <c r="C2943" t="s">
        <v>3828</v>
      </c>
      <c r="D2943">
        <v>2018</v>
      </c>
      <c r="E2943">
        <v>48234</v>
      </c>
      <c r="F2943">
        <v>48219</v>
      </c>
      <c r="G2943" s="1">
        <v>68000</v>
      </c>
      <c r="H2943" s="2" t="s">
        <v>6026</v>
      </c>
      <c r="I2943" s="2" t="s">
        <v>6037</v>
      </c>
    </row>
    <row r="2944" spans="1:9">
      <c r="A2944">
        <v>0</v>
      </c>
      <c r="B2944" t="s">
        <v>1023</v>
      </c>
      <c r="C2944" t="s">
        <v>3325</v>
      </c>
      <c r="D2944">
        <v>2018</v>
      </c>
      <c r="E2944">
        <v>48234</v>
      </c>
      <c r="F2944">
        <v>48219</v>
      </c>
      <c r="G2944" s="1">
        <v>68000</v>
      </c>
      <c r="H2944" s="2" t="s">
        <v>6026</v>
      </c>
      <c r="I2944" s="2" t="s">
        <v>6032</v>
      </c>
    </row>
    <row r="2945" spans="1:9">
      <c r="A2945">
        <v>0</v>
      </c>
      <c r="B2945" t="s">
        <v>1023</v>
      </c>
      <c r="C2945" t="s">
        <v>3030</v>
      </c>
      <c r="D2945">
        <v>2018</v>
      </c>
      <c r="E2945">
        <v>48221</v>
      </c>
      <c r="F2945">
        <v>48219</v>
      </c>
      <c r="G2945" s="1">
        <v>68000</v>
      </c>
      <c r="H2945" s="2" t="s">
        <v>6026</v>
      </c>
      <c r="I2945" s="2" t="s">
        <v>6038</v>
      </c>
    </row>
    <row r="2946" spans="1:9">
      <c r="A2946">
        <v>0</v>
      </c>
      <c r="B2946" t="s">
        <v>5992</v>
      </c>
      <c r="C2946" t="s">
        <v>3723</v>
      </c>
      <c r="D2946">
        <v>2018</v>
      </c>
      <c r="E2946">
        <v>48234</v>
      </c>
      <c r="F2946">
        <v>48212</v>
      </c>
      <c r="G2946" s="1">
        <v>68000</v>
      </c>
      <c r="H2946" s="2" t="s">
        <v>6030</v>
      </c>
      <c r="I2946" s="2" t="s">
        <v>6039</v>
      </c>
    </row>
    <row r="2947" spans="1:9">
      <c r="A2947">
        <v>1</v>
      </c>
      <c r="B2947" t="s">
        <v>5993</v>
      </c>
      <c r="C2947" t="s">
        <v>3721</v>
      </c>
      <c r="D2947">
        <v>2018</v>
      </c>
      <c r="E2947">
        <v>48202</v>
      </c>
      <c r="F2947">
        <v>48209</v>
      </c>
      <c r="G2947" s="1">
        <v>68000</v>
      </c>
      <c r="H2947" s="2" t="s">
        <v>6030</v>
      </c>
      <c r="I2947" s="2" t="s">
        <v>6027</v>
      </c>
    </row>
    <row r="2948" spans="1:9">
      <c r="A2948">
        <v>0</v>
      </c>
      <c r="B2948" t="s">
        <v>5992</v>
      </c>
      <c r="C2948" t="s">
        <v>3722</v>
      </c>
      <c r="D2948">
        <v>2018</v>
      </c>
      <c r="E2948">
        <v>48210</v>
      </c>
      <c r="F2948">
        <v>48209</v>
      </c>
      <c r="G2948" s="1">
        <v>68000</v>
      </c>
      <c r="H2948" s="2" t="s">
        <v>6030</v>
      </c>
      <c r="I2948" s="2" t="s">
        <v>6037</v>
      </c>
    </row>
    <row r="2949" spans="1:9">
      <c r="A2949">
        <v>0</v>
      </c>
      <c r="B2949" t="s">
        <v>1023</v>
      </c>
      <c r="C2949" t="s">
        <v>4083</v>
      </c>
      <c r="D2949">
        <v>2018</v>
      </c>
      <c r="E2949">
        <v>48221</v>
      </c>
      <c r="F2949">
        <v>48209</v>
      </c>
      <c r="G2949" s="1">
        <v>68000</v>
      </c>
      <c r="H2949" s="2" t="s">
        <v>6026</v>
      </c>
      <c r="I2949" s="2" t="s">
        <v>6031</v>
      </c>
    </row>
    <row r="2950" spans="1:9">
      <c r="A2950">
        <v>0</v>
      </c>
      <c r="B2950" t="s">
        <v>1023</v>
      </c>
      <c r="C2950" t="s">
        <v>3031</v>
      </c>
      <c r="D2950">
        <v>2018</v>
      </c>
      <c r="E2950">
        <v>48224</v>
      </c>
      <c r="F2950">
        <v>48208</v>
      </c>
      <c r="G2950" s="1">
        <v>68000</v>
      </c>
      <c r="H2950" s="2" t="s">
        <v>6030</v>
      </c>
      <c r="I2950" s="2" t="s">
        <v>6032</v>
      </c>
    </row>
    <row r="2951" spans="1:9">
      <c r="A2951">
        <v>0</v>
      </c>
      <c r="B2951" t="s">
        <v>1023</v>
      </c>
      <c r="C2951" t="s">
        <v>4084</v>
      </c>
      <c r="D2951">
        <v>2018</v>
      </c>
      <c r="E2951">
        <v>48227</v>
      </c>
      <c r="F2951">
        <v>48206</v>
      </c>
      <c r="G2951" s="1">
        <v>68000</v>
      </c>
      <c r="H2951" s="2" t="s">
        <v>6028</v>
      </c>
      <c r="I2951" s="2" t="s">
        <v>6034</v>
      </c>
    </row>
    <row r="2952" spans="1:9">
      <c r="A2952">
        <v>0</v>
      </c>
      <c r="B2952" t="s">
        <v>5992</v>
      </c>
      <c r="C2952" t="s">
        <v>4086</v>
      </c>
      <c r="D2952">
        <v>2018</v>
      </c>
      <c r="E2952">
        <v>48227</v>
      </c>
      <c r="F2952">
        <v>48206</v>
      </c>
      <c r="G2952" s="1">
        <v>68000</v>
      </c>
      <c r="H2952" s="2" t="s">
        <v>6030</v>
      </c>
      <c r="I2952" s="2" t="s">
        <v>6033</v>
      </c>
    </row>
    <row r="2953" spans="1:9">
      <c r="A2953">
        <v>0</v>
      </c>
      <c r="B2953" t="s">
        <v>999</v>
      </c>
      <c r="C2953" t="s">
        <v>2794</v>
      </c>
      <c r="D2953">
        <v>2018</v>
      </c>
      <c r="E2953">
        <v>48238</v>
      </c>
      <c r="F2953">
        <v>48205</v>
      </c>
      <c r="G2953" s="1">
        <v>68000</v>
      </c>
      <c r="H2953" s="2" t="s">
        <v>6030</v>
      </c>
      <c r="I2953" s="2" t="s">
        <v>6037</v>
      </c>
    </row>
    <row r="2954" spans="1:9">
      <c r="A2954">
        <v>0</v>
      </c>
      <c r="B2954" t="s">
        <v>1023</v>
      </c>
      <c r="C2954" t="s">
        <v>4087</v>
      </c>
      <c r="D2954">
        <v>2018</v>
      </c>
      <c r="E2954">
        <v>48219</v>
      </c>
      <c r="F2954">
        <v>48235</v>
      </c>
      <c r="G2954" s="1">
        <v>68370</v>
      </c>
      <c r="H2954" s="2" t="s">
        <v>6030</v>
      </c>
      <c r="I2954" s="2" t="s">
        <v>6038</v>
      </c>
    </row>
    <row r="2955" spans="1:9">
      <c r="A2955">
        <v>0</v>
      </c>
      <c r="B2955" t="s">
        <v>1023</v>
      </c>
      <c r="C2955" t="s">
        <v>4088</v>
      </c>
      <c r="D2955">
        <v>2018</v>
      </c>
      <c r="E2955">
        <v>48219</v>
      </c>
      <c r="F2955">
        <v>48238</v>
      </c>
      <c r="G2955" s="1">
        <v>68500</v>
      </c>
      <c r="H2955" s="2" t="s">
        <v>6026</v>
      </c>
      <c r="I2955" s="2" t="s">
        <v>6032</v>
      </c>
    </row>
    <row r="2956" spans="1:9">
      <c r="A2956">
        <v>0</v>
      </c>
      <c r="B2956" t="s">
        <v>5992</v>
      </c>
      <c r="C2956" t="s">
        <v>3724</v>
      </c>
      <c r="D2956">
        <v>2018</v>
      </c>
      <c r="E2956">
        <v>48209</v>
      </c>
      <c r="F2956">
        <v>48235</v>
      </c>
      <c r="G2956" s="1">
        <v>68500</v>
      </c>
      <c r="H2956" s="2" t="s">
        <v>6028</v>
      </c>
      <c r="I2956" s="2" t="s">
        <v>6033</v>
      </c>
    </row>
    <row r="2957" spans="1:9">
      <c r="A2957">
        <v>0</v>
      </c>
      <c r="B2957" t="s">
        <v>5992</v>
      </c>
      <c r="C2957" t="s">
        <v>3326</v>
      </c>
      <c r="D2957">
        <v>2018</v>
      </c>
      <c r="E2957">
        <v>48206</v>
      </c>
      <c r="F2957">
        <v>48223</v>
      </c>
      <c r="G2957" s="1">
        <v>68500</v>
      </c>
      <c r="H2957" s="2" t="s">
        <v>6028</v>
      </c>
      <c r="I2957" s="2" t="s">
        <v>6040</v>
      </c>
    </row>
    <row r="2958" spans="1:9">
      <c r="A2958">
        <v>0</v>
      </c>
      <c r="B2958" t="s">
        <v>1023</v>
      </c>
      <c r="C2958" t="s">
        <v>3725</v>
      </c>
      <c r="D2958">
        <v>2018</v>
      </c>
      <c r="E2958">
        <v>48211</v>
      </c>
      <c r="F2958">
        <v>48221</v>
      </c>
      <c r="G2958" s="1">
        <v>68500</v>
      </c>
      <c r="H2958" s="2" t="s">
        <v>6026</v>
      </c>
      <c r="I2958" s="2" t="s">
        <v>6029</v>
      </c>
    </row>
    <row r="2959" spans="1:9">
      <c r="A2959">
        <v>0</v>
      </c>
      <c r="B2959" t="s">
        <v>1023</v>
      </c>
      <c r="C2959" t="s">
        <v>3032</v>
      </c>
      <c r="D2959">
        <v>2018</v>
      </c>
      <c r="E2959">
        <v>48234</v>
      </c>
      <c r="F2959">
        <v>48219</v>
      </c>
      <c r="G2959" s="1">
        <v>68500</v>
      </c>
      <c r="H2959" s="2" t="s">
        <v>6030</v>
      </c>
      <c r="I2959" s="2" t="s">
        <v>6040</v>
      </c>
    </row>
    <row r="2960" spans="1:9">
      <c r="A2960">
        <v>0</v>
      </c>
      <c r="B2960" t="s">
        <v>5992</v>
      </c>
      <c r="C2960" t="s">
        <v>625</v>
      </c>
      <c r="D2960">
        <v>2018</v>
      </c>
      <c r="E2960">
        <v>48205</v>
      </c>
      <c r="F2960">
        <v>48219</v>
      </c>
      <c r="G2960" s="1">
        <v>68500</v>
      </c>
      <c r="H2960" s="2" t="s">
        <v>6030</v>
      </c>
      <c r="I2960" s="2" t="s">
        <v>6034</v>
      </c>
    </row>
    <row r="2961" spans="1:9">
      <c r="A2961">
        <v>0</v>
      </c>
      <c r="B2961" t="s">
        <v>1023</v>
      </c>
      <c r="C2961" t="s">
        <v>3726</v>
      </c>
      <c r="D2961">
        <v>2018</v>
      </c>
      <c r="E2961">
        <v>48235</v>
      </c>
      <c r="F2961">
        <v>48213</v>
      </c>
      <c r="G2961" s="1">
        <v>68500</v>
      </c>
      <c r="H2961" s="2" t="s">
        <v>6026</v>
      </c>
      <c r="I2961" s="2" t="s">
        <v>6031</v>
      </c>
    </row>
    <row r="2962" spans="1:9">
      <c r="A2962">
        <v>0</v>
      </c>
      <c r="B2962" t="s">
        <v>1023</v>
      </c>
      <c r="C2962" t="s">
        <v>4090</v>
      </c>
      <c r="D2962">
        <v>2018</v>
      </c>
      <c r="E2962">
        <v>48221</v>
      </c>
      <c r="F2962">
        <v>48205</v>
      </c>
      <c r="G2962" s="1">
        <v>68700</v>
      </c>
      <c r="H2962" s="2" t="s">
        <v>6026</v>
      </c>
      <c r="I2962" s="2" t="s">
        <v>6037</v>
      </c>
    </row>
    <row r="2963" spans="1:9">
      <c r="A2963">
        <v>0</v>
      </c>
      <c r="B2963" t="s">
        <v>1023</v>
      </c>
      <c r="C2963" t="s">
        <v>4089</v>
      </c>
      <c r="D2963">
        <v>2018</v>
      </c>
      <c r="E2963">
        <v>48223</v>
      </c>
      <c r="F2963">
        <v>48228</v>
      </c>
      <c r="G2963" s="1">
        <v>68750</v>
      </c>
      <c r="H2963" s="2" t="s">
        <v>6030</v>
      </c>
      <c r="I2963" s="2" t="s">
        <v>6032</v>
      </c>
    </row>
    <row r="2964" spans="1:9">
      <c r="A2964">
        <v>0</v>
      </c>
      <c r="B2964" t="s">
        <v>999</v>
      </c>
      <c r="C2964" t="s">
        <v>3446</v>
      </c>
      <c r="D2964">
        <v>2018</v>
      </c>
      <c r="E2964">
        <v>48216</v>
      </c>
      <c r="F2964">
        <v>48205</v>
      </c>
      <c r="G2964" s="1">
        <v>68750</v>
      </c>
      <c r="H2964" s="2" t="s">
        <v>6026</v>
      </c>
      <c r="I2964" s="2" t="s">
        <v>6034</v>
      </c>
    </row>
    <row r="2965" spans="1:9">
      <c r="A2965">
        <v>0</v>
      </c>
      <c r="B2965" t="s">
        <v>5992</v>
      </c>
      <c r="C2965" t="s">
        <v>2801</v>
      </c>
      <c r="D2965">
        <v>2018</v>
      </c>
      <c r="E2965">
        <v>48238</v>
      </c>
      <c r="F2965">
        <v>48235</v>
      </c>
      <c r="G2965" s="1">
        <v>68800</v>
      </c>
      <c r="H2965" s="2" t="s">
        <v>6026</v>
      </c>
      <c r="I2965" s="2" t="s">
        <v>6031</v>
      </c>
    </row>
    <row r="2966" spans="1:9">
      <c r="A2966">
        <v>0</v>
      </c>
      <c r="B2966" t="s">
        <v>1023</v>
      </c>
      <c r="C2966" t="s">
        <v>4091</v>
      </c>
      <c r="D2966">
        <v>2018</v>
      </c>
      <c r="E2966">
        <v>48205</v>
      </c>
      <c r="F2966">
        <v>48228</v>
      </c>
      <c r="G2966" s="1">
        <v>68900</v>
      </c>
      <c r="H2966" s="2" t="s">
        <v>6026</v>
      </c>
      <c r="I2966" s="2" t="s">
        <v>6033</v>
      </c>
    </row>
    <row r="2967" spans="1:9">
      <c r="A2967">
        <v>0</v>
      </c>
      <c r="B2967" t="s">
        <v>5992</v>
      </c>
      <c r="C2967" t="s">
        <v>4093</v>
      </c>
      <c r="D2967">
        <v>2018</v>
      </c>
      <c r="E2967">
        <v>48228</v>
      </c>
      <c r="F2967">
        <v>48227</v>
      </c>
      <c r="G2967" s="1">
        <v>68900</v>
      </c>
      <c r="H2967" s="2" t="s">
        <v>6028</v>
      </c>
      <c r="I2967" s="2" t="s">
        <v>6033</v>
      </c>
    </row>
    <row r="2968" spans="1:9">
      <c r="A2968">
        <v>0</v>
      </c>
      <c r="B2968" t="s">
        <v>5992</v>
      </c>
      <c r="C2968" t="s">
        <v>3727</v>
      </c>
      <c r="D2968">
        <v>2018</v>
      </c>
      <c r="E2968">
        <v>48203</v>
      </c>
      <c r="F2968">
        <v>48224</v>
      </c>
      <c r="G2968" s="1">
        <v>68900</v>
      </c>
      <c r="H2968" s="2" t="s">
        <v>6026</v>
      </c>
      <c r="I2968" s="2" t="s">
        <v>6038</v>
      </c>
    </row>
    <row r="2969" spans="1:9">
      <c r="A2969">
        <v>0</v>
      </c>
      <c r="B2969" t="s">
        <v>5992</v>
      </c>
      <c r="C2969" t="s">
        <v>3329</v>
      </c>
      <c r="D2969">
        <v>2018</v>
      </c>
      <c r="E2969">
        <v>48214</v>
      </c>
      <c r="F2969">
        <v>48223</v>
      </c>
      <c r="G2969" s="1">
        <v>68900</v>
      </c>
      <c r="H2969" s="2" t="s">
        <v>6028</v>
      </c>
      <c r="I2969" s="2" t="s">
        <v>6027</v>
      </c>
    </row>
    <row r="2970" spans="1:9">
      <c r="A2970">
        <v>0</v>
      </c>
      <c r="B2970" t="s">
        <v>5999</v>
      </c>
      <c r="C2970" t="s">
        <v>4094</v>
      </c>
      <c r="D2970">
        <v>2018</v>
      </c>
      <c r="E2970">
        <v>48228</v>
      </c>
      <c r="F2970">
        <v>48223</v>
      </c>
      <c r="G2970" s="1">
        <v>68900</v>
      </c>
      <c r="H2970" s="2" t="s">
        <v>6030</v>
      </c>
      <c r="I2970" s="2" t="s">
        <v>6035</v>
      </c>
    </row>
    <row r="2971" spans="1:9">
      <c r="A2971">
        <v>0</v>
      </c>
      <c r="B2971" t="s">
        <v>1023</v>
      </c>
      <c r="C2971" t="s">
        <v>3327</v>
      </c>
      <c r="D2971">
        <v>2018</v>
      </c>
      <c r="E2971">
        <v>48235</v>
      </c>
      <c r="F2971">
        <v>48236</v>
      </c>
      <c r="G2971" s="1">
        <v>68950</v>
      </c>
      <c r="H2971" s="2" t="s">
        <v>6026</v>
      </c>
      <c r="I2971" s="2" t="s">
        <v>6040</v>
      </c>
    </row>
    <row r="2972" spans="1:9">
      <c r="A2972">
        <v>0</v>
      </c>
      <c r="B2972" t="s">
        <v>1023</v>
      </c>
      <c r="C2972" t="s">
        <v>3327</v>
      </c>
      <c r="D2972">
        <v>2018</v>
      </c>
      <c r="E2972">
        <v>48235</v>
      </c>
      <c r="F2972">
        <v>48205</v>
      </c>
      <c r="G2972" s="1">
        <v>68997</v>
      </c>
      <c r="H2972" s="2" t="s">
        <v>6026</v>
      </c>
      <c r="I2972" s="2" t="s">
        <v>6029</v>
      </c>
    </row>
    <row r="2973" spans="1:9">
      <c r="A2973">
        <v>0</v>
      </c>
      <c r="B2973" t="s">
        <v>1023</v>
      </c>
      <c r="C2973" t="s">
        <v>4095</v>
      </c>
      <c r="D2973">
        <v>2018</v>
      </c>
      <c r="E2973">
        <v>48204</v>
      </c>
      <c r="F2973">
        <v>48238</v>
      </c>
      <c r="G2973" s="1">
        <v>69000</v>
      </c>
      <c r="H2973" s="2" t="s">
        <v>6030</v>
      </c>
      <c r="I2973" s="2" t="s">
        <v>6033</v>
      </c>
    </row>
    <row r="2974" spans="1:9">
      <c r="A2974">
        <v>0</v>
      </c>
      <c r="B2974" t="s">
        <v>1023</v>
      </c>
      <c r="C2974" t="s">
        <v>3328</v>
      </c>
      <c r="D2974">
        <v>2018</v>
      </c>
      <c r="E2974">
        <v>48238</v>
      </c>
      <c r="F2974">
        <v>48236</v>
      </c>
      <c r="G2974" s="1">
        <v>69000</v>
      </c>
      <c r="H2974" s="2" t="s">
        <v>6030</v>
      </c>
      <c r="I2974" s="2" t="s">
        <v>6040</v>
      </c>
    </row>
    <row r="2975" spans="1:9">
      <c r="A2975">
        <v>0</v>
      </c>
      <c r="B2975" t="s">
        <v>5992</v>
      </c>
      <c r="C2975" t="s">
        <v>2795</v>
      </c>
      <c r="D2975">
        <v>2018</v>
      </c>
      <c r="E2975">
        <v>48228</v>
      </c>
      <c r="F2975">
        <v>48236</v>
      </c>
      <c r="G2975" s="1">
        <v>69000</v>
      </c>
      <c r="H2975" s="2" t="s">
        <v>6030</v>
      </c>
      <c r="I2975" s="2" t="s">
        <v>6027</v>
      </c>
    </row>
    <row r="2976" spans="1:9">
      <c r="A2976">
        <v>0</v>
      </c>
      <c r="B2976" t="s">
        <v>5992</v>
      </c>
      <c r="C2976" t="s">
        <v>4096</v>
      </c>
      <c r="D2976">
        <v>2018</v>
      </c>
      <c r="E2976">
        <v>48219</v>
      </c>
      <c r="F2976">
        <v>48236</v>
      </c>
      <c r="G2976" s="1">
        <v>69000</v>
      </c>
      <c r="H2976" s="2" t="s">
        <v>6026</v>
      </c>
      <c r="I2976" s="2" t="s">
        <v>6031</v>
      </c>
    </row>
    <row r="2977" spans="1:9">
      <c r="A2977">
        <v>0</v>
      </c>
      <c r="B2977" t="s">
        <v>999</v>
      </c>
      <c r="C2977" t="s">
        <v>3445</v>
      </c>
      <c r="D2977">
        <v>2018</v>
      </c>
      <c r="E2977">
        <v>48210</v>
      </c>
      <c r="F2977">
        <v>48235</v>
      </c>
      <c r="G2977" s="1">
        <v>69000</v>
      </c>
      <c r="H2977" s="2" t="s">
        <v>6030</v>
      </c>
      <c r="I2977" s="2" t="s">
        <v>6033</v>
      </c>
    </row>
    <row r="2978" spans="1:9">
      <c r="A2978">
        <v>0</v>
      </c>
      <c r="B2978" t="s">
        <v>1023</v>
      </c>
      <c r="C2978" t="s">
        <v>3033</v>
      </c>
      <c r="D2978">
        <v>2018</v>
      </c>
      <c r="E2978">
        <v>48219</v>
      </c>
      <c r="F2978">
        <v>48235</v>
      </c>
      <c r="G2978" s="1">
        <v>69000</v>
      </c>
      <c r="H2978" s="2" t="s">
        <v>6030</v>
      </c>
      <c r="I2978" s="2" t="s">
        <v>6038</v>
      </c>
    </row>
    <row r="2979" spans="1:9">
      <c r="A2979">
        <v>0</v>
      </c>
      <c r="B2979" t="s">
        <v>1023</v>
      </c>
      <c r="C2979" t="s">
        <v>4097</v>
      </c>
      <c r="D2979">
        <v>2018</v>
      </c>
      <c r="E2979">
        <v>48234</v>
      </c>
      <c r="F2979">
        <v>48235</v>
      </c>
      <c r="G2979" s="1">
        <v>69000</v>
      </c>
      <c r="H2979" s="2" t="s">
        <v>6026</v>
      </c>
      <c r="I2979" s="2" t="s">
        <v>6036</v>
      </c>
    </row>
    <row r="2980" spans="1:9">
      <c r="A2980">
        <v>0</v>
      </c>
      <c r="B2980" t="s">
        <v>1023</v>
      </c>
      <c r="C2980" t="s">
        <v>3330</v>
      </c>
      <c r="D2980">
        <v>2018</v>
      </c>
      <c r="E2980">
        <v>48224</v>
      </c>
      <c r="F2980">
        <v>48235</v>
      </c>
      <c r="G2980" s="1">
        <v>69000</v>
      </c>
      <c r="H2980" s="2" t="s">
        <v>6026</v>
      </c>
      <c r="I2980" s="2" t="s">
        <v>6031</v>
      </c>
    </row>
    <row r="2981" spans="1:9">
      <c r="A2981">
        <v>0</v>
      </c>
      <c r="B2981" t="s">
        <v>1023</v>
      </c>
      <c r="C2981" t="s">
        <v>3331</v>
      </c>
      <c r="D2981">
        <v>2018</v>
      </c>
      <c r="E2981">
        <v>48224</v>
      </c>
      <c r="F2981">
        <v>48235</v>
      </c>
      <c r="G2981" s="1">
        <v>69000</v>
      </c>
      <c r="H2981" s="2" t="s">
        <v>6026</v>
      </c>
      <c r="I2981" s="2" t="s">
        <v>6034</v>
      </c>
    </row>
    <row r="2982" spans="1:9">
      <c r="A2982">
        <v>0</v>
      </c>
      <c r="B2982" t="s">
        <v>1023</v>
      </c>
      <c r="C2982" t="s">
        <v>4098</v>
      </c>
      <c r="D2982">
        <v>2018</v>
      </c>
      <c r="E2982">
        <v>48201</v>
      </c>
      <c r="F2982">
        <v>48235</v>
      </c>
      <c r="G2982" s="1">
        <v>69000</v>
      </c>
      <c r="H2982" s="2" t="s">
        <v>6026</v>
      </c>
      <c r="I2982" s="2" t="s">
        <v>6027</v>
      </c>
    </row>
    <row r="2983" spans="1:9">
      <c r="A2983">
        <v>0</v>
      </c>
      <c r="B2983" t="s">
        <v>1023</v>
      </c>
      <c r="C2983" t="s">
        <v>3728</v>
      </c>
      <c r="D2983">
        <v>2018</v>
      </c>
      <c r="E2983">
        <v>48227</v>
      </c>
      <c r="F2983">
        <v>48235</v>
      </c>
      <c r="G2983" s="1">
        <v>69000</v>
      </c>
      <c r="H2983" s="2" t="s">
        <v>6026</v>
      </c>
      <c r="I2983" s="2" t="s">
        <v>6035</v>
      </c>
    </row>
    <row r="2984" spans="1:9">
      <c r="A2984">
        <v>0</v>
      </c>
      <c r="B2984" t="s">
        <v>1023</v>
      </c>
      <c r="C2984" t="s">
        <v>4099</v>
      </c>
      <c r="D2984">
        <v>2018</v>
      </c>
      <c r="E2984">
        <v>48221</v>
      </c>
      <c r="F2984">
        <v>48235</v>
      </c>
      <c r="G2984" s="1">
        <v>69000</v>
      </c>
      <c r="H2984" s="2" t="s">
        <v>6026</v>
      </c>
      <c r="I2984" s="2" t="s">
        <v>6032</v>
      </c>
    </row>
    <row r="2985" spans="1:9">
      <c r="A2985">
        <v>0</v>
      </c>
      <c r="B2985" t="s">
        <v>999</v>
      </c>
      <c r="C2985" t="s">
        <v>2796</v>
      </c>
      <c r="D2985">
        <v>2018</v>
      </c>
      <c r="E2985">
        <v>48235</v>
      </c>
      <c r="F2985">
        <v>48235</v>
      </c>
      <c r="G2985" s="1">
        <v>69000</v>
      </c>
      <c r="H2985" s="2" t="s">
        <v>6026</v>
      </c>
      <c r="I2985" s="2" t="s">
        <v>6032</v>
      </c>
    </row>
    <row r="2986" spans="1:9">
      <c r="A2986">
        <v>0</v>
      </c>
      <c r="B2986" t="s">
        <v>1023</v>
      </c>
      <c r="C2986" t="s">
        <v>3034</v>
      </c>
      <c r="D2986">
        <v>2018</v>
      </c>
      <c r="E2986">
        <v>48203</v>
      </c>
      <c r="F2986">
        <v>48228</v>
      </c>
      <c r="G2986" s="1">
        <v>69000</v>
      </c>
      <c r="H2986" s="2" t="s">
        <v>6030</v>
      </c>
      <c r="I2986" s="2" t="s">
        <v>6029</v>
      </c>
    </row>
    <row r="2987" spans="1:9">
      <c r="A2987">
        <v>0</v>
      </c>
      <c r="B2987" t="s">
        <v>1023</v>
      </c>
      <c r="C2987" t="s">
        <v>3729</v>
      </c>
      <c r="D2987">
        <v>2018</v>
      </c>
      <c r="E2987">
        <v>48227</v>
      </c>
      <c r="F2987">
        <v>48227</v>
      </c>
      <c r="G2987" s="1">
        <v>69000</v>
      </c>
      <c r="H2987" s="2" t="s">
        <v>6028</v>
      </c>
      <c r="I2987" s="2" t="s">
        <v>6031</v>
      </c>
    </row>
    <row r="2988" spans="1:9">
      <c r="A2988">
        <v>0</v>
      </c>
      <c r="B2988" t="s">
        <v>999</v>
      </c>
      <c r="C2988" t="s">
        <v>3447</v>
      </c>
      <c r="D2988">
        <v>2018</v>
      </c>
      <c r="E2988">
        <v>48204</v>
      </c>
      <c r="F2988">
        <v>48227</v>
      </c>
      <c r="G2988" s="1">
        <v>69000</v>
      </c>
      <c r="H2988" s="2" t="s">
        <v>6030</v>
      </c>
      <c r="I2988" s="2" t="s">
        <v>6031</v>
      </c>
    </row>
    <row r="2989" spans="1:9">
      <c r="A2989">
        <v>0</v>
      </c>
      <c r="B2989" t="s">
        <v>5992</v>
      </c>
      <c r="C2989" t="s">
        <v>3730</v>
      </c>
      <c r="D2989">
        <v>2018</v>
      </c>
      <c r="E2989">
        <v>48213</v>
      </c>
      <c r="F2989">
        <v>48227</v>
      </c>
      <c r="G2989" s="1">
        <v>69000</v>
      </c>
      <c r="H2989" s="2" t="s">
        <v>6026</v>
      </c>
      <c r="I2989" s="2" t="s">
        <v>6027</v>
      </c>
    </row>
    <row r="2990" spans="1:9">
      <c r="A2990">
        <v>0</v>
      </c>
      <c r="B2990" t="s">
        <v>1023</v>
      </c>
      <c r="C2990" t="s">
        <v>3332</v>
      </c>
      <c r="D2990">
        <v>2018</v>
      </c>
      <c r="E2990">
        <v>48228</v>
      </c>
      <c r="F2990">
        <v>48224</v>
      </c>
      <c r="G2990" s="1">
        <v>69000</v>
      </c>
      <c r="H2990" s="2" t="s">
        <v>6030</v>
      </c>
      <c r="I2990" s="2" t="s">
        <v>6037</v>
      </c>
    </row>
    <row r="2991" spans="1:9">
      <c r="A2991">
        <v>0</v>
      </c>
      <c r="B2991" t="s">
        <v>1023</v>
      </c>
      <c r="C2991" t="s">
        <v>3333</v>
      </c>
      <c r="D2991">
        <v>2018</v>
      </c>
      <c r="E2991">
        <v>48223</v>
      </c>
      <c r="F2991">
        <v>48224</v>
      </c>
      <c r="G2991" s="1">
        <v>69000</v>
      </c>
      <c r="H2991" s="2" t="s">
        <v>6026</v>
      </c>
      <c r="I2991" s="2" t="s">
        <v>6029</v>
      </c>
    </row>
    <row r="2992" spans="1:9">
      <c r="A2992">
        <v>0</v>
      </c>
      <c r="B2992" t="s">
        <v>1023</v>
      </c>
      <c r="C2992" t="s">
        <v>3337</v>
      </c>
      <c r="D2992">
        <v>2018</v>
      </c>
      <c r="E2992">
        <v>48219</v>
      </c>
      <c r="F2992">
        <v>48224</v>
      </c>
      <c r="G2992" s="1">
        <v>69000</v>
      </c>
      <c r="H2992" s="2" t="s">
        <v>6026</v>
      </c>
      <c r="I2992" s="2" t="s">
        <v>6034</v>
      </c>
    </row>
    <row r="2993" spans="1:9">
      <c r="A2993">
        <v>0</v>
      </c>
      <c r="B2993" t="s">
        <v>1023</v>
      </c>
      <c r="C2993" t="s">
        <v>3340</v>
      </c>
      <c r="D2993">
        <v>2018</v>
      </c>
      <c r="E2993">
        <v>48227</v>
      </c>
      <c r="F2993">
        <v>48224</v>
      </c>
      <c r="G2993" s="1">
        <v>69000</v>
      </c>
      <c r="H2993" s="2" t="s">
        <v>6026</v>
      </c>
      <c r="I2993" s="2" t="s">
        <v>6027</v>
      </c>
    </row>
    <row r="2994" spans="1:9">
      <c r="A2994">
        <v>0</v>
      </c>
      <c r="B2994" t="s">
        <v>999</v>
      </c>
      <c r="C2994" t="s">
        <v>3829</v>
      </c>
      <c r="D2994">
        <v>2018</v>
      </c>
      <c r="E2994">
        <v>48235</v>
      </c>
      <c r="F2994">
        <v>48223</v>
      </c>
      <c r="G2994" s="1">
        <v>69000</v>
      </c>
      <c r="H2994" s="2" t="s">
        <v>6030</v>
      </c>
      <c r="I2994" s="2" t="s">
        <v>6037</v>
      </c>
    </row>
    <row r="2995" spans="1:9">
      <c r="A2995">
        <v>0</v>
      </c>
      <c r="B2995" t="s">
        <v>1023</v>
      </c>
      <c r="C2995" t="s">
        <v>4100</v>
      </c>
      <c r="D2995">
        <v>2018</v>
      </c>
      <c r="E2995">
        <v>48224</v>
      </c>
      <c r="F2995">
        <v>48223</v>
      </c>
      <c r="G2995" s="1">
        <v>69000</v>
      </c>
      <c r="H2995" s="2" t="s">
        <v>6030</v>
      </c>
      <c r="I2995" s="2" t="s">
        <v>6032</v>
      </c>
    </row>
    <row r="2996" spans="1:9">
      <c r="A2996">
        <v>0</v>
      </c>
      <c r="B2996" t="s">
        <v>1023</v>
      </c>
      <c r="C2996" t="s">
        <v>3731</v>
      </c>
      <c r="D2996">
        <v>2018</v>
      </c>
      <c r="E2996">
        <v>48208</v>
      </c>
      <c r="F2996">
        <v>48223</v>
      </c>
      <c r="G2996" s="1">
        <v>69000</v>
      </c>
      <c r="H2996" s="2" t="s">
        <v>6026</v>
      </c>
      <c r="I2996" s="2" t="s">
        <v>6033</v>
      </c>
    </row>
    <row r="2997" spans="1:9">
      <c r="A2997">
        <v>0</v>
      </c>
      <c r="B2997" t="s">
        <v>1023</v>
      </c>
      <c r="C2997" t="s">
        <v>3334</v>
      </c>
      <c r="D2997">
        <v>2018</v>
      </c>
      <c r="E2997">
        <v>48207</v>
      </c>
      <c r="F2997">
        <v>48223</v>
      </c>
      <c r="G2997" s="1">
        <v>69000</v>
      </c>
      <c r="H2997" s="2" t="s">
        <v>6026</v>
      </c>
      <c r="I2997" s="2" t="s">
        <v>6037</v>
      </c>
    </row>
    <row r="2998" spans="1:9">
      <c r="A2998">
        <v>0</v>
      </c>
      <c r="B2998" t="s">
        <v>6006</v>
      </c>
      <c r="C2998" t="s">
        <v>2797</v>
      </c>
      <c r="D2998">
        <v>2018</v>
      </c>
      <c r="E2998">
        <v>48228</v>
      </c>
      <c r="F2998">
        <v>48221</v>
      </c>
      <c r="G2998" s="1">
        <v>69000</v>
      </c>
      <c r="H2998" s="2" t="s">
        <v>6028</v>
      </c>
      <c r="I2998" s="2" t="s">
        <v>6037</v>
      </c>
    </row>
    <row r="2999" spans="1:9">
      <c r="A2999">
        <v>0</v>
      </c>
      <c r="B2999" t="s">
        <v>1023</v>
      </c>
      <c r="C2999" t="s">
        <v>3335</v>
      </c>
      <c r="D2999">
        <v>2018</v>
      </c>
      <c r="E2999">
        <v>48235</v>
      </c>
      <c r="F2999">
        <v>48221</v>
      </c>
      <c r="G2999" s="1">
        <v>69000</v>
      </c>
      <c r="H2999" s="2" t="s">
        <v>6026</v>
      </c>
      <c r="I2999" s="2" t="s">
        <v>6036</v>
      </c>
    </row>
    <row r="3000" spans="1:9">
      <c r="A3000">
        <v>0</v>
      </c>
      <c r="B3000" t="s">
        <v>1023</v>
      </c>
      <c r="C3000" t="s">
        <v>3336</v>
      </c>
      <c r="D3000">
        <v>2018</v>
      </c>
      <c r="E3000">
        <v>48205</v>
      </c>
      <c r="F3000">
        <v>48221</v>
      </c>
      <c r="G3000" s="1">
        <v>69000</v>
      </c>
      <c r="H3000" s="2" t="s">
        <v>6026</v>
      </c>
      <c r="I3000" s="2" t="s">
        <v>6036</v>
      </c>
    </row>
    <row r="3001" spans="1:9">
      <c r="A3001">
        <v>0</v>
      </c>
      <c r="B3001" t="s">
        <v>5992</v>
      </c>
      <c r="C3001" t="s">
        <v>3036</v>
      </c>
      <c r="D3001">
        <v>2018</v>
      </c>
      <c r="E3001">
        <v>48238</v>
      </c>
      <c r="F3001">
        <v>48221</v>
      </c>
      <c r="G3001" s="1">
        <v>69000</v>
      </c>
      <c r="H3001" s="2" t="s">
        <v>6026</v>
      </c>
      <c r="I3001" s="2" t="s">
        <v>6031</v>
      </c>
    </row>
    <row r="3002" spans="1:9">
      <c r="A3002">
        <v>0</v>
      </c>
      <c r="B3002" t="s">
        <v>5992</v>
      </c>
      <c r="C3002" t="s">
        <v>3831</v>
      </c>
      <c r="D3002">
        <v>2018</v>
      </c>
      <c r="E3002">
        <v>48212</v>
      </c>
      <c r="F3002">
        <v>48221</v>
      </c>
      <c r="G3002" s="1">
        <v>69000</v>
      </c>
      <c r="H3002" s="2" t="s">
        <v>6026</v>
      </c>
      <c r="I3002" s="2" t="s">
        <v>6027</v>
      </c>
    </row>
    <row r="3003" spans="1:9">
      <c r="A3003">
        <v>0</v>
      </c>
      <c r="B3003" t="s">
        <v>999</v>
      </c>
      <c r="C3003" t="s">
        <v>2798</v>
      </c>
      <c r="D3003">
        <v>2018</v>
      </c>
      <c r="E3003">
        <v>48235</v>
      </c>
      <c r="F3003">
        <v>48221</v>
      </c>
      <c r="G3003" s="1">
        <v>69000</v>
      </c>
      <c r="H3003" s="2" t="s">
        <v>6026</v>
      </c>
      <c r="I3003" s="2" t="s">
        <v>6033</v>
      </c>
    </row>
    <row r="3004" spans="1:9">
      <c r="A3004">
        <v>0</v>
      </c>
      <c r="B3004" t="s">
        <v>1023</v>
      </c>
      <c r="C3004" t="s">
        <v>3744</v>
      </c>
      <c r="D3004">
        <v>2018</v>
      </c>
      <c r="E3004">
        <v>48219</v>
      </c>
      <c r="F3004">
        <v>48221</v>
      </c>
      <c r="G3004" s="1">
        <v>69000</v>
      </c>
      <c r="H3004" s="2" t="s">
        <v>6026</v>
      </c>
      <c r="I3004" s="2" t="s">
        <v>6033</v>
      </c>
    </row>
    <row r="3005" spans="1:9">
      <c r="A3005">
        <v>0</v>
      </c>
      <c r="B3005" t="s">
        <v>1023</v>
      </c>
      <c r="C3005" t="s">
        <v>3732</v>
      </c>
      <c r="D3005">
        <v>2018</v>
      </c>
      <c r="E3005">
        <v>48207</v>
      </c>
      <c r="F3005">
        <v>48221</v>
      </c>
      <c r="G3005" s="1">
        <v>69000</v>
      </c>
      <c r="H3005" s="2" t="s">
        <v>6026</v>
      </c>
      <c r="I3005" s="2" t="s">
        <v>6037</v>
      </c>
    </row>
    <row r="3006" spans="1:9">
      <c r="A3006">
        <v>0</v>
      </c>
      <c r="B3006" t="s">
        <v>999</v>
      </c>
      <c r="C3006" t="s">
        <v>2799</v>
      </c>
      <c r="D3006">
        <v>2018</v>
      </c>
      <c r="E3006">
        <v>48219</v>
      </c>
      <c r="F3006">
        <v>48219</v>
      </c>
      <c r="G3006" s="1">
        <v>69000</v>
      </c>
      <c r="H3006" s="2" t="s">
        <v>6028</v>
      </c>
      <c r="I3006" s="2" t="s">
        <v>6034</v>
      </c>
    </row>
    <row r="3007" spans="1:9">
      <c r="A3007">
        <v>0</v>
      </c>
      <c r="B3007" t="s">
        <v>1023</v>
      </c>
      <c r="C3007" t="s">
        <v>3037</v>
      </c>
      <c r="D3007">
        <v>2018</v>
      </c>
      <c r="E3007">
        <v>48214</v>
      </c>
      <c r="F3007">
        <v>48219</v>
      </c>
      <c r="G3007" s="1">
        <v>69000</v>
      </c>
      <c r="H3007" s="2" t="s">
        <v>6030</v>
      </c>
      <c r="I3007" s="2" t="s">
        <v>6036</v>
      </c>
    </row>
    <row r="3008" spans="1:9">
      <c r="A3008">
        <v>0</v>
      </c>
      <c r="B3008" t="s">
        <v>999</v>
      </c>
      <c r="C3008" t="s">
        <v>3448</v>
      </c>
      <c r="D3008">
        <v>2018</v>
      </c>
      <c r="E3008">
        <v>48234</v>
      </c>
      <c r="F3008">
        <v>48219</v>
      </c>
      <c r="G3008" s="1">
        <v>69000</v>
      </c>
      <c r="H3008" s="2" t="s">
        <v>6030</v>
      </c>
      <c r="I3008" s="2" t="s">
        <v>6040</v>
      </c>
    </row>
    <row r="3009" spans="1:9">
      <c r="A3009">
        <v>0</v>
      </c>
      <c r="B3009" t="s">
        <v>1023</v>
      </c>
      <c r="C3009" t="s">
        <v>3733</v>
      </c>
      <c r="D3009">
        <v>2018</v>
      </c>
      <c r="E3009">
        <v>48221</v>
      </c>
      <c r="F3009">
        <v>48219</v>
      </c>
      <c r="G3009" s="1">
        <v>69000</v>
      </c>
      <c r="H3009" s="2" t="s">
        <v>6030</v>
      </c>
      <c r="I3009" s="2" t="s">
        <v>6038</v>
      </c>
    </row>
    <row r="3010" spans="1:9">
      <c r="A3010">
        <v>0</v>
      </c>
      <c r="B3010" t="s">
        <v>999</v>
      </c>
      <c r="C3010" t="s">
        <v>4201</v>
      </c>
      <c r="D3010">
        <v>2018</v>
      </c>
      <c r="E3010">
        <v>48234</v>
      </c>
      <c r="F3010">
        <v>48219</v>
      </c>
      <c r="G3010" s="1">
        <v>69000</v>
      </c>
      <c r="H3010" s="2" t="s">
        <v>6026</v>
      </c>
      <c r="I3010" s="2" t="s">
        <v>6040</v>
      </c>
    </row>
    <row r="3011" spans="1:9">
      <c r="A3011">
        <v>0</v>
      </c>
      <c r="B3011" t="s">
        <v>1023</v>
      </c>
      <c r="C3011" t="s">
        <v>3735</v>
      </c>
      <c r="D3011">
        <v>2018</v>
      </c>
      <c r="E3011">
        <v>48219</v>
      </c>
      <c r="F3011">
        <v>48219</v>
      </c>
      <c r="G3011" s="1">
        <v>69000</v>
      </c>
      <c r="H3011" s="2" t="s">
        <v>6026</v>
      </c>
      <c r="I3011" s="2" t="s">
        <v>6034</v>
      </c>
    </row>
    <row r="3012" spans="1:9">
      <c r="A3012">
        <v>0</v>
      </c>
      <c r="B3012" t="s">
        <v>1023</v>
      </c>
      <c r="C3012" t="s">
        <v>4101</v>
      </c>
      <c r="D3012">
        <v>2018</v>
      </c>
      <c r="E3012">
        <v>48238</v>
      </c>
      <c r="F3012">
        <v>48212</v>
      </c>
      <c r="G3012" s="1">
        <v>69000</v>
      </c>
      <c r="H3012" s="2" t="s">
        <v>6026</v>
      </c>
      <c r="I3012" s="2" t="s">
        <v>6035</v>
      </c>
    </row>
    <row r="3013" spans="1:9">
      <c r="A3013">
        <v>0</v>
      </c>
      <c r="B3013" t="s">
        <v>1023</v>
      </c>
      <c r="C3013" t="s">
        <v>3338</v>
      </c>
      <c r="D3013">
        <v>2018</v>
      </c>
      <c r="E3013">
        <v>48228</v>
      </c>
      <c r="F3013">
        <v>48209</v>
      </c>
      <c r="G3013" s="1">
        <v>69000</v>
      </c>
      <c r="H3013" s="2" t="s">
        <v>6030</v>
      </c>
      <c r="I3013" s="2" t="s">
        <v>6031</v>
      </c>
    </row>
    <row r="3014" spans="1:9">
      <c r="A3014">
        <v>0</v>
      </c>
      <c r="B3014" t="s">
        <v>999</v>
      </c>
      <c r="C3014" t="s">
        <v>3449</v>
      </c>
      <c r="D3014">
        <v>2018</v>
      </c>
      <c r="E3014">
        <v>48215</v>
      </c>
      <c r="F3014">
        <v>48209</v>
      </c>
      <c r="G3014" s="1">
        <v>69000</v>
      </c>
      <c r="H3014" s="2" t="s">
        <v>6030</v>
      </c>
      <c r="I3014" s="2" t="s">
        <v>6039</v>
      </c>
    </row>
    <row r="3015" spans="1:9">
      <c r="A3015">
        <v>0</v>
      </c>
      <c r="B3015" t="s">
        <v>1023</v>
      </c>
      <c r="C3015" t="s">
        <v>3736</v>
      </c>
      <c r="D3015">
        <v>2018</v>
      </c>
      <c r="E3015">
        <v>48235</v>
      </c>
      <c r="F3015">
        <v>48209</v>
      </c>
      <c r="G3015" s="1">
        <v>69000</v>
      </c>
      <c r="H3015" s="2" t="s">
        <v>6026</v>
      </c>
      <c r="I3015" s="2" t="s">
        <v>6036</v>
      </c>
    </row>
    <row r="3016" spans="1:9">
      <c r="A3016">
        <v>1</v>
      </c>
      <c r="B3016" t="s">
        <v>5993</v>
      </c>
      <c r="C3016" t="s">
        <v>3339</v>
      </c>
      <c r="D3016">
        <v>2018</v>
      </c>
      <c r="E3016">
        <v>48205</v>
      </c>
      <c r="F3016">
        <v>48205</v>
      </c>
      <c r="G3016" s="1">
        <v>69000</v>
      </c>
      <c r="H3016" s="2" t="s">
        <v>6026</v>
      </c>
      <c r="I3016" s="2" t="s">
        <v>6031</v>
      </c>
    </row>
    <row r="3017" spans="1:9">
      <c r="A3017">
        <v>0</v>
      </c>
      <c r="B3017" t="s">
        <v>999</v>
      </c>
      <c r="C3017" t="s">
        <v>3450</v>
      </c>
      <c r="D3017">
        <v>2018</v>
      </c>
      <c r="E3017">
        <v>48227</v>
      </c>
      <c r="F3017">
        <v>48221</v>
      </c>
      <c r="G3017" s="1">
        <v>69200</v>
      </c>
      <c r="H3017" s="2" t="s">
        <v>6026</v>
      </c>
      <c r="I3017" s="2" t="s">
        <v>6027</v>
      </c>
    </row>
    <row r="3018" spans="1:9">
      <c r="A3018">
        <v>0</v>
      </c>
      <c r="B3018" t="s">
        <v>5992</v>
      </c>
      <c r="C3018" t="s">
        <v>4102</v>
      </c>
      <c r="D3018">
        <v>2018</v>
      </c>
      <c r="E3018">
        <v>48228</v>
      </c>
      <c r="F3018">
        <v>48235</v>
      </c>
      <c r="G3018" s="1">
        <v>69205</v>
      </c>
      <c r="H3018" s="2" t="s">
        <v>6026</v>
      </c>
      <c r="I3018" s="2" t="s">
        <v>6040</v>
      </c>
    </row>
    <row r="3019" spans="1:9">
      <c r="A3019">
        <v>0</v>
      </c>
      <c r="B3019" t="s">
        <v>5997</v>
      </c>
      <c r="C3019" t="s">
        <v>2800</v>
      </c>
      <c r="D3019">
        <v>2018</v>
      </c>
      <c r="E3019">
        <v>48202</v>
      </c>
      <c r="F3019">
        <v>48223</v>
      </c>
      <c r="G3019" s="1">
        <v>69400</v>
      </c>
      <c r="H3019" s="2" t="s">
        <v>6026</v>
      </c>
      <c r="I3019" s="2" t="s">
        <v>6038</v>
      </c>
    </row>
    <row r="3020" spans="1:9">
      <c r="A3020">
        <v>0</v>
      </c>
      <c r="B3020" t="s">
        <v>6018</v>
      </c>
      <c r="C3020" t="s">
        <v>4204</v>
      </c>
      <c r="D3020">
        <v>2018</v>
      </c>
      <c r="E3020">
        <v>48211</v>
      </c>
      <c r="F3020">
        <v>48221</v>
      </c>
      <c r="G3020" s="1">
        <v>69400</v>
      </c>
      <c r="H3020" s="2" t="s">
        <v>6026</v>
      </c>
      <c r="I3020" s="2" t="s">
        <v>6029</v>
      </c>
    </row>
    <row r="3021" spans="1:9">
      <c r="A3021">
        <v>0</v>
      </c>
      <c r="B3021" t="s">
        <v>5992</v>
      </c>
      <c r="C3021" t="s">
        <v>3341</v>
      </c>
      <c r="D3021">
        <v>2018</v>
      </c>
      <c r="E3021">
        <v>48228</v>
      </c>
      <c r="F3021">
        <v>48227</v>
      </c>
      <c r="G3021" s="1">
        <v>69500</v>
      </c>
      <c r="H3021" s="2" t="s">
        <v>6026</v>
      </c>
      <c r="I3021" s="2" t="s">
        <v>6027</v>
      </c>
    </row>
    <row r="3022" spans="1:9">
      <c r="A3022">
        <v>0</v>
      </c>
      <c r="B3022" t="s">
        <v>1023</v>
      </c>
      <c r="C3022" t="s">
        <v>3342</v>
      </c>
      <c r="D3022">
        <v>2018</v>
      </c>
      <c r="E3022">
        <v>48227</v>
      </c>
      <c r="F3022">
        <v>48223</v>
      </c>
      <c r="G3022" s="1">
        <v>69500</v>
      </c>
      <c r="H3022" s="2" t="s">
        <v>6030</v>
      </c>
      <c r="I3022" s="2" t="s">
        <v>6036</v>
      </c>
    </row>
    <row r="3023" spans="1:9">
      <c r="A3023">
        <v>0</v>
      </c>
      <c r="B3023" t="s">
        <v>5992</v>
      </c>
      <c r="C3023" t="s">
        <v>3040</v>
      </c>
      <c r="D3023">
        <v>2018</v>
      </c>
      <c r="E3023">
        <v>48205</v>
      </c>
      <c r="F3023">
        <v>48224</v>
      </c>
      <c r="G3023" s="1">
        <v>69517</v>
      </c>
      <c r="H3023" s="2" t="s">
        <v>6026</v>
      </c>
      <c r="I3023" s="2" t="s">
        <v>6036</v>
      </c>
    </row>
    <row r="3024" spans="1:9">
      <c r="A3024">
        <v>0</v>
      </c>
      <c r="B3024" t="s">
        <v>1023</v>
      </c>
      <c r="C3024" t="s">
        <v>3038</v>
      </c>
      <c r="D3024">
        <v>2018</v>
      </c>
      <c r="E3024">
        <v>48204</v>
      </c>
      <c r="F3024">
        <v>48239</v>
      </c>
      <c r="G3024" s="1">
        <v>69800</v>
      </c>
      <c r="H3024" s="2" t="s">
        <v>6028</v>
      </c>
      <c r="I3024" s="2" t="s">
        <v>6027</v>
      </c>
    </row>
    <row r="3025" spans="1:9">
      <c r="A3025">
        <v>0</v>
      </c>
      <c r="B3025" t="s">
        <v>999</v>
      </c>
      <c r="C3025" t="s">
        <v>4202</v>
      </c>
      <c r="D3025">
        <v>2018</v>
      </c>
      <c r="E3025">
        <v>48234</v>
      </c>
      <c r="F3025">
        <v>48227</v>
      </c>
      <c r="G3025" s="1">
        <v>69800</v>
      </c>
      <c r="H3025" s="2" t="s">
        <v>6026</v>
      </c>
      <c r="I3025" s="2" t="s">
        <v>6027</v>
      </c>
    </row>
    <row r="3026" spans="1:9">
      <c r="A3026">
        <v>0</v>
      </c>
      <c r="B3026" t="s">
        <v>1023</v>
      </c>
      <c r="C3026" t="s">
        <v>4103</v>
      </c>
      <c r="D3026">
        <v>2018</v>
      </c>
      <c r="E3026">
        <v>48228</v>
      </c>
      <c r="F3026">
        <v>48238</v>
      </c>
      <c r="G3026" s="1">
        <v>69900</v>
      </c>
      <c r="H3026" s="2" t="s">
        <v>6028</v>
      </c>
      <c r="I3026" s="2" t="s">
        <v>6040</v>
      </c>
    </row>
    <row r="3027" spans="1:9">
      <c r="A3027">
        <v>0</v>
      </c>
      <c r="B3027" t="s">
        <v>1023</v>
      </c>
      <c r="C3027" t="s">
        <v>4104</v>
      </c>
      <c r="D3027">
        <v>2018</v>
      </c>
      <c r="E3027">
        <v>48207</v>
      </c>
      <c r="F3027">
        <v>48238</v>
      </c>
      <c r="G3027" s="1">
        <v>69900</v>
      </c>
      <c r="H3027" s="2" t="s">
        <v>6028</v>
      </c>
      <c r="I3027" s="2" t="s">
        <v>6035</v>
      </c>
    </row>
    <row r="3028" spans="1:9">
      <c r="A3028">
        <v>0</v>
      </c>
      <c r="B3028" t="s">
        <v>1023</v>
      </c>
      <c r="C3028" t="s">
        <v>3039</v>
      </c>
      <c r="D3028">
        <v>2018</v>
      </c>
      <c r="E3028">
        <v>48210</v>
      </c>
      <c r="F3028">
        <v>48235</v>
      </c>
      <c r="G3028" s="1">
        <v>69900</v>
      </c>
      <c r="H3028" s="2" t="s">
        <v>6030</v>
      </c>
      <c r="I3028" s="2" t="s">
        <v>6037</v>
      </c>
    </row>
    <row r="3029" spans="1:9">
      <c r="A3029">
        <v>0</v>
      </c>
      <c r="B3029" t="s">
        <v>999</v>
      </c>
      <c r="C3029" t="s">
        <v>3456</v>
      </c>
      <c r="D3029">
        <v>2018</v>
      </c>
      <c r="E3029">
        <v>48224</v>
      </c>
      <c r="F3029">
        <v>48235</v>
      </c>
      <c r="G3029" s="1">
        <v>69900</v>
      </c>
      <c r="H3029" s="2" t="s">
        <v>6030</v>
      </c>
      <c r="I3029" s="2" t="s">
        <v>6038</v>
      </c>
    </row>
    <row r="3030" spans="1:9">
      <c r="A3030">
        <v>0</v>
      </c>
      <c r="B3030" t="s">
        <v>5992</v>
      </c>
      <c r="C3030" t="s">
        <v>3041</v>
      </c>
      <c r="D3030">
        <v>2018</v>
      </c>
      <c r="E3030">
        <v>48219</v>
      </c>
      <c r="F3030">
        <v>48234</v>
      </c>
      <c r="G3030" s="1">
        <v>69900</v>
      </c>
      <c r="H3030" s="2" t="s">
        <v>6026</v>
      </c>
      <c r="I3030" s="2" t="s">
        <v>6029</v>
      </c>
    </row>
    <row r="3031" spans="1:9">
      <c r="A3031">
        <v>0</v>
      </c>
      <c r="B3031" t="s">
        <v>1023</v>
      </c>
      <c r="C3031" t="s">
        <v>3343</v>
      </c>
      <c r="D3031">
        <v>2018</v>
      </c>
      <c r="E3031">
        <v>48221</v>
      </c>
      <c r="F3031">
        <v>48228</v>
      </c>
      <c r="G3031" s="1">
        <v>69900</v>
      </c>
      <c r="H3031" s="2" t="s">
        <v>6026</v>
      </c>
      <c r="I3031" s="2" t="s">
        <v>6035</v>
      </c>
    </row>
    <row r="3032" spans="1:9">
      <c r="A3032">
        <v>0</v>
      </c>
      <c r="B3032" t="s">
        <v>1023</v>
      </c>
      <c r="C3032" t="s">
        <v>3737</v>
      </c>
      <c r="D3032">
        <v>2018</v>
      </c>
      <c r="E3032">
        <v>48228</v>
      </c>
      <c r="F3032">
        <v>48227</v>
      </c>
      <c r="G3032" s="1">
        <v>69900</v>
      </c>
      <c r="H3032" s="2" t="s">
        <v>6030</v>
      </c>
      <c r="I3032" s="2" t="s">
        <v>6027</v>
      </c>
    </row>
    <row r="3033" spans="1:9">
      <c r="A3033">
        <v>0</v>
      </c>
      <c r="B3033" t="s">
        <v>5999</v>
      </c>
      <c r="C3033" t="s">
        <v>3042</v>
      </c>
      <c r="D3033">
        <v>2018</v>
      </c>
      <c r="E3033">
        <v>48228</v>
      </c>
      <c r="F3033">
        <v>48227</v>
      </c>
      <c r="G3033" s="1">
        <v>69900</v>
      </c>
      <c r="H3033" s="2" t="s">
        <v>6030</v>
      </c>
      <c r="I3033" s="2" t="s">
        <v>6038</v>
      </c>
    </row>
    <row r="3034" spans="1:9">
      <c r="A3034">
        <v>0</v>
      </c>
      <c r="B3034" t="s">
        <v>1023</v>
      </c>
      <c r="C3034" t="s">
        <v>3739</v>
      </c>
      <c r="D3034">
        <v>2018</v>
      </c>
      <c r="E3034">
        <v>48210</v>
      </c>
      <c r="F3034">
        <v>48224</v>
      </c>
      <c r="G3034" s="1">
        <v>69900</v>
      </c>
      <c r="H3034" s="2" t="s">
        <v>6026</v>
      </c>
      <c r="I3034" s="2" t="s">
        <v>6035</v>
      </c>
    </row>
    <row r="3035" spans="1:9">
      <c r="A3035">
        <v>0</v>
      </c>
      <c r="B3035" t="s">
        <v>1023</v>
      </c>
      <c r="C3035" t="s">
        <v>3738</v>
      </c>
      <c r="D3035">
        <v>2018</v>
      </c>
      <c r="E3035">
        <v>48203</v>
      </c>
      <c r="F3035">
        <v>48224</v>
      </c>
      <c r="G3035" s="1">
        <v>69900</v>
      </c>
      <c r="H3035" s="2" t="s">
        <v>6026</v>
      </c>
      <c r="I3035" s="2" t="s">
        <v>6035</v>
      </c>
    </row>
    <row r="3036" spans="1:9">
      <c r="A3036">
        <v>0</v>
      </c>
      <c r="B3036" t="s">
        <v>999</v>
      </c>
      <c r="C3036" t="s">
        <v>2802</v>
      </c>
      <c r="D3036">
        <v>2018</v>
      </c>
      <c r="E3036">
        <v>48205</v>
      </c>
      <c r="F3036">
        <v>48221</v>
      </c>
      <c r="G3036" s="1">
        <v>69900</v>
      </c>
      <c r="H3036" s="2" t="s">
        <v>6028</v>
      </c>
      <c r="I3036" s="2" t="s">
        <v>6036</v>
      </c>
    </row>
    <row r="3037" spans="1:9">
      <c r="A3037">
        <v>0</v>
      </c>
      <c r="B3037" t="s">
        <v>1023</v>
      </c>
      <c r="C3037" t="s">
        <v>3344</v>
      </c>
      <c r="D3037">
        <v>2018</v>
      </c>
      <c r="E3037">
        <v>48207</v>
      </c>
      <c r="F3037">
        <v>48221</v>
      </c>
      <c r="G3037" s="1">
        <v>69900</v>
      </c>
      <c r="H3037" s="2" t="s">
        <v>6026</v>
      </c>
      <c r="I3037" s="2" t="s">
        <v>6031</v>
      </c>
    </row>
    <row r="3038" spans="1:9">
      <c r="A3038">
        <v>0</v>
      </c>
      <c r="B3038" t="s">
        <v>999</v>
      </c>
      <c r="C3038" t="s">
        <v>3452</v>
      </c>
      <c r="D3038">
        <v>2018</v>
      </c>
      <c r="E3038">
        <v>48227</v>
      </c>
      <c r="F3038">
        <v>48219</v>
      </c>
      <c r="G3038" s="1">
        <v>69900</v>
      </c>
      <c r="H3038" s="2" t="s">
        <v>6028</v>
      </c>
      <c r="I3038" s="2" t="s">
        <v>6027</v>
      </c>
    </row>
    <row r="3039" spans="1:9">
      <c r="A3039">
        <v>0</v>
      </c>
      <c r="B3039" t="s">
        <v>999</v>
      </c>
      <c r="C3039" t="s">
        <v>4203</v>
      </c>
      <c r="D3039">
        <v>2018</v>
      </c>
      <c r="E3039">
        <v>48210</v>
      </c>
      <c r="F3039">
        <v>48219</v>
      </c>
      <c r="G3039" s="1">
        <v>69900</v>
      </c>
      <c r="H3039" s="2" t="s">
        <v>6030</v>
      </c>
      <c r="I3039" s="2" t="s">
        <v>6027</v>
      </c>
    </row>
    <row r="3040" spans="1:9">
      <c r="A3040">
        <v>1</v>
      </c>
      <c r="B3040" t="s">
        <v>5993</v>
      </c>
      <c r="C3040" t="s">
        <v>3741</v>
      </c>
      <c r="D3040">
        <v>2018</v>
      </c>
      <c r="E3040">
        <v>48213</v>
      </c>
      <c r="F3040">
        <v>48219</v>
      </c>
      <c r="G3040" s="1">
        <v>69900</v>
      </c>
      <c r="H3040" s="2" t="s">
        <v>6030</v>
      </c>
      <c r="I3040" s="2" t="s">
        <v>6037</v>
      </c>
    </row>
    <row r="3041" spans="1:9">
      <c r="A3041">
        <v>0</v>
      </c>
      <c r="B3041" t="s">
        <v>1023</v>
      </c>
      <c r="C3041" t="s">
        <v>3742</v>
      </c>
      <c r="D3041">
        <v>2018</v>
      </c>
      <c r="E3041">
        <v>48211</v>
      </c>
      <c r="F3041">
        <v>48219</v>
      </c>
      <c r="G3041" s="1">
        <v>69900</v>
      </c>
      <c r="H3041" s="2" t="s">
        <v>6026</v>
      </c>
      <c r="I3041" s="2" t="s">
        <v>6027</v>
      </c>
    </row>
    <row r="3042" spans="1:9">
      <c r="A3042">
        <v>0</v>
      </c>
      <c r="B3042" t="s">
        <v>999</v>
      </c>
      <c r="C3042" t="s">
        <v>4117</v>
      </c>
      <c r="D3042">
        <v>2018</v>
      </c>
      <c r="E3042">
        <v>48213</v>
      </c>
      <c r="F3042">
        <v>48202</v>
      </c>
      <c r="G3042" s="1">
        <v>69900</v>
      </c>
      <c r="H3042" s="2" t="s">
        <v>6026</v>
      </c>
      <c r="I3042" s="2" t="s">
        <v>6037</v>
      </c>
    </row>
    <row r="3043" spans="1:9">
      <c r="A3043">
        <v>0</v>
      </c>
      <c r="B3043" t="s">
        <v>999</v>
      </c>
      <c r="C3043" t="s">
        <v>3453</v>
      </c>
      <c r="D3043">
        <v>2018</v>
      </c>
      <c r="E3043">
        <v>48205</v>
      </c>
      <c r="F3043">
        <v>48239</v>
      </c>
      <c r="G3043" s="1">
        <v>70000</v>
      </c>
      <c r="H3043" s="2" t="s">
        <v>6030</v>
      </c>
      <c r="I3043" s="2" t="s">
        <v>6037</v>
      </c>
    </row>
    <row r="3044" spans="1:9">
      <c r="A3044">
        <v>0</v>
      </c>
      <c r="B3044" t="s">
        <v>1023</v>
      </c>
      <c r="C3044" t="s">
        <v>3043</v>
      </c>
      <c r="D3044">
        <v>2018</v>
      </c>
      <c r="E3044">
        <v>48203</v>
      </c>
      <c r="F3044">
        <v>48239</v>
      </c>
      <c r="G3044" s="1">
        <v>70000</v>
      </c>
      <c r="H3044" s="2" t="s">
        <v>6030</v>
      </c>
      <c r="I3044" s="2" t="s">
        <v>6038</v>
      </c>
    </row>
    <row r="3045" spans="1:9">
      <c r="A3045">
        <v>0</v>
      </c>
      <c r="B3045" t="s">
        <v>1023</v>
      </c>
      <c r="C3045" t="s">
        <v>3743</v>
      </c>
      <c r="D3045">
        <v>2018</v>
      </c>
      <c r="E3045">
        <v>48213</v>
      </c>
      <c r="F3045">
        <v>48239</v>
      </c>
      <c r="G3045" s="1">
        <v>70000</v>
      </c>
      <c r="H3045" s="2" t="s">
        <v>6026</v>
      </c>
      <c r="I3045" s="2" t="s">
        <v>6031</v>
      </c>
    </row>
    <row r="3046" spans="1:9">
      <c r="A3046">
        <v>0</v>
      </c>
      <c r="B3046" t="s">
        <v>1023</v>
      </c>
      <c r="C3046" t="s">
        <v>4105</v>
      </c>
      <c r="D3046">
        <v>2018</v>
      </c>
      <c r="E3046">
        <v>48210</v>
      </c>
      <c r="F3046">
        <v>48236</v>
      </c>
      <c r="G3046" s="1">
        <v>70000</v>
      </c>
      <c r="H3046" s="2" t="s">
        <v>6028</v>
      </c>
      <c r="I3046" s="2" t="s">
        <v>6034</v>
      </c>
    </row>
    <row r="3047" spans="1:9">
      <c r="A3047">
        <v>0</v>
      </c>
      <c r="B3047" t="s">
        <v>1023</v>
      </c>
      <c r="C3047" t="s">
        <v>4106</v>
      </c>
      <c r="D3047">
        <v>2018</v>
      </c>
      <c r="E3047">
        <v>48203</v>
      </c>
      <c r="F3047">
        <v>48236</v>
      </c>
      <c r="G3047" s="1">
        <v>70000</v>
      </c>
      <c r="H3047" s="2" t="s">
        <v>6026</v>
      </c>
      <c r="I3047" s="2" t="s">
        <v>6034</v>
      </c>
    </row>
    <row r="3048" spans="1:9">
      <c r="A3048">
        <v>0</v>
      </c>
      <c r="B3048" t="s">
        <v>1023</v>
      </c>
      <c r="C3048" t="s">
        <v>3345</v>
      </c>
      <c r="D3048">
        <v>2018</v>
      </c>
      <c r="E3048">
        <v>48221</v>
      </c>
      <c r="F3048">
        <v>48235</v>
      </c>
      <c r="G3048" s="1">
        <v>70000</v>
      </c>
      <c r="H3048" s="2" t="s">
        <v>6028</v>
      </c>
      <c r="I3048" s="2" t="s">
        <v>6029</v>
      </c>
    </row>
    <row r="3049" spans="1:9">
      <c r="A3049">
        <v>0</v>
      </c>
      <c r="B3049" t="s">
        <v>1023</v>
      </c>
      <c r="C3049" t="s">
        <v>3045</v>
      </c>
      <c r="D3049">
        <v>2018</v>
      </c>
      <c r="E3049">
        <v>48227</v>
      </c>
      <c r="F3049">
        <v>48235</v>
      </c>
      <c r="G3049" s="1">
        <v>70000</v>
      </c>
      <c r="H3049" s="2" t="s">
        <v>6028</v>
      </c>
      <c r="I3049" s="2" t="s">
        <v>6029</v>
      </c>
    </row>
    <row r="3050" spans="1:9">
      <c r="A3050">
        <v>0</v>
      </c>
      <c r="B3050" t="s">
        <v>1023</v>
      </c>
      <c r="C3050" t="s">
        <v>3745</v>
      </c>
      <c r="D3050">
        <v>2018</v>
      </c>
      <c r="E3050">
        <v>48207</v>
      </c>
      <c r="F3050">
        <v>48235</v>
      </c>
      <c r="G3050" s="1">
        <v>70000</v>
      </c>
      <c r="H3050" s="2" t="s">
        <v>6028</v>
      </c>
      <c r="I3050" s="2" t="s">
        <v>6034</v>
      </c>
    </row>
    <row r="3051" spans="1:9">
      <c r="A3051">
        <v>0</v>
      </c>
      <c r="B3051" t="s">
        <v>999</v>
      </c>
      <c r="C3051" t="s">
        <v>3454</v>
      </c>
      <c r="D3051">
        <v>2018</v>
      </c>
      <c r="E3051">
        <v>48215</v>
      </c>
      <c r="F3051">
        <v>48235</v>
      </c>
      <c r="G3051" s="1">
        <v>70000</v>
      </c>
      <c r="H3051" s="2" t="s">
        <v>6028</v>
      </c>
      <c r="I3051" s="2" t="s">
        <v>6033</v>
      </c>
    </row>
    <row r="3052" spans="1:9">
      <c r="A3052">
        <v>0</v>
      </c>
      <c r="B3052" t="s">
        <v>1023</v>
      </c>
      <c r="C3052" t="s">
        <v>3746</v>
      </c>
      <c r="D3052">
        <v>2018</v>
      </c>
      <c r="E3052">
        <v>48224</v>
      </c>
      <c r="F3052">
        <v>48235</v>
      </c>
      <c r="G3052" s="1">
        <v>70000</v>
      </c>
      <c r="H3052" s="2" t="s">
        <v>6030</v>
      </c>
      <c r="I3052" s="2" t="s">
        <v>6029</v>
      </c>
    </row>
    <row r="3053" spans="1:9">
      <c r="A3053">
        <v>0</v>
      </c>
      <c r="B3053" t="s">
        <v>1023</v>
      </c>
      <c r="C3053" t="s">
        <v>3359</v>
      </c>
      <c r="D3053">
        <v>2018</v>
      </c>
      <c r="E3053">
        <v>48234</v>
      </c>
      <c r="F3053">
        <v>48235</v>
      </c>
      <c r="G3053" s="1">
        <v>70000</v>
      </c>
      <c r="H3053" s="2" t="s">
        <v>6030</v>
      </c>
      <c r="I3053" s="2" t="s">
        <v>6033</v>
      </c>
    </row>
    <row r="3054" spans="1:9">
      <c r="A3054">
        <v>0</v>
      </c>
      <c r="B3054" t="s">
        <v>1023</v>
      </c>
      <c r="C3054" t="s">
        <v>3347</v>
      </c>
      <c r="D3054">
        <v>2018</v>
      </c>
      <c r="E3054">
        <v>48224</v>
      </c>
      <c r="F3054">
        <v>48235</v>
      </c>
      <c r="G3054" s="1">
        <v>70000</v>
      </c>
      <c r="H3054" s="2" t="s">
        <v>6030</v>
      </c>
      <c r="I3054" s="2" t="s">
        <v>6033</v>
      </c>
    </row>
    <row r="3055" spans="1:9">
      <c r="A3055">
        <v>0</v>
      </c>
      <c r="B3055" t="s">
        <v>999</v>
      </c>
      <c r="C3055" t="s">
        <v>2803</v>
      </c>
      <c r="D3055">
        <v>2018</v>
      </c>
      <c r="E3055">
        <v>48207</v>
      </c>
      <c r="F3055">
        <v>48235</v>
      </c>
      <c r="G3055" s="1">
        <v>70000</v>
      </c>
      <c r="H3055" s="2" t="s">
        <v>6030</v>
      </c>
      <c r="I3055" s="2" t="s">
        <v>6037</v>
      </c>
    </row>
    <row r="3056" spans="1:9">
      <c r="A3056">
        <v>0</v>
      </c>
      <c r="B3056" t="s">
        <v>1023</v>
      </c>
      <c r="C3056" t="s">
        <v>3747</v>
      </c>
      <c r="D3056">
        <v>2018</v>
      </c>
      <c r="E3056">
        <v>48235</v>
      </c>
      <c r="F3056">
        <v>48235</v>
      </c>
      <c r="G3056" s="1">
        <v>70000</v>
      </c>
      <c r="H3056" s="2" t="s">
        <v>6030</v>
      </c>
      <c r="I3056" s="2" t="s">
        <v>6032</v>
      </c>
    </row>
    <row r="3057" spans="1:9">
      <c r="A3057">
        <v>0</v>
      </c>
      <c r="B3057" t="s">
        <v>5992</v>
      </c>
      <c r="C3057" t="s">
        <v>3752</v>
      </c>
      <c r="D3057">
        <v>2018</v>
      </c>
      <c r="E3057">
        <v>48205</v>
      </c>
      <c r="F3057">
        <v>48235</v>
      </c>
      <c r="G3057" s="1">
        <v>70000</v>
      </c>
      <c r="H3057" s="2" t="s">
        <v>6030</v>
      </c>
      <c r="I3057" s="2" t="s">
        <v>6038</v>
      </c>
    </row>
    <row r="3058" spans="1:9">
      <c r="A3058">
        <v>0</v>
      </c>
      <c r="B3058" t="s">
        <v>1023</v>
      </c>
      <c r="C3058" t="s">
        <v>3748</v>
      </c>
      <c r="D3058">
        <v>2018</v>
      </c>
      <c r="E3058">
        <v>48224</v>
      </c>
      <c r="F3058">
        <v>48235</v>
      </c>
      <c r="G3058" s="1">
        <v>70000</v>
      </c>
      <c r="H3058" s="2" t="s">
        <v>6030</v>
      </c>
      <c r="I3058" s="2" t="s">
        <v>6039</v>
      </c>
    </row>
    <row r="3059" spans="1:9">
      <c r="A3059">
        <v>0</v>
      </c>
      <c r="B3059" t="s">
        <v>1023</v>
      </c>
      <c r="C3059" t="s">
        <v>3749</v>
      </c>
      <c r="D3059">
        <v>2018</v>
      </c>
      <c r="E3059">
        <v>48227</v>
      </c>
      <c r="F3059">
        <v>48235</v>
      </c>
      <c r="G3059" s="1">
        <v>70000</v>
      </c>
      <c r="H3059" s="2" t="s">
        <v>6030</v>
      </c>
      <c r="I3059" s="2" t="s">
        <v>6039</v>
      </c>
    </row>
    <row r="3060" spans="1:9">
      <c r="A3060">
        <v>0</v>
      </c>
      <c r="B3060" t="s">
        <v>1023</v>
      </c>
      <c r="C3060" t="s">
        <v>3750</v>
      </c>
      <c r="D3060">
        <v>2018</v>
      </c>
      <c r="E3060">
        <v>48235</v>
      </c>
      <c r="F3060">
        <v>48235</v>
      </c>
      <c r="G3060" s="1">
        <v>70000</v>
      </c>
      <c r="H3060" s="2" t="s">
        <v>6030</v>
      </c>
      <c r="I3060" s="2" t="s">
        <v>6039</v>
      </c>
    </row>
    <row r="3061" spans="1:9">
      <c r="A3061">
        <v>0</v>
      </c>
      <c r="B3061" t="s">
        <v>999</v>
      </c>
      <c r="C3061" t="s">
        <v>3832</v>
      </c>
      <c r="D3061">
        <v>2018</v>
      </c>
      <c r="E3061">
        <v>48221</v>
      </c>
      <c r="F3061">
        <v>48235</v>
      </c>
      <c r="G3061" s="1">
        <v>70000</v>
      </c>
      <c r="H3061" s="2" t="s">
        <v>6026</v>
      </c>
      <c r="I3061" s="2" t="s">
        <v>6031</v>
      </c>
    </row>
    <row r="3062" spans="1:9">
      <c r="A3062">
        <v>0</v>
      </c>
      <c r="B3062" t="s">
        <v>1023</v>
      </c>
      <c r="C3062" t="s">
        <v>3751</v>
      </c>
      <c r="D3062">
        <v>2018</v>
      </c>
      <c r="E3062">
        <v>48228</v>
      </c>
      <c r="F3062">
        <v>48235</v>
      </c>
      <c r="G3062" s="1">
        <v>70000</v>
      </c>
      <c r="H3062" s="2" t="s">
        <v>6026</v>
      </c>
      <c r="I3062" s="2" t="s">
        <v>6031</v>
      </c>
    </row>
    <row r="3063" spans="1:9">
      <c r="A3063">
        <v>0</v>
      </c>
      <c r="B3063" t="s">
        <v>1023</v>
      </c>
      <c r="C3063" t="s">
        <v>3348</v>
      </c>
      <c r="D3063">
        <v>2018</v>
      </c>
      <c r="E3063">
        <v>48223</v>
      </c>
      <c r="F3063">
        <v>48235</v>
      </c>
      <c r="G3063" s="1">
        <v>70000</v>
      </c>
      <c r="H3063" s="2" t="s">
        <v>6026</v>
      </c>
      <c r="I3063" s="2" t="s">
        <v>6035</v>
      </c>
    </row>
    <row r="3064" spans="1:9">
      <c r="A3064">
        <v>0</v>
      </c>
      <c r="B3064" t="s">
        <v>1023</v>
      </c>
      <c r="C3064" t="s">
        <v>3349</v>
      </c>
      <c r="D3064">
        <v>2018</v>
      </c>
      <c r="E3064">
        <v>48228</v>
      </c>
      <c r="F3064">
        <v>48235</v>
      </c>
      <c r="G3064" s="1">
        <v>70000</v>
      </c>
      <c r="H3064" s="2" t="s">
        <v>6026</v>
      </c>
      <c r="I3064" s="2" t="s">
        <v>6033</v>
      </c>
    </row>
    <row r="3065" spans="1:9">
      <c r="A3065">
        <v>0</v>
      </c>
      <c r="B3065" t="s">
        <v>999</v>
      </c>
      <c r="C3065" t="s">
        <v>2804</v>
      </c>
      <c r="D3065">
        <v>2018</v>
      </c>
      <c r="E3065">
        <v>48228</v>
      </c>
      <c r="F3065">
        <v>48235</v>
      </c>
      <c r="G3065" s="1">
        <v>70000</v>
      </c>
      <c r="H3065" s="2" t="s">
        <v>6026</v>
      </c>
      <c r="I3065" s="2" t="s">
        <v>6038</v>
      </c>
    </row>
    <row r="3066" spans="1:9">
      <c r="A3066">
        <v>0</v>
      </c>
      <c r="B3066" t="s">
        <v>1023</v>
      </c>
      <c r="C3066" t="s">
        <v>3754</v>
      </c>
      <c r="D3066">
        <v>2018</v>
      </c>
      <c r="E3066">
        <v>48219</v>
      </c>
      <c r="F3066">
        <v>48235</v>
      </c>
      <c r="G3066" s="1">
        <v>70000</v>
      </c>
      <c r="H3066" s="2" t="s">
        <v>6026</v>
      </c>
      <c r="I3066" s="2" t="s">
        <v>6038</v>
      </c>
    </row>
    <row r="3067" spans="1:9">
      <c r="A3067">
        <v>0</v>
      </c>
      <c r="B3067" t="s">
        <v>999</v>
      </c>
      <c r="C3067" t="s">
        <v>3834</v>
      </c>
      <c r="D3067">
        <v>2018</v>
      </c>
      <c r="E3067">
        <v>48227</v>
      </c>
      <c r="F3067">
        <v>48234</v>
      </c>
      <c r="G3067" s="1">
        <v>70000</v>
      </c>
      <c r="H3067" s="2" t="s">
        <v>6030</v>
      </c>
      <c r="I3067" s="2" t="s">
        <v>6032</v>
      </c>
    </row>
    <row r="3068" spans="1:9">
      <c r="A3068">
        <v>0</v>
      </c>
      <c r="B3068" t="s">
        <v>1023</v>
      </c>
      <c r="C3068" t="s">
        <v>3753</v>
      </c>
      <c r="D3068">
        <v>2018</v>
      </c>
      <c r="E3068">
        <v>48213</v>
      </c>
      <c r="F3068">
        <v>48228</v>
      </c>
      <c r="G3068" s="1">
        <v>70000</v>
      </c>
      <c r="H3068" s="2" t="s">
        <v>6028</v>
      </c>
      <c r="I3068" s="2" t="s">
        <v>6036</v>
      </c>
    </row>
    <row r="3069" spans="1:9">
      <c r="A3069">
        <v>0</v>
      </c>
      <c r="B3069" t="s">
        <v>5992</v>
      </c>
      <c r="C3069" t="s">
        <v>2805</v>
      </c>
      <c r="D3069">
        <v>2018</v>
      </c>
      <c r="E3069">
        <v>48209</v>
      </c>
      <c r="F3069">
        <v>48228</v>
      </c>
      <c r="G3069" s="1">
        <v>70000</v>
      </c>
      <c r="H3069" s="2" t="s">
        <v>6030</v>
      </c>
      <c r="I3069" s="2" t="s">
        <v>6031</v>
      </c>
    </row>
    <row r="3070" spans="1:9">
      <c r="A3070">
        <v>0</v>
      </c>
      <c r="B3070" t="s">
        <v>1023</v>
      </c>
      <c r="C3070" t="s">
        <v>3350</v>
      </c>
      <c r="D3070">
        <v>2018</v>
      </c>
      <c r="E3070">
        <v>48235</v>
      </c>
      <c r="F3070">
        <v>48228</v>
      </c>
      <c r="G3070" s="1">
        <v>70000</v>
      </c>
      <c r="H3070" s="2" t="s">
        <v>6030</v>
      </c>
      <c r="I3070" s="2" t="s">
        <v>6037</v>
      </c>
    </row>
    <row r="3071" spans="1:9">
      <c r="A3071">
        <v>0</v>
      </c>
      <c r="B3071" t="s">
        <v>999</v>
      </c>
      <c r="C3071" t="s">
        <v>3455</v>
      </c>
      <c r="D3071">
        <v>2018</v>
      </c>
      <c r="E3071">
        <v>48234</v>
      </c>
      <c r="F3071">
        <v>48228</v>
      </c>
      <c r="G3071" s="1">
        <v>70000</v>
      </c>
      <c r="H3071" s="2" t="s">
        <v>6026</v>
      </c>
      <c r="I3071" s="2" t="s">
        <v>6027</v>
      </c>
    </row>
    <row r="3072" spans="1:9">
      <c r="A3072">
        <v>0</v>
      </c>
      <c r="B3072" t="s">
        <v>1023</v>
      </c>
      <c r="C3072" t="s">
        <v>3047</v>
      </c>
      <c r="D3072">
        <v>2018</v>
      </c>
      <c r="E3072">
        <v>48228</v>
      </c>
      <c r="F3072">
        <v>48228</v>
      </c>
      <c r="G3072" s="1">
        <v>70000</v>
      </c>
      <c r="H3072" s="2" t="s">
        <v>6026</v>
      </c>
      <c r="I3072" s="2" t="s">
        <v>6035</v>
      </c>
    </row>
    <row r="3073" spans="1:9">
      <c r="A3073">
        <v>0</v>
      </c>
      <c r="B3073" t="s">
        <v>5992</v>
      </c>
      <c r="C3073" t="s">
        <v>3351</v>
      </c>
      <c r="D3073">
        <v>2018</v>
      </c>
      <c r="E3073">
        <v>48205</v>
      </c>
      <c r="F3073">
        <v>48228</v>
      </c>
      <c r="G3073" s="1">
        <v>70000</v>
      </c>
      <c r="H3073" s="2" t="s">
        <v>6026</v>
      </c>
      <c r="I3073" s="2" t="s">
        <v>6033</v>
      </c>
    </row>
    <row r="3074" spans="1:9">
      <c r="A3074">
        <v>0</v>
      </c>
      <c r="B3074" t="s">
        <v>1023</v>
      </c>
      <c r="C3074" t="s">
        <v>3755</v>
      </c>
      <c r="D3074">
        <v>2018</v>
      </c>
      <c r="E3074">
        <v>48204</v>
      </c>
      <c r="F3074">
        <v>48228</v>
      </c>
      <c r="G3074" s="1">
        <v>70000</v>
      </c>
      <c r="H3074" s="2" t="s">
        <v>6026</v>
      </c>
      <c r="I3074" s="2" t="s">
        <v>6033</v>
      </c>
    </row>
    <row r="3075" spans="1:9">
      <c r="A3075">
        <v>0</v>
      </c>
      <c r="B3075" t="s">
        <v>1023</v>
      </c>
      <c r="C3075" t="s">
        <v>4107</v>
      </c>
      <c r="D3075">
        <v>2018</v>
      </c>
      <c r="E3075">
        <v>48211</v>
      </c>
      <c r="F3075">
        <v>48228</v>
      </c>
      <c r="G3075" s="1">
        <v>70000</v>
      </c>
      <c r="H3075" s="2" t="s">
        <v>6026</v>
      </c>
      <c r="I3075" s="2" t="s">
        <v>6037</v>
      </c>
    </row>
    <row r="3076" spans="1:9">
      <c r="A3076">
        <v>0</v>
      </c>
      <c r="B3076" t="s">
        <v>999</v>
      </c>
      <c r="C3076" t="s">
        <v>3833</v>
      </c>
      <c r="D3076">
        <v>2018</v>
      </c>
      <c r="E3076">
        <v>48223</v>
      </c>
      <c r="F3076">
        <v>48228</v>
      </c>
      <c r="G3076" s="1">
        <v>70000</v>
      </c>
      <c r="H3076" s="2" t="s">
        <v>6026</v>
      </c>
      <c r="I3076" s="2" t="s">
        <v>6038</v>
      </c>
    </row>
    <row r="3077" spans="1:9">
      <c r="A3077">
        <v>0</v>
      </c>
      <c r="B3077" t="s">
        <v>1023</v>
      </c>
      <c r="C3077" t="s">
        <v>3048</v>
      </c>
      <c r="D3077">
        <v>2018</v>
      </c>
      <c r="E3077">
        <v>48228</v>
      </c>
      <c r="F3077">
        <v>48227</v>
      </c>
      <c r="G3077" s="1">
        <v>70000</v>
      </c>
      <c r="H3077" s="2" t="s">
        <v>6028</v>
      </c>
      <c r="I3077" s="2" t="s">
        <v>6031</v>
      </c>
    </row>
    <row r="3078" spans="1:9">
      <c r="A3078">
        <v>0</v>
      </c>
      <c r="B3078" t="s">
        <v>1023</v>
      </c>
      <c r="C3078" t="s">
        <v>3049</v>
      </c>
      <c r="D3078">
        <v>2018</v>
      </c>
      <c r="E3078">
        <v>48219</v>
      </c>
      <c r="F3078">
        <v>48227</v>
      </c>
      <c r="G3078" s="1">
        <v>70000</v>
      </c>
      <c r="H3078" s="2" t="s">
        <v>6028</v>
      </c>
      <c r="I3078" s="2" t="s">
        <v>6033</v>
      </c>
    </row>
    <row r="3079" spans="1:9">
      <c r="A3079">
        <v>0</v>
      </c>
      <c r="B3079" t="s">
        <v>1023</v>
      </c>
      <c r="C3079" t="s">
        <v>4108</v>
      </c>
      <c r="D3079">
        <v>2018</v>
      </c>
      <c r="E3079">
        <v>48213</v>
      </c>
      <c r="F3079">
        <v>48227</v>
      </c>
      <c r="G3079" s="1">
        <v>70000</v>
      </c>
      <c r="H3079" s="2" t="s">
        <v>6026</v>
      </c>
      <c r="I3079" s="2" t="s">
        <v>6029</v>
      </c>
    </row>
    <row r="3080" spans="1:9">
      <c r="A3080">
        <v>0</v>
      </c>
      <c r="B3080" t="s">
        <v>1023</v>
      </c>
      <c r="C3080" t="s">
        <v>3353</v>
      </c>
      <c r="D3080">
        <v>2018</v>
      </c>
      <c r="E3080">
        <v>48228</v>
      </c>
      <c r="F3080">
        <v>48227</v>
      </c>
      <c r="G3080" s="1">
        <v>70000</v>
      </c>
      <c r="H3080" s="2" t="s">
        <v>6026</v>
      </c>
      <c r="I3080" s="2" t="s">
        <v>6034</v>
      </c>
    </row>
    <row r="3081" spans="1:9">
      <c r="A3081">
        <v>0</v>
      </c>
      <c r="B3081" t="s">
        <v>1023</v>
      </c>
      <c r="C3081" t="s">
        <v>3756</v>
      </c>
      <c r="D3081">
        <v>2018</v>
      </c>
      <c r="E3081">
        <v>48221</v>
      </c>
      <c r="F3081">
        <v>48227</v>
      </c>
      <c r="G3081" s="1">
        <v>70000</v>
      </c>
      <c r="H3081" s="2" t="s">
        <v>6026</v>
      </c>
      <c r="I3081" s="2" t="s">
        <v>6035</v>
      </c>
    </row>
    <row r="3082" spans="1:9">
      <c r="A3082">
        <v>0</v>
      </c>
      <c r="B3082" t="s">
        <v>1023</v>
      </c>
      <c r="C3082" t="s">
        <v>3354</v>
      </c>
      <c r="D3082">
        <v>2018</v>
      </c>
      <c r="E3082">
        <v>48207</v>
      </c>
      <c r="F3082">
        <v>48224</v>
      </c>
      <c r="G3082" s="1">
        <v>70000</v>
      </c>
      <c r="H3082" s="2" t="s">
        <v>6028</v>
      </c>
      <c r="I3082" s="2" t="s">
        <v>6029</v>
      </c>
    </row>
    <row r="3083" spans="1:9">
      <c r="A3083">
        <v>0</v>
      </c>
      <c r="B3083" t="s">
        <v>1023</v>
      </c>
      <c r="C3083" t="s">
        <v>3355</v>
      </c>
      <c r="D3083">
        <v>2018</v>
      </c>
      <c r="E3083">
        <v>48207</v>
      </c>
      <c r="F3083">
        <v>48224</v>
      </c>
      <c r="G3083" s="1">
        <v>70000</v>
      </c>
      <c r="H3083" s="2" t="s">
        <v>6028</v>
      </c>
      <c r="I3083" s="2" t="s">
        <v>6038</v>
      </c>
    </row>
    <row r="3084" spans="1:9">
      <c r="A3084">
        <v>0</v>
      </c>
      <c r="B3084" t="s">
        <v>1023</v>
      </c>
      <c r="C3084" t="s">
        <v>3050</v>
      </c>
      <c r="D3084">
        <v>2018</v>
      </c>
      <c r="E3084">
        <v>48228</v>
      </c>
      <c r="F3084">
        <v>48224</v>
      </c>
      <c r="G3084" s="1">
        <v>70000</v>
      </c>
      <c r="H3084" s="2" t="s">
        <v>6030</v>
      </c>
      <c r="I3084" s="2" t="s">
        <v>6031</v>
      </c>
    </row>
    <row r="3085" spans="1:9">
      <c r="A3085">
        <v>0</v>
      </c>
      <c r="B3085" t="s">
        <v>1023</v>
      </c>
      <c r="C3085" t="s">
        <v>3356</v>
      </c>
      <c r="D3085">
        <v>2018</v>
      </c>
      <c r="E3085">
        <v>48213</v>
      </c>
      <c r="F3085">
        <v>48224</v>
      </c>
      <c r="G3085" s="1">
        <v>70000</v>
      </c>
      <c r="H3085" s="2" t="s">
        <v>6030</v>
      </c>
      <c r="I3085" s="2" t="s">
        <v>6029</v>
      </c>
    </row>
    <row r="3086" spans="1:9">
      <c r="A3086">
        <v>0</v>
      </c>
      <c r="B3086" t="s">
        <v>6008</v>
      </c>
      <c r="C3086" t="s">
        <v>3051</v>
      </c>
      <c r="D3086">
        <v>2018</v>
      </c>
      <c r="E3086">
        <v>48202</v>
      </c>
      <c r="F3086">
        <v>48224</v>
      </c>
      <c r="G3086" s="1">
        <v>70000</v>
      </c>
      <c r="H3086" s="2" t="s">
        <v>6030</v>
      </c>
      <c r="I3086" s="2" t="s">
        <v>6034</v>
      </c>
    </row>
    <row r="3087" spans="1:9">
      <c r="A3087">
        <v>0</v>
      </c>
      <c r="B3087" t="s">
        <v>1023</v>
      </c>
      <c r="C3087" t="s">
        <v>3758</v>
      </c>
      <c r="D3087">
        <v>2018</v>
      </c>
      <c r="E3087">
        <v>48213</v>
      </c>
      <c r="F3087">
        <v>48224</v>
      </c>
      <c r="G3087" s="1">
        <v>70000</v>
      </c>
      <c r="H3087" s="2" t="s">
        <v>6030</v>
      </c>
      <c r="I3087" s="2" t="s">
        <v>6034</v>
      </c>
    </row>
    <row r="3088" spans="1:9">
      <c r="A3088">
        <v>0</v>
      </c>
      <c r="B3088" t="s">
        <v>1023</v>
      </c>
      <c r="C3088" t="s">
        <v>3357</v>
      </c>
      <c r="D3088">
        <v>2018</v>
      </c>
      <c r="E3088">
        <v>48228</v>
      </c>
      <c r="F3088">
        <v>48224</v>
      </c>
      <c r="G3088" s="1">
        <v>70000</v>
      </c>
      <c r="H3088" s="2" t="s">
        <v>6026</v>
      </c>
      <c r="I3088" s="2" t="s">
        <v>6031</v>
      </c>
    </row>
    <row r="3089" spans="1:9">
      <c r="A3089">
        <v>0</v>
      </c>
      <c r="B3089" t="s">
        <v>1023</v>
      </c>
      <c r="C3089" t="s">
        <v>3757</v>
      </c>
      <c r="D3089">
        <v>2018</v>
      </c>
      <c r="E3089">
        <v>48219</v>
      </c>
      <c r="F3089">
        <v>48224</v>
      </c>
      <c r="G3089" s="1">
        <v>70000</v>
      </c>
      <c r="H3089" s="2" t="s">
        <v>6026</v>
      </c>
      <c r="I3089" s="2" t="s">
        <v>6034</v>
      </c>
    </row>
    <row r="3090" spans="1:9">
      <c r="A3090">
        <v>0</v>
      </c>
      <c r="B3090" t="s">
        <v>1023</v>
      </c>
      <c r="C3090" t="s">
        <v>3052</v>
      </c>
      <c r="D3090">
        <v>2018</v>
      </c>
      <c r="E3090">
        <v>48219</v>
      </c>
      <c r="F3090">
        <v>48224</v>
      </c>
      <c r="G3090" s="1">
        <v>70000</v>
      </c>
      <c r="H3090" s="2" t="s">
        <v>6026</v>
      </c>
      <c r="I3090" s="2" t="s">
        <v>6033</v>
      </c>
    </row>
    <row r="3091" spans="1:9">
      <c r="A3091">
        <v>0</v>
      </c>
      <c r="B3091" t="s">
        <v>1023</v>
      </c>
      <c r="C3091" t="s">
        <v>3759</v>
      </c>
      <c r="D3091">
        <v>2018</v>
      </c>
      <c r="E3091">
        <v>48227</v>
      </c>
      <c r="F3091">
        <v>48224</v>
      </c>
      <c r="G3091" s="1">
        <v>70000</v>
      </c>
      <c r="H3091" s="2" t="s">
        <v>6026</v>
      </c>
      <c r="I3091" s="2" t="s">
        <v>6032</v>
      </c>
    </row>
    <row r="3092" spans="1:9">
      <c r="A3092">
        <v>0</v>
      </c>
      <c r="B3092" t="s">
        <v>1023</v>
      </c>
      <c r="C3092" t="s">
        <v>3760</v>
      </c>
      <c r="D3092">
        <v>2018</v>
      </c>
      <c r="E3092">
        <v>48228</v>
      </c>
      <c r="F3092">
        <v>48224</v>
      </c>
      <c r="G3092" s="1">
        <v>70000</v>
      </c>
      <c r="H3092" s="2" t="s">
        <v>6026</v>
      </c>
      <c r="I3092" s="2" t="s">
        <v>6038</v>
      </c>
    </row>
    <row r="3093" spans="1:9">
      <c r="A3093">
        <v>0</v>
      </c>
      <c r="B3093" t="s">
        <v>1023</v>
      </c>
      <c r="C3093" t="s">
        <v>3761</v>
      </c>
      <c r="D3093">
        <v>2018</v>
      </c>
      <c r="E3093">
        <v>48228</v>
      </c>
      <c r="F3093">
        <v>48223</v>
      </c>
      <c r="G3093" s="1">
        <v>70000</v>
      </c>
      <c r="H3093" s="2" t="s">
        <v>6028</v>
      </c>
      <c r="I3093" s="2" t="s">
        <v>6027</v>
      </c>
    </row>
    <row r="3094" spans="1:9">
      <c r="A3094">
        <v>0</v>
      </c>
      <c r="B3094" t="s">
        <v>1023</v>
      </c>
      <c r="C3094" t="s">
        <v>4111</v>
      </c>
      <c r="D3094">
        <v>2018</v>
      </c>
      <c r="E3094">
        <v>48224</v>
      </c>
      <c r="F3094">
        <v>48223</v>
      </c>
      <c r="G3094" s="1">
        <v>70000</v>
      </c>
      <c r="H3094" s="2" t="s">
        <v>6030</v>
      </c>
      <c r="I3094" s="2" t="s">
        <v>6036</v>
      </c>
    </row>
    <row r="3095" spans="1:9">
      <c r="A3095">
        <v>0</v>
      </c>
      <c r="B3095" t="s">
        <v>1023</v>
      </c>
      <c r="C3095" t="s">
        <v>3762</v>
      </c>
      <c r="D3095">
        <v>2018</v>
      </c>
      <c r="E3095">
        <v>48227</v>
      </c>
      <c r="F3095">
        <v>48223</v>
      </c>
      <c r="G3095" s="1">
        <v>70000</v>
      </c>
      <c r="H3095" s="2" t="s">
        <v>6030</v>
      </c>
      <c r="I3095" s="2" t="s">
        <v>6037</v>
      </c>
    </row>
    <row r="3096" spans="1:9">
      <c r="A3096">
        <v>0</v>
      </c>
      <c r="B3096" t="s">
        <v>1023</v>
      </c>
      <c r="C3096" t="s">
        <v>4110</v>
      </c>
      <c r="D3096">
        <v>2018</v>
      </c>
      <c r="E3096">
        <v>48235</v>
      </c>
      <c r="F3096">
        <v>48223</v>
      </c>
      <c r="G3096" s="1">
        <v>70000</v>
      </c>
      <c r="H3096" s="2" t="s">
        <v>6026</v>
      </c>
      <c r="I3096" s="2" t="s">
        <v>6036</v>
      </c>
    </row>
    <row r="3097" spans="1:9">
      <c r="A3097">
        <v>0</v>
      </c>
      <c r="B3097" t="s">
        <v>999</v>
      </c>
      <c r="C3097" t="s">
        <v>3835</v>
      </c>
      <c r="D3097">
        <v>2018</v>
      </c>
      <c r="E3097">
        <v>48235</v>
      </c>
      <c r="F3097">
        <v>48223</v>
      </c>
      <c r="G3097" s="1">
        <v>70000</v>
      </c>
      <c r="H3097" s="2" t="s">
        <v>6026</v>
      </c>
      <c r="I3097" s="2" t="s">
        <v>6031</v>
      </c>
    </row>
    <row r="3098" spans="1:9">
      <c r="A3098">
        <v>0</v>
      </c>
      <c r="B3098" t="s">
        <v>1023</v>
      </c>
      <c r="C3098" t="s">
        <v>4112</v>
      </c>
      <c r="D3098">
        <v>2018</v>
      </c>
      <c r="E3098">
        <v>48235</v>
      </c>
      <c r="F3098">
        <v>48221</v>
      </c>
      <c r="G3098" s="1">
        <v>70000</v>
      </c>
      <c r="H3098" s="2" t="s">
        <v>6028</v>
      </c>
      <c r="I3098" s="2" t="s">
        <v>6036</v>
      </c>
    </row>
    <row r="3099" spans="1:9">
      <c r="A3099">
        <v>0</v>
      </c>
      <c r="B3099" t="s">
        <v>999</v>
      </c>
      <c r="C3099" t="s">
        <v>3457</v>
      </c>
      <c r="D3099">
        <v>2018</v>
      </c>
      <c r="E3099">
        <v>48227</v>
      </c>
      <c r="F3099">
        <v>48221</v>
      </c>
      <c r="G3099" s="1">
        <v>70000</v>
      </c>
      <c r="H3099" s="2" t="s">
        <v>6028</v>
      </c>
      <c r="I3099" s="2" t="s">
        <v>6027</v>
      </c>
    </row>
    <row r="3100" spans="1:9">
      <c r="A3100">
        <v>0</v>
      </c>
      <c r="B3100" t="s">
        <v>1023</v>
      </c>
      <c r="C3100" t="s">
        <v>3763</v>
      </c>
      <c r="D3100">
        <v>2018</v>
      </c>
      <c r="E3100">
        <v>48228</v>
      </c>
      <c r="F3100">
        <v>48221</v>
      </c>
      <c r="G3100" s="1">
        <v>70000</v>
      </c>
      <c r="H3100" s="2" t="s">
        <v>6028</v>
      </c>
      <c r="I3100" s="2" t="s">
        <v>6037</v>
      </c>
    </row>
    <row r="3101" spans="1:9">
      <c r="A3101">
        <v>0</v>
      </c>
      <c r="B3101" t="s">
        <v>1023</v>
      </c>
      <c r="C3101" t="s">
        <v>4113</v>
      </c>
      <c r="D3101">
        <v>2018</v>
      </c>
      <c r="E3101">
        <v>48234</v>
      </c>
      <c r="F3101">
        <v>48221</v>
      </c>
      <c r="G3101" s="1">
        <v>70000</v>
      </c>
      <c r="H3101" s="2" t="s">
        <v>6028</v>
      </c>
      <c r="I3101" s="2" t="s">
        <v>6032</v>
      </c>
    </row>
    <row r="3102" spans="1:9">
      <c r="A3102">
        <v>0</v>
      </c>
      <c r="B3102" t="s">
        <v>1023</v>
      </c>
      <c r="C3102" t="s">
        <v>3054</v>
      </c>
      <c r="D3102">
        <v>2018</v>
      </c>
      <c r="E3102">
        <v>48207</v>
      </c>
      <c r="F3102">
        <v>48221</v>
      </c>
      <c r="G3102" s="1">
        <v>70000</v>
      </c>
      <c r="H3102" s="2" t="s">
        <v>6028</v>
      </c>
      <c r="I3102" s="2" t="s">
        <v>6039</v>
      </c>
    </row>
    <row r="3103" spans="1:9">
      <c r="A3103">
        <v>0</v>
      </c>
      <c r="B3103" t="s">
        <v>1023</v>
      </c>
      <c r="C3103" t="s">
        <v>4114</v>
      </c>
      <c r="D3103">
        <v>2018</v>
      </c>
      <c r="E3103">
        <v>48219</v>
      </c>
      <c r="F3103">
        <v>48221</v>
      </c>
      <c r="G3103" s="1">
        <v>70000</v>
      </c>
      <c r="H3103" s="2" t="s">
        <v>6030</v>
      </c>
      <c r="I3103" s="2" t="s">
        <v>6036</v>
      </c>
    </row>
    <row r="3104" spans="1:9">
      <c r="A3104">
        <v>0</v>
      </c>
      <c r="B3104" t="s">
        <v>1023</v>
      </c>
      <c r="C3104" t="s">
        <v>3055</v>
      </c>
      <c r="D3104">
        <v>2018</v>
      </c>
      <c r="E3104">
        <v>48207</v>
      </c>
      <c r="F3104">
        <v>48221</v>
      </c>
      <c r="G3104" s="1">
        <v>70000</v>
      </c>
      <c r="H3104" s="2" t="s">
        <v>6030</v>
      </c>
      <c r="I3104" s="2" t="s">
        <v>6036</v>
      </c>
    </row>
    <row r="3105" spans="1:9">
      <c r="A3105">
        <v>0</v>
      </c>
      <c r="B3105" t="s">
        <v>1023</v>
      </c>
      <c r="C3105" t="s">
        <v>3056</v>
      </c>
      <c r="D3105">
        <v>2018</v>
      </c>
      <c r="E3105">
        <v>48221</v>
      </c>
      <c r="F3105">
        <v>48221</v>
      </c>
      <c r="G3105" s="1">
        <v>70000</v>
      </c>
      <c r="H3105" s="2" t="s">
        <v>6030</v>
      </c>
      <c r="I3105" s="2" t="s">
        <v>6031</v>
      </c>
    </row>
    <row r="3106" spans="1:9">
      <c r="A3106">
        <v>0</v>
      </c>
      <c r="B3106" t="s">
        <v>1023</v>
      </c>
      <c r="C3106" t="s">
        <v>3057</v>
      </c>
      <c r="D3106">
        <v>2018</v>
      </c>
      <c r="E3106">
        <v>48219</v>
      </c>
      <c r="F3106">
        <v>48221</v>
      </c>
      <c r="G3106" s="1">
        <v>70000</v>
      </c>
      <c r="H3106" s="2" t="s">
        <v>6030</v>
      </c>
      <c r="I3106" s="2" t="s">
        <v>6027</v>
      </c>
    </row>
    <row r="3107" spans="1:9">
      <c r="A3107">
        <v>0</v>
      </c>
      <c r="B3107" t="s">
        <v>999</v>
      </c>
      <c r="C3107" t="s">
        <v>2806</v>
      </c>
      <c r="D3107">
        <v>2018</v>
      </c>
      <c r="E3107">
        <v>48234</v>
      </c>
      <c r="F3107">
        <v>48221</v>
      </c>
      <c r="G3107" s="1">
        <v>70000</v>
      </c>
      <c r="H3107" s="2" t="s">
        <v>6030</v>
      </c>
      <c r="I3107" s="2" t="s">
        <v>6035</v>
      </c>
    </row>
    <row r="3108" spans="1:9">
      <c r="A3108">
        <v>0</v>
      </c>
      <c r="B3108" t="s">
        <v>1023</v>
      </c>
      <c r="C3108" t="s">
        <v>3058</v>
      </c>
      <c r="D3108">
        <v>2018</v>
      </c>
      <c r="E3108">
        <v>48235</v>
      </c>
      <c r="F3108">
        <v>48221</v>
      </c>
      <c r="G3108" s="1">
        <v>70000</v>
      </c>
      <c r="H3108" s="2" t="s">
        <v>6030</v>
      </c>
      <c r="I3108" s="2" t="s">
        <v>6037</v>
      </c>
    </row>
    <row r="3109" spans="1:9">
      <c r="A3109">
        <v>0</v>
      </c>
      <c r="B3109" t="s">
        <v>5992</v>
      </c>
      <c r="C3109" t="s">
        <v>3059</v>
      </c>
      <c r="D3109">
        <v>2018</v>
      </c>
      <c r="E3109">
        <v>48209</v>
      </c>
      <c r="F3109">
        <v>48221</v>
      </c>
      <c r="G3109" s="1">
        <v>70000</v>
      </c>
      <c r="H3109" s="2" t="s">
        <v>6030</v>
      </c>
      <c r="I3109" s="2" t="s">
        <v>6032</v>
      </c>
    </row>
    <row r="3110" spans="1:9">
      <c r="A3110">
        <v>0</v>
      </c>
      <c r="B3110" t="s">
        <v>999</v>
      </c>
      <c r="C3110" t="s">
        <v>3458</v>
      </c>
      <c r="D3110">
        <v>2018</v>
      </c>
      <c r="E3110">
        <v>48228</v>
      </c>
      <c r="F3110">
        <v>48221</v>
      </c>
      <c r="G3110" s="1">
        <v>70000</v>
      </c>
      <c r="H3110" s="2" t="s">
        <v>6030</v>
      </c>
      <c r="I3110" s="2" t="s">
        <v>6032</v>
      </c>
    </row>
    <row r="3111" spans="1:9">
      <c r="A3111">
        <v>0</v>
      </c>
      <c r="B3111" t="s">
        <v>1023</v>
      </c>
      <c r="C3111" t="s">
        <v>4648</v>
      </c>
      <c r="D3111">
        <v>2019</v>
      </c>
      <c r="E3111">
        <v>48207</v>
      </c>
      <c r="F3111">
        <v>48221</v>
      </c>
      <c r="G3111" s="1">
        <v>70000</v>
      </c>
      <c r="H3111" s="2" t="s">
        <v>6030</v>
      </c>
      <c r="I3111" s="2" t="s">
        <v>6039</v>
      </c>
    </row>
    <row r="3112" spans="1:9">
      <c r="A3112">
        <v>0</v>
      </c>
      <c r="B3112" t="s">
        <v>1023</v>
      </c>
      <c r="C3112" t="s">
        <v>4420</v>
      </c>
      <c r="D3112">
        <v>2019</v>
      </c>
      <c r="E3112">
        <v>48207</v>
      </c>
      <c r="F3112">
        <v>48221</v>
      </c>
      <c r="G3112" s="1">
        <v>70000</v>
      </c>
      <c r="H3112" s="2" t="s">
        <v>6026</v>
      </c>
      <c r="I3112" s="2" t="s">
        <v>6040</v>
      </c>
    </row>
    <row r="3113" spans="1:9">
      <c r="A3113">
        <v>0</v>
      </c>
      <c r="B3113" t="s">
        <v>999</v>
      </c>
      <c r="C3113" t="s">
        <v>4324</v>
      </c>
      <c r="D3113">
        <v>2019</v>
      </c>
      <c r="E3113">
        <v>48205</v>
      </c>
      <c r="F3113">
        <v>48221</v>
      </c>
      <c r="G3113" s="1">
        <v>70000</v>
      </c>
      <c r="H3113" s="2" t="s">
        <v>6026</v>
      </c>
      <c r="I3113" s="2" t="s">
        <v>6040</v>
      </c>
    </row>
    <row r="3114" spans="1:9">
      <c r="A3114">
        <v>0</v>
      </c>
      <c r="B3114" t="s">
        <v>999</v>
      </c>
      <c r="C3114" t="s">
        <v>5041</v>
      </c>
      <c r="D3114">
        <v>2019</v>
      </c>
      <c r="E3114">
        <v>48224</v>
      </c>
      <c r="F3114">
        <v>48221</v>
      </c>
      <c r="G3114" s="1">
        <v>70000</v>
      </c>
      <c r="H3114" s="2" t="s">
        <v>6026</v>
      </c>
      <c r="I3114" s="2" t="s">
        <v>6029</v>
      </c>
    </row>
    <row r="3115" spans="1:9">
      <c r="A3115">
        <v>0</v>
      </c>
      <c r="B3115" t="s">
        <v>1023</v>
      </c>
      <c r="C3115" t="s">
        <v>4423</v>
      </c>
      <c r="D3115">
        <v>2019</v>
      </c>
      <c r="E3115">
        <v>48205</v>
      </c>
      <c r="F3115">
        <v>48221</v>
      </c>
      <c r="G3115" s="1">
        <v>70000</v>
      </c>
      <c r="H3115" s="2" t="s">
        <v>6026</v>
      </c>
      <c r="I3115" s="2" t="s">
        <v>6034</v>
      </c>
    </row>
    <row r="3116" spans="1:9">
      <c r="A3116">
        <v>0</v>
      </c>
      <c r="B3116" t="s">
        <v>999</v>
      </c>
      <c r="C3116" t="s">
        <v>5040</v>
      </c>
      <c r="D3116">
        <v>2019</v>
      </c>
      <c r="E3116">
        <v>48227</v>
      </c>
      <c r="F3116">
        <v>48221</v>
      </c>
      <c r="G3116" s="1">
        <v>70000</v>
      </c>
      <c r="H3116" s="2" t="s">
        <v>6026</v>
      </c>
      <c r="I3116" s="2" t="s">
        <v>6027</v>
      </c>
    </row>
    <row r="3117" spans="1:9">
      <c r="A3117">
        <v>0</v>
      </c>
      <c r="B3117" t="s">
        <v>1023</v>
      </c>
      <c r="C3117" t="s">
        <v>4421</v>
      </c>
      <c r="D3117">
        <v>2019</v>
      </c>
      <c r="E3117">
        <v>48221</v>
      </c>
      <c r="F3117">
        <v>48221</v>
      </c>
      <c r="G3117" s="1">
        <v>70000</v>
      </c>
      <c r="H3117" s="2" t="s">
        <v>6026</v>
      </c>
      <c r="I3117" s="2" t="s">
        <v>6035</v>
      </c>
    </row>
    <row r="3118" spans="1:9">
      <c r="A3118">
        <v>0</v>
      </c>
      <c r="B3118" t="s">
        <v>1023</v>
      </c>
      <c r="C3118" t="s">
        <v>4649</v>
      </c>
      <c r="D3118">
        <v>2019</v>
      </c>
      <c r="E3118">
        <v>48211</v>
      </c>
      <c r="F3118">
        <v>48221</v>
      </c>
      <c r="G3118" s="1">
        <v>70000</v>
      </c>
      <c r="H3118" s="2" t="s">
        <v>6026</v>
      </c>
      <c r="I3118" s="2" t="s">
        <v>6033</v>
      </c>
    </row>
    <row r="3119" spans="1:9">
      <c r="A3119">
        <v>0</v>
      </c>
      <c r="B3119" t="s">
        <v>1023</v>
      </c>
      <c r="C3119" t="s">
        <v>4649</v>
      </c>
      <c r="D3119">
        <v>2019</v>
      </c>
      <c r="E3119">
        <v>48228</v>
      </c>
      <c r="F3119">
        <v>48221</v>
      </c>
      <c r="G3119" s="1">
        <v>70000</v>
      </c>
      <c r="H3119" s="2" t="s">
        <v>6026</v>
      </c>
      <c r="I3119" s="2" t="s">
        <v>6037</v>
      </c>
    </row>
    <row r="3120" spans="1:9">
      <c r="A3120">
        <v>0</v>
      </c>
      <c r="B3120" t="s">
        <v>1023</v>
      </c>
      <c r="C3120" t="s">
        <v>5578</v>
      </c>
      <c r="D3120">
        <v>2019</v>
      </c>
      <c r="E3120">
        <v>48201</v>
      </c>
      <c r="F3120">
        <v>48221</v>
      </c>
      <c r="G3120" s="1">
        <v>70000</v>
      </c>
      <c r="H3120" s="2" t="s">
        <v>6026</v>
      </c>
      <c r="I3120" s="2" t="s">
        <v>6038</v>
      </c>
    </row>
    <row r="3121" spans="1:9">
      <c r="A3121">
        <v>0</v>
      </c>
      <c r="B3121" t="s">
        <v>1023</v>
      </c>
      <c r="C3121" t="s">
        <v>4422</v>
      </c>
      <c r="D3121">
        <v>2019</v>
      </c>
      <c r="E3121">
        <v>48235</v>
      </c>
      <c r="F3121">
        <v>48219</v>
      </c>
      <c r="G3121" s="1">
        <v>70000</v>
      </c>
      <c r="H3121" s="2" t="s">
        <v>6028</v>
      </c>
      <c r="I3121" s="2" t="s">
        <v>6040</v>
      </c>
    </row>
    <row r="3122" spans="1:9">
      <c r="A3122">
        <v>0</v>
      </c>
      <c r="B3122" t="s">
        <v>1023</v>
      </c>
      <c r="C3122" t="s">
        <v>5139</v>
      </c>
      <c r="D3122">
        <v>2019</v>
      </c>
      <c r="E3122">
        <v>48203</v>
      </c>
      <c r="F3122">
        <v>48219</v>
      </c>
      <c r="G3122" s="1">
        <v>70000</v>
      </c>
      <c r="H3122" s="2" t="s">
        <v>6028</v>
      </c>
      <c r="I3122" s="2" t="s">
        <v>6029</v>
      </c>
    </row>
    <row r="3123" spans="1:9">
      <c r="A3123">
        <v>0</v>
      </c>
      <c r="B3123" t="s">
        <v>1023</v>
      </c>
      <c r="C3123" t="s">
        <v>4650</v>
      </c>
      <c r="D3123">
        <v>2019</v>
      </c>
      <c r="E3123">
        <v>48227</v>
      </c>
      <c r="F3123">
        <v>48219</v>
      </c>
      <c r="G3123" s="1">
        <v>70000</v>
      </c>
      <c r="H3123" s="2" t="s">
        <v>6028</v>
      </c>
      <c r="I3123" s="2" t="s">
        <v>6039</v>
      </c>
    </row>
    <row r="3124" spans="1:9">
      <c r="A3124">
        <v>0</v>
      </c>
      <c r="B3124" t="s">
        <v>1023</v>
      </c>
      <c r="C3124" t="s">
        <v>5140</v>
      </c>
      <c r="D3124">
        <v>2019</v>
      </c>
      <c r="E3124">
        <v>48227</v>
      </c>
      <c r="F3124">
        <v>48219</v>
      </c>
      <c r="G3124" s="1">
        <v>70000</v>
      </c>
      <c r="H3124" s="2" t="s">
        <v>6030</v>
      </c>
      <c r="I3124" s="2" t="s">
        <v>6033</v>
      </c>
    </row>
    <row r="3125" spans="1:9">
      <c r="A3125">
        <v>0</v>
      </c>
      <c r="B3125" t="s">
        <v>1023</v>
      </c>
      <c r="C3125" t="s">
        <v>5570</v>
      </c>
      <c r="D3125">
        <v>2019</v>
      </c>
      <c r="E3125">
        <v>48219</v>
      </c>
      <c r="F3125">
        <v>48219</v>
      </c>
      <c r="G3125" s="1">
        <v>70000</v>
      </c>
      <c r="H3125" s="2" t="s">
        <v>6030</v>
      </c>
      <c r="I3125" s="2" t="s">
        <v>6037</v>
      </c>
    </row>
    <row r="3126" spans="1:9">
      <c r="A3126">
        <v>0</v>
      </c>
      <c r="B3126" t="s">
        <v>1023</v>
      </c>
      <c r="C3126" t="s">
        <v>4426</v>
      </c>
      <c r="D3126">
        <v>2019</v>
      </c>
      <c r="E3126">
        <v>48219</v>
      </c>
      <c r="F3126">
        <v>48219</v>
      </c>
      <c r="G3126" s="1">
        <v>70000</v>
      </c>
      <c r="H3126" s="2" t="s">
        <v>6026</v>
      </c>
      <c r="I3126" s="2" t="s">
        <v>6036</v>
      </c>
    </row>
    <row r="3127" spans="1:9">
      <c r="A3127">
        <v>0</v>
      </c>
      <c r="B3127" t="s">
        <v>5992</v>
      </c>
      <c r="C3127" t="s">
        <v>4424</v>
      </c>
      <c r="D3127">
        <v>2019</v>
      </c>
      <c r="E3127">
        <v>48210</v>
      </c>
      <c r="F3127">
        <v>48219</v>
      </c>
      <c r="G3127" s="1">
        <v>70000</v>
      </c>
      <c r="H3127" s="2" t="s">
        <v>6026</v>
      </c>
      <c r="I3127" s="2" t="s">
        <v>6036</v>
      </c>
    </row>
    <row r="3128" spans="1:9">
      <c r="A3128">
        <v>0</v>
      </c>
      <c r="B3128" t="s">
        <v>1023</v>
      </c>
      <c r="C3128" t="s">
        <v>5141</v>
      </c>
      <c r="D3128">
        <v>2019</v>
      </c>
      <c r="E3128">
        <v>48221</v>
      </c>
      <c r="F3128">
        <v>48219</v>
      </c>
      <c r="G3128" s="1">
        <v>70000</v>
      </c>
      <c r="H3128" s="2" t="s">
        <v>6026</v>
      </c>
      <c r="I3128" s="2" t="s">
        <v>6040</v>
      </c>
    </row>
    <row r="3129" spans="1:9">
      <c r="A3129">
        <v>0</v>
      </c>
      <c r="B3129" t="s">
        <v>1023</v>
      </c>
      <c r="C3129" t="s">
        <v>4651</v>
      </c>
      <c r="D3129">
        <v>2019</v>
      </c>
      <c r="E3129">
        <v>48223</v>
      </c>
      <c r="F3129">
        <v>48219</v>
      </c>
      <c r="G3129" s="1">
        <v>70000</v>
      </c>
      <c r="H3129" s="2" t="s">
        <v>6026</v>
      </c>
      <c r="I3129" s="2" t="s">
        <v>6034</v>
      </c>
    </row>
    <row r="3130" spans="1:9">
      <c r="A3130">
        <v>0</v>
      </c>
      <c r="B3130" t="s">
        <v>999</v>
      </c>
      <c r="C3130" t="s">
        <v>5907</v>
      </c>
      <c r="D3130">
        <v>2019</v>
      </c>
      <c r="E3130">
        <v>48207</v>
      </c>
      <c r="F3130">
        <v>48219</v>
      </c>
      <c r="G3130" s="1">
        <v>70000</v>
      </c>
      <c r="H3130" s="2" t="s">
        <v>6026</v>
      </c>
      <c r="I3130" s="2" t="s">
        <v>6034</v>
      </c>
    </row>
    <row r="3131" spans="1:9">
      <c r="A3131">
        <v>0</v>
      </c>
      <c r="B3131" t="s">
        <v>5992</v>
      </c>
      <c r="C3131" t="s">
        <v>5571</v>
      </c>
      <c r="D3131">
        <v>2019</v>
      </c>
      <c r="E3131">
        <v>48210</v>
      </c>
      <c r="F3131">
        <v>48214</v>
      </c>
      <c r="G3131" s="1">
        <v>70000</v>
      </c>
      <c r="H3131" s="2" t="s">
        <v>6026</v>
      </c>
      <c r="I3131" s="2" t="s">
        <v>6037</v>
      </c>
    </row>
    <row r="3132" spans="1:9">
      <c r="A3132">
        <v>0</v>
      </c>
      <c r="B3132" t="s">
        <v>999</v>
      </c>
      <c r="C3132" t="s">
        <v>4325</v>
      </c>
      <c r="D3132">
        <v>2019</v>
      </c>
      <c r="E3132">
        <v>48224</v>
      </c>
      <c r="F3132">
        <v>48214</v>
      </c>
      <c r="G3132" s="1">
        <v>70000</v>
      </c>
      <c r="H3132" s="2" t="s">
        <v>6026</v>
      </c>
      <c r="I3132" s="2" t="s">
        <v>6037</v>
      </c>
    </row>
    <row r="3133" spans="1:9">
      <c r="A3133">
        <v>0</v>
      </c>
      <c r="B3133" t="s">
        <v>1023</v>
      </c>
      <c r="C3133" t="s">
        <v>5497</v>
      </c>
      <c r="D3133">
        <v>2019</v>
      </c>
      <c r="E3133">
        <v>48228</v>
      </c>
      <c r="F3133">
        <v>48214</v>
      </c>
      <c r="G3133" s="1">
        <v>70000</v>
      </c>
      <c r="H3133" s="2" t="s">
        <v>6026</v>
      </c>
      <c r="I3133" s="2" t="s">
        <v>6032</v>
      </c>
    </row>
    <row r="3134" spans="1:9">
      <c r="A3134">
        <v>0</v>
      </c>
      <c r="B3134" t="s">
        <v>5992</v>
      </c>
      <c r="C3134" t="s">
        <v>5142</v>
      </c>
      <c r="D3134">
        <v>2019</v>
      </c>
      <c r="E3134">
        <v>48227</v>
      </c>
      <c r="F3134">
        <v>48212</v>
      </c>
      <c r="G3134" s="1">
        <v>70000</v>
      </c>
      <c r="H3134" s="2" t="s">
        <v>6028</v>
      </c>
      <c r="I3134" s="2" t="s">
        <v>6040</v>
      </c>
    </row>
    <row r="3135" spans="1:9">
      <c r="A3135">
        <v>0</v>
      </c>
      <c r="B3135" t="s">
        <v>999</v>
      </c>
      <c r="C3135" t="s">
        <v>4326</v>
      </c>
      <c r="D3135">
        <v>2019</v>
      </c>
      <c r="E3135">
        <v>48209</v>
      </c>
      <c r="F3135">
        <v>48212</v>
      </c>
      <c r="G3135" s="1">
        <v>70000</v>
      </c>
      <c r="H3135" s="2" t="s">
        <v>6030</v>
      </c>
      <c r="I3135" s="2" t="s">
        <v>6031</v>
      </c>
    </row>
    <row r="3136" spans="1:9">
      <c r="A3136">
        <v>0</v>
      </c>
      <c r="B3136" t="s">
        <v>1023</v>
      </c>
      <c r="C3136" t="s">
        <v>4425</v>
      </c>
      <c r="D3136">
        <v>2019</v>
      </c>
      <c r="E3136">
        <v>48238</v>
      </c>
      <c r="F3136">
        <v>48212</v>
      </c>
      <c r="G3136" s="1">
        <v>70000</v>
      </c>
      <c r="H3136" s="2" t="s">
        <v>6030</v>
      </c>
      <c r="I3136" s="2" t="s">
        <v>6029</v>
      </c>
    </row>
    <row r="3137" spans="1:9">
      <c r="A3137">
        <v>0</v>
      </c>
      <c r="B3137" t="s">
        <v>1023</v>
      </c>
      <c r="C3137" t="s">
        <v>5572</v>
      </c>
      <c r="D3137">
        <v>2019</v>
      </c>
      <c r="E3137">
        <v>48239</v>
      </c>
      <c r="F3137">
        <v>48212</v>
      </c>
      <c r="G3137" s="1">
        <v>70000</v>
      </c>
      <c r="H3137" s="2" t="s">
        <v>6030</v>
      </c>
      <c r="I3137" s="2" t="s">
        <v>6034</v>
      </c>
    </row>
    <row r="3138" spans="1:9">
      <c r="A3138">
        <v>0</v>
      </c>
      <c r="B3138" t="s">
        <v>1023</v>
      </c>
      <c r="C3138" t="s">
        <v>4652</v>
      </c>
      <c r="D3138">
        <v>2019</v>
      </c>
      <c r="E3138">
        <v>48215</v>
      </c>
      <c r="F3138">
        <v>48212</v>
      </c>
      <c r="G3138" s="1">
        <v>70000</v>
      </c>
      <c r="H3138" s="2" t="s">
        <v>6030</v>
      </c>
      <c r="I3138" s="2" t="s">
        <v>6035</v>
      </c>
    </row>
    <row r="3139" spans="1:9">
      <c r="A3139">
        <v>0</v>
      </c>
      <c r="B3139" t="s">
        <v>1023</v>
      </c>
      <c r="C3139" t="s">
        <v>5573</v>
      </c>
      <c r="D3139">
        <v>2019</v>
      </c>
      <c r="E3139">
        <v>48227</v>
      </c>
      <c r="F3139">
        <v>48211</v>
      </c>
      <c r="G3139" s="1">
        <v>70000</v>
      </c>
      <c r="H3139" s="2" t="s">
        <v>6028</v>
      </c>
      <c r="I3139" s="2" t="s">
        <v>6034</v>
      </c>
    </row>
    <row r="3140" spans="1:9">
      <c r="A3140">
        <v>0</v>
      </c>
      <c r="B3140" t="s">
        <v>5992</v>
      </c>
      <c r="C3140" t="s">
        <v>4427</v>
      </c>
      <c r="D3140">
        <v>2019</v>
      </c>
      <c r="E3140">
        <v>48219</v>
      </c>
      <c r="F3140">
        <v>48209</v>
      </c>
      <c r="G3140" s="1">
        <v>70000</v>
      </c>
      <c r="H3140" s="2" t="s">
        <v>6028</v>
      </c>
      <c r="I3140" s="2" t="s">
        <v>6035</v>
      </c>
    </row>
    <row r="3141" spans="1:9">
      <c r="A3141">
        <v>0</v>
      </c>
      <c r="B3141" t="s">
        <v>1023</v>
      </c>
      <c r="C3141" t="s">
        <v>4428</v>
      </c>
      <c r="D3141">
        <v>2019</v>
      </c>
      <c r="E3141">
        <v>48224</v>
      </c>
      <c r="F3141">
        <v>48209</v>
      </c>
      <c r="G3141" s="1">
        <v>70000</v>
      </c>
      <c r="H3141" s="2" t="s">
        <v>6030</v>
      </c>
      <c r="I3141" s="2" t="s">
        <v>6037</v>
      </c>
    </row>
    <row r="3142" spans="1:9">
      <c r="A3142">
        <v>0</v>
      </c>
      <c r="B3142" t="s">
        <v>1023</v>
      </c>
      <c r="C3142" t="s">
        <v>5574</v>
      </c>
      <c r="D3142">
        <v>2019</v>
      </c>
      <c r="E3142">
        <v>48219</v>
      </c>
      <c r="F3142">
        <v>48209</v>
      </c>
      <c r="G3142" s="1">
        <v>70000</v>
      </c>
      <c r="H3142" s="2" t="s">
        <v>6026</v>
      </c>
      <c r="I3142" s="2" t="s">
        <v>6035</v>
      </c>
    </row>
    <row r="3143" spans="1:9">
      <c r="A3143">
        <v>0</v>
      </c>
      <c r="B3143" t="s">
        <v>999</v>
      </c>
      <c r="C3143" t="s">
        <v>5908</v>
      </c>
      <c r="D3143">
        <v>2019</v>
      </c>
      <c r="E3143">
        <v>48235</v>
      </c>
      <c r="F3143">
        <v>48206</v>
      </c>
      <c r="G3143" s="1">
        <v>70000</v>
      </c>
      <c r="H3143" s="2" t="s">
        <v>6030</v>
      </c>
      <c r="I3143" s="2" t="s">
        <v>6027</v>
      </c>
    </row>
    <row r="3144" spans="1:9">
      <c r="A3144">
        <v>0</v>
      </c>
      <c r="B3144" t="s">
        <v>1023</v>
      </c>
      <c r="C3144" t="s">
        <v>5143</v>
      </c>
      <c r="D3144">
        <v>2019</v>
      </c>
      <c r="E3144">
        <v>48219</v>
      </c>
      <c r="F3144">
        <v>48206</v>
      </c>
      <c r="G3144" s="1">
        <v>70000</v>
      </c>
      <c r="H3144" s="2" t="s">
        <v>6030</v>
      </c>
      <c r="I3144" s="2" t="s">
        <v>6037</v>
      </c>
    </row>
    <row r="3145" spans="1:9">
      <c r="A3145">
        <v>0</v>
      </c>
      <c r="B3145" t="s">
        <v>999</v>
      </c>
      <c r="C3145" t="s">
        <v>5909</v>
      </c>
      <c r="D3145">
        <v>2019</v>
      </c>
      <c r="E3145">
        <v>48213</v>
      </c>
      <c r="F3145">
        <v>48205</v>
      </c>
      <c r="G3145" s="1">
        <v>70000</v>
      </c>
      <c r="H3145" s="2" t="s">
        <v>6030</v>
      </c>
      <c r="I3145" s="2" t="s">
        <v>6040</v>
      </c>
    </row>
    <row r="3146" spans="1:9">
      <c r="A3146">
        <v>0</v>
      </c>
      <c r="B3146" t="s">
        <v>5992</v>
      </c>
      <c r="C3146" t="s">
        <v>5575</v>
      </c>
      <c r="D3146">
        <v>2019</v>
      </c>
      <c r="E3146">
        <v>48223</v>
      </c>
      <c r="F3146">
        <v>48204</v>
      </c>
      <c r="G3146" s="1">
        <v>70000</v>
      </c>
      <c r="H3146" s="2" t="s">
        <v>6028</v>
      </c>
      <c r="I3146" s="2" t="s">
        <v>6035</v>
      </c>
    </row>
    <row r="3147" spans="1:9">
      <c r="A3147">
        <v>0</v>
      </c>
      <c r="B3147" t="s">
        <v>1023</v>
      </c>
      <c r="C3147" t="s">
        <v>5144</v>
      </c>
      <c r="D3147">
        <v>2019</v>
      </c>
      <c r="E3147">
        <v>48204</v>
      </c>
      <c r="F3147">
        <v>48203</v>
      </c>
      <c r="G3147" s="1">
        <v>70000</v>
      </c>
      <c r="H3147" s="2" t="s">
        <v>6030</v>
      </c>
      <c r="I3147" s="2" t="s">
        <v>6032</v>
      </c>
    </row>
    <row r="3148" spans="1:9">
      <c r="A3148">
        <v>0</v>
      </c>
      <c r="B3148" t="s">
        <v>1023</v>
      </c>
      <c r="C3148" t="s">
        <v>5576</v>
      </c>
      <c r="D3148">
        <v>2019</v>
      </c>
      <c r="E3148">
        <v>48234</v>
      </c>
      <c r="F3148">
        <v>48202</v>
      </c>
      <c r="G3148" s="1">
        <v>70000</v>
      </c>
      <c r="H3148" s="2" t="s">
        <v>6028</v>
      </c>
      <c r="I3148" s="2" t="s">
        <v>6033</v>
      </c>
    </row>
    <row r="3149" spans="1:9">
      <c r="A3149">
        <v>0</v>
      </c>
      <c r="B3149" t="s">
        <v>999</v>
      </c>
      <c r="C3149" t="s">
        <v>5042</v>
      </c>
      <c r="D3149">
        <v>2019</v>
      </c>
      <c r="E3149">
        <v>48204</v>
      </c>
      <c r="F3149">
        <v>48202</v>
      </c>
      <c r="G3149" s="1">
        <v>70000</v>
      </c>
      <c r="H3149" s="2" t="s">
        <v>6030</v>
      </c>
      <c r="I3149" s="2" t="s">
        <v>6034</v>
      </c>
    </row>
    <row r="3150" spans="1:9">
      <c r="A3150">
        <v>0</v>
      </c>
      <c r="B3150" t="s">
        <v>1023</v>
      </c>
      <c r="C3150" t="s">
        <v>5145</v>
      </c>
      <c r="D3150">
        <v>2019</v>
      </c>
      <c r="E3150">
        <v>48203</v>
      </c>
      <c r="F3150">
        <v>48202</v>
      </c>
      <c r="G3150" s="1">
        <v>70000</v>
      </c>
      <c r="H3150" s="2" t="s">
        <v>6030</v>
      </c>
      <c r="I3150" s="2" t="s">
        <v>6039</v>
      </c>
    </row>
    <row r="3151" spans="1:9">
      <c r="A3151">
        <v>0</v>
      </c>
      <c r="B3151" t="s">
        <v>999</v>
      </c>
      <c r="C3151" t="s">
        <v>5498</v>
      </c>
      <c r="D3151">
        <v>2019</v>
      </c>
      <c r="E3151">
        <v>48227</v>
      </c>
      <c r="F3151">
        <v>48202</v>
      </c>
      <c r="G3151" s="1">
        <v>70000</v>
      </c>
      <c r="H3151" s="2" t="s">
        <v>6026</v>
      </c>
      <c r="I3151" s="2" t="s">
        <v>6036</v>
      </c>
    </row>
    <row r="3152" spans="1:9">
      <c r="A3152">
        <v>0</v>
      </c>
      <c r="B3152" t="s">
        <v>1023</v>
      </c>
      <c r="C3152" t="s">
        <v>4429</v>
      </c>
      <c r="D3152">
        <v>2019</v>
      </c>
      <c r="E3152">
        <v>48227</v>
      </c>
      <c r="F3152">
        <v>48202</v>
      </c>
      <c r="G3152" s="1">
        <v>70000</v>
      </c>
      <c r="H3152" s="2" t="s">
        <v>6026</v>
      </c>
      <c r="I3152" s="2" t="s">
        <v>6036</v>
      </c>
    </row>
    <row r="3153" spans="1:9">
      <c r="A3153">
        <v>0</v>
      </c>
      <c r="B3153" t="s">
        <v>1023</v>
      </c>
      <c r="C3153" t="s">
        <v>5577</v>
      </c>
      <c r="D3153">
        <v>2019</v>
      </c>
      <c r="E3153">
        <v>48202</v>
      </c>
      <c r="F3153">
        <v>48224</v>
      </c>
      <c r="G3153" s="1">
        <v>70097</v>
      </c>
      <c r="H3153" s="2" t="s">
        <v>6026</v>
      </c>
      <c r="I3153" s="2" t="s">
        <v>6040</v>
      </c>
    </row>
    <row r="3154" spans="1:9">
      <c r="A3154">
        <v>0</v>
      </c>
      <c r="B3154" t="s">
        <v>999</v>
      </c>
      <c r="C3154" t="s">
        <v>5499</v>
      </c>
      <c r="D3154">
        <v>2019</v>
      </c>
      <c r="E3154">
        <v>48228</v>
      </c>
      <c r="F3154">
        <v>48235</v>
      </c>
      <c r="G3154" s="1">
        <v>70271</v>
      </c>
      <c r="H3154" s="2" t="s">
        <v>6030</v>
      </c>
      <c r="I3154" s="2" t="s">
        <v>6032</v>
      </c>
    </row>
    <row r="3155" spans="1:9">
      <c r="A3155">
        <v>0</v>
      </c>
      <c r="B3155" t="s">
        <v>999</v>
      </c>
      <c r="C3155" t="s">
        <v>5910</v>
      </c>
      <c r="D3155">
        <v>2019</v>
      </c>
      <c r="E3155">
        <v>48224</v>
      </c>
      <c r="F3155">
        <v>48235</v>
      </c>
      <c r="G3155" s="1">
        <v>70400</v>
      </c>
      <c r="H3155" s="2" t="s">
        <v>6026</v>
      </c>
      <c r="I3155" s="2" t="s">
        <v>6038</v>
      </c>
    </row>
    <row r="3156" spans="1:9">
      <c r="A3156">
        <v>0</v>
      </c>
      <c r="B3156" t="s">
        <v>1023</v>
      </c>
      <c r="C3156" t="s">
        <v>5146</v>
      </c>
      <c r="D3156">
        <v>2019</v>
      </c>
      <c r="E3156">
        <v>48213</v>
      </c>
      <c r="F3156">
        <v>48235</v>
      </c>
      <c r="G3156" s="1">
        <v>70500</v>
      </c>
      <c r="H3156" s="2" t="s">
        <v>6030</v>
      </c>
      <c r="I3156" s="2" t="s">
        <v>6033</v>
      </c>
    </row>
    <row r="3157" spans="1:9">
      <c r="A3157">
        <v>0</v>
      </c>
      <c r="B3157" t="s">
        <v>1023</v>
      </c>
      <c r="C3157" t="s">
        <v>4653</v>
      </c>
      <c r="D3157">
        <v>2019</v>
      </c>
      <c r="E3157">
        <v>48204</v>
      </c>
      <c r="F3157">
        <v>48235</v>
      </c>
      <c r="G3157" s="1">
        <v>70500</v>
      </c>
      <c r="H3157" s="2" t="s">
        <v>6026</v>
      </c>
      <c r="I3157" s="2" t="s">
        <v>6031</v>
      </c>
    </row>
    <row r="3158" spans="1:9">
      <c r="A3158">
        <v>1</v>
      </c>
      <c r="B3158" t="s">
        <v>5993</v>
      </c>
      <c r="C3158" t="s">
        <v>5147</v>
      </c>
      <c r="D3158">
        <v>2019</v>
      </c>
      <c r="E3158">
        <v>48228</v>
      </c>
      <c r="F3158">
        <v>48227</v>
      </c>
      <c r="G3158" s="1">
        <v>70500</v>
      </c>
      <c r="H3158" s="2" t="s">
        <v>6026</v>
      </c>
      <c r="I3158" s="2" t="s">
        <v>6037</v>
      </c>
    </row>
    <row r="3159" spans="1:9">
      <c r="A3159">
        <v>0</v>
      </c>
      <c r="B3159" t="s">
        <v>999</v>
      </c>
      <c r="C3159" t="s">
        <v>4327</v>
      </c>
      <c r="D3159">
        <v>2019</v>
      </c>
      <c r="E3159">
        <v>48204</v>
      </c>
      <c r="F3159">
        <v>48223</v>
      </c>
      <c r="G3159" s="1">
        <v>70500</v>
      </c>
      <c r="H3159" s="2" t="s">
        <v>6030</v>
      </c>
      <c r="I3159" s="2" t="s">
        <v>6031</v>
      </c>
    </row>
    <row r="3160" spans="1:9">
      <c r="A3160">
        <v>0</v>
      </c>
      <c r="B3160" t="s">
        <v>1023</v>
      </c>
      <c r="C3160" t="s">
        <v>4431</v>
      </c>
      <c r="D3160">
        <v>2019</v>
      </c>
      <c r="E3160">
        <v>48219</v>
      </c>
      <c r="F3160">
        <v>48223</v>
      </c>
      <c r="G3160" s="1">
        <v>70500</v>
      </c>
      <c r="H3160" s="2" t="s">
        <v>6030</v>
      </c>
      <c r="I3160" s="2" t="s">
        <v>6029</v>
      </c>
    </row>
    <row r="3161" spans="1:9">
      <c r="A3161">
        <v>0</v>
      </c>
      <c r="B3161" t="s">
        <v>999</v>
      </c>
      <c r="C3161" t="s">
        <v>5043</v>
      </c>
      <c r="D3161">
        <v>2019</v>
      </c>
      <c r="E3161">
        <v>48224</v>
      </c>
      <c r="F3161">
        <v>48223</v>
      </c>
      <c r="G3161" s="1">
        <v>70500</v>
      </c>
      <c r="H3161" s="2" t="s">
        <v>6026</v>
      </c>
      <c r="I3161" s="2" t="s">
        <v>6037</v>
      </c>
    </row>
    <row r="3162" spans="1:9">
      <c r="A3162">
        <v>0</v>
      </c>
      <c r="B3162" t="s">
        <v>999</v>
      </c>
      <c r="C3162" t="s">
        <v>4331</v>
      </c>
      <c r="D3162">
        <v>2019</v>
      </c>
      <c r="E3162">
        <v>48208</v>
      </c>
      <c r="F3162">
        <v>48219</v>
      </c>
      <c r="G3162" s="1">
        <v>70500</v>
      </c>
      <c r="H3162" s="2" t="s">
        <v>6028</v>
      </c>
      <c r="I3162" s="2" t="s">
        <v>6033</v>
      </c>
    </row>
    <row r="3163" spans="1:9">
      <c r="A3163">
        <v>0</v>
      </c>
      <c r="B3163" t="s">
        <v>1023</v>
      </c>
      <c r="C3163" t="s">
        <v>4432</v>
      </c>
      <c r="D3163">
        <v>2019</v>
      </c>
      <c r="E3163">
        <v>48219</v>
      </c>
      <c r="F3163">
        <v>48219</v>
      </c>
      <c r="G3163" s="1">
        <v>70500</v>
      </c>
      <c r="H3163" s="2" t="s">
        <v>6026</v>
      </c>
      <c r="I3163" s="2" t="s">
        <v>6027</v>
      </c>
    </row>
    <row r="3164" spans="1:9">
      <c r="A3164">
        <v>0</v>
      </c>
      <c r="B3164" t="s">
        <v>1023</v>
      </c>
      <c r="C3164" t="s">
        <v>4434</v>
      </c>
      <c r="D3164">
        <v>2019</v>
      </c>
      <c r="E3164">
        <v>48209</v>
      </c>
      <c r="F3164">
        <v>48239</v>
      </c>
      <c r="G3164" s="1">
        <v>70600</v>
      </c>
      <c r="H3164" s="2" t="s">
        <v>6030</v>
      </c>
      <c r="I3164" s="2" t="s">
        <v>6027</v>
      </c>
    </row>
    <row r="3165" spans="1:9">
      <c r="A3165">
        <v>0</v>
      </c>
      <c r="B3165" t="s">
        <v>1023</v>
      </c>
      <c r="C3165" t="s">
        <v>5148</v>
      </c>
      <c r="D3165">
        <v>2019</v>
      </c>
      <c r="E3165">
        <v>48223</v>
      </c>
      <c r="F3165">
        <v>48224</v>
      </c>
      <c r="G3165" s="1">
        <v>70600</v>
      </c>
      <c r="H3165" s="2" t="s">
        <v>6028</v>
      </c>
      <c r="I3165" s="2" t="s">
        <v>6033</v>
      </c>
    </row>
    <row r="3166" spans="1:9">
      <c r="A3166">
        <v>0</v>
      </c>
      <c r="B3166" t="s">
        <v>1023</v>
      </c>
      <c r="C3166" t="s">
        <v>4654</v>
      </c>
      <c r="D3166">
        <v>2019</v>
      </c>
      <c r="E3166">
        <v>48235</v>
      </c>
      <c r="F3166">
        <v>48204</v>
      </c>
      <c r="G3166" s="1">
        <v>70651</v>
      </c>
      <c r="H3166" s="2" t="s">
        <v>6030</v>
      </c>
      <c r="I3166" s="2" t="s">
        <v>6033</v>
      </c>
    </row>
    <row r="3167" spans="1:9">
      <c r="A3167">
        <v>0</v>
      </c>
      <c r="B3167" t="s">
        <v>1023</v>
      </c>
      <c r="C3167" t="s">
        <v>5149</v>
      </c>
      <c r="D3167">
        <v>2019</v>
      </c>
      <c r="E3167">
        <v>48227</v>
      </c>
      <c r="F3167">
        <v>48235</v>
      </c>
      <c r="G3167" s="1">
        <v>70700</v>
      </c>
      <c r="H3167" s="2" t="s">
        <v>6030</v>
      </c>
      <c r="I3167" s="2" t="s">
        <v>6033</v>
      </c>
    </row>
    <row r="3168" spans="1:9">
      <c r="A3168">
        <v>0</v>
      </c>
      <c r="B3168" t="s">
        <v>999</v>
      </c>
      <c r="C3168" t="s">
        <v>5911</v>
      </c>
      <c r="D3168">
        <v>2019</v>
      </c>
      <c r="E3168">
        <v>48207</v>
      </c>
      <c r="F3168">
        <v>48235</v>
      </c>
      <c r="G3168" s="1">
        <v>70850</v>
      </c>
      <c r="H3168" s="2" t="s">
        <v>6030</v>
      </c>
      <c r="I3168" s="2" t="s">
        <v>6029</v>
      </c>
    </row>
    <row r="3169" spans="1:9">
      <c r="A3169">
        <v>0</v>
      </c>
      <c r="B3169" t="s">
        <v>999</v>
      </c>
      <c r="C3169" t="s">
        <v>5500</v>
      </c>
      <c r="D3169">
        <v>2019</v>
      </c>
      <c r="E3169">
        <v>48205</v>
      </c>
      <c r="F3169">
        <v>48221</v>
      </c>
      <c r="G3169" s="1">
        <v>70870</v>
      </c>
      <c r="H3169" s="2" t="s">
        <v>6026</v>
      </c>
      <c r="I3169" s="2" t="s">
        <v>6040</v>
      </c>
    </row>
    <row r="3170" spans="1:9">
      <c r="A3170">
        <v>0</v>
      </c>
      <c r="B3170" t="s">
        <v>999</v>
      </c>
      <c r="C3170" t="s">
        <v>5912</v>
      </c>
      <c r="D3170">
        <v>2019</v>
      </c>
      <c r="E3170">
        <v>48224</v>
      </c>
      <c r="F3170">
        <v>48235</v>
      </c>
      <c r="G3170" s="1">
        <v>70900</v>
      </c>
      <c r="H3170" s="2" t="s">
        <v>6026</v>
      </c>
      <c r="I3170" s="2" t="s">
        <v>6029</v>
      </c>
    </row>
    <row r="3171" spans="1:9">
      <c r="A3171">
        <v>0</v>
      </c>
      <c r="B3171" t="s">
        <v>1023</v>
      </c>
      <c r="C3171" t="s">
        <v>5150</v>
      </c>
      <c r="D3171">
        <v>2019</v>
      </c>
      <c r="E3171">
        <v>48212</v>
      </c>
      <c r="F3171">
        <v>48235</v>
      </c>
      <c r="G3171" s="1">
        <v>71000</v>
      </c>
      <c r="H3171" s="2" t="s">
        <v>6026</v>
      </c>
      <c r="I3171" s="2" t="s">
        <v>6036</v>
      </c>
    </row>
    <row r="3172" spans="1:9">
      <c r="A3172">
        <v>0</v>
      </c>
      <c r="B3172" t="s">
        <v>1023</v>
      </c>
      <c r="C3172" t="s">
        <v>4656</v>
      </c>
      <c r="D3172">
        <v>2019</v>
      </c>
      <c r="E3172">
        <v>48228</v>
      </c>
      <c r="F3172">
        <v>48235</v>
      </c>
      <c r="G3172" s="1">
        <v>71000</v>
      </c>
      <c r="H3172" s="2" t="s">
        <v>6026</v>
      </c>
      <c r="I3172" s="2" t="s">
        <v>6031</v>
      </c>
    </row>
    <row r="3173" spans="1:9">
      <c r="A3173">
        <v>0</v>
      </c>
      <c r="B3173" t="s">
        <v>1023</v>
      </c>
      <c r="C3173" t="s">
        <v>4435</v>
      </c>
      <c r="D3173">
        <v>2019</v>
      </c>
      <c r="E3173">
        <v>48219</v>
      </c>
      <c r="F3173">
        <v>48224</v>
      </c>
      <c r="G3173" s="1">
        <v>71000</v>
      </c>
      <c r="H3173" s="2" t="s">
        <v>6026</v>
      </c>
      <c r="I3173" s="2" t="s">
        <v>6033</v>
      </c>
    </row>
    <row r="3174" spans="1:9">
      <c r="A3174">
        <v>0</v>
      </c>
      <c r="B3174" t="s">
        <v>1023</v>
      </c>
      <c r="C3174" t="s">
        <v>4655</v>
      </c>
      <c r="D3174">
        <v>2019</v>
      </c>
      <c r="E3174">
        <v>48224</v>
      </c>
      <c r="F3174">
        <v>48224</v>
      </c>
      <c r="G3174" s="1">
        <v>71000</v>
      </c>
      <c r="H3174" s="2" t="s">
        <v>6026</v>
      </c>
      <c r="I3174" s="2" t="s">
        <v>6033</v>
      </c>
    </row>
    <row r="3175" spans="1:9">
      <c r="A3175">
        <v>0</v>
      </c>
      <c r="B3175" t="s">
        <v>1023</v>
      </c>
      <c r="C3175" t="s">
        <v>5579</v>
      </c>
      <c r="D3175">
        <v>2019</v>
      </c>
      <c r="E3175">
        <v>48227</v>
      </c>
      <c r="F3175">
        <v>48224</v>
      </c>
      <c r="G3175" s="1">
        <v>71000</v>
      </c>
      <c r="H3175" s="2" t="s">
        <v>6026</v>
      </c>
      <c r="I3175" s="2" t="s">
        <v>6033</v>
      </c>
    </row>
    <row r="3176" spans="1:9">
      <c r="A3176">
        <v>0</v>
      </c>
      <c r="B3176" t="s">
        <v>1023</v>
      </c>
      <c r="C3176" t="s">
        <v>4436</v>
      </c>
      <c r="D3176">
        <v>2019</v>
      </c>
      <c r="E3176">
        <v>48228</v>
      </c>
      <c r="F3176">
        <v>48224</v>
      </c>
      <c r="G3176" s="1">
        <v>71000</v>
      </c>
      <c r="H3176" s="2" t="s">
        <v>6026</v>
      </c>
      <c r="I3176" s="2" t="s">
        <v>6033</v>
      </c>
    </row>
    <row r="3177" spans="1:9">
      <c r="A3177">
        <v>0</v>
      </c>
      <c r="B3177" t="s">
        <v>1023</v>
      </c>
      <c r="C3177" t="s">
        <v>4657</v>
      </c>
      <c r="D3177">
        <v>2019</v>
      </c>
      <c r="E3177">
        <v>48215</v>
      </c>
      <c r="F3177">
        <v>48224</v>
      </c>
      <c r="G3177" s="1">
        <v>71000</v>
      </c>
      <c r="H3177" s="2" t="s">
        <v>6026</v>
      </c>
      <c r="I3177" s="2" t="s">
        <v>6033</v>
      </c>
    </row>
    <row r="3178" spans="1:9">
      <c r="A3178">
        <v>0</v>
      </c>
      <c r="B3178" t="s">
        <v>1023</v>
      </c>
      <c r="C3178" t="s">
        <v>4437</v>
      </c>
      <c r="D3178">
        <v>2019</v>
      </c>
      <c r="E3178">
        <v>48206</v>
      </c>
      <c r="F3178">
        <v>48224</v>
      </c>
      <c r="G3178" s="1">
        <v>71000</v>
      </c>
      <c r="H3178" s="2" t="s">
        <v>6026</v>
      </c>
      <c r="I3178" s="2" t="s">
        <v>6033</v>
      </c>
    </row>
    <row r="3179" spans="1:9">
      <c r="A3179">
        <v>0</v>
      </c>
      <c r="B3179" t="s">
        <v>5992</v>
      </c>
      <c r="C3179" t="s">
        <v>4438</v>
      </c>
      <c r="D3179">
        <v>2019</v>
      </c>
      <c r="E3179">
        <v>48203</v>
      </c>
      <c r="F3179">
        <v>48223</v>
      </c>
      <c r="G3179" s="1">
        <v>71000</v>
      </c>
      <c r="H3179" s="2" t="s">
        <v>6026</v>
      </c>
      <c r="I3179" s="2" t="s">
        <v>6034</v>
      </c>
    </row>
    <row r="3180" spans="1:9">
      <c r="A3180">
        <v>0</v>
      </c>
      <c r="B3180" t="s">
        <v>5992</v>
      </c>
      <c r="C3180" t="s">
        <v>5044</v>
      </c>
      <c r="D3180">
        <v>2019</v>
      </c>
      <c r="E3180">
        <v>48205</v>
      </c>
      <c r="F3180">
        <v>48223</v>
      </c>
      <c r="G3180" s="1">
        <v>71000</v>
      </c>
      <c r="H3180" s="2" t="s">
        <v>6026</v>
      </c>
      <c r="I3180" s="2" t="s">
        <v>6035</v>
      </c>
    </row>
    <row r="3181" spans="1:9">
      <c r="A3181">
        <v>0</v>
      </c>
      <c r="B3181" t="s">
        <v>999</v>
      </c>
      <c r="C3181" t="s">
        <v>5045</v>
      </c>
      <c r="D3181">
        <v>2019</v>
      </c>
      <c r="E3181">
        <v>48224</v>
      </c>
      <c r="F3181">
        <v>48221</v>
      </c>
      <c r="G3181" s="1">
        <v>71000</v>
      </c>
      <c r="H3181" s="2" t="s">
        <v>6026</v>
      </c>
      <c r="I3181" s="2" t="s">
        <v>6036</v>
      </c>
    </row>
    <row r="3182" spans="1:9">
      <c r="A3182">
        <v>0</v>
      </c>
      <c r="B3182" t="s">
        <v>6000</v>
      </c>
      <c r="C3182" t="s">
        <v>4439</v>
      </c>
      <c r="D3182">
        <v>2019</v>
      </c>
      <c r="E3182">
        <v>48208</v>
      </c>
      <c r="F3182">
        <v>48221</v>
      </c>
      <c r="G3182" s="1">
        <v>71000</v>
      </c>
      <c r="H3182" s="2" t="s">
        <v>6026</v>
      </c>
      <c r="I3182" s="2" t="s">
        <v>6033</v>
      </c>
    </row>
    <row r="3183" spans="1:9">
      <c r="A3183">
        <v>1</v>
      </c>
      <c r="B3183" t="s">
        <v>5996</v>
      </c>
      <c r="C3183" t="s">
        <v>4328</v>
      </c>
      <c r="D3183">
        <v>2019</v>
      </c>
      <c r="E3183">
        <v>48219</v>
      </c>
      <c r="F3183">
        <v>48219</v>
      </c>
      <c r="G3183" s="1">
        <v>71000</v>
      </c>
      <c r="H3183" s="2" t="s">
        <v>6030</v>
      </c>
      <c r="I3183" s="2" t="s">
        <v>6038</v>
      </c>
    </row>
    <row r="3184" spans="1:9">
      <c r="A3184">
        <v>0</v>
      </c>
      <c r="B3184" t="s">
        <v>1023</v>
      </c>
      <c r="C3184" t="s">
        <v>4658</v>
      </c>
      <c r="D3184">
        <v>2019</v>
      </c>
      <c r="E3184">
        <v>48227</v>
      </c>
      <c r="F3184">
        <v>48215</v>
      </c>
      <c r="G3184" s="1">
        <v>71000</v>
      </c>
      <c r="H3184" s="2" t="s">
        <v>6026</v>
      </c>
      <c r="I3184" s="2" t="s">
        <v>6027</v>
      </c>
    </row>
    <row r="3185" spans="1:9">
      <c r="A3185">
        <v>0</v>
      </c>
      <c r="B3185" t="s">
        <v>1023</v>
      </c>
      <c r="C3185" t="s">
        <v>5580</v>
      </c>
      <c r="D3185">
        <v>2019</v>
      </c>
      <c r="E3185">
        <v>48223</v>
      </c>
      <c r="F3185">
        <v>48204</v>
      </c>
      <c r="G3185" s="1">
        <v>71000</v>
      </c>
      <c r="H3185" s="2" t="s">
        <v>6026</v>
      </c>
      <c r="I3185" s="2" t="s">
        <v>6032</v>
      </c>
    </row>
    <row r="3186" spans="1:9">
      <c r="A3186">
        <v>1</v>
      </c>
      <c r="B3186" t="s">
        <v>5996</v>
      </c>
      <c r="C3186" t="s">
        <v>4330</v>
      </c>
      <c r="D3186">
        <v>2019</v>
      </c>
      <c r="E3186">
        <v>48224</v>
      </c>
      <c r="F3186">
        <v>48238</v>
      </c>
      <c r="G3186" s="1">
        <v>71100</v>
      </c>
      <c r="H3186" s="2" t="s">
        <v>6026</v>
      </c>
      <c r="I3186" s="2" t="s">
        <v>6034</v>
      </c>
    </row>
    <row r="3187" spans="1:9">
      <c r="A3187">
        <v>1</v>
      </c>
      <c r="B3187" t="s">
        <v>5996</v>
      </c>
      <c r="C3187" t="s">
        <v>4330</v>
      </c>
      <c r="D3187">
        <v>2019</v>
      </c>
      <c r="E3187">
        <v>48224</v>
      </c>
      <c r="F3187">
        <v>48235</v>
      </c>
      <c r="G3187" s="1">
        <v>71245</v>
      </c>
      <c r="H3187" s="2" t="s">
        <v>6026</v>
      </c>
      <c r="I3187" s="2" t="s">
        <v>6040</v>
      </c>
    </row>
    <row r="3188" spans="1:9">
      <c r="A3188">
        <v>0</v>
      </c>
      <c r="B3188" t="s">
        <v>5992</v>
      </c>
      <c r="C3188" t="s">
        <v>4329</v>
      </c>
      <c r="D3188">
        <v>2019</v>
      </c>
      <c r="E3188">
        <v>48210</v>
      </c>
      <c r="F3188">
        <v>48228</v>
      </c>
      <c r="G3188" s="1">
        <v>71250</v>
      </c>
      <c r="H3188" s="2" t="s">
        <v>6026</v>
      </c>
      <c r="I3188" s="2" t="s">
        <v>6035</v>
      </c>
    </row>
    <row r="3189" spans="1:9">
      <c r="A3189">
        <v>0</v>
      </c>
      <c r="B3189" t="s">
        <v>1023</v>
      </c>
      <c r="C3189" t="s">
        <v>4659</v>
      </c>
      <c r="D3189">
        <v>2019</v>
      </c>
      <c r="E3189">
        <v>48210</v>
      </c>
      <c r="F3189">
        <v>48219</v>
      </c>
      <c r="G3189" s="1">
        <v>71290</v>
      </c>
      <c r="H3189" s="2" t="s">
        <v>6030</v>
      </c>
      <c r="I3189" s="2" t="s">
        <v>6032</v>
      </c>
    </row>
    <row r="3190" spans="1:9">
      <c r="A3190">
        <v>0</v>
      </c>
      <c r="B3190" t="s">
        <v>1023</v>
      </c>
      <c r="C3190" t="s">
        <v>4440</v>
      </c>
      <c r="D3190">
        <v>2019</v>
      </c>
      <c r="E3190">
        <v>48219</v>
      </c>
      <c r="F3190">
        <v>48228</v>
      </c>
      <c r="G3190" s="1">
        <v>71300</v>
      </c>
      <c r="H3190" s="2" t="s">
        <v>6028</v>
      </c>
      <c r="I3190" s="2" t="s">
        <v>6034</v>
      </c>
    </row>
    <row r="3191" spans="1:9">
      <c r="A3191">
        <v>0</v>
      </c>
      <c r="B3191" t="s">
        <v>1023</v>
      </c>
      <c r="C3191" t="s">
        <v>5151</v>
      </c>
      <c r="D3191">
        <v>2019</v>
      </c>
      <c r="E3191">
        <v>48224</v>
      </c>
      <c r="F3191">
        <v>48221</v>
      </c>
      <c r="G3191" s="1">
        <v>71400</v>
      </c>
      <c r="H3191" s="2" t="s">
        <v>6030</v>
      </c>
      <c r="I3191" s="2" t="s">
        <v>6038</v>
      </c>
    </row>
    <row r="3192" spans="1:9">
      <c r="A3192">
        <v>0</v>
      </c>
      <c r="B3192" t="s">
        <v>1023</v>
      </c>
      <c r="C3192" t="s">
        <v>5153</v>
      </c>
      <c r="D3192">
        <v>2019</v>
      </c>
      <c r="E3192">
        <v>48219</v>
      </c>
      <c r="F3192">
        <v>48219</v>
      </c>
      <c r="G3192" s="1">
        <v>71450</v>
      </c>
      <c r="H3192" s="2" t="s">
        <v>6028</v>
      </c>
      <c r="I3192" s="2" t="s">
        <v>6027</v>
      </c>
    </row>
    <row r="3193" spans="1:9">
      <c r="A3193">
        <v>0</v>
      </c>
      <c r="B3193" t="s">
        <v>1023</v>
      </c>
      <c r="C3193" t="s">
        <v>5152</v>
      </c>
      <c r="D3193">
        <v>2019</v>
      </c>
      <c r="E3193">
        <v>48228</v>
      </c>
      <c r="F3193">
        <v>48235</v>
      </c>
      <c r="G3193" s="1">
        <v>71500</v>
      </c>
      <c r="H3193" s="2" t="s">
        <v>6026</v>
      </c>
      <c r="I3193" s="2" t="s">
        <v>6034</v>
      </c>
    </row>
    <row r="3194" spans="1:9">
      <c r="A3194">
        <v>0</v>
      </c>
      <c r="B3194" t="s">
        <v>1023</v>
      </c>
      <c r="C3194" t="s">
        <v>5581</v>
      </c>
      <c r="D3194">
        <v>2019</v>
      </c>
      <c r="E3194">
        <v>48228</v>
      </c>
      <c r="F3194">
        <v>48235</v>
      </c>
      <c r="G3194" s="1">
        <v>71500</v>
      </c>
      <c r="H3194" s="2" t="s">
        <v>6026</v>
      </c>
      <c r="I3194" s="2" t="s">
        <v>6034</v>
      </c>
    </row>
    <row r="3195" spans="1:9">
      <c r="A3195">
        <v>0</v>
      </c>
      <c r="B3195" t="s">
        <v>5997</v>
      </c>
      <c r="C3195" t="s">
        <v>5582</v>
      </c>
      <c r="D3195">
        <v>2019</v>
      </c>
      <c r="E3195">
        <v>48203</v>
      </c>
      <c r="F3195">
        <v>48235</v>
      </c>
      <c r="G3195" s="1">
        <v>71500</v>
      </c>
      <c r="H3195" s="2" t="s">
        <v>6026</v>
      </c>
      <c r="I3195" s="2" t="s">
        <v>6034</v>
      </c>
    </row>
    <row r="3196" spans="1:9">
      <c r="A3196">
        <v>0</v>
      </c>
      <c r="B3196" t="s">
        <v>1023</v>
      </c>
      <c r="C3196" t="s">
        <v>4441</v>
      </c>
      <c r="D3196">
        <v>2019</v>
      </c>
      <c r="E3196">
        <v>48235</v>
      </c>
      <c r="F3196">
        <v>48224</v>
      </c>
      <c r="G3196" s="1">
        <v>71500</v>
      </c>
      <c r="H3196" s="2" t="s">
        <v>6026</v>
      </c>
      <c r="I3196" s="2" t="s">
        <v>6029</v>
      </c>
    </row>
    <row r="3197" spans="1:9">
      <c r="A3197">
        <v>0</v>
      </c>
      <c r="B3197" t="s">
        <v>999</v>
      </c>
      <c r="C3197" t="s">
        <v>5914</v>
      </c>
      <c r="D3197">
        <v>2019</v>
      </c>
      <c r="E3197">
        <v>48224</v>
      </c>
      <c r="F3197">
        <v>48221</v>
      </c>
      <c r="G3197" s="1">
        <v>71500</v>
      </c>
      <c r="H3197" s="2" t="s">
        <v>6030</v>
      </c>
      <c r="I3197" s="2" t="s">
        <v>6040</v>
      </c>
    </row>
    <row r="3198" spans="1:9">
      <c r="A3198">
        <v>0</v>
      </c>
      <c r="B3198" t="s">
        <v>1023</v>
      </c>
      <c r="C3198" t="s">
        <v>5154</v>
      </c>
      <c r="D3198">
        <v>2019</v>
      </c>
      <c r="E3198">
        <v>48221</v>
      </c>
      <c r="F3198">
        <v>48219</v>
      </c>
      <c r="G3198" s="1">
        <v>71500</v>
      </c>
      <c r="H3198" s="2" t="s">
        <v>6030</v>
      </c>
      <c r="I3198" s="2" t="s">
        <v>6033</v>
      </c>
    </row>
    <row r="3199" spans="1:9">
      <c r="A3199">
        <v>0</v>
      </c>
      <c r="B3199" t="s">
        <v>6014</v>
      </c>
      <c r="C3199" t="s">
        <v>4661</v>
      </c>
      <c r="D3199">
        <v>2019</v>
      </c>
      <c r="E3199">
        <v>48235</v>
      </c>
      <c r="F3199">
        <v>48219</v>
      </c>
      <c r="G3199" s="1">
        <v>71500</v>
      </c>
      <c r="H3199" s="2" t="s">
        <v>6030</v>
      </c>
      <c r="I3199" s="2" t="s">
        <v>6039</v>
      </c>
    </row>
    <row r="3200" spans="1:9">
      <c r="A3200">
        <v>0</v>
      </c>
      <c r="B3200" t="s">
        <v>1023</v>
      </c>
      <c r="C3200" t="s">
        <v>5584</v>
      </c>
      <c r="D3200">
        <v>2019</v>
      </c>
      <c r="E3200">
        <v>48228</v>
      </c>
      <c r="F3200">
        <v>48219</v>
      </c>
      <c r="G3200" s="1">
        <v>71500</v>
      </c>
      <c r="H3200" s="2" t="s">
        <v>6026</v>
      </c>
      <c r="I3200" s="2" t="s">
        <v>6032</v>
      </c>
    </row>
    <row r="3201" spans="1:9">
      <c r="A3201">
        <v>0</v>
      </c>
      <c r="B3201" t="s">
        <v>1023</v>
      </c>
      <c r="C3201" t="s">
        <v>4442</v>
      </c>
      <c r="D3201">
        <v>2019</v>
      </c>
      <c r="E3201">
        <v>48219</v>
      </c>
      <c r="F3201">
        <v>48235</v>
      </c>
      <c r="G3201" s="1">
        <v>71700</v>
      </c>
      <c r="H3201" s="2" t="s">
        <v>6026</v>
      </c>
      <c r="I3201" s="2" t="s">
        <v>6032</v>
      </c>
    </row>
    <row r="3202" spans="1:9">
      <c r="A3202">
        <v>0</v>
      </c>
      <c r="B3202" t="s">
        <v>1023</v>
      </c>
      <c r="C3202" t="s">
        <v>4660</v>
      </c>
      <c r="D3202">
        <v>2019</v>
      </c>
      <c r="E3202">
        <v>48224</v>
      </c>
      <c r="F3202">
        <v>48221</v>
      </c>
      <c r="G3202" s="1">
        <v>71900</v>
      </c>
      <c r="H3202" s="2" t="s">
        <v>6028</v>
      </c>
      <c r="I3202" s="2" t="s">
        <v>6034</v>
      </c>
    </row>
    <row r="3203" spans="1:9">
      <c r="A3203">
        <v>0</v>
      </c>
      <c r="B3203" t="s">
        <v>1023</v>
      </c>
      <c r="C3203" t="s">
        <v>5585</v>
      </c>
      <c r="D3203">
        <v>2019</v>
      </c>
      <c r="E3203">
        <v>48210</v>
      </c>
      <c r="F3203">
        <v>48219</v>
      </c>
      <c r="G3203" s="1">
        <v>71900</v>
      </c>
      <c r="H3203" s="2" t="s">
        <v>6028</v>
      </c>
      <c r="I3203" s="2" t="s">
        <v>6038</v>
      </c>
    </row>
    <row r="3204" spans="1:9">
      <c r="A3204">
        <v>0</v>
      </c>
      <c r="B3204" t="s">
        <v>1023</v>
      </c>
      <c r="C3204" t="s">
        <v>5155</v>
      </c>
      <c r="D3204">
        <v>2019</v>
      </c>
      <c r="E3204">
        <v>48203</v>
      </c>
      <c r="F3204">
        <v>48239</v>
      </c>
      <c r="G3204" s="1">
        <v>72000</v>
      </c>
      <c r="H3204" s="2" t="s">
        <v>6028</v>
      </c>
      <c r="I3204" s="2" t="s">
        <v>6033</v>
      </c>
    </row>
    <row r="3205" spans="1:9">
      <c r="A3205">
        <v>0</v>
      </c>
      <c r="B3205" t="s">
        <v>1023</v>
      </c>
      <c r="C3205" t="s">
        <v>5156</v>
      </c>
      <c r="D3205">
        <v>2019</v>
      </c>
      <c r="E3205">
        <v>48228</v>
      </c>
      <c r="F3205">
        <v>48239</v>
      </c>
      <c r="G3205" s="1">
        <v>72000</v>
      </c>
      <c r="H3205" s="2" t="s">
        <v>6030</v>
      </c>
      <c r="I3205" s="2" t="s">
        <v>6027</v>
      </c>
    </row>
    <row r="3206" spans="1:9">
      <c r="A3206">
        <v>0</v>
      </c>
      <c r="B3206" t="s">
        <v>5992</v>
      </c>
      <c r="C3206" t="s">
        <v>5157</v>
      </c>
      <c r="D3206">
        <v>2019</v>
      </c>
      <c r="E3206">
        <v>48213</v>
      </c>
      <c r="F3206">
        <v>48238</v>
      </c>
      <c r="G3206" s="1">
        <v>72000</v>
      </c>
      <c r="H3206" s="2" t="s">
        <v>6028</v>
      </c>
      <c r="I3206" s="2" t="s">
        <v>6029</v>
      </c>
    </row>
    <row r="3207" spans="1:9">
      <c r="A3207">
        <v>0</v>
      </c>
      <c r="B3207" t="s">
        <v>1023</v>
      </c>
      <c r="C3207" t="s">
        <v>4662</v>
      </c>
      <c r="D3207">
        <v>2019</v>
      </c>
      <c r="E3207">
        <v>48219</v>
      </c>
      <c r="F3207">
        <v>48236</v>
      </c>
      <c r="G3207" s="1">
        <v>72000</v>
      </c>
      <c r="H3207" s="2" t="s">
        <v>6028</v>
      </c>
      <c r="I3207" s="2" t="s">
        <v>6033</v>
      </c>
    </row>
    <row r="3208" spans="1:9">
      <c r="A3208">
        <v>0</v>
      </c>
      <c r="B3208" t="s">
        <v>999</v>
      </c>
      <c r="C3208" t="s">
        <v>4332</v>
      </c>
      <c r="D3208">
        <v>2019</v>
      </c>
      <c r="E3208">
        <v>48224</v>
      </c>
      <c r="F3208">
        <v>48235</v>
      </c>
      <c r="G3208" s="1">
        <v>72000</v>
      </c>
      <c r="H3208" s="2" t="s">
        <v>6028</v>
      </c>
      <c r="I3208" s="2" t="s">
        <v>6034</v>
      </c>
    </row>
    <row r="3209" spans="1:9">
      <c r="A3209">
        <v>0</v>
      </c>
      <c r="B3209" t="s">
        <v>1023</v>
      </c>
      <c r="C3209" t="s">
        <v>4663</v>
      </c>
      <c r="D3209">
        <v>2019</v>
      </c>
      <c r="E3209">
        <v>48234</v>
      </c>
      <c r="F3209">
        <v>48235</v>
      </c>
      <c r="G3209" s="1">
        <v>72000</v>
      </c>
      <c r="H3209" s="2" t="s">
        <v>6028</v>
      </c>
      <c r="I3209" s="2" t="s">
        <v>6038</v>
      </c>
    </row>
    <row r="3210" spans="1:9">
      <c r="A3210">
        <v>0</v>
      </c>
      <c r="B3210" t="s">
        <v>1023</v>
      </c>
      <c r="C3210" t="s">
        <v>4443</v>
      </c>
      <c r="D3210">
        <v>2019</v>
      </c>
      <c r="E3210">
        <v>48208</v>
      </c>
      <c r="F3210">
        <v>48235</v>
      </c>
      <c r="G3210" s="1">
        <v>72000</v>
      </c>
      <c r="H3210" s="2" t="s">
        <v>6030</v>
      </c>
      <c r="I3210" s="2" t="s">
        <v>6031</v>
      </c>
    </row>
    <row r="3211" spans="1:9">
      <c r="A3211">
        <v>0</v>
      </c>
      <c r="B3211" t="s">
        <v>999</v>
      </c>
      <c r="C3211" t="s">
        <v>5501</v>
      </c>
      <c r="D3211">
        <v>2019</v>
      </c>
      <c r="E3211">
        <v>48227</v>
      </c>
      <c r="F3211">
        <v>48235</v>
      </c>
      <c r="G3211" s="1">
        <v>72000</v>
      </c>
      <c r="H3211" s="2" t="s">
        <v>6030</v>
      </c>
      <c r="I3211" s="2" t="s">
        <v>6029</v>
      </c>
    </row>
    <row r="3212" spans="1:9">
      <c r="A3212">
        <v>0</v>
      </c>
      <c r="B3212" t="s">
        <v>1023</v>
      </c>
      <c r="C3212" t="s">
        <v>4567</v>
      </c>
      <c r="D3212">
        <v>2019</v>
      </c>
      <c r="E3212">
        <v>48238</v>
      </c>
      <c r="F3212">
        <v>48235</v>
      </c>
      <c r="G3212" s="1">
        <v>72000</v>
      </c>
      <c r="H3212" s="2" t="s">
        <v>6030</v>
      </c>
      <c r="I3212" s="2" t="s">
        <v>6029</v>
      </c>
    </row>
    <row r="3213" spans="1:9">
      <c r="A3213">
        <v>0</v>
      </c>
      <c r="B3213" t="s">
        <v>1023</v>
      </c>
      <c r="C3213" t="s">
        <v>4444</v>
      </c>
      <c r="D3213">
        <v>2019</v>
      </c>
      <c r="E3213">
        <v>48210</v>
      </c>
      <c r="F3213">
        <v>48235</v>
      </c>
      <c r="G3213" s="1">
        <v>72000</v>
      </c>
      <c r="H3213" s="2" t="s">
        <v>6026</v>
      </c>
      <c r="I3213" s="2" t="s">
        <v>6040</v>
      </c>
    </row>
    <row r="3214" spans="1:9">
      <c r="A3214">
        <v>0</v>
      </c>
      <c r="B3214" t="s">
        <v>1023</v>
      </c>
      <c r="C3214" t="s">
        <v>4445</v>
      </c>
      <c r="D3214">
        <v>2019</v>
      </c>
      <c r="E3214">
        <v>48227</v>
      </c>
      <c r="F3214">
        <v>48235</v>
      </c>
      <c r="G3214" s="1">
        <v>72000</v>
      </c>
      <c r="H3214" s="2" t="s">
        <v>6026</v>
      </c>
      <c r="I3214" s="2" t="s">
        <v>6035</v>
      </c>
    </row>
    <row r="3215" spans="1:9">
      <c r="A3215">
        <v>0</v>
      </c>
      <c r="B3215" t="s">
        <v>1023</v>
      </c>
      <c r="C3215" t="s">
        <v>5586</v>
      </c>
      <c r="D3215">
        <v>2019</v>
      </c>
      <c r="E3215">
        <v>48235</v>
      </c>
      <c r="F3215">
        <v>48234</v>
      </c>
      <c r="G3215" s="1">
        <v>72000</v>
      </c>
      <c r="H3215" s="2" t="s">
        <v>6026</v>
      </c>
      <c r="I3215" s="2" t="s">
        <v>6037</v>
      </c>
    </row>
    <row r="3216" spans="1:9">
      <c r="A3216">
        <v>1</v>
      </c>
      <c r="B3216" t="s">
        <v>5996</v>
      </c>
      <c r="C3216" t="s">
        <v>4446</v>
      </c>
      <c r="D3216">
        <v>2019</v>
      </c>
      <c r="E3216">
        <v>48204</v>
      </c>
      <c r="F3216">
        <v>48228</v>
      </c>
      <c r="G3216" s="1">
        <v>72000</v>
      </c>
      <c r="H3216" s="2" t="s">
        <v>6026</v>
      </c>
      <c r="I3216" s="2" t="s">
        <v>6035</v>
      </c>
    </row>
    <row r="3217" spans="1:9">
      <c r="A3217">
        <v>0</v>
      </c>
      <c r="B3217" t="s">
        <v>999</v>
      </c>
      <c r="C3217" t="s">
        <v>5915</v>
      </c>
      <c r="D3217">
        <v>2019</v>
      </c>
      <c r="E3217">
        <v>48224</v>
      </c>
      <c r="F3217">
        <v>48227</v>
      </c>
      <c r="G3217" s="1">
        <v>72000</v>
      </c>
      <c r="H3217" s="2" t="s">
        <v>6026</v>
      </c>
      <c r="I3217" s="2" t="s">
        <v>6035</v>
      </c>
    </row>
    <row r="3218" spans="1:9">
      <c r="A3218">
        <v>0</v>
      </c>
      <c r="B3218" t="s">
        <v>1023</v>
      </c>
      <c r="C3218" t="s">
        <v>5159</v>
      </c>
      <c r="D3218">
        <v>2019</v>
      </c>
      <c r="E3218">
        <v>48227</v>
      </c>
      <c r="F3218">
        <v>48224</v>
      </c>
      <c r="G3218" s="1">
        <v>72000</v>
      </c>
      <c r="H3218" s="2" t="s">
        <v>6030</v>
      </c>
      <c r="I3218" s="2" t="s">
        <v>6033</v>
      </c>
    </row>
    <row r="3219" spans="1:9">
      <c r="A3219">
        <v>0</v>
      </c>
      <c r="B3219" t="s">
        <v>1023</v>
      </c>
      <c r="C3219" t="s">
        <v>4447</v>
      </c>
      <c r="D3219">
        <v>2019</v>
      </c>
      <c r="E3219">
        <v>48228</v>
      </c>
      <c r="F3219">
        <v>48224</v>
      </c>
      <c r="G3219" s="1">
        <v>72000</v>
      </c>
      <c r="H3219" s="2" t="s">
        <v>6026</v>
      </c>
      <c r="I3219" s="2" t="s">
        <v>6035</v>
      </c>
    </row>
    <row r="3220" spans="1:9">
      <c r="A3220">
        <v>0</v>
      </c>
      <c r="B3220" t="s">
        <v>1023</v>
      </c>
      <c r="C3220" t="s">
        <v>5587</v>
      </c>
      <c r="D3220">
        <v>2019</v>
      </c>
      <c r="E3220">
        <v>48205</v>
      </c>
      <c r="F3220">
        <v>48224</v>
      </c>
      <c r="G3220" s="1">
        <v>72000</v>
      </c>
      <c r="H3220" s="2" t="s">
        <v>6026</v>
      </c>
      <c r="I3220" s="2" t="s">
        <v>6032</v>
      </c>
    </row>
    <row r="3221" spans="1:9">
      <c r="A3221">
        <v>0</v>
      </c>
      <c r="B3221" t="s">
        <v>1023</v>
      </c>
      <c r="C3221" t="s">
        <v>4664</v>
      </c>
      <c r="D3221">
        <v>2019</v>
      </c>
      <c r="E3221">
        <v>48234</v>
      </c>
      <c r="F3221">
        <v>48224</v>
      </c>
      <c r="G3221" s="1">
        <v>72000</v>
      </c>
      <c r="H3221" s="2" t="s">
        <v>6026</v>
      </c>
      <c r="I3221" s="2" t="s">
        <v>6039</v>
      </c>
    </row>
    <row r="3222" spans="1:9">
      <c r="A3222">
        <v>0</v>
      </c>
      <c r="B3222" t="s">
        <v>1023</v>
      </c>
      <c r="C3222" t="s">
        <v>4448</v>
      </c>
      <c r="D3222">
        <v>2019</v>
      </c>
      <c r="E3222">
        <v>48228</v>
      </c>
      <c r="F3222">
        <v>48223</v>
      </c>
      <c r="G3222" s="1">
        <v>72000</v>
      </c>
      <c r="H3222" s="2" t="s">
        <v>6026</v>
      </c>
      <c r="I3222" s="2" t="s">
        <v>6040</v>
      </c>
    </row>
    <row r="3223" spans="1:9">
      <c r="A3223">
        <v>0</v>
      </c>
      <c r="B3223" t="s">
        <v>5992</v>
      </c>
      <c r="C3223" t="s">
        <v>4665</v>
      </c>
      <c r="D3223">
        <v>2019</v>
      </c>
      <c r="E3223">
        <v>48227</v>
      </c>
      <c r="F3223">
        <v>48221</v>
      </c>
      <c r="G3223" s="1">
        <v>72000</v>
      </c>
      <c r="H3223" s="2" t="s">
        <v>6028</v>
      </c>
      <c r="I3223" s="2" t="s">
        <v>6029</v>
      </c>
    </row>
    <row r="3224" spans="1:9">
      <c r="A3224">
        <v>0</v>
      </c>
      <c r="B3224" t="s">
        <v>5992</v>
      </c>
      <c r="C3224" t="s">
        <v>4666</v>
      </c>
      <c r="D3224">
        <v>2019</v>
      </c>
      <c r="E3224">
        <v>48234</v>
      </c>
      <c r="F3224">
        <v>48221</v>
      </c>
      <c r="G3224" s="1">
        <v>72000</v>
      </c>
      <c r="H3224" s="2" t="s">
        <v>6028</v>
      </c>
      <c r="I3224" s="2" t="s">
        <v>6033</v>
      </c>
    </row>
    <row r="3225" spans="1:9">
      <c r="A3225">
        <v>0</v>
      </c>
      <c r="B3225" t="s">
        <v>5992</v>
      </c>
      <c r="C3225" t="s">
        <v>5502</v>
      </c>
      <c r="D3225">
        <v>2019</v>
      </c>
      <c r="E3225">
        <v>48209</v>
      </c>
      <c r="F3225">
        <v>48221</v>
      </c>
      <c r="G3225" s="1">
        <v>72000</v>
      </c>
      <c r="H3225" s="2" t="s">
        <v>6030</v>
      </c>
      <c r="I3225" s="2" t="s">
        <v>6029</v>
      </c>
    </row>
    <row r="3226" spans="1:9">
      <c r="A3226">
        <v>0</v>
      </c>
      <c r="B3226" t="s">
        <v>6000</v>
      </c>
      <c r="C3226" t="s">
        <v>4449</v>
      </c>
      <c r="D3226">
        <v>2019</v>
      </c>
      <c r="E3226">
        <v>48203</v>
      </c>
      <c r="F3226">
        <v>48221</v>
      </c>
      <c r="G3226" s="1">
        <v>72000</v>
      </c>
      <c r="H3226" s="2" t="s">
        <v>6026</v>
      </c>
      <c r="I3226" s="2" t="s">
        <v>6036</v>
      </c>
    </row>
    <row r="3227" spans="1:9">
      <c r="A3227">
        <v>0</v>
      </c>
      <c r="B3227" t="s">
        <v>1023</v>
      </c>
      <c r="C3227" t="s">
        <v>5589</v>
      </c>
      <c r="D3227">
        <v>2019</v>
      </c>
      <c r="E3227">
        <v>48227</v>
      </c>
      <c r="F3227">
        <v>48221</v>
      </c>
      <c r="G3227" s="1">
        <v>72000</v>
      </c>
      <c r="H3227" s="2" t="s">
        <v>6026</v>
      </c>
      <c r="I3227" s="2" t="s">
        <v>6029</v>
      </c>
    </row>
    <row r="3228" spans="1:9">
      <c r="A3228">
        <v>0</v>
      </c>
      <c r="B3228" t="s">
        <v>6001</v>
      </c>
      <c r="C3228" t="s">
        <v>5503</v>
      </c>
      <c r="D3228">
        <v>2019</v>
      </c>
      <c r="E3228">
        <v>48235</v>
      </c>
      <c r="F3228">
        <v>48221</v>
      </c>
      <c r="G3228" s="1">
        <v>72000</v>
      </c>
      <c r="H3228" s="2" t="s">
        <v>6026</v>
      </c>
      <c r="I3228" s="2" t="s">
        <v>6033</v>
      </c>
    </row>
    <row r="3229" spans="1:9">
      <c r="A3229">
        <v>0</v>
      </c>
      <c r="B3229" t="s">
        <v>1023</v>
      </c>
      <c r="C3229" t="s">
        <v>5158</v>
      </c>
      <c r="D3229">
        <v>2019</v>
      </c>
      <c r="E3229">
        <v>48203</v>
      </c>
      <c r="F3229">
        <v>48219</v>
      </c>
      <c r="G3229" s="1">
        <v>72000</v>
      </c>
      <c r="H3229" s="2" t="s">
        <v>6028</v>
      </c>
      <c r="I3229" s="2" t="s">
        <v>6031</v>
      </c>
    </row>
    <row r="3230" spans="1:9">
      <c r="A3230">
        <v>0</v>
      </c>
      <c r="B3230" t="s">
        <v>1023</v>
      </c>
      <c r="C3230" t="s">
        <v>5588</v>
      </c>
      <c r="D3230">
        <v>2019</v>
      </c>
      <c r="E3230">
        <v>48209</v>
      </c>
      <c r="F3230">
        <v>48219</v>
      </c>
      <c r="G3230" s="1">
        <v>72000</v>
      </c>
      <c r="H3230" s="2" t="s">
        <v>6028</v>
      </c>
      <c r="I3230" s="2" t="s">
        <v>6029</v>
      </c>
    </row>
    <row r="3231" spans="1:9">
      <c r="A3231">
        <v>0</v>
      </c>
      <c r="B3231" t="s">
        <v>999</v>
      </c>
      <c r="C3231" t="s">
        <v>705</v>
      </c>
      <c r="D3231">
        <v>2019</v>
      </c>
      <c r="E3231">
        <v>48227</v>
      </c>
      <c r="F3231">
        <v>48219</v>
      </c>
      <c r="G3231" s="1">
        <v>72000</v>
      </c>
      <c r="H3231" s="2" t="s">
        <v>6030</v>
      </c>
      <c r="I3231" s="2" t="s">
        <v>6040</v>
      </c>
    </row>
    <row r="3232" spans="1:9">
      <c r="A3232">
        <v>0</v>
      </c>
      <c r="B3232" t="s">
        <v>999</v>
      </c>
      <c r="C3232" t="s">
        <v>4333</v>
      </c>
      <c r="D3232">
        <v>2019</v>
      </c>
      <c r="E3232">
        <v>48219</v>
      </c>
      <c r="F3232">
        <v>48219</v>
      </c>
      <c r="G3232" s="1">
        <v>72000</v>
      </c>
      <c r="H3232" s="2" t="s">
        <v>6030</v>
      </c>
      <c r="I3232" s="2" t="s">
        <v>6040</v>
      </c>
    </row>
    <row r="3233" spans="1:9">
      <c r="A3233">
        <v>0</v>
      </c>
      <c r="B3233" t="s">
        <v>5992</v>
      </c>
      <c r="C3233" t="s">
        <v>5590</v>
      </c>
      <c r="D3233">
        <v>2019</v>
      </c>
      <c r="E3233">
        <v>48216</v>
      </c>
      <c r="F3233">
        <v>48219</v>
      </c>
      <c r="G3233" s="1">
        <v>72000</v>
      </c>
      <c r="H3233" s="2" t="s">
        <v>6030</v>
      </c>
      <c r="I3233" s="2" t="s">
        <v>6038</v>
      </c>
    </row>
    <row r="3234" spans="1:9">
      <c r="A3234">
        <v>0</v>
      </c>
      <c r="B3234" t="s">
        <v>1023</v>
      </c>
      <c r="C3234" t="s">
        <v>4667</v>
      </c>
      <c r="D3234">
        <v>2019</v>
      </c>
      <c r="E3234">
        <v>48205</v>
      </c>
      <c r="F3234">
        <v>48219</v>
      </c>
      <c r="G3234" s="1">
        <v>72000</v>
      </c>
      <c r="H3234" s="2" t="s">
        <v>6026</v>
      </c>
      <c r="I3234" s="2" t="s">
        <v>6031</v>
      </c>
    </row>
    <row r="3235" spans="1:9">
      <c r="A3235">
        <v>0</v>
      </c>
      <c r="B3235" t="s">
        <v>1023</v>
      </c>
      <c r="C3235" t="s">
        <v>4450</v>
      </c>
      <c r="D3235">
        <v>2019</v>
      </c>
      <c r="E3235">
        <v>48202</v>
      </c>
      <c r="F3235">
        <v>48219</v>
      </c>
      <c r="G3235" s="1">
        <v>72000</v>
      </c>
      <c r="H3235" s="2" t="s">
        <v>6026</v>
      </c>
      <c r="I3235" s="2" t="s">
        <v>6027</v>
      </c>
    </row>
    <row r="3236" spans="1:9">
      <c r="A3236">
        <v>1</v>
      </c>
      <c r="B3236" t="s">
        <v>5993</v>
      </c>
      <c r="C3236" t="s">
        <v>4334</v>
      </c>
      <c r="D3236">
        <v>2019</v>
      </c>
      <c r="E3236">
        <v>48219</v>
      </c>
      <c r="F3236">
        <v>48219</v>
      </c>
      <c r="G3236" s="1">
        <v>72000</v>
      </c>
      <c r="H3236" s="2" t="s">
        <v>6026</v>
      </c>
      <c r="I3236" s="2" t="s">
        <v>6035</v>
      </c>
    </row>
    <row r="3237" spans="1:9">
      <c r="A3237">
        <v>0</v>
      </c>
      <c r="B3237" t="s">
        <v>1023</v>
      </c>
      <c r="C3237" t="s">
        <v>5591</v>
      </c>
      <c r="D3237">
        <v>2019</v>
      </c>
      <c r="E3237">
        <v>48219</v>
      </c>
      <c r="F3237">
        <v>48219</v>
      </c>
      <c r="G3237" s="1">
        <v>72000</v>
      </c>
      <c r="H3237" s="2" t="s">
        <v>6026</v>
      </c>
      <c r="I3237" s="2" t="s">
        <v>6033</v>
      </c>
    </row>
    <row r="3238" spans="1:9">
      <c r="A3238">
        <v>0</v>
      </c>
      <c r="B3238" t="s">
        <v>1023</v>
      </c>
      <c r="C3238" t="s">
        <v>4451</v>
      </c>
      <c r="D3238">
        <v>2019</v>
      </c>
      <c r="E3238">
        <v>48207</v>
      </c>
      <c r="F3238">
        <v>48219</v>
      </c>
      <c r="G3238" s="1">
        <v>72000</v>
      </c>
      <c r="H3238" s="2" t="s">
        <v>6026</v>
      </c>
      <c r="I3238" s="2" t="s">
        <v>6038</v>
      </c>
    </row>
    <row r="3239" spans="1:9">
      <c r="A3239">
        <v>0</v>
      </c>
      <c r="B3239" t="s">
        <v>1023</v>
      </c>
      <c r="C3239" t="s">
        <v>4452</v>
      </c>
      <c r="D3239">
        <v>2019</v>
      </c>
      <c r="E3239">
        <v>48207</v>
      </c>
      <c r="F3239">
        <v>48215</v>
      </c>
      <c r="G3239" s="1">
        <v>72000</v>
      </c>
      <c r="H3239" s="2" t="s">
        <v>6030</v>
      </c>
      <c r="I3239" s="2" t="s">
        <v>6034</v>
      </c>
    </row>
    <row r="3240" spans="1:9">
      <c r="A3240">
        <v>1</v>
      </c>
      <c r="B3240" t="s">
        <v>5993</v>
      </c>
      <c r="C3240" t="s">
        <v>5046</v>
      </c>
      <c r="D3240">
        <v>2019</v>
      </c>
      <c r="E3240">
        <v>48215</v>
      </c>
      <c r="F3240">
        <v>48213</v>
      </c>
      <c r="G3240" s="1">
        <v>72000</v>
      </c>
      <c r="H3240" s="2" t="s">
        <v>6028</v>
      </c>
      <c r="I3240" s="2" t="s">
        <v>6040</v>
      </c>
    </row>
    <row r="3241" spans="1:9">
      <c r="A3241">
        <v>0</v>
      </c>
      <c r="B3241" t="s">
        <v>1023</v>
      </c>
      <c r="C3241" t="s">
        <v>5592</v>
      </c>
      <c r="D3241">
        <v>2019</v>
      </c>
      <c r="E3241">
        <v>48219</v>
      </c>
      <c r="F3241">
        <v>48212</v>
      </c>
      <c r="G3241" s="1">
        <v>72000</v>
      </c>
      <c r="H3241" s="2" t="s">
        <v>6028</v>
      </c>
      <c r="I3241" s="2" t="s">
        <v>6038</v>
      </c>
    </row>
    <row r="3242" spans="1:9">
      <c r="A3242">
        <v>0</v>
      </c>
      <c r="B3242" t="s">
        <v>999</v>
      </c>
      <c r="C3242" t="s">
        <v>5047</v>
      </c>
      <c r="D3242">
        <v>2019</v>
      </c>
      <c r="E3242">
        <v>48236</v>
      </c>
      <c r="F3242">
        <v>48212</v>
      </c>
      <c r="G3242" s="1">
        <v>72000</v>
      </c>
      <c r="H3242" s="2" t="s">
        <v>6026</v>
      </c>
      <c r="I3242" s="2" t="s">
        <v>6031</v>
      </c>
    </row>
    <row r="3243" spans="1:9">
      <c r="A3243">
        <v>0</v>
      </c>
      <c r="B3243" t="s">
        <v>999</v>
      </c>
      <c r="C3243" t="s">
        <v>5504</v>
      </c>
      <c r="D3243">
        <v>2019</v>
      </c>
      <c r="E3243">
        <v>48205</v>
      </c>
      <c r="F3243">
        <v>48206</v>
      </c>
      <c r="G3243" s="1">
        <v>72000</v>
      </c>
      <c r="H3243" s="2" t="s">
        <v>6028</v>
      </c>
      <c r="I3243" s="2" t="s">
        <v>6033</v>
      </c>
    </row>
    <row r="3244" spans="1:9">
      <c r="A3244">
        <v>0</v>
      </c>
      <c r="B3244" t="s">
        <v>1023</v>
      </c>
      <c r="C3244" t="s">
        <v>4671</v>
      </c>
      <c r="D3244">
        <v>2019</v>
      </c>
      <c r="E3244">
        <v>48219</v>
      </c>
      <c r="F3244">
        <v>48205</v>
      </c>
      <c r="G3244" s="1">
        <v>72000</v>
      </c>
      <c r="H3244" s="2" t="s">
        <v>6026</v>
      </c>
      <c r="I3244" s="2" t="s">
        <v>6036</v>
      </c>
    </row>
    <row r="3245" spans="1:9">
      <c r="A3245">
        <v>0</v>
      </c>
      <c r="B3245" t="s">
        <v>1023</v>
      </c>
      <c r="C3245" t="s">
        <v>5160</v>
      </c>
      <c r="D3245">
        <v>2019</v>
      </c>
      <c r="E3245">
        <v>48215</v>
      </c>
      <c r="F3245">
        <v>48204</v>
      </c>
      <c r="G3245" s="1">
        <v>72000</v>
      </c>
      <c r="H3245" s="2" t="s">
        <v>6030</v>
      </c>
      <c r="I3245" s="2" t="s">
        <v>6037</v>
      </c>
    </row>
    <row r="3246" spans="1:9">
      <c r="A3246">
        <v>0</v>
      </c>
      <c r="B3246" t="s">
        <v>999</v>
      </c>
      <c r="C3246" t="s">
        <v>5916</v>
      </c>
      <c r="D3246">
        <v>2019</v>
      </c>
      <c r="E3246">
        <v>48214</v>
      </c>
      <c r="F3246">
        <v>48219</v>
      </c>
      <c r="G3246" s="1">
        <v>72044</v>
      </c>
      <c r="H3246" s="2" t="s">
        <v>6030</v>
      </c>
      <c r="I3246" s="2" t="s">
        <v>6037</v>
      </c>
    </row>
    <row r="3247" spans="1:9">
      <c r="A3247">
        <v>1</v>
      </c>
      <c r="B3247" t="s">
        <v>5996</v>
      </c>
      <c r="C3247" t="s">
        <v>5048</v>
      </c>
      <c r="D3247">
        <v>2019</v>
      </c>
      <c r="E3247">
        <v>48208</v>
      </c>
      <c r="F3247">
        <v>48215</v>
      </c>
      <c r="G3247" s="1">
        <v>72100</v>
      </c>
      <c r="H3247" s="2" t="s">
        <v>6028</v>
      </c>
      <c r="I3247" s="2" t="s">
        <v>6033</v>
      </c>
    </row>
    <row r="3248" spans="1:9">
      <c r="A3248">
        <v>0</v>
      </c>
      <c r="B3248" t="s">
        <v>5992</v>
      </c>
      <c r="C3248" t="s">
        <v>4668</v>
      </c>
      <c r="D3248">
        <v>2019</v>
      </c>
      <c r="E3248">
        <v>48205</v>
      </c>
      <c r="F3248">
        <v>48221</v>
      </c>
      <c r="G3248" s="1">
        <v>72141</v>
      </c>
      <c r="H3248" s="2" t="s">
        <v>6030</v>
      </c>
      <c r="I3248" s="2" t="s">
        <v>6032</v>
      </c>
    </row>
    <row r="3249" spans="1:9">
      <c r="A3249">
        <v>0</v>
      </c>
      <c r="B3249" t="s">
        <v>1023</v>
      </c>
      <c r="C3249" t="s">
        <v>4669</v>
      </c>
      <c r="D3249">
        <v>2019</v>
      </c>
      <c r="E3249">
        <v>48224</v>
      </c>
      <c r="F3249">
        <v>48224</v>
      </c>
      <c r="G3249" s="1">
        <v>72160</v>
      </c>
      <c r="H3249" s="2" t="s">
        <v>6030</v>
      </c>
      <c r="I3249" s="2" t="s">
        <v>6033</v>
      </c>
    </row>
    <row r="3250" spans="1:9">
      <c r="A3250">
        <v>0</v>
      </c>
      <c r="B3250" t="s">
        <v>1023</v>
      </c>
      <c r="C3250" t="s">
        <v>5593</v>
      </c>
      <c r="D3250">
        <v>2019</v>
      </c>
      <c r="E3250">
        <v>48203</v>
      </c>
      <c r="F3250">
        <v>48221</v>
      </c>
      <c r="G3250" s="1">
        <v>72300</v>
      </c>
      <c r="H3250" s="2" t="s">
        <v>6026</v>
      </c>
      <c r="I3250" s="2" t="s">
        <v>6035</v>
      </c>
    </row>
    <row r="3251" spans="1:9">
      <c r="A3251">
        <v>0</v>
      </c>
      <c r="B3251" t="s">
        <v>1023</v>
      </c>
      <c r="C3251" t="s">
        <v>5161</v>
      </c>
      <c r="D3251">
        <v>2019</v>
      </c>
      <c r="E3251">
        <v>48211</v>
      </c>
      <c r="F3251">
        <v>48205</v>
      </c>
      <c r="G3251" s="1">
        <v>72450</v>
      </c>
      <c r="H3251" s="2" t="s">
        <v>6026</v>
      </c>
      <c r="I3251" s="2" t="s">
        <v>6031</v>
      </c>
    </row>
    <row r="3252" spans="1:9">
      <c r="A3252">
        <v>0</v>
      </c>
      <c r="B3252" t="s">
        <v>1023</v>
      </c>
      <c r="C3252" t="s">
        <v>5595</v>
      </c>
      <c r="D3252">
        <v>2019</v>
      </c>
      <c r="E3252">
        <v>48203</v>
      </c>
      <c r="F3252">
        <v>48236</v>
      </c>
      <c r="G3252" s="1">
        <v>72500</v>
      </c>
      <c r="H3252" s="2" t="s">
        <v>6028</v>
      </c>
      <c r="I3252" s="2" t="s">
        <v>6031</v>
      </c>
    </row>
    <row r="3253" spans="1:9">
      <c r="A3253">
        <v>0</v>
      </c>
      <c r="B3253" t="s">
        <v>1023</v>
      </c>
      <c r="C3253" t="s">
        <v>5163</v>
      </c>
      <c r="D3253">
        <v>2019</v>
      </c>
      <c r="E3253">
        <v>48235</v>
      </c>
      <c r="F3253">
        <v>48236</v>
      </c>
      <c r="G3253" s="1">
        <v>72500</v>
      </c>
      <c r="H3253" s="2" t="s">
        <v>6026</v>
      </c>
      <c r="I3253" s="2" t="s">
        <v>6035</v>
      </c>
    </row>
    <row r="3254" spans="1:9">
      <c r="A3254">
        <v>0</v>
      </c>
      <c r="B3254" t="s">
        <v>1023</v>
      </c>
      <c r="C3254" t="s">
        <v>5594</v>
      </c>
      <c r="D3254">
        <v>2019</v>
      </c>
      <c r="E3254">
        <v>48219</v>
      </c>
      <c r="F3254">
        <v>48235</v>
      </c>
      <c r="G3254" s="1">
        <v>72500</v>
      </c>
      <c r="H3254" s="2" t="s">
        <v>6030</v>
      </c>
      <c r="I3254" s="2" t="s">
        <v>6032</v>
      </c>
    </row>
    <row r="3255" spans="1:9">
      <c r="A3255">
        <v>0</v>
      </c>
      <c r="B3255" t="s">
        <v>1023</v>
      </c>
      <c r="C3255" t="s">
        <v>4670</v>
      </c>
      <c r="D3255">
        <v>2019</v>
      </c>
      <c r="E3255">
        <v>48234</v>
      </c>
      <c r="F3255">
        <v>48235</v>
      </c>
      <c r="G3255" s="1">
        <v>72500</v>
      </c>
      <c r="H3255" s="2" t="s">
        <v>6030</v>
      </c>
      <c r="I3255" s="2" t="s">
        <v>6032</v>
      </c>
    </row>
    <row r="3256" spans="1:9">
      <c r="A3256">
        <v>0</v>
      </c>
      <c r="B3256" t="s">
        <v>1023</v>
      </c>
      <c r="C3256" t="s">
        <v>5596</v>
      </c>
      <c r="D3256">
        <v>2019</v>
      </c>
      <c r="E3256">
        <v>48227</v>
      </c>
      <c r="F3256">
        <v>48235</v>
      </c>
      <c r="G3256" s="1">
        <v>72500</v>
      </c>
      <c r="H3256" s="2" t="s">
        <v>6026</v>
      </c>
      <c r="I3256" s="2" t="s">
        <v>6036</v>
      </c>
    </row>
    <row r="3257" spans="1:9">
      <c r="A3257">
        <v>0</v>
      </c>
      <c r="B3257" t="s">
        <v>999</v>
      </c>
      <c r="C3257" t="s">
        <v>5505</v>
      </c>
      <c r="D3257">
        <v>2019</v>
      </c>
      <c r="E3257">
        <v>48234</v>
      </c>
      <c r="F3257">
        <v>48227</v>
      </c>
      <c r="G3257" s="1">
        <v>72500</v>
      </c>
      <c r="H3257" s="2" t="s">
        <v>6028</v>
      </c>
      <c r="I3257" s="2" t="s">
        <v>6037</v>
      </c>
    </row>
    <row r="3258" spans="1:9">
      <c r="A3258">
        <v>0</v>
      </c>
      <c r="B3258" t="s">
        <v>1023</v>
      </c>
      <c r="C3258" t="s">
        <v>4672</v>
      </c>
      <c r="D3258">
        <v>2019</v>
      </c>
      <c r="E3258">
        <v>48219</v>
      </c>
      <c r="F3258">
        <v>48221</v>
      </c>
      <c r="G3258" s="1">
        <v>72500</v>
      </c>
      <c r="H3258" s="2" t="s">
        <v>6028</v>
      </c>
      <c r="I3258" s="2" t="s">
        <v>6039</v>
      </c>
    </row>
    <row r="3259" spans="1:9">
      <c r="A3259">
        <v>0</v>
      </c>
      <c r="B3259" t="s">
        <v>1023</v>
      </c>
      <c r="C3259" t="s">
        <v>5597</v>
      </c>
      <c r="D3259">
        <v>2019</v>
      </c>
      <c r="E3259">
        <v>48228</v>
      </c>
      <c r="F3259">
        <v>48219</v>
      </c>
      <c r="G3259" s="1">
        <v>72500</v>
      </c>
      <c r="H3259" s="2" t="s">
        <v>6028</v>
      </c>
      <c r="I3259" s="2" t="s">
        <v>6032</v>
      </c>
    </row>
    <row r="3260" spans="1:9">
      <c r="A3260">
        <v>0</v>
      </c>
      <c r="B3260" t="s">
        <v>1023</v>
      </c>
      <c r="C3260" t="s">
        <v>5598</v>
      </c>
      <c r="D3260">
        <v>2019</v>
      </c>
      <c r="E3260">
        <v>48203</v>
      </c>
      <c r="F3260">
        <v>48219</v>
      </c>
      <c r="G3260" s="1">
        <v>72500</v>
      </c>
      <c r="H3260" s="2" t="s">
        <v>6026</v>
      </c>
      <c r="I3260" s="2" t="s">
        <v>6029</v>
      </c>
    </row>
    <row r="3261" spans="1:9">
      <c r="A3261">
        <v>0</v>
      </c>
      <c r="B3261" t="s">
        <v>1023</v>
      </c>
      <c r="C3261" t="s">
        <v>4673</v>
      </c>
      <c r="D3261">
        <v>2019</v>
      </c>
      <c r="E3261">
        <v>48210</v>
      </c>
      <c r="F3261">
        <v>48204</v>
      </c>
      <c r="G3261" s="1">
        <v>72500</v>
      </c>
      <c r="H3261" s="2" t="s">
        <v>6030</v>
      </c>
      <c r="I3261" s="2" t="s">
        <v>6035</v>
      </c>
    </row>
    <row r="3262" spans="1:9">
      <c r="A3262">
        <v>0</v>
      </c>
      <c r="B3262" t="s">
        <v>1023</v>
      </c>
      <c r="C3262" t="s">
        <v>5599</v>
      </c>
      <c r="D3262">
        <v>2019</v>
      </c>
      <c r="E3262">
        <v>48215</v>
      </c>
      <c r="F3262">
        <v>48224</v>
      </c>
      <c r="G3262" s="1">
        <v>72750</v>
      </c>
      <c r="H3262" s="2" t="s">
        <v>6026</v>
      </c>
      <c r="I3262" s="2" t="s">
        <v>6037</v>
      </c>
    </row>
    <row r="3263" spans="1:9">
      <c r="A3263">
        <v>0</v>
      </c>
      <c r="B3263" t="s">
        <v>6014</v>
      </c>
      <c r="C3263" t="s">
        <v>5506</v>
      </c>
      <c r="D3263">
        <v>2019</v>
      </c>
      <c r="E3263">
        <v>48213</v>
      </c>
      <c r="F3263">
        <v>48221</v>
      </c>
      <c r="G3263" s="1">
        <v>72808</v>
      </c>
      <c r="H3263" s="2" t="s">
        <v>6030</v>
      </c>
      <c r="I3263" s="2" t="s">
        <v>6032</v>
      </c>
    </row>
    <row r="3264" spans="1:9">
      <c r="A3264">
        <v>0</v>
      </c>
      <c r="B3264" t="s">
        <v>1023</v>
      </c>
      <c r="C3264" t="s">
        <v>4453</v>
      </c>
      <c r="D3264">
        <v>2019</v>
      </c>
      <c r="E3264">
        <v>48224</v>
      </c>
      <c r="F3264">
        <v>48227</v>
      </c>
      <c r="G3264" s="1">
        <v>72955</v>
      </c>
      <c r="H3264" s="2" t="s">
        <v>6030</v>
      </c>
      <c r="I3264" s="2" t="s">
        <v>6037</v>
      </c>
    </row>
    <row r="3265" spans="1:9">
      <c r="A3265">
        <v>0</v>
      </c>
      <c r="B3265" t="s">
        <v>1023</v>
      </c>
      <c r="C3265" t="s">
        <v>5164</v>
      </c>
      <c r="D3265">
        <v>2019</v>
      </c>
      <c r="E3265">
        <v>48238</v>
      </c>
      <c r="F3265">
        <v>48221</v>
      </c>
      <c r="G3265" s="1">
        <v>72997</v>
      </c>
      <c r="H3265" s="2" t="s">
        <v>6026</v>
      </c>
      <c r="I3265" s="2" t="s">
        <v>6036</v>
      </c>
    </row>
    <row r="3266" spans="1:9">
      <c r="A3266">
        <v>0</v>
      </c>
      <c r="B3266" t="s">
        <v>1023</v>
      </c>
      <c r="C3266" t="s">
        <v>4335</v>
      </c>
      <c r="D3266">
        <v>2019</v>
      </c>
      <c r="E3266">
        <v>48213</v>
      </c>
      <c r="F3266">
        <v>48236</v>
      </c>
      <c r="G3266" s="1">
        <v>73000</v>
      </c>
      <c r="H3266" s="2" t="s">
        <v>6026</v>
      </c>
      <c r="I3266" s="2" t="s">
        <v>6027</v>
      </c>
    </row>
    <row r="3267" spans="1:9">
      <c r="A3267">
        <v>0</v>
      </c>
      <c r="B3267" t="s">
        <v>1023</v>
      </c>
      <c r="C3267" t="s">
        <v>4335</v>
      </c>
      <c r="D3267">
        <v>2019</v>
      </c>
      <c r="E3267">
        <v>48213</v>
      </c>
      <c r="F3267">
        <v>48235</v>
      </c>
      <c r="G3267" s="1">
        <v>73000</v>
      </c>
      <c r="H3267" s="2" t="s">
        <v>6028</v>
      </c>
      <c r="I3267" s="2" t="s">
        <v>6039</v>
      </c>
    </row>
    <row r="3268" spans="1:9">
      <c r="A3268">
        <v>0</v>
      </c>
      <c r="B3268" t="s">
        <v>1023</v>
      </c>
      <c r="C3268" t="s">
        <v>5162</v>
      </c>
      <c r="D3268">
        <v>2019</v>
      </c>
      <c r="E3268">
        <v>48228</v>
      </c>
      <c r="F3268">
        <v>48235</v>
      </c>
      <c r="G3268" s="1">
        <v>73000</v>
      </c>
      <c r="H3268" s="2" t="s">
        <v>6030</v>
      </c>
      <c r="I3268" s="2" t="s">
        <v>6037</v>
      </c>
    </row>
    <row r="3269" spans="1:9">
      <c r="A3269">
        <v>0</v>
      </c>
      <c r="B3269" t="s">
        <v>1023</v>
      </c>
      <c r="C3269" t="s">
        <v>4455</v>
      </c>
      <c r="D3269">
        <v>2019</v>
      </c>
      <c r="E3269">
        <v>48224</v>
      </c>
      <c r="F3269">
        <v>48235</v>
      </c>
      <c r="G3269" s="1">
        <v>73000</v>
      </c>
      <c r="H3269" s="2" t="s">
        <v>6026</v>
      </c>
      <c r="I3269" s="2" t="s">
        <v>6029</v>
      </c>
    </row>
    <row r="3270" spans="1:9">
      <c r="A3270">
        <v>0</v>
      </c>
      <c r="B3270" t="s">
        <v>1023</v>
      </c>
      <c r="C3270" t="s">
        <v>5600</v>
      </c>
      <c r="D3270">
        <v>2019</v>
      </c>
      <c r="E3270">
        <v>48207</v>
      </c>
      <c r="F3270">
        <v>48235</v>
      </c>
      <c r="G3270" s="1">
        <v>73000</v>
      </c>
      <c r="H3270" s="2" t="s">
        <v>6026</v>
      </c>
      <c r="I3270" s="2" t="s">
        <v>6033</v>
      </c>
    </row>
    <row r="3271" spans="1:9">
      <c r="A3271">
        <v>0</v>
      </c>
      <c r="B3271" t="s">
        <v>1023</v>
      </c>
      <c r="C3271" t="s">
        <v>4674</v>
      </c>
      <c r="D3271">
        <v>2019</v>
      </c>
      <c r="E3271">
        <v>48204</v>
      </c>
      <c r="F3271">
        <v>48234</v>
      </c>
      <c r="G3271" s="1">
        <v>73000</v>
      </c>
      <c r="H3271" s="2" t="s">
        <v>6028</v>
      </c>
      <c r="I3271" s="2" t="s">
        <v>6039</v>
      </c>
    </row>
    <row r="3272" spans="1:9">
      <c r="A3272">
        <v>0</v>
      </c>
      <c r="B3272" t="s">
        <v>5999</v>
      </c>
      <c r="C3272" t="s">
        <v>5601</v>
      </c>
      <c r="D3272">
        <v>2019</v>
      </c>
      <c r="E3272">
        <v>48235</v>
      </c>
      <c r="F3272">
        <v>48227</v>
      </c>
      <c r="G3272" s="1">
        <v>73000</v>
      </c>
      <c r="H3272" s="2" t="s">
        <v>6026</v>
      </c>
      <c r="I3272" s="2" t="s">
        <v>6036</v>
      </c>
    </row>
    <row r="3273" spans="1:9">
      <c r="A3273">
        <v>0</v>
      </c>
      <c r="B3273" t="s">
        <v>999</v>
      </c>
      <c r="C3273" t="s">
        <v>5917</v>
      </c>
      <c r="D3273">
        <v>2019</v>
      </c>
      <c r="E3273">
        <v>48205</v>
      </c>
      <c r="F3273">
        <v>48227</v>
      </c>
      <c r="G3273" s="1">
        <v>73000</v>
      </c>
      <c r="H3273" s="2" t="s">
        <v>6026</v>
      </c>
      <c r="I3273" s="2" t="s">
        <v>6034</v>
      </c>
    </row>
    <row r="3274" spans="1:9">
      <c r="A3274">
        <v>0</v>
      </c>
      <c r="B3274" t="s">
        <v>1023</v>
      </c>
      <c r="C3274" t="s">
        <v>5602</v>
      </c>
      <c r="D3274">
        <v>2019</v>
      </c>
      <c r="E3274">
        <v>48235</v>
      </c>
      <c r="F3274">
        <v>48227</v>
      </c>
      <c r="G3274" s="1">
        <v>73000</v>
      </c>
      <c r="H3274" s="2" t="s">
        <v>6026</v>
      </c>
      <c r="I3274" s="2" t="s">
        <v>6033</v>
      </c>
    </row>
    <row r="3275" spans="1:9">
      <c r="A3275">
        <v>0</v>
      </c>
      <c r="B3275" t="s">
        <v>1023</v>
      </c>
      <c r="C3275" t="s">
        <v>5602</v>
      </c>
      <c r="D3275">
        <v>2019</v>
      </c>
      <c r="E3275">
        <v>48235</v>
      </c>
      <c r="F3275">
        <v>48227</v>
      </c>
      <c r="G3275" s="1">
        <v>73000</v>
      </c>
      <c r="H3275" s="2" t="s">
        <v>6026</v>
      </c>
      <c r="I3275" s="2" t="s">
        <v>6032</v>
      </c>
    </row>
    <row r="3276" spans="1:9">
      <c r="A3276">
        <v>0</v>
      </c>
      <c r="B3276" t="s">
        <v>1023</v>
      </c>
      <c r="C3276" t="s">
        <v>4456</v>
      </c>
      <c r="D3276">
        <v>2019</v>
      </c>
      <c r="E3276">
        <v>48219</v>
      </c>
      <c r="F3276">
        <v>48224</v>
      </c>
      <c r="G3276" s="1">
        <v>73000</v>
      </c>
      <c r="H3276" s="2" t="s">
        <v>6028</v>
      </c>
      <c r="I3276" s="2" t="s">
        <v>6031</v>
      </c>
    </row>
    <row r="3277" spans="1:9">
      <c r="A3277">
        <v>0</v>
      </c>
      <c r="B3277" t="s">
        <v>5992</v>
      </c>
      <c r="C3277" t="s">
        <v>5603</v>
      </c>
      <c r="D3277">
        <v>2019</v>
      </c>
      <c r="E3277">
        <v>48227</v>
      </c>
      <c r="F3277">
        <v>48223</v>
      </c>
      <c r="G3277" s="1">
        <v>73000</v>
      </c>
      <c r="H3277" s="2" t="s">
        <v>6030</v>
      </c>
      <c r="I3277" s="2" t="s">
        <v>6036</v>
      </c>
    </row>
    <row r="3278" spans="1:9">
      <c r="A3278">
        <v>0</v>
      </c>
      <c r="B3278" t="s">
        <v>6001</v>
      </c>
      <c r="C3278" t="s">
        <v>4457</v>
      </c>
      <c r="D3278">
        <v>2019</v>
      </c>
      <c r="E3278">
        <v>48227</v>
      </c>
      <c r="F3278">
        <v>48223</v>
      </c>
      <c r="G3278" s="1">
        <v>73000</v>
      </c>
      <c r="H3278" s="2" t="s">
        <v>6030</v>
      </c>
      <c r="I3278" s="2" t="s">
        <v>6038</v>
      </c>
    </row>
    <row r="3279" spans="1:9">
      <c r="A3279">
        <v>0</v>
      </c>
      <c r="B3279" t="s">
        <v>6014</v>
      </c>
      <c r="C3279" t="s">
        <v>4458</v>
      </c>
      <c r="D3279">
        <v>2019</v>
      </c>
      <c r="E3279">
        <v>48221</v>
      </c>
      <c r="F3279">
        <v>48221</v>
      </c>
      <c r="G3279" s="1">
        <v>73000</v>
      </c>
      <c r="H3279" s="2" t="s">
        <v>6026</v>
      </c>
      <c r="I3279" s="2" t="s">
        <v>6027</v>
      </c>
    </row>
    <row r="3280" spans="1:9">
      <c r="A3280">
        <v>0</v>
      </c>
      <c r="B3280" t="s">
        <v>1023</v>
      </c>
      <c r="C3280" t="s">
        <v>5604</v>
      </c>
      <c r="D3280">
        <v>2019</v>
      </c>
      <c r="E3280">
        <v>48235</v>
      </c>
      <c r="F3280">
        <v>48221</v>
      </c>
      <c r="G3280" s="1">
        <v>73000</v>
      </c>
      <c r="H3280" s="2" t="s">
        <v>6026</v>
      </c>
      <c r="I3280" s="2" t="s">
        <v>6035</v>
      </c>
    </row>
    <row r="3281" spans="1:9">
      <c r="A3281">
        <v>0</v>
      </c>
      <c r="B3281" t="s">
        <v>5992</v>
      </c>
      <c r="C3281" t="s">
        <v>5609</v>
      </c>
      <c r="D3281">
        <v>2019</v>
      </c>
      <c r="E3281">
        <v>48223</v>
      </c>
      <c r="F3281">
        <v>48219</v>
      </c>
      <c r="G3281" s="1">
        <v>73000</v>
      </c>
      <c r="H3281" s="2" t="s">
        <v>6026</v>
      </c>
      <c r="I3281" s="2" t="s">
        <v>6034</v>
      </c>
    </row>
    <row r="3282" spans="1:9">
      <c r="A3282">
        <v>0</v>
      </c>
      <c r="B3282" t="s">
        <v>1023</v>
      </c>
      <c r="C3282" t="s">
        <v>5166</v>
      </c>
      <c r="D3282">
        <v>2019</v>
      </c>
      <c r="E3282">
        <v>48210</v>
      </c>
      <c r="F3282">
        <v>48219</v>
      </c>
      <c r="G3282" s="1">
        <v>73000</v>
      </c>
      <c r="H3282" s="2" t="s">
        <v>6026</v>
      </c>
      <c r="I3282" s="2" t="s">
        <v>6034</v>
      </c>
    </row>
    <row r="3283" spans="1:9">
      <c r="A3283">
        <v>0</v>
      </c>
      <c r="B3283" t="s">
        <v>1023</v>
      </c>
      <c r="C3283" t="s">
        <v>5165</v>
      </c>
      <c r="D3283">
        <v>2019</v>
      </c>
      <c r="E3283">
        <v>48223</v>
      </c>
      <c r="F3283">
        <v>48219</v>
      </c>
      <c r="G3283" s="1">
        <v>73000</v>
      </c>
      <c r="H3283" s="2" t="s">
        <v>6026</v>
      </c>
      <c r="I3283" s="2" t="s">
        <v>6033</v>
      </c>
    </row>
    <row r="3284" spans="1:9">
      <c r="A3284">
        <v>0</v>
      </c>
      <c r="B3284" t="s">
        <v>5992</v>
      </c>
      <c r="C3284" t="s">
        <v>4460</v>
      </c>
      <c r="D3284">
        <v>2019</v>
      </c>
      <c r="E3284">
        <v>48209</v>
      </c>
      <c r="F3284">
        <v>48204</v>
      </c>
      <c r="G3284" s="1">
        <v>73000</v>
      </c>
      <c r="H3284" s="2" t="s">
        <v>6026</v>
      </c>
      <c r="I3284" s="2" t="s">
        <v>6031</v>
      </c>
    </row>
    <row r="3285" spans="1:9">
      <c r="A3285">
        <v>0</v>
      </c>
      <c r="B3285" t="s">
        <v>1023</v>
      </c>
      <c r="C3285" t="s">
        <v>4675</v>
      </c>
      <c r="D3285">
        <v>2019</v>
      </c>
      <c r="E3285">
        <v>48227</v>
      </c>
      <c r="F3285">
        <v>48224</v>
      </c>
      <c r="G3285" s="1">
        <v>73100</v>
      </c>
      <c r="H3285" s="2" t="s">
        <v>6030</v>
      </c>
      <c r="I3285" s="2" t="s">
        <v>6035</v>
      </c>
    </row>
    <row r="3286" spans="1:9">
      <c r="A3286">
        <v>0</v>
      </c>
      <c r="B3286" t="s">
        <v>999</v>
      </c>
      <c r="C3286" t="s">
        <v>5049</v>
      </c>
      <c r="D3286">
        <v>2019</v>
      </c>
      <c r="E3286">
        <v>48235</v>
      </c>
      <c r="F3286">
        <v>48215</v>
      </c>
      <c r="G3286" s="1">
        <v>73283</v>
      </c>
      <c r="H3286" s="2" t="s">
        <v>6028</v>
      </c>
      <c r="I3286" s="2" t="s">
        <v>6027</v>
      </c>
    </row>
    <row r="3287" spans="1:9">
      <c r="A3287">
        <v>0</v>
      </c>
      <c r="B3287" t="s">
        <v>1023</v>
      </c>
      <c r="C3287" t="s">
        <v>5605</v>
      </c>
      <c r="D3287">
        <v>2019</v>
      </c>
      <c r="E3287">
        <v>48210</v>
      </c>
      <c r="F3287">
        <v>48206</v>
      </c>
      <c r="G3287" s="1">
        <v>73350</v>
      </c>
      <c r="H3287" s="2" t="s">
        <v>6030</v>
      </c>
      <c r="I3287" s="2" t="s">
        <v>6029</v>
      </c>
    </row>
    <row r="3288" spans="1:9">
      <c r="A3288">
        <v>0</v>
      </c>
      <c r="B3288" t="s">
        <v>1023</v>
      </c>
      <c r="C3288" t="s">
        <v>4459</v>
      </c>
      <c r="D3288">
        <v>2019</v>
      </c>
      <c r="E3288">
        <v>48210</v>
      </c>
      <c r="F3288">
        <v>48219</v>
      </c>
      <c r="G3288" s="1">
        <v>73400</v>
      </c>
      <c r="H3288" s="2" t="s">
        <v>6030</v>
      </c>
      <c r="I3288" s="2" t="s">
        <v>6038</v>
      </c>
    </row>
    <row r="3289" spans="1:9">
      <c r="A3289">
        <v>1</v>
      </c>
      <c r="B3289" t="s">
        <v>5993</v>
      </c>
      <c r="C3289" t="s">
        <v>5607</v>
      </c>
      <c r="D3289">
        <v>2019</v>
      </c>
      <c r="E3289">
        <v>48205</v>
      </c>
      <c r="F3289">
        <v>48235</v>
      </c>
      <c r="G3289" s="1">
        <v>73500</v>
      </c>
      <c r="H3289" s="2" t="s">
        <v>6030</v>
      </c>
      <c r="I3289" s="2" t="s">
        <v>6027</v>
      </c>
    </row>
    <row r="3290" spans="1:9">
      <c r="A3290">
        <v>0</v>
      </c>
      <c r="B3290" t="s">
        <v>999</v>
      </c>
      <c r="C3290" t="s">
        <v>4336</v>
      </c>
      <c r="D3290">
        <v>2019</v>
      </c>
      <c r="E3290">
        <v>48207</v>
      </c>
      <c r="F3290">
        <v>48227</v>
      </c>
      <c r="G3290" s="1">
        <v>73500</v>
      </c>
      <c r="H3290" s="2" t="s">
        <v>6026</v>
      </c>
      <c r="I3290" s="2" t="s">
        <v>6029</v>
      </c>
    </row>
    <row r="3291" spans="1:9">
      <c r="A3291">
        <v>0</v>
      </c>
      <c r="B3291" t="s">
        <v>1023</v>
      </c>
      <c r="C3291" t="s">
        <v>4677</v>
      </c>
      <c r="D3291">
        <v>2019</v>
      </c>
      <c r="E3291">
        <v>48221</v>
      </c>
      <c r="F3291">
        <v>48221</v>
      </c>
      <c r="G3291" s="1">
        <v>73500</v>
      </c>
      <c r="H3291" s="2" t="s">
        <v>6028</v>
      </c>
      <c r="I3291" s="2" t="s">
        <v>6031</v>
      </c>
    </row>
    <row r="3292" spans="1:9">
      <c r="A3292">
        <v>0</v>
      </c>
      <c r="B3292" t="s">
        <v>1023</v>
      </c>
      <c r="C3292" t="s">
        <v>4676</v>
      </c>
      <c r="D3292">
        <v>2019</v>
      </c>
      <c r="E3292">
        <v>48202</v>
      </c>
      <c r="F3292">
        <v>48221</v>
      </c>
      <c r="G3292" s="1">
        <v>73500</v>
      </c>
      <c r="H3292" s="2" t="s">
        <v>6026</v>
      </c>
      <c r="I3292" s="2" t="s">
        <v>6040</v>
      </c>
    </row>
    <row r="3293" spans="1:9">
      <c r="A3293">
        <v>0</v>
      </c>
      <c r="B3293" t="s">
        <v>999</v>
      </c>
      <c r="C3293" t="s">
        <v>5507</v>
      </c>
      <c r="D3293">
        <v>2019</v>
      </c>
      <c r="E3293">
        <v>48227</v>
      </c>
      <c r="F3293">
        <v>48219</v>
      </c>
      <c r="G3293" s="1">
        <v>73500</v>
      </c>
      <c r="H3293" s="2" t="s">
        <v>6030</v>
      </c>
      <c r="I3293" s="2" t="s">
        <v>6035</v>
      </c>
    </row>
    <row r="3294" spans="1:9">
      <c r="A3294">
        <v>0</v>
      </c>
      <c r="B3294" t="s">
        <v>1023</v>
      </c>
      <c r="C3294" t="s">
        <v>4419</v>
      </c>
      <c r="D3294">
        <v>2019</v>
      </c>
      <c r="E3294">
        <v>48221</v>
      </c>
      <c r="F3294">
        <v>48219</v>
      </c>
      <c r="G3294" s="1">
        <v>73500</v>
      </c>
      <c r="H3294" s="2" t="s">
        <v>6030</v>
      </c>
      <c r="I3294" s="2" t="s">
        <v>6039</v>
      </c>
    </row>
    <row r="3295" spans="1:9">
      <c r="A3295">
        <v>0</v>
      </c>
      <c r="B3295" t="s">
        <v>1023</v>
      </c>
      <c r="C3295" t="s">
        <v>5606</v>
      </c>
      <c r="D3295">
        <v>2019</v>
      </c>
      <c r="E3295">
        <v>48228</v>
      </c>
      <c r="F3295">
        <v>48227</v>
      </c>
      <c r="G3295" s="1">
        <v>73900</v>
      </c>
      <c r="H3295" s="2" t="s">
        <v>6026</v>
      </c>
      <c r="I3295" s="2" t="s">
        <v>6034</v>
      </c>
    </row>
    <row r="3296" spans="1:9">
      <c r="A3296">
        <v>0</v>
      </c>
      <c r="B3296" t="s">
        <v>1023</v>
      </c>
      <c r="C3296" t="s">
        <v>4679</v>
      </c>
      <c r="D3296">
        <v>2019</v>
      </c>
      <c r="E3296">
        <v>48210</v>
      </c>
      <c r="F3296">
        <v>48223</v>
      </c>
      <c r="G3296" s="1">
        <v>73900</v>
      </c>
      <c r="H3296" s="2" t="s">
        <v>6026</v>
      </c>
      <c r="I3296" s="2" t="s">
        <v>6036</v>
      </c>
    </row>
    <row r="3297" spans="1:9">
      <c r="A3297">
        <v>1</v>
      </c>
      <c r="B3297" t="s">
        <v>6022</v>
      </c>
      <c r="C3297" t="s">
        <v>4678</v>
      </c>
      <c r="D3297">
        <v>2019</v>
      </c>
      <c r="E3297">
        <v>48213</v>
      </c>
      <c r="F3297">
        <v>48239</v>
      </c>
      <c r="G3297" s="1">
        <v>74000</v>
      </c>
      <c r="H3297" s="2" t="s">
        <v>6028</v>
      </c>
      <c r="I3297" s="2" t="s">
        <v>6029</v>
      </c>
    </row>
    <row r="3298" spans="1:9">
      <c r="A3298">
        <v>0</v>
      </c>
      <c r="B3298" t="s">
        <v>1023</v>
      </c>
      <c r="C3298" t="s">
        <v>4461</v>
      </c>
      <c r="D3298">
        <v>2019</v>
      </c>
      <c r="E3298">
        <v>48212</v>
      </c>
      <c r="F3298">
        <v>48239</v>
      </c>
      <c r="G3298" s="1">
        <v>74000</v>
      </c>
      <c r="H3298" s="2" t="s">
        <v>6030</v>
      </c>
      <c r="I3298" s="2" t="s">
        <v>6040</v>
      </c>
    </row>
    <row r="3299" spans="1:9">
      <c r="A3299">
        <v>1</v>
      </c>
      <c r="B3299" t="s">
        <v>5993</v>
      </c>
      <c r="C3299" t="s">
        <v>5608</v>
      </c>
      <c r="D3299">
        <v>2019</v>
      </c>
      <c r="E3299">
        <v>48234</v>
      </c>
      <c r="F3299">
        <v>48239</v>
      </c>
      <c r="G3299" s="1">
        <v>74000</v>
      </c>
      <c r="H3299" s="2" t="s">
        <v>6026</v>
      </c>
      <c r="I3299" s="2" t="s">
        <v>6031</v>
      </c>
    </row>
    <row r="3300" spans="1:9">
      <c r="A3300">
        <v>0</v>
      </c>
      <c r="B3300" t="s">
        <v>1023</v>
      </c>
      <c r="C3300" t="s">
        <v>4462</v>
      </c>
      <c r="D3300">
        <v>2019</v>
      </c>
      <c r="E3300">
        <v>48228</v>
      </c>
      <c r="F3300">
        <v>48235</v>
      </c>
      <c r="G3300" s="1">
        <v>74000</v>
      </c>
      <c r="H3300" s="2" t="s">
        <v>6030</v>
      </c>
      <c r="I3300" s="2" t="s">
        <v>6036</v>
      </c>
    </row>
    <row r="3301" spans="1:9">
      <c r="A3301">
        <v>0</v>
      </c>
      <c r="B3301" t="s">
        <v>1023</v>
      </c>
      <c r="C3301" t="s">
        <v>4463</v>
      </c>
      <c r="D3301">
        <v>2019</v>
      </c>
      <c r="E3301">
        <v>48213</v>
      </c>
      <c r="F3301">
        <v>48235</v>
      </c>
      <c r="G3301" s="1">
        <v>74000</v>
      </c>
      <c r="H3301" s="2" t="s">
        <v>6030</v>
      </c>
      <c r="I3301" s="2" t="s">
        <v>6034</v>
      </c>
    </row>
    <row r="3302" spans="1:9">
      <c r="A3302">
        <v>0</v>
      </c>
      <c r="B3302" t="s">
        <v>1023</v>
      </c>
      <c r="C3302" t="s">
        <v>4680</v>
      </c>
      <c r="D3302">
        <v>2019</v>
      </c>
      <c r="E3302">
        <v>48205</v>
      </c>
      <c r="F3302">
        <v>48227</v>
      </c>
      <c r="G3302" s="1">
        <v>74000</v>
      </c>
      <c r="H3302" s="2" t="s">
        <v>6026</v>
      </c>
      <c r="I3302" s="2" t="s">
        <v>6031</v>
      </c>
    </row>
    <row r="3303" spans="1:9">
      <c r="A3303">
        <v>0</v>
      </c>
      <c r="B3303" t="s">
        <v>1023</v>
      </c>
      <c r="C3303" t="s">
        <v>5167</v>
      </c>
      <c r="D3303">
        <v>2019</v>
      </c>
      <c r="E3303">
        <v>48211</v>
      </c>
      <c r="F3303">
        <v>48223</v>
      </c>
      <c r="G3303" s="1">
        <v>74000</v>
      </c>
      <c r="H3303" s="2" t="s">
        <v>6030</v>
      </c>
      <c r="I3303" s="2" t="s">
        <v>6032</v>
      </c>
    </row>
    <row r="3304" spans="1:9">
      <c r="A3304">
        <v>0</v>
      </c>
      <c r="B3304" t="s">
        <v>1023</v>
      </c>
      <c r="C3304" t="s">
        <v>5610</v>
      </c>
      <c r="D3304">
        <v>2019</v>
      </c>
      <c r="E3304">
        <v>48219</v>
      </c>
      <c r="F3304">
        <v>48223</v>
      </c>
      <c r="G3304" s="1">
        <v>74000</v>
      </c>
      <c r="H3304" s="2" t="s">
        <v>6026</v>
      </c>
      <c r="I3304" s="2" t="s">
        <v>6033</v>
      </c>
    </row>
    <row r="3305" spans="1:9">
      <c r="A3305">
        <v>0</v>
      </c>
      <c r="B3305" t="s">
        <v>1023</v>
      </c>
      <c r="C3305" t="s">
        <v>5168</v>
      </c>
      <c r="D3305">
        <v>2019</v>
      </c>
      <c r="E3305">
        <v>48235</v>
      </c>
      <c r="F3305">
        <v>48223</v>
      </c>
      <c r="G3305" s="1">
        <v>74000</v>
      </c>
      <c r="H3305" s="2" t="s">
        <v>6026</v>
      </c>
      <c r="I3305" s="2" t="s">
        <v>6033</v>
      </c>
    </row>
    <row r="3306" spans="1:9">
      <c r="A3306">
        <v>0</v>
      </c>
      <c r="B3306" t="s">
        <v>1023</v>
      </c>
      <c r="C3306" t="s">
        <v>4682</v>
      </c>
      <c r="D3306">
        <v>2019</v>
      </c>
      <c r="E3306">
        <v>48221</v>
      </c>
      <c r="F3306">
        <v>48221</v>
      </c>
      <c r="G3306" s="1">
        <v>74000</v>
      </c>
      <c r="H3306" s="2" t="s">
        <v>6030</v>
      </c>
      <c r="I3306" s="2" t="s">
        <v>6035</v>
      </c>
    </row>
    <row r="3307" spans="1:9">
      <c r="A3307">
        <v>0</v>
      </c>
      <c r="B3307" t="s">
        <v>999</v>
      </c>
      <c r="C3307" t="s">
        <v>5919</v>
      </c>
      <c r="D3307">
        <v>2019</v>
      </c>
      <c r="E3307">
        <v>48202</v>
      </c>
      <c r="F3307">
        <v>48221</v>
      </c>
      <c r="G3307" s="1">
        <v>74000</v>
      </c>
      <c r="H3307" s="2" t="s">
        <v>6030</v>
      </c>
      <c r="I3307" s="2" t="s">
        <v>6038</v>
      </c>
    </row>
    <row r="3308" spans="1:9">
      <c r="A3308">
        <v>0</v>
      </c>
      <c r="B3308" t="s">
        <v>999</v>
      </c>
      <c r="C3308" t="s">
        <v>5918</v>
      </c>
      <c r="D3308">
        <v>2019</v>
      </c>
      <c r="E3308">
        <v>48219</v>
      </c>
      <c r="F3308">
        <v>48219</v>
      </c>
      <c r="G3308" s="1">
        <v>74000</v>
      </c>
      <c r="H3308" s="2" t="s">
        <v>6030</v>
      </c>
      <c r="I3308" s="2" t="s">
        <v>6039</v>
      </c>
    </row>
    <row r="3309" spans="1:9">
      <c r="A3309">
        <v>0</v>
      </c>
      <c r="B3309" t="s">
        <v>1023</v>
      </c>
      <c r="C3309" t="s">
        <v>5169</v>
      </c>
      <c r="D3309">
        <v>2019</v>
      </c>
      <c r="E3309">
        <v>48238</v>
      </c>
      <c r="F3309">
        <v>48219</v>
      </c>
      <c r="G3309" s="1">
        <v>74000</v>
      </c>
      <c r="H3309" s="2" t="s">
        <v>6026</v>
      </c>
      <c r="I3309" s="2" t="s">
        <v>6034</v>
      </c>
    </row>
    <row r="3310" spans="1:9">
      <c r="A3310">
        <v>0</v>
      </c>
      <c r="B3310" t="s">
        <v>1023</v>
      </c>
      <c r="C3310" t="s">
        <v>4464</v>
      </c>
      <c r="D3310">
        <v>2019</v>
      </c>
      <c r="E3310">
        <v>48219</v>
      </c>
      <c r="F3310">
        <v>48209</v>
      </c>
      <c r="G3310" s="1">
        <v>74000</v>
      </c>
      <c r="H3310" s="2" t="s">
        <v>6028</v>
      </c>
      <c r="I3310" s="2" t="s">
        <v>6036</v>
      </c>
    </row>
    <row r="3311" spans="1:9">
      <c r="A3311">
        <v>0</v>
      </c>
      <c r="B3311" t="s">
        <v>1023</v>
      </c>
      <c r="C3311" t="s">
        <v>5611</v>
      </c>
      <c r="D3311">
        <v>2019</v>
      </c>
      <c r="E3311">
        <v>48224</v>
      </c>
      <c r="F3311">
        <v>48204</v>
      </c>
      <c r="G3311" s="1">
        <v>74000</v>
      </c>
      <c r="H3311" s="2" t="s">
        <v>6030</v>
      </c>
      <c r="I3311" s="2" t="s">
        <v>6038</v>
      </c>
    </row>
    <row r="3312" spans="1:9">
      <c r="A3312">
        <v>0</v>
      </c>
      <c r="B3312" t="s">
        <v>1023</v>
      </c>
      <c r="C3312" t="s">
        <v>4465</v>
      </c>
      <c r="D3312">
        <v>2019</v>
      </c>
      <c r="E3312">
        <v>48228</v>
      </c>
      <c r="F3312">
        <v>48235</v>
      </c>
      <c r="G3312" s="1">
        <v>74100</v>
      </c>
      <c r="H3312" s="2" t="s">
        <v>6026</v>
      </c>
      <c r="I3312" s="2" t="s">
        <v>6038</v>
      </c>
    </row>
    <row r="3313" spans="1:9">
      <c r="A3313">
        <v>0</v>
      </c>
      <c r="B3313" t="s">
        <v>1023</v>
      </c>
      <c r="C3313" t="s">
        <v>5170</v>
      </c>
      <c r="D3313">
        <v>2019</v>
      </c>
      <c r="E3313">
        <v>48228</v>
      </c>
      <c r="F3313">
        <v>48221</v>
      </c>
      <c r="G3313" s="1">
        <v>74300</v>
      </c>
      <c r="H3313" s="2" t="s">
        <v>6030</v>
      </c>
      <c r="I3313" s="2" t="s">
        <v>6032</v>
      </c>
    </row>
    <row r="3314" spans="1:9">
      <c r="A3314">
        <v>0</v>
      </c>
      <c r="B3314" t="s">
        <v>1023</v>
      </c>
      <c r="C3314" t="s">
        <v>720</v>
      </c>
      <c r="D3314">
        <v>2019</v>
      </c>
      <c r="E3314">
        <v>48228</v>
      </c>
      <c r="F3314">
        <v>48224</v>
      </c>
      <c r="G3314" s="1">
        <v>74420</v>
      </c>
      <c r="H3314" s="2" t="s">
        <v>6028</v>
      </c>
      <c r="I3314" s="2" t="s">
        <v>6031</v>
      </c>
    </row>
    <row r="3315" spans="1:9">
      <c r="A3315">
        <v>0</v>
      </c>
      <c r="B3315" t="s">
        <v>999</v>
      </c>
      <c r="C3315" t="s">
        <v>5050</v>
      </c>
      <c r="D3315">
        <v>2019</v>
      </c>
      <c r="E3315">
        <v>48204</v>
      </c>
      <c r="F3315">
        <v>48236</v>
      </c>
      <c r="G3315" s="1">
        <v>74500</v>
      </c>
      <c r="H3315" s="2" t="s">
        <v>6030</v>
      </c>
      <c r="I3315" s="2" t="s">
        <v>6027</v>
      </c>
    </row>
    <row r="3316" spans="1:9">
      <c r="A3316">
        <v>0</v>
      </c>
      <c r="B3316" t="s">
        <v>1023</v>
      </c>
      <c r="C3316" t="s">
        <v>4683</v>
      </c>
      <c r="D3316">
        <v>2019</v>
      </c>
      <c r="E3316">
        <v>48216</v>
      </c>
      <c r="F3316">
        <v>48224</v>
      </c>
      <c r="G3316" s="1">
        <v>74500</v>
      </c>
      <c r="H3316" s="2" t="s">
        <v>6030</v>
      </c>
      <c r="I3316" s="2" t="s">
        <v>6038</v>
      </c>
    </row>
    <row r="3317" spans="1:9">
      <c r="A3317">
        <v>0</v>
      </c>
      <c r="B3317" t="s">
        <v>999</v>
      </c>
      <c r="C3317" t="s">
        <v>5051</v>
      </c>
      <c r="D3317">
        <v>2019</v>
      </c>
      <c r="E3317">
        <v>48227</v>
      </c>
      <c r="F3317">
        <v>48221</v>
      </c>
      <c r="G3317" s="1">
        <v>74500</v>
      </c>
      <c r="H3317" s="2" t="s">
        <v>6026</v>
      </c>
      <c r="I3317" s="2" t="s">
        <v>6035</v>
      </c>
    </row>
    <row r="3318" spans="1:9">
      <c r="A3318">
        <v>0</v>
      </c>
      <c r="B3318" t="s">
        <v>1023</v>
      </c>
      <c r="C3318" t="s">
        <v>4467</v>
      </c>
      <c r="D3318">
        <v>2019</v>
      </c>
      <c r="E3318">
        <v>48219</v>
      </c>
      <c r="F3318">
        <v>48205</v>
      </c>
      <c r="G3318" s="1">
        <v>74500</v>
      </c>
      <c r="H3318" s="2" t="s">
        <v>6028</v>
      </c>
      <c r="I3318" s="2" t="s">
        <v>6035</v>
      </c>
    </row>
    <row r="3319" spans="1:9">
      <c r="A3319">
        <v>0</v>
      </c>
      <c r="B3319" t="s">
        <v>1023</v>
      </c>
      <c r="C3319" t="s">
        <v>4466</v>
      </c>
      <c r="D3319">
        <v>2019</v>
      </c>
      <c r="E3319">
        <v>48210</v>
      </c>
      <c r="F3319">
        <v>48221</v>
      </c>
      <c r="G3319" s="1">
        <v>74685</v>
      </c>
      <c r="H3319" s="2" t="s">
        <v>6030</v>
      </c>
      <c r="I3319" s="2" t="s">
        <v>6033</v>
      </c>
    </row>
    <row r="3320" spans="1:9">
      <c r="A3320">
        <v>0</v>
      </c>
      <c r="B3320" t="s">
        <v>1023</v>
      </c>
      <c r="C3320" t="s">
        <v>5171</v>
      </c>
      <c r="D3320">
        <v>2019</v>
      </c>
      <c r="E3320">
        <v>48202</v>
      </c>
      <c r="F3320">
        <v>48235</v>
      </c>
      <c r="G3320" s="1">
        <v>74800</v>
      </c>
      <c r="H3320" s="2" t="s">
        <v>6026</v>
      </c>
      <c r="I3320" s="2" t="s">
        <v>6029</v>
      </c>
    </row>
    <row r="3321" spans="1:9">
      <c r="A3321">
        <v>0</v>
      </c>
      <c r="B3321" t="s">
        <v>1023</v>
      </c>
      <c r="C3321" t="s">
        <v>4684</v>
      </c>
      <c r="D3321">
        <v>2019</v>
      </c>
      <c r="E3321">
        <v>48219</v>
      </c>
      <c r="F3321">
        <v>48235</v>
      </c>
      <c r="G3321" s="1">
        <v>74900</v>
      </c>
      <c r="H3321" s="2" t="s">
        <v>6030</v>
      </c>
      <c r="I3321" s="2" t="s">
        <v>6027</v>
      </c>
    </row>
    <row r="3322" spans="1:9">
      <c r="A3322">
        <v>0</v>
      </c>
      <c r="B3322" t="s">
        <v>999</v>
      </c>
      <c r="C3322" t="s">
        <v>4342</v>
      </c>
      <c r="D3322">
        <v>2019</v>
      </c>
      <c r="E3322">
        <v>48227</v>
      </c>
      <c r="F3322">
        <v>48227</v>
      </c>
      <c r="G3322" s="1">
        <v>74900</v>
      </c>
      <c r="H3322" s="2" t="s">
        <v>6030</v>
      </c>
      <c r="I3322" s="2" t="s">
        <v>6031</v>
      </c>
    </row>
    <row r="3323" spans="1:9">
      <c r="A3323">
        <v>0</v>
      </c>
      <c r="B3323" t="s">
        <v>1023</v>
      </c>
      <c r="C3323" t="s">
        <v>5612</v>
      </c>
      <c r="D3323">
        <v>2019</v>
      </c>
      <c r="E3323">
        <v>48210</v>
      </c>
      <c r="F3323">
        <v>48227</v>
      </c>
      <c r="G3323" s="1">
        <v>74900</v>
      </c>
      <c r="H3323" s="2" t="s">
        <v>6026</v>
      </c>
      <c r="I3323" s="2" t="s">
        <v>6029</v>
      </c>
    </row>
    <row r="3324" spans="1:9">
      <c r="A3324">
        <v>0</v>
      </c>
      <c r="B3324" t="s">
        <v>999</v>
      </c>
      <c r="C3324" t="s">
        <v>5054</v>
      </c>
      <c r="D3324">
        <v>2019</v>
      </c>
      <c r="E3324">
        <v>48213</v>
      </c>
      <c r="F3324">
        <v>48227</v>
      </c>
      <c r="G3324" s="1">
        <v>74900</v>
      </c>
      <c r="H3324" s="2" t="s">
        <v>6026</v>
      </c>
      <c r="I3324" s="2" t="s">
        <v>6037</v>
      </c>
    </row>
    <row r="3325" spans="1:9">
      <c r="A3325">
        <v>0</v>
      </c>
      <c r="B3325" t="s">
        <v>999</v>
      </c>
      <c r="C3325" t="s">
        <v>5052</v>
      </c>
      <c r="D3325">
        <v>2019</v>
      </c>
      <c r="E3325">
        <v>48209</v>
      </c>
      <c r="F3325">
        <v>48223</v>
      </c>
      <c r="G3325" s="1">
        <v>74900</v>
      </c>
      <c r="H3325" s="2" t="s">
        <v>6026</v>
      </c>
      <c r="I3325" s="2" t="s">
        <v>6036</v>
      </c>
    </row>
    <row r="3326" spans="1:9">
      <c r="A3326">
        <v>0</v>
      </c>
      <c r="B3326" t="s">
        <v>1023</v>
      </c>
      <c r="C3326" t="s">
        <v>5613</v>
      </c>
      <c r="D3326">
        <v>2019</v>
      </c>
      <c r="E3326">
        <v>48227</v>
      </c>
      <c r="F3326">
        <v>48221</v>
      </c>
      <c r="G3326" s="1">
        <v>74900</v>
      </c>
      <c r="H3326" s="2" t="s">
        <v>6030</v>
      </c>
      <c r="I3326" s="2" t="s">
        <v>6032</v>
      </c>
    </row>
    <row r="3327" spans="1:9">
      <c r="A3327">
        <v>0</v>
      </c>
      <c r="B3327" t="s">
        <v>1023</v>
      </c>
      <c r="C3327" t="s">
        <v>4685</v>
      </c>
      <c r="D3327">
        <v>2019</v>
      </c>
      <c r="E3327">
        <v>48219</v>
      </c>
      <c r="F3327">
        <v>48221</v>
      </c>
      <c r="G3327" s="1">
        <v>74900</v>
      </c>
      <c r="H3327" s="2" t="s">
        <v>6026</v>
      </c>
      <c r="I3327" s="2" t="s">
        <v>6039</v>
      </c>
    </row>
    <row r="3328" spans="1:9">
      <c r="A3328">
        <v>0</v>
      </c>
      <c r="B3328" t="s">
        <v>1023</v>
      </c>
      <c r="C3328" t="s">
        <v>4468</v>
      </c>
      <c r="D3328">
        <v>2019</v>
      </c>
      <c r="E3328">
        <v>48227</v>
      </c>
      <c r="F3328">
        <v>48219</v>
      </c>
      <c r="G3328" s="1">
        <v>74900</v>
      </c>
      <c r="H3328" s="2" t="s">
        <v>6030</v>
      </c>
      <c r="I3328" s="2" t="s">
        <v>6034</v>
      </c>
    </row>
    <row r="3329" spans="1:9">
      <c r="A3329">
        <v>0</v>
      </c>
      <c r="B3329" t="s">
        <v>1023</v>
      </c>
      <c r="C3329" t="s">
        <v>4469</v>
      </c>
      <c r="D3329">
        <v>2019</v>
      </c>
      <c r="E3329">
        <v>48227</v>
      </c>
      <c r="F3329">
        <v>48219</v>
      </c>
      <c r="G3329" s="1">
        <v>74900</v>
      </c>
      <c r="H3329" s="2" t="s">
        <v>6030</v>
      </c>
      <c r="I3329" s="2" t="s">
        <v>6032</v>
      </c>
    </row>
    <row r="3330" spans="1:9">
      <c r="A3330">
        <v>1</v>
      </c>
      <c r="B3330" t="s">
        <v>5993</v>
      </c>
      <c r="C3330" t="s">
        <v>5053</v>
      </c>
      <c r="D3330">
        <v>2019</v>
      </c>
      <c r="E3330">
        <v>48208</v>
      </c>
      <c r="F3330">
        <v>48219</v>
      </c>
      <c r="G3330" s="1">
        <v>74900</v>
      </c>
      <c r="H3330" s="2" t="s">
        <v>6026</v>
      </c>
      <c r="I3330" s="2" t="s">
        <v>6036</v>
      </c>
    </row>
    <row r="3331" spans="1:9">
      <c r="A3331">
        <v>0</v>
      </c>
      <c r="B3331" t="s">
        <v>1023</v>
      </c>
      <c r="C3331" t="s">
        <v>4686</v>
      </c>
      <c r="D3331">
        <v>2019</v>
      </c>
      <c r="E3331">
        <v>48221</v>
      </c>
      <c r="F3331">
        <v>48209</v>
      </c>
      <c r="G3331" s="1">
        <v>74900</v>
      </c>
      <c r="H3331" s="2" t="s">
        <v>6028</v>
      </c>
      <c r="I3331" s="2" t="s">
        <v>6035</v>
      </c>
    </row>
    <row r="3332" spans="1:9">
      <c r="A3332">
        <v>0</v>
      </c>
      <c r="B3332" t="s">
        <v>1023</v>
      </c>
      <c r="C3332" t="s">
        <v>5615</v>
      </c>
      <c r="D3332">
        <v>2019</v>
      </c>
      <c r="E3332">
        <v>48206</v>
      </c>
      <c r="F3332">
        <v>48239</v>
      </c>
      <c r="G3332" s="1">
        <v>75000</v>
      </c>
      <c r="H3332" s="2" t="s">
        <v>6030</v>
      </c>
      <c r="I3332" s="2" t="s">
        <v>6034</v>
      </c>
    </row>
    <row r="3333" spans="1:9">
      <c r="A3333">
        <v>0</v>
      </c>
      <c r="B3333" t="s">
        <v>1023</v>
      </c>
      <c r="C3333" t="s">
        <v>5614</v>
      </c>
      <c r="D3333">
        <v>2019</v>
      </c>
      <c r="E3333">
        <v>48205</v>
      </c>
      <c r="F3333">
        <v>48239</v>
      </c>
      <c r="G3333" s="1">
        <v>75000</v>
      </c>
      <c r="H3333" s="2" t="s">
        <v>6026</v>
      </c>
      <c r="I3333" s="2" t="s">
        <v>6034</v>
      </c>
    </row>
    <row r="3334" spans="1:9">
      <c r="A3334">
        <v>0</v>
      </c>
      <c r="B3334" t="s">
        <v>1023</v>
      </c>
      <c r="C3334" t="s">
        <v>4687</v>
      </c>
      <c r="D3334">
        <v>2019</v>
      </c>
      <c r="E3334">
        <v>48219</v>
      </c>
      <c r="F3334">
        <v>48239</v>
      </c>
      <c r="G3334" s="1">
        <v>75000</v>
      </c>
      <c r="H3334" s="2" t="s">
        <v>6026</v>
      </c>
      <c r="I3334" s="2" t="s">
        <v>6037</v>
      </c>
    </row>
    <row r="3335" spans="1:9">
      <c r="A3335">
        <v>0</v>
      </c>
      <c r="B3335" t="s">
        <v>1023</v>
      </c>
      <c r="C3335" t="s">
        <v>5172</v>
      </c>
      <c r="D3335">
        <v>2019</v>
      </c>
      <c r="E3335">
        <v>48219</v>
      </c>
      <c r="F3335">
        <v>48239</v>
      </c>
      <c r="G3335" s="1">
        <v>75000</v>
      </c>
      <c r="H3335" s="2" t="s">
        <v>6026</v>
      </c>
      <c r="I3335" s="2" t="s">
        <v>6032</v>
      </c>
    </row>
    <row r="3336" spans="1:9">
      <c r="A3336">
        <v>0</v>
      </c>
      <c r="B3336" t="s">
        <v>999</v>
      </c>
      <c r="C3336" t="s">
        <v>5920</v>
      </c>
      <c r="D3336">
        <v>2019</v>
      </c>
      <c r="E3336">
        <v>48219</v>
      </c>
      <c r="F3336">
        <v>48235</v>
      </c>
      <c r="G3336" s="1">
        <v>75000</v>
      </c>
      <c r="H3336" s="2" t="s">
        <v>6028</v>
      </c>
      <c r="I3336" s="2" t="s">
        <v>6039</v>
      </c>
    </row>
    <row r="3337" spans="1:9">
      <c r="A3337">
        <v>0</v>
      </c>
      <c r="B3337" t="s">
        <v>1023</v>
      </c>
      <c r="C3337" t="s">
        <v>5173</v>
      </c>
      <c r="D3337">
        <v>2019</v>
      </c>
      <c r="E3337">
        <v>48238</v>
      </c>
      <c r="F3337">
        <v>48235</v>
      </c>
      <c r="G3337" s="1">
        <v>75000</v>
      </c>
      <c r="H3337" s="2" t="s">
        <v>6030</v>
      </c>
      <c r="I3337" s="2" t="s">
        <v>6036</v>
      </c>
    </row>
    <row r="3338" spans="1:9">
      <c r="A3338">
        <v>0</v>
      </c>
      <c r="B3338" t="s">
        <v>1023</v>
      </c>
      <c r="C3338" t="s">
        <v>5174</v>
      </c>
      <c r="D3338">
        <v>2019</v>
      </c>
      <c r="E3338">
        <v>48211</v>
      </c>
      <c r="F3338">
        <v>48235</v>
      </c>
      <c r="G3338" s="1">
        <v>75000</v>
      </c>
      <c r="H3338" s="2" t="s">
        <v>6030</v>
      </c>
      <c r="I3338" s="2" t="s">
        <v>6029</v>
      </c>
    </row>
    <row r="3339" spans="1:9">
      <c r="A3339">
        <v>0</v>
      </c>
      <c r="B3339" t="s">
        <v>6004</v>
      </c>
      <c r="C3339" t="s">
        <v>5191</v>
      </c>
      <c r="D3339">
        <v>2019</v>
      </c>
      <c r="E3339">
        <v>48205</v>
      </c>
      <c r="F3339">
        <v>48235</v>
      </c>
      <c r="G3339" s="1">
        <v>75000</v>
      </c>
      <c r="H3339" s="2" t="s">
        <v>6030</v>
      </c>
      <c r="I3339" s="2" t="s">
        <v>6034</v>
      </c>
    </row>
    <row r="3340" spans="1:9">
      <c r="A3340">
        <v>0</v>
      </c>
      <c r="B3340" t="s">
        <v>1023</v>
      </c>
      <c r="C3340" t="s">
        <v>4470</v>
      </c>
      <c r="D3340">
        <v>2019</v>
      </c>
      <c r="E3340">
        <v>48209</v>
      </c>
      <c r="F3340">
        <v>48235</v>
      </c>
      <c r="G3340" s="1">
        <v>75000</v>
      </c>
      <c r="H3340" s="2" t="s">
        <v>6030</v>
      </c>
      <c r="I3340" s="2" t="s">
        <v>6035</v>
      </c>
    </row>
    <row r="3341" spans="1:9">
      <c r="A3341">
        <v>0</v>
      </c>
      <c r="B3341" t="s">
        <v>5992</v>
      </c>
      <c r="C3341" t="s">
        <v>5175</v>
      </c>
      <c r="D3341">
        <v>2019</v>
      </c>
      <c r="E3341">
        <v>48219</v>
      </c>
      <c r="F3341">
        <v>48235</v>
      </c>
      <c r="G3341" s="1">
        <v>75000</v>
      </c>
      <c r="H3341" s="2" t="s">
        <v>6030</v>
      </c>
      <c r="I3341" s="2" t="s">
        <v>6038</v>
      </c>
    </row>
    <row r="3342" spans="1:9">
      <c r="A3342">
        <v>0</v>
      </c>
      <c r="B3342" t="s">
        <v>1023</v>
      </c>
      <c r="C3342" t="s">
        <v>4688</v>
      </c>
      <c r="D3342">
        <v>2019</v>
      </c>
      <c r="E3342">
        <v>48227</v>
      </c>
      <c r="F3342">
        <v>48235</v>
      </c>
      <c r="G3342" s="1">
        <v>75000</v>
      </c>
      <c r="H3342" s="2" t="s">
        <v>6026</v>
      </c>
      <c r="I3342" s="2" t="s">
        <v>6036</v>
      </c>
    </row>
    <row r="3343" spans="1:9">
      <c r="A3343">
        <v>0</v>
      </c>
      <c r="B3343" t="s">
        <v>1023</v>
      </c>
      <c r="C3343" t="s">
        <v>5176</v>
      </c>
      <c r="D3343">
        <v>2019</v>
      </c>
      <c r="E3343">
        <v>48206</v>
      </c>
      <c r="F3343">
        <v>48235</v>
      </c>
      <c r="G3343" s="1">
        <v>75000</v>
      </c>
      <c r="H3343" s="2" t="s">
        <v>6026</v>
      </c>
      <c r="I3343" s="2" t="s">
        <v>6031</v>
      </c>
    </row>
    <row r="3344" spans="1:9">
      <c r="A3344">
        <v>0</v>
      </c>
      <c r="B3344" t="s">
        <v>1023</v>
      </c>
      <c r="C3344" t="s">
        <v>5178</v>
      </c>
      <c r="D3344">
        <v>2019</v>
      </c>
      <c r="E3344">
        <v>48219</v>
      </c>
      <c r="F3344">
        <v>48235</v>
      </c>
      <c r="G3344" s="1">
        <v>75000</v>
      </c>
      <c r="H3344" s="2" t="s">
        <v>6026</v>
      </c>
      <c r="I3344" s="2" t="s">
        <v>6034</v>
      </c>
    </row>
    <row r="3345" spans="1:9">
      <c r="A3345">
        <v>0</v>
      </c>
      <c r="B3345" t="s">
        <v>1023</v>
      </c>
      <c r="C3345" t="s">
        <v>4689</v>
      </c>
      <c r="D3345">
        <v>2019</v>
      </c>
      <c r="E3345">
        <v>48215</v>
      </c>
      <c r="F3345">
        <v>48235</v>
      </c>
      <c r="G3345" s="1">
        <v>75000</v>
      </c>
      <c r="H3345" s="2" t="s">
        <v>6026</v>
      </c>
      <c r="I3345" s="2" t="s">
        <v>6027</v>
      </c>
    </row>
    <row r="3346" spans="1:9">
      <c r="A3346">
        <v>0</v>
      </c>
      <c r="B3346" t="s">
        <v>1023</v>
      </c>
      <c r="C3346" t="s">
        <v>4472</v>
      </c>
      <c r="D3346">
        <v>2019</v>
      </c>
      <c r="E3346">
        <v>48221</v>
      </c>
      <c r="F3346">
        <v>48235</v>
      </c>
      <c r="G3346" s="1">
        <v>75000</v>
      </c>
      <c r="H3346" s="2" t="s">
        <v>6026</v>
      </c>
      <c r="I3346" s="2" t="s">
        <v>6035</v>
      </c>
    </row>
    <row r="3347" spans="1:9">
      <c r="A3347">
        <v>0</v>
      </c>
      <c r="B3347" t="s">
        <v>5992</v>
      </c>
      <c r="C3347" t="s">
        <v>5618</v>
      </c>
      <c r="D3347">
        <v>2019</v>
      </c>
      <c r="E3347">
        <v>48224</v>
      </c>
      <c r="F3347">
        <v>48235</v>
      </c>
      <c r="G3347" s="1">
        <v>75000</v>
      </c>
      <c r="H3347" s="2" t="s">
        <v>6026</v>
      </c>
      <c r="I3347" s="2" t="s">
        <v>6035</v>
      </c>
    </row>
    <row r="3348" spans="1:9">
      <c r="A3348">
        <v>0</v>
      </c>
      <c r="B3348" t="s">
        <v>1023</v>
      </c>
      <c r="C3348" t="s">
        <v>5616</v>
      </c>
      <c r="D3348">
        <v>2019</v>
      </c>
      <c r="E3348">
        <v>48208</v>
      </c>
      <c r="F3348">
        <v>48235</v>
      </c>
      <c r="G3348" s="1">
        <v>75000</v>
      </c>
      <c r="H3348" s="2" t="s">
        <v>6026</v>
      </c>
      <c r="I3348" s="2" t="s">
        <v>6033</v>
      </c>
    </row>
    <row r="3349" spans="1:9">
      <c r="A3349">
        <v>0</v>
      </c>
      <c r="B3349" t="s">
        <v>1023</v>
      </c>
      <c r="C3349" t="s">
        <v>4471</v>
      </c>
      <c r="D3349">
        <v>2019</v>
      </c>
      <c r="E3349">
        <v>48219</v>
      </c>
      <c r="F3349">
        <v>48235</v>
      </c>
      <c r="G3349" s="1">
        <v>75000</v>
      </c>
      <c r="H3349" s="2" t="s">
        <v>6026</v>
      </c>
      <c r="I3349" s="2" t="s">
        <v>6037</v>
      </c>
    </row>
    <row r="3350" spans="1:9">
      <c r="A3350">
        <v>0</v>
      </c>
      <c r="B3350" t="s">
        <v>1023</v>
      </c>
      <c r="C3350" t="s">
        <v>5177</v>
      </c>
      <c r="D3350">
        <v>2019</v>
      </c>
      <c r="E3350">
        <v>48207</v>
      </c>
      <c r="F3350">
        <v>48235</v>
      </c>
      <c r="G3350" s="1">
        <v>75000</v>
      </c>
      <c r="H3350" s="2" t="s">
        <v>6026</v>
      </c>
      <c r="I3350" s="2" t="s">
        <v>6037</v>
      </c>
    </row>
    <row r="3351" spans="1:9">
      <c r="A3351">
        <v>0</v>
      </c>
      <c r="B3351" t="s">
        <v>1023</v>
      </c>
      <c r="C3351" t="s">
        <v>5617</v>
      </c>
      <c r="D3351">
        <v>2019</v>
      </c>
      <c r="E3351">
        <v>48227</v>
      </c>
      <c r="F3351">
        <v>48235</v>
      </c>
      <c r="G3351" s="1">
        <v>75000</v>
      </c>
      <c r="H3351" s="2" t="s">
        <v>6026</v>
      </c>
      <c r="I3351" s="2" t="s">
        <v>6038</v>
      </c>
    </row>
    <row r="3352" spans="1:9">
      <c r="A3352">
        <v>0</v>
      </c>
      <c r="B3352" t="s">
        <v>999</v>
      </c>
      <c r="C3352" t="s">
        <v>5508</v>
      </c>
      <c r="D3352">
        <v>2019</v>
      </c>
      <c r="E3352">
        <v>48212</v>
      </c>
      <c r="F3352">
        <v>48235</v>
      </c>
      <c r="G3352" s="1">
        <v>75000</v>
      </c>
      <c r="H3352" s="2" t="s">
        <v>6026</v>
      </c>
      <c r="I3352" s="2" t="s">
        <v>6038</v>
      </c>
    </row>
    <row r="3353" spans="1:9">
      <c r="A3353">
        <v>0</v>
      </c>
      <c r="B3353" t="s">
        <v>1023</v>
      </c>
      <c r="C3353" t="s">
        <v>5179</v>
      </c>
      <c r="D3353">
        <v>2019</v>
      </c>
      <c r="E3353">
        <v>48215</v>
      </c>
      <c r="F3353">
        <v>48235</v>
      </c>
      <c r="G3353" s="1">
        <v>75000</v>
      </c>
      <c r="H3353" s="2" t="s">
        <v>6026</v>
      </c>
      <c r="I3353" s="2" t="s">
        <v>6038</v>
      </c>
    </row>
    <row r="3354" spans="1:9">
      <c r="A3354">
        <v>1</v>
      </c>
      <c r="B3354" t="s">
        <v>5993</v>
      </c>
      <c r="C3354" t="s">
        <v>4473</v>
      </c>
      <c r="D3354">
        <v>2019</v>
      </c>
      <c r="E3354">
        <v>48224</v>
      </c>
      <c r="F3354">
        <v>48235</v>
      </c>
      <c r="G3354" s="1">
        <v>75000</v>
      </c>
      <c r="H3354" s="2" t="s">
        <v>6026</v>
      </c>
      <c r="I3354" s="2" t="s">
        <v>6038</v>
      </c>
    </row>
    <row r="3355" spans="1:9">
      <c r="A3355">
        <v>0</v>
      </c>
      <c r="B3355" t="s">
        <v>999</v>
      </c>
      <c r="C3355" t="s">
        <v>5055</v>
      </c>
      <c r="D3355">
        <v>2019</v>
      </c>
      <c r="E3355">
        <v>48202</v>
      </c>
      <c r="F3355">
        <v>48235</v>
      </c>
      <c r="G3355" s="1">
        <v>75000</v>
      </c>
      <c r="H3355" s="2" t="s">
        <v>6026</v>
      </c>
      <c r="I3355" s="2" t="s">
        <v>6039</v>
      </c>
    </row>
    <row r="3356" spans="1:9">
      <c r="A3356">
        <v>0</v>
      </c>
      <c r="B3356" t="s">
        <v>5992</v>
      </c>
      <c r="C3356" t="s">
        <v>4690</v>
      </c>
      <c r="D3356">
        <v>2019</v>
      </c>
      <c r="E3356">
        <v>48228</v>
      </c>
      <c r="F3356">
        <v>48234</v>
      </c>
      <c r="G3356" s="1">
        <v>75000</v>
      </c>
      <c r="H3356" s="2" t="s">
        <v>6030</v>
      </c>
      <c r="I3356" s="2" t="s">
        <v>6039</v>
      </c>
    </row>
    <row r="3357" spans="1:9">
      <c r="A3357">
        <v>0</v>
      </c>
      <c r="B3357" t="s">
        <v>999</v>
      </c>
      <c r="C3357" t="s">
        <v>5921</v>
      </c>
      <c r="D3357">
        <v>2019</v>
      </c>
      <c r="E3357">
        <v>48234</v>
      </c>
      <c r="F3357">
        <v>48228</v>
      </c>
      <c r="G3357" s="1">
        <v>75000</v>
      </c>
      <c r="H3357" s="2" t="s">
        <v>6030</v>
      </c>
      <c r="I3357" s="2" t="s">
        <v>6035</v>
      </c>
    </row>
    <row r="3358" spans="1:9">
      <c r="A3358">
        <v>0</v>
      </c>
      <c r="B3358" t="s">
        <v>1023</v>
      </c>
      <c r="C3358" t="s">
        <v>4691</v>
      </c>
      <c r="D3358">
        <v>2019</v>
      </c>
      <c r="E3358">
        <v>48227</v>
      </c>
      <c r="F3358">
        <v>48228</v>
      </c>
      <c r="G3358" s="1">
        <v>75000</v>
      </c>
      <c r="H3358" s="2" t="s">
        <v>6026</v>
      </c>
      <c r="I3358" s="2" t="s">
        <v>6027</v>
      </c>
    </row>
    <row r="3359" spans="1:9">
      <c r="A3359">
        <v>0</v>
      </c>
      <c r="B3359" t="s">
        <v>1023</v>
      </c>
      <c r="C3359" t="s">
        <v>5180</v>
      </c>
      <c r="D3359">
        <v>2019</v>
      </c>
      <c r="E3359">
        <v>48219</v>
      </c>
      <c r="F3359">
        <v>48228</v>
      </c>
      <c r="G3359" s="1">
        <v>75000</v>
      </c>
      <c r="H3359" s="2" t="s">
        <v>6026</v>
      </c>
      <c r="I3359" s="2" t="s">
        <v>6033</v>
      </c>
    </row>
    <row r="3360" spans="1:9">
      <c r="A3360">
        <v>0</v>
      </c>
      <c r="B3360" t="s">
        <v>999</v>
      </c>
      <c r="C3360" t="s">
        <v>5923</v>
      </c>
      <c r="D3360">
        <v>2019</v>
      </c>
      <c r="E3360">
        <v>48204</v>
      </c>
      <c r="F3360">
        <v>48228</v>
      </c>
      <c r="G3360" s="1">
        <v>75000</v>
      </c>
      <c r="H3360" s="2" t="s">
        <v>6026</v>
      </c>
      <c r="I3360" s="2" t="s">
        <v>6037</v>
      </c>
    </row>
    <row r="3361" spans="1:9">
      <c r="A3361">
        <v>0</v>
      </c>
      <c r="B3361" t="s">
        <v>999</v>
      </c>
      <c r="C3361" t="s">
        <v>5922</v>
      </c>
      <c r="D3361">
        <v>2019</v>
      </c>
      <c r="E3361">
        <v>48204</v>
      </c>
      <c r="F3361">
        <v>48228</v>
      </c>
      <c r="G3361" s="1">
        <v>75000</v>
      </c>
      <c r="H3361" s="2" t="s">
        <v>6026</v>
      </c>
      <c r="I3361" s="2" t="s">
        <v>6032</v>
      </c>
    </row>
    <row r="3362" spans="1:9">
      <c r="A3362">
        <v>0</v>
      </c>
      <c r="B3362" t="s">
        <v>1023</v>
      </c>
      <c r="C3362" t="s">
        <v>5619</v>
      </c>
      <c r="D3362">
        <v>2019</v>
      </c>
      <c r="E3362">
        <v>48209</v>
      </c>
      <c r="F3362">
        <v>48227</v>
      </c>
      <c r="G3362" s="1">
        <v>75000</v>
      </c>
      <c r="H3362" s="2" t="s">
        <v>6030</v>
      </c>
      <c r="I3362" s="2" t="s">
        <v>6027</v>
      </c>
    </row>
    <row r="3363" spans="1:9">
      <c r="A3363">
        <v>0</v>
      </c>
      <c r="B3363" t="s">
        <v>1023</v>
      </c>
      <c r="C3363" t="s">
        <v>5620</v>
      </c>
      <c r="D3363">
        <v>2019</v>
      </c>
      <c r="E3363">
        <v>48227</v>
      </c>
      <c r="F3363">
        <v>48227</v>
      </c>
      <c r="G3363" s="1">
        <v>75000</v>
      </c>
      <c r="H3363" s="2" t="s">
        <v>6026</v>
      </c>
      <c r="I3363" s="2" t="s">
        <v>6033</v>
      </c>
    </row>
    <row r="3364" spans="1:9">
      <c r="A3364">
        <v>0</v>
      </c>
      <c r="B3364" t="s">
        <v>1023</v>
      </c>
      <c r="C3364" t="s">
        <v>4474</v>
      </c>
      <c r="D3364">
        <v>2019</v>
      </c>
      <c r="E3364">
        <v>48236</v>
      </c>
      <c r="F3364">
        <v>48227</v>
      </c>
      <c r="G3364" s="1">
        <v>75000</v>
      </c>
      <c r="H3364" s="2" t="s">
        <v>6026</v>
      </c>
      <c r="I3364" s="2" t="s">
        <v>6033</v>
      </c>
    </row>
    <row r="3365" spans="1:9">
      <c r="A3365">
        <v>0</v>
      </c>
      <c r="B3365" t="s">
        <v>1023</v>
      </c>
      <c r="C3365" t="s">
        <v>4693</v>
      </c>
      <c r="D3365">
        <v>2019</v>
      </c>
      <c r="E3365">
        <v>48227</v>
      </c>
      <c r="F3365">
        <v>48227</v>
      </c>
      <c r="G3365" s="1">
        <v>75000</v>
      </c>
      <c r="H3365" s="2" t="s">
        <v>6026</v>
      </c>
      <c r="I3365" s="2" t="s">
        <v>6038</v>
      </c>
    </row>
    <row r="3366" spans="1:9">
      <c r="A3366">
        <v>0</v>
      </c>
      <c r="B3366" t="s">
        <v>1023</v>
      </c>
      <c r="C3366" t="s">
        <v>4694</v>
      </c>
      <c r="D3366">
        <v>2019</v>
      </c>
      <c r="E3366">
        <v>48219</v>
      </c>
      <c r="F3366">
        <v>48224</v>
      </c>
      <c r="G3366" s="1">
        <v>75000</v>
      </c>
      <c r="H3366" s="2" t="s">
        <v>6028</v>
      </c>
      <c r="I3366" s="2" t="s">
        <v>6027</v>
      </c>
    </row>
    <row r="3367" spans="1:9">
      <c r="A3367">
        <v>0</v>
      </c>
      <c r="B3367" t="s">
        <v>1023</v>
      </c>
      <c r="C3367" t="s">
        <v>4692</v>
      </c>
      <c r="D3367">
        <v>2019</v>
      </c>
      <c r="E3367">
        <v>48227</v>
      </c>
      <c r="F3367">
        <v>48224</v>
      </c>
      <c r="G3367" s="1">
        <v>75000</v>
      </c>
      <c r="H3367" s="2" t="s">
        <v>6030</v>
      </c>
      <c r="I3367" s="2" t="s">
        <v>6035</v>
      </c>
    </row>
    <row r="3368" spans="1:9">
      <c r="A3368">
        <v>0</v>
      </c>
      <c r="B3368" t="s">
        <v>5992</v>
      </c>
      <c r="C3368" t="s">
        <v>4475</v>
      </c>
      <c r="D3368">
        <v>2019</v>
      </c>
      <c r="E3368">
        <v>48205</v>
      </c>
      <c r="F3368">
        <v>48224</v>
      </c>
      <c r="G3368" s="1">
        <v>75000</v>
      </c>
      <c r="H3368" s="2" t="s">
        <v>6030</v>
      </c>
      <c r="I3368" s="2" t="s">
        <v>6038</v>
      </c>
    </row>
    <row r="3369" spans="1:9">
      <c r="A3369">
        <v>1</v>
      </c>
      <c r="B3369" t="s">
        <v>5993</v>
      </c>
      <c r="C3369" t="s">
        <v>4695</v>
      </c>
      <c r="D3369">
        <v>2019</v>
      </c>
      <c r="E3369">
        <v>48238</v>
      </c>
      <c r="F3369">
        <v>48224</v>
      </c>
      <c r="G3369" s="1">
        <v>75000</v>
      </c>
      <c r="H3369" s="2" t="s">
        <v>6030</v>
      </c>
      <c r="I3369" s="2" t="s">
        <v>6038</v>
      </c>
    </row>
    <row r="3370" spans="1:9">
      <c r="A3370">
        <v>0</v>
      </c>
      <c r="B3370" t="s">
        <v>1023</v>
      </c>
      <c r="C3370" t="s">
        <v>4476</v>
      </c>
      <c r="D3370">
        <v>2019</v>
      </c>
      <c r="E3370">
        <v>48228</v>
      </c>
      <c r="F3370">
        <v>48224</v>
      </c>
      <c r="G3370" s="1">
        <v>75000</v>
      </c>
      <c r="H3370" s="2" t="s">
        <v>6026</v>
      </c>
      <c r="I3370" s="2" t="s">
        <v>6036</v>
      </c>
    </row>
    <row r="3371" spans="1:9">
      <c r="A3371">
        <v>0</v>
      </c>
      <c r="B3371" t="s">
        <v>5999</v>
      </c>
      <c r="C3371" t="s">
        <v>5181</v>
      </c>
      <c r="D3371">
        <v>2019</v>
      </c>
      <c r="E3371">
        <v>48213</v>
      </c>
      <c r="F3371">
        <v>48224</v>
      </c>
      <c r="G3371" s="1">
        <v>75000</v>
      </c>
      <c r="H3371" s="2" t="s">
        <v>6026</v>
      </c>
      <c r="I3371" s="2" t="s">
        <v>6040</v>
      </c>
    </row>
    <row r="3372" spans="1:9">
      <c r="A3372">
        <v>0</v>
      </c>
      <c r="B3372" t="s">
        <v>1023</v>
      </c>
      <c r="C3372" t="s">
        <v>5621</v>
      </c>
      <c r="D3372">
        <v>2019</v>
      </c>
      <c r="E3372">
        <v>48204</v>
      </c>
      <c r="F3372">
        <v>48224</v>
      </c>
      <c r="G3372" s="1">
        <v>75000</v>
      </c>
      <c r="H3372" s="2" t="s">
        <v>6026</v>
      </c>
      <c r="I3372" s="2" t="s">
        <v>6034</v>
      </c>
    </row>
    <row r="3373" spans="1:9">
      <c r="A3373">
        <v>0</v>
      </c>
      <c r="B3373" t="s">
        <v>1023</v>
      </c>
      <c r="C3373" t="s">
        <v>4696</v>
      </c>
      <c r="D3373">
        <v>2019</v>
      </c>
      <c r="E3373">
        <v>48219</v>
      </c>
      <c r="F3373">
        <v>48224</v>
      </c>
      <c r="G3373" s="1">
        <v>75000</v>
      </c>
      <c r="H3373" s="2" t="s">
        <v>6026</v>
      </c>
      <c r="I3373" s="2" t="s">
        <v>6032</v>
      </c>
    </row>
    <row r="3374" spans="1:9">
      <c r="A3374">
        <v>0</v>
      </c>
      <c r="B3374" t="s">
        <v>1023</v>
      </c>
      <c r="C3374" t="s">
        <v>5188</v>
      </c>
      <c r="D3374">
        <v>2019</v>
      </c>
      <c r="E3374">
        <v>48206</v>
      </c>
      <c r="F3374">
        <v>48224</v>
      </c>
      <c r="G3374" s="1">
        <v>75000</v>
      </c>
      <c r="H3374" s="2" t="s">
        <v>6026</v>
      </c>
      <c r="I3374" s="2" t="s">
        <v>6038</v>
      </c>
    </row>
    <row r="3375" spans="1:9">
      <c r="A3375">
        <v>0</v>
      </c>
      <c r="B3375" t="s">
        <v>999</v>
      </c>
      <c r="C3375" t="s">
        <v>5509</v>
      </c>
      <c r="D3375">
        <v>2019</v>
      </c>
      <c r="E3375">
        <v>48205</v>
      </c>
      <c r="F3375">
        <v>48223</v>
      </c>
      <c r="G3375" s="1">
        <v>75000</v>
      </c>
      <c r="H3375" s="2" t="s">
        <v>6030</v>
      </c>
      <c r="I3375" s="2" t="s">
        <v>6040</v>
      </c>
    </row>
    <row r="3376" spans="1:9">
      <c r="A3376">
        <v>0</v>
      </c>
      <c r="B3376" t="s">
        <v>1023</v>
      </c>
      <c r="C3376" t="s">
        <v>5622</v>
      </c>
      <c r="D3376">
        <v>2019</v>
      </c>
      <c r="E3376">
        <v>48221</v>
      </c>
      <c r="F3376">
        <v>48223</v>
      </c>
      <c r="G3376" s="1">
        <v>75000</v>
      </c>
      <c r="H3376" s="2" t="s">
        <v>6030</v>
      </c>
      <c r="I3376" s="2" t="s">
        <v>6040</v>
      </c>
    </row>
    <row r="3377" spans="1:9">
      <c r="A3377">
        <v>0</v>
      </c>
      <c r="B3377" t="s">
        <v>1023</v>
      </c>
      <c r="C3377" t="s">
        <v>4477</v>
      </c>
      <c r="D3377">
        <v>2019</v>
      </c>
      <c r="E3377">
        <v>48219</v>
      </c>
      <c r="F3377">
        <v>48223</v>
      </c>
      <c r="G3377" s="1">
        <v>75000</v>
      </c>
      <c r="H3377" s="2" t="s">
        <v>6026</v>
      </c>
      <c r="I3377" s="2" t="s">
        <v>6031</v>
      </c>
    </row>
    <row r="3378" spans="1:9">
      <c r="A3378">
        <v>0</v>
      </c>
      <c r="B3378" t="s">
        <v>1023</v>
      </c>
      <c r="C3378" t="s">
        <v>5183</v>
      </c>
      <c r="D3378">
        <v>2019</v>
      </c>
      <c r="E3378">
        <v>48224</v>
      </c>
      <c r="F3378">
        <v>48223</v>
      </c>
      <c r="G3378" s="1">
        <v>75000</v>
      </c>
      <c r="H3378" s="2" t="s">
        <v>6026</v>
      </c>
      <c r="I3378" s="2" t="s">
        <v>6034</v>
      </c>
    </row>
    <row r="3379" spans="1:9">
      <c r="A3379">
        <v>0</v>
      </c>
      <c r="B3379" t="s">
        <v>1023</v>
      </c>
      <c r="C3379" t="s">
        <v>5184</v>
      </c>
      <c r="D3379">
        <v>2019</v>
      </c>
      <c r="E3379">
        <v>48223</v>
      </c>
      <c r="F3379">
        <v>48223</v>
      </c>
      <c r="G3379" s="1">
        <v>75000</v>
      </c>
      <c r="H3379" s="2" t="s">
        <v>6026</v>
      </c>
      <c r="I3379" s="2" t="s">
        <v>6032</v>
      </c>
    </row>
    <row r="3380" spans="1:9">
      <c r="A3380">
        <v>0</v>
      </c>
      <c r="B3380" t="s">
        <v>5992</v>
      </c>
      <c r="C3380" t="s">
        <v>4478</v>
      </c>
      <c r="D3380">
        <v>2019</v>
      </c>
      <c r="E3380">
        <v>48219</v>
      </c>
      <c r="F3380">
        <v>48221</v>
      </c>
      <c r="G3380" s="1">
        <v>75000</v>
      </c>
      <c r="H3380" s="2" t="s">
        <v>6028</v>
      </c>
      <c r="I3380" s="2" t="s">
        <v>6029</v>
      </c>
    </row>
    <row r="3381" spans="1:9">
      <c r="A3381">
        <v>0</v>
      </c>
      <c r="B3381" t="s">
        <v>1023</v>
      </c>
      <c r="C3381" t="s">
        <v>5182</v>
      </c>
      <c r="D3381">
        <v>2019</v>
      </c>
      <c r="E3381">
        <v>48228</v>
      </c>
      <c r="F3381">
        <v>48221</v>
      </c>
      <c r="G3381" s="1">
        <v>75000</v>
      </c>
      <c r="H3381" s="2" t="s">
        <v>6028</v>
      </c>
      <c r="I3381" s="2" t="s">
        <v>6027</v>
      </c>
    </row>
    <row r="3382" spans="1:9">
      <c r="A3382">
        <v>0</v>
      </c>
      <c r="B3382" t="s">
        <v>1023</v>
      </c>
      <c r="C3382" t="s">
        <v>4697</v>
      </c>
      <c r="D3382">
        <v>2019</v>
      </c>
      <c r="E3382">
        <v>48210</v>
      </c>
      <c r="F3382">
        <v>48221</v>
      </c>
      <c r="G3382" s="1">
        <v>75000</v>
      </c>
      <c r="H3382" s="2" t="s">
        <v>6028</v>
      </c>
      <c r="I3382" s="2" t="s">
        <v>6033</v>
      </c>
    </row>
    <row r="3383" spans="1:9">
      <c r="A3383">
        <v>0</v>
      </c>
      <c r="B3383" t="s">
        <v>1023</v>
      </c>
      <c r="C3383" t="s">
        <v>4479</v>
      </c>
      <c r="D3383">
        <v>2019</v>
      </c>
      <c r="E3383">
        <v>48234</v>
      </c>
      <c r="F3383">
        <v>48221</v>
      </c>
      <c r="G3383" s="1">
        <v>75000</v>
      </c>
      <c r="H3383" s="2" t="s">
        <v>6028</v>
      </c>
      <c r="I3383" s="2" t="s">
        <v>6037</v>
      </c>
    </row>
    <row r="3384" spans="1:9">
      <c r="A3384">
        <v>0</v>
      </c>
      <c r="B3384" t="s">
        <v>1023</v>
      </c>
      <c r="C3384" t="s">
        <v>4480</v>
      </c>
      <c r="D3384">
        <v>2019</v>
      </c>
      <c r="E3384">
        <v>48204</v>
      </c>
      <c r="F3384">
        <v>48221</v>
      </c>
      <c r="G3384" s="1">
        <v>75000</v>
      </c>
      <c r="H3384" s="2" t="s">
        <v>6028</v>
      </c>
      <c r="I3384" s="2" t="s">
        <v>6032</v>
      </c>
    </row>
    <row r="3385" spans="1:9">
      <c r="A3385">
        <v>0</v>
      </c>
      <c r="B3385" t="s">
        <v>1023</v>
      </c>
      <c r="C3385" t="s">
        <v>4698</v>
      </c>
      <c r="D3385">
        <v>2019</v>
      </c>
      <c r="E3385">
        <v>48227</v>
      </c>
      <c r="F3385">
        <v>48221</v>
      </c>
      <c r="G3385" s="1">
        <v>75000</v>
      </c>
      <c r="H3385" s="2" t="s">
        <v>6030</v>
      </c>
      <c r="I3385" s="2" t="s">
        <v>6031</v>
      </c>
    </row>
    <row r="3386" spans="1:9">
      <c r="A3386">
        <v>0</v>
      </c>
      <c r="B3386" t="s">
        <v>1023</v>
      </c>
      <c r="C3386" t="s">
        <v>5624</v>
      </c>
      <c r="D3386">
        <v>2019</v>
      </c>
      <c r="E3386">
        <v>48204</v>
      </c>
      <c r="F3386">
        <v>48221</v>
      </c>
      <c r="G3386" s="1">
        <v>75000</v>
      </c>
      <c r="H3386" s="2" t="s">
        <v>6030</v>
      </c>
      <c r="I3386" s="2" t="s">
        <v>6029</v>
      </c>
    </row>
    <row r="3387" spans="1:9">
      <c r="A3387">
        <v>0</v>
      </c>
      <c r="B3387" t="s">
        <v>999</v>
      </c>
      <c r="C3387" t="s">
        <v>4337</v>
      </c>
      <c r="D3387">
        <v>2019</v>
      </c>
      <c r="E3387">
        <v>48221</v>
      </c>
      <c r="F3387">
        <v>48221</v>
      </c>
      <c r="G3387" s="1">
        <v>75000</v>
      </c>
      <c r="H3387" s="2" t="s">
        <v>6030</v>
      </c>
      <c r="I3387" s="2" t="s">
        <v>6034</v>
      </c>
    </row>
    <row r="3388" spans="1:9">
      <c r="A3388">
        <v>0</v>
      </c>
      <c r="B3388" t="s">
        <v>1023</v>
      </c>
      <c r="C3388" t="s">
        <v>5185</v>
      </c>
      <c r="D3388">
        <v>2019</v>
      </c>
      <c r="E3388">
        <v>48227</v>
      </c>
      <c r="F3388">
        <v>48221</v>
      </c>
      <c r="G3388" s="1">
        <v>75000</v>
      </c>
      <c r="H3388" s="2" t="s">
        <v>6030</v>
      </c>
      <c r="I3388" s="2" t="s">
        <v>6037</v>
      </c>
    </row>
    <row r="3389" spans="1:9">
      <c r="A3389">
        <v>0</v>
      </c>
      <c r="B3389" t="s">
        <v>1023</v>
      </c>
      <c r="C3389" t="s">
        <v>4699</v>
      </c>
      <c r="D3389">
        <v>2019</v>
      </c>
      <c r="E3389">
        <v>48228</v>
      </c>
      <c r="F3389">
        <v>48221</v>
      </c>
      <c r="G3389" s="1">
        <v>75000</v>
      </c>
      <c r="H3389" s="2" t="s">
        <v>6030</v>
      </c>
      <c r="I3389" s="2" t="s">
        <v>6039</v>
      </c>
    </row>
    <row r="3390" spans="1:9">
      <c r="A3390">
        <v>0</v>
      </c>
      <c r="B3390" t="s">
        <v>1023</v>
      </c>
      <c r="C3390" t="s">
        <v>5186</v>
      </c>
      <c r="D3390">
        <v>2019</v>
      </c>
      <c r="E3390">
        <v>48224</v>
      </c>
      <c r="F3390">
        <v>48221</v>
      </c>
      <c r="G3390" s="1">
        <v>75000</v>
      </c>
      <c r="H3390" s="2" t="s">
        <v>6026</v>
      </c>
      <c r="I3390" s="2" t="s">
        <v>6036</v>
      </c>
    </row>
    <row r="3391" spans="1:9">
      <c r="A3391">
        <v>0</v>
      </c>
      <c r="B3391" t="s">
        <v>1023</v>
      </c>
      <c r="C3391" t="s">
        <v>5187</v>
      </c>
      <c r="D3391">
        <v>2019</v>
      </c>
      <c r="E3391">
        <v>48227</v>
      </c>
      <c r="F3391">
        <v>48221</v>
      </c>
      <c r="G3391" s="1">
        <v>75000</v>
      </c>
      <c r="H3391" s="2" t="s">
        <v>6026</v>
      </c>
      <c r="I3391" s="2" t="s">
        <v>6036</v>
      </c>
    </row>
    <row r="3392" spans="1:9">
      <c r="A3392">
        <v>0</v>
      </c>
      <c r="B3392" t="s">
        <v>1023</v>
      </c>
      <c r="C3392" t="s">
        <v>4700</v>
      </c>
      <c r="D3392">
        <v>2019</v>
      </c>
      <c r="E3392">
        <v>48209</v>
      </c>
      <c r="F3392">
        <v>48221</v>
      </c>
      <c r="G3392" s="1">
        <v>75000</v>
      </c>
      <c r="H3392" s="2" t="s">
        <v>6026</v>
      </c>
      <c r="I3392" s="2" t="s">
        <v>6031</v>
      </c>
    </row>
    <row r="3393" spans="1:9">
      <c r="A3393">
        <v>0</v>
      </c>
      <c r="B3393" t="s">
        <v>999</v>
      </c>
      <c r="C3393" t="s">
        <v>4338</v>
      </c>
      <c r="D3393">
        <v>2019</v>
      </c>
      <c r="E3393">
        <v>48215</v>
      </c>
      <c r="F3393">
        <v>48221</v>
      </c>
      <c r="G3393" s="1">
        <v>75000</v>
      </c>
      <c r="H3393" s="2" t="s">
        <v>6026</v>
      </c>
      <c r="I3393" s="2" t="s">
        <v>6040</v>
      </c>
    </row>
    <row r="3394" spans="1:9">
      <c r="A3394">
        <v>0</v>
      </c>
      <c r="B3394" t="s">
        <v>5992</v>
      </c>
      <c r="C3394" t="s">
        <v>5625</v>
      </c>
      <c r="D3394">
        <v>2019</v>
      </c>
      <c r="E3394">
        <v>48219</v>
      </c>
      <c r="F3394">
        <v>48221</v>
      </c>
      <c r="G3394" s="1">
        <v>75000</v>
      </c>
      <c r="H3394" s="2" t="s">
        <v>6026</v>
      </c>
      <c r="I3394" s="2" t="s">
        <v>6029</v>
      </c>
    </row>
    <row r="3395" spans="1:9">
      <c r="A3395">
        <v>0</v>
      </c>
      <c r="B3395" t="s">
        <v>1023</v>
      </c>
      <c r="C3395" t="s">
        <v>5626</v>
      </c>
      <c r="D3395">
        <v>2019</v>
      </c>
      <c r="E3395">
        <v>48228</v>
      </c>
      <c r="F3395">
        <v>48221</v>
      </c>
      <c r="G3395" s="1">
        <v>75000</v>
      </c>
      <c r="H3395" s="2" t="s">
        <v>6026</v>
      </c>
      <c r="I3395" s="2" t="s">
        <v>6027</v>
      </c>
    </row>
    <row r="3396" spans="1:9">
      <c r="A3396">
        <v>0</v>
      </c>
      <c r="B3396" t="s">
        <v>999</v>
      </c>
      <c r="C3396" t="s">
        <v>5510</v>
      </c>
      <c r="D3396">
        <v>2019</v>
      </c>
      <c r="E3396">
        <v>48204</v>
      </c>
      <c r="F3396">
        <v>48221</v>
      </c>
      <c r="G3396" s="1">
        <v>75000</v>
      </c>
      <c r="H3396" s="2" t="s">
        <v>6026</v>
      </c>
      <c r="I3396" s="2" t="s">
        <v>6027</v>
      </c>
    </row>
    <row r="3397" spans="1:9">
      <c r="A3397">
        <v>0</v>
      </c>
      <c r="B3397" t="s">
        <v>1023</v>
      </c>
      <c r="C3397" t="s">
        <v>5189</v>
      </c>
      <c r="D3397">
        <v>2019</v>
      </c>
      <c r="E3397">
        <v>48213</v>
      </c>
      <c r="F3397">
        <v>48221</v>
      </c>
      <c r="G3397" s="1">
        <v>75000</v>
      </c>
      <c r="H3397" s="2" t="s">
        <v>6026</v>
      </c>
      <c r="I3397" s="2" t="s">
        <v>6033</v>
      </c>
    </row>
    <row r="3398" spans="1:9">
      <c r="A3398">
        <v>0</v>
      </c>
      <c r="B3398" t="s">
        <v>1023</v>
      </c>
      <c r="C3398" t="s">
        <v>5190</v>
      </c>
      <c r="D3398">
        <v>2019</v>
      </c>
      <c r="E3398">
        <v>48219</v>
      </c>
      <c r="F3398">
        <v>48221</v>
      </c>
      <c r="G3398" s="1">
        <v>75000</v>
      </c>
      <c r="H3398" s="2" t="s">
        <v>6026</v>
      </c>
      <c r="I3398" s="2" t="s">
        <v>6037</v>
      </c>
    </row>
    <row r="3399" spans="1:9">
      <c r="A3399">
        <v>0</v>
      </c>
      <c r="B3399" t="s">
        <v>1023</v>
      </c>
      <c r="C3399" t="s">
        <v>5628</v>
      </c>
      <c r="D3399">
        <v>2019</v>
      </c>
      <c r="E3399">
        <v>48205</v>
      </c>
      <c r="F3399">
        <v>48221</v>
      </c>
      <c r="G3399" s="1">
        <v>75000</v>
      </c>
      <c r="H3399" s="2" t="s">
        <v>6026</v>
      </c>
      <c r="I3399" s="2" t="s">
        <v>6032</v>
      </c>
    </row>
    <row r="3400" spans="1:9">
      <c r="A3400">
        <v>0</v>
      </c>
      <c r="B3400" t="s">
        <v>999</v>
      </c>
      <c r="C3400" t="s">
        <v>5924</v>
      </c>
      <c r="D3400">
        <v>2019</v>
      </c>
      <c r="E3400">
        <v>48215</v>
      </c>
      <c r="F3400">
        <v>48219</v>
      </c>
      <c r="G3400" s="1">
        <v>75000</v>
      </c>
      <c r="H3400" s="2" t="s">
        <v>6028</v>
      </c>
      <c r="I3400" s="2" t="s">
        <v>6035</v>
      </c>
    </row>
    <row r="3401" spans="1:9">
      <c r="A3401">
        <v>0</v>
      </c>
      <c r="B3401" t="s">
        <v>999</v>
      </c>
      <c r="C3401" t="s">
        <v>5925</v>
      </c>
      <c r="D3401">
        <v>2019</v>
      </c>
      <c r="E3401">
        <v>48206</v>
      </c>
      <c r="F3401">
        <v>48219</v>
      </c>
      <c r="G3401" s="1">
        <v>75000</v>
      </c>
      <c r="H3401" s="2" t="s">
        <v>6028</v>
      </c>
      <c r="I3401" s="2" t="s">
        <v>6032</v>
      </c>
    </row>
    <row r="3402" spans="1:9">
      <c r="A3402">
        <v>0</v>
      </c>
      <c r="B3402" t="s">
        <v>999</v>
      </c>
      <c r="C3402" t="s">
        <v>5925</v>
      </c>
      <c r="D3402">
        <v>2019</v>
      </c>
      <c r="E3402">
        <v>48206</v>
      </c>
      <c r="F3402">
        <v>48219</v>
      </c>
      <c r="G3402" s="1">
        <v>75000</v>
      </c>
      <c r="H3402" s="2" t="s">
        <v>6030</v>
      </c>
      <c r="I3402" s="2" t="s">
        <v>6027</v>
      </c>
    </row>
    <row r="3403" spans="1:9">
      <c r="A3403">
        <v>0</v>
      </c>
      <c r="B3403" t="s">
        <v>1023</v>
      </c>
      <c r="C3403" t="s">
        <v>4481</v>
      </c>
      <c r="D3403">
        <v>2019</v>
      </c>
      <c r="E3403">
        <v>48224</v>
      </c>
      <c r="F3403">
        <v>48219</v>
      </c>
      <c r="G3403" s="1">
        <v>75000</v>
      </c>
      <c r="H3403" s="2" t="s">
        <v>6026</v>
      </c>
      <c r="I3403" s="2" t="s">
        <v>6036</v>
      </c>
    </row>
    <row r="3404" spans="1:9">
      <c r="A3404">
        <v>0</v>
      </c>
      <c r="B3404" t="s">
        <v>1023</v>
      </c>
      <c r="C3404" t="s">
        <v>4701</v>
      </c>
      <c r="D3404">
        <v>2019</v>
      </c>
      <c r="E3404">
        <v>48227</v>
      </c>
      <c r="F3404">
        <v>48219</v>
      </c>
      <c r="G3404" s="1">
        <v>75000</v>
      </c>
      <c r="H3404" s="2" t="s">
        <v>6026</v>
      </c>
      <c r="I3404" s="2" t="s">
        <v>6036</v>
      </c>
    </row>
    <row r="3405" spans="1:9">
      <c r="A3405">
        <v>0</v>
      </c>
      <c r="B3405" t="s">
        <v>1023</v>
      </c>
      <c r="C3405" t="s">
        <v>4482</v>
      </c>
      <c r="D3405">
        <v>2019</v>
      </c>
      <c r="E3405">
        <v>48234</v>
      </c>
      <c r="F3405">
        <v>48219</v>
      </c>
      <c r="G3405" s="1">
        <v>75000</v>
      </c>
      <c r="H3405" s="2" t="s">
        <v>6026</v>
      </c>
      <c r="I3405" s="2" t="s">
        <v>6029</v>
      </c>
    </row>
    <row r="3406" spans="1:9">
      <c r="A3406">
        <v>0</v>
      </c>
      <c r="B3406" t="s">
        <v>1023</v>
      </c>
      <c r="C3406" t="s">
        <v>4489</v>
      </c>
      <c r="D3406">
        <v>2019</v>
      </c>
      <c r="E3406">
        <v>48210</v>
      </c>
      <c r="F3406">
        <v>48219</v>
      </c>
      <c r="G3406" s="1">
        <v>75000</v>
      </c>
      <c r="H3406" s="2" t="s">
        <v>6026</v>
      </c>
      <c r="I3406" s="2" t="s">
        <v>6035</v>
      </c>
    </row>
    <row r="3407" spans="1:9">
      <c r="A3407">
        <v>0</v>
      </c>
      <c r="B3407" t="s">
        <v>1023</v>
      </c>
      <c r="C3407" t="s">
        <v>5629</v>
      </c>
      <c r="D3407">
        <v>2019</v>
      </c>
      <c r="E3407">
        <v>48224</v>
      </c>
      <c r="F3407">
        <v>48219</v>
      </c>
      <c r="G3407" s="1">
        <v>75000</v>
      </c>
      <c r="H3407" s="2" t="s">
        <v>6026</v>
      </c>
      <c r="I3407" s="2" t="s">
        <v>6035</v>
      </c>
    </row>
    <row r="3408" spans="1:9">
      <c r="A3408">
        <v>0</v>
      </c>
      <c r="B3408" t="s">
        <v>1023</v>
      </c>
      <c r="C3408" t="s">
        <v>5192</v>
      </c>
      <c r="D3408">
        <v>2019</v>
      </c>
      <c r="E3408">
        <v>48204</v>
      </c>
      <c r="F3408">
        <v>48219</v>
      </c>
      <c r="G3408" s="1">
        <v>75000</v>
      </c>
      <c r="H3408" s="2" t="s">
        <v>6026</v>
      </c>
      <c r="I3408" s="2" t="s">
        <v>6033</v>
      </c>
    </row>
    <row r="3409" spans="1:9">
      <c r="A3409">
        <v>0</v>
      </c>
      <c r="B3409" t="s">
        <v>1023</v>
      </c>
      <c r="C3409" t="s">
        <v>5630</v>
      </c>
      <c r="D3409">
        <v>2019</v>
      </c>
      <c r="E3409">
        <v>48206</v>
      </c>
      <c r="F3409">
        <v>48219</v>
      </c>
      <c r="G3409" s="1">
        <v>75000</v>
      </c>
      <c r="H3409" s="2" t="s">
        <v>6026</v>
      </c>
      <c r="I3409" s="2" t="s">
        <v>6033</v>
      </c>
    </row>
    <row r="3410" spans="1:9">
      <c r="A3410">
        <v>0</v>
      </c>
      <c r="B3410" t="s">
        <v>999</v>
      </c>
      <c r="C3410" t="s">
        <v>5056</v>
      </c>
      <c r="D3410">
        <v>2019</v>
      </c>
      <c r="E3410">
        <v>48206</v>
      </c>
      <c r="F3410">
        <v>48219</v>
      </c>
      <c r="G3410" s="1">
        <v>75000</v>
      </c>
      <c r="H3410" s="2" t="s">
        <v>6026</v>
      </c>
      <c r="I3410" s="2" t="s">
        <v>6037</v>
      </c>
    </row>
    <row r="3411" spans="1:9">
      <c r="A3411">
        <v>0</v>
      </c>
      <c r="B3411" t="s">
        <v>6000</v>
      </c>
      <c r="C3411" t="s">
        <v>5194</v>
      </c>
      <c r="D3411">
        <v>2019</v>
      </c>
      <c r="E3411">
        <v>48227</v>
      </c>
      <c r="F3411">
        <v>48214</v>
      </c>
      <c r="G3411" s="1">
        <v>75000</v>
      </c>
      <c r="H3411" s="2" t="s">
        <v>6026</v>
      </c>
      <c r="I3411" s="2" t="s">
        <v>6032</v>
      </c>
    </row>
    <row r="3412" spans="1:9">
      <c r="A3412">
        <v>0</v>
      </c>
      <c r="B3412" t="s">
        <v>1023</v>
      </c>
      <c r="C3412" t="s">
        <v>5631</v>
      </c>
      <c r="D3412">
        <v>2019</v>
      </c>
      <c r="E3412">
        <v>48235</v>
      </c>
      <c r="F3412">
        <v>48213</v>
      </c>
      <c r="G3412" s="1">
        <v>75000</v>
      </c>
      <c r="H3412" s="2" t="s">
        <v>6026</v>
      </c>
      <c r="I3412" s="2" t="s">
        <v>6035</v>
      </c>
    </row>
    <row r="3413" spans="1:9">
      <c r="A3413">
        <v>0</v>
      </c>
      <c r="B3413" t="s">
        <v>1023</v>
      </c>
      <c r="C3413" t="s">
        <v>5631</v>
      </c>
      <c r="D3413">
        <v>2019</v>
      </c>
      <c r="E3413">
        <v>48235</v>
      </c>
      <c r="F3413">
        <v>48212</v>
      </c>
      <c r="G3413" s="1">
        <v>75000</v>
      </c>
      <c r="H3413" s="2" t="s">
        <v>6028</v>
      </c>
      <c r="I3413" s="2" t="s">
        <v>6037</v>
      </c>
    </row>
    <row r="3414" spans="1:9">
      <c r="A3414">
        <v>0</v>
      </c>
      <c r="B3414" t="s">
        <v>1023</v>
      </c>
      <c r="C3414" t="s">
        <v>5193</v>
      </c>
      <c r="D3414">
        <v>2019</v>
      </c>
      <c r="E3414">
        <v>48221</v>
      </c>
      <c r="F3414">
        <v>48212</v>
      </c>
      <c r="G3414" s="1">
        <v>75000</v>
      </c>
      <c r="H3414" s="2" t="s">
        <v>6028</v>
      </c>
      <c r="I3414" s="2" t="s">
        <v>6038</v>
      </c>
    </row>
    <row r="3415" spans="1:9">
      <c r="A3415">
        <v>0</v>
      </c>
      <c r="B3415" t="s">
        <v>999</v>
      </c>
      <c r="C3415" t="s">
        <v>5511</v>
      </c>
      <c r="D3415">
        <v>2019</v>
      </c>
      <c r="E3415">
        <v>48221</v>
      </c>
      <c r="F3415">
        <v>48212</v>
      </c>
      <c r="G3415" s="1">
        <v>75000</v>
      </c>
      <c r="H3415" s="2" t="s">
        <v>6030</v>
      </c>
      <c r="I3415" s="2" t="s">
        <v>6031</v>
      </c>
    </row>
    <row r="3416" spans="1:9">
      <c r="A3416">
        <v>0</v>
      </c>
      <c r="B3416" t="s">
        <v>1023</v>
      </c>
      <c r="C3416" t="s">
        <v>4703</v>
      </c>
      <c r="D3416">
        <v>2019</v>
      </c>
      <c r="E3416">
        <v>48212</v>
      </c>
      <c r="F3416">
        <v>48212</v>
      </c>
      <c r="G3416" s="1">
        <v>75000</v>
      </c>
      <c r="H3416" s="2" t="s">
        <v>6030</v>
      </c>
      <c r="I3416" s="2" t="s">
        <v>6037</v>
      </c>
    </row>
    <row r="3417" spans="1:9">
      <c r="A3417">
        <v>0</v>
      </c>
      <c r="B3417" t="s">
        <v>1023</v>
      </c>
      <c r="C3417" t="s">
        <v>4704</v>
      </c>
      <c r="D3417">
        <v>2019</v>
      </c>
      <c r="E3417">
        <v>48212</v>
      </c>
      <c r="F3417">
        <v>48212</v>
      </c>
      <c r="G3417" s="1">
        <v>75000</v>
      </c>
      <c r="H3417" s="2" t="s">
        <v>6030</v>
      </c>
      <c r="I3417" s="2" t="s">
        <v>6038</v>
      </c>
    </row>
    <row r="3418" spans="1:9">
      <c r="A3418">
        <v>0</v>
      </c>
      <c r="B3418" t="s">
        <v>999</v>
      </c>
      <c r="C3418" t="s">
        <v>5057</v>
      </c>
      <c r="D3418">
        <v>2019</v>
      </c>
      <c r="E3418">
        <v>48210</v>
      </c>
      <c r="F3418">
        <v>48212</v>
      </c>
      <c r="G3418" s="1">
        <v>75000</v>
      </c>
      <c r="H3418" s="2" t="s">
        <v>6026</v>
      </c>
      <c r="I3418" s="2" t="s">
        <v>6032</v>
      </c>
    </row>
    <row r="3419" spans="1:9">
      <c r="A3419">
        <v>0</v>
      </c>
      <c r="B3419" t="s">
        <v>1023</v>
      </c>
      <c r="C3419" t="s">
        <v>4483</v>
      </c>
      <c r="D3419">
        <v>2019</v>
      </c>
      <c r="E3419">
        <v>48214</v>
      </c>
      <c r="F3419">
        <v>48209</v>
      </c>
      <c r="G3419" s="1">
        <v>75000</v>
      </c>
      <c r="H3419" s="2" t="s">
        <v>6026</v>
      </c>
      <c r="I3419" s="2" t="s">
        <v>6034</v>
      </c>
    </row>
    <row r="3420" spans="1:9">
      <c r="A3420">
        <v>0</v>
      </c>
      <c r="B3420" t="s">
        <v>1023</v>
      </c>
      <c r="C3420" t="s">
        <v>4484</v>
      </c>
      <c r="D3420">
        <v>2019</v>
      </c>
      <c r="E3420">
        <v>48214</v>
      </c>
      <c r="F3420">
        <v>48209</v>
      </c>
      <c r="G3420" s="1">
        <v>75000</v>
      </c>
      <c r="H3420" s="2" t="s">
        <v>6026</v>
      </c>
      <c r="I3420" s="2" t="s">
        <v>6027</v>
      </c>
    </row>
    <row r="3421" spans="1:9">
      <c r="A3421">
        <v>0</v>
      </c>
      <c r="B3421" t="s">
        <v>1023</v>
      </c>
      <c r="C3421" t="s">
        <v>5632</v>
      </c>
      <c r="D3421">
        <v>2019</v>
      </c>
      <c r="E3421">
        <v>48204</v>
      </c>
      <c r="F3421">
        <v>48209</v>
      </c>
      <c r="G3421" s="1">
        <v>75000</v>
      </c>
      <c r="H3421" s="2" t="s">
        <v>6026</v>
      </c>
      <c r="I3421" s="2" t="s">
        <v>6027</v>
      </c>
    </row>
    <row r="3422" spans="1:9">
      <c r="A3422">
        <v>0</v>
      </c>
      <c r="B3422" t="s">
        <v>1023</v>
      </c>
      <c r="C3422" t="s">
        <v>4705</v>
      </c>
      <c r="D3422">
        <v>2019</v>
      </c>
      <c r="E3422">
        <v>48219</v>
      </c>
      <c r="F3422">
        <v>48209</v>
      </c>
      <c r="G3422" s="1">
        <v>75000</v>
      </c>
      <c r="H3422" s="2" t="s">
        <v>6026</v>
      </c>
      <c r="I3422" s="2" t="s">
        <v>6039</v>
      </c>
    </row>
    <row r="3423" spans="1:9">
      <c r="A3423">
        <v>0</v>
      </c>
      <c r="B3423" t="s">
        <v>1023</v>
      </c>
      <c r="C3423" t="s">
        <v>4706</v>
      </c>
      <c r="D3423">
        <v>2019</v>
      </c>
      <c r="E3423">
        <v>48228</v>
      </c>
      <c r="F3423">
        <v>48206</v>
      </c>
      <c r="G3423" s="1">
        <v>75000</v>
      </c>
      <c r="H3423" s="2" t="s">
        <v>6026</v>
      </c>
      <c r="I3423" s="2" t="s">
        <v>6031</v>
      </c>
    </row>
    <row r="3424" spans="1:9">
      <c r="A3424">
        <v>0</v>
      </c>
      <c r="B3424" t="s">
        <v>1023</v>
      </c>
      <c r="C3424" t="s">
        <v>4485</v>
      </c>
      <c r="D3424">
        <v>2019</v>
      </c>
      <c r="E3424">
        <v>48228</v>
      </c>
      <c r="F3424">
        <v>48205</v>
      </c>
      <c r="G3424" s="1">
        <v>75000</v>
      </c>
      <c r="H3424" s="2" t="s">
        <v>6030</v>
      </c>
      <c r="I3424" s="2" t="s">
        <v>6035</v>
      </c>
    </row>
    <row r="3425" spans="1:9">
      <c r="A3425">
        <v>0</v>
      </c>
      <c r="B3425" t="s">
        <v>1023</v>
      </c>
      <c r="C3425" t="s">
        <v>4486</v>
      </c>
      <c r="D3425">
        <v>2019</v>
      </c>
      <c r="E3425">
        <v>48221</v>
      </c>
      <c r="F3425">
        <v>48205</v>
      </c>
      <c r="G3425" s="1">
        <v>75000</v>
      </c>
      <c r="H3425" s="2" t="s">
        <v>6026</v>
      </c>
      <c r="I3425" s="2" t="s">
        <v>6031</v>
      </c>
    </row>
    <row r="3426" spans="1:9">
      <c r="A3426">
        <v>0</v>
      </c>
      <c r="B3426" t="s">
        <v>1023</v>
      </c>
      <c r="C3426" t="s">
        <v>5196</v>
      </c>
      <c r="D3426">
        <v>2019</v>
      </c>
      <c r="E3426">
        <v>48227</v>
      </c>
      <c r="F3426">
        <v>48205</v>
      </c>
      <c r="G3426" s="1">
        <v>75000</v>
      </c>
      <c r="H3426" s="2" t="s">
        <v>6026</v>
      </c>
      <c r="I3426" s="2" t="s">
        <v>6027</v>
      </c>
    </row>
    <row r="3427" spans="1:9">
      <c r="A3427">
        <v>0</v>
      </c>
      <c r="B3427" t="s">
        <v>1023</v>
      </c>
      <c r="C3427" t="s">
        <v>5195</v>
      </c>
      <c r="D3427">
        <v>2019</v>
      </c>
      <c r="E3427">
        <v>48206</v>
      </c>
      <c r="F3427">
        <v>48204</v>
      </c>
      <c r="G3427" s="1">
        <v>75000</v>
      </c>
      <c r="H3427" s="2" t="s">
        <v>6028</v>
      </c>
      <c r="I3427" s="2" t="s">
        <v>6037</v>
      </c>
    </row>
    <row r="3428" spans="1:9">
      <c r="A3428">
        <v>0</v>
      </c>
      <c r="B3428" t="s">
        <v>1023</v>
      </c>
      <c r="C3428" t="s">
        <v>5633</v>
      </c>
      <c r="D3428">
        <v>2019</v>
      </c>
      <c r="E3428">
        <v>48235</v>
      </c>
      <c r="F3428">
        <v>48204</v>
      </c>
      <c r="G3428" s="1">
        <v>75000</v>
      </c>
      <c r="H3428" s="2" t="s">
        <v>6030</v>
      </c>
      <c r="I3428" s="2" t="s">
        <v>6035</v>
      </c>
    </row>
    <row r="3429" spans="1:9">
      <c r="A3429">
        <v>0</v>
      </c>
      <c r="B3429" t="s">
        <v>1023</v>
      </c>
      <c r="C3429" t="s">
        <v>5197</v>
      </c>
      <c r="D3429">
        <v>2019</v>
      </c>
      <c r="E3429">
        <v>48207</v>
      </c>
      <c r="F3429">
        <v>48203</v>
      </c>
      <c r="G3429" s="1">
        <v>75000</v>
      </c>
      <c r="H3429" s="2" t="s">
        <v>6026</v>
      </c>
      <c r="I3429" s="2" t="s">
        <v>6029</v>
      </c>
    </row>
    <row r="3430" spans="1:9">
      <c r="A3430">
        <v>0</v>
      </c>
      <c r="B3430" t="s">
        <v>1023</v>
      </c>
      <c r="C3430" t="s">
        <v>5634</v>
      </c>
      <c r="D3430">
        <v>2019</v>
      </c>
      <c r="E3430">
        <v>48228</v>
      </c>
      <c r="F3430">
        <v>48234</v>
      </c>
      <c r="G3430" s="1">
        <v>75075</v>
      </c>
      <c r="H3430" s="2" t="s">
        <v>6026</v>
      </c>
      <c r="I3430" s="2" t="s">
        <v>6040</v>
      </c>
    </row>
    <row r="3431" spans="1:9">
      <c r="A3431">
        <v>0</v>
      </c>
      <c r="B3431" t="s">
        <v>999</v>
      </c>
      <c r="C3431" t="s">
        <v>5512</v>
      </c>
      <c r="D3431">
        <v>2019</v>
      </c>
      <c r="E3431">
        <v>48208</v>
      </c>
      <c r="F3431">
        <v>48235</v>
      </c>
      <c r="G3431" s="1">
        <v>75400</v>
      </c>
      <c r="H3431" s="2" t="s">
        <v>6026</v>
      </c>
      <c r="I3431" s="2" t="s">
        <v>6040</v>
      </c>
    </row>
    <row r="3432" spans="1:9">
      <c r="A3432">
        <v>0</v>
      </c>
      <c r="B3432" t="s">
        <v>1023</v>
      </c>
      <c r="C3432" t="s">
        <v>4707</v>
      </c>
      <c r="D3432">
        <v>2019</v>
      </c>
      <c r="E3432">
        <v>48213</v>
      </c>
      <c r="F3432">
        <v>48221</v>
      </c>
      <c r="G3432" s="1">
        <v>75455</v>
      </c>
      <c r="H3432" s="2" t="s">
        <v>6030</v>
      </c>
      <c r="I3432" s="2" t="s">
        <v>6037</v>
      </c>
    </row>
    <row r="3433" spans="1:9">
      <c r="A3433">
        <v>1</v>
      </c>
      <c r="B3433" t="s">
        <v>5996</v>
      </c>
      <c r="C3433" t="s">
        <v>5515</v>
      </c>
      <c r="D3433">
        <v>2019</v>
      </c>
      <c r="E3433">
        <v>48208</v>
      </c>
      <c r="F3433">
        <v>48212</v>
      </c>
      <c r="G3433" s="1">
        <v>75500</v>
      </c>
      <c r="H3433" s="2" t="s">
        <v>6030</v>
      </c>
      <c r="I3433" s="2" t="s">
        <v>6033</v>
      </c>
    </row>
    <row r="3434" spans="1:9">
      <c r="A3434">
        <v>0</v>
      </c>
      <c r="B3434" t="s">
        <v>1023</v>
      </c>
      <c r="C3434" t="s">
        <v>4708</v>
      </c>
      <c r="D3434">
        <v>2019</v>
      </c>
      <c r="E3434">
        <v>48219</v>
      </c>
      <c r="F3434">
        <v>48219</v>
      </c>
      <c r="G3434" s="1">
        <v>75660</v>
      </c>
      <c r="H3434" s="2" t="s">
        <v>6030</v>
      </c>
      <c r="I3434" s="2" t="s">
        <v>6034</v>
      </c>
    </row>
    <row r="3435" spans="1:9">
      <c r="A3435">
        <v>0</v>
      </c>
      <c r="B3435" t="s">
        <v>5999</v>
      </c>
      <c r="C3435" t="s">
        <v>5059</v>
      </c>
      <c r="D3435">
        <v>2019</v>
      </c>
      <c r="E3435">
        <v>48205</v>
      </c>
      <c r="F3435">
        <v>48212</v>
      </c>
      <c r="G3435" s="1">
        <v>75700</v>
      </c>
      <c r="H3435" s="2" t="s">
        <v>6030</v>
      </c>
      <c r="I3435" s="2" t="s">
        <v>6035</v>
      </c>
    </row>
    <row r="3436" spans="1:9">
      <c r="A3436">
        <v>0</v>
      </c>
      <c r="B3436" t="s">
        <v>1023</v>
      </c>
      <c r="C3436" t="s">
        <v>5635</v>
      </c>
      <c r="D3436">
        <v>2019</v>
      </c>
      <c r="E3436">
        <v>48208</v>
      </c>
      <c r="F3436">
        <v>48235</v>
      </c>
      <c r="G3436" s="1">
        <v>75900</v>
      </c>
      <c r="H3436" s="2" t="s">
        <v>6028</v>
      </c>
      <c r="I3436" s="2" t="s">
        <v>6038</v>
      </c>
    </row>
    <row r="3437" spans="1:9">
      <c r="A3437">
        <v>0</v>
      </c>
      <c r="B3437" t="s">
        <v>1023</v>
      </c>
      <c r="C3437" t="s">
        <v>4709</v>
      </c>
      <c r="D3437">
        <v>2019</v>
      </c>
      <c r="E3437">
        <v>48235</v>
      </c>
      <c r="F3437">
        <v>48235</v>
      </c>
      <c r="G3437" s="1">
        <v>75900</v>
      </c>
      <c r="H3437" s="2" t="s">
        <v>6026</v>
      </c>
      <c r="I3437" s="2" t="s">
        <v>6037</v>
      </c>
    </row>
    <row r="3438" spans="1:9">
      <c r="A3438">
        <v>0</v>
      </c>
      <c r="B3438" t="s">
        <v>5992</v>
      </c>
      <c r="C3438" t="s">
        <v>5638</v>
      </c>
      <c r="D3438">
        <v>2019</v>
      </c>
      <c r="E3438">
        <v>48214</v>
      </c>
      <c r="F3438">
        <v>48235</v>
      </c>
      <c r="G3438" s="1">
        <v>76000</v>
      </c>
      <c r="H3438" s="2" t="s">
        <v>6030</v>
      </c>
      <c r="I3438" s="2" t="s">
        <v>6027</v>
      </c>
    </row>
    <row r="3439" spans="1:9">
      <c r="A3439">
        <v>0</v>
      </c>
      <c r="B3439" t="s">
        <v>1023</v>
      </c>
      <c r="C3439" t="s">
        <v>5198</v>
      </c>
      <c r="D3439">
        <v>2019</v>
      </c>
      <c r="E3439">
        <v>48221</v>
      </c>
      <c r="F3439">
        <v>48235</v>
      </c>
      <c r="G3439" s="1">
        <v>76000</v>
      </c>
      <c r="H3439" s="2" t="s">
        <v>6030</v>
      </c>
      <c r="I3439" s="2" t="s">
        <v>6032</v>
      </c>
    </row>
    <row r="3440" spans="1:9">
      <c r="A3440">
        <v>0</v>
      </c>
      <c r="B3440" t="s">
        <v>1023</v>
      </c>
      <c r="C3440" t="s">
        <v>4710</v>
      </c>
      <c r="D3440">
        <v>2019</v>
      </c>
      <c r="E3440">
        <v>48228</v>
      </c>
      <c r="F3440">
        <v>48235</v>
      </c>
      <c r="G3440" s="1">
        <v>76000</v>
      </c>
      <c r="H3440" s="2" t="s">
        <v>6030</v>
      </c>
      <c r="I3440" s="2" t="s">
        <v>6039</v>
      </c>
    </row>
    <row r="3441" spans="1:9">
      <c r="A3441">
        <v>0</v>
      </c>
      <c r="B3441" t="s">
        <v>1023</v>
      </c>
      <c r="C3441" t="s">
        <v>5199</v>
      </c>
      <c r="D3441">
        <v>2019</v>
      </c>
      <c r="E3441">
        <v>48238</v>
      </c>
      <c r="F3441">
        <v>48227</v>
      </c>
      <c r="G3441" s="1">
        <v>76000</v>
      </c>
      <c r="H3441" s="2" t="s">
        <v>6026</v>
      </c>
      <c r="I3441" s="2" t="s">
        <v>6033</v>
      </c>
    </row>
    <row r="3442" spans="1:9">
      <c r="A3442">
        <v>0</v>
      </c>
      <c r="B3442" t="s">
        <v>1023</v>
      </c>
      <c r="C3442" t="s">
        <v>5200</v>
      </c>
      <c r="D3442">
        <v>2019</v>
      </c>
      <c r="E3442">
        <v>48219</v>
      </c>
      <c r="F3442">
        <v>48224</v>
      </c>
      <c r="G3442" s="1">
        <v>76000</v>
      </c>
      <c r="H3442" s="2" t="s">
        <v>6026</v>
      </c>
      <c r="I3442" s="2" t="s">
        <v>6039</v>
      </c>
    </row>
    <row r="3443" spans="1:9">
      <c r="A3443">
        <v>0</v>
      </c>
      <c r="B3443" t="s">
        <v>5992</v>
      </c>
      <c r="C3443" t="s">
        <v>4711</v>
      </c>
      <c r="D3443">
        <v>2019</v>
      </c>
      <c r="E3443">
        <v>48210</v>
      </c>
      <c r="F3443">
        <v>48221</v>
      </c>
      <c r="G3443" s="1">
        <v>76000</v>
      </c>
      <c r="H3443" s="2" t="s">
        <v>6028</v>
      </c>
      <c r="I3443" s="2" t="s">
        <v>6032</v>
      </c>
    </row>
    <row r="3444" spans="1:9">
      <c r="A3444">
        <v>0</v>
      </c>
      <c r="B3444" t="s">
        <v>999</v>
      </c>
      <c r="C3444" t="s">
        <v>4340</v>
      </c>
      <c r="D3444">
        <v>2019</v>
      </c>
      <c r="E3444">
        <v>48221</v>
      </c>
      <c r="F3444">
        <v>48221</v>
      </c>
      <c r="G3444" s="1">
        <v>76000</v>
      </c>
      <c r="H3444" s="2" t="s">
        <v>6030</v>
      </c>
      <c r="I3444" s="2" t="s">
        <v>6033</v>
      </c>
    </row>
    <row r="3445" spans="1:9">
      <c r="A3445">
        <v>0</v>
      </c>
      <c r="B3445" t="s">
        <v>1023</v>
      </c>
      <c r="C3445" t="s">
        <v>4487</v>
      </c>
      <c r="D3445">
        <v>2019</v>
      </c>
      <c r="E3445">
        <v>48205</v>
      </c>
      <c r="F3445">
        <v>48221</v>
      </c>
      <c r="G3445" s="1">
        <v>76000</v>
      </c>
      <c r="H3445" s="2" t="s">
        <v>6026</v>
      </c>
      <c r="I3445" s="2" t="s">
        <v>6033</v>
      </c>
    </row>
    <row r="3446" spans="1:9">
      <c r="A3446">
        <v>0</v>
      </c>
      <c r="B3446" t="s">
        <v>999</v>
      </c>
      <c r="C3446" t="s">
        <v>4341</v>
      </c>
      <c r="D3446">
        <v>2019</v>
      </c>
      <c r="E3446">
        <v>48235</v>
      </c>
      <c r="F3446">
        <v>48219</v>
      </c>
      <c r="G3446" s="1">
        <v>76000</v>
      </c>
      <c r="H3446" s="2" t="s">
        <v>6028</v>
      </c>
      <c r="I3446" s="2" t="s">
        <v>6032</v>
      </c>
    </row>
    <row r="3447" spans="1:9">
      <c r="A3447">
        <v>0</v>
      </c>
      <c r="B3447" t="s">
        <v>1023</v>
      </c>
      <c r="C3447" t="s">
        <v>4713</v>
      </c>
      <c r="D3447">
        <v>2019</v>
      </c>
      <c r="E3447">
        <v>48219</v>
      </c>
      <c r="F3447">
        <v>48219</v>
      </c>
      <c r="G3447" s="1">
        <v>76000</v>
      </c>
      <c r="H3447" s="2" t="s">
        <v>6030</v>
      </c>
      <c r="I3447" s="2" t="s">
        <v>6031</v>
      </c>
    </row>
    <row r="3448" spans="1:9">
      <c r="A3448">
        <v>0</v>
      </c>
      <c r="B3448" t="s">
        <v>5997</v>
      </c>
      <c r="C3448" t="s">
        <v>5058</v>
      </c>
      <c r="D3448">
        <v>2019</v>
      </c>
      <c r="E3448">
        <v>48205</v>
      </c>
      <c r="F3448">
        <v>48219</v>
      </c>
      <c r="G3448" s="1">
        <v>76000</v>
      </c>
      <c r="H3448" s="2" t="s">
        <v>6030</v>
      </c>
      <c r="I3448" s="2" t="s">
        <v>6029</v>
      </c>
    </row>
    <row r="3449" spans="1:9">
      <c r="A3449">
        <v>0</v>
      </c>
      <c r="B3449" t="s">
        <v>1023</v>
      </c>
      <c r="C3449" t="s">
        <v>4712</v>
      </c>
      <c r="D3449">
        <v>2019</v>
      </c>
      <c r="E3449">
        <v>48224</v>
      </c>
      <c r="F3449">
        <v>48219</v>
      </c>
      <c r="G3449" s="1">
        <v>76000</v>
      </c>
      <c r="H3449" s="2" t="s">
        <v>6030</v>
      </c>
      <c r="I3449" s="2" t="s">
        <v>6027</v>
      </c>
    </row>
    <row r="3450" spans="1:9">
      <c r="A3450">
        <v>0</v>
      </c>
      <c r="B3450" t="s">
        <v>1023</v>
      </c>
      <c r="C3450" t="s">
        <v>4488</v>
      </c>
      <c r="D3450">
        <v>2019</v>
      </c>
      <c r="E3450">
        <v>48202</v>
      </c>
      <c r="F3450">
        <v>48219</v>
      </c>
      <c r="G3450" s="1">
        <v>76000</v>
      </c>
      <c r="H3450" s="2" t="s">
        <v>6030</v>
      </c>
      <c r="I3450" s="2" t="s">
        <v>6038</v>
      </c>
    </row>
    <row r="3451" spans="1:9">
      <c r="A3451">
        <v>0</v>
      </c>
      <c r="B3451" t="s">
        <v>1023</v>
      </c>
      <c r="C3451" t="s">
        <v>4714</v>
      </c>
      <c r="D3451">
        <v>2019</v>
      </c>
      <c r="E3451">
        <v>48202</v>
      </c>
      <c r="F3451">
        <v>48219</v>
      </c>
      <c r="G3451" s="1">
        <v>76000</v>
      </c>
      <c r="H3451" s="2" t="s">
        <v>6026</v>
      </c>
      <c r="I3451" s="2" t="s">
        <v>6035</v>
      </c>
    </row>
    <row r="3452" spans="1:9">
      <c r="A3452">
        <v>0</v>
      </c>
      <c r="B3452" t="s">
        <v>999</v>
      </c>
      <c r="C3452" t="s">
        <v>5513</v>
      </c>
      <c r="D3452">
        <v>2019</v>
      </c>
      <c r="E3452">
        <v>48219</v>
      </c>
      <c r="F3452">
        <v>48212</v>
      </c>
      <c r="G3452" s="1">
        <v>76000</v>
      </c>
      <c r="H3452" s="2" t="s">
        <v>6026</v>
      </c>
      <c r="I3452" s="2" t="s">
        <v>6032</v>
      </c>
    </row>
    <row r="3453" spans="1:9">
      <c r="A3453">
        <v>0</v>
      </c>
      <c r="B3453" t="s">
        <v>1023</v>
      </c>
      <c r="C3453" t="s">
        <v>5636</v>
      </c>
      <c r="D3453">
        <v>2019</v>
      </c>
      <c r="E3453">
        <v>48235</v>
      </c>
      <c r="F3453">
        <v>48210</v>
      </c>
      <c r="G3453" s="1">
        <v>76000</v>
      </c>
      <c r="H3453" s="2" t="s">
        <v>6030</v>
      </c>
      <c r="I3453" s="2" t="s">
        <v>6033</v>
      </c>
    </row>
    <row r="3454" spans="1:9">
      <c r="A3454">
        <v>0</v>
      </c>
      <c r="B3454" t="s">
        <v>1023</v>
      </c>
      <c r="C3454" t="s">
        <v>5640</v>
      </c>
      <c r="D3454">
        <v>2019</v>
      </c>
      <c r="E3454">
        <v>48224</v>
      </c>
      <c r="F3454">
        <v>48228</v>
      </c>
      <c r="G3454" s="1">
        <v>76200</v>
      </c>
      <c r="H3454" s="2" t="s">
        <v>6026</v>
      </c>
      <c r="I3454" s="2" t="s">
        <v>6027</v>
      </c>
    </row>
    <row r="3455" spans="1:9">
      <c r="A3455">
        <v>0</v>
      </c>
      <c r="B3455" t="s">
        <v>5992</v>
      </c>
      <c r="C3455" t="s">
        <v>4343</v>
      </c>
      <c r="D3455">
        <v>2019</v>
      </c>
      <c r="E3455">
        <v>48228</v>
      </c>
      <c r="F3455">
        <v>48219</v>
      </c>
      <c r="G3455" s="1">
        <v>76300</v>
      </c>
      <c r="H3455" s="2" t="s">
        <v>6028</v>
      </c>
      <c r="I3455" s="2" t="s">
        <v>6033</v>
      </c>
    </row>
    <row r="3456" spans="1:9">
      <c r="A3456">
        <v>0</v>
      </c>
      <c r="B3456" t="s">
        <v>999</v>
      </c>
      <c r="C3456" t="s">
        <v>5060</v>
      </c>
      <c r="D3456">
        <v>2019</v>
      </c>
      <c r="E3456">
        <v>48227</v>
      </c>
      <c r="F3456">
        <v>48221</v>
      </c>
      <c r="G3456" s="1">
        <v>76350</v>
      </c>
      <c r="H3456" s="2" t="s">
        <v>6028</v>
      </c>
      <c r="I3456" s="2" t="s">
        <v>6036</v>
      </c>
    </row>
    <row r="3457" spans="1:9">
      <c r="A3457">
        <v>1</v>
      </c>
      <c r="B3457" t="s">
        <v>5996</v>
      </c>
      <c r="C3457" t="s">
        <v>5926</v>
      </c>
      <c r="D3457">
        <v>2019</v>
      </c>
      <c r="E3457">
        <v>48228</v>
      </c>
      <c r="F3457">
        <v>48235</v>
      </c>
      <c r="G3457" s="1">
        <v>76500</v>
      </c>
      <c r="H3457" s="2" t="s">
        <v>6026</v>
      </c>
      <c r="I3457" s="2" t="s">
        <v>6040</v>
      </c>
    </row>
    <row r="3458" spans="1:9">
      <c r="A3458">
        <v>0</v>
      </c>
      <c r="B3458" t="s">
        <v>1023</v>
      </c>
      <c r="C3458" t="s">
        <v>5637</v>
      </c>
      <c r="D3458">
        <v>2019</v>
      </c>
      <c r="E3458">
        <v>48221</v>
      </c>
      <c r="F3458">
        <v>48219</v>
      </c>
      <c r="G3458" s="1">
        <v>76500</v>
      </c>
      <c r="H3458" s="2" t="s">
        <v>6026</v>
      </c>
      <c r="I3458" s="2" t="s">
        <v>6034</v>
      </c>
    </row>
    <row r="3459" spans="1:9">
      <c r="A3459">
        <v>0</v>
      </c>
      <c r="B3459" t="s">
        <v>1023</v>
      </c>
      <c r="C3459" t="s">
        <v>4490</v>
      </c>
      <c r="D3459">
        <v>2019</v>
      </c>
      <c r="E3459">
        <v>48221</v>
      </c>
      <c r="F3459">
        <v>48205</v>
      </c>
      <c r="G3459" s="1">
        <v>76500</v>
      </c>
      <c r="H3459" s="2" t="s">
        <v>6026</v>
      </c>
      <c r="I3459" s="2" t="s">
        <v>6027</v>
      </c>
    </row>
    <row r="3460" spans="1:9">
      <c r="A3460">
        <v>0</v>
      </c>
      <c r="B3460" t="s">
        <v>1023</v>
      </c>
      <c r="C3460" t="s">
        <v>4736</v>
      </c>
      <c r="D3460">
        <v>2019</v>
      </c>
      <c r="E3460">
        <v>48228</v>
      </c>
      <c r="F3460">
        <v>48205</v>
      </c>
      <c r="G3460" s="1">
        <v>76800</v>
      </c>
      <c r="H3460" s="2" t="s">
        <v>6026</v>
      </c>
      <c r="I3460" s="2" t="s">
        <v>6029</v>
      </c>
    </row>
    <row r="3461" spans="1:9">
      <c r="A3461">
        <v>0</v>
      </c>
      <c r="B3461" t="s">
        <v>1023</v>
      </c>
      <c r="C3461" t="s">
        <v>5639</v>
      </c>
      <c r="D3461">
        <v>2019</v>
      </c>
      <c r="E3461">
        <v>48235</v>
      </c>
      <c r="F3461">
        <v>48238</v>
      </c>
      <c r="G3461" s="1">
        <v>76900</v>
      </c>
      <c r="H3461" s="2" t="s">
        <v>6026</v>
      </c>
      <c r="I3461" s="2" t="s">
        <v>6032</v>
      </c>
    </row>
    <row r="3462" spans="1:9">
      <c r="A3462">
        <v>0</v>
      </c>
      <c r="B3462" t="s">
        <v>1023</v>
      </c>
      <c r="C3462" t="s">
        <v>4492</v>
      </c>
      <c r="D3462">
        <v>2019</v>
      </c>
      <c r="E3462">
        <v>48235</v>
      </c>
      <c r="F3462">
        <v>48235</v>
      </c>
      <c r="G3462" s="1">
        <v>76900</v>
      </c>
      <c r="H3462" s="2" t="s">
        <v>6026</v>
      </c>
      <c r="I3462" s="2" t="s">
        <v>6029</v>
      </c>
    </row>
    <row r="3463" spans="1:9">
      <c r="A3463">
        <v>0</v>
      </c>
      <c r="B3463" t="s">
        <v>5992</v>
      </c>
      <c r="C3463" t="s">
        <v>4344</v>
      </c>
      <c r="D3463">
        <v>2019</v>
      </c>
      <c r="E3463">
        <v>48205</v>
      </c>
      <c r="F3463">
        <v>48221</v>
      </c>
      <c r="G3463" s="1">
        <v>76900</v>
      </c>
      <c r="H3463" s="2" t="s">
        <v>6030</v>
      </c>
      <c r="I3463" s="2" t="s">
        <v>6033</v>
      </c>
    </row>
    <row r="3464" spans="1:9">
      <c r="A3464">
        <v>0</v>
      </c>
      <c r="B3464" t="s">
        <v>999</v>
      </c>
      <c r="C3464" t="s">
        <v>5063</v>
      </c>
      <c r="D3464">
        <v>2019</v>
      </c>
      <c r="E3464">
        <v>48205</v>
      </c>
      <c r="F3464">
        <v>48219</v>
      </c>
      <c r="G3464" s="1">
        <v>76900</v>
      </c>
      <c r="H3464" s="2" t="s">
        <v>6030</v>
      </c>
      <c r="I3464" s="2" t="s">
        <v>6037</v>
      </c>
    </row>
    <row r="3465" spans="1:9">
      <c r="A3465">
        <v>0</v>
      </c>
      <c r="B3465" t="s">
        <v>999</v>
      </c>
      <c r="C3465" t="s">
        <v>5927</v>
      </c>
      <c r="D3465">
        <v>2019</v>
      </c>
      <c r="E3465">
        <v>48205</v>
      </c>
      <c r="F3465">
        <v>48235</v>
      </c>
      <c r="G3465" s="1">
        <v>77000</v>
      </c>
      <c r="H3465" s="2" t="s">
        <v>6030</v>
      </c>
      <c r="I3465" s="2" t="s">
        <v>6040</v>
      </c>
    </row>
    <row r="3466" spans="1:9">
      <c r="A3466">
        <v>0</v>
      </c>
      <c r="B3466" t="s">
        <v>999</v>
      </c>
      <c r="C3466" t="s">
        <v>5514</v>
      </c>
      <c r="D3466">
        <v>2019</v>
      </c>
      <c r="E3466">
        <v>48212</v>
      </c>
      <c r="F3466">
        <v>48235</v>
      </c>
      <c r="G3466" s="1">
        <v>77000</v>
      </c>
      <c r="H3466" s="2" t="s">
        <v>6030</v>
      </c>
      <c r="I3466" s="2" t="s">
        <v>6027</v>
      </c>
    </row>
    <row r="3467" spans="1:9">
      <c r="A3467">
        <v>0</v>
      </c>
      <c r="B3467" t="s">
        <v>1023</v>
      </c>
      <c r="C3467" t="s">
        <v>4491</v>
      </c>
      <c r="D3467">
        <v>2019</v>
      </c>
      <c r="E3467">
        <v>48227</v>
      </c>
      <c r="F3467">
        <v>48235</v>
      </c>
      <c r="G3467" s="1">
        <v>77000</v>
      </c>
      <c r="H3467" s="2" t="s">
        <v>6030</v>
      </c>
      <c r="I3467" s="2" t="s">
        <v>6032</v>
      </c>
    </row>
    <row r="3468" spans="1:9">
      <c r="A3468">
        <v>0</v>
      </c>
      <c r="B3468" t="s">
        <v>5992</v>
      </c>
      <c r="C3468" t="s">
        <v>5516</v>
      </c>
      <c r="D3468">
        <v>2019</v>
      </c>
      <c r="E3468">
        <v>48213</v>
      </c>
      <c r="F3468">
        <v>48235</v>
      </c>
      <c r="G3468" s="1">
        <v>77000</v>
      </c>
      <c r="H3468" s="2" t="s">
        <v>6026</v>
      </c>
      <c r="I3468" s="2" t="s">
        <v>6035</v>
      </c>
    </row>
    <row r="3469" spans="1:9">
      <c r="A3469">
        <v>0</v>
      </c>
      <c r="B3469" t="s">
        <v>999</v>
      </c>
      <c r="C3469" t="s">
        <v>4345</v>
      </c>
      <c r="D3469">
        <v>2019</v>
      </c>
      <c r="E3469">
        <v>48219</v>
      </c>
      <c r="F3469">
        <v>48235</v>
      </c>
      <c r="G3469" s="1">
        <v>77000</v>
      </c>
      <c r="H3469" s="2" t="s">
        <v>6026</v>
      </c>
      <c r="I3469" s="2" t="s">
        <v>6032</v>
      </c>
    </row>
    <row r="3470" spans="1:9">
      <c r="A3470">
        <v>0</v>
      </c>
      <c r="B3470" t="s">
        <v>1023</v>
      </c>
      <c r="C3470" t="s">
        <v>4715</v>
      </c>
      <c r="D3470">
        <v>2019</v>
      </c>
      <c r="E3470">
        <v>48227</v>
      </c>
      <c r="F3470">
        <v>48228</v>
      </c>
      <c r="G3470" s="1">
        <v>77000</v>
      </c>
      <c r="H3470" s="2" t="s">
        <v>6026</v>
      </c>
      <c r="I3470" s="2" t="s">
        <v>6038</v>
      </c>
    </row>
    <row r="3471" spans="1:9">
      <c r="A3471">
        <v>0</v>
      </c>
      <c r="B3471" t="s">
        <v>1023</v>
      </c>
      <c r="C3471" t="s">
        <v>5201</v>
      </c>
      <c r="D3471">
        <v>2019</v>
      </c>
      <c r="E3471">
        <v>48213</v>
      </c>
      <c r="F3471">
        <v>48223</v>
      </c>
      <c r="G3471" s="1">
        <v>77000</v>
      </c>
      <c r="H3471" s="2" t="s">
        <v>6026</v>
      </c>
      <c r="I3471" s="2" t="s">
        <v>6029</v>
      </c>
    </row>
    <row r="3472" spans="1:9">
      <c r="A3472">
        <v>0</v>
      </c>
      <c r="B3472" t="s">
        <v>1023</v>
      </c>
      <c r="C3472" t="s">
        <v>5202</v>
      </c>
      <c r="D3472">
        <v>2019</v>
      </c>
      <c r="E3472">
        <v>48204</v>
      </c>
      <c r="F3472">
        <v>48221</v>
      </c>
      <c r="G3472" s="1">
        <v>77000</v>
      </c>
      <c r="H3472" s="2" t="s">
        <v>6028</v>
      </c>
      <c r="I3472" s="2" t="s">
        <v>6038</v>
      </c>
    </row>
    <row r="3473" spans="1:9">
      <c r="A3473">
        <v>0</v>
      </c>
      <c r="B3473" t="s">
        <v>1023</v>
      </c>
      <c r="C3473" t="s">
        <v>4493</v>
      </c>
      <c r="D3473">
        <v>2019</v>
      </c>
      <c r="E3473">
        <v>48223</v>
      </c>
      <c r="F3473">
        <v>48221</v>
      </c>
      <c r="G3473" s="1">
        <v>77000</v>
      </c>
      <c r="H3473" s="2" t="s">
        <v>6030</v>
      </c>
      <c r="I3473" s="2" t="s">
        <v>6038</v>
      </c>
    </row>
    <row r="3474" spans="1:9">
      <c r="A3474">
        <v>0</v>
      </c>
      <c r="B3474" t="s">
        <v>999</v>
      </c>
      <c r="C3474" t="s">
        <v>5517</v>
      </c>
      <c r="D3474">
        <v>2019</v>
      </c>
      <c r="E3474">
        <v>48224</v>
      </c>
      <c r="F3474">
        <v>48221</v>
      </c>
      <c r="G3474" s="1">
        <v>77000</v>
      </c>
      <c r="H3474" s="2" t="s">
        <v>6026</v>
      </c>
      <c r="I3474" s="2" t="s">
        <v>6034</v>
      </c>
    </row>
    <row r="3475" spans="1:9">
      <c r="A3475">
        <v>0</v>
      </c>
      <c r="B3475" t="s">
        <v>999</v>
      </c>
      <c r="C3475" t="s">
        <v>5518</v>
      </c>
      <c r="D3475">
        <v>2019</v>
      </c>
      <c r="E3475">
        <v>48219</v>
      </c>
      <c r="F3475">
        <v>48219</v>
      </c>
      <c r="G3475" s="1">
        <v>77000</v>
      </c>
      <c r="H3475" s="2" t="s">
        <v>6028</v>
      </c>
      <c r="I3475" s="2" t="s">
        <v>6040</v>
      </c>
    </row>
    <row r="3476" spans="1:9">
      <c r="A3476">
        <v>0</v>
      </c>
      <c r="B3476" t="s">
        <v>1023</v>
      </c>
      <c r="C3476" t="s">
        <v>4716</v>
      </c>
      <c r="D3476">
        <v>2019</v>
      </c>
      <c r="E3476">
        <v>48205</v>
      </c>
      <c r="F3476">
        <v>48219</v>
      </c>
      <c r="G3476" s="1">
        <v>77000</v>
      </c>
      <c r="H3476" s="2" t="s">
        <v>6028</v>
      </c>
      <c r="I3476" s="2" t="s">
        <v>6038</v>
      </c>
    </row>
    <row r="3477" spans="1:9">
      <c r="A3477">
        <v>0</v>
      </c>
      <c r="B3477" t="s">
        <v>5992</v>
      </c>
      <c r="C3477" t="s">
        <v>5204</v>
      </c>
      <c r="D3477">
        <v>2019</v>
      </c>
      <c r="E3477">
        <v>48235</v>
      </c>
      <c r="F3477">
        <v>48219</v>
      </c>
      <c r="G3477" s="1">
        <v>77000</v>
      </c>
      <c r="H3477" s="2" t="s">
        <v>6026</v>
      </c>
      <c r="I3477" s="2" t="s">
        <v>6038</v>
      </c>
    </row>
    <row r="3478" spans="1:9">
      <c r="A3478">
        <v>0</v>
      </c>
      <c r="B3478" t="s">
        <v>1023</v>
      </c>
      <c r="C3478" t="s">
        <v>5641</v>
      </c>
      <c r="D3478">
        <v>2019</v>
      </c>
      <c r="E3478">
        <v>48205</v>
      </c>
      <c r="F3478">
        <v>48209</v>
      </c>
      <c r="G3478" s="1">
        <v>77000</v>
      </c>
      <c r="H3478" s="2" t="s">
        <v>6026</v>
      </c>
      <c r="I3478" s="2" t="s">
        <v>6033</v>
      </c>
    </row>
    <row r="3479" spans="1:9">
      <c r="A3479">
        <v>0</v>
      </c>
      <c r="B3479" t="s">
        <v>5992</v>
      </c>
      <c r="C3479" t="s">
        <v>5203</v>
      </c>
      <c r="D3479">
        <v>2019</v>
      </c>
      <c r="E3479">
        <v>48204</v>
      </c>
      <c r="F3479">
        <v>48221</v>
      </c>
      <c r="G3479" s="1">
        <v>77250</v>
      </c>
      <c r="H3479" s="2" t="s">
        <v>6026</v>
      </c>
      <c r="I3479" s="2" t="s">
        <v>6029</v>
      </c>
    </row>
    <row r="3480" spans="1:9">
      <c r="A3480">
        <v>0</v>
      </c>
      <c r="B3480" t="s">
        <v>1023</v>
      </c>
      <c r="C3480" t="s">
        <v>5642</v>
      </c>
      <c r="D3480">
        <v>2019</v>
      </c>
      <c r="E3480">
        <v>48235</v>
      </c>
      <c r="F3480">
        <v>48235</v>
      </c>
      <c r="G3480" s="1">
        <v>77300</v>
      </c>
      <c r="H3480" s="2" t="s">
        <v>6030</v>
      </c>
      <c r="I3480" s="2" t="s">
        <v>6038</v>
      </c>
    </row>
    <row r="3481" spans="1:9">
      <c r="A3481">
        <v>0</v>
      </c>
      <c r="B3481" t="s">
        <v>1023</v>
      </c>
      <c r="C3481" t="s">
        <v>4717</v>
      </c>
      <c r="D3481">
        <v>2019</v>
      </c>
      <c r="E3481">
        <v>48223</v>
      </c>
      <c r="F3481">
        <v>48227</v>
      </c>
      <c r="G3481" s="1">
        <v>77400</v>
      </c>
      <c r="H3481" s="2" t="s">
        <v>6026</v>
      </c>
      <c r="I3481" s="2" t="s">
        <v>6029</v>
      </c>
    </row>
    <row r="3482" spans="1:9">
      <c r="A3482">
        <v>0</v>
      </c>
      <c r="B3482" t="s">
        <v>6021</v>
      </c>
      <c r="C3482" t="s">
        <v>4718</v>
      </c>
      <c r="D3482">
        <v>2019</v>
      </c>
      <c r="E3482">
        <v>48205</v>
      </c>
      <c r="F3482">
        <v>48205</v>
      </c>
      <c r="G3482" s="1">
        <v>77400</v>
      </c>
      <c r="H3482" s="2" t="s">
        <v>6026</v>
      </c>
      <c r="I3482" s="2" t="s">
        <v>6034</v>
      </c>
    </row>
    <row r="3483" spans="1:9">
      <c r="A3483">
        <v>0</v>
      </c>
      <c r="B3483" t="s">
        <v>1023</v>
      </c>
      <c r="C3483" t="s">
        <v>5205</v>
      </c>
      <c r="D3483">
        <v>2019</v>
      </c>
      <c r="E3483">
        <v>48203</v>
      </c>
      <c r="F3483">
        <v>48235</v>
      </c>
      <c r="G3483" s="1">
        <v>77500</v>
      </c>
      <c r="H3483" s="2" t="s">
        <v>6026</v>
      </c>
      <c r="I3483" s="2" t="s">
        <v>6036</v>
      </c>
    </row>
    <row r="3484" spans="1:9">
      <c r="A3484">
        <v>0</v>
      </c>
      <c r="B3484" t="s">
        <v>1023</v>
      </c>
      <c r="C3484" t="s">
        <v>5643</v>
      </c>
      <c r="D3484">
        <v>2019</v>
      </c>
      <c r="E3484">
        <v>48210</v>
      </c>
      <c r="F3484">
        <v>48235</v>
      </c>
      <c r="G3484" s="1">
        <v>77500</v>
      </c>
      <c r="H3484" s="2" t="s">
        <v>6026</v>
      </c>
      <c r="I3484" s="2" t="s">
        <v>6034</v>
      </c>
    </row>
    <row r="3485" spans="1:9">
      <c r="A3485">
        <v>0</v>
      </c>
      <c r="B3485" t="s">
        <v>1023</v>
      </c>
      <c r="C3485" t="s">
        <v>5645</v>
      </c>
      <c r="D3485">
        <v>2019</v>
      </c>
      <c r="E3485">
        <v>48219</v>
      </c>
      <c r="F3485">
        <v>48235</v>
      </c>
      <c r="G3485" s="1">
        <v>77500</v>
      </c>
      <c r="H3485" s="2" t="s">
        <v>6026</v>
      </c>
      <c r="I3485" s="2" t="s">
        <v>6038</v>
      </c>
    </row>
    <row r="3486" spans="1:9">
      <c r="A3486">
        <v>0</v>
      </c>
      <c r="B3486" t="s">
        <v>1023</v>
      </c>
      <c r="C3486" t="s">
        <v>5644</v>
      </c>
      <c r="D3486">
        <v>2019</v>
      </c>
      <c r="E3486">
        <v>48209</v>
      </c>
      <c r="F3486">
        <v>48223</v>
      </c>
      <c r="G3486" s="1">
        <v>77500</v>
      </c>
      <c r="H3486" s="2" t="s">
        <v>6026</v>
      </c>
      <c r="I3486" s="2" t="s">
        <v>6037</v>
      </c>
    </row>
    <row r="3487" spans="1:9">
      <c r="A3487">
        <v>0</v>
      </c>
      <c r="B3487" t="s">
        <v>1023</v>
      </c>
      <c r="C3487" t="s">
        <v>4494</v>
      </c>
      <c r="D3487">
        <v>2019</v>
      </c>
      <c r="E3487">
        <v>48221</v>
      </c>
      <c r="F3487">
        <v>48223</v>
      </c>
      <c r="G3487" s="1">
        <v>77500</v>
      </c>
      <c r="H3487" s="2" t="s">
        <v>6026</v>
      </c>
      <c r="I3487" s="2" t="s">
        <v>6032</v>
      </c>
    </row>
    <row r="3488" spans="1:9">
      <c r="A3488">
        <v>0</v>
      </c>
      <c r="B3488" t="s">
        <v>6000</v>
      </c>
      <c r="C3488" t="s">
        <v>5206</v>
      </c>
      <c r="D3488">
        <v>2019</v>
      </c>
      <c r="E3488">
        <v>48213</v>
      </c>
      <c r="F3488">
        <v>48221</v>
      </c>
      <c r="G3488" s="1">
        <v>77500</v>
      </c>
      <c r="H3488" s="2" t="s">
        <v>6030</v>
      </c>
      <c r="I3488" s="2" t="s">
        <v>6036</v>
      </c>
    </row>
    <row r="3489" spans="1:9">
      <c r="A3489">
        <v>0</v>
      </c>
      <c r="B3489" t="s">
        <v>1023</v>
      </c>
      <c r="C3489" t="s">
        <v>5207</v>
      </c>
      <c r="D3489">
        <v>2019</v>
      </c>
      <c r="E3489">
        <v>48212</v>
      </c>
      <c r="F3489">
        <v>48202</v>
      </c>
      <c r="G3489" s="1">
        <v>77500</v>
      </c>
      <c r="H3489" s="2" t="s">
        <v>6028</v>
      </c>
      <c r="I3489" s="2" t="s">
        <v>6033</v>
      </c>
    </row>
    <row r="3490" spans="1:9">
      <c r="A3490">
        <v>0</v>
      </c>
      <c r="B3490" t="s">
        <v>999</v>
      </c>
      <c r="C3490" t="s">
        <v>5062</v>
      </c>
      <c r="D3490">
        <v>2019</v>
      </c>
      <c r="E3490">
        <v>48224</v>
      </c>
      <c r="F3490">
        <v>48221</v>
      </c>
      <c r="G3490" s="1">
        <v>77900</v>
      </c>
      <c r="H3490" s="2" t="s">
        <v>6026</v>
      </c>
      <c r="I3490" s="2" t="s">
        <v>6033</v>
      </c>
    </row>
    <row r="3491" spans="1:9">
      <c r="A3491">
        <v>0</v>
      </c>
      <c r="B3491" t="s">
        <v>5997</v>
      </c>
      <c r="C3491" t="s">
        <v>5208</v>
      </c>
      <c r="D3491">
        <v>2019</v>
      </c>
      <c r="E3491">
        <v>48215</v>
      </c>
      <c r="F3491">
        <v>48235</v>
      </c>
      <c r="G3491" s="1">
        <v>78000</v>
      </c>
      <c r="H3491" s="2" t="s">
        <v>6030</v>
      </c>
      <c r="I3491" s="2" t="s">
        <v>6029</v>
      </c>
    </row>
    <row r="3492" spans="1:9">
      <c r="A3492">
        <v>0</v>
      </c>
      <c r="B3492" t="s">
        <v>999</v>
      </c>
      <c r="C3492" t="s">
        <v>5519</v>
      </c>
      <c r="D3492">
        <v>2019</v>
      </c>
      <c r="E3492">
        <v>48219</v>
      </c>
      <c r="F3492">
        <v>48235</v>
      </c>
      <c r="G3492" s="1">
        <v>78000</v>
      </c>
      <c r="H3492" s="2" t="s">
        <v>6030</v>
      </c>
      <c r="I3492" s="2" t="s">
        <v>6027</v>
      </c>
    </row>
    <row r="3493" spans="1:9">
      <c r="A3493">
        <v>0</v>
      </c>
      <c r="B3493" t="s">
        <v>5999</v>
      </c>
      <c r="C3493" t="s">
        <v>5648</v>
      </c>
      <c r="D3493">
        <v>2019</v>
      </c>
      <c r="E3493">
        <v>48210</v>
      </c>
      <c r="F3493">
        <v>48235</v>
      </c>
      <c r="G3493" s="1">
        <v>78000</v>
      </c>
      <c r="H3493" s="2" t="s">
        <v>6030</v>
      </c>
      <c r="I3493" s="2" t="s">
        <v>6033</v>
      </c>
    </row>
    <row r="3494" spans="1:9">
      <c r="A3494">
        <v>0</v>
      </c>
      <c r="B3494" t="s">
        <v>6014</v>
      </c>
      <c r="C3494" t="s">
        <v>4495</v>
      </c>
      <c r="D3494">
        <v>2019</v>
      </c>
      <c r="E3494">
        <v>48235</v>
      </c>
      <c r="F3494">
        <v>48235</v>
      </c>
      <c r="G3494" s="1">
        <v>78000</v>
      </c>
      <c r="H3494" s="2" t="s">
        <v>6026</v>
      </c>
      <c r="I3494" s="2" t="s">
        <v>6029</v>
      </c>
    </row>
    <row r="3495" spans="1:9">
      <c r="A3495">
        <v>0</v>
      </c>
      <c r="B3495" t="s">
        <v>1023</v>
      </c>
      <c r="C3495" t="s">
        <v>5646</v>
      </c>
      <c r="D3495">
        <v>2019</v>
      </c>
      <c r="E3495">
        <v>48224</v>
      </c>
      <c r="F3495">
        <v>48235</v>
      </c>
      <c r="G3495" s="1">
        <v>78000</v>
      </c>
      <c r="H3495" s="2" t="s">
        <v>6026</v>
      </c>
      <c r="I3495" s="2" t="s">
        <v>6027</v>
      </c>
    </row>
    <row r="3496" spans="1:9">
      <c r="A3496">
        <v>0</v>
      </c>
      <c r="B3496" t="s">
        <v>1023</v>
      </c>
      <c r="C3496" t="s">
        <v>5647</v>
      </c>
      <c r="D3496">
        <v>2019</v>
      </c>
      <c r="E3496">
        <v>48227</v>
      </c>
      <c r="F3496">
        <v>48235</v>
      </c>
      <c r="G3496" s="1">
        <v>78000</v>
      </c>
      <c r="H3496" s="2" t="s">
        <v>6026</v>
      </c>
      <c r="I3496" s="2" t="s">
        <v>6027</v>
      </c>
    </row>
    <row r="3497" spans="1:9">
      <c r="A3497">
        <v>0</v>
      </c>
      <c r="B3497" t="s">
        <v>1023</v>
      </c>
      <c r="C3497" t="s">
        <v>4719</v>
      </c>
      <c r="D3497">
        <v>2019</v>
      </c>
      <c r="E3497">
        <v>48213</v>
      </c>
      <c r="F3497">
        <v>48235</v>
      </c>
      <c r="G3497" s="1">
        <v>78000</v>
      </c>
      <c r="H3497" s="2" t="s">
        <v>6026</v>
      </c>
      <c r="I3497" s="2" t="s">
        <v>6027</v>
      </c>
    </row>
    <row r="3498" spans="1:9">
      <c r="A3498">
        <v>0</v>
      </c>
      <c r="B3498" t="s">
        <v>1023</v>
      </c>
      <c r="C3498" t="s">
        <v>4720</v>
      </c>
      <c r="D3498">
        <v>2019</v>
      </c>
      <c r="E3498">
        <v>48205</v>
      </c>
      <c r="F3498">
        <v>48228</v>
      </c>
      <c r="G3498" s="1">
        <v>78000</v>
      </c>
      <c r="H3498" s="2" t="s">
        <v>6028</v>
      </c>
      <c r="I3498" s="2" t="s">
        <v>6031</v>
      </c>
    </row>
    <row r="3499" spans="1:9">
      <c r="A3499">
        <v>0</v>
      </c>
      <c r="B3499" t="s">
        <v>1023</v>
      </c>
      <c r="C3499" t="s">
        <v>4721</v>
      </c>
      <c r="D3499">
        <v>2019</v>
      </c>
      <c r="E3499">
        <v>48203</v>
      </c>
      <c r="F3499">
        <v>48227</v>
      </c>
      <c r="G3499" s="1">
        <v>78000</v>
      </c>
      <c r="H3499" s="2" t="s">
        <v>6030</v>
      </c>
      <c r="I3499" s="2" t="s">
        <v>6034</v>
      </c>
    </row>
    <row r="3500" spans="1:9">
      <c r="A3500">
        <v>0</v>
      </c>
      <c r="B3500" t="s">
        <v>1023</v>
      </c>
      <c r="C3500" t="s">
        <v>5649</v>
      </c>
      <c r="D3500">
        <v>2019</v>
      </c>
      <c r="E3500">
        <v>48235</v>
      </c>
      <c r="F3500">
        <v>48227</v>
      </c>
      <c r="G3500" s="1">
        <v>78000</v>
      </c>
      <c r="H3500" s="2" t="s">
        <v>6030</v>
      </c>
      <c r="I3500" s="2" t="s">
        <v>6039</v>
      </c>
    </row>
    <row r="3501" spans="1:9">
      <c r="A3501">
        <v>0</v>
      </c>
      <c r="B3501" t="s">
        <v>1023</v>
      </c>
      <c r="C3501" t="s">
        <v>5209</v>
      </c>
      <c r="D3501">
        <v>2019</v>
      </c>
      <c r="E3501">
        <v>48210</v>
      </c>
      <c r="F3501">
        <v>48223</v>
      </c>
      <c r="G3501" s="1">
        <v>78000</v>
      </c>
      <c r="H3501" s="2" t="s">
        <v>6026</v>
      </c>
      <c r="I3501" s="2" t="s">
        <v>6027</v>
      </c>
    </row>
    <row r="3502" spans="1:9">
      <c r="A3502">
        <v>0</v>
      </c>
      <c r="B3502" t="s">
        <v>1023</v>
      </c>
      <c r="C3502" t="s">
        <v>4496</v>
      </c>
      <c r="D3502">
        <v>2019</v>
      </c>
      <c r="E3502">
        <v>48235</v>
      </c>
      <c r="F3502">
        <v>48221</v>
      </c>
      <c r="G3502" s="1">
        <v>78000</v>
      </c>
      <c r="H3502" s="2" t="s">
        <v>6028</v>
      </c>
      <c r="I3502" s="2" t="s">
        <v>6033</v>
      </c>
    </row>
    <row r="3503" spans="1:9">
      <c r="A3503">
        <v>0</v>
      </c>
      <c r="B3503" t="s">
        <v>1023</v>
      </c>
      <c r="C3503" t="s">
        <v>4722</v>
      </c>
      <c r="D3503">
        <v>2019</v>
      </c>
      <c r="E3503">
        <v>48235</v>
      </c>
      <c r="F3503">
        <v>48221</v>
      </c>
      <c r="G3503" s="1">
        <v>78000</v>
      </c>
      <c r="H3503" s="2" t="s">
        <v>6030</v>
      </c>
      <c r="I3503" s="2" t="s">
        <v>6037</v>
      </c>
    </row>
    <row r="3504" spans="1:9">
      <c r="A3504">
        <v>0</v>
      </c>
      <c r="B3504" t="s">
        <v>1023</v>
      </c>
      <c r="C3504" t="s">
        <v>5210</v>
      </c>
      <c r="D3504">
        <v>2019</v>
      </c>
      <c r="E3504">
        <v>48239</v>
      </c>
      <c r="F3504">
        <v>48221</v>
      </c>
      <c r="G3504" s="1">
        <v>78000</v>
      </c>
      <c r="H3504" s="2" t="s">
        <v>6026</v>
      </c>
      <c r="I3504" s="2" t="s">
        <v>6036</v>
      </c>
    </row>
    <row r="3505" spans="1:9">
      <c r="A3505">
        <v>0</v>
      </c>
      <c r="B3505" t="s">
        <v>1023</v>
      </c>
      <c r="C3505" t="s">
        <v>5211</v>
      </c>
      <c r="D3505">
        <v>2019</v>
      </c>
      <c r="E3505">
        <v>48219</v>
      </c>
      <c r="F3505">
        <v>48221</v>
      </c>
      <c r="G3505" s="1">
        <v>78000</v>
      </c>
      <c r="H3505" s="2" t="s">
        <v>6026</v>
      </c>
      <c r="I3505" s="2" t="s">
        <v>6038</v>
      </c>
    </row>
    <row r="3506" spans="1:9">
      <c r="A3506">
        <v>0</v>
      </c>
      <c r="B3506" t="s">
        <v>1023</v>
      </c>
      <c r="C3506" t="s">
        <v>4497</v>
      </c>
      <c r="D3506">
        <v>2019</v>
      </c>
      <c r="E3506">
        <v>48224</v>
      </c>
      <c r="F3506">
        <v>48219</v>
      </c>
      <c r="G3506" s="1">
        <v>78000</v>
      </c>
      <c r="H3506" s="2" t="s">
        <v>6028</v>
      </c>
      <c r="I3506" s="2" t="s">
        <v>6029</v>
      </c>
    </row>
    <row r="3507" spans="1:9">
      <c r="A3507">
        <v>0</v>
      </c>
      <c r="B3507" t="s">
        <v>5992</v>
      </c>
      <c r="C3507" t="s">
        <v>4724</v>
      </c>
      <c r="D3507">
        <v>2019</v>
      </c>
      <c r="E3507">
        <v>48207</v>
      </c>
      <c r="F3507">
        <v>48219</v>
      </c>
      <c r="G3507" s="1">
        <v>78000</v>
      </c>
      <c r="H3507" s="2" t="s">
        <v>6028</v>
      </c>
      <c r="I3507" s="2" t="s">
        <v>6037</v>
      </c>
    </row>
    <row r="3508" spans="1:9">
      <c r="A3508">
        <v>0</v>
      </c>
      <c r="B3508" t="s">
        <v>999</v>
      </c>
      <c r="C3508" t="s">
        <v>5928</v>
      </c>
      <c r="D3508">
        <v>2019</v>
      </c>
      <c r="E3508">
        <v>48205</v>
      </c>
      <c r="F3508">
        <v>48219</v>
      </c>
      <c r="G3508" s="1">
        <v>78000</v>
      </c>
      <c r="H3508" s="2" t="s">
        <v>6030</v>
      </c>
      <c r="I3508" s="2" t="s">
        <v>6035</v>
      </c>
    </row>
    <row r="3509" spans="1:9">
      <c r="A3509">
        <v>1</v>
      </c>
      <c r="B3509" t="s">
        <v>5993</v>
      </c>
      <c r="C3509" t="s">
        <v>4723</v>
      </c>
      <c r="D3509">
        <v>2019</v>
      </c>
      <c r="E3509">
        <v>48235</v>
      </c>
      <c r="F3509">
        <v>48219</v>
      </c>
      <c r="G3509" s="1">
        <v>78000</v>
      </c>
      <c r="H3509" s="2" t="s">
        <v>6030</v>
      </c>
      <c r="I3509" s="2" t="s">
        <v>6039</v>
      </c>
    </row>
    <row r="3510" spans="1:9">
      <c r="A3510">
        <v>0</v>
      </c>
      <c r="B3510" t="s">
        <v>1023</v>
      </c>
      <c r="C3510" t="s">
        <v>5650</v>
      </c>
      <c r="D3510">
        <v>2019</v>
      </c>
      <c r="E3510">
        <v>48224</v>
      </c>
      <c r="F3510">
        <v>48219</v>
      </c>
      <c r="G3510" s="1">
        <v>78000</v>
      </c>
      <c r="H3510" s="2" t="s">
        <v>6030</v>
      </c>
      <c r="I3510" s="2" t="s">
        <v>6039</v>
      </c>
    </row>
    <row r="3511" spans="1:9">
      <c r="A3511">
        <v>0</v>
      </c>
      <c r="B3511" t="s">
        <v>1023</v>
      </c>
      <c r="C3511" t="s">
        <v>5651</v>
      </c>
      <c r="D3511">
        <v>2019</v>
      </c>
      <c r="E3511">
        <v>48234</v>
      </c>
      <c r="F3511">
        <v>48219</v>
      </c>
      <c r="G3511" s="1">
        <v>78000</v>
      </c>
      <c r="H3511" s="2" t="s">
        <v>6026</v>
      </c>
      <c r="I3511" s="2" t="s">
        <v>6034</v>
      </c>
    </row>
    <row r="3512" spans="1:9">
      <c r="A3512">
        <v>0</v>
      </c>
      <c r="B3512" t="s">
        <v>1023</v>
      </c>
      <c r="C3512" t="s">
        <v>5212</v>
      </c>
      <c r="D3512">
        <v>2019</v>
      </c>
      <c r="E3512">
        <v>48203</v>
      </c>
      <c r="F3512">
        <v>48219</v>
      </c>
      <c r="G3512" s="1">
        <v>78000</v>
      </c>
      <c r="H3512" s="2" t="s">
        <v>6026</v>
      </c>
      <c r="I3512" s="2" t="s">
        <v>6035</v>
      </c>
    </row>
    <row r="3513" spans="1:9">
      <c r="A3513">
        <v>0</v>
      </c>
      <c r="B3513" t="s">
        <v>999</v>
      </c>
      <c r="C3513" t="s">
        <v>4346</v>
      </c>
      <c r="D3513">
        <v>2019</v>
      </c>
      <c r="E3513">
        <v>48214</v>
      </c>
      <c r="F3513">
        <v>48214</v>
      </c>
      <c r="G3513" s="1">
        <v>78000</v>
      </c>
      <c r="H3513" s="2" t="s">
        <v>6028</v>
      </c>
      <c r="I3513" s="2" t="s">
        <v>6035</v>
      </c>
    </row>
    <row r="3514" spans="1:9">
      <c r="A3514">
        <v>0</v>
      </c>
      <c r="B3514" t="s">
        <v>1023</v>
      </c>
      <c r="C3514" t="s">
        <v>4725</v>
      </c>
      <c r="D3514">
        <v>2019</v>
      </c>
      <c r="E3514">
        <v>48213</v>
      </c>
      <c r="F3514">
        <v>48206</v>
      </c>
      <c r="G3514" s="1">
        <v>78000</v>
      </c>
      <c r="H3514" s="2" t="s">
        <v>6030</v>
      </c>
      <c r="I3514" s="2" t="s">
        <v>6038</v>
      </c>
    </row>
    <row r="3515" spans="1:9">
      <c r="A3515">
        <v>0</v>
      </c>
      <c r="B3515" t="s">
        <v>1023</v>
      </c>
      <c r="C3515" t="s">
        <v>4728</v>
      </c>
      <c r="D3515">
        <v>2019</v>
      </c>
      <c r="E3515">
        <v>48228</v>
      </c>
      <c r="F3515">
        <v>48206</v>
      </c>
      <c r="G3515" s="1">
        <v>78000</v>
      </c>
      <c r="H3515" s="2" t="s">
        <v>6026</v>
      </c>
      <c r="I3515" s="2" t="s">
        <v>6031</v>
      </c>
    </row>
    <row r="3516" spans="1:9">
      <c r="A3516">
        <v>0</v>
      </c>
      <c r="B3516" t="s">
        <v>1023</v>
      </c>
      <c r="C3516" t="s">
        <v>4726</v>
      </c>
      <c r="D3516">
        <v>2019</v>
      </c>
      <c r="E3516">
        <v>48234</v>
      </c>
      <c r="F3516">
        <v>48204</v>
      </c>
      <c r="G3516" s="1">
        <v>78000</v>
      </c>
      <c r="H3516" s="2" t="s">
        <v>6030</v>
      </c>
      <c r="I3516" s="2" t="s">
        <v>6032</v>
      </c>
    </row>
    <row r="3517" spans="1:9">
      <c r="A3517">
        <v>0</v>
      </c>
      <c r="B3517" t="s">
        <v>1023</v>
      </c>
      <c r="C3517" t="s">
        <v>5213</v>
      </c>
      <c r="D3517">
        <v>2019</v>
      </c>
      <c r="E3517">
        <v>48224</v>
      </c>
      <c r="F3517">
        <v>48205</v>
      </c>
      <c r="G3517" s="1">
        <v>78075</v>
      </c>
      <c r="H3517" s="2" t="s">
        <v>6026</v>
      </c>
      <c r="I3517" s="2" t="s">
        <v>6034</v>
      </c>
    </row>
    <row r="3518" spans="1:9">
      <c r="A3518">
        <v>0</v>
      </c>
      <c r="B3518" t="s">
        <v>999</v>
      </c>
      <c r="C3518" t="s">
        <v>5520</v>
      </c>
      <c r="D3518">
        <v>2019</v>
      </c>
      <c r="E3518">
        <v>48207</v>
      </c>
      <c r="F3518">
        <v>48228</v>
      </c>
      <c r="G3518" s="1">
        <v>78270</v>
      </c>
      <c r="H3518" s="2" t="s">
        <v>6026</v>
      </c>
      <c r="I3518" s="2" t="s">
        <v>6036</v>
      </c>
    </row>
    <row r="3519" spans="1:9">
      <c r="A3519">
        <v>0</v>
      </c>
      <c r="B3519" t="s">
        <v>1023</v>
      </c>
      <c r="C3519" t="s">
        <v>5214</v>
      </c>
      <c r="D3519">
        <v>2019</v>
      </c>
      <c r="E3519">
        <v>48205</v>
      </c>
      <c r="F3519">
        <v>48227</v>
      </c>
      <c r="G3519" s="1">
        <v>78500</v>
      </c>
      <c r="H3519" s="2" t="s">
        <v>6026</v>
      </c>
      <c r="I3519" s="2" t="s">
        <v>6036</v>
      </c>
    </row>
    <row r="3520" spans="1:9">
      <c r="A3520">
        <v>0</v>
      </c>
      <c r="B3520" t="s">
        <v>1023</v>
      </c>
      <c r="C3520" t="s">
        <v>5652</v>
      </c>
      <c r="D3520">
        <v>2019</v>
      </c>
      <c r="E3520">
        <v>48205</v>
      </c>
      <c r="F3520">
        <v>48227</v>
      </c>
      <c r="G3520" s="1">
        <v>78500</v>
      </c>
      <c r="H3520" s="2" t="s">
        <v>6026</v>
      </c>
      <c r="I3520" s="2" t="s">
        <v>6029</v>
      </c>
    </row>
    <row r="3521" spans="1:9">
      <c r="A3521">
        <v>0</v>
      </c>
      <c r="B3521" t="s">
        <v>1023</v>
      </c>
      <c r="C3521" t="s">
        <v>5215</v>
      </c>
      <c r="D3521">
        <v>2019</v>
      </c>
      <c r="E3521">
        <v>48204</v>
      </c>
      <c r="F3521">
        <v>48224</v>
      </c>
      <c r="G3521" s="1">
        <v>78500</v>
      </c>
      <c r="H3521" s="2" t="s">
        <v>6026</v>
      </c>
      <c r="I3521" s="2" t="s">
        <v>6027</v>
      </c>
    </row>
    <row r="3522" spans="1:9">
      <c r="A3522">
        <v>0</v>
      </c>
      <c r="B3522" t="s">
        <v>999</v>
      </c>
      <c r="C3522" t="s">
        <v>5929</v>
      </c>
      <c r="D3522">
        <v>2019</v>
      </c>
      <c r="E3522">
        <v>48209</v>
      </c>
      <c r="F3522">
        <v>48235</v>
      </c>
      <c r="G3522" s="1">
        <v>78871</v>
      </c>
      <c r="H3522" s="2" t="s">
        <v>6030</v>
      </c>
      <c r="I3522" s="2" t="s">
        <v>6038</v>
      </c>
    </row>
    <row r="3523" spans="1:9">
      <c r="A3523">
        <v>0</v>
      </c>
      <c r="B3523" t="s">
        <v>1023</v>
      </c>
      <c r="C3523" t="s">
        <v>5216</v>
      </c>
      <c r="D3523">
        <v>2019</v>
      </c>
      <c r="E3523">
        <v>48219</v>
      </c>
      <c r="F3523">
        <v>48223</v>
      </c>
      <c r="G3523" s="1">
        <v>78900</v>
      </c>
      <c r="H3523" s="2" t="s">
        <v>6030</v>
      </c>
      <c r="I3523" s="2" t="s">
        <v>6036</v>
      </c>
    </row>
    <row r="3524" spans="1:9">
      <c r="A3524">
        <v>0</v>
      </c>
      <c r="B3524" t="s">
        <v>1023</v>
      </c>
      <c r="C3524" t="s">
        <v>5217</v>
      </c>
      <c r="D3524">
        <v>2019</v>
      </c>
      <c r="E3524">
        <v>48212</v>
      </c>
      <c r="F3524">
        <v>48238</v>
      </c>
      <c r="G3524" s="1">
        <v>79000</v>
      </c>
      <c r="H3524" s="2" t="s">
        <v>6028</v>
      </c>
      <c r="I3524" s="2" t="s">
        <v>6038</v>
      </c>
    </row>
    <row r="3525" spans="1:9">
      <c r="A3525">
        <v>0</v>
      </c>
      <c r="B3525" t="s">
        <v>1023</v>
      </c>
      <c r="C3525" t="s">
        <v>4729</v>
      </c>
      <c r="D3525">
        <v>2019</v>
      </c>
      <c r="E3525">
        <v>48224</v>
      </c>
      <c r="F3525">
        <v>48238</v>
      </c>
      <c r="G3525" s="1">
        <v>79000</v>
      </c>
      <c r="H3525" s="2" t="s">
        <v>6030</v>
      </c>
      <c r="I3525" s="2" t="s">
        <v>6035</v>
      </c>
    </row>
    <row r="3526" spans="1:9">
      <c r="A3526">
        <v>0</v>
      </c>
      <c r="B3526" t="s">
        <v>6014</v>
      </c>
      <c r="C3526" t="s">
        <v>4730</v>
      </c>
      <c r="D3526">
        <v>2019</v>
      </c>
      <c r="E3526">
        <v>48208</v>
      </c>
      <c r="F3526">
        <v>48238</v>
      </c>
      <c r="G3526" s="1">
        <v>79000</v>
      </c>
      <c r="H3526" s="2" t="s">
        <v>6026</v>
      </c>
      <c r="I3526" s="2" t="s">
        <v>6037</v>
      </c>
    </row>
    <row r="3527" spans="1:9">
      <c r="A3527">
        <v>0</v>
      </c>
      <c r="B3527" t="s">
        <v>1023</v>
      </c>
      <c r="C3527" t="s">
        <v>5653</v>
      </c>
      <c r="D3527">
        <v>2019</v>
      </c>
      <c r="E3527">
        <v>48205</v>
      </c>
      <c r="F3527">
        <v>48235</v>
      </c>
      <c r="G3527" s="1">
        <v>79000</v>
      </c>
      <c r="H3527" s="2" t="s">
        <v>6030</v>
      </c>
      <c r="I3527" s="2" t="s">
        <v>6037</v>
      </c>
    </row>
    <row r="3528" spans="1:9">
      <c r="A3528">
        <v>0</v>
      </c>
      <c r="B3528" t="s">
        <v>1023</v>
      </c>
      <c r="C3528" t="s">
        <v>5218</v>
      </c>
      <c r="D3528">
        <v>2019</v>
      </c>
      <c r="E3528">
        <v>48204</v>
      </c>
      <c r="F3528">
        <v>48235</v>
      </c>
      <c r="G3528" s="1">
        <v>79000</v>
      </c>
      <c r="H3528" s="2" t="s">
        <v>6030</v>
      </c>
      <c r="I3528" s="2" t="s">
        <v>6037</v>
      </c>
    </row>
    <row r="3529" spans="1:9">
      <c r="A3529">
        <v>0</v>
      </c>
      <c r="B3529" t="s">
        <v>5992</v>
      </c>
      <c r="C3529" t="s">
        <v>5654</v>
      </c>
      <c r="D3529">
        <v>2019</v>
      </c>
      <c r="E3529">
        <v>48213</v>
      </c>
      <c r="F3529">
        <v>48235</v>
      </c>
      <c r="G3529" s="1">
        <v>79000</v>
      </c>
      <c r="H3529" s="2" t="s">
        <v>6030</v>
      </c>
      <c r="I3529" s="2" t="s">
        <v>6032</v>
      </c>
    </row>
    <row r="3530" spans="1:9">
      <c r="A3530">
        <v>0</v>
      </c>
      <c r="B3530" t="s">
        <v>1023</v>
      </c>
      <c r="C3530" t="s">
        <v>4731</v>
      </c>
      <c r="D3530">
        <v>2019</v>
      </c>
      <c r="E3530">
        <v>48235</v>
      </c>
      <c r="F3530">
        <v>48235</v>
      </c>
      <c r="G3530" s="1">
        <v>79000</v>
      </c>
      <c r="H3530" s="2" t="s">
        <v>6026</v>
      </c>
      <c r="I3530" s="2" t="s">
        <v>6034</v>
      </c>
    </row>
    <row r="3531" spans="1:9">
      <c r="A3531">
        <v>0</v>
      </c>
      <c r="B3531" t="s">
        <v>1023</v>
      </c>
      <c r="C3531" t="s">
        <v>4787</v>
      </c>
      <c r="D3531">
        <v>2019</v>
      </c>
      <c r="E3531">
        <v>48219</v>
      </c>
      <c r="F3531">
        <v>48235</v>
      </c>
      <c r="G3531" s="1">
        <v>79000</v>
      </c>
      <c r="H3531" s="2" t="s">
        <v>6026</v>
      </c>
      <c r="I3531" s="2" t="s">
        <v>6027</v>
      </c>
    </row>
    <row r="3532" spans="1:9">
      <c r="A3532">
        <v>0</v>
      </c>
      <c r="B3532" t="s">
        <v>5992</v>
      </c>
      <c r="C3532" t="s">
        <v>5655</v>
      </c>
      <c r="D3532">
        <v>2019</v>
      </c>
      <c r="E3532">
        <v>48213</v>
      </c>
      <c r="F3532">
        <v>48235</v>
      </c>
      <c r="G3532" s="1">
        <v>79000</v>
      </c>
      <c r="H3532" s="2" t="s">
        <v>6026</v>
      </c>
      <c r="I3532" s="2" t="s">
        <v>6035</v>
      </c>
    </row>
    <row r="3533" spans="1:9">
      <c r="A3533">
        <v>0</v>
      </c>
      <c r="B3533" t="s">
        <v>1023</v>
      </c>
      <c r="C3533" t="s">
        <v>4732</v>
      </c>
      <c r="D3533">
        <v>2019</v>
      </c>
      <c r="E3533">
        <v>48219</v>
      </c>
      <c r="F3533">
        <v>48235</v>
      </c>
      <c r="G3533" s="1">
        <v>79000</v>
      </c>
      <c r="H3533" s="2" t="s">
        <v>6026</v>
      </c>
      <c r="I3533" s="2" t="s">
        <v>6033</v>
      </c>
    </row>
    <row r="3534" spans="1:9">
      <c r="A3534">
        <v>0</v>
      </c>
      <c r="B3534" t="s">
        <v>999</v>
      </c>
      <c r="C3534" t="s">
        <v>5521</v>
      </c>
      <c r="D3534">
        <v>2019</v>
      </c>
      <c r="E3534">
        <v>48213</v>
      </c>
      <c r="F3534">
        <v>48235</v>
      </c>
      <c r="G3534" s="1">
        <v>79000</v>
      </c>
      <c r="H3534" s="2" t="s">
        <v>6026</v>
      </c>
      <c r="I3534" s="2" t="s">
        <v>6033</v>
      </c>
    </row>
    <row r="3535" spans="1:9">
      <c r="A3535">
        <v>0</v>
      </c>
      <c r="B3535" t="s">
        <v>999</v>
      </c>
      <c r="C3535" t="s">
        <v>5522</v>
      </c>
      <c r="D3535">
        <v>2019</v>
      </c>
      <c r="E3535">
        <v>48219</v>
      </c>
      <c r="F3535">
        <v>48235</v>
      </c>
      <c r="G3535" s="1">
        <v>79000</v>
      </c>
      <c r="H3535" s="2" t="s">
        <v>6026</v>
      </c>
      <c r="I3535" s="2" t="s">
        <v>6032</v>
      </c>
    </row>
    <row r="3536" spans="1:9">
      <c r="A3536">
        <v>0</v>
      </c>
      <c r="B3536" t="s">
        <v>1023</v>
      </c>
      <c r="C3536" t="s">
        <v>4734</v>
      </c>
      <c r="D3536">
        <v>2019</v>
      </c>
      <c r="E3536">
        <v>48205</v>
      </c>
      <c r="F3536">
        <v>48228</v>
      </c>
      <c r="G3536" s="1">
        <v>79000</v>
      </c>
      <c r="H3536" s="2" t="s">
        <v>6030</v>
      </c>
      <c r="I3536" s="2" t="s">
        <v>6038</v>
      </c>
    </row>
    <row r="3537" spans="1:9">
      <c r="A3537">
        <v>0</v>
      </c>
      <c r="B3537" t="s">
        <v>1023</v>
      </c>
      <c r="C3537" t="s">
        <v>4733</v>
      </c>
      <c r="D3537">
        <v>2019</v>
      </c>
      <c r="E3537">
        <v>48235</v>
      </c>
      <c r="F3537">
        <v>48227</v>
      </c>
      <c r="G3537" s="1">
        <v>79000</v>
      </c>
      <c r="H3537" s="2" t="s">
        <v>6026</v>
      </c>
      <c r="I3537" s="2" t="s">
        <v>6027</v>
      </c>
    </row>
    <row r="3538" spans="1:9">
      <c r="A3538">
        <v>0</v>
      </c>
      <c r="B3538" t="s">
        <v>1023</v>
      </c>
      <c r="C3538" t="s">
        <v>5656</v>
      </c>
      <c r="D3538">
        <v>2019</v>
      </c>
      <c r="E3538">
        <v>48219</v>
      </c>
      <c r="F3538">
        <v>48227</v>
      </c>
      <c r="G3538" s="1">
        <v>79000</v>
      </c>
      <c r="H3538" s="2" t="s">
        <v>6026</v>
      </c>
      <c r="I3538" s="2" t="s">
        <v>6033</v>
      </c>
    </row>
    <row r="3539" spans="1:9">
      <c r="A3539">
        <v>0</v>
      </c>
      <c r="B3539" t="s">
        <v>999</v>
      </c>
      <c r="C3539" t="s">
        <v>5064</v>
      </c>
      <c r="D3539">
        <v>2019</v>
      </c>
      <c r="E3539">
        <v>48210</v>
      </c>
      <c r="F3539">
        <v>48227</v>
      </c>
      <c r="G3539" s="1">
        <v>79000</v>
      </c>
      <c r="H3539" s="2" t="s">
        <v>6026</v>
      </c>
      <c r="I3539" s="2" t="s">
        <v>6033</v>
      </c>
    </row>
    <row r="3540" spans="1:9">
      <c r="A3540">
        <v>0</v>
      </c>
      <c r="B3540" t="s">
        <v>6000</v>
      </c>
      <c r="C3540" t="s">
        <v>5065</v>
      </c>
      <c r="D3540">
        <v>2019</v>
      </c>
      <c r="E3540">
        <v>48223</v>
      </c>
      <c r="F3540">
        <v>48227</v>
      </c>
      <c r="G3540" s="1">
        <v>79000</v>
      </c>
      <c r="H3540" s="2" t="s">
        <v>6026</v>
      </c>
      <c r="I3540" s="2" t="s">
        <v>6037</v>
      </c>
    </row>
    <row r="3541" spans="1:9">
      <c r="A3541">
        <v>0</v>
      </c>
      <c r="B3541" t="s">
        <v>1023</v>
      </c>
      <c r="C3541" t="s">
        <v>4498</v>
      </c>
      <c r="D3541">
        <v>2019</v>
      </c>
      <c r="E3541">
        <v>48234</v>
      </c>
      <c r="F3541">
        <v>48224</v>
      </c>
      <c r="G3541" s="1">
        <v>79000</v>
      </c>
      <c r="H3541" s="2" t="s">
        <v>6026</v>
      </c>
      <c r="I3541" s="2" t="s">
        <v>6038</v>
      </c>
    </row>
    <row r="3542" spans="1:9">
      <c r="A3542">
        <v>0</v>
      </c>
      <c r="B3542" t="s">
        <v>5992</v>
      </c>
      <c r="C3542" t="s">
        <v>4499</v>
      </c>
      <c r="D3542">
        <v>2019</v>
      </c>
      <c r="E3542">
        <v>48214</v>
      </c>
      <c r="F3542">
        <v>48223</v>
      </c>
      <c r="G3542" s="1">
        <v>79000</v>
      </c>
      <c r="H3542" s="2" t="s">
        <v>6028</v>
      </c>
      <c r="I3542" s="2" t="s">
        <v>6033</v>
      </c>
    </row>
    <row r="3543" spans="1:9">
      <c r="A3543">
        <v>0</v>
      </c>
      <c r="B3543" t="s">
        <v>1023</v>
      </c>
      <c r="C3543" t="s">
        <v>5219</v>
      </c>
      <c r="D3543">
        <v>2019</v>
      </c>
      <c r="E3543">
        <v>48213</v>
      </c>
      <c r="F3543">
        <v>48221</v>
      </c>
      <c r="G3543" s="1">
        <v>79000</v>
      </c>
      <c r="H3543" s="2" t="s">
        <v>6028</v>
      </c>
      <c r="I3543" s="2" t="s">
        <v>6035</v>
      </c>
    </row>
    <row r="3544" spans="1:9">
      <c r="A3544">
        <v>0</v>
      </c>
      <c r="B3544" t="s">
        <v>1023</v>
      </c>
      <c r="C3544" t="s">
        <v>4500</v>
      </c>
      <c r="D3544">
        <v>2019</v>
      </c>
      <c r="E3544">
        <v>48214</v>
      </c>
      <c r="F3544">
        <v>48221</v>
      </c>
      <c r="G3544" s="1">
        <v>79000</v>
      </c>
      <c r="H3544" s="2" t="s">
        <v>6030</v>
      </c>
      <c r="I3544" s="2" t="s">
        <v>6029</v>
      </c>
    </row>
    <row r="3545" spans="1:9">
      <c r="A3545">
        <v>1</v>
      </c>
      <c r="B3545" t="s">
        <v>5996</v>
      </c>
      <c r="C3545" t="s">
        <v>5066</v>
      </c>
      <c r="D3545">
        <v>2019</v>
      </c>
      <c r="E3545">
        <v>48204</v>
      </c>
      <c r="F3545">
        <v>48221</v>
      </c>
      <c r="G3545" s="1">
        <v>79000</v>
      </c>
      <c r="H3545" s="2" t="s">
        <v>6030</v>
      </c>
      <c r="I3545" s="2" t="s">
        <v>6035</v>
      </c>
    </row>
    <row r="3546" spans="1:9">
      <c r="A3546">
        <v>0</v>
      </c>
      <c r="B3546" t="s">
        <v>1023</v>
      </c>
      <c r="C3546" t="s">
        <v>5659</v>
      </c>
      <c r="D3546">
        <v>2019</v>
      </c>
      <c r="E3546">
        <v>48224</v>
      </c>
      <c r="F3546">
        <v>48221</v>
      </c>
      <c r="G3546" s="1">
        <v>79000</v>
      </c>
      <c r="H3546" s="2" t="s">
        <v>6026</v>
      </c>
      <c r="I3546" s="2" t="s">
        <v>6040</v>
      </c>
    </row>
    <row r="3547" spans="1:9">
      <c r="A3547">
        <v>1</v>
      </c>
      <c r="B3547" t="s">
        <v>5996</v>
      </c>
      <c r="C3547" t="s">
        <v>5067</v>
      </c>
      <c r="D3547">
        <v>2019</v>
      </c>
      <c r="E3547">
        <v>48227</v>
      </c>
      <c r="F3547">
        <v>48221</v>
      </c>
      <c r="G3547" s="1">
        <v>79000</v>
      </c>
      <c r="H3547" s="2" t="s">
        <v>6026</v>
      </c>
      <c r="I3547" s="2" t="s">
        <v>6029</v>
      </c>
    </row>
    <row r="3548" spans="1:9">
      <c r="A3548">
        <v>0</v>
      </c>
      <c r="B3548" t="s">
        <v>1023</v>
      </c>
      <c r="C3548" t="s">
        <v>4501</v>
      </c>
      <c r="D3548">
        <v>2019</v>
      </c>
      <c r="E3548">
        <v>48223</v>
      </c>
      <c r="F3548">
        <v>48221</v>
      </c>
      <c r="G3548" s="1">
        <v>79000</v>
      </c>
      <c r="H3548" s="2" t="s">
        <v>6026</v>
      </c>
      <c r="I3548" s="2" t="s">
        <v>6038</v>
      </c>
    </row>
    <row r="3549" spans="1:9">
      <c r="A3549">
        <v>0</v>
      </c>
      <c r="B3549" t="s">
        <v>1023</v>
      </c>
      <c r="C3549" t="s">
        <v>5220</v>
      </c>
      <c r="D3549">
        <v>2019</v>
      </c>
      <c r="E3549">
        <v>48205</v>
      </c>
      <c r="F3549">
        <v>48219</v>
      </c>
      <c r="G3549" s="1">
        <v>79000</v>
      </c>
      <c r="H3549" s="2" t="s">
        <v>6030</v>
      </c>
      <c r="I3549" s="2" t="s">
        <v>6033</v>
      </c>
    </row>
    <row r="3550" spans="1:9">
      <c r="A3550">
        <v>0</v>
      </c>
      <c r="B3550" t="s">
        <v>1023</v>
      </c>
      <c r="C3550" t="s">
        <v>4735</v>
      </c>
      <c r="D3550">
        <v>2019</v>
      </c>
      <c r="E3550">
        <v>48208</v>
      </c>
      <c r="F3550">
        <v>48219</v>
      </c>
      <c r="G3550" s="1">
        <v>79000</v>
      </c>
      <c r="H3550" s="2" t="s">
        <v>6030</v>
      </c>
      <c r="I3550" s="2" t="s">
        <v>6037</v>
      </c>
    </row>
    <row r="3551" spans="1:9">
      <c r="A3551">
        <v>0</v>
      </c>
      <c r="B3551" t="s">
        <v>1023</v>
      </c>
      <c r="C3551" t="s">
        <v>5658</v>
      </c>
      <c r="D3551">
        <v>2019</v>
      </c>
      <c r="E3551">
        <v>48238</v>
      </c>
      <c r="F3551">
        <v>48219</v>
      </c>
      <c r="G3551" s="1">
        <v>79000</v>
      </c>
      <c r="H3551" s="2" t="s">
        <v>6030</v>
      </c>
      <c r="I3551" s="2" t="s">
        <v>6032</v>
      </c>
    </row>
    <row r="3552" spans="1:9">
      <c r="A3552">
        <v>0</v>
      </c>
      <c r="B3552" t="s">
        <v>5999</v>
      </c>
      <c r="C3552" t="s">
        <v>5221</v>
      </c>
      <c r="D3552">
        <v>2019</v>
      </c>
      <c r="E3552">
        <v>48207</v>
      </c>
      <c r="F3552">
        <v>48219</v>
      </c>
      <c r="G3552" s="1">
        <v>79000</v>
      </c>
      <c r="H3552" s="2" t="s">
        <v>6030</v>
      </c>
      <c r="I3552" s="2" t="s">
        <v>6038</v>
      </c>
    </row>
    <row r="3553" spans="1:9">
      <c r="A3553">
        <v>0</v>
      </c>
      <c r="B3553" t="s">
        <v>1023</v>
      </c>
      <c r="C3553" t="s">
        <v>5661</v>
      </c>
      <c r="D3553">
        <v>2019</v>
      </c>
      <c r="E3553">
        <v>48210</v>
      </c>
      <c r="F3553">
        <v>48219</v>
      </c>
      <c r="G3553" s="1">
        <v>79000</v>
      </c>
      <c r="H3553" s="2" t="s">
        <v>6026</v>
      </c>
      <c r="I3553" s="2" t="s">
        <v>6027</v>
      </c>
    </row>
    <row r="3554" spans="1:9">
      <c r="A3554">
        <v>0</v>
      </c>
      <c r="B3554" t="s">
        <v>6014</v>
      </c>
      <c r="C3554" t="s">
        <v>4502</v>
      </c>
      <c r="D3554">
        <v>2019</v>
      </c>
      <c r="E3554">
        <v>48228</v>
      </c>
      <c r="F3554">
        <v>48219</v>
      </c>
      <c r="G3554" s="1">
        <v>79000</v>
      </c>
      <c r="H3554" s="2" t="s">
        <v>6026</v>
      </c>
      <c r="I3554" s="2" t="s">
        <v>6035</v>
      </c>
    </row>
    <row r="3555" spans="1:9">
      <c r="A3555">
        <v>0</v>
      </c>
      <c r="B3555" t="s">
        <v>1023</v>
      </c>
      <c r="C3555" t="s">
        <v>5223</v>
      </c>
      <c r="D3555">
        <v>2019</v>
      </c>
      <c r="E3555">
        <v>48207</v>
      </c>
      <c r="F3555">
        <v>48219</v>
      </c>
      <c r="G3555" s="1">
        <v>79000</v>
      </c>
      <c r="H3555" s="2" t="s">
        <v>6026</v>
      </c>
      <c r="I3555" s="2" t="s">
        <v>6032</v>
      </c>
    </row>
    <row r="3556" spans="1:9">
      <c r="A3556">
        <v>0</v>
      </c>
      <c r="B3556" t="s">
        <v>1023</v>
      </c>
      <c r="C3556" t="s">
        <v>5660</v>
      </c>
      <c r="D3556">
        <v>2019</v>
      </c>
      <c r="E3556">
        <v>48221</v>
      </c>
      <c r="F3556">
        <v>48212</v>
      </c>
      <c r="G3556" s="1">
        <v>79000</v>
      </c>
      <c r="H3556" s="2" t="s">
        <v>6030</v>
      </c>
      <c r="I3556" s="2" t="s">
        <v>6033</v>
      </c>
    </row>
    <row r="3557" spans="1:9">
      <c r="A3557">
        <v>0</v>
      </c>
      <c r="B3557" t="s">
        <v>1023</v>
      </c>
      <c r="C3557" t="s">
        <v>4503</v>
      </c>
      <c r="D3557">
        <v>2019</v>
      </c>
      <c r="E3557">
        <v>48228</v>
      </c>
      <c r="F3557">
        <v>48204</v>
      </c>
      <c r="G3557" s="1">
        <v>79000</v>
      </c>
      <c r="H3557" s="2" t="s">
        <v>6026</v>
      </c>
      <c r="I3557" s="2" t="s">
        <v>6038</v>
      </c>
    </row>
    <row r="3558" spans="1:9">
      <c r="A3558">
        <v>0</v>
      </c>
      <c r="B3558" t="s">
        <v>1023</v>
      </c>
      <c r="C3558" t="s">
        <v>4506</v>
      </c>
      <c r="D3558">
        <v>2019</v>
      </c>
      <c r="E3558">
        <v>48219</v>
      </c>
      <c r="F3558">
        <v>48235</v>
      </c>
      <c r="G3558" s="1">
        <v>79310</v>
      </c>
      <c r="H3558" s="2" t="s">
        <v>6026</v>
      </c>
      <c r="I3558" s="2" t="s">
        <v>6036</v>
      </c>
    </row>
    <row r="3559" spans="1:9">
      <c r="A3559">
        <v>0</v>
      </c>
      <c r="B3559" t="s">
        <v>5995</v>
      </c>
      <c r="C3559" t="s">
        <v>4504</v>
      </c>
      <c r="D3559">
        <v>2019</v>
      </c>
      <c r="E3559">
        <v>48223</v>
      </c>
      <c r="F3559">
        <v>48224</v>
      </c>
      <c r="G3559" s="1">
        <v>79315</v>
      </c>
      <c r="H3559" s="2" t="s">
        <v>6026</v>
      </c>
      <c r="I3559" s="2" t="s">
        <v>6027</v>
      </c>
    </row>
    <row r="3560" spans="1:9">
      <c r="A3560">
        <v>0</v>
      </c>
      <c r="B3560" t="s">
        <v>6001</v>
      </c>
      <c r="C3560" t="s">
        <v>4505</v>
      </c>
      <c r="D3560">
        <v>2019</v>
      </c>
      <c r="E3560">
        <v>48228</v>
      </c>
      <c r="F3560">
        <v>48224</v>
      </c>
      <c r="G3560" s="1">
        <v>79380</v>
      </c>
      <c r="H3560" s="2" t="s">
        <v>6028</v>
      </c>
      <c r="I3560" s="2" t="s">
        <v>6031</v>
      </c>
    </row>
    <row r="3561" spans="1:9">
      <c r="A3561">
        <v>0</v>
      </c>
      <c r="B3561" t="s">
        <v>5992</v>
      </c>
      <c r="C3561" t="s">
        <v>5222</v>
      </c>
      <c r="D3561">
        <v>2019</v>
      </c>
      <c r="E3561">
        <v>48238</v>
      </c>
      <c r="F3561">
        <v>48235</v>
      </c>
      <c r="G3561" s="1">
        <v>79455</v>
      </c>
      <c r="H3561" s="2" t="s">
        <v>6030</v>
      </c>
      <c r="I3561" s="2" t="s">
        <v>6037</v>
      </c>
    </row>
    <row r="3562" spans="1:9">
      <c r="A3562">
        <v>0</v>
      </c>
      <c r="B3562" t="s">
        <v>1023</v>
      </c>
      <c r="C3562" t="s">
        <v>4507</v>
      </c>
      <c r="D3562">
        <v>2019</v>
      </c>
      <c r="E3562">
        <v>48205</v>
      </c>
      <c r="F3562">
        <v>48235</v>
      </c>
      <c r="G3562" s="1">
        <v>79500</v>
      </c>
      <c r="H3562" s="2" t="s">
        <v>6028</v>
      </c>
      <c r="I3562" s="2" t="s">
        <v>6033</v>
      </c>
    </row>
    <row r="3563" spans="1:9">
      <c r="A3563">
        <v>0</v>
      </c>
      <c r="B3563" t="s">
        <v>1023</v>
      </c>
      <c r="C3563" t="s">
        <v>5662</v>
      </c>
      <c r="D3563">
        <v>2019</v>
      </c>
      <c r="E3563">
        <v>48215</v>
      </c>
      <c r="F3563">
        <v>48235</v>
      </c>
      <c r="G3563" s="1">
        <v>79500</v>
      </c>
      <c r="H3563" s="2" t="s">
        <v>6030</v>
      </c>
      <c r="I3563" s="2" t="s">
        <v>6038</v>
      </c>
    </row>
    <row r="3564" spans="1:9">
      <c r="A3564">
        <v>0</v>
      </c>
      <c r="B3564" t="s">
        <v>1023</v>
      </c>
      <c r="C3564" t="s">
        <v>4508</v>
      </c>
      <c r="D3564">
        <v>2019</v>
      </c>
      <c r="E3564">
        <v>48207</v>
      </c>
      <c r="F3564">
        <v>48219</v>
      </c>
      <c r="G3564" s="1">
        <v>79500</v>
      </c>
      <c r="H3564" s="2" t="s">
        <v>6026</v>
      </c>
      <c r="I3564" s="2" t="s">
        <v>6037</v>
      </c>
    </row>
    <row r="3565" spans="1:9">
      <c r="A3565">
        <v>0</v>
      </c>
      <c r="B3565" t="s">
        <v>1023</v>
      </c>
      <c r="C3565" t="s">
        <v>5663</v>
      </c>
      <c r="D3565">
        <v>2019</v>
      </c>
      <c r="E3565">
        <v>48207</v>
      </c>
      <c r="F3565">
        <v>48224</v>
      </c>
      <c r="G3565" s="1">
        <v>79750</v>
      </c>
      <c r="H3565" s="2" t="s">
        <v>6030</v>
      </c>
      <c r="I3565" s="2" t="s">
        <v>6038</v>
      </c>
    </row>
    <row r="3566" spans="1:9">
      <c r="A3566">
        <v>0</v>
      </c>
      <c r="B3566" t="s">
        <v>1023</v>
      </c>
      <c r="C3566" t="s">
        <v>4737</v>
      </c>
      <c r="D3566">
        <v>2019</v>
      </c>
      <c r="E3566">
        <v>48219</v>
      </c>
      <c r="F3566">
        <v>48221</v>
      </c>
      <c r="G3566" s="1">
        <v>79864</v>
      </c>
      <c r="H3566" s="2" t="s">
        <v>6026</v>
      </c>
      <c r="I3566" s="2" t="s">
        <v>6032</v>
      </c>
    </row>
    <row r="3567" spans="1:9">
      <c r="A3567">
        <v>0</v>
      </c>
      <c r="B3567" t="s">
        <v>1023</v>
      </c>
      <c r="C3567" t="s">
        <v>4738</v>
      </c>
      <c r="D3567">
        <v>2019</v>
      </c>
      <c r="E3567">
        <v>48201</v>
      </c>
      <c r="F3567">
        <v>48235</v>
      </c>
      <c r="G3567" s="1">
        <v>79900</v>
      </c>
      <c r="H3567" s="2" t="s">
        <v>6030</v>
      </c>
      <c r="I3567" s="2" t="s">
        <v>6032</v>
      </c>
    </row>
    <row r="3568" spans="1:9">
      <c r="A3568">
        <v>0</v>
      </c>
      <c r="B3568" t="s">
        <v>1023</v>
      </c>
      <c r="C3568" t="s">
        <v>5664</v>
      </c>
      <c r="D3568">
        <v>2019</v>
      </c>
      <c r="E3568">
        <v>48210</v>
      </c>
      <c r="F3568">
        <v>48224</v>
      </c>
      <c r="G3568" s="1">
        <v>79900</v>
      </c>
      <c r="H3568" s="2" t="s">
        <v>6030</v>
      </c>
      <c r="I3568" s="2" t="s">
        <v>6035</v>
      </c>
    </row>
    <row r="3569" spans="1:9">
      <c r="A3569">
        <v>0</v>
      </c>
      <c r="B3569" t="s">
        <v>6023</v>
      </c>
      <c r="C3569" t="s">
        <v>5240</v>
      </c>
      <c r="D3569">
        <v>2019</v>
      </c>
      <c r="E3569">
        <v>48238</v>
      </c>
      <c r="F3569">
        <v>48224</v>
      </c>
      <c r="G3569" s="1">
        <v>79900</v>
      </c>
      <c r="H3569" s="2" t="s">
        <v>6026</v>
      </c>
      <c r="I3569" s="2" t="s">
        <v>6038</v>
      </c>
    </row>
    <row r="3570" spans="1:9">
      <c r="A3570">
        <v>0</v>
      </c>
      <c r="B3570" t="s">
        <v>1023</v>
      </c>
      <c r="C3570" t="s">
        <v>4739</v>
      </c>
      <c r="D3570">
        <v>2019</v>
      </c>
      <c r="E3570">
        <v>48206</v>
      </c>
      <c r="F3570">
        <v>48205</v>
      </c>
      <c r="G3570" s="1">
        <v>79990</v>
      </c>
      <c r="H3570" s="2" t="s">
        <v>6026</v>
      </c>
      <c r="I3570" s="2" t="s">
        <v>6034</v>
      </c>
    </row>
    <row r="3571" spans="1:9">
      <c r="A3571">
        <v>0</v>
      </c>
      <c r="B3571" t="s">
        <v>1023</v>
      </c>
      <c r="C3571" t="s">
        <v>5665</v>
      </c>
      <c r="D3571">
        <v>2019</v>
      </c>
      <c r="E3571">
        <v>48202</v>
      </c>
      <c r="F3571">
        <v>48238</v>
      </c>
      <c r="G3571" s="1">
        <v>80000</v>
      </c>
      <c r="H3571" s="2" t="s">
        <v>6028</v>
      </c>
      <c r="I3571" s="2" t="s">
        <v>6029</v>
      </c>
    </row>
    <row r="3572" spans="1:9">
      <c r="A3572">
        <v>0</v>
      </c>
      <c r="B3572" t="s">
        <v>999</v>
      </c>
      <c r="C3572" t="s">
        <v>4347</v>
      </c>
      <c r="D3572">
        <v>2019</v>
      </c>
      <c r="E3572">
        <v>48228</v>
      </c>
      <c r="F3572">
        <v>48236</v>
      </c>
      <c r="G3572" s="1">
        <v>80000</v>
      </c>
      <c r="H3572" s="2" t="s">
        <v>6026</v>
      </c>
      <c r="I3572" s="2" t="s">
        <v>6029</v>
      </c>
    </row>
    <row r="3573" spans="1:9">
      <c r="A3573">
        <v>0</v>
      </c>
      <c r="B3573" t="s">
        <v>6000</v>
      </c>
      <c r="C3573" t="s">
        <v>4510</v>
      </c>
      <c r="D3573">
        <v>2019</v>
      </c>
      <c r="E3573">
        <v>48209</v>
      </c>
      <c r="F3573">
        <v>48236</v>
      </c>
      <c r="G3573" s="1">
        <v>80000</v>
      </c>
      <c r="H3573" s="2" t="s">
        <v>6026</v>
      </c>
      <c r="I3573" s="2" t="s">
        <v>6037</v>
      </c>
    </row>
    <row r="3574" spans="1:9">
      <c r="A3574">
        <v>0</v>
      </c>
      <c r="B3574" t="s">
        <v>1023</v>
      </c>
      <c r="C3574" t="s">
        <v>4509</v>
      </c>
      <c r="D3574">
        <v>2019</v>
      </c>
      <c r="E3574">
        <v>48219</v>
      </c>
      <c r="F3574">
        <v>48236</v>
      </c>
      <c r="G3574" s="1">
        <v>80000</v>
      </c>
      <c r="H3574" s="2" t="s">
        <v>6026</v>
      </c>
      <c r="I3574" s="2" t="s">
        <v>6037</v>
      </c>
    </row>
    <row r="3575" spans="1:9">
      <c r="A3575">
        <v>0</v>
      </c>
      <c r="B3575" t="s">
        <v>1023</v>
      </c>
      <c r="C3575" t="s">
        <v>4740</v>
      </c>
      <c r="D3575">
        <v>2019</v>
      </c>
      <c r="E3575">
        <v>48219</v>
      </c>
      <c r="F3575">
        <v>48235</v>
      </c>
      <c r="G3575" s="1">
        <v>80000</v>
      </c>
      <c r="H3575" s="2" t="s">
        <v>6028</v>
      </c>
      <c r="I3575" s="2" t="s">
        <v>6038</v>
      </c>
    </row>
    <row r="3576" spans="1:9">
      <c r="A3576">
        <v>0</v>
      </c>
      <c r="B3576" t="s">
        <v>999</v>
      </c>
      <c r="C3576" t="s">
        <v>4348</v>
      </c>
      <c r="D3576">
        <v>2019</v>
      </c>
      <c r="E3576">
        <v>48203</v>
      </c>
      <c r="F3576">
        <v>48235</v>
      </c>
      <c r="G3576" s="1">
        <v>80000</v>
      </c>
      <c r="H3576" s="2" t="s">
        <v>6030</v>
      </c>
      <c r="I3576" s="2" t="s">
        <v>6034</v>
      </c>
    </row>
    <row r="3577" spans="1:9">
      <c r="A3577">
        <v>0</v>
      </c>
      <c r="B3577" t="s">
        <v>1023</v>
      </c>
      <c r="C3577" t="s">
        <v>4741</v>
      </c>
      <c r="D3577">
        <v>2019</v>
      </c>
      <c r="E3577">
        <v>48203</v>
      </c>
      <c r="F3577">
        <v>48235</v>
      </c>
      <c r="G3577" s="1">
        <v>80000</v>
      </c>
      <c r="H3577" s="2" t="s">
        <v>6030</v>
      </c>
      <c r="I3577" s="2" t="s">
        <v>6035</v>
      </c>
    </row>
    <row r="3578" spans="1:9">
      <c r="A3578">
        <v>0</v>
      </c>
      <c r="B3578" t="s">
        <v>1023</v>
      </c>
      <c r="C3578" t="s">
        <v>4511</v>
      </c>
      <c r="D3578">
        <v>2019</v>
      </c>
      <c r="E3578">
        <v>48228</v>
      </c>
      <c r="F3578">
        <v>48235</v>
      </c>
      <c r="G3578" s="1">
        <v>80000</v>
      </c>
      <c r="H3578" s="2" t="s">
        <v>6030</v>
      </c>
      <c r="I3578" s="2" t="s">
        <v>6037</v>
      </c>
    </row>
    <row r="3579" spans="1:9">
      <c r="A3579">
        <v>0</v>
      </c>
      <c r="B3579" t="s">
        <v>1023</v>
      </c>
      <c r="C3579" t="s">
        <v>5666</v>
      </c>
      <c r="D3579">
        <v>2019</v>
      </c>
      <c r="E3579">
        <v>48228</v>
      </c>
      <c r="F3579">
        <v>48235</v>
      </c>
      <c r="G3579" s="1">
        <v>80000</v>
      </c>
      <c r="H3579" s="2" t="s">
        <v>6026</v>
      </c>
      <c r="I3579" s="2" t="s">
        <v>6031</v>
      </c>
    </row>
    <row r="3580" spans="1:9">
      <c r="A3580">
        <v>0</v>
      </c>
      <c r="B3580" t="s">
        <v>6000</v>
      </c>
      <c r="C3580" t="s">
        <v>4742</v>
      </c>
      <c r="D3580">
        <v>2019</v>
      </c>
      <c r="E3580">
        <v>48203</v>
      </c>
      <c r="F3580">
        <v>48235</v>
      </c>
      <c r="G3580" s="1">
        <v>80000</v>
      </c>
      <c r="H3580" s="2" t="s">
        <v>6026</v>
      </c>
      <c r="I3580" s="2" t="s">
        <v>6034</v>
      </c>
    </row>
    <row r="3581" spans="1:9">
      <c r="A3581">
        <v>0</v>
      </c>
      <c r="B3581" t="s">
        <v>5998</v>
      </c>
      <c r="C3581" t="s">
        <v>4745</v>
      </c>
      <c r="D3581">
        <v>2019</v>
      </c>
      <c r="E3581">
        <v>48228</v>
      </c>
      <c r="F3581">
        <v>48235</v>
      </c>
      <c r="G3581" s="1">
        <v>80000</v>
      </c>
      <c r="H3581" s="2" t="s">
        <v>6026</v>
      </c>
      <c r="I3581" s="2" t="s">
        <v>6034</v>
      </c>
    </row>
    <row r="3582" spans="1:9">
      <c r="A3582">
        <v>0</v>
      </c>
      <c r="B3582" t="s">
        <v>1023</v>
      </c>
      <c r="C3582" t="s">
        <v>4512</v>
      </c>
      <c r="D3582">
        <v>2019</v>
      </c>
      <c r="E3582">
        <v>48228</v>
      </c>
      <c r="F3582">
        <v>48235</v>
      </c>
      <c r="G3582" s="1">
        <v>80000</v>
      </c>
      <c r="H3582" s="2" t="s">
        <v>6026</v>
      </c>
      <c r="I3582" s="2" t="s">
        <v>6027</v>
      </c>
    </row>
    <row r="3583" spans="1:9">
      <c r="A3583">
        <v>0</v>
      </c>
      <c r="B3583" t="s">
        <v>1023</v>
      </c>
      <c r="C3583" t="s">
        <v>4743</v>
      </c>
      <c r="D3583">
        <v>2019</v>
      </c>
      <c r="E3583">
        <v>48236</v>
      </c>
      <c r="F3583">
        <v>48235</v>
      </c>
      <c r="G3583" s="1">
        <v>80000</v>
      </c>
      <c r="H3583" s="2" t="s">
        <v>6026</v>
      </c>
      <c r="I3583" s="2" t="s">
        <v>6027</v>
      </c>
    </row>
    <row r="3584" spans="1:9">
      <c r="A3584">
        <v>0</v>
      </c>
      <c r="B3584" t="s">
        <v>1023</v>
      </c>
      <c r="C3584" t="s">
        <v>4744</v>
      </c>
      <c r="D3584">
        <v>2019</v>
      </c>
      <c r="E3584">
        <v>48213</v>
      </c>
      <c r="F3584">
        <v>48235</v>
      </c>
      <c r="G3584" s="1">
        <v>80000</v>
      </c>
      <c r="H3584" s="2" t="s">
        <v>6026</v>
      </c>
      <c r="I3584" s="2" t="s">
        <v>6027</v>
      </c>
    </row>
    <row r="3585" spans="1:9">
      <c r="A3585">
        <v>0</v>
      </c>
      <c r="B3585" t="s">
        <v>1023</v>
      </c>
      <c r="C3585" t="s">
        <v>4513</v>
      </c>
      <c r="D3585">
        <v>2019</v>
      </c>
      <c r="E3585">
        <v>48204</v>
      </c>
      <c r="F3585">
        <v>48235</v>
      </c>
      <c r="G3585" s="1">
        <v>80000</v>
      </c>
      <c r="H3585" s="2" t="s">
        <v>6026</v>
      </c>
      <c r="I3585" s="2" t="s">
        <v>6037</v>
      </c>
    </row>
    <row r="3586" spans="1:9">
      <c r="A3586">
        <v>0</v>
      </c>
      <c r="B3586" t="s">
        <v>1023</v>
      </c>
      <c r="C3586" t="s">
        <v>4514</v>
      </c>
      <c r="D3586">
        <v>2019</v>
      </c>
      <c r="E3586">
        <v>48228</v>
      </c>
      <c r="F3586">
        <v>48235</v>
      </c>
      <c r="G3586" s="1">
        <v>80000</v>
      </c>
      <c r="H3586" s="2" t="s">
        <v>6026</v>
      </c>
      <c r="I3586" s="2" t="s">
        <v>6032</v>
      </c>
    </row>
    <row r="3587" spans="1:9">
      <c r="A3587">
        <v>0</v>
      </c>
      <c r="B3587" t="s">
        <v>999</v>
      </c>
      <c r="C3587" t="s">
        <v>5523</v>
      </c>
      <c r="D3587">
        <v>2019</v>
      </c>
      <c r="E3587">
        <v>48227</v>
      </c>
      <c r="F3587">
        <v>48235</v>
      </c>
      <c r="G3587" s="1">
        <v>80000</v>
      </c>
      <c r="H3587" s="2" t="s">
        <v>6026</v>
      </c>
      <c r="I3587" s="2" t="s">
        <v>6039</v>
      </c>
    </row>
    <row r="3588" spans="1:9">
      <c r="A3588">
        <v>0</v>
      </c>
      <c r="B3588" t="s">
        <v>1023</v>
      </c>
      <c r="C3588" t="s">
        <v>5667</v>
      </c>
      <c r="D3588">
        <v>2019</v>
      </c>
      <c r="E3588">
        <v>48223</v>
      </c>
      <c r="F3588">
        <v>48228</v>
      </c>
      <c r="G3588" s="1">
        <v>80000</v>
      </c>
      <c r="H3588" s="2" t="s">
        <v>6030</v>
      </c>
      <c r="I3588" s="2" t="s">
        <v>6031</v>
      </c>
    </row>
    <row r="3589" spans="1:9">
      <c r="A3589">
        <v>0</v>
      </c>
      <c r="B3589" t="s">
        <v>1023</v>
      </c>
      <c r="C3589" t="s">
        <v>4515</v>
      </c>
      <c r="D3589">
        <v>2019</v>
      </c>
      <c r="E3589">
        <v>48219</v>
      </c>
      <c r="F3589">
        <v>48228</v>
      </c>
      <c r="G3589" s="1">
        <v>80000</v>
      </c>
      <c r="H3589" s="2" t="s">
        <v>6030</v>
      </c>
      <c r="I3589" s="2" t="s">
        <v>6037</v>
      </c>
    </row>
    <row r="3590" spans="1:9">
      <c r="A3590">
        <v>0</v>
      </c>
      <c r="B3590" t="s">
        <v>999</v>
      </c>
      <c r="C3590" t="s">
        <v>4349</v>
      </c>
      <c r="D3590">
        <v>2019</v>
      </c>
      <c r="E3590">
        <v>48219</v>
      </c>
      <c r="F3590">
        <v>48228</v>
      </c>
      <c r="G3590" s="1">
        <v>80000</v>
      </c>
      <c r="H3590" s="2" t="s">
        <v>6030</v>
      </c>
      <c r="I3590" s="2" t="s">
        <v>6038</v>
      </c>
    </row>
    <row r="3591" spans="1:9">
      <c r="A3591">
        <v>0</v>
      </c>
      <c r="B3591" t="s">
        <v>1023</v>
      </c>
      <c r="C3591" t="s">
        <v>5224</v>
      </c>
      <c r="D3591">
        <v>2019</v>
      </c>
      <c r="E3591">
        <v>48210</v>
      </c>
      <c r="F3591">
        <v>48227</v>
      </c>
      <c r="G3591" s="1">
        <v>80000</v>
      </c>
      <c r="H3591" s="2" t="s">
        <v>6028</v>
      </c>
      <c r="I3591" s="2" t="s">
        <v>6034</v>
      </c>
    </row>
    <row r="3592" spans="1:9">
      <c r="A3592">
        <v>0</v>
      </c>
      <c r="B3592" t="s">
        <v>6001</v>
      </c>
      <c r="C3592" t="s">
        <v>5668</v>
      </c>
      <c r="D3592">
        <v>2019</v>
      </c>
      <c r="E3592">
        <v>48227</v>
      </c>
      <c r="F3592">
        <v>48227</v>
      </c>
      <c r="G3592" s="1">
        <v>80000</v>
      </c>
      <c r="H3592" s="2" t="s">
        <v>6026</v>
      </c>
      <c r="I3592" s="2" t="s">
        <v>6036</v>
      </c>
    </row>
    <row r="3593" spans="1:9">
      <c r="A3593">
        <v>0</v>
      </c>
      <c r="B3593" t="s">
        <v>1023</v>
      </c>
      <c r="C3593" t="s">
        <v>4516</v>
      </c>
      <c r="D3593">
        <v>2019</v>
      </c>
      <c r="E3593">
        <v>48214</v>
      </c>
      <c r="F3593">
        <v>48227</v>
      </c>
      <c r="G3593" s="1">
        <v>80000</v>
      </c>
      <c r="H3593" s="2" t="s">
        <v>6026</v>
      </c>
      <c r="I3593" s="2" t="s">
        <v>6038</v>
      </c>
    </row>
    <row r="3594" spans="1:9">
      <c r="A3594">
        <v>0</v>
      </c>
      <c r="B3594" t="s">
        <v>999</v>
      </c>
      <c r="C3594" t="s">
        <v>5068</v>
      </c>
      <c r="D3594">
        <v>2019</v>
      </c>
      <c r="E3594">
        <v>48201</v>
      </c>
      <c r="F3594">
        <v>48224</v>
      </c>
      <c r="G3594" s="1">
        <v>80000</v>
      </c>
      <c r="H3594" s="2" t="s">
        <v>6028</v>
      </c>
      <c r="I3594" s="2" t="s">
        <v>6037</v>
      </c>
    </row>
    <row r="3595" spans="1:9">
      <c r="A3595">
        <v>0</v>
      </c>
      <c r="B3595" t="s">
        <v>1023</v>
      </c>
      <c r="C3595" t="s">
        <v>5669</v>
      </c>
      <c r="D3595">
        <v>2019</v>
      </c>
      <c r="E3595">
        <v>48227</v>
      </c>
      <c r="F3595">
        <v>48224</v>
      </c>
      <c r="G3595" s="1">
        <v>80000</v>
      </c>
      <c r="H3595" s="2" t="s">
        <v>6028</v>
      </c>
      <c r="I3595" s="2" t="s">
        <v>6038</v>
      </c>
    </row>
    <row r="3596" spans="1:9">
      <c r="A3596">
        <v>0</v>
      </c>
      <c r="B3596" t="s">
        <v>1023</v>
      </c>
      <c r="C3596" t="s">
        <v>4517</v>
      </c>
      <c r="D3596">
        <v>2019</v>
      </c>
      <c r="E3596">
        <v>48234</v>
      </c>
      <c r="F3596">
        <v>48224</v>
      </c>
      <c r="G3596" s="1">
        <v>80000</v>
      </c>
      <c r="H3596" s="2" t="s">
        <v>6030</v>
      </c>
      <c r="I3596" s="2" t="s">
        <v>6031</v>
      </c>
    </row>
    <row r="3597" spans="1:9">
      <c r="A3597">
        <v>0</v>
      </c>
      <c r="B3597" t="s">
        <v>999</v>
      </c>
      <c r="C3597" t="s">
        <v>4350</v>
      </c>
      <c r="D3597">
        <v>2019</v>
      </c>
      <c r="E3597">
        <v>48219</v>
      </c>
      <c r="F3597">
        <v>48224</v>
      </c>
      <c r="G3597" s="1">
        <v>80000</v>
      </c>
      <c r="H3597" s="2" t="s">
        <v>6030</v>
      </c>
      <c r="I3597" s="2" t="s">
        <v>6031</v>
      </c>
    </row>
    <row r="3598" spans="1:9">
      <c r="A3598">
        <v>0</v>
      </c>
      <c r="B3598" t="s">
        <v>1023</v>
      </c>
      <c r="C3598" t="s">
        <v>5670</v>
      </c>
      <c r="D3598">
        <v>2019</v>
      </c>
      <c r="E3598">
        <v>48213</v>
      </c>
      <c r="F3598">
        <v>48224</v>
      </c>
      <c r="G3598" s="1">
        <v>80000</v>
      </c>
      <c r="H3598" s="2" t="s">
        <v>6030</v>
      </c>
      <c r="I3598" s="2" t="s">
        <v>6039</v>
      </c>
    </row>
    <row r="3599" spans="1:9">
      <c r="A3599">
        <v>0</v>
      </c>
      <c r="B3599" t="s">
        <v>1023</v>
      </c>
      <c r="C3599" t="s">
        <v>5671</v>
      </c>
      <c r="D3599">
        <v>2019</v>
      </c>
      <c r="E3599">
        <v>48219</v>
      </c>
      <c r="F3599">
        <v>48224</v>
      </c>
      <c r="G3599" s="1">
        <v>80000</v>
      </c>
      <c r="H3599" s="2" t="s">
        <v>6026</v>
      </c>
      <c r="I3599" s="2" t="s">
        <v>6035</v>
      </c>
    </row>
    <row r="3600" spans="1:9">
      <c r="A3600">
        <v>0</v>
      </c>
      <c r="B3600" t="s">
        <v>1023</v>
      </c>
      <c r="C3600" t="s">
        <v>5675</v>
      </c>
      <c r="D3600">
        <v>2019</v>
      </c>
      <c r="E3600">
        <v>48227</v>
      </c>
      <c r="F3600">
        <v>48223</v>
      </c>
      <c r="G3600" s="1">
        <v>80000</v>
      </c>
      <c r="H3600" s="2" t="s">
        <v>6028</v>
      </c>
      <c r="I3600" s="2" t="s">
        <v>6027</v>
      </c>
    </row>
    <row r="3601" spans="1:9">
      <c r="A3601">
        <v>0</v>
      </c>
      <c r="B3601" t="s">
        <v>5992</v>
      </c>
      <c r="C3601" t="s">
        <v>5225</v>
      </c>
      <c r="D3601">
        <v>2019</v>
      </c>
      <c r="E3601">
        <v>48209</v>
      </c>
      <c r="F3601">
        <v>48223</v>
      </c>
      <c r="G3601" s="1">
        <v>80000</v>
      </c>
      <c r="H3601" s="2" t="s">
        <v>6028</v>
      </c>
      <c r="I3601" s="2" t="s">
        <v>6038</v>
      </c>
    </row>
    <row r="3602" spans="1:9">
      <c r="A3602">
        <v>0</v>
      </c>
      <c r="B3602" t="s">
        <v>1023</v>
      </c>
      <c r="C3602" t="s">
        <v>4746</v>
      </c>
      <c r="D3602">
        <v>2019</v>
      </c>
      <c r="E3602">
        <v>48210</v>
      </c>
      <c r="F3602">
        <v>48223</v>
      </c>
      <c r="G3602" s="1">
        <v>80000</v>
      </c>
      <c r="H3602" s="2" t="s">
        <v>6030</v>
      </c>
      <c r="I3602" s="2" t="s">
        <v>6029</v>
      </c>
    </row>
    <row r="3603" spans="1:9">
      <c r="A3603">
        <v>0</v>
      </c>
      <c r="B3603" t="s">
        <v>1023</v>
      </c>
      <c r="C3603" t="s">
        <v>4522</v>
      </c>
      <c r="D3603">
        <v>2019</v>
      </c>
      <c r="E3603">
        <v>48228</v>
      </c>
      <c r="F3603">
        <v>48223</v>
      </c>
      <c r="G3603" s="1">
        <v>80000</v>
      </c>
      <c r="H3603" s="2" t="s">
        <v>6030</v>
      </c>
      <c r="I3603" s="2" t="s">
        <v>6029</v>
      </c>
    </row>
    <row r="3604" spans="1:9">
      <c r="A3604">
        <v>0</v>
      </c>
      <c r="B3604" t="s">
        <v>6000</v>
      </c>
      <c r="C3604" t="s">
        <v>4518</v>
      </c>
      <c r="D3604">
        <v>2019</v>
      </c>
      <c r="E3604">
        <v>48203</v>
      </c>
      <c r="F3604">
        <v>48223</v>
      </c>
      <c r="G3604" s="1">
        <v>80000</v>
      </c>
      <c r="H3604" s="2" t="s">
        <v>6030</v>
      </c>
      <c r="I3604" s="2" t="s">
        <v>6029</v>
      </c>
    </row>
    <row r="3605" spans="1:9">
      <c r="A3605">
        <v>0</v>
      </c>
      <c r="B3605" t="s">
        <v>1023</v>
      </c>
      <c r="C3605" t="s">
        <v>5226</v>
      </c>
      <c r="D3605">
        <v>2019</v>
      </c>
      <c r="E3605">
        <v>48215</v>
      </c>
      <c r="F3605">
        <v>48223</v>
      </c>
      <c r="G3605" s="1">
        <v>80000</v>
      </c>
      <c r="H3605" s="2" t="s">
        <v>6030</v>
      </c>
      <c r="I3605" s="2" t="s">
        <v>6032</v>
      </c>
    </row>
    <row r="3606" spans="1:9">
      <c r="A3606">
        <v>0</v>
      </c>
      <c r="B3606" t="s">
        <v>1023</v>
      </c>
      <c r="C3606" t="s">
        <v>5672</v>
      </c>
      <c r="D3606">
        <v>2019</v>
      </c>
      <c r="E3606">
        <v>48213</v>
      </c>
      <c r="F3606">
        <v>48223</v>
      </c>
      <c r="G3606" s="1">
        <v>80000</v>
      </c>
      <c r="H3606" s="2" t="s">
        <v>6026</v>
      </c>
      <c r="I3606" s="2" t="s">
        <v>6036</v>
      </c>
    </row>
    <row r="3607" spans="1:9">
      <c r="A3607">
        <v>0</v>
      </c>
      <c r="B3607" t="s">
        <v>1023</v>
      </c>
      <c r="C3607" t="s">
        <v>5673</v>
      </c>
      <c r="D3607">
        <v>2019</v>
      </c>
      <c r="E3607">
        <v>48210</v>
      </c>
      <c r="F3607">
        <v>48223</v>
      </c>
      <c r="G3607" s="1">
        <v>80000</v>
      </c>
      <c r="H3607" s="2" t="s">
        <v>6026</v>
      </c>
      <c r="I3607" s="2" t="s">
        <v>6040</v>
      </c>
    </row>
    <row r="3608" spans="1:9">
      <c r="A3608">
        <v>0</v>
      </c>
      <c r="B3608" t="s">
        <v>1023</v>
      </c>
      <c r="C3608" t="s">
        <v>5674</v>
      </c>
      <c r="D3608">
        <v>2019</v>
      </c>
      <c r="E3608">
        <v>48235</v>
      </c>
      <c r="F3608">
        <v>48223</v>
      </c>
      <c r="G3608" s="1">
        <v>80000</v>
      </c>
      <c r="H3608" s="2" t="s">
        <v>6026</v>
      </c>
      <c r="I3608" s="2" t="s">
        <v>6040</v>
      </c>
    </row>
    <row r="3609" spans="1:9">
      <c r="A3609">
        <v>0</v>
      </c>
      <c r="B3609" t="s">
        <v>999</v>
      </c>
      <c r="C3609" t="s">
        <v>4353</v>
      </c>
      <c r="D3609">
        <v>2019</v>
      </c>
      <c r="E3609">
        <v>48205</v>
      </c>
      <c r="F3609">
        <v>48223</v>
      </c>
      <c r="G3609" s="1">
        <v>80000</v>
      </c>
      <c r="H3609" s="2" t="s">
        <v>6026</v>
      </c>
      <c r="I3609" s="2" t="s">
        <v>6029</v>
      </c>
    </row>
    <row r="3610" spans="1:9">
      <c r="A3610">
        <v>0</v>
      </c>
      <c r="B3610" t="s">
        <v>1023</v>
      </c>
      <c r="C3610" t="s">
        <v>5229</v>
      </c>
      <c r="D3610">
        <v>2019</v>
      </c>
      <c r="E3610">
        <v>48206</v>
      </c>
      <c r="F3610">
        <v>48223</v>
      </c>
      <c r="G3610" s="1">
        <v>80000</v>
      </c>
      <c r="H3610" s="2" t="s">
        <v>6026</v>
      </c>
      <c r="I3610" s="2" t="s">
        <v>6029</v>
      </c>
    </row>
    <row r="3611" spans="1:9">
      <c r="A3611">
        <v>0</v>
      </c>
      <c r="B3611" t="s">
        <v>1023</v>
      </c>
      <c r="C3611" t="s">
        <v>5676</v>
      </c>
      <c r="D3611">
        <v>2019</v>
      </c>
      <c r="E3611">
        <v>48235</v>
      </c>
      <c r="F3611">
        <v>48223</v>
      </c>
      <c r="G3611" s="1">
        <v>80000</v>
      </c>
      <c r="H3611" s="2" t="s">
        <v>6026</v>
      </c>
      <c r="I3611" s="2" t="s">
        <v>6035</v>
      </c>
    </row>
    <row r="3612" spans="1:9">
      <c r="A3612">
        <v>0</v>
      </c>
      <c r="B3612" t="s">
        <v>999</v>
      </c>
      <c r="C3612" t="s">
        <v>5070</v>
      </c>
      <c r="D3612">
        <v>2019</v>
      </c>
      <c r="E3612">
        <v>48207</v>
      </c>
      <c r="F3612">
        <v>48221</v>
      </c>
      <c r="G3612" s="1">
        <v>80000</v>
      </c>
      <c r="H3612" s="2" t="s">
        <v>6028</v>
      </c>
      <c r="I3612" s="2" t="s">
        <v>6034</v>
      </c>
    </row>
    <row r="3613" spans="1:9">
      <c r="A3613">
        <v>0</v>
      </c>
      <c r="B3613" t="s">
        <v>5992</v>
      </c>
      <c r="C3613" t="s">
        <v>4519</v>
      </c>
      <c r="D3613">
        <v>2019</v>
      </c>
      <c r="E3613">
        <v>48204</v>
      </c>
      <c r="F3613">
        <v>48221</v>
      </c>
      <c r="G3613" s="1">
        <v>80000</v>
      </c>
      <c r="H3613" s="2" t="s">
        <v>6028</v>
      </c>
      <c r="I3613" s="2" t="s">
        <v>6035</v>
      </c>
    </row>
    <row r="3614" spans="1:9">
      <c r="A3614">
        <v>1</v>
      </c>
      <c r="B3614" t="s">
        <v>5993</v>
      </c>
      <c r="C3614" t="s">
        <v>5228</v>
      </c>
      <c r="D3614">
        <v>2019</v>
      </c>
      <c r="E3614">
        <v>48228</v>
      </c>
      <c r="F3614">
        <v>48221</v>
      </c>
      <c r="G3614" s="1">
        <v>80000</v>
      </c>
      <c r="H3614" s="2" t="s">
        <v>6028</v>
      </c>
      <c r="I3614" s="2" t="s">
        <v>6032</v>
      </c>
    </row>
    <row r="3615" spans="1:9">
      <c r="A3615">
        <v>0</v>
      </c>
      <c r="B3615" t="s">
        <v>5992</v>
      </c>
      <c r="C3615" t="s">
        <v>4351</v>
      </c>
      <c r="D3615">
        <v>2019</v>
      </c>
      <c r="E3615">
        <v>48228</v>
      </c>
      <c r="F3615">
        <v>48221</v>
      </c>
      <c r="G3615" s="1">
        <v>80000</v>
      </c>
      <c r="H3615" s="2" t="s">
        <v>6030</v>
      </c>
      <c r="I3615" s="2" t="s">
        <v>6033</v>
      </c>
    </row>
    <row r="3616" spans="1:9">
      <c r="A3616">
        <v>0</v>
      </c>
      <c r="B3616" t="s">
        <v>999</v>
      </c>
      <c r="C3616" t="s">
        <v>4352</v>
      </c>
      <c r="D3616">
        <v>2019</v>
      </c>
      <c r="E3616">
        <v>48228</v>
      </c>
      <c r="F3616">
        <v>48221</v>
      </c>
      <c r="G3616" s="1">
        <v>80000</v>
      </c>
      <c r="H3616" s="2" t="s">
        <v>6030</v>
      </c>
      <c r="I3616" s="2" t="s">
        <v>6037</v>
      </c>
    </row>
    <row r="3617" spans="1:9">
      <c r="A3617">
        <v>0</v>
      </c>
      <c r="B3617" t="s">
        <v>1023</v>
      </c>
      <c r="C3617" t="s">
        <v>5227</v>
      </c>
      <c r="D3617">
        <v>2019</v>
      </c>
      <c r="E3617">
        <v>48227</v>
      </c>
      <c r="F3617">
        <v>48221</v>
      </c>
      <c r="G3617" s="1">
        <v>80000</v>
      </c>
      <c r="H3617" s="2" t="s">
        <v>6030</v>
      </c>
      <c r="I3617" s="2" t="s">
        <v>6039</v>
      </c>
    </row>
    <row r="3618" spans="1:9">
      <c r="A3618">
        <v>0</v>
      </c>
      <c r="B3618" t="s">
        <v>1023</v>
      </c>
      <c r="C3618" t="s">
        <v>5677</v>
      </c>
      <c r="D3618">
        <v>2019</v>
      </c>
      <c r="E3618">
        <v>48205</v>
      </c>
      <c r="F3618">
        <v>48221</v>
      </c>
      <c r="G3618" s="1">
        <v>80000</v>
      </c>
      <c r="H3618" s="2" t="s">
        <v>6026</v>
      </c>
      <c r="I3618" s="2" t="s">
        <v>6031</v>
      </c>
    </row>
    <row r="3619" spans="1:9">
      <c r="A3619">
        <v>0</v>
      </c>
      <c r="B3619" t="s">
        <v>1023</v>
      </c>
      <c r="C3619" t="s">
        <v>5678</v>
      </c>
      <c r="D3619">
        <v>2019</v>
      </c>
      <c r="E3619">
        <v>48219</v>
      </c>
      <c r="F3619">
        <v>48221</v>
      </c>
      <c r="G3619" s="1">
        <v>80000</v>
      </c>
      <c r="H3619" s="2" t="s">
        <v>6026</v>
      </c>
      <c r="I3619" s="2" t="s">
        <v>6040</v>
      </c>
    </row>
    <row r="3620" spans="1:9">
      <c r="A3620">
        <v>0</v>
      </c>
      <c r="B3620" t="s">
        <v>1023</v>
      </c>
      <c r="C3620" t="s">
        <v>4747</v>
      </c>
      <c r="D3620">
        <v>2019</v>
      </c>
      <c r="E3620">
        <v>48213</v>
      </c>
      <c r="F3620">
        <v>48221</v>
      </c>
      <c r="G3620" s="1">
        <v>80000</v>
      </c>
      <c r="H3620" s="2" t="s">
        <v>6026</v>
      </c>
      <c r="I3620" s="2" t="s">
        <v>6034</v>
      </c>
    </row>
    <row r="3621" spans="1:9">
      <c r="A3621">
        <v>0</v>
      </c>
      <c r="B3621" t="s">
        <v>999</v>
      </c>
      <c r="C3621" t="s">
        <v>5524</v>
      </c>
      <c r="D3621">
        <v>2019</v>
      </c>
      <c r="E3621">
        <v>48204</v>
      </c>
      <c r="F3621">
        <v>48221</v>
      </c>
      <c r="G3621" s="1">
        <v>80000</v>
      </c>
      <c r="H3621" s="2" t="s">
        <v>6026</v>
      </c>
      <c r="I3621" s="2" t="s">
        <v>6034</v>
      </c>
    </row>
    <row r="3622" spans="1:9">
      <c r="A3622">
        <v>0</v>
      </c>
      <c r="B3622" t="s">
        <v>1023</v>
      </c>
      <c r="C3622" t="s">
        <v>5230</v>
      </c>
      <c r="D3622">
        <v>2019</v>
      </c>
      <c r="E3622">
        <v>48234</v>
      </c>
      <c r="F3622">
        <v>48221</v>
      </c>
      <c r="G3622" s="1">
        <v>80000</v>
      </c>
      <c r="H3622" s="2" t="s">
        <v>6026</v>
      </c>
      <c r="I3622" s="2" t="s">
        <v>6035</v>
      </c>
    </row>
    <row r="3623" spans="1:9">
      <c r="A3623">
        <v>0</v>
      </c>
      <c r="B3623" t="s">
        <v>1023</v>
      </c>
      <c r="C3623" t="s">
        <v>4520</v>
      </c>
      <c r="D3623">
        <v>2019</v>
      </c>
      <c r="E3623">
        <v>48224</v>
      </c>
      <c r="F3623">
        <v>48219</v>
      </c>
      <c r="G3623" s="1">
        <v>80000</v>
      </c>
      <c r="H3623" s="2" t="s">
        <v>6028</v>
      </c>
      <c r="I3623" s="2" t="s">
        <v>6037</v>
      </c>
    </row>
    <row r="3624" spans="1:9">
      <c r="A3624">
        <v>0</v>
      </c>
      <c r="B3624" t="s">
        <v>1023</v>
      </c>
      <c r="C3624" t="s">
        <v>4748</v>
      </c>
      <c r="D3624">
        <v>2019</v>
      </c>
      <c r="E3624">
        <v>48235</v>
      </c>
      <c r="F3624">
        <v>48219</v>
      </c>
      <c r="G3624" s="1">
        <v>80000</v>
      </c>
      <c r="H3624" s="2" t="s">
        <v>6030</v>
      </c>
      <c r="I3624" s="2" t="s">
        <v>6031</v>
      </c>
    </row>
    <row r="3625" spans="1:9">
      <c r="A3625">
        <v>0</v>
      </c>
      <c r="B3625" t="s">
        <v>1023</v>
      </c>
      <c r="C3625" t="s">
        <v>4749</v>
      </c>
      <c r="D3625">
        <v>2019</v>
      </c>
      <c r="E3625">
        <v>48228</v>
      </c>
      <c r="F3625">
        <v>48219</v>
      </c>
      <c r="G3625" s="1">
        <v>80000</v>
      </c>
      <c r="H3625" s="2" t="s">
        <v>6030</v>
      </c>
      <c r="I3625" s="2" t="s">
        <v>6032</v>
      </c>
    </row>
    <row r="3626" spans="1:9">
      <c r="A3626">
        <v>0</v>
      </c>
      <c r="B3626" t="s">
        <v>999</v>
      </c>
      <c r="C3626" t="s">
        <v>5930</v>
      </c>
      <c r="D3626">
        <v>2019</v>
      </c>
      <c r="E3626">
        <v>48204</v>
      </c>
      <c r="F3626">
        <v>48219</v>
      </c>
      <c r="G3626" s="1">
        <v>80000</v>
      </c>
      <c r="H3626" s="2" t="s">
        <v>6030</v>
      </c>
      <c r="I3626" s="2" t="s">
        <v>6038</v>
      </c>
    </row>
    <row r="3627" spans="1:9">
      <c r="A3627">
        <v>0</v>
      </c>
      <c r="B3627" t="s">
        <v>1023</v>
      </c>
      <c r="C3627" t="s">
        <v>4750</v>
      </c>
      <c r="D3627">
        <v>2019</v>
      </c>
      <c r="E3627">
        <v>48223</v>
      </c>
      <c r="F3627">
        <v>48219</v>
      </c>
      <c r="G3627" s="1">
        <v>80000</v>
      </c>
      <c r="H3627" s="2" t="s">
        <v>6030</v>
      </c>
      <c r="I3627" s="2" t="s">
        <v>6039</v>
      </c>
    </row>
    <row r="3628" spans="1:9">
      <c r="A3628">
        <v>0</v>
      </c>
      <c r="B3628" t="s">
        <v>5992</v>
      </c>
      <c r="C3628" t="s">
        <v>4356</v>
      </c>
      <c r="D3628">
        <v>2019</v>
      </c>
      <c r="E3628">
        <v>48223</v>
      </c>
      <c r="F3628">
        <v>48219</v>
      </c>
      <c r="G3628" s="1">
        <v>80000</v>
      </c>
      <c r="H3628" s="2" t="s">
        <v>6026</v>
      </c>
      <c r="I3628" s="2" t="s">
        <v>6031</v>
      </c>
    </row>
    <row r="3629" spans="1:9">
      <c r="A3629">
        <v>0</v>
      </c>
      <c r="B3629" t="s">
        <v>1023</v>
      </c>
      <c r="C3629" t="s">
        <v>5231</v>
      </c>
      <c r="D3629">
        <v>2019</v>
      </c>
      <c r="E3629">
        <v>48219</v>
      </c>
      <c r="F3629">
        <v>48219</v>
      </c>
      <c r="G3629" s="1">
        <v>80000</v>
      </c>
      <c r="H3629" s="2" t="s">
        <v>6026</v>
      </c>
      <c r="I3629" s="2" t="s">
        <v>6040</v>
      </c>
    </row>
    <row r="3630" spans="1:9">
      <c r="A3630">
        <v>0</v>
      </c>
      <c r="B3630" t="s">
        <v>999</v>
      </c>
      <c r="C3630" t="s">
        <v>5525</v>
      </c>
      <c r="D3630">
        <v>2019</v>
      </c>
      <c r="E3630">
        <v>48235</v>
      </c>
      <c r="F3630">
        <v>48219</v>
      </c>
      <c r="G3630" s="1">
        <v>80000</v>
      </c>
      <c r="H3630" s="2" t="s">
        <v>6026</v>
      </c>
      <c r="I3630" s="2" t="s">
        <v>6029</v>
      </c>
    </row>
    <row r="3631" spans="1:9">
      <c r="A3631">
        <v>0</v>
      </c>
      <c r="B3631" t="s">
        <v>999</v>
      </c>
      <c r="C3631" t="s">
        <v>5071</v>
      </c>
      <c r="D3631">
        <v>2019</v>
      </c>
      <c r="E3631">
        <v>48228</v>
      </c>
      <c r="F3631">
        <v>48219</v>
      </c>
      <c r="G3631" s="1">
        <v>80000</v>
      </c>
      <c r="H3631" s="2" t="s">
        <v>6026</v>
      </c>
      <c r="I3631" s="2" t="s">
        <v>6032</v>
      </c>
    </row>
    <row r="3632" spans="1:9">
      <c r="A3632">
        <v>0</v>
      </c>
      <c r="B3632" t="s">
        <v>1023</v>
      </c>
      <c r="C3632" t="s">
        <v>4521</v>
      </c>
      <c r="D3632">
        <v>2019</v>
      </c>
      <c r="E3632">
        <v>48204</v>
      </c>
      <c r="F3632">
        <v>48213</v>
      </c>
      <c r="G3632" s="1">
        <v>80000</v>
      </c>
      <c r="H3632" s="2" t="s">
        <v>6030</v>
      </c>
      <c r="I3632" s="2" t="s">
        <v>6036</v>
      </c>
    </row>
    <row r="3633" spans="1:9">
      <c r="A3633">
        <v>0</v>
      </c>
      <c r="B3633" t="s">
        <v>1023</v>
      </c>
      <c r="C3633" t="s">
        <v>4751</v>
      </c>
      <c r="D3633">
        <v>2019</v>
      </c>
      <c r="E3633">
        <v>48213</v>
      </c>
      <c r="F3633">
        <v>48209</v>
      </c>
      <c r="G3633" s="1">
        <v>80000</v>
      </c>
      <c r="H3633" s="2" t="s">
        <v>6026</v>
      </c>
      <c r="I3633" s="2" t="s">
        <v>6038</v>
      </c>
    </row>
    <row r="3634" spans="1:9">
      <c r="A3634">
        <v>0</v>
      </c>
      <c r="B3634" t="s">
        <v>1023</v>
      </c>
      <c r="C3634" t="s">
        <v>4523</v>
      </c>
      <c r="D3634">
        <v>2019</v>
      </c>
      <c r="E3634">
        <v>48228</v>
      </c>
      <c r="F3634">
        <v>48206</v>
      </c>
      <c r="G3634" s="1">
        <v>80000</v>
      </c>
      <c r="H3634" s="2" t="s">
        <v>6030</v>
      </c>
      <c r="I3634" s="2" t="s">
        <v>6037</v>
      </c>
    </row>
    <row r="3635" spans="1:9">
      <c r="A3635">
        <v>0</v>
      </c>
      <c r="B3635" t="s">
        <v>1023</v>
      </c>
      <c r="C3635" t="s">
        <v>5232</v>
      </c>
      <c r="D3635">
        <v>2019</v>
      </c>
      <c r="E3635">
        <v>48205</v>
      </c>
      <c r="F3635">
        <v>48205</v>
      </c>
      <c r="G3635" s="1">
        <v>80000</v>
      </c>
      <c r="H3635" s="2" t="s">
        <v>6030</v>
      </c>
      <c r="I3635" s="2" t="s">
        <v>6036</v>
      </c>
    </row>
    <row r="3636" spans="1:9">
      <c r="A3636">
        <v>0</v>
      </c>
      <c r="B3636" t="s">
        <v>1023</v>
      </c>
      <c r="C3636" t="s">
        <v>5233</v>
      </c>
      <c r="D3636">
        <v>2019</v>
      </c>
      <c r="E3636">
        <v>48205</v>
      </c>
      <c r="F3636">
        <v>48204</v>
      </c>
      <c r="G3636" s="1">
        <v>80000</v>
      </c>
      <c r="H3636" s="2" t="s">
        <v>6026</v>
      </c>
      <c r="I3636" s="2" t="s">
        <v>6034</v>
      </c>
    </row>
    <row r="3637" spans="1:9">
      <c r="A3637">
        <v>0</v>
      </c>
      <c r="B3637" t="s">
        <v>6000</v>
      </c>
      <c r="C3637" t="s">
        <v>4727</v>
      </c>
      <c r="D3637">
        <v>2019</v>
      </c>
      <c r="E3637">
        <v>48219</v>
      </c>
      <c r="F3637">
        <v>48203</v>
      </c>
      <c r="G3637" s="1">
        <v>80000</v>
      </c>
      <c r="H3637" s="2" t="s">
        <v>6028</v>
      </c>
      <c r="I3637" s="2" t="s">
        <v>6034</v>
      </c>
    </row>
    <row r="3638" spans="1:9">
      <c r="A3638">
        <v>0</v>
      </c>
      <c r="B3638" t="s">
        <v>999</v>
      </c>
      <c r="C3638" t="s">
        <v>5072</v>
      </c>
      <c r="D3638">
        <v>2019</v>
      </c>
      <c r="E3638">
        <v>48219</v>
      </c>
      <c r="F3638">
        <v>48202</v>
      </c>
      <c r="G3638" s="1">
        <v>80000</v>
      </c>
      <c r="H3638" s="2" t="s">
        <v>6028</v>
      </c>
      <c r="I3638" s="2" t="s">
        <v>6034</v>
      </c>
    </row>
    <row r="3639" spans="1:9">
      <c r="A3639">
        <v>0</v>
      </c>
      <c r="B3639" t="s">
        <v>999</v>
      </c>
      <c r="C3639" t="s">
        <v>4354</v>
      </c>
      <c r="D3639">
        <v>2019</v>
      </c>
      <c r="E3639">
        <v>48239</v>
      </c>
      <c r="F3639">
        <v>48205</v>
      </c>
      <c r="G3639" s="1">
        <v>80395</v>
      </c>
      <c r="H3639" s="2" t="s">
        <v>6030</v>
      </c>
      <c r="I3639" s="2" t="s">
        <v>6037</v>
      </c>
    </row>
    <row r="3640" spans="1:9">
      <c r="A3640">
        <v>0</v>
      </c>
      <c r="B3640" t="s">
        <v>1023</v>
      </c>
      <c r="C3640" t="s">
        <v>5679</v>
      </c>
      <c r="D3640">
        <v>2019</v>
      </c>
      <c r="E3640">
        <v>48224</v>
      </c>
      <c r="F3640">
        <v>48202</v>
      </c>
      <c r="G3640" s="1">
        <v>80425</v>
      </c>
      <c r="H3640" s="2" t="s">
        <v>6028</v>
      </c>
      <c r="I3640" s="2" t="s">
        <v>6034</v>
      </c>
    </row>
    <row r="3641" spans="1:9">
      <c r="A3641">
        <v>0</v>
      </c>
      <c r="B3641" t="s">
        <v>1023</v>
      </c>
      <c r="C3641" t="s">
        <v>5234</v>
      </c>
      <c r="D3641">
        <v>2019</v>
      </c>
      <c r="E3641">
        <v>48224</v>
      </c>
      <c r="F3641">
        <v>48239</v>
      </c>
      <c r="G3641" s="1">
        <v>80500</v>
      </c>
      <c r="H3641" s="2" t="s">
        <v>6026</v>
      </c>
      <c r="I3641" s="2" t="s">
        <v>6035</v>
      </c>
    </row>
    <row r="3642" spans="1:9">
      <c r="A3642">
        <v>0</v>
      </c>
      <c r="B3642" t="s">
        <v>1023</v>
      </c>
      <c r="C3642" t="s">
        <v>4524</v>
      </c>
      <c r="D3642">
        <v>2019</v>
      </c>
      <c r="E3642">
        <v>48209</v>
      </c>
      <c r="F3642">
        <v>48224</v>
      </c>
      <c r="G3642" s="1">
        <v>80500</v>
      </c>
      <c r="H3642" s="2" t="s">
        <v>6026</v>
      </c>
      <c r="I3642" s="2" t="s">
        <v>6033</v>
      </c>
    </row>
    <row r="3643" spans="1:9">
      <c r="A3643">
        <v>0</v>
      </c>
      <c r="B3643" t="s">
        <v>1023</v>
      </c>
      <c r="C3643" t="s">
        <v>5235</v>
      </c>
      <c r="D3643">
        <v>2019</v>
      </c>
      <c r="E3643">
        <v>48209</v>
      </c>
      <c r="F3643">
        <v>48235</v>
      </c>
      <c r="G3643" s="1">
        <v>81000</v>
      </c>
      <c r="H3643" s="2" t="s">
        <v>6030</v>
      </c>
      <c r="I3643" s="2" t="s">
        <v>6037</v>
      </c>
    </row>
    <row r="3644" spans="1:9">
      <c r="A3644">
        <v>0</v>
      </c>
      <c r="B3644" t="s">
        <v>1023</v>
      </c>
      <c r="C3644" t="s">
        <v>5684</v>
      </c>
      <c r="D3644">
        <v>2019</v>
      </c>
      <c r="E3644">
        <v>48216</v>
      </c>
      <c r="F3644">
        <v>48227</v>
      </c>
      <c r="G3644" s="1">
        <v>81000</v>
      </c>
      <c r="H3644" s="2" t="s">
        <v>6026</v>
      </c>
      <c r="I3644" s="2" t="s">
        <v>6035</v>
      </c>
    </row>
    <row r="3645" spans="1:9">
      <c r="A3645">
        <v>0</v>
      </c>
      <c r="B3645" t="s">
        <v>1023</v>
      </c>
      <c r="C3645" t="s">
        <v>5680</v>
      </c>
      <c r="D3645">
        <v>2019</v>
      </c>
      <c r="E3645">
        <v>48216</v>
      </c>
      <c r="F3645">
        <v>48223</v>
      </c>
      <c r="G3645" s="1">
        <v>81000</v>
      </c>
      <c r="H3645" s="2" t="s">
        <v>6028</v>
      </c>
      <c r="I3645" s="2" t="s">
        <v>6027</v>
      </c>
    </row>
    <row r="3646" spans="1:9">
      <c r="A3646">
        <v>0</v>
      </c>
      <c r="B3646" t="s">
        <v>1023</v>
      </c>
      <c r="C3646" t="s">
        <v>5236</v>
      </c>
      <c r="D3646">
        <v>2019</v>
      </c>
      <c r="E3646">
        <v>48209</v>
      </c>
      <c r="F3646">
        <v>48221</v>
      </c>
      <c r="G3646" s="1">
        <v>81000</v>
      </c>
      <c r="H3646" s="2" t="s">
        <v>6028</v>
      </c>
      <c r="I3646" s="2" t="s">
        <v>6027</v>
      </c>
    </row>
    <row r="3647" spans="1:9">
      <c r="A3647">
        <v>0</v>
      </c>
      <c r="B3647" t="s">
        <v>5992</v>
      </c>
      <c r="C3647" t="s">
        <v>4753</v>
      </c>
      <c r="D3647">
        <v>2019</v>
      </c>
      <c r="E3647">
        <v>48204</v>
      </c>
      <c r="F3647">
        <v>48221</v>
      </c>
      <c r="G3647" s="1">
        <v>81000</v>
      </c>
      <c r="H3647" s="2" t="s">
        <v>6030</v>
      </c>
      <c r="I3647" s="2" t="s">
        <v>6038</v>
      </c>
    </row>
    <row r="3648" spans="1:9">
      <c r="A3648">
        <v>0</v>
      </c>
      <c r="B3648" t="s">
        <v>1023</v>
      </c>
      <c r="C3648" t="s">
        <v>4752</v>
      </c>
      <c r="D3648">
        <v>2019</v>
      </c>
      <c r="E3648">
        <v>48224</v>
      </c>
      <c r="F3648">
        <v>48219</v>
      </c>
      <c r="G3648" s="1">
        <v>81000</v>
      </c>
      <c r="H3648" s="2" t="s">
        <v>6030</v>
      </c>
      <c r="I3648" s="2" t="s">
        <v>6027</v>
      </c>
    </row>
    <row r="3649" spans="1:9">
      <c r="A3649">
        <v>0</v>
      </c>
      <c r="B3649" t="s">
        <v>6000</v>
      </c>
      <c r="C3649" t="s">
        <v>5681</v>
      </c>
      <c r="D3649">
        <v>2019</v>
      </c>
      <c r="E3649">
        <v>48219</v>
      </c>
      <c r="F3649">
        <v>48219</v>
      </c>
      <c r="G3649" s="1">
        <v>81000</v>
      </c>
      <c r="H3649" s="2" t="s">
        <v>6030</v>
      </c>
      <c r="I3649" s="2" t="s">
        <v>6039</v>
      </c>
    </row>
    <row r="3650" spans="1:9">
      <c r="A3650">
        <v>0</v>
      </c>
      <c r="B3650" t="s">
        <v>1023</v>
      </c>
      <c r="C3650" t="s">
        <v>4525</v>
      </c>
      <c r="D3650">
        <v>2019</v>
      </c>
      <c r="E3650">
        <v>48204</v>
      </c>
      <c r="F3650">
        <v>48206</v>
      </c>
      <c r="G3650" s="1">
        <v>81000</v>
      </c>
      <c r="H3650" s="2" t="s">
        <v>6028</v>
      </c>
      <c r="I3650" s="2" t="s">
        <v>6040</v>
      </c>
    </row>
    <row r="3651" spans="1:9">
      <c r="A3651">
        <v>0</v>
      </c>
      <c r="B3651" t="s">
        <v>1023</v>
      </c>
      <c r="C3651" t="s">
        <v>4526</v>
      </c>
      <c r="D3651">
        <v>2019</v>
      </c>
      <c r="E3651">
        <v>48221</v>
      </c>
      <c r="F3651">
        <v>48212</v>
      </c>
      <c r="G3651" s="1">
        <v>81250</v>
      </c>
      <c r="H3651" s="2" t="s">
        <v>6026</v>
      </c>
      <c r="I3651" s="2" t="s">
        <v>6040</v>
      </c>
    </row>
    <row r="3652" spans="1:9">
      <c r="A3652">
        <v>0</v>
      </c>
      <c r="B3652" t="s">
        <v>1023</v>
      </c>
      <c r="C3652" t="s">
        <v>5685</v>
      </c>
      <c r="D3652">
        <v>2019</v>
      </c>
      <c r="E3652">
        <v>48221</v>
      </c>
      <c r="F3652">
        <v>48238</v>
      </c>
      <c r="G3652" s="1">
        <v>82000</v>
      </c>
      <c r="H3652" s="2" t="s">
        <v>6030</v>
      </c>
      <c r="I3652" s="2" t="s">
        <v>6039</v>
      </c>
    </row>
    <row r="3653" spans="1:9">
      <c r="A3653">
        <v>0</v>
      </c>
      <c r="B3653" t="s">
        <v>1023</v>
      </c>
      <c r="C3653" t="s">
        <v>4754</v>
      </c>
      <c r="D3653">
        <v>2019</v>
      </c>
      <c r="E3653">
        <v>48215</v>
      </c>
      <c r="F3653">
        <v>48236</v>
      </c>
      <c r="G3653" s="1">
        <v>82000</v>
      </c>
      <c r="H3653" s="2" t="s">
        <v>6028</v>
      </c>
      <c r="I3653" s="2" t="s">
        <v>6037</v>
      </c>
    </row>
    <row r="3654" spans="1:9">
      <c r="A3654">
        <v>0</v>
      </c>
      <c r="B3654" t="s">
        <v>999</v>
      </c>
      <c r="C3654" t="s">
        <v>4355</v>
      </c>
      <c r="D3654">
        <v>2019</v>
      </c>
      <c r="E3654">
        <v>48224</v>
      </c>
      <c r="F3654">
        <v>48235</v>
      </c>
      <c r="G3654" s="1">
        <v>82000</v>
      </c>
      <c r="H3654" s="2" t="s">
        <v>6028</v>
      </c>
      <c r="I3654" s="2" t="s">
        <v>6033</v>
      </c>
    </row>
    <row r="3655" spans="1:9">
      <c r="A3655">
        <v>0</v>
      </c>
      <c r="B3655" t="s">
        <v>1023</v>
      </c>
      <c r="C3655" t="s">
        <v>5686</v>
      </c>
      <c r="D3655">
        <v>2019</v>
      </c>
      <c r="E3655">
        <v>48219</v>
      </c>
      <c r="F3655">
        <v>48235</v>
      </c>
      <c r="G3655" s="1">
        <v>82000</v>
      </c>
      <c r="H3655" s="2" t="s">
        <v>6030</v>
      </c>
      <c r="I3655" s="2" t="s">
        <v>6040</v>
      </c>
    </row>
    <row r="3656" spans="1:9">
      <c r="A3656">
        <v>0</v>
      </c>
      <c r="B3656" t="s">
        <v>1023</v>
      </c>
      <c r="C3656" t="s">
        <v>4755</v>
      </c>
      <c r="D3656">
        <v>2019</v>
      </c>
      <c r="E3656">
        <v>48214</v>
      </c>
      <c r="F3656">
        <v>48235</v>
      </c>
      <c r="G3656" s="1">
        <v>82000</v>
      </c>
      <c r="H3656" s="2" t="s">
        <v>6030</v>
      </c>
      <c r="I3656" s="2" t="s">
        <v>6037</v>
      </c>
    </row>
    <row r="3657" spans="1:9">
      <c r="A3657">
        <v>0</v>
      </c>
      <c r="B3657" t="s">
        <v>999</v>
      </c>
      <c r="C3657" t="s">
        <v>5073</v>
      </c>
      <c r="D3657">
        <v>2019</v>
      </c>
      <c r="E3657">
        <v>48219</v>
      </c>
      <c r="F3657">
        <v>48235</v>
      </c>
      <c r="G3657" s="1">
        <v>82000</v>
      </c>
      <c r="H3657" s="2" t="s">
        <v>6030</v>
      </c>
      <c r="I3657" s="2" t="s">
        <v>6032</v>
      </c>
    </row>
    <row r="3658" spans="1:9">
      <c r="A3658">
        <v>0</v>
      </c>
      <c r="B3658" t="s">
        <v>1023</v>
      </c>
      <c r="C3658" t="s">
        <v>5239</v>
      </c>
      <c r="D3658">
        <v>2019</v>
      </c>
      <c r="E3658">
        <v>48235</v>
      </c>
      <c r="F3658">
        <v>48235</v>
      </c>
      <c r="G3658" s="1">
        <v>82000</v>
      </c>
      <c r="H3658" s="2" t="s">
        <v>6026</v>
      </c>
      <c r="I3658" s="2" t="s">
        <v>6029</v>
      </c>
    </row>
    <row r="3659" spans="1:9">
      <c r="A3659">
        <v>0</v>
      </c>
      <c r="B3659" t="s">
        <v>1023</v>
      </c>
      <c r="C3659" t="s">
        <v>5238</v>
      </c>
      <c r="D3659">
        <v>2019</v>
      </c>
      <c r="E3659">
        <v>48214</v>
      </c>
      <c r="F3659">
        <v>48235</v>
      </c>
      <c r="G3659" s="1">
        <v>82000</v>
      </c>
      <c r="H3659" s="2" t="s">
        <v>6026</v>
      </c>
      <c r="I3659" s="2" t="s">
        <v>6033</v>
      </c>
    </row>
    <row r="3660" spans="1:9">
      <c r="A3660">
        <v>0</v>
      </c>
      <c r="B3660" t="s">
        <v>1023</v>
      </c>
      <c r="C3660" t="s">
        <v>4756</v>
      </c>
      <c r="D3660">
        <v>2019</v>
      </c>
      <c r="E3660">
        <v>48228</v>
      </c>
      <c r="F3660">
        <v>48228</v>
      </c>
      <c r="G3660" s="1">
        <v>82000</v>
      </c>
      <c r="H3660" s="2" t="s">
        <v>6030</v>
      </c>
      <c r="I3660" s="2" t="s">
        <v>6039</v>
      </c>
    </row>
    <row r="3661" spans="1:9">
      <c r="A3661">
        <v>0</v>
      </c>
      <c r="B3661" t="s">
        <v>1023</v>
      </c>
      <c r="C3661" t="s">
        <v>4757</v>
      </c>
      <c r="D3661">
        <v>2019</v>
      </c>
      <c r="E3661">
        <v>48205</v>
      </c>
      <c r="F3661">
        <v>48223</v>
      </c>
      <c r="G3661" s="1">
        <v>82000</v>
      </c>
      <c r="H3661" s="2" t="s">
        <v>6028</v>
      </c>
      <c r="I3661" s="2" t="s">
        <v>6039</v>
      </c>
    </row>
    <row r="3662" spans="1:9">
      <c r="A3662">
        <v>0</v>
      </c>
      <c r="B3662" t="s">
        <v>1023</v>
      </c>
      <c r="C3662" t="s">
        <v>4758</v>
      </c>
      <c r="D3662">
        <v>2019</v>
      </c>
      <c r="E3662">
        <v>48219</v>
      </c>
      <c r="F3662">
        <v>48223</v>
      </c>
      <c r="G3662" s="1">
        <v>82000</v>
      </c>
      <c r="H3662" s="2" t="s">
        <v>6030</v>
      </c>
      <c r="I3662" s="2" t="s">
        <v>6029</v>
      </c>
    </row>
    <row r="3663" spans="1:9">
      <c r="A3663">
        <v>0</v>
      </c>
      <c r="B3663" t="s">
        <v>5992</v>
      </c>
      <c r="C3663" t="s">
        <v>5687</v>
      </c>
      <c r="D3663">
        <v>2019</v>
      </c>
      <c r="E3663">
        <v>48228</v>
      </c>
      <c r="F3663">
        <v>48221</v>
      </c>
      <c r="G3663" s="1">
        <v>82000</v>
      </c>
      <c r="H3663" s="2" t="s">
        <v>6030</v>
      </c>
      <c r="I3663" s="2" t="s">
        <v>6036</v>
      </c>
    </row>
    <row r="3664" spans="1:9">
      <c r="A3664">
        <v>0</v>
      </c>
      <c r="B3664" t="s">
        <v>1023</v>
      </c>
      <c r="C3664" t="s">
        <v>5241</v>
      </c>
      <c r="D3664">
        <v>2019</v>
      </c>
      <c r="E3664">
        <v>48207</v>
      </c>
      <c r="F3664">
        <v>48221</v>
      </c>
      <c r="G3664" s="1">
        <v>82000</v>
      </c>
      <c r="H3664" s="2" t="s">
        <v>6030</v>
      </c>
      <c r="I3664" s="2" t="s">
        <v>6027</v>
      </c>
    </row>
    <row r="3665" spans="1:9">
      <c r="A3665">
        <v>0</v>
      </c>
      <c r="B3665" t="s">
        <v>1023</v>
      </c>
      <c r="C3665" t="s">
        <v>5688</v>
      </c>
      <c r="D3665">
        <v>2019</v>
      </c>
      <c r="E3665">
        <v>48219</v>
      </c>
      <c r="F3665">
        <v>48221</v>
      </c>
      <c r="G3665" s="1">
        <v>82000</v>
      </c>
      <c r="H3665" s="2" t="s">
        <v>6030</v>
      </c>
      <c r="I3665" s="2" t="s">
        <v>6039</v>
      </c>
    </row>
    <row r="3666" spans="1:9">
      <c r="A3666">
        <v>0</v>
      </c>
      <c r="B3666" t="s">
        <v>1023</v>
      </c>
      <c r="C3666" t="s">
        <v>4759</v>
      </c>
      <c r="D3666">
        <v>2019</v>
      </c>
      <c r="E3666">
        <v>48201</v>
      </c>
      <c r="F3666">
        <v>48221</v>
      </c>
      <c r="G3666" s="1">
        <v>82000</v>
      </c>
      <c r="H3666" s="2" t="s">
        <v>6026</v>
      </c>
      <c r="I3666" s="2" t="s">
        <v>6040</v>
      </c>
    </row>
    <row r="3667" spans="1:9">
      <c r="A3667">
        <v>0</v>
      </c>
      <c r="B3667" t="s">
        <v>1023</v>
      </c>
      <c r="C3667" t="s">
        <v>4760</v>
      </c>
      <c r="D3667">
        <v>2019</v>
      </c>
      <c r="E3667">
        <v>48234</v>
      </c>
      <c r="F3667">
        <v>48221</v>
      </c>
      <c r="G3667" s="1">
        <v>82000</v>
      </c>
      <c r="H3667" s="2" t="s">
        <v>6026</v>
      </c>
      <c r="I3667" s="2" t="s">
        <v>6029</v>
      </c>
    </row>
    <row r="3668" spans="1:9">
      <c r="A3668">
        <v>0</v>
      </c>
      <c r="B3668" t="s">
        <v>1023</v>
      </c>
      <c r="C3668" t="s">
        <v>5689</v>
      </c>
      <c r="D3668">
        <v>2019</v>
      </c>
      <c r="E3668">
        <v>48207</v>
      </c>
      <c r="F3668">
        <v>48219</v>
      </c>
      <c r="G3668" s="1">
        <v>82000</v>
      </c>
      <c r="H3668" s="2" t="s">
        <v>6026</v>
      </c>
      <c r="I3668" s="2" t="s">
        <v>6035</v>
      </c>
    </row>
    <row r="3669" spans="1:9">
      <c r="A3669">
        <v>0</v>
      </c>
      <c r="B3669" t="s">
        <v>1023</v>
      </c>
      <c r="C3669" t="s">
        <v>5690</v>
      </c>
      <c r="D3669">
        <v>2019</v>
      </c>
      <c r="E3669">
        <v>48239</v>
      </c>
      <c r="F3669">
        <v>48219</v>
      </c>
      <c r="G3669" s="1">
        <v>82000</v>
      </c>
      <c r="H3669" s="2" t="s">
        <v>6026</v>
      </c>
      <c r="I3669" s="2" t="s">
        <v>6037</v>
      </c>
    </row>
    <row r="3670" spans="1:9">
      <c r="A3670">
        <v>0</v>
      </c>
      <c r="B3670" t="s">
        <v>1023</v>
      </c>
      <c r="C3670" t="s">
        <v>4527</v>
      </c>
      <c r="D3670">
        <v>2019</v>
      </c>
      <c r="E3670">
        <v>48214</v>
      </c>
      <c r="F3670">
        <v>48219</v>
      </c>
      <c r="G3670" s="1">
        <v>82000</v>
      </c>
      <c r="H3670" s="2" t="s">
        <v>6026</v>
      </c>
      <c r="I3670" s="2" t="s">
        <v>6032</v>
      </c>
    </row>
    <row r="3671" spans="1:9">
      <c r="A3671">
        <v>0</v>
      </c>
      <c r="B3671" t="s">
        <v>1023</v>
      </c>
      <c r="C3671" t="s">
        <v>4764</v>
      </c>
      <c r="D3671">
        <v>2019</v>
      </c>
      <c r="E3671">
        <v>48227</v>
      </c>
      <c r="F3671">
        <v>48212</v>
      </c>
      <c r="G3671" s="1">
        <v>82000</v>
      </c>
      <c r="H3671" s="2" t="s">
        <v>6030</v>
      </c>
      <c r="I3671" s="2" t="s">
        <v>6036</v>
      </c>
    </row>
    <row r="3672" spans="1:9">
      <c r="A3672">
        <v>0</v>
      </c>
      <c r="B3672" t="s">
        <v>1023</v>
      </c>
      <c r="C3672" t="s">
        <v>4761</v>
      </c>
      <c r="D3672">
        <v>2019</v>
      </c>
      <c r="E3672">
        <v>48227</v>
      </c>
      <c r="F3672">
        <v>48209</v>
      </c>
      <c r="G3672" s="1">
        <v>82000</v>
      </c>
      <c r="H3672" s="2" t="s">
        <v>6026</v>
      </c>
      <c r="I3672" s="2" t="s">
        <v>6038</v>
      </c>
    </row>
    <row r="3673" spans="1:9">
      <c r="A3673">
        <v>0</v>
      </c>
      <c r="B3673" t="s">
        <v>1023</v>
      </c>
      <c r="C3673" t="s">
        <v>5242</v>
      </c>
      <c r="D3673">
        <v>2019</v>
      </c>
      <c r="E3673">
        <v>48228</v>
      </c>
      <c r="F3673">
        <v>48221</v>
      </c>
      <c r="G3673" s="1">
        <v>82200</v>
      </c>
      <c r="H3673" s="2" t="s">
        <v>6026</v>
      </c>
      <c r="I3673" s="2" t="s">
        <v>6027</v>
      </c>
    </row>
    <row r="3674" spans="1:9">
      <c r="A3674">
        <v>0</v>
      </c>
      <c r="B3674" t="s">
        <v>1023</v>
      </c>
      <c r="C3674" t="s">
        <v>5691</v>
      </c>
      <c r="D3674">
        <v>2019</v>
      </c>
      <c r="E3674">
        <v>48205</v>
      </c>
      <c r="F3674">
        <v>48213</v>
      </c>
      <c r="G3674" s="1">
        <v>82251</v>
      </c>
      <c r="H3674" s="2" t="s">
        <v>6030</v>
      </c>
      <c r="I3674" s="2" t="s">
        <v>6037</v>
      </c>
    </row>
    <row r="3675" spans="1:9">
      <c r="A3675">
        <v>0</v>
      </c>
      <c r="B3675" t="s">
        <v>1023</v>
      </c>
      <c r="C3675" t="s">
        <v>4547</v>
      </c>
      <c r="D3675">
        <v>2019</v>
      </c>
      <c r="E3675">
        <v>48224</v>
      </c>
      <c r="F3675">
        <v>48235</v>
      </c>
      <c r="G3675" s="1">
        <v>82400</v>
      </c>
      <c r="H3675" s="2" t="s">
        <v>6026</v>
      </c>
      <c r="I3675" s="2" t="s">
        <v>6034</v>
      </c>
    </row>
    <row r="3676" spans="1:9">
      <c r="A3676">
        <v>0</v>
      </c>
      <c r="B3676" t="s">
        <v>1023</v>
      </c>
      <c r="C3676" t="s">
        <v>4529</v>
      </c>
      <c r="D3676">
        <v>2019</v>
      </c>
      <c r="E3676">
        <v>48215</v>
      </c>
      <c r="F3676">
        <v>48223</v>
      </c>
      <c r="G3676" s="1">
        <v>82425</v>
      </c>
      <c r="H3676" s="2" t="s">
        <v>6030</v>
      </c>
      <c r="I3676" s="2" t="s">
        <v>6038</v>
      </c>
    </row>
    <row r="3677" spans="1:9">
      <c r="A3677">
        <v>0</v>
      </c>
      <c r="B3677" t="s">
        <v>1023</v>
      </c>
      <c r="C3677" t="s">
        <v>4762</v>
      </c>
      <c r="D3677">
        <v>2019</v>
      </c>
      <c r="E3677">
        <v>48204</v>
      </c>
      <c r="F3677">
        <v>48235</v>
      </c>
      <c r="G3677" s="1">
        <v>82500</v>
      </c>
      <c r="H3677" s="2" t="s">
        <v>6028</v>
      </c>
      <c r="I3677" s="2" t="s">
        <v>6033</v>
      </c>
    </row>
    <row r="3678" spans="1:9">
      <c r="A3678">
        <v>1</v>
      </c>
      <c r="B3678" t="s">
        <v>5996</v>
      </c>
      <c r="C3678" t="s">
        <v>5931</v>
      </c>
      <c r="D3678">
        <v>2019</v>
      </c>
      <c r="E3678">
        <v>48228</v>
      </c>
      <c r="F3678">
        <v>48235</v>
      </c>
      <c r="G3678" s="1">
        <v>82500</v>
      </c>
      <c r="H3678" s="2" t="s">
        <v>6026</v>
      </c>
      <c r="I3678" s="2" t="s">
        <v>6040</v>
      </c>
    </row>
    <row r="3679" spans="1:9">
      <c r="A3679">
        <v>0</v>
      </c>
      <c r="B3679" t="s">
        <v>999</v>
      </c>
      <c r="C3679" t="s">
        <v>5526</v>
      </c>
      <c r="D3679">
        <v>2019</v>
      </c>
      <c r="E3679">
        <v>48210</v>
      </c>
      <c r="F3679">
        <v>48223</v>
      </c>
      <c r="G3679" s="1">
        <v>82500</v>
      </c>
      <c r="H3679" s="2" t="s">
        <v>6028</v>
      </c>
      <c r="I3679" s="2" t="s">
        <v>6027</v>
      </c>
    </row>
    <row r="3680" spans="1:9">
      <c r="A3680">
        <v>0</v>
      </c>
      <c r="B3680" t="s">
        <v>1023</v>
      </c>
      <c r="C3680" t="s">
        <v>4784</v>
      </c>
      <c r="D3680">
        <v>2019</v>
      </c>
      <c r="E3680">
        <v>48205</v>
      </c>
      <c r="F3680">
        <v>48223</v>
      </c>
      <c r="G3680" s="1">
        <v>82500</v>
      </c>
      <c r="H3680" s="2" t="s">
        <v>6028</v>
      </c>
      <c r="I3680" s="2" t="s">
        <v>6027</v>
      </c>
    </row>
    <row r="3681" spans="1:9">
      <c r="A3681">
        <v>0</v>
      </c>
      <c r="B3681" t="s">
        <v>1023</v>
      </c>
      <c r="C3681" t="s">
        <v>5657</v>
      </c>
      <c r="D3681">
        <v>2019</v>
      </c>
      <c r="E3681">
        <v>48205</v>
      </c>
      <c r="F3681">
        <v>48215</v>
      </c>
      <c r="G3681" s="1">
        <v>82500</v>
      </c>
      <c r="H3681" s="2" t="s">
        <v>6026</v>
      </c>
      <c r="I3681" s="2" t="s">
        <v>6040</v>
      </c>
    </row>
    <row r="3682" spans="1:9">
      <c r="A3682">
        <v>0</v>
      </c>
      <c r="B3682" t="s">
        <v>999</v>
      </c>
      <c r="C3682" t="s">
        <v>4357</v>
      </c>
      <c r="D3682">
        <v>2019</v>
      </c>
      <c r="E3682">
        <v>48227</v>
      </c>
      <c r="F3682">
        <v>48209</v>
      </c>
      <c r="G3682" s="1">
        <v>82500</v>
      </c>
      <c r="H3682" s="2" t="s">
        <v>6028</v>
      </c>
      <c r="I3682" s="2" t="s">
        <v>6031</v>
      </c>
    </row>
    <row r="3683" spans="1:9">
      <c r="A3683">
        <v>0</v>
      </c>
      <c r="B3683" t="s">
        <v>999</v>
      </c>
      <c r="C3683" t="s">
        <v>5932</v>
      </c>
      <c r="D3683">
        <v>2019</v>
      </c>
      <c r="E3683">
        <v>48216</v>
      </c>
      <c r="F3683">
        <v>48224</v>
      </c>
      <c r="G3683" s="1">
        <v>82900</v>
      </c>
      <c r="H3683" s="2" t="s">
        <v>6030</v>
      </c>
      <c r="I3683" s="2" t="s">
        <v>6035</v>
      </c>
    </row>
    <row r="3684" spans="1:9">
      <c r="A3684">
        <v>0</v>
      </c>
      <c r="B3684" t="s">
        <v>1023</v>
      </c>
      <c r="C3684" t="s">
        <v>5244</v>
      </c>
      <c r="D3684">
        <v>2019</v>
      </c>
      <c r="E3684">
        <v>48234</v>
      </c>
      <c r="F3684">
        <v>48235</v>
      </c>
      <c r="G3684" s="1">
        <v>83000</v>
      </c>
      <c r="H3684" s="2" t="s">
        <v>6028</v>
      </c>
      <c r="I3684" s="2" t="s">
        <v>6037</v>
      </c>
    </row>
    <row r="3685" spans="1:9">
      <c r="A3685">
        <v>0</v>
      </c>
      <c r="B3685" t="s">
        <v>1023</v>
      </c>
      <c r="C3685" t="s">
        <v>4765</v>
      </c>
      <c r="D3685">
        <v>2019</v>
      </c>
      <c r="E3685">
        <v>48227</v>
      </c>
      <c r="F3685">
        <v>48221</v>
      </c>
      <c r="G3685" s="1">
        <v>83000</v>
      </c>
      <c r="H3685" s="2" t="s">
        <v>6030</v>
      </c>
      <c r="I3685" s="2" t="s">
        <v>6040</v>
      </c>
    </row>
    <row r="3686" spans="1:9">
      <c r="A3686">
        <v>1</v>
      </c>
      <c r="B3686" t="s">
        <v>5993</v>
      </c>
      <c r="C3686" t="s">
        <v>5075</v>
      </c>
      <c r="D3686">
        <v>2019</v>
      </c>
      <c r="E3686">
        <v>48224</v>
      </c>
      <c r="F3686">
        <v>48221</v>
      </c>
      <c r="G3686" s="1">
        <v>83000</v>
      </c>
      <c r="H3686" s="2" t="s">
        <v>6030</v>
      </c>
      <c r="I3686" s="2" t="s">
        <v>6029</v>
      </c>
    </row>
    <row r="3687" spans="1:9">
      <c r="A3687">
        <v>0</v>
      </c>
      <c r="B3687" t="s">
        <v>1023</v>
      </c>
      <c r="C3687" t="s">
        <v>5245</v>
      </c>
      <c r="D3687">
        <v>2019</v>
      </c>
      <c r="E3687">
        <v>48227</v>
      </c>
      <c r="F3687">
        <v>48221</v>
      </c>
      <c r="G3687" s="1">
        <v>83000</v>
      </c>
      <c r="H3687" s="2" t="s">
        <v>6030</v>
      </c>
      <c r="I3687" s="2" t="s">
        <v>6035</v>
      </c>
    </row>
    <row r="3688" spans="1:9">
      <c r="A3688">
        <v>1</v>
      </c>
      <c r="B3688" t="s">
        <v>5996</v>
      </c>
      <c r="C3688" t="s">
        <v>4769</v>
      </c>
      <c r="D3688">
        <v>2019</v>
      </c>
      <c r="E3688">
        <v>48202</v>
      </c>
      <c r="F3688">
        <v>48221</v>
      </c>
      <c r="G3688" s="1">
        <v>83000</v>
      </c>
      <c r="H3688" s="2" t="s">
        <v>6030</v>
      </c>
      <c r="I3688" s="2" t="s">
        <v>6033</v>
      </c>
    </row>
    <row r="3689" spans="1:9">
      <c r="A3689">
        <v>1</v>
      </c>
      <c r="B3689" t="s">
        <v>5996</v>
      </c>
      <c r="C3689" t="s">
        <v>5933</v>
      </c>
      <c r="D3689">
        <v>2019</v>
      </c>
      <c r="E3689">
        <v>48204</v>
      </c>
      <c r="F3689">
        <v>48221</v>
      </c>
      <c r="G3689" s="1">
        <v>83000</v>
      </c>
      <c r="H3689" s="2" t="s">
        <v>6026</v>
      </c>
      <c r="I3689" s="2" t="s">
        <v>6033</v>
      </c>
    </row>
    <row r="3690" spans="1:9">
      <c r="A3690">
        <v>0</v>
      </c>
      <c r="B3690" t="s">
        <v>1023</v>
      </c>
      <c r="C3690" t="s">
        <v>5247</v>
      </c>
      <c r="D3690">
        <v>2019</v>
      </c>
      <c r="E3690">
        <v>48204</v>
      </c>
      <c r="F3690">
        <v>48212</v>
      </c>
      <c r="G3690" s="1">
        <v>83000</v>
      </c>
      <c r="H3690" s="2" t="s">
        <v>6030</v>
      </c>
      <c r="I3690" s="2" t="s">
        <v>6033</v>
      </c>
    </row>
    <row r="3691" spans="1:9">
      <c r="A3691">
        <v>0</v>
      </c>
      <c r="B3691" t="s">
        <v>999</v>
      </c>
      <c r="C3691" t="s">
        <v>5076</v>
      </c>
      <c r="D3691">
        <v>2019</v>
      </c>
      <c r="E3691">
        <v>48215</v>
      </c>
      <c r="F3691">
        <v>48202</v>
      </c>
      <c r="G3691" s="1">
        <v>83000</v>
      </c>
      <c r="H3691" s="2" t="s">
        <v>6026</v>
      </c>
      <c r="I3691" s="2" t="s">
        <v>6029</v>
      </c>
    </row>
    <row r="3692" spans="1:9">
      <c r="A3692">
        <v>0</v>
      </c>
      <c r="B3692" t="s">
        <v>1023</v>
      </c>
      <c r="C3692" t="s">
        <v>4530</v>
      </c>
      <c r="D3692">
        <v>2019</v>
      </c>
      <c r="E3692">
        <v>48228</v>
      </c>
      <c r="F3692">
        <v>48219</v>
      </c>
      <c r="G3692" s="1">
        <v>83291</v>
      </c>
      <c r="H3692" s="2" t="s">
        <v>6030</v>
      </c>
      <c r="I3692" s="2" t="s">
        <v>6032</v>
      </c>
    </row>
    <row r="3693" spans="1:9">
      <c r="A3693">
        <v>0</v>
      </c>
      <c r="B3693" t="s">
        <v>1023</v>
      </c>
      <c r="C3693" t="s">
        <v>4766</v>
      </c>
      <c r="D3693">
        <v>2019</v>
      </c>
      <c r="E3693">
        <v>48205</v>
      </c>
      <c r="F3693">
        <v>48235</v>
      </c>
      <c r="G3693" s="1">
        <v>83500</v>
      </c>
      <c r="H3693" s="2" t="s">
        <v>6030</v>
      </c>
      <c r="I3693" s="2" t="s">
        <v>6033</v>
      </c>
    </row>
    <row r="3694" spans="1:9">
      <c r="A3694">
        <v>0</v>
      </c>
      <c r="B3694" t="s">
        <v>1023</v>
      </c>
      <c r="C3694" t="s">
        <v>5692</v>
      </c>
      <c r="D3694">
        <v>2019</v>
      </c>
      <c r="E3694">
        <v>48224</v>
      </c>
      <c r="F3694">
        <v>48223</v>
      </c>
      <c r="G3694" s="1">
        <v>83500</v>
      </c>
      <c r="H3694" s="2" t="s">
        <v>6028</v>
      </c>
      <c r="I3694" s="2" t="s">
        <v>6036</v>
      </c>
    </row>
    <row r="3695" spans="1:9">
      <c r="A3695">
        <v>0</v>
      </c>
      <c r="B3695" t="s">
        <v>1023</v>
      </c>
      <c r="C3695" t="s">
        <v>4767</v>
      </c>
      <c r="D3695">
        <v>2019</v>
      </c>
      <c r="E3695">
        <v>48205</v>
      </c>
      <c r="F3695">
        <v>48223</v>
      </c>
      <c r="G3695" s="1">
        <v>83500</v>
      </c>
      <c r="H3695" s="2" t="s">
        <v>6028</v>
      </c>
      <c r="I3695" s="2" t="s">
        <v>6033</v>
      </c>
    </row>
    <row r="3696" spans="1:9">
      <c r="A3696">
        <v>0</v>
      </c>
      <c r="B3696" t="s">
        <v>1023</v>
      </c>
      <c r="C3696" t="s">
        <v>5694</v>
      </c>
      <c r="D3696">
        <v>2019</v>
      </c>
      <c r="E3696">
        <v>48213</v>
      </c>
      <c r="F3696">
        <v>48223</v>
      </c>
      <c r="G3696" s="1">
        <v>83500</v>
      </c>
      <c r="H3696" s="2" t="s">
        <v>6030</v>
      </c>
      <c r="I3696" s="2" t="s">
        <v>6032</v>
      </c>
    </row>
    <row r="3697" spans="1:9">
      <c r="A3697">
        <v>0</v>
      </c>
      <c r="B3697" t="s">
        <v>1023</v>
      </c>
      <c r="C3697" t="s">
        <v>4768</v>
      </c>
      <c r="D3697">
        <v>2019</v>
      </c>
      <c r="E3697">
        <v>48238</v>
      </c>
      <c r="F3697">
        <v>48223</v>
      </c>
      <c r="G3697" s="1">
        <v>83500</v>
      </c>
      <c r="H3697" s="2" t="s">
        <v>6026</v>
      </c>
      <c r="I3697" s="2" t="s">
        <v>6039</v>
      </c>
    </row>
    <row r="3698" spans="1:9">
      <c r="A3698">
        <v>0</v>
      </c>
      <c r="B3698" t="s">
        <v>5992</v>
      </c>
      <c r="C3698" t="s">
        <v>5077</v>
      </c>
      <c r="D3698">
        <v>2019</v>
      </c>
      <c r="E3698">
        <v>48203</v>
      </c>
      <c r="F3698">
        <v>48221</v>
      </c>
      <c r="G3698" s="1">
        <v>83500</v>
      </c>
      <c r="H3698" s="2" t="s">
        <v>6028</v>
      </c>
      <c r="I3698" s="2" t="s">
        <v>6033</v>
      </c>
    </row>
    <row r="3699" spans="1:9">
      <c r="A3699">
        <v>0</v>
      </c>
      <c r="B3699" t="s">
        <v>999</v>
      </c>
      <c r="C3699" t="s">
        <v>5529</v>
      </c>
      <c r="D3699">
        <v>2019</v>
      </c>
      <c r="E3699">
        <v>48219</v>
      </c>
      <c r="F3699">
        <v>48219</v>
      </c>
      <c r="G3699" s="1">
        <v>83500</v>
      </c>
      <c r="H3699" s="2" t="s">
        <v>6030</v>
      </c>
      <c r="I3699" s="2" t="s">
        <v>6039</v>
      </c>
    </row>
    <row r="3700" spans="1:9">
      <c r="A3700">
        <v>0</v>
      </c>
      <c r="B3700" t="s">
        <v>6000</v>
      </c>
      <c r="C3700" t="s">
        <v>4532</v>
      </c>
      <c r="D3700">
        <v>2019</v>
      </c>
      <c r="E3700">
        <v>48239</v>
      </c>
      <c r="F3700">
        <v>48221</v>
      </c>
      <c r="G3700" s="1">
        <v>83888</v>
      </c>
      <c r="H3700" s="2" t="s">
        <v>6026</v>
      </c>
      <c r="I3700" s="2" t="s">
        <v>6040</v>
      </c>
    </row>
    <row r="3701" spans="1:9">
      <c r="A3701">
        <v>0</v>
      </c>
      <c r="B3701" t="s">
        <v>1023</v>
      </c>
      <c r="C3701" t="s">
        <v>5695</v>
      </c>
      <c r="D3701">
        <v>2019</v>
      </c>
      <c r="E3701">
        <v>48205</v>
      </c>
      <c r="F3701">
        <v>48219</v>
      </c>
      <c r="G3701" s="1">
        <v>83950</v>
      </c>
      <c r="H3701" s="2" t="s">
        <v>6026</v>
      </c>
      <c r="I3701" s="2" t="s">
        <v>6038</v>
      </c>
    </row>
    <row r="3702" spans="1:9">
      <c r="A3702">
        <v>0</v>
      </c>
      <c r="B3702" t="s">
        <v>1023</v>
      </c>
      <c r="C3702" t="s">
        <v>4531</v>
      </c>
      <c r="D3702">
        <v>2019</v>
      </c>
      <c r="E3702">
        <v>48235</v>
      </c>
      <c r="F3702">
        <v>48238</v>
      </c>
      <c r="G3702" s="1">
        <v>84000</v>
      </c>
      <c r="H3702" s="2" t="s">
        <v>6030</v>
      </c>
      <c r="I3702" s="2" t="s">
        <v>6035</v>
      </c>
    </row>
    <row r="3703" spans="1:9">
      <c r="A3703">
        <v>0</v>
      </c>
      <c r="B3703" t="s">
        <v>1023</v>
      </c>
      <c r="C3703" t="s">
        <v>4772</v>
      </c>
      <c r="D3703">
        <v>2019</v>
      </c>
      <c r="E3703">
        <v>48203</v>
      </c>
      <c r="F3703">
        <v>48235</v>
      </c>
      <c r="G3703" s="1">
        <v>84000</v>
      </c>
      <c r="H3703" s="2" t="s">
        <v>6026</v>
      </c>
      <c r="I3703" s="2" t="s">
        <v>6037</v>
      </c>
    </row>
    <row r="3704" spans="1:9">
      <c r="A3704">
        <v>0</v>
      </c>
      <c r="B3704" t="s">
        <v>1023</v>
      </c>
      <c r="C3704" t="s">
        <v>5696</v>
      </c>
      <c r="D3704">
        <v>2019</v>
      </c>
      <c r="E3704">
        <v>48205</v>
      </c>
      <c r="F3704">
        <v>48227</v>
      </c>
      <c r="G3704" s="1">
        <v>84000</v>
      </c>
      <c r="H3704" s="2" t="s">
        <v>6026</v>
      </c>
      <c r="I3704" s="2" t="s">
        <v>6033</v>
      </c>
    </row>
    <row r="3705" spans="1:9">
      <c r="A3705">
        <v>0</v>
      </c>
      <c r="B3705" t="s">
        <v>5998</v>
      </c>
      <c r="C3705" t="s">
        <v>4533</v>
      </c>
      <c r="D3705">
        <v>2019</v>
      </c>
      <c r="E3705">
        <v>48227</v>
      </c>
      <c r="F3705">
        <v>48224</v>
      </c>
      <c r="G3705" s="1">
        <v>84000</v>
      </c>
      <c r="H3705" s="2" t="s">
        <v>6028</v>
      </c>
      <c r="I3705" s="2" t="s">
        <v>6036</v>
      </c>
    </row>
    <row r="3706" spans="1:9">
      <c r="A3706">
        <v>0</v>
      </c>
      <c r="B3706" t="s">
        <v>6001</v>
      </c>
      <c r="C3706" t="s">
        <v>4770</v>
      </c>
      <c r="D3706">
        <v>2019</v>
      </c>
      <c r="E3706">
        <v>48204</v>
      </c>
      <c r="F3706">
        <v>48221</v>
      </c>
      <c r="G3706" s="1">
        <v>84000</v>
      </c>
      <c r="H3706" s="2" t="s">
        <v>6030</v>
      </c>
      <c r="I3706" s="2" t="s">
        <v>6027</v>
      </c>
    </row>
    <row r="3707" spans="1:9">
      <c r="A3707">
        <v>1</v>
      </c>
      <c r="B3707" t="s">
        <v>5996</v>
      </c>
      <c r="C3707" t="s">
        <v>5248</v>
      </c>
      <c r="D3707">
        <v>2019</v>
      </c>
      <c r="E3707">
        <v>48228</v>
      </c>
      <c r="F3707">
        <v>48219</v>
      </c>
      <c r="G3707" s="1">
        <v>84000</v>
      </c>
      <c r="H3707" s="2" t="s">
        <v>6030</v>
      </c>
      <c r="I3707" s="2" t="s">
        <v>6035</v>
      </c>
    </row>
    <row r="3708" spans="1:9">
      <c r="A3708">
        <v>0</v>
      </c>
      <c r="B3708" t="s">
        <v>1023</v>
      </c>
      <c r="C3708" t="s">
        <v>4777</v>
      </c>
      <c r="D3708">
        <v>2019</v>
      </c>
      <c r="E3708">
        <v>48213</v>
      </c>
      <c r="F3708">
        <v>48219</v>
      </c>
      <c r="G3708" s="1">
        <v>84000</v>
      </c>
      <c r="H3708" s="2" t="s">
        <v>6026</v>
      </c>
      <c r="I3708" s="2" t="s">
        <v>6027</v>
      </c>
    </row>
    <row r="3709" spans="1:9">
      <c r="A3709">
        <v>1</v>
      </c>
      <c r="B3709" t="s">
        <v>5993</v>
      </c>
      <c r="C3709" t="s">
        <v>4771</v>
      </c>
      <c r="D3709">
        <v>2019</v>
      </c>
      <c r="E3709">
        <v>48227</v>
      </c>
      <c r="F3709">
        <v>48203</v>
      </c>
      <c r="G3709" s="1">
        <v>84000</v>
      </c>
      <c r="H3709" s="2" t="s">
        <v>6030</v>
      </c>
      <c r="I3709" s="2" t="s">
        <v>6027</v>
      </c>
    </row>
    <row r="3710" spans="1:9">
      <c r="A3710">
        <v>0</v>
      </c>
      <c r="B3710" t="s">
        <v>1023</v>
      </c>
      <c r="C3710" t="s">
        <v>4534</v>
      </c>
      <c r="D3710">
        <v>2019</v>
      </c>
      <c r="E3710">
        <v>48234</v>
      </c>
      <c r="F3710">
        <v>48204</v>
      </c>
      <c r="G3710" s="1">
        <v>84500</v>
      </c>
      <c r="H3710" s="2" t="s">
        <v>6026</v>
      </c>
      <c r="I3710" s="2" t="s">
        <v>6037</v>
      </c>
    </row>
    <row r="3711" spans="1:9">
      <c r="A3711">
        <v>0</v>
      </c>
      <c r="B3711" t="s">
        <v>1023</v>
      </c>
      <c r="C3711" t="s">
        <v>4535</v>
      </c>
      <c r="D3711">
        <v>2019</v>
      </c>
      <c r="E3711">
        <v>48205</v>
      </c>
      <c r="F3711">
        <v>48224</v>
      </c>
      <c r="G3711" s="1">
        <v>84660</v>
      </c>
      <c r="H3711" s="2" t="s">
        <v>6026</v>
      </c>
      <c r="I3711" s="2" t="s">
        <v>6027</v>
      </c>
    </row>
    <row r="3712" spans="1:9">
      <c r="A3712">
        <v>0</v>
      </c>
      <c r="B3712" t="s">
        <v>6004</v>
      </c>
      <c r="C3712" t="s">
        <v>4773</v>
      </c>
      <c r="D3712">
        <v>2019</v>
      </c>
      <c r="E3712">
        <v>48227</v>
      </c>
      <c r="F3712">
        <v>48227</v>
      </c>
      <c r="G3712" s="1">
        <v>84700</v>
      </c>
      <c r="H3712" s="2" t="s">
        <v>6026</v>
      </c>
      <c r="I3712" s="2" t="s">
        <v>6038</v>
      </c>
    </row>
    <row r="3713" spans="1:9">
      <c r="A3713">
        <v>0</v>
      </c>
      <c r="B3713" t="s">
        <v>5999</v>
      </c>
      <c r="C3713" t="s">
        <v>5699</v>
      </c>
      <c r="D3713">
        <v>2019</v>
      </c>
      <c r="E3713">
        <v>48219</v>
      </c>
      <c r="F3713">
        <v>48235</v>
      </c>
      <c r="G3713" s="1">
        <v>84900</v>
      </c>
      <c r="H3713" s="2" t="s">
        <v>6026</v>
      </c>
      <c r="I3713" s="2" t="s">
        <v>6036</v>
      </c>
    </row>
    <row r="3714" spans="1:9">
      <c r="A3714">
        <v>0</v>
      </c>
      <c r="B3714" t="s">
        <v>999</v>
      </c>
      <c r="C3714" t="s">
        <v>5527</v>
      </c>
      <c r="D3714">
        <v>2019</v>
      </c>
      <c r="E3714">
        <v>48227</v>
      </c>
      <c r="F3714">
        <v>48221</v>
      </c>
      <c r="G3714" s="1">
        <v>84900</v>
      </c>
      <c r="H3714" s="2" t="s">
        <v>6026</v>
      </c>
      <c r="I3714" s="2" t="s">
        <v>6036</v>
      </c>
    </row>
    <row r="3715" spans="1:9">
      <c r="A3715">
        <v>0</v>
      </c>
      <c r="B3715" t="s">
        <v>1023</v>
      </c>
      <c r="C3715" t="s">
        <v>5249</v>
      </c>
      <c r="D3715">
        <v>2019</v>
      </c>
      <c r="E3715">
        <v>48227</v>
      </c>
      <c r="F3715">
        <v>48221</v>
      </c>
      <c r="G3715" s="1">
        <v>84900</v>
      </c>
      <c r="H3715" s="2" t="s">
        <v>6026</v>
      </c>
      <c r="I3715" s="2" t="s">
        <v>6036</v>
      </c>
    </row>
    <row r="3716" spans="1:9">
      <c r="A3716">
        <v>0</v>
      </c>
      <c r="B3716" t="s">
        <v>1023</v>
      </c>
      <c r="C3716" t="s">
        <v>5697</v>
      </c>
      <c r="D3716">
        <v>2019</v>
      </c>
      <c r="E3716">
        <v>48219</v>
      </c>
      <c r="F3716">
        <v>48239</v>
      </c>
      <c r="G3716" s="1">
        <v>85000</v>
      </c>
      <c r="H3716" s="2" t="s">
        <v>6026</v>
      </c>
      <c r="I3716" s="2" t="s">
        <v>6034</v>
      </c>
    </row>
    <row r="3717" spans="1:9">
      <c r="A3717">
        <v>1</v>
      </c>
      <c r="B3717" t="s">
        <v>5993</v>
      </c>
      <c r="C3717" t="s">
        <v>4774</v>
      </c>
      <c r="D3717">
        <v>2019</v>
      </c>
      <c r="E3717">
        <v>48214</v>
      </c>
      <c r="F3717">
        <v>48239</v>
      </c>
      <c r="G3717" s="1">
        <v>85000</v>
      </c>
      <c r="H3717" s="2" t="s">
        <v>6026</v>
      </c>
      <c r="I3717" s="2" t="s">
        <v>6037</v>
      </c>
    </row>
    <row r="3718" spans="1:9">
      <c r="A3718">
        <v>0</v>
      </c>
      <c r="B3718" t="s">
        <v>1023</v>
      </c>
      <c r="C3718" t="s">
        <v>5698</v>
      </c>
      <c r="D3718">
        <v>2019</v>
      </c>
      <c r="E3718">
        <v>48234</v>
      </c>
      <c r="F3718">
        <v>48236</v>
      </c>
      <c r="G3718" s="1">
        <v>85000</v>
      </c>
      <c r="H3718" s="2" t="s">
        <v>6026</v>
      </c>
      <c r="I3718" s="2" t="s">
        <v>6032</v>
      </c>
    </row>
    <row r="3719" spans="1:9">
      <c r="A3719">
        <v>0</v>
      </c>
      <c r="B3719" t="s">
        <v>1023</v>
      </c>
      <c r="C3719" t="s">
        <v>5250</v>
      </c>
      <c r="D3719">
        <v>2019</v>
      </c>
      <c r="E3719">
        <v>48228</v>
      </c>
      <c r="F3719">
        <v>48235</v>
      </c>
      <c r="G3719" s="1">
        <v>85000</v>
      </c>
      <c r="H3719" s="2" t="s">
        <v>6028</v>
      </c>
      <c r="I3719" s="2" t="s">
        <v>6032</v>
      </c>
    </row>
    <row r="3720" spans="1:9">
      <c r="A3720">
        <v>0</v>
      </c>
      <c r="B3720" t="s">
        <v>1023</v>
      </c>
      <c r="C3720" t="s">
        <v>4536</v>
      </c>
      <c r="D3720">
        <v>2019</v>
      </c>
      <c r="E3720">
        <v>48215</v>
      </c>
      <c r="F3720">
        <v>48235</v>
      </c>
      <c r="G3720" s="1">
        <v>85000</v>
      </c>
      <c r="H3720" s="2" t="s">
        <v>6028</v>
      </c>
      <c r="I3720" s="2" t="s">
        <v>6039</v>
      </c>
    </row>
    <row r="3721" spans="1:9">
      <c r="A3721">
        <v>0</v>
      </c>
      <c r="B3721" t="s">
        <v>1023</v>
      </c>
      <c r="C3721" t="s">
        <v>797</v>
      </c>
      <c r="D3721">
        <v>2019</v>
      </c>
      <c r="E3721">
        <v>48238</v>
      </c>
      <c r="F3721">
        <v>48235</v>
      </c>
      <c r="G3721" s="1">
        <v>85000</v>
      </c>
      <c r="H3721" s="2" t="s">
        <v>6030</v>
      </c>
      <c r="I3721" s="2" t="s">
        <v>6040</v>
      </c>
    </row>
    <row r="3722" spans="1:9">
      <c r="A3722">
        <v>0</v>
      </c>
      <c r="B3722" t="s">
        <v>6000</v>
      </c>
      <c r="C3722" t="s">
        <v>5253</v>
      </c>
      <c r="D3722">
        <v>2019</v>
      </c>
      <c r="E3722">
        <v>48208</v>
      </c>
      <c r="F3722">
        <v>48235</v>
      </c>
      <c r="G3722" s="1">
        <v>85000</v>
      </c>
      <c r="H3722" s="2" t="s">
        <v>6030</v>
      </c>
      <c r="I3722" s="2" t="s">
        <v>6040</v>
      </c>
    </row>
    <row r="3723" spans="1:9">
      <c r="A3723">
        <v>0</v>
      </c>
      <c r="B3723" t="s">
        <v>1023</v>
      </c>
      <c r="C3723" t="s">
        <v>5700</v>
      </c>
      <c r="D3723">
        <v>2019</v>
      </c>
      <c r="E3723">
        <v>48223</v>
      </c>
      <c r="F3723">
        <v>48235</v>
      </c>
      <c r="G3723" s="1">
        <v>85000</v>
      </c>
      <c r="H3723" s="2" t="s">
        <v>6030</v>
      </c>
      <c r="I3723" s="2" t="s">
        <v>6034</v>
      </c>
    </row>
    <row r="3724" spans="1:9">
      <c r="A3724">
        <v>0</v>
      </c>
      <c r="B3724" t="s">
        <v>1023</v>
      </c>
      <c r="C3724" t="s">
        <v>5252</v>
      </c>
      <c r="D3724">
        <v>2019</v>
      </c>
      <c r="E3724">
        <v>48228</v>
      </c>
      <c r="F3724">
        <v>48235</v>
      </c>
      <c r="G3724" s="1">
        <v>85000</v>
      </c>
      <c r="H3724" s="2" t="s">
        <v>6030</v>
      </c>
      <c r="I3724" s="2" t="s">
        <v>6035</v>
      </c>
    </row>
    <row r="3725" spans="1:9">
      <c r="A3725">
        <v>0</v>
      </c>
      <c r="B3725" t="s">
        <v>1023</v>
      </c>
      <c r="C3725" t="s">
        <v>5251</v>
      </c>
      <c r="D3725">
        <v>2019</v>
      </c>
      <c r="E3725">
        <v>48210</v>
      </c>
      <c r="F3725">
        <v>48235</v>
      </c>
      <c r="G3725" s="1">
        <v>85000</v>
      </c>
      <c r="H3725" s="2" t="s">
        <v>6030</v>
      </c>
      <c r="I3725" s="2" t="s">
        <v>6037</v>
      </c>
    </row>
    <row r="3726" spans="1:9">
      <c r="A3726">
        <v>0</v>
      </c>
      <c r="B3726" t="s">
        <v>1023</v>
      </c>
      <c r="C3726" t="s">
        <v>4543</v>
      </c>
      <c r="D3726">
        <v>2019</v>
      </c>
      <c r="E3726">
        <v>48224</v>
      </c>
      <c r="F3726">
        <v>48235</v>
      </c>
      <c r="G3726" s="1">
        <v>85000</v>
      </c>
      <c r="H3726" s="2" t="s">
        <v>6030</v>
      </c>
      <c r="I3726" s="2" t="s">
        <v>6039</v>
      </c>
    </row>
    <row r="3727" spans="1:9">
      <c r="A3727">
        <v>0</v>
      </c>
      <c r="B3727" t="s">
        <v>1023</v>
      </c>
      <c r="C3727" t="s">
        <v>4537</v>
      </c>
      <c r="D3727">
        <v>2019</v>
      </c>
      <c r="E3727">
        <v>48214</v>
      </c>
      <c r="F3727">
        <v>48235</v>
      </c>
      <c r="G3727" s="1">
        <v>85000</v>
      </c>
      <c r="H3727" s="2" t="s">
        <v>6026</v>
      </c>
      <c r="I3727" s="2" t="s">
        <v>6036</v>
      </c>
    </row>
    <row r="3728" spans="1:9">
      <c r="A3728">
        <v>0</v>
      </c>
      <c r="B3728" t="s">
        <v>1023</v>
      </c>
      <c r="C3728" t="s">
        <v>5266</v>
      </c>
      <c r="D3728">
        <v>2019</v>
      </c>
      <c r="E3728">
        <v>48209</v>
      </c>
      <c r="F3728">
        <v>48235</v>
      </c>
      <c r="G3728" s="1">
        <v>85000</v>
      </c>
      <c r="H3728" s="2" t="s">
        <v>6026</v>
      </c>
      <c r="I3728" s="2" t="s">
        <v>6040</v>
      </c>
    </row>
    <row r="3729" spans="1:9">
      <c r="A3729">
        <v>0</v>
      </c>
      <c r="B3729" t="s">
        <v>1023</v>
      </c>
      <c r="C3729" t="s">
        <v>4775</v>
      </c>
      <c r="D3729">
        <v>2019</v>
      </c>
      <c r="E3729">
        <v>48227</v>
      </c>
      <c r="F3729">
        <v>48235</v>
      </c>
      <c r="G3729" s="1">
        <v>85000</v>
      </c>
      <c r="H3729" s="2" t="s">
        <v>6026</v>
      </c>
      <c r="I3729" s="2" t="s">
        <v>6029</v>
      </c>
    </row>
    <row r="3730" spans="1:9">
      <c r="A3730">
        <v>0</v>
      </c>
      <c r="B3730" t="s">
        <v>5992</v>
      </c>
      <c r="C3730" t="s">
        <v>4776</v>
      </c>
      <c r="D3730">
        <v>2019</v>
      </c>
      <c r="E3730">
        <v>48205</v>
      </c>
      <c r="F3730">
        <v>48235</v>
      </c>
      <c r="G3730" s="1">
        <v>85000</v>
      </c>
      <c r="H3730" s="2" t="s">
        <v>6026</v>
      </c>
      <c r="I3730" s="2" t="s">
        <v>6037</v>
      </c>
    </row>
    <row r="3731" spans="1:9">
      <c r="A3731">
        <v>0</v>
      </c>
      <c r="B3731" t="s">
        <v>999</v>
      </c>
      <c r="C3731" t="s">
        <v>4358</v>
      </c>
      <c r="D3731">
        <v>2019</v>
      </c>
      <c r="E3731">
        <v>48210</v>
      </c>
      <c r="F3731">
        <v>48235</v>
      </c>
      <c r="G3731" s="1">
        <v>85000</v>
      </c>
      <c r="H3731" s="2" t="s">
        <v>6026</v>
      </c>
      <c r="I3731" s="2" t="s">
        <v>6037</v>
      </c>
    </row>
    <row r="3732" spans="1:9">
      <c r="A3732">
        <v>0</v>
      </c>
      <c r="B3732" t="s">
        <v>1023</v>
      </c>
      <c r="C3732" t="s">
        <v>4538</v>
      </c>
      <c r="D3732">
        <v>2019</v>
      </c>
      <c r="E3732">
        <v>48214</v>
      </c>
      <c r="F3732">
        <v>48235</v>
      </c>
      <c r="G3732" s="1">
        <v>85000</v>
      </c>
      <c r="H3732" s="2" t="s">
        <v>6026</v>
      </c>
      <c r="I3732" s="2" t="s">
        <v>6032</v>
      </c>
    </row>
    <row r="3733" spans="1:9">
      <c r="A3733">
        <v>0</v>
      </c>
      <c r="B3733" t="s">
        <v>999</v>
      </c>
      <c r="C3733" t="s">
        <v>5528</v>
      </c>
      <c r="D3733">
        <v>2019</v>
      </c>
      <c r="E3733">
        <v>48234</v>
      </c>
      <c r="F3733">
        <v>48235</v>
      </c>
      <c r="G3733" s="1">
        <v>85000</v>
      </c>
      <c r="H3733" s="2" t="s">
        <v>6026</v>
      </c>
      <c r="I3733" s="2" t="s">
        <v>6039</v>
      </c>
    </row>
    <row r="3734" spans="1:9">
      <c r="A3734">
        <v>0</v>
      </c>
      <c r="B3734" t="s">
        <v>999</v>
      </c>
      <c r="C3734" t="s">
        <v>4359</v>
      </c>
      <c r="D3734">
        <v>2019</v>
      </c>
      <c r="E3734">
        <v>48214</v>
      </c>
      <c r="F3734">
        <v>48227</v>
      </c>
      <c r="G3734" s="1">
        <v>85000</v>
      </c>
      <c r="H3734" s="2" t="s">
        <v>6028</v>
      </c>
      <c r="I3734" s="2" t="s">
        <v>6038</v>
      </c>
    </row>
    <row r="3735" spans="1:9">
      <c r="A3735">
        <v>0</v>
      </c>
      <c r="B3735" t="s">
        <v>1023</v>
      </c>
      <c r="C3735" t="s">
        <v>5254</v>
      </c>
      <c r="D3735">
        <v>2019</v>
      </c>
      <c r="E3735">
        <v>48234</v>
      </c>
      <c r="F3735">
        <v>48227</v>
      </c>
      <c r="G3735" s="1">
        <v>85000</v>
      </c>
      <c r="H3735" s="2" t="s">
        <v>6026</v>
      </c>
      <c r="I3735" s="2" t="s">
        <v>6039</v>
      </c>
    </row>
    <row r="3736" spans="1:9">
      <c r="A3736">
        <v>0</v>
      </c>
      <c r="B3736" t="s">
        <v>5999</v>
      </c>
      <c r="C3736" t="s">
        <v>5255</v>
      </c>
      <c r="D3736">
        <v>2019</v>
      </c>
      <c r="E3736">
        <v>48203</v>
      </c>
      <c r="F3736">
        <v>48224</v>
      </c>
      <c r="G3736" s="1">
        <v>85000</v>
      </c>
      <c r="H3736" s="2" t="s">
        <v>6028</v>
      </c>
      <c r="I3736" s="2" t="s">
        <v>6035</v>
      </c>
    </row>
    <row r="3737" spans="1:9">
      <c r="A3737">
        <v>0</v>
      </c>
      <c r="B3737" t="s">
        <v>999</v>
      </c>
      <c r="C3737" t="s">
        <v>4360</v>
      </c>
      <c r="D3737">
        <v>2019</v>
      </c>
      <c r="E3737">
        <v>48219</v>
      </c>
      <c r="F3737">
        <v>48224</v>
      </c>
      <c r="G3737" s="1">
        <v>85000</v>
      </c>
      <c r="H3737" s="2" t="s">
        <v>6026</v>
      </c>
      <c r="I3737" s="2" t="s">
        <v>6034</v>
      </c>
    </row>
    <row r="3738" spans="1:9">
      <c r="A3738">
        <v>0</v>
      </c>
      <c r="B3738" t="s">
        <v>5992</v>
      </c>
      <c r="C3738" t="s">
        <v>5261</v>
      </c>
      <c r="D3738">
        <v>2019</v>
      </c>
      <c r="E3738">
        <v>48219</v>
      </c>
      <c r="F3738">
        <v>48224</v>
      </c>
      <c r="G3738" s="1">
        <v>85000</v>
      </c>
      <c r="H3738" s="2" t="s">
        <v>6026</v>
      </c>
      <c r="I3738" s="2" t="s">
        <v>6033</v>
      </c>
    </row>
    <row r="3739" spans="1:9">
      <c r="A3739">
        <v>0</v>
      </c>
      <c r="B3739" t="s">
        <v>1023</v>
      </c>
      <c r="C3739" t="s">
        <v>5257</v>
      </c>
      <c r="D3739">
        <v>2019</v>
      </c>
      <c r="E3739">
        <v>48213</v>
      </c>
      <c r="F3739">
        <v>48223</v>
      </c>
      <c r="G3739" s="1">
        <v>85000</v>
      </c>
      <c r="H3739" s="2" t="s">
        <v>6030</v>
      </c>
      <c r="I3739" s="2" t="s">
        <v>6036</v>
      </c>
    </row>
    <row r="3740" spans="1:9">
      <c r="A3740">
        <v>0</v>
      </c>
      <c r="B3740" t="s">
        <v>1023</v>
      </c>
      <c r="C3740" t="s">
        <v>4539</v>
      </c>
      <c r="D3740">
        <v>2019</v>
      </c>
      <c r="E3740">
        <v>48206</v>
      </c>
      <c r="F3740">
        <v>48223</v>
      </c>
      <c r="G3740" s="1">
        <v>85000</v>
      </c>
      <c r="H3740" s="2" t="s">
        <v>6030</v>
      </c>
      <c r="I3740" s="2" t="s">
        <v>6036</v>
      </c>
    </row>
    <row r="3741" spans="1:9">
      <c r="A3741">
        <v>0</v>
      </c>
      <c r="B3741" t="s">
        <v>1023</v>
      </c>
      <c r="C3741" t="s">
        <v>4540</v>
      </c>
      <c r="D3741">
        <v>2019</v>
      </c>
      <c r="E3741">
        <v>48227</v>
      </c>
      <c r="F3741">
        <v>48223</v>
      </c>
      <c r="G3741" s="1">
        <v>85000</v>
      </c>
      <c r="H3741" s="2" t="s">
        <v>6030</v>
      </c>
      <c r="I3741" s="2" t="s">
        <v>6031</v>
      </c>
    </row>
    <row r="3742" spans="1:9">
      <c r="A3742">
        <v>0</v>
      </c>
      <c r="B3742" t="s">
        <v>1023</v>
      </c>
      <c r="C3742" t="s">
        <v>5259</v>
      </c>
      <c r="D3742">
        <v>2019</v>
      </c>
      <c r="E3742">
        <v>48224</v>
      </c>
      <c r="F3742">
        <v>48223</v>
      </c>
      <c r="G3742" s="1">
        <v>85000</v>
      </c>
      <c r="H3742" s="2" t="s">
        <v>6030</v>
      </c>
      <c r="I3742" s="2" t="s">
        <v>6033</v>
      </c>
    </row>
    <row r="3743" spans="1:9">
      <c r="A3743">
        <v>0</v>
      </c>
      <c r="B3743" t="s">
        <v>1023</v>
      </c>
      <c r="C3743" t="s">
        <v>5258</v>
      </c>
      <c r="D3743">
        <v>2019</v>
      </c>
      <c r="E3743">
        <v>48228</v>
      </c>
      <c r="F3743">
        <v>48221</v>
      </c>
      <c r="G3743" s="1">
        <v>85000</v>
      </c>
      <c r="H3743" s="2" t="s">
        <v>6028</v>
      </c>
      <c r="I3743" s="2" t="s">
        <v>6033</v>
      </c>
    </row>
    <row r="3744" spans="1:9">
      <c r="A3744">
        <v>0</v>
      </c>
      <c r="B3744" t="s">
        <v>5992</v>
      </c>
      <c r="C3744" t="s">
        <v>5260</v>
      </c>
      <c r="D3744">
        <v>2019</v>
      </c>
      <c r="E3744">
        <v>48224</v>
      </c>
      <c r="F3744">
        <v>48221</v>
      </c>
      <c r="G3744" s="1">
        <v>85000</v>
      </c>
      <c r="H3744" s="2" t="s">
        <v>6030</v>
      </c>
      <c r="I3744" s="2" t="s">
        <v>6040</v>
      </c>
    </row>
    <row r="3745" spans="1:9">
      <c r="A3745">
        <v>0</v>
      </c>
      <c r="B3745" t="s">
        <v>999</v>
      </c>
      <c r="C3745" t="s">
        <v>5078</v>
      </c>
      <c r="D3745">
        <v>2019</v>
      </c>
      <c r="E3745">
        <v>48214</v>
      </c>
      <c r="F3745">
        <v>48221</v>
      </c>
      <c r="G3745" s="1">
        <v>85000</v>
      </c>
      <c r="H3745" s="2" t="s">
        <v>6030</v>
      </c>
      <c r="I3745" s="2" t="s">
        <v>6029</v>
      </c>
    </row>
    <row r="3746" spans="1:9">
      <c r="A3746">
        <v>0</v>
      </c>
      <c r="B3746" t="s">
        <v>1023</v>
      </c>
      <c r="C3746" t="s">
        <v>5264</v>
      </c>
      <c r="D3746">
        <v>2019</v>
      </c>
      <c r="E3746">
        <v>48228</v>
      </c>
      <c r="F3746">
        <v>48221</v>
      </c>
      <c r="G3746" s="1">
        <v>85000</v>
      </c>
      <c r="H3746" s="2" t="s">
        <v>6030</v>
      </c>
      <c r="I3746" s="2" t="s">
        <v>6035</v>
      </c>
    </row>
    <row r="3747" spans="1:9">
      <c r="A3747">
        <v>0</v>
      </c>
      <c r="B3747" t="s">
        <v>1023</v>
      </c>
      <c r="C3747" t="s">
        <v>5262</v>
      </c>
      <c r="D3747">
        <v>2019</v>
      </c>
      <c r="E3747">
        <v>48205</v>
      </c>
      <c r="F3747">
        <v>48221</v>
      </c>
      <c r="G3747" s="1">
        <v>85000</v>
      </c>
      <c r="H3747" s="2" t="s">
        <v>6030</v>
      </c>
      <c r="I3747" s="2" t="s">
        <v>6037</v>
      </c>
    </row>
    <row r="3748" spans="1:9">
      <c r="A3748">
        <v>0</v>
      </c>
      <c r="B3748" t="s">
        <v>5992</v>
      </c>
      <c r="C3748" t="s">
        <v>4361</v>
      </c>
      <c r="D3748">
        <v>2019</v>
      </c>
      <c r="E3748">
        <v>48204</v>
      </c>
      <c r="F3748">
        <v>48221</v>
      </c>
      <c r="G3748" s="1">
        <v>85000</v>
      </c>
      <c r="H3748" s="2" t="s">
        <v>6030</v>
      </c>
      <c r="I3748" s="2" t="s">
        <v>6032</v>
      </c>
    </row>
    <row r="3749" spans="1:9">
      <c r="A3749">
        <v>0</v>
      </c>
      <c r="B3749" t="s">
        <v>6014</v>
      </c>
      <c r="C3749" t="s">
        <v>4778</v>
      </c>
      <c r="D3749">
        <v>2019</v>
      </c>
      <c r="E3749">
        <v>48204</v>
      </c>
      <c r="F3749">
        <v>48221</v>
      </c>
      <c r="G3749" s="1">
        <v>85000</v>
      </c>
      <c r="H3749" s="2" t="s">
        <v>6030</v>
      </c>
      <c r="I3749" s="2" t="s">
        <v>6039</v>
      </c>
    </row>
    <row r="3750" spans="1:9">
      <c r="A3750">
        <v>0</v>
      </c>
      <c r="B3750" t="s">
        <v>1023</v>
      </c>
      <c r="C3750" t="s">
        <v>5265</v>
      </c>
      <c r="D3750">
        <v>2019</v>
      </c>
      <c r="E3750">
        <v>48219</v>
      </c>
      <c r="F3750">
        <v>48221</v>
      </c>
      <c r="G3750" s="1">
        <v>85000</v>
      </c>
      <c r="H3750" s="2" t="s">
        <v>6026</v>
      </c>
      <c r="I3750" s="2" t="s">
        <v>6031</v>
      </c>
    </row>
    <row r="3751" spans="1:9">
      <c r="A3751">
        <v>0</v>
      </c>
      <c r="B3751" t="s">
        <v>1023</v>
      </c>
      <c r="C3751" t="s">
        <v>4779</v>
      </c>
      <c r="D3751">
        <v>2019</v>
      </c>
      <c r="E3751">
        <v>48227</v>
      </c>
      <c r="F3751">
        <v>48221</v>
      </c>
      <c r="G3751" s="1">
        <v>85000</v>
      </c>
      <c r="H3751" s="2" t="s">
        <v>6026</v>
      </c>
      <c r="I3751" s="2" t="s">
        <v>6029</v>
      </c>
    </row>
    <row r="3752" spans="1:9">
      <c r="A3752">
        <v>0</v>
      </c>
      <c r="B3752" t="s">
        <v>1023</v>
      </c>
      <c r="C3752" t="s">
        <v>5703</v>
      </c>
      <c r="D3752">
        <v>2019</v>
      </c>
      <c r="E3752">
        <v>48224</v>
      </c>
      <c r="F3752">
        <v>48221</v>
      </c>
      <c r="G3752" s="1">
        <v>85000</v>
      </c>
      <c r="H3752" s="2" t="s">
        <v>6026</v>
      </c>
      <c r="I3752" s="2" t="s">
        <v>6027</v>
      </c>
    </row>
    <row r="3753" spans="1:9">
      <c r="A3753">
        <v>0</v>
      </c>
      <c r="B3753" t="s">
        <v>1023</v>
      </c>
      <c r="C3753" t="s">
        <v>4542</v>
      </c>
      <c r="D3753">
        <v>2019</v>
      </c>
      <c r="E3753">
        <v>48214</v>
      </c>
      <c r="F3753">
        <v>48221</v>
      </c>
      <c r="G3753" s="1">
        <v>85000</v>
      </c>
      <c r="H3753" s="2" t="s">
        <v>6026</v>
      </c>
      <c r="I3753" s="2" t="s">
        <v>6033</v>
      </c>
    </row>
    <row r="3754" spans="1:9">
      <c r="A3754">
        <v>0</v>
      </c>
      <c r="B3754" t="s">
        <v>1023</v>
      </c>
      <c r="C3754" t="s">
        <v>5704</v>
      </c>
      <c r="D3754">
        <v>2019</v>
      </c>
      <c r="E3754">
        <v>48210</v>
      </c>
      <c r="F3754">
        <v>48221</v>
      </c>
      <c r="G3754" s="1">
        <v>85000</v>
      </c>
      <c r="H3754" s="2" t="s">
        <v>6026</v>
      </c>
      <c r="I3754" s="2" t="s">
        <v>6033</v>
      </c>
    </row>
    <row r="3755" spans="1:9">
      <c r="A3755">
        <v>0</v>
      </c>
      <c r="B3755" t="s">
        <v>1023</v>
      </c>
      <c r="C3755" t="s">
        <v>5705</v>
      </c>
      <c r="D3755">
        <v>2019</v>
      </c>
      <c r="E3755">
        <v>48228</v>
      </c>
      <c r="F3755">
        <v>48219</v>
      </c>
      <c r="G3755" s="1">
        <v>85000</v>
      </c>
      <c r="H3755" s="2" t="s">
        <v>6028</v>
      </c>
      <c r="I3755" s="2" t="s">
        <v>6034</v>
      </c>
    </row>
    <row r="3756" spans="1:9">
      <c r="A3756">
        <v>0</v>
      </c>
      <c r="B3756" t="s">
        <v>1023</v>
      </c>
      <c r="C3756" t="s">
        <v>4362</v>
      </c>
      <c r="D3756">
        <v>2019</v>
      </c>
      <c r="E3756">
        <v>48205</v>
      </c>
      <c r="F3756">
        <v>48219</v>
      </c>
      <c r="G3756" s="1">
        <v>85000</v>
      </c>
      <c r="H3756" s="2" t="s">
        <v>6028</v>
      </c>
      <c r="I3756" s="2" t="s">
        <v>6027</v>
      </c>
    </row>
    <row r="3757" spans="1:9">
      <c r="A3757">
        <v>0</v>
      </c>
      <c r="B3757" t="s">
        <v>1023</v>
      </c>
      <c r="C3757" t="s">
        <v>4362</v>
      </c>
      <c r="D3757">
        <v>2019</v>
      </c>
      <c r="E3757">
        <v>48205</v>
      </c>
      <c r="F3757">
        <v>48219</v>
      </c>
      <c r="G3757" s="1">
        <v>85000</v>
      </c>
      <c r="H3757" s="2" t="s">
        <v>6028</v>
      </c>
      <c r="I3757" s="2" t="s">
        <v>6037</v>
      </c>
    </row>
    <row r="3758" spans="1:9">
      <c r="A3758">
        <v>0</v>
      </c>
      <c r="B3758" t="s">
        <v>999</v>
      </c>
      <c r="C3758" t="s">
        <v>5530</v>
      </c>
      <c r="D3758">
        <v>2019</v>
      </c>
      <c r="E3758">
        <v>48209</v>
      </c>
      <c r="F3758">
        <v>48219</v>
      </c>
      <c r="G3758" s="1">
        <v>85000</v>
      </c>
      <c r="H3758" s="2" t="s">
        <v>6028</v>
      </c>
      <c r="I3758" s="2" t="s">
        <v>6032</v>
      </c>
    </row>
    <row r="3759" spans="1:9">
      <c r="A3759">
        <v>0</v>
      </c>
      <c r="B3759" t="s">
        <v>999</v>
      </c>
      <c r="C3759" t="s">
        <v>5079</v>
      </c>
      <c r="D3759">
        <v>2019</v>
      </c>
      <c r="E3759">
        <v>48212</v>
      </c>
      <c r="F3759">
        <v>48219</v>
      </c>
      <c r="G3759" s="1">
        <v>85000</v>
      </c>
      <c r="H3759" s="2" t="s">
        <v>6030</v>
      </c>
      <c r="I3759" s="2" t="s">
        <v>6029</v>
      </c>
    </row>
    <row r="3760" spans="1:9">
      <c r="A3760">
        <v>0</v>
      </c>
      <c r="B3760" t="s">
        <v>999</v>
      </c>
      <c r="C3760" t="s">
        <v>5080</v>
      </c>
      <c r="D3760">
        <v>2019</v>
      </c>
      <c r="E3760">
        <v>48219</v>
      </c>
      <c r="F3760">
        <v>48219</v>
      </c>
      <c r="G3760" s="1">
        <v>85000</v>
      </c>
      <c r="H3760" s="2" t="s">
        <v>6030</v>
      </c>
      <c r="I3760" s="2" t="s">
        <v>6029</v>
      </c>
    </row>
    <row r="3761" spans="1:9">
      <c r="A3761">
        <v>1</v>
      </c>
      <c r="B3761" t="s">
        <v>5993</v>
      </c>
      <c r="C3761" t="s">
        <v>4544</v>
      </c>
      <c r="D3761">
        <v>2019</v>
      </c>
      <c r="E3761">
        <v>48234</v>
      </c>
      <c r="F3761">
        <v>48219</v>
      </c>
      <c r="G3761" s="1">
        <v>85000</v>
      </c>
      <c r="H3761" s="2" t="s">
        <v>6030</v>
      </c>
      <c r="I3761" s="2" t="s">
        <v>6034</v>
      </c>
    </row>
    <row r="3762" spans="1:9">
      <c r="A3762">
        <v>0</v>
      </c>
      <c r="B3762" t="s">
        <v>1023</v>
      </c>
      <c r="C3762" t="s">
        <v>5707</v>
      </c>
      <c r="D3762">
        <v>2019</v>
      </c>
      <c r="E3762">
        <v>48238</v>
      </c>
      <c r="F3762">
        <v>48219</v>
      </c>
      <c r="G3762" s="1">
        <v>85000</v>
      </c>
      <c r="H3762" s="2" t="s">
        <v>6030</v>
      </c>
      <c r="I3762" s="2" t="s">
        <v>6037</v>
      </c>
    </row>
    <row r="3763" spans="1:9">
      <c r="A3763">
        <v>0</v>
      </c>
      <c r="B3763" t="s">
        <v>1023</v>
      </c>
      <c r="C3763" t="s">
        <v>4545</v>
      </c>
      <c r="D3763">
        <v>2019</v>
      </c>
      <c r="E3763">
        <v>48223</v>
      </c>
      <c r="F3763">
        <v>48219</v>
      </c>
      <c r="G3763" s="1">
        <v>85000</v>
      </c>
      <c r="H3763" s="2" t="s">
        <v>6026</v>
      </c>
      <c r="I3763" s="2" t="s">
        <v>6027</v>
      </c>
    </row>
    <row r="3764" spans="1:9">
      <c r="A3764">
        <v>0</v>
      </c>
      <c r="B3764" t="s">
        <v>1023</v>
      </c>
      <c r="C3764" t="s">
        <v>5267</v>
      </c>
      <c r="D3764">
        <v>2019</v>
      </c>
      <c r="E3764">
        <v>48209</v>
      </c>
      <c r="F3764">
        <v>48219</v>
      </c>
      <c r="G3764" s="1">
        <v>85000</v>
      </c>
      <c r="H3764" s="2" t="s">
        <v>6026</v>
      </c>
      <c r="I3764" s="2" t="s">
        <v>6033</v>
      </c>
    </row>
    <row r="3765" spans="1:9">
      <c r="A3765">
        <v>0</v>
      </c>
      <c r="B3765" t="s">
        <v>1023</v>
      </c>
      <c r="C3765" t="s">
        <v>5268</v>
      </c>
      <c r="D3765">
        <v>2019</v>
      </c>
      <c r="E3765">
        <v>48224</v>
      </c>
      <c r="F3765">
        <v>48219</v>
      </c>
      <c r="G3765" s="1">
        <v>85000</v>
      </c>
      <c r="H3765" s="2" t="s">
        <v>6026</v>
      </c>
      <c r="I3765" s="2" t="s">
        <v>6037</v>
      </c>
    </row>
    <row r="3766" spans="1:9">
      <c r="A3766">
        <v>0</v>
      </c>
      <c r="B3766" t="s">
        <v>1023</v>
      </c>
      <c r="C3766" t="s">
        <v>4546</v>
      </c>
      <c r="D3766">
        <v>2019</v>
      </c>
      <c r="E3766">
        <v>48219</v>
      </c>
      <c r="F3766">
        <v>48219</v>
      </c>
      <c r="G3766" s="1">
        <v>85000</v>
      </c>
      <c r="H3766" s="2" t="s">
        <v>6026</v>
      </c>
      <c r="I3766" s="2" t="s">
        <v>6032</v>
      </c>
    </row>
    <row r="3767" spans="1:9">
      <c r="A3767">
        <v>0</v>
      </c>
      <c r="B3767" t="s">
        <v>999</v>
      </c>
      <c r="C3767" t="s">
        <v>4364</v>
      </c>
      <c r="D3767">
        <v>2019</v>
      </c>
      <c r="E3767">
        <v>48221</v>
      </c>
      <c r="F3767">
        <v>48214</v>
      </c>
      <c r="G3767" s="1">
        <v>85000</v>
      </c>
      <c r="H3767" s="2" t="s">
        <v>6030</v>
      </c>
      <c r="I3767" s="2" t="s">
        <v>6032</v>
      </c>
    </row>
    <row r="3768" spans="1:9">
      <c r="A3768">
        <v>0</v>
      </c>
      <c r="B3768" t="s">
        <v>999</v>
      </c>
      <c r="C3768" t="s">
        <v>5531</v>
      </c>
      <c r="D3768">
        <v>2019</v>
      </c>
      <c r="E3768">
        <v>48228</v>
      </c>
      <c r="F3768">
        <v>48212</v>
      </c>
      <c r="G3768" s="1">
        <v>85000</v>
      </c>
      <c r="H3768" s="2" t="s">
        <v>6030</v>
      </c>
      <c r="I3768" s="2" t="s">
        <v>6036</v>
      </c>
    </row>
    <row r="3769" spans="1:9">
      <c r="A3769">
        <v>0</v>
      </c>
      <c r="B3769" t="s">
        <v>1023</v>
      </c>
      <c r="C3769" t="s">
        <v>5269</v>
      </c>
      <c r="D3769">
        <v>2019</v>
      </c>
      <c r="E3769">
        <v>48224</v>
      </c>
      <c r="F3769">
        <v>48212</v>
      </c>
      <c r="G3769" s="1">
        <v>85000</v>
      </c>
      <c r="H3769" s="2" t="s">
        <v>6026</v>
      </c>
      <c r="I3769" s="2" t="s">
        <v>6033</v>
      </c>
    </row>
    <row r="3770" spans="1:9">
      <c r="A3770">
        <v>0</v>
      </c>
      <c r="B3770" t="s">
        <v>1023</v>
      </c>
      <c r="C3770" t="s">
        <v>4780</v>
      </c>
      <c r="D3770">
        <v>2019</v>
      </c>
      <c r="E3770">
        <v>48234</v>
      </c>
      <c r="F3770">
        <v>48207</v>
      </c>
      <c r="G3770" s="1">
        <v>85000</v>
      </c>
      <c r="H3770" s="2" t="s">
        <v>6026</v>
      </c>
      <c r="I3770" s="2" t="s">
        <v>6038</v>
      </c>
    </row>
    <row r="3771" spans="1:9">
      <c r="A3771">
        <v>0</v>
      </c>
      <c r="B3771" t="s">
        <v>1023</v>
      </c>
      <c r="C3771" t="s">
        <v>5708</v>
      </c>
      <c r="D3771">
        <v>2019</v>
      </c>
      <c r="E3771">
        <v>48234</v>
      </c>
      <c r="F3771">
        <v>48206</v>
      </c>
      <c r="G3771" s="1">
        <v>85000</v>
      </c>
      <c r="H3771" s="2" t="s">
        <v>6028</v>
      </c>
      <c r="I3771" s="2" t="s">
        <v>6031</v>
      </c>
    </row>
    <row r="3772" spans="1:9">
      <c r="A3772">
        <v>0</v>
      </c>
      <c r="B3772" t="s">
        <v>1023</v>
      </c>
      <c r="C3772" t="s">
        <v>4781</v>
      </c>
      <c r="D3772">
        <v>2019</v>
      </c>
      <c r="E3772">
        <v>48205</v>
      </c>
      <c r="F3772">
        <v>48204</v>
      </c>
      <c r="G3772" s="1">
        <v>85000</v>
      </c>
      <c r="H3772" s="2" t="s">
        <v>6028</v>
      </c>
      <c r="I3772" s="2" t="s">
        <v>6036</v>
      </c>
    </row>
    <row r="3773" spans="1:9">
      <c r="A3773">
        <v>0</v>
      </c>
      <c r="B3773" t="s">
        <v>999</v>
      </c>
      <c r="C3773" t="s">
        <v>4365</v>
      </c>
      <c r="D3773">
        <v>2019</v>
      </c>
      <c r="E3773">
        <v>48221</v>
      </c>
      <c r="F3773">
        <v>48221</v>
      </c>
      <c r="G3773" s="1">
        <v>85500</v>
      </c>
      <c r="H3773" s="2" t="s">
        <v>6030</v>
      </c>
      <c r="I3773" s="2" t="s">
        <v>6032</v>
      </c>
    </row>
    <row r="3774" spans="1:9">
      <c r="A3774">
        <v>0</v>
      </c>
      <c r="B3774" t="s">
        <v>999</v>
      </c>
      <c r="C3774" t="s">
        <v>5081</v>
      </c>
      <c r="D3774">
        <v>2019</v>
      </c>
      <c r="E3774">
        <v>48205</v>
      </c>
      <c r="F3774">
        <v>48236</v>
      </c>
      <c r="G3774" s="1">
        <v>86000</v>
      </c>
      <c r="H3774" s="2" t="s">
        <v>6026</v>
      </c>
      <c r="I3774" s="2" t="s">
        <v>6034</v>
      </c>
    </row>
    <row r="3775" spans="1:9">
      <c r="A3775">
        <v>0</v>
      </c>
      <c r="B3775" t="s">
        <v>1023</v>
      </c>
      <c r="C3775" t="s">
        <v>5270</v>
      </c>
      <c r="D3775">
        <v>2019</v>
      </c>
      <c r="E3775">
        <v>48208</v>
      </c>
      <c r="F3775">
        <v>48235</v>
      </c>
      <c r="G3775" s="1">
        <v>86000</v>
      </c>
      <c r="H3775" s="2" t="s">
        <v>6030</v>
      </c>
      <c r="I3775" s="2" t="s">
        <v>6037</v>
      </c>
    </row>
    <row r="3776" spans="1:9">
      <c r="A3776">
        <v>0</v>
      </c>
      <c r="B3776" t="s">
        <v>1023</v>
      </c>
      <c r="C3776" t="s">
        <v>4783</v>
      </c>
      <c r="D3776">
        <v>2019</v>
      </c>
      <c r="E3776">
        <v>48209</v>
      </c>
      <c r="F3776">
        <v>48235</v>
      </c>
      <c r="G3776" s="1">
        <v>86000</v>
      </c>
      <c r="H3776" s="2" t="s">
        <v>6030</v>
      </c>
      <c r="I3776" s="2" t="s">
        <v>6038</v>
      </c>
    </row>
    <row r="3777" spans="1:9">
      <c r="A3777">
        <v>0</v>
      </c>
      <c r="B3777" t="s">
        <v>1023</v>
      </c>
      <c r="C3777" t="s">
        <v>4795</v>
      </c>
      <c r="D3777">
        <v>2019</v>
      </c>
      <c r="E3777">
        <v>48205</v>
      </c>
      <c r="F3777">
        <v>48227</v>
      </c>
      <c r="G3777" s="1">
        <v>86000</v>
      </c>
      <c r="H3777" s="2" t="s">
        <v>6026</v>
      </c>
      <c r="I3777" s="2" t="s">
        <v>6034</v>
      </c>
    </row>
    <row r="3778" spans="1:9">
      <c r="A3778">
        <v>1</v>
      </c>
      <c r="B3778" t="s">
        <v>5993</v>
      </c>
      <c r="C3778" t="s">
        <v>5271</v>
      </c>
      <c r="D3778">
        <v>2019</v>
      </c>
      <c r="E3778">
        <v>48228</v>
      </c>
      <c r="F3778">
        <v>48224</v>
      </c>
      <c r="G3778" s="1">
        <v>86000</v>
      </c>
      <c r="H3778" s="2" t="s">
        <v>6028</v>
      </c>
      <c r="I3778" s="2" t="s">
        <v>6033</v>
      </c>
    </row>
    <row r="3779" spans="1:9">
      <c r="A3779">
        <v>0</v>
      </c>
      <c r="B3779" t="s">
        <v>999</v>
      </c>
      <c r="C3779" t="s">
        <v>5082</v>
      </c>
      <c r="D3779">
        <v>2019</v>
      </c>
      <c r="E3779">
        <v>48228</v>
      </c>
      <c r="F3779">
        <v>48224</v>
      </c>
      <c r="G3779" s="1">
        <v>86000</v>
      </c>
      <c r="H3779" s="2" t="s">
        <v>6030</v>
      </c>
      <c r="I3779" s="2" t="s">
        <v>6039</v>
      </c>
    </row>
    <row r="3780" spans="1:9">
      <c r="A3780">
        <v>0</v>
      </c>
      <c r="B3780" t="s">
        <v>999</v>
      </c>
      <c r="C3780" t="s">
        <v>4366</v>
      </c>
      <c r="D3780">
        <v>2019</v>
      </c>
      <c r="E3780">
        <v>48228</v>
      </c>
      <c r="F3780">
        <v>48221</v>
      </c>
      <c r="G3780" s="1">
        <v>86000</v>
      </c>
      <c r="H3780" s="2" t="s">
        <v>6028</v>
      </c>
      <c r="I3780" s="2" t="s">
        <v>6033</v>
      </c>
    </row>
    <row r="3781" spans="1:9">
      <c r="A3781">
        <v>0</v>
      </c>
      <c r="B3781" t="s">
        <v>1023</v>
      </c>
      <c r="C3781" t="s">
        <v>5275</v>
      </c>
      <c r="D3781">
        <v>2019</v>
      </c>
      <c r="E3781">
        <v>48213</v>
      </c>
      <c r="F3781">
        <v>48221</v>
      </c>
      <c r="G3781" s="1">
        <v>86000</v>
      </c>
      <c r="H3781" s="2" t="s">
        <v>6030</v>
      </c>
      <c r="I3781" s="2" t="s">
        <v>6027</v>
      </c>
    </row>
    <row r="3782" spans="1:9">
      <c r="A3782">
        <v>0</v>
      </c>
      <c r="B3782" t="s">
        <v>1023</v>
      </c>
      <c r="C3782" t="s">
        <v>5273</v>
      </c>
      <c r="D3782">
        <v>2019</v>
      </c>
      <c r="E3782">
        <v>48219</v>
      </c>
      <c r="F3782">
        <v>48221</v>
      </c>
      <c r="G3782" s="1">
        <v>86000</v>
      </c>
      <c r="H3782" s="2" t="s">
        <v>6026</v>
      </c>
      <c r="I3782" s="2" t="s">
        <v>6034</v>
      </c>
    </row>
    <row r="3783" spans="1:9">
      <c r="A3783">
        <v>0</v>
      </c>
      <c r="B3783" t="s">
        <v>1023</v>
      </c>
      <c r="C3783" t="s">
        <v>4548</v>
      </c>
      <c r="D3783">
        <v>2019</v>
      </c>
      <c r="E3783">
        <v>48204</v>
      </c>
      <c r="F3783">
        <v>48219</v>
      </c>
      <c r="G3783" s="1">
        <v>86000</v>
      </c>
      <c r="H3783" s="2" t="s">
        <v>6028</v>
      </c>
      <c r="I3783" s="2" t="s">
        <v>6038</v>
      </c>
    </row>
    <row r="3784" spans="1:9">
      <c r="A3784">
        <v>0</v>
      </c>
      <c r="B3784" t="s">
        <v>1023</v>
      </c>
      <c r="C3784" t="s">
        <v>4785</v>
      </c>
      <c r="D3784">
        <v>2019</v>
      </c>
      <c r="E3784">
        <v>48205</v>
      </c>
      <c r="F3784">
        <v>48219</v>
      </c>
      <c r="G3784" s="1">
        <v>86000</v>
      </c>
      <c r="H3784" s="2" t="s">
        <v>6026</v>
      </c>
      <c r="I3784" s="2" t="s">
        <v>6029</v>
      </c>
    </row>
    <row r="3785" spans="1:9">
      <c r="A3785">
        <v>0</v>
      </c>
      <c r="B3785" t="s">
        <v>999</v>
      </c>
      <c r="C3785" t="s">
        <v>5934</v>
      </c>
      <c r="D3785">
        <v>2019</v>
      </c>
      <c r="E3785">
        <v>48205</v>
      </c>
      <c r="F3785">
        <v>48212</v>
      </c>
      <c r="G3785" s="1">
        <v>86000</v>
      </c>
      <c r="H3785" s="2" t="s">
        <v>6030</v>
      </c>
      <c r="I3785" s="2" t="s">
        <v>6039</v>
      </c>
    </row>
    <row r="3786" spans="1:9">
      <c r="A3786">
        <v>0</v>
      </c>
      <c r="B3786" t="s">
        <v>1023</v>
      </c>
      <c r="C3786" t="s">
        <v>5709</v>
      </c>
      <c r="D3786">
        <v>2019</v>
      </c>
      <c r="E3786">
        <v>48214</v>
      </c>
      <c r="F3786">
        <v>48221</v>
      </c>
      <c r="G3786" s="1">
        <v>86042</v>
      </c>
      <c r="H3786" s="2" t="s">
        <v>6026</v>
      </c>
      <c r="I3786" s="2" t="s">
        <v>6033</v>
      </c>
    </row>
    <row r="3787" spans="1:9">
      <c r="A3787">
        <v>0</v>
      </c>
      <c r="B3787" t="s">
        <v>6000</v>
      </c>
      <c r="C3787" t="s">
        <v>4786</v>
      </c>
      <c r="D3787">
        <v>2019</v>
      </c>
      <c r="E3787">
        <v>48223</v>
      </c>
      <c r="F3787">
        <v>48224</v>
      </c>
      <c r="G3787" s="1">
        <v>86330</v>
      </c>
      <c r="H3787" s="2" t="s">
        <v>6026</v>
      </c>
      <c r="I3787" s="2" t="s">
        <v>6037</v>
      </c>
    </row>
    <row r="3788" spans="1:9">
      <c r="A3788">
        <v>0</v>
      </c>
      <c r="B3788" t="s">
        <v>1023</v>
      </c>
      <c r="C3788" t="s">
        <v>4552</v>
      </c>
      <c r="D3788">
        <v>2019</v>
      </c>
      <c r="E3788">
        <v>48213</v>
      </c>
      <c r="F3788">
        <v>48223</v>
      </c>
      <c r="G3788" s="1">
        <v>86500</v>
      </c>
      <c r="H3788" s="2" t="s">
        <v>6030</v>
      </c>
      <c r="I3788" s="2" t="s">
        <v>6037</v>
      </c>
    </row>
    <row r="3789" spans="1:9">
      <c r="A3789">
        <v>0</v>
      </c>
      <c r="B3789" t="s">
        <v>1023</v>
      </c>
      <c r="C3789" t="s">
        <v>4549</v>
      </c>
      <c r="D3789">
        <v>2019</v>
      </c>
      <c r="E3789">
        <v>48204</v>
      </c>
      <c r="F3789">
        <v>48221</v>
      </c>
      <c r="G3789" s="1">
        <v>86500</v>
      </c>
      <c r="H3789" s="2" t="s">
        <v>6026</v>
      </c>
      <c r="I3789" s="2" t="s">
        <v>6037</v>
      </c>
    </row>
    <row r="3790" spans="1:9">
      <c r="A3790">
        <v>0</v>
      </c>
      <c r="B3790" t="s">
        <v>1023</v>
      </c>
      <c r="C3790" t="s">
        <v>4550</v>
      </c>
      <c r="D3790">
        <v>2019</v>
      </c>
      <c r="E3790">
        <v>48235</v>
      </c>
      <c r="F3790">
        <v>48221</v>
      </c>
      <c r="G3790" s="1">
        <v>86662</v>
      </c>
      <c r="H3790" s="2" t="s">
        <v>6030</v>
      </c>
      <c r="I3790" s="2" t="s">
        <v>6039</v>
      </c>
    </row>
    <row r="3791" spans="1:9">
      <c r="A3791">
        <v>0</v>
      </c>
      <c r="B3791" t="s">
        <v>1023</v>
      </c>
      <c r="C3791" t="s">
        <v>4551</v>
      </c>
      <c r="D3791">
        <v>2019</v>
      </c>
      <c r="E3791">
        <v>48215</v>
      </c>
      <c r="F3791">
        <v>48235</v>
      </c>
      <c r="G3791" s="1">
        <v>86900</v>
      </c>
      <c r="H3791" s="2" t="s">
        <v>6026</v>
      </c>
      <c r="I3791" s="2" t="s">
        <v>6038</v>
      </c>
    </row>
    <row r="3792" spans="1:9">
      <c r="A3792">
        <v>0</v>
      </c>
      <c r="B3792" t="s">
        <v>1023</v>
      </c>
      <c r="C3792" t="s">
        <v>812</v>
      </c>
      <c r="D3792">
        <v>2019</v>
      </c>
      <c r="E3792">
        <v>48221</v>
      </c>
      <c r="F3792">
        <v>48238</v>
      </c>
      <c r="G3792" s="1">
        <v>87000</v>
      </c>
      <c r="H3792" s="2" t="s">
        <v>6028</v>
      </c>
      <c r="I3792" s="2" t="s">
        <v>6038</v>
      </c>
    </row>
    <row r="3793" spans="1:9">
      <c r="A3793">
        <v>0</v>
      </c>
      <c r="B3793" t="s">
        <v>1023</v>
      </c>
      <c r="C3793" t="s">
        <v>5276</v>
      </c>
      <c r="D3793">
        <v>2019</v>
      </c>
      <c r="E3793">
        <v>48224</v>
      </c>
      <c r="F3793">
        <v>48238</v>
      </c>
      <c r="G3793" s="1">
        <v>87000</v>
      </c>
      <c r="H3793" s="2" t="s">
        <v>6030</v>
      </c>
      <c r="I3793" s="2" t="s">
        <v>6039</v>
      </c>
    </row>
    <row r="3794" spans="1:9">
      <c r="A3794">
        <v>0</v>
      </c>
      <c r="B3794" t="s">
        <v>1023</v>
      </c>
      <c r="C3794" t="s">
        <v>4553</v>
      </c>
      <c r="D3794">
        <v>2019</v>
      </c>
      <c r="E3794">
        <v>48235</v>
      </c>
      <c r="F3794">
        <v>48235</v>
      </c>
      <c r="G3794" s="1">
        <v>87000</v>
      </c>
      <c r="H3794" s="2" t="s">
        <v>6030</v>
      </c>
      <c r="I3794" s="2" t="s">
        <v>6032</v>
      </c>
    </row>
    <row r="3795" spans="1:9">
      <c r="A3795">
        <v>0</v>
      </c>
      <c r="B3795" t="s">
        <v>1023</v>
      </c>
      <c r="C3795" t="s">
        <v>4788</v>
      </c>
      <c r="D3795">
        <v>2019</v>
      </c>
      <c r="E3795">
        <v>48223</v>
      </c>
      <c r="F3795">
        <v>48227</v>
      </c>
      <c r="G3795" s="1">
        <v>87000</v>
      </c>
      <c r="H3795" s="2" t="s">
        <v>6030</v>
      </c>
      <c r="I3795" s="2" t="s">
        <v>6035</v>
      </c>
    </row>
    <row r="3796" spans="1:9">
      <c r="A3796">
        <v>0</v>
      </c>
      <c r="B3796" t="s">
        <v>1023</v>
      </c>
      <c r="C3796" t="s">
        <v>5711</v>
      </c>
      <c r="D3796">
        <v>2019</v>
      </c>
      <c r="E3796">
        <v>48223</v>
      </c>
      <c r="F3796">
        <v>48227</v>
      </c>
      <c r="G3796" s="1">
        <v>87000</v>
      </c>
      <c r="H3796" s="2" t="s">
        <v>6030</v>
      </c>
      <c r="I3796" s="2" t="s">
        <v>6037</v>
      </c>
    </row>
    <row r="3797" spans="1:9">
      <c r="A3797">
        <v>0</v>
      </c>
      <c r="B3797" t="s">
        <v>1023</v>
      </c>
      <c r="C3797" t="s">
        <v>4557</v>
      </c>
      <c r="D3797">
        <v>2019</v>
      </c>
      <c r="E3797">
        <v>48234</v>
      </c>
      <c r="F3797">
        <v>48221</v>
      </c>
      <c r="G3797" s="1">
        <v>87000</v>
      </c>
      <c r="H3797" s="2" t="s">
        <v>6026</v>
      </c>
      <c r="I3797" s="2" t="s">
        <v>6029</v>
      </c>
    </row>
    <row r="3798" spans="1:9">
      <c r="A3798">
        <v>0</v>
      </c>
      <c r="B3798" t="s">
        <v>1023</v>
      </c>
      <c r="C3798" t="s">
        <v>4554</v>
      </c>
      <c r="D3798">
        <v>2019</v>
      </c>
      <c r="E3798">
        <v>48204</v>
      </c>
      <c r="F3798">
        <v>48219</v>
      </c>
      <c r="G3798" s="1">
        <v>87000</v>
      </c>
      <c r="H3798" s="2" t="s">
        <v>6026</v>
      </c>
      <c r="I3798" s="2" t="s">
        <v>6032</v>
      </c>
    </row>
    <row r="3799" spans="1:9">
      <c r="A3799">
        <v>0</v>
      </c>
      <c r="B3799" t="s">
        <v>1023</v>
      </c>
      <c r="C3799" t="s">
        <v>5277</v>
      </c>
      <c r="D3799">
        <v>2019</v>
      </c>
      <c r="E3799">
        <v>48207</v>
      </c>
      <c r="F3799">
        <v>48219</v>
      </c>
      <c r="G3799" s="1">
        <v>87000</v>
      </c>
      <c r="H3799" s="2" t="s">
        <v>6026</v>
      </c>
      <c r="I3799" s="2" t="s">
        <v>6038</v>
      </c>
    </row>
    <row r="3800" spans="1:9">
      <c r="A3800">
        <v>0</v>
      </c>
      <c r="B3800" t="s">
        <v>1023</v>
      </c>
      <c r="C3800" t="s">
        <v>5712</v>
      </c>
      <c r="D3800">
        <v>2019</v>
      </c>
      <c r="E3800">
        <v>48238</v>
      </c>
      <c r="F3800">
        <v>48219</v>
      </c>
      <c r="G3800" s="1">
        <v>87000</v>
      </c>
      <c r="H3800" s="2" t="s">
        <v>6026</v>
      </c>
      <c r="I3800" s="2" t="s">
        <v>6038</v>
      </c>
    </row>
    <row r="3801" spans="1:9">
      <c r="A3801">
        <v>0</v>
      </c>
      <c r="B3801" t="s">
        <v>1023</v>
      </c>
      <c r="C3801" t="s">
        <v>4555</v>
      </c>
      <c r="D3801">
        <v>2019</v>
      </c>
      <c r="E3801">
        <v>48234</v>
      </c>
      <c r="F3801">
        <v>48205</v>
      </c>
      <c r="G3801" s="1">
        <v>87000</v>
      </c>
      <c r="H3801" s="2" t="s">
        <v>6030</v>
      </c>
      <c r="I3801" s="2" t="s">
        <v>6032</v>
      </c>
    </row>
    <row r="3802" spans="1:9">
      <c r="A3802">
        <v>0</v>
      </c>
      <c r="B3802" t="s">
        <v>1023</v>
      </c>
      <c r="C3802" t="s">
        <v>5713</v>
      </c>
      <c r="D3802">
        <v>2019</v>
      </c>
      <c r="E3802">
        <v>48219</v>
      </c>
      <c r="F3802">
        <v>48202</v>
      </c>
      <c r="G3802" s="1">
        <v>87000</v>
      </c>
      <c r="H3802" s="2" t="s">
        <v>6028</v>
      </c>
      <c r="I3802" s="2" t="s">
        <v>6032</v>
      </c>
    </row>
    <row r="3803" spans="1:9">
      <c r="A3803">
        <v>0</v>
      </c>
      <c r="B3803" t="s">
        <v>1023</v>
      </c>
      <c r="C3803" t="s">
        <v>4556</v>
      </c>
      <c r="D3803">
        <v>2019</v>
      </c>
      <c r="E3803">
        <v>48227</v>
      </c>
      <c r="F3803">
        <v>48205</v>
      </c>
      <c r="G3803" s="1">
        <v>87364</v>
      </c>
      <c r="H3803" s="2" t="s">
        <v>6030</v>
      </c>
      <c r="I3803" s="2" t="s">
        <v>6038</v>
      </c>
    </row>
    <row r="3804" spans="1:9">
      <c r="A3804">
        <v>0</v>
      </c>
      <c r="B3804" t="s">
        <v>1023</v>
      </c>
      <c r="C3804" t="s">
        <v>4789</v>
      </c>
      <c r="D3804">
        <v>2019</v>
      </c>
      <c r="E3804">
        <v>48215</v>
      </c>
      <c r="F3804">
        <v>48235</v>
      </c>
      <c r="G3804" s="1">
        <v>87500</v>
      </c>
      <c r="H3804" s="2" t="s">
        <v>6030</v>
      </c>
      <c r="I3804" s="2" t="s">
        <v>6034</v>
      </c>
    </row>
    <row r="3805" spans="1:9">
      <c r="A3805">
        <v>0</v>
      </c>
      <c r="B3805" t="s">
        <v>999</v>
      </c>
      <c r="C3805" t="s">
        <v>5533</v>
      </c>
      <c r="D3805">
        <v>2019</v>
      </c>
      <c r="E3805">
        <v>48228</v>
      </c>
      <c r="F3805">
        <v>48235</v>
      </c>
      <c r="G3805" s="1">
        <v>87500</v>
      </c>
      <c r="H3805" s="2" t="s">
        <v>6030</v>
      </c>
      <c r="I3805" s="2" t="s">
        <v>6034</v>
      </c>
    </row>
    <row r="3806" spans="1:9">
      <c r="A3806">
        <v>0</v>
      </c>
      <c r="B3806" t="s">
        <v>6000</v>
      </c>
      <c r="C3806" t="s">
        <v>4790</v>
      </c>
      <c r="D3806">
        <v>2019</v>
      </c>
      <c r="E3806">
        <v>48215</v>
      </c>
      <c r="F3806">
        <v>48235</v>
      </c>
      <c r="G3806" s="1">
        <v>87500</v>
      </c>
      <c r="H3806" s="2" t="s">
        <v>6026</v>
      </c>
      <c r="I3806" s="2" t="s">
        <v>6040</v>
      </c>
    </row>
    <row r="3807" spans="1:9">
      <c r="A3807">
        <v>0</v>
      </c>
      <c r="B3807" t="s">
        <v>1023</v>
      </c>
      <c r="C3807" t="s">
        <v>4791</v>
      </c>
      <c r="D3807">
        <v>2019</v>
      </c>
      <c r="E3807">
        <v>48235</v>
      </c>
      <c r="F3807">
        <v>48235</v>
      </c>
      <c r="G3807" s="1">
        <v>87500</v>
      </c>
      <c r="H3807" s="2" t="s">
        <v>6026</v>
      </c>
      <c r="I3807" s="2" t="s">
        <v>6034</v>
      </c>
    </row>
    <row r="3808" spans="1:9">
      <c r="A3808">
        <v>0</v>
      </c>
      <c r="B3808" t="s">
        <v>1023</v>
      </c>
      <c r="C3808" t="s">
        <v>5718</v>
      </c>
      <c r="D3808">
        <v>2019</v>
      </c>
      <c r="E3808">
        <v>48209</v>
      </c>
      <c r="F3808">
        <v>48223</v>
      </c>
      <c r="G3808" s="1">
        <v>87500</v>
      </c>
      <c r="H3808" s="2" t="s">
        <v>6030</v>
      </c>
      <c r="I3808" s="2" t="s">
        <v>6029</v>
      </c>
    </row>
    <row r="3809" spans="1:9">
      <c r="A3809">
        <v>0</v>
      </c>
      <c r="B3809" t="s">
        <v>999</v>
      </c>
      <c r="C3809" t="s">
        <v>4367</v>
      </c>
      <c r="D3809">
        <v>2019</v>
      </c>
      <c r="E3809">
        <v>48201</v>
      </c>
      <c r="F3809">
        <v>48223</v>
      </c>
      <c r="G3809" s="1">
        <v>87500</v>
      </c>
      <c r="H3809" s="2" t="s">
        <v>6030</v>
      </c>
      <c r="I3809" s="2" t="s">
        <v>6033</v>
      </c>
    </row>
    <row r="3810" spans="1:9">
      <c r="A3810">
        <v>0</v>
      </c>
      <c r="B3810" t="s">
        <v>1023</v>
      </c>
      <c r="C3810" t="s">
        <v>5278</v>
      </c>
      <c r="D3810">
        <v>2019</v>
      </c>
      <c r="E3810">
        <v>48205</v>
      </c>
      <c r="F3810">
        <v>48219</v>
      </c>
      <c r="G3810" s="1">
        <v>87500</v>
      </c>
      <c r="H3810" s="2" t="s">
        <v>6028</v>
      </c>
      <c r="I3810" s="2" t="s">
        <v>6032</v>
      </c>
    </row>
    <row r="3811" spans="1:9">
      <c r="A3811">
        <v>0</v>
      </c>
      <c r="B3811" t="s">
        <v>5992</v>
      </c>
      <c r="C3811" t="s">
        <v>5532</v>
      </c>
      <c r="D3811">
        <v>2019</v>
      </c>
      <c r="E3811">
        <v>48219</v>
      </c>
      <c r="F3811">
        <v>48235</v>
      </c>
      <c r="G3811" s="1">
        <v>87550</v>
      </c>
      <c r="H3811" s="2" t="s">
        <v>6026</v>
      </c>
      <c r="I3811" s="2" t="s">
        <v>6032</v>
      </c>
    </row>
    <row r="3812" spans="1:9">
      <c r="A3812">
        <v>0</v>
      </c>
      <c r="B3812" t="s">
        <v>1023</v>
      </c>
      <c r="C3812" t="s">
        <v>5279</v>
      </c>
      <c r="D3812">
        <v>2019</v>
      </c>
      <c r="E3812">
        <v>48238</v>
      </c>
      <c r="F3812">
        <v>48224</v>
      </c>
      <c r="G3812" s="1">
        <v>87599</v>
      </c>
      <c r="H3812" s="2" t="s">
        <v>6030</v>
      </c>
      <c r="I3812" s="2" t="s">
        <v>6034</v>
      </c>
    </row>
    <row r="3813" spans="1:9">
      <c r="A3813">
        <v>0</v>
      </c>
      <c r="B3813" t="s">
        <v>1023</v>
      </c>
      <c r="C3813" t="s">
        <v>5714</v>
      </c>
      <c r="D3813">
        <v>2019</v>
      </c>
      <c r="E3813">
        <v>48239</v>
      </c>
      <c r="F3813">
        <v>48224</v>
      </c>
      <c r="G3813" s="1">
        <v>87820</v>
      </c>
      <c r="H3813" s="2" t="s">
        <v>6028</v>
      </c>
      <c r="I3813" s="2" t="s">
        <v>6031</v>
      </c>
    </row>
    <row r="3814" spans="1:9">
      <c r="A3814">
        <v>0</v>
      </c>
      <c r="B3814" t="s">
        <v>1023</v>
      </c>
      <c r="C3814" t="s">
        <v>4558</v>
      </c>
      <c r="D3814">
        <v>2019</v>
      </c>
      <c r="E3814">
        <v>48210</v>
      </c>
      <c r="F3814">
        <v>48224</v>
      </c>
      <c r="G3814" s="1">
        <v>87875</v>
      </c>
      <c r="H3814" s="2" t="s">
        <v>6026</v>
      </c>
      <c r="I3814" s="2" t="s">
        <v>6032</v>
      </c>
    </row>
    <row r="3815" spans="1:9">
      <c r="A3815">
        <v>0</v>
      </c>
      <c r="B3815" t="s">
        <v>1023</v>
      </c>
      <c r="C3815" t="s">
        <v>5280</v>
      </c>
      <c r="D3815">
        <v>2019</v>
      </c>
      <c r="E3815">
        <v>48205</v>
      </c>
      <c r="F3815">
        <v>48219</v>
      </c>
      <c r="G3815" s="1">
        <v>87900</v>
      </c>
      <c r="H3815" s="2" t="s">
        <v>6026</v>
      </c>
      <c r="I3815" s="2" t="s">
        <v>6035</v>
      </c>
    </row>
    <row r="3816" spans="1:9">
      <c r="A3816">
        <v>0</v>
      </c>
      <c r="B3816" t="s">
        <v>999</v>
      </c>
      <c r="C3816" t="s">
        <v>4368</v>
      </c>
      <c r="D3816">
        <v>2019</v>
      </c>
      <c r="E3816">
        <v>48213</v>
      </c>
      <c r="F3816">
        <v>48235</v>
      </c>
      <c r="G3816" s="1">
        <v>88000</v>
      </c>
      <c r="H3816" s="2" t="s">
        <v>6026</v>
      </c>
      <c r="I3816" s="2" t="s">
        <v>6032</v>
      </c>
    </row>
    <row r="3817" spans="1:9">
      <c r="A3817">
        <v>0</v>
      </c>
      <c r="B3817" t="s">
        <v>1023</v>
      </c>
      <c r="C3817" t="s">
        <v>5715</v>
      </c>
      <c r="D3817">
        <v>2019</v>
      </c>
      <c r="E3817">
        <v>48227</v>
      </c>
      <c r="F3817">
        <v>48224</v>
      </c>
      <c r="G3817" s="1">
        <v>88000</v>
      </c>
      <c r="H3817" s="2" t="s">
        <v>6026</v>
      </c>
      <c r="I3817" s="2" t="s">
        <v>6034</v>
      </c>
    </row>
    <row r="3818" spans="1:9">
      <c r="A3818">
        <v>0</v>
      </c>
      <c r="B3818" t="s">
        <v>1023</v>
      </c>
      <c r="C3818" t="s">
        <v>4792</v>
      </c>
      <c r="D3818">
        <v>2019</v>
      </c>
      <c r="E3818">
        <v>48235</v>
      </c>
      <c r="F3818">
        <v>48223</v>
      </c>
      <c r="G3818" s="1">
        <v>88000</v>
      </c>
      <c r="H3818" s="2" t="s">
        <v>6030</v>
      </c>
      <c r="I3818" s="2" t="s">
        <v>6033</v>
      </c>
    </row>
    <row r="3819" spans="1:9">
      <c r="A3819">
        <v>0</v>
      </c>
      <c r="B3819" t="s">
        <v>1023</v>
      </c>
      <c r="C3819" t="s">
        <v>5717</v>
      </c>
      <c r="D3819">
        <v>2019</v>
      </c>
      <c r="E3819">
        <v>48205</v>
      </c>
      <c r="F3819">
        <v>48221</v>
      </c>
      <c r="G3819" s="1">
        <v>88000</v>
      </c>
      <c r="H3819" s="2" t="s">
        <v>6030</v>
      </c>
      <c r="I3819" s="2" t="s">
        <v>6027</v>
      </c>
    </row>
    <row r="3820" spans="1:9">
      <c r="A3820">
        <v>0</v>
      </c>
      <c r="B3820" t="s">
        <v>1023</v>
      </c>
      <c r="C3820" t="s">
        <v>5281</v>
      </c>
      <c r="D3820">
        <v>2019</v>
      </c>
      <c r="E3820">
        <v>48224</v>
      </c>
      <c r="F3820">
        <v>48219</v>
      </c>
      <c r="G3820" s="1">
        <v>88000</v>
      </c>
      <c r="H3820" s="2" t="s">
        <v>6026</v>
      </c>
      <c r="I3820" s="2" t="s">
        <v>6040</v>
      </c>
    </row>
    <row r="3821" spans="1:9">
      <c r="A3821">
        <v>0</v>
      </c>
      <c r="B3821" t="s">
        <v>999</v>
      </c>
      <c r="C3821" t="s">
        <v>5083</v>
      </c>
      <c r="D3821">
        <v>2019</v>
      </c>
      <c r="E3821">
        <v>48207</v>
      </c>
      <c r="F3821">
        <v>48209</v>
      </c>
      <c r="G3821" s="1">
        <v>88000</v>
      </c>
      <c r="H3821" s="2" t="s">
        <v>6028</v>
      </c>
      <c r="I3821" s="2" t="s">
        <v>6036</v>
      </c>
    </row>
    <row r="3822" spans="1:9">
      <c r="A3822">
        <v>0</v>
      </c>
      <c r="B3822" t="s">
        <v>1023</v>
      </c>
      <c r="C3822" t="s">
        <v>5283</v>
      </c>
      <c r="D3822">
        <v>2019</v>
      </c>
      <c r="E3822">
        <v>48235</v>
      </c>
      <c r="F3822">
        <v>48204</v>
      </c>
      <c r="G3822" s="1">
        <v>88000</v>
      </c>
      <c r="H3822" s="2" t="s">
        <v>6028</v>
      </c>
      <c r="I3822" s="2" t="s">
        <v>6031</v>
      </c>
    </row>
    <row r="3823" spans="1:9">
      <c r="A3823">
        <v>0</v>
      </c>
      <c r="B3823" t="s">
        <v>1023</v>
      </c>
      <c r="C3823" t="s">
        <v>5282</v>
      </c>
      <c r="D3823">
        <v>2019</v>
      </c>
      <c r="E3823">
        <v>48204</v>
      </c>
      <c r="F3823">
        <v>48221</v>
      </c>
      <c r="G3823" s="1">
        <v>88500</v>
      </c>
      <c r="H3823" s="2" t="s">
        <v>6030</v>
      </c>
      <c r="I3823" s="2" t="s">
        <v>6038</v>
      </c>
    </row>
    <row r="3824" spans="1:9">
      <c r="A3824">
        <v>0</v>
      </c>
      <c r="B3824" t="s">
        <v>1023</v>
      </c>
      <c r="C3824" t="s">
        <v>4797</v>
      </c>
      <c r="D3824">
        <v>2019</v>
      </c>
      <c r="E3824">
        <v>48224</v>
      </c>
      <c r="F3824">
        <v>48235</v>
      </c>
      <c r="G3824" s="1">
        <v>88501</v>
      </c>
      <c r="H3824" s="2" t="s">
        <v>6030</v>
      </c>
      <c r="I3824" s="2" t="s">
        <v>6035</v>
      </c>
    </row>
    <row r="3825" spans="1:9">
      <c r="A3825">
        <v>0</v>
      </c>
      <c r="B3825" t="s">
        <v>1023</v>
      </c>
      <c r="C3825" t="s">
        <v>4796</v>
      </c>
      <c r="D3825">
        <v>2019</v>
      </c>
      <c r="E3825">
        <v>48224</v>
      </c>
      <c r="F3825">
        <v>48221</v>
      </c>
      <c r="G3825" s="1">
        <v>88663</v>
      </c>
      <c r="H3825" s="2" t="s">
        <v>6030</v>
      </c>
      <c r="I3825" s="2" t="s">
        <v>6032</v>
      </c>
    </row>
    <row r="3826" spans="1:9">
      <c r="A3826">
        <v>0</v>
      </c>
      <c r="B3826" t="s">
        <v>1023</v>
      </c>
      <c r="C3826" t="s">
        <v>4793</v>
      </c>
      <c r="D3826">
        <v>2019</v>
      </c>
      <c r="E3826">
        <v>48214</v>
      </c>
      <c r="F3826">
        <v>48236</v>
      </c>
      <c r="G3826" s="1">
        <v>89000</v>
      </c>
      <c r="H3826" s="2" t="s">
        <v>6030</v>
      </c>
      <c r="I3826" s="2" t="s">
        <v>6037</v>
      </c>
    </row>
    <row r="3827" spans="1:9">
      <c r="A3827">
        <v>0</v>
      </c>
      <c r="B3827" t="s">
        <v>999</v>
      </c>
      <c r="C3827" t="s">
        <v>5084</v>
      </c>
      <c r="D3827">
        <v>2019</v>
      </c>
      <c r="E3827">
        <v>48204</v>
      </c>
      <c r="F3827">
        <v>48235</v>
      </c>
      <c r="G3827" s="1">
        <v>89000</v>
      </c>
      <c r="H3827" s="2" t="s">
        <v>6028</v>
      </c>
      <c r="I3827" s="2" t="s">
        <v>6039</v>
      </c>
    </row>
    <row r="3828" spans="1:9">
      <c r="A3828">
        <v>0</v>
      </c>
      <c r="B3828" t="s">
        <v>1023</v>
      </c>
      <c r="C3828" t="s">
        <v>5284</v>
      </c>
      <c r="D3828">
        <v>2019</v>
      </c>
      <c r="E3828">
        <v>48227</v>
      </c>
      <c r="F3828">
        <v>48235</v>
      </c>
      <c r="G3828" s="1">
        <v>89000</v>
      </c>
      <c r="H3828" s="2" t="s">
        <v>6030</v>
      </c>
      <c r="I3828" s="2" t="s">
        <v>6038</v>
      </c>
    </row>
    <row r="3829" spans="1:9">
      <c r="A3829">
        <v>0</v>
      </c>
      <c r="B3829" t="s">
        <v>1023</v>
      </c>
      <c r="C3829" t="s">
        <v>4794</v>
      </c>
      <c r="D3829">
        <v>2019</v>
      </c>
      <c r="E3829">
        <v>48221</v>
      </c>
      <c r="F3829">
        <v>48224</v>
      </c>
      <c r="G3829" s="1">
        <v>89000</v>
      </c>
      <c r="H3829" s="2" t="s">
        <v>6028</v>
      </c>
      <c r="I3829" s="2" t="s">
        <v>6032</v>
      </c>
    </row>
    <row r="3830" spans="1:9">
      <c r="A3830">
        <v>0</v>
      </c>
      <c r="B3830" t="s">
        <v>1023</v>
      </c>
      <c r="C3830" t="s">
        <v>5285</v>
      </c>
      <c r="D3830">
        <v>2019</v>
      </c>
      <c r="E3830">
        <v>48205</v>
      </c>
      <c r="F3830">
        <v>48224</v>
      </c>
      <c r="G3830" s="1">
        <v>89000</v>
      </c>
      <c r="H3830" s="2" t="s">
        <v>6026</v>
      </c>
      <c r="I3830" s="2" t="s">
        <v>6027</v>
      </c>
    </row>
    <row r="3831" spans="1:9">
      <c r="A3831">
        <v>0</v>
      </c>
      <c r="B3831" t="s">
        <v>999</v>
      </c>
      <c r="C3831" t="s">
        <v>4369</v>
      </c>
      <c r="D3831">
        <v>2019</v>
      </c>
      <c r="E3831">
        <v>48223</v>
      </c>
      <c r="F3831">
        <v>48224</v>
      </c>
      <c r="G3831" s="1">
        <v>89000</v>
      </c>
      <c r="H3831" s="2" t="s">
        <v>6026</v>
      </c>
      <c r="I3831" s="2" t="s">
        <v>6033</v>
      </c>
    </row>
    <row r="3832" spans="1:9">
      <c r="A3832">
        <v>1</v>
      </c>
      <c r="B3832" t="s">
        <v>5996</v>
      </c>
      <c r="C3832" t="s">
        <v>5286</v>
      </c>
      <c r="D3832">
        <v>2019</v>
      </c>
      <c r="E3832">
        <v>48228</v>
      </c>
      <c r="F3832">
        <v>48223</v>
      </c>
      <c r="G3832" s="1">
        <v>89000</v>
      </c>
      <c r="H3832" s="2" t="s">
        <v>6030</v>
      </c>
      <c r="I3832" s="2" t="s">
        <v>6040</v>
      </c>
    </row>
    <row r="3833" spans="1:9">
      <c r="A3833">
        <v>0</v>
      </c>
      <c r="B3833" t="s">
        <v>999</v>
      </c>
      <c r="C3833" t="s">
        <v>4370</v>
      </c>
      <c r="D3833">
        <v>2019</v>
      </c>
      <c r="E3833">
        <v>48214</v>
      </c>
      <c r="F3833">
        <v>48223</v>
      </c>
      <c r="G3833" s="1">
        <v>89000</v>
      </c>
      <c r="H3833" s="2" t="s">
        <v>6030</v>
      </c>
      <c r="I3833" s="2" t="s">
        <v>6038</v>
      </c>
    </row>
    <row r="3834" spans="1:9">
      <c r="A3834">
        <v>0</v>
      </c>
      <c r="B3834" t="s">
        <v>1023</v>
      </c>
      <c r="C3834" t="s">
        <v>4560</v>
      </c>
      <c r="D3834">
        <v>2019</v>
      </c>
      <c r="E3834">
        <v>48235</v>
      </c>
      <c r="F3834">
        <v>48221</v>
      </c>
      <c r="G3834" s="1">
        <v>89000</v>
      </c>
      <c r="H3834" s="2" t="s">
        <v>6028</v>
      </c>
      <c r="I3834" s="2" t="s">
        <v>6031</v>
      </c>
    </row>
    <row r="3835" spans="1:9">
      <c r="A3835">
        <v>0</v>
      </c>
      <c r="B3835" t="s">
        <v>1023</v>
      </c>
      <c r="C3835" t="s">
        <v>5287</v>
      </c>
      <c r="D3835">
        <v>2019</v>
      </c>
      <c r="E3835">
        <v>48235</v>
      </c>
      <c r="F3835">
        <v>48221</v>
      </c>
      <c r="G3835" s="1">
        <v>89000</v>
      </c>
      <c r="H3835" s="2" t="s">
        <v>6028</v>
      </c>
      <c r="I3835" s="2" t="s">
        <v>6027</v>
      </c>
    </row>
    <row r="3836" spans="1:9">
      <c r="A3836">
        <v>0</v>
      </c>
      <c r="B3836" t="s">
        <v>5992</v>
      </c>
      <c r="C3836" t="s">
        <v>5288</v>
      </c>
      <c r="D3836">
        <v>2019</v>
      </c>
      <c r="E3836">
        <v>48213</v>
      </c>
      <c r="F3836">
        <v>48221</v>
      </c>
      <c r="G3836" s="1">
        <v>89000</v>
      </c>
      <c r="H3836" s="2" t="s">
        <v>6026</v>
      </c>
      <c r="I3836" s="2" t="s">
        <v>6031</v>
      </c>
    </row>
    <row r="3837" spans="1:9">
      <c r="A3837">
        <v>0</v>
      </c>
      <c r="B3837" t="s">
        <v>1023</v>
      </c>
      <c r="C3837" t="s">
        <v>4798</v>
      </c>
      <c r="D3837">
        <v>2019</v>
      </c>
      <c r="E3837">
        <v>48203</v>
      </c>
      <c r="F3837">
        <v>48221</v>
      </c>
      <c r="G3837" s="1">
        <v>89000</v>
      </c>
      <c r="H3837" s="2" t="s">
        <v>6026</v>
      </c>
      <c r="I3837" s="2" t="s">
        <v>6037</v>
      </c>
    </row>
    <row r="3838" spans="1:9">
      <c r="A3838">
        <v>0</v>
      </c>
      <c r="B3838" t="s">
        <v>1023</v>
      </c>
      <c r="C3838" t="s">
        <v>5289</v>
      </c>
      <c r="D3838">
        <v>2019</v>
      </c>
      <c r="E3838">
        <v>48204</v>
      </c>
      <c r="F3838">
        <v>48219</v>
      </c>
      <c r="G3838" s="1">
        <v>89000</v>
      </c>
      <c r="H3838" s="2" t="s">
        <v>6028</v>
      </c>
      <c r="I3838" s="2" t="s">
        <v>6037</v>
      </c>
    </row>
    <row r="3839" spans="1:9">
      <c r="A3839">
        <v>0</v>
      </c>
      <c r="B3839" t="s">
        <v>5999</v>
      </c>
      <c r="C3839" t="s">
        <v>4371</v>
      </c>
      <c r="D3839">
        <v>2019</v>
      </c>
      <c r="E3839">
        <v>48213</v>
      </c>
      <c r="F3839">
        <v>48219</v>
      </c>
      <c r="G3839" s="1">
        <v>89000</v>
      </c>
      <c r="H3839" s="2" t="s">
        <v>6026</v>
      </c>
      <c r="I3839" s="2" t="s">
        <v>6032</v>
      </c>
    </row>
    <row r="3840" spans="1:9">
      <c r="A3840">
        <v>0</v>
      </c>
      <c r="B3840" t="s">
        <v>999</v>
      </c>
      <c r="C3840" t="s">
        <v>5936</v>
      </c>
      <c r="D3840">
        <v>2019</v>
      </c>
      <c r="E3840">
        <v>48202</v>
      </c>
      <c r="F3840">
        <v>48212</v>
      </c>
      <c r="G3840" s="1">
        <v>89000</v>
      </c>
      <c r="H3840" s="2" t="s">
        <v>6026</v>
      </c>
      <c r="I3840" s="2" t="s">
        <v>6029</v>
      </c>
    </row>
    <row r="3841" spans="1:9">
      <c r="A3841">
        <v>0</v>
      </c>
      <c r="B3841" t="s">
        <v>1023</v>
      </c>
      <c r="C3841" t="s">
        <v>4799</v>
      </c>
      <c r="D3841">
        <v>2019</v>
      </c>
      <c r="E3841">
        <v>48234</v>
      </c>
      <c r="F3841">
        <v>48224</v>
      </c>
      <c r="G3841" s="1">
        <v>89141</v>
      </c>
      <c r="H3841" s="2" t="s">
        <v>6026</v>
      </c>
      <c r="I3841" s="2" t="s">
        <v>6033</v>
      </c>
    </row>
    <row r="3842" spans="1:9">
      <c r="A3842">
        <v>0</v>
      </c>
      <c r="B3842" t="s">
        <v>6001</v>
      </c>
      <c r="C3842" t="s">
        <v>5290</v>
      </c>
      <c r="D3842">
        <v>2019</v>
      </c>
      <c r="E3842">
        <v>48205</v>
      </c>
      <c r="F3842">
        <v>48223</v>
      </c>
      <c r="G3842" s="1">
        <v>89400</v>
      </c>
      <c r="H3842" s="2" t="s">
        <v>6030</v>
      </c>
      <c r="I3842" s="2" t="s">
        <v>6038</v>
      </c>
    </row>
    <row r="3843" spans="1:9">
      <c r="A3843">
        <v>0</v>
      </c>
      <c r="B3843" t="s">
        <v>6000</v>
      </c>
      <c r="C3843" t="s">
        <v>5292</v>
      </c>
      <c r="D3843">
        <v>2019</v>
      </c>
      <c r="E3843">
        <v>48219</v>
      </c>
      <c r="F3843">
        <v>48221</v>
      </c>
      <c r="G3843" s="1">
        <v>89500</v>
      </c>
      <c r="H3843" s="2" t="s">
        <v>6030</v>
      </c>
      <c r="I3843" s="2" t="s">
        <v>6038</v>
      </c>
    </row>
    <row r="3844" spans="1:9">
      <c r="A3844">
        <v>0</v>
      </c>
      <c r="B3844" t="s">
        <v>1023</v>
      </c>
      <c r="C3844" t="s">
        <v>4562</v>
      </c>
      <c r="D3844">
        <v>2019</v>
      </c>
      <c r="E3844">
        <v>48228</v>
      </c>
      <c r="F3844">
        <v>48227</v>
      </c>
      <c r="G3844" s="1">
        <v>89900</v>
      </c>
      <c r="H3844" s="2" t="s">
        <v>6026</v>
      </c>
      <c r="I3844" s="2" t="s">
        <v>6029</v>
      </c>
    </row>
    <row r="3845" spans="1:9">
      <c r="A3845">
        <v>0</v>
      </c>
      <c r="B3845" t="s">
        <v>1023</v>
      </c>
      <c r="C3845" t="s">
        <v>5719</v>
      </c>
      <c r="D3845">
        <v>2019</v>
      </c>
      <c r="E3845">
        <v>48213</v>
      </c>
      <c r="F3845">
        <v>48224</v>
      </c>
      <c r="G3845" s="1">
        <v>89900</v>
      </c>
      <c r="H3845" s="2" t="s">
        <v>6026</v>
      </c>
      <c r="I3845" s="2" t="s">
        <v>6033</v>
      </c>
    </row>
    <row r="3846" spans="1:9">
      <c r="A3846">
        <v>0</v>
      </c>
      <c r="B3846" t="s">
        <v>1023</v>
      </c>
      <c r="C3846" t="s">
        <v>5293</v>
      </c>
      <c r="D3846">
        <v>2019</v>
      </c>
      <c r="E3846">
        <v>48228</v>
      </c>
      <c r="F3846">
        <v>48221</v>
      </c>
      <c r="G3846" s="1">
        <v>89900</v>
      </c>
      <c r="H3846" s="2" t="s">
        <v>6030</v>
      </c>
      <c r="I3846" s="2" t="s">
        <v>6039</v>
      </c>
    </row>
    <row r="3847" spans="1:9">
      <c r="A3847">
        <v>0</v>
      </c>
      <c r="B3847" t="s">
        <v>1023</v>
      </c>
      <c r="C3847" t="s">
        <v>4561</v>
      </c>
      <c r="D3847">
        <v>2019</v>
      </c>
      <c r="E3847">
        <v>48234</v>
      </c>
      <c r="F3847">
        <v>48219</v>
      </c>
      <c r="G3847" s="1">
        <v>89900</v>
      </c>
      <c r="H3847" s="2" t="s">
        <v>6026</v>
      </c>
      <c r="I3847" s="2" t="s">
        <v>6032</v>
      </c>
    </row>
    <row r="3848" spans="1:9">
      <c r="A3848">
        <v>0</v>
      </c>
      <c r="B3848" t="s">
        <v>999</v>
      </c>
      <c r="C3848" t="s">
        <v>5938</v>
      </c>
      <c r="D3848">
        <v>2019</v>
      </c>
      <c r="E3848">
        <v>48224</v>
      </c>
      <c r="F3848">
        <v>48215</v>
      </c>
      <c r="G3848" s="1">
        <v>89900</v>
      </c>
      <c r="H3848" s="2" t="s">
        <v>6026</v>
      </c>
      <c r="I3848" s="2" t="s">
        <v>6037</v>
      </c>
    </row>
    <row r="3849" spans="1:9">
      <c r="A3849">
        <v>0</v>
      </c>
      <c r="B3849" t="s">
        <v>1023</v>
      </c>
      <c r="C3849" t="s">
        <v>5294</v>
      </c>
      <c r="D3849">
        <v>2019</v>
      </c>
      <c r="E3849">
        <v>48228</v>
      </c>
      <c r="F3849">
        <v>48209</v>
      </c>
      <c r="G3849" s="1">
        <v>89900</v>
      </c>
      <c r="H3849" s="2" t="s">
        <v>6028</v>
      </c>
      <c r="I3849" s="2" t="s">
        <v>6033</v>
      </c>
    </row>
    <row r="3850" spans="1:9">
      <c r="A3850">
        <v>0</v>
      </c>
      <c r="B3850" t="s">
        <v>1023</v>
      </c>
      <c r="C3850" t="s">
        <v>4800</v>
      </c>
      <c r="D3850">
        <v>2019</v>
      </c>
      <c r="E3850">
        <v>48235</v>
      </c>
      <c r="F3850">
        <v>48238</v>
      </c>
      <c r="G3850" s="1">
        <v>90000</v>
      </c>
      <c r="H3850" s="2" t="s">
        <v>6026</v>
      </c>
      <c r="I3850" s="2" t="s">
        <v>6033</v>
      </c>
    </row>
    <row r="3851" spans="1:9">
      <c r="A3851">
        <v>0</v>
      </c>
      <c r="B3851" t="s">
        <v>1023</v>
      </c>
      <c r="C3851" t="s">
        <v>4564</v>
      </c>
      <c r="D3851">
        <v>2019</v>
      </c>
      <c r="E3851">
        <v>48223</v>
      </c>
      <c r="F3851">
        <v>48235</v>
      </c>
      <c r="G3851" s="1">
        <v>90000</v>
      </c>
      <c r="H3851" s="2" t="s">
        <v>6028</v>
      </c>
      <c r="I3851" s="2" t="s">
        <v>6034</v>
      </c>
    </row>
    <row r="3852" spans="1:9">
      <c r="A3852">
        <v>0</v>
      </c>
      <c r="B3852" t="s">
        <v>1023</v>
      </c>
      <c r="C3852" t="s">
        <v>5721</v>
      </c>
      <c r="D3852">
        <v>2019</v>
      </c>
      <c r="E3852">
        <v>48235</v>
      </c>
      <c r="F3852">
        <v>48235</v>
      </c>
      <c r="G3852" s="1">
        <v>90000</v>
      </c>
      <c r="H3852" s="2" t="s">
        <v>6028</v>
      </c>
      <c r="I3852" s="2" t="s">
        <v>6035</v>
      </c>
    </row>
    <row r="3853" spans="1:9">
      <c r="A3853">
        <v>0</v>
      </c>
      <c r="B3853" t="s">
        <v>999</v>
      </c>
      <c r="C3853" t="s">
        <v>5085</v>
      </c>
      <c r="D3853">
        <v>2019</v>
      </c>
      <c r="E3853">
        <v>48213</v>
      </c>
      <c r="F3853">
        <v>48235</v>
      </c>
      <c r="G3853" s="1">
        <v>90000</v>
      </c>
      <c r="H3853" s="2" t="s">
        <v>6028</v>
      </c>
      <c r="I3853" s="2" t="s">
        <v>6037</v>
      </c>
    </row>
    <row r="3854" spans="1:9">
      <c r="A3854">
        <v>0</v>
      </c>
      <c r="B3854" t="s">
        <v>1023</v>
      </c>
      <c r="C3854" t="s">
        <v>5295</v>
      </c>
      <c r="D3854">
        <v>2019</v>
      </c>
      <c r="E3854">
        <v>48219</v>
      </c>
      <c r="F3854">
        <v>48235</v>
      </c>
      <c r="G3854" s="1">
        <v>90000</v>
      </c>
      <c r="H3854" s="2" t="s">
        <v>6030</v>
      </c>
      <c r="I3854" s="2" t="s">
        <v>6037</v>
      </c>
    </row>
    <row r="3855" spans="1:9">
      <c r="A3855">
        <v>0</v>
      </c>
      <c r="B3855" t="s">
        <v>5992</v>
      </c>
      <c r="C3855" t="s">
        <v>4563</v>
      </c>
      <c r="D3855">
        <v>2019</v>
      </c>
      <c r="E3855">
        <v>48224</v>
      </c>
      <c r="F3855">
        <v>48235</v>
      </c>
      <c r="G3855" s="1">
        <v>90000</v>
      </c>
      <c r="H3855" s="2" t="s">
        <v>6030</v>
      </c>
      <c r="I3855" s="2" t="s">
        <v>6038</v>
      </c>
    </row>
    <row r="3856" spans="1:9">
      <c r="A3856">
        <v>0</v>
      </c>
      <c r="B3856" t="s">
        <v>1023</v>
      </c>
      <c r="C3856" t="s">
        <v>4801</v>
      </c>
      <c r="D3856">
        <v>2019</v>
      </c>
      <c r="E3856">
        <v>48224</v>
      </c>
      <c r="F3856">
        <v>48235</v>
      </c>
      <c r="G3856" s="1">
        <v>90000</v>
      </c>
      <c r="H3856" s="2" t="s">
        <v>6030</v>
      </c>
      <c r="I3856" s="2" t="s">
        <v>6038</v>
      </c>
    </row>
    <row r="3857" spans="1:9">
      <c r="A3857">
        <v>0</v>
      </c>
      <c r="B3857" t="s">
        <v>1023</v>
      </c>
      <c r="C3857" t="s">
        <v>4802</v>
      </c>
      <c r="D3857">
        <v>2019</v>
      </c>
      <c r="E3857">
        <v>48213</v>
      </c>
      <c r="F3857">
        <v>48235</v>
      </c>
      <c r="G3857" s="1">
        <v>90000</v>
      </c>
      <c r="H3857" s="2" t="s">
        <v>6026</v>
      </c>
      <c r="I3857" s="2" t="s">
        <v>6036</v>
      </c>
    </row>
    <row r="3858" spans="1:9">
      <c r="A3858">
        <v>0</v>
      </c>
      <c r="B3858" t="s">
        <v>1023</v>
      </c>
      <c r="C3858" t="s">
        <v>4565</v>
      </c>
      <c r="D3858">
        <v>2019</v>
      </c>
      <c r="E3858">
        <v>48205</v>
      </c>
      <c r="F3858">
        <v>48235</v>
      </c>
      <c r="G3858" s="1">
        <v>90000</v>
      </c>
      <c r="H3858" s="2" t="s">
        <v>6026</v>
      </c>
      <c r="I3858" s="2" t="s">
        <v>6031</v>
      </c>
    </row>
    <row r="3859" spans="1:9">
      <c r="A3859">
        <v>0</v>
      </c>
      <c r="B3859" t="s">
        <v>1023</v>
      </c>
      <c r="C3859" t="s">
        <v>5720</v>
      </c>
      <c r="D3859">
        <v>2019</v>
      </c>
      <c r="E3859">
        <v>48228</v>
      </c>
      <c r="F3859">
        <v>48235</v>
      </c>
      <c r="G3859" s="1">
        <v>90000</v>
      </c>
      <c r="H3859" s="2" t="s">
        <v>6026</v>
      </c>
      <c r="I3859" s="2" t="s">
        <v>6029</v>
      </c>
    </row>
    <row r="3860" spans="1:9">
      <c r="A3860">
        <v>0</v>
      </c>
      <c r="B3860" t="s">
        <v>1023</v>
      </c>
      <c r="C3860" t="s">
        <v>5722</v>
      </c>
      <c r="D3860">
        <v>2019</v>
      </c>
      <c r="E3860">
        <v>48205</v>
      </c>
      <c r="F3860">
        <v>48228</v>
      </c>
      <c r="G3860" s="1">
        <v>90000</v>
      </c>
      <c r="H3860" s="2" t="s">
        <v>6030</v>
      </c>
      <c r="I3860" s="2" t="s">
        <v>6033</v>
      </c>
    </row>
    <row r="3861" spans="1:9">
      <c r="A3861">
        <v>0</v>
      </c>
      <c r="B3861" t="s">
        <v>1023</v>
      </c>
      <c r="C3861" t="s">
        <v>4803</v>
      </c>
      <c r="D3861">
        <v>2019</v>
      </c>
      <c r="E3861">
        <v>48223</v>
      </c>
      <c r="F3861">
        <v>48228</v>
      </c>
      <c r="G3861" s="1">
        <v>90000</v>
      </c>
      <c r="H3861" s="2" t="s">
        <v>6026</v>
      </c>
      <c r="I3861" s="2" t="s">
        <v>6034</v>
      </c>
    </row>
    <row r="3862" spans="1:9">
      <c r="A3862">
        <v>0</v>
      </c>
      <c r="B3862" t="s">
        <v>5992</v>
      </c>
      <c r="C3862" t="s">
        <v>4804</v>
      </c>
      <c r="D3862">
        <v>2019</v>
      </c>
      <c r="E3862">
        <v>48205</v>
      </c>
      <c r="F3862">
        <v>48227</v>
      </c>
      <c r="G3862" s="1">
        <v>90000</v>
      </c>
      <c r="H3862" s="2" t="s">
        <v>6026</v>
      </c>
      <c r="I3862" s="2" t="s">
        <v>6031</v>
      </c>
    </row>
    <row r="3863" spans="1:9">
      <c r="A3863">
        <v>0</v>
      </c>
      <c r="B3863" t="s">
        <v>1023</v>
      </c>
      <c r="C3863" t="s">
        <v>4566</v>
      </c>
      <c r="D3863">
        <v>2019</v>
      </c>
      <c r="E3863">
        <v>48227</v>
      </c>
      <c r="F3863">
        <v>48227</v>
      </c>
      <c r="G3863" s="1">
        <v>90000</v>
      </c>
      <c r="H3863" s="2" t="s">
        <v>6026</v>
      </c>
      <c r="I3863" s="2" t="s">
        <v>6027</v>
      </c>
    </row>
    <row r="3864" spans="1:9">
      <c r="A3864">
        <v>0</v>
      </c>
      <c r="B3864" t="s">
        <v>1023</v>
      </c>
      <c r="C3864" t="s">
        <v>4807</v>
      </c>
      <c r="D3864">
        <v>2019</v>
      </c>
      <c r="E3864">
        <v>48214</v>
      </c>
      <c r="F3864">
        <v>48224</v>
      </c>
      <c r="G3864" s="1">
        <v>90000</v>
      </c>
      <c r="H3864" s="2" t="s">
        <v>6028</v>
      </c>
      <c r="I3864" s="2" t="s">
        <v>6029</v>
      </c>
    </row>
    <row r="3865" spans="1:9">
      <c r="A3865">
        <v>0</v>
      </c>
      <c r="B3865" t="s">
        <v>1023</v>
      </c>
      <c r="C3865" t="s">
        <v>4806</v>
      </c>
      <c r="D3865">
        <v>2019</v>
      </c>
      <c r="E3865">
        <v>48205</v>
      </c>
      <c r="F3865">
        <v>48224</v>
      </c>
      <c r="G3865" s="1">
        <v>90000</v>
      </c>
      <c r="H3865" s="2" t="s">
        <v>6026</v>
      </c>
      <c r="I3865" s="2" t="s">
        <v>6027</v>
      </c>
    </row>
    <row r="3866" spans="1:9">
      <c r="A3866">
        <v>0</v>
      </c>
      <c r="B3866" t="s">
        <v>999</v>
      </c>
      <c r="C3866" t="s">
        <v>5937</v>
      </c>
      <c r="D3866">
        <v>2019</v>
      </c>
      <c r="E3866">
        <v>48208</v>
      </c>
      <c r="F3866">
        <v>48224</v>
      </c>
      <c r="G3866" s="1">
        <v>90000</v>
      </c>
      <c r="H3866" s="2" t="s">
        <v>6026</v>
      </c>
      <c r="I3866" s="2" t="s">
        <v>6033</v>
      </c>
    </row>
    <row r="3867" spans="1:9">
      <c r="A3867">
        <v>0</v>
      </c>
      <c r="B3867" t="s">
        <v>5992</v>
      </c>
      <c r="C3867" t="s">
        <v>4808</v>
      </c>
      <c r="D3867">
        <v>2019</v>
      </c>
      <c r="E3867">
        <v>48209</v>
      </c>
      <c r="F3867">
        <v>48223</v>
      </c>
      <c r="G3867" s="1">
        <v>90000</v>
      </c>
      <c r="H3867" s="2" t="s">
        <v>6028</v>
      </c>
      <c r="I3867" s="2" t="s">
        <v>6034</v>
      </c>
    </row>
    <row r="3868" spans="1:9">
      <c r="A3868">
        <v>0</v>
      </c>
      <c r="B3868" t="s">
        <v>1023</v>
      </c>
      <c r="C3868" t="s">
        <v>5297</v>
      </c>
      <c r="D3868">
        <v>2019</v>
      </c>
      <c r="E3868">
        <v>48201</v>
      </c>
      <c r="F3868">
        <v>48223</v>
      </c>
      <c r="G3868" s="1">
        <v>90000</v>
      </c>
      <c r="H3868" s="2" t="s">
        <v>6028</v>
      </c>
      <c r="I3868" s="2" t="s">
        <v>6038</v>
      </c>
    </row>
    <row r="3869" spans="1:9">
      <c r="A3869">
        <v>0</v>
      </c>
      <c r="B3869" t="s">
        <v>999</v>
      </c>
      <c r="C3869" t="s">
        <v>4372</v>
      </c>
      <c r="D3869">
        <v>2019</v>
      </c>
      <c r="E3869">
        <v>48221</v>
      </c>
      <c r="F3869">
        <v>48223</v>
      </c>
      <c r="G3869" s="1">
        <v>90000</v>
      </c>
      <c r="H3869" s="2" t="s">
        <v>6030</v>
      </c>
      <c r="I3869" s="2" t="s">
        <v>6035</v>
      </c>
    </row>
    <row r="3870" spans="1:9">
      <c r="A3870">
        <v>0</v>
      </c>
      <c r="B3870" t="s">
        <v>1023</v>
      </c>
      <c r="C3870" t="s">
        <v>5298</v>
      </c>
      <c r="D3870">
        <v>2019</v>
      </c>
      <c r="E3870">
        <v>48207</v>
      </c>
      <c r="F3870">
        <v>48223</v>
      </c>
      <c r="G3870" s="1">
        <v>90000</v>
      </c>
      <c r="H3870" s="2" t="s">
        <v>6030</v>
      </c>
      <c r="I3870" s="2" t="s">
        <v>6037</v>
      </c>
    </row>
    <row r="3871" spans="1:9">
      <c r="A3871">
        <v>0</v>
      </c>
      <c r="B3871" t="s">
        <v>1023</v>
      </c>
      <c r="C3871" t="s">
        <v>5723</v>
      </c>
      <c r="D3871">
        <v>2019</v>
      </c>
      <c r="E3871">
        <v>48238</v>
      </c>
      <c r="F3871">
        <v>48223</v>
      </c>
      <c r="G3871" s="1">
        <v>90000</v>
      </c>
      <c r="H3871" s="2" t="s">
        <v>6030</v>
      </c>
      <c r="I3871" s="2" t="s">
        <v>6032</v>
      </c>
    </row>
    <row r="3872" spans="1:9">
      <c r="A3872">
        <v>0</v>
      </c>
      <c r="B3872" t="s">
        <v>1023</v>
      </c>
      <c r="C3872" t="s">
        <v>5299</v>
      </c>
      <c r="D3872">
        <v>2019</v>
      </c>
      <c r="E3872">
        <v>48204</v>
      </c>
      <c r="F3872">
        <v>48223</v>
      </c>
      <c r="G3872" s="1">
        <v>90000</v>
      </c>
      <c r="H3872" s="2" t="s">
        <v>6026</v>
      </c>
      <c r="I3872" s="2" t="s">
        <v>6027</v>
      </c>
    </row>
    <row r="3873" spans="1:9">
      <c r="A3873">
        <v>1</v>
      </c>
      <c r="B3873" t="s">
        <v>5993</v>
      </c>
      <c r="C3873" t="s">
        <v>5724</v>
      </c>
      <c r="D3873">
        <v>2019</v>
      </c>
      <c r="E3873">
        <v>48224</v>
      </c>
      <c r="F3873">
        <v>48221</v>
      </c>
      <c r="G3873" s="1">
        <v>90000</v>
      </c>
      <c r="H3873" s="2" t="s">
        <v>6028</v>
      </c>
      <c r="I3873" s="2" t="s">
        <v>6035</v>
      </c>
    </row>
    <row r="3874" spans="1:9">
      <c r="A3874">
        <v>0</v>
      </c>
      <c r="B3874" t="s">
        <v>1023</v>
      </c>
      <c r="C3874" t="s">
        <v>5300</v>
      </c>
      <c r="D3874">
        <v>2019</v>
      </c>
      <c r="E3874">
        <v>48201</v>
      </c>
      <c r="F3874">
        <v>48221</v>
      </c>
      <c r="G3874" s="1">
        <v>90000</v>
      </c>
      <c r="H3874" s="2" t="s">
        <v>6028</v>
      </c>
      <c r="I3874" s="2" t="s">
        <v>6037</v>
      </c>
    </row>
    <row r="3875" spans="1:9">
      <c r="A3875">
        <v>0</v>
      </c>
      <c r="B3875" t="s">
        <v>1023</v>
      </c>
      <c r="C3875" t="s">
        <v>4809</v>
      </c>
      <c r="D3875">
        <v>2019</v>
      </c>
      <c r="E3875">
        <v>48224</v>
      </c>
      <c r="F3875">
        <v>48221</v>
      </c>
      <c r="G3875" s="1">
        <v>90000</v>
      </c>
      <c r="H3875" s="2" t="s">
        <v>6028</v>
      </c>
      <c r="I3875" s="2" t="s">
        <v>6039</v>
      </c>
    </row>
    <row r="3876" spans="1:9">
      <c r="A3876">
        <v>0</v>
      </c>
      <c r="B3876" t="s">
        <v>1023</v>
      </c>
      <c r="C3876" t="s">
        <v>5725</v>
      </c>
      <c r="D3876">
        <v>2019</v>
      </c>
      <c r="E3876">
        <v>48235</v>
      </c>
      <c r="F3876">
        <v>48221</v>
      </c>
      <c r="G3876" s="1">
        <v>90000</v>
      </c>
      <c r="H3876" s="2" t="s">
        <v>6030</v>
      </c>
      <c r="I3876" s="2" t="s">
        <v>6034</v>
      </c>
    </row>
    <row r="3877" spans="1:9">
      <c r="A3877">
        <v>0</v>
      </c>
      <c r="B3877" t="s">
        <v>1023</v>
      </c>
      <c r="C3877" t="s">
        <v>5301</v>
      </c>
      <c r="D3877">
        <v>2019</v>
      </c>
      <c r="E3877">
        <v>48219</v>
      </c>
      <c r="F3877">
        <v>48221</v>
      </c>
      <c r="G3877" s="1">
        <v>90000</v>
      </c>
      <c r="H3877" s="2" t="s">
        <v>6030</v>
      </c>
      <c r="I3877" s="2" t="s">
        <v>6039</v>
      </c>
    </row>
    <row r="3878" spans="1:9">
      <c r="A3878">
        <v>0</v>
      </c>
      <c r="B3878" t="s">
        <v>999</v>
      </c>
      <c r="C3878" t="s">
        <v>5086</v>
      </c>
      <c r="D3878">
        <v>2019</v>
      </c>
      <c r="E3878">
        <v>48234</v>
      </c>
      <c r="F3878">
        <v>48221</v>
      </c>
      <c r="G3878" s="1">
        <v>90000</v>
      </c>
      <c r="H3878" s="2" t="s">
        <v>6026</v>
      </c>
      <c r="I3878" s="2" t="s">
        <v>6033</v>
      </c>
    </row>
    <row r="3879" spans="1:9">
      <c r="A3879">
        <v>0</v>
      </c>
      <c r="B3879" t="s">
        <v>1023</v>
      </c>
      <c r="C3879" t="s">
        <v>4810</v>
      </c>
      <c r="D3879">
        <v>2019</v>
      </c>
      <c r="E3879">
        <v>48238</v>
      </c>
      <c r="F3879">
        <v>48221</v>
      </c>
      <c r="G3879" s="1">
        <v>90000</v>
      </c>
      <c r="H3879" s="2" t="s">
        <v>6026</v>
      </c>
      <c r="I3879" s="2" t="s">
        <v>6033</v>
      </c>
    </row>
    <row r="3880" spans="1:9">
      <c r="A3880">
        <v>0</v>
      </c>
      <c r="B3880" t="s">
        <v>1023</v>
      </c>
      <c r="C3880" t="s">
        <v>5302</v>
      </c>
      <c r="D3880">
        <v>2019</v>
      </c>
      <c r="E3880">
        <v>48205</v>
      </c>
      <c r="F3880">
        <v>48221</v>
      </c>
      <c r="G3880" s="1">
        <v>90000</v>
      </c>
      <c r="H3880" s="2" t="s">
        <v>6026</v>
      </c>
      <c r="I3880" s="2" t="s">
        <v>6032</v>
      </c>
    </row>
    <row r="3881" spans="1:9">
      <c r="A3881">
        <v>0</v>
      </c>
      <c r="B3881" t="s">
        <v>1023</v>
      </c>
      <c r="C3881" t="s">
        <v>4811</v>
      </c>
      <c r="D3881">
        <v>2019</v>
      </c>
      <c r="E3881">
        <v>48228</v>
      </c>
      <c r="F3881">
        <v>48219</v>
      </c>
      <c r="G3881" s="1">
        <v>90000</v>
      </c>
      <c r="H3881" s="2" t="s">
        <v>6026</v>
      </c>
      <c r="I3881" s="2" t="s">
        <v>6040</v>
      </c>
    </row>
    <row r="3882" spans="1:9">
      <c r="A3882">
        <v>0</v>
      </c>
      <c r="B3882" t="s">
        <v>1023</v>
      </c>
      <c r="C3882" t="s">
        <v>5726</v>
      </c>
      <c r="D3882">
        <v>2019</v>
      </c>
      <c r="E3882">
        <v>48210</v>
      </c>
      <c r="F3882">
        <v>48219</v>
      </c>
      <c r="G3882" s="1">
        <v>90000</v>
      </c>
      <c r="H3882" s="2" t="s">
        <v>6026</v>
      </c>
      <c r="I3882" s="2" t="s">
        <v>6035</v>
      </c>
    </row>
    <row r="3883" spans="1:9">
      <c r="A3883">
        <v>0</v>
      </c>
      <c r="B3883" t="s">
        <v>1023</v>
      </c>
      <c r="C3883" t="s">
        <v>4570</v>
      </c>
      <c r="D3883">
        <v>2019</v>
      </c>
      <c r="E3883">
        <v>48234</v>
      </c>
      <c r="F3883">
        <v>48219</v>
      </c>
      <c r="G3883" s="1">
        <v>90000</v>
      </c>
      <c r="H3883" s="2" t="s">
        <v>6026</v>
      </c>
      <c r="I3883" s="2" t="s">
        <v>6032</v>
      </c>
    </row>
    <row r="3884" spans="1:9">
      <c r="A3884">
        <v>0</v>
      </c>
      <c r="B3884" t="s">
        <v>1023</v>
      </c>
      <c r="C3884" t="s">
        <v>4569</v>
      </c>
      <c r="D3884">
        <v>2019</v>
      </c>
      <c r="E3884">
        <v>48219</v>
      </c>
      <c r="F3884">
        <v>48215</v>
      </c>
      <c r="G3884" s="1">
        <v>90000</v>
      </c>
      <c r="H3884" s="2" t="s">
        <v>6028</v>
      </c>
      <c r="I3884" s="2" t="s">
        <v>6036</v>
      </c>
    </row>
    <row r="3885" spans="1:9">
      <c r="A3885">
        <v>0</v>
      </c>
      <c r="B3885" t="s">
        <v>1023</v>
      </c>
      <c r="C3885" t="s">
        <v>5303</v>
      </c>
      <c r="D3885">
        <v>2019</v>
      </c>
      <c r="E3885">
        <v>48213</v>
      </c>
      <c r="F3885">
        <v>48212</v>
      </c>
      <c r="G3885" s="1">
        <v>90000</v>
      </c>
      <c r="H3885" s="2" t="s">
        <v>6026</v>
      </c>
      <c r="I3885" s="2" t="s">
        <v>6038</v>
      </c>
    </row>
    <row r="3886" spans="1:9">
      <c r="A3886">
        <v>0</v>
      </c>
      <c r="B3886" t="s">
        <v>1023</v>
      </c>
      <c r="C3886" t="s">
        <v>4812</v>
      </c>
      <c r="D3886">
        <v>2019</v>
      </c>
      <c r="E3886">
        <v>48228</v>
      </c>
      <c r="F3886">
        <v>48211</v>
      </c>
      <c r="G3886" s="1">
        <v>90000</v>
      </c>
      <c r="H3886" s="2" t="s">
        <v>6028</v>
      </c>
      <c r="I3886" s="2" t="s">
        <v>6027</v>
      </c>
    </row>
    <row r="3887" spans="1:9">
      <c r="A3887">
        <v>0</v>
      </c>
      <c r="B3887" t="s">
        <v>1023</v>
      </c>
      <c r="C3887" t="s">
        <v>5727</v>
      </c>
      <c r="D3887">
        <v>2019</v>
      </c>
      <c r="E3887">
        <v>48221</v>
      </c>
      <c r="F3887">
        <v>48209</v>
      </c>
      <c r="G3887" s="1">
        <v>90000</v>
      </c>
      <c r="H3887" s="2" t="s">
        <v>6028</v>
      </c>
      <c r="I3887" s="2" t="s">
        <v>6037</v>
      </c>
    </row>
    <row r="3888" spans="1:9">
      <c r="A3888">
        <v>0</v>
      </c>
      <c r="B3888" t="s">
        <v>999</v>
      </c>
      <c r="C3888" t="s">
        <v>4377</v>
      </c>
      <c r="D3888">
        <v>2019</v>
      </c>
      <c r="E3888">
        <v>48205</v>
      </c>
      <c r="F3888">
        <v>48206</v>
      </c>
      <c r="G3888" s="1">
        <v>90000</v>
      </c>
      <c r="H3888" s="2" t="s">
        <v>6030</v>
      </c>
      <c r="I3888" s="2" t="s">
        <v>6035</v>
      </c>
    </row>
    <row r="3889" spans="1:9">
      <c r="A3889">
        <v>0</v>
      </c>
      <c r="B3889" t="s">
        <v>1023</v>
      </c>
      <c r="C3889" t="s">
        <v>5728</v>
      </c>
      <c r="D3889">
        <v>2019</v>
      </c>
      <c r="E3889">
        <v>48206</v>
      </c>
      <c r="F3889">
        <v>48206</v>
      </c>
      <c r="G3889" s="1">
        <v>90000</v>
      </c>
      <c r="H3889" s="2" t="s">
        <v>6026</v>
      </c>
      <c r="I3889" s="2" t="s">
        <v>6029</v>
      </c>
    </row>
    <row r="3890" spans="1:9">
      <c r="A3890">
        <v>0</v>
      </c>
      <c r="B3890" t="s">
        <v>1023</v>
      </c>
      <c r="C3890" t="s">
        <v>4813</v>
      </c>
      <c r="D3890">
        <v>2019</v>
      </c>
      <c r="E3890">
        <v>48227</v>
      </c>
      <c r="F3890">
        <v>48206</v>
      </c>
      <c r="G3890" s="1">
        <v>90000</v>
      </c>
      <c r="H3890" s="2" t="s">
        <v>6026</v>
      </c>
      <c r="I3890" s="2" t="s">
        <v>6037</v>
      </c>
    </row>
    <row r="3891" spans="1:9">
      <c r="A3891">
        <v>0</v>
      </c>
      <c r="B3891" t="s">
        <v>1023</v>
      </c>
      <c r="C3891" t="s">
        <v>4815</v>
      </c>
      <c r="D3891">
        <v>2019</v>
      </c>
      <c r="E3891">
        <v>48228</v>
      </c>
      <c r="F3891">
        <v>48204</v>
      </c>
      <c r="G3891" s="1">
        <v>90000</v>
      </c>
      <c r="H3891" s="2" t="s">
        <v>6028</v>
      </c>
      <c r="I3891" s="2" t="s">
        <v>6033</v>
      </c>
    </row>
    <row r="3892" spans="1:9">
      <c r="A3892">
        <v>0</v>
      </c>
      <c r="B3892" t="s">
        <v>1023</v>
      </c>
      <c r="C3892" t="s">
        <v>4571</v>
      </c>
      <c r="D3892">
        <v>2019</v>
      </c>
      <c r="E3892">
        <v>48219</v>
      </c>
      <c r="F3892">
        <v>48204</v>
      </c>
      <c r="G3892" s="1">
        <v>90000</v>
      </c>
      <c r="H3892" s="2" t="s">
        <v>6026</v>
      </c>
      <c r="I3892" s="2" t="s">
        <v>6035</v>
      </c>
    </row>
    <row r="3893" spans="1:9">
      <c r="A3893">
        <v>0</v>
      </c>
      <c r="B3893" t="s">
        <v>1023</v>
      </c>
      <c r="C3893" t="s">
        <v>5729</v>
      </c>
      <c r="D3893">
        <v>2019</v>
      </c>
      <c r="E3893">
        <v>48227</v>
      </c>
      <c r="F3893">
        <v>48204</v>
      </c>
      <c r="G3893" s="1">
        <v>90000</v>
      </c>
      <c r="H3893" s="2" t="s">
        <v>6026</v>
      </c>
      <c r="I3893" s="2" t="s">
        <v>6035</v>
      </c>
    </row>
    <row r="3894" spans="1:9">
      <c r="A3894">
        <v>0</v>
      </c>
      <c r="B3894" t="s">
        <v>6000</v>
      </c>
      <c r="C3894" t="s">
        <v>4814</v>
      </c>
      <c r="D3894">
        <v>2019</v>
      </c>
      <c r="E3894">
        <v>48238</v>
      </c>
      <c r="F3894">
        <v>48204</v>
      </c>
      <c r="G3894" s="1">
        <v>90000</v>
      </c>
      <c r="H3894" s="2" t="s">
        <v>6026</v>
      </c>
      <c r="I3894" s="2" t="s">
        <v>6038</v>
      </c>
    </row>
    <row r="3895" spans="1:9">
      <c r="A3895">
        <v>0</v>
      </c>
      <c r="B3895" t="s">
        <v>1023</v>
      </c>
      <c r="C3895" t="s">
        <v>5304</v>
      </c>
      <c r="D3895">
        <v>2019</v>
      </c>
      <c r="E3895">
        <v>48209</v>
      </c>
      <c r="F3895">
        <v>48223</v>
      </c>
      <c r="G3895" s="1">
        <v>90100</v>
      </c>
      <c r="H3895" s="2" t="s">
        <v>6028</v>
      </c>
      <c r="I3895" s="2" t="s">
        <v>6036</v>
      </c>
    </row>
    <row r="3896" spans="1:9">
      <c r="A3896">
        <v>0</v>
      </c>
      <c r="B3896" t="s">
        <v>1023</v>
      </c>
      <c r="C3896" t="s">
        <v>4572</v>
      </c>
      <c r="D3896">
        <v>2019</v>
      </c>
      <c r="E3896">
        <v>48219</v>
      </c>
      <c r="F3896">
        <v>48224</v>
      </c>
      <c r="G3896" s="1">
        <v>90172</v>
      </c>
      <c r="H3896" s="2" t="s">
        <v>6030</v>
      </c>
      <c r="I3896" s="2" t="s">
        <v>6033</v>
      </c>
    </row>
    <row r="3897" spans="1:9">
      <c r="A3897">
        <v>0</v>
      </c>
      <c r="B3897" t="s">
        <v>999</v>
      </c>
      <c r="C3897" t="s">
        <v>5088</v>
      </c>
      <c r="D3897">
        <v>2019</v>
      </c>
      <c r="E3897">
        <v>48207</v>
      </c>
      <c r="F3897">
        <v>48227</v>
      </c>
      <c r="G3897" s="1">
        <v>90500</v>
      </c>
      <c r="H3897" s="2" t="s">
        <v>6026</v>
      </c>
      <c r="I3897" s="2" t="s">
        <v>6033</v>
      </c>
    </row>
    <row r="3898" spans="1:9">
      <c r="A3898">
        <v>1</v>
      </c>
      <c r="B3898" t="s">
        <v>5996</v>
      </c>
      <c r="C3898" t="s">
        <v>5730</v>
      </c>
      <c r="D3898">
        <v>2019</v>
      </c>
      <c r="E3898">
        <v>48238</v>
      </c>
      <c r="F3898">
        <v>48221</v>
      </c>
      <c r="G3898" s="1">
        <v>90824</v>
      </c>
      <c r="H3898" s="2" t="s">
        <v>6026</v>
      </c>
      <c r="I3898" s="2" t="s">
        <v>6034</v>
      </c>
    </row>
    <row r="3899" spans="1:9">
      <c r="A3899">
        <v>0</v>
      </c>
      <c r="B3899" t="s">
        <v>1023</v>
      </c>
      <c r="C3899" t="s">
        <v>5305</v>
      </c>
      <c r="D3899">
        <v>2019</v>
      </c>
      <c r="E3899">
        <v>48213</v>
      </c>
      <c r="F3899">
        <v>48238</v>
      </c>
      <c r="G3899" s="1">
        <v>91000</v>
      </c>
      <c r="H3899" s="2" t="s">
        <v>6026</v>
      </c>
      <c r="I3899" s="2" t="s">
        <v>6038</v>
      </c>
    </row>
    <row r="3900" spans="1:9">
      <c r="A3900">
        <v>0</v>
      </c>
      <c r="B3900" t="s">
        <v>1023</v>
      </c>
      <c r="C3900" t="s">
        <v>4816</v>
      </c>
      <c r="D3900">
        <v>2019</v>
      </c>
      <c r="E3900">
        <v>48228</v>
      </c>
      <c r="F3900">
        <v>48235</v>
      </c>
      <c r="G3900" s="1">
        <v>91000</v>
      </c>
      <c r="H3900" s="2" t="s">
        <v>6030</v>
      </c>
      <c r="I3900" s="2" t="s">
        <v>6038</v>
      </c>
    </row>
    <row r="3901" spans="1:9">
      <c r="A3901">
        <v>1</v>
      </c>
      <c r="B3901" t="s">
        <v>5996</v>
      </c>
      <c r="C3901" t="s">
        <v>5089</v>
      </c>
      <c r="D3901">
        <v>2019</v>
      </c>
      <c r="E3901">
        <v>48223</v>
      </c>
      <c r="F3901">
        <v>48219</v>
      </c>
      <c r="G3901" s="1">
        <v>91000</v>
      </c>
      <c r="H3901" s="2" t="s">
        <v>6026</v>
      </c>
      <c r="I3901" s="2" t="s">
        <v>6027</v>
      </c>
    </row>
    <row r="3902" spans="1:9">
      <c r="A3902">
        <v>0</v>
      </c>
      <c r="B3902" t="s">
        <v>999</v>
      </c>
      <c r="C3902" t="s">
        <v>5939</v>
      </c>
      <c r="D3902">
        <v>2019</v>
      </c>
      <c r="E3902">
        <v>48239</v>
      </c>
      <c r="F3902">
        <v>48206</v>
      </c>
      <c r="G3902" s="1">
        <v>91000</v>
      </c>
      <c r="H3902" s="2" t="s">
        <v>6030</v>
      </c>
      <c r="I3902" s="2" t="s">
        <v>6029</v>
      </c>
    </row>
    <row r="3903" spans="1:9">
      <c r="A3903">
        <v>0</v>
      </c>
      <c r="B3903" t="s">
        <v>1023</v>
      </c>
      <c r="C3903" t="s">
        <v>4573</v>
      </c>
      <c r="D3903">
        <v>2019</v>
      </c>
      <c r="E3903">
        <v>48203</v>
      </c>
      <c r="F3903">
        <v>48235</v>
      </c>
      <c r="G3903" s="1">
        <v>91300</v>
      </c>
      <c r="H3903" s="2" t="s">
        <v>6026</v>
      </c>
      <c r="I3903" s="2" t="s">
        <v>6037</v>
      </c>
    </row>
    <row r="3904" spans="1:9">
      <c r="A3904">
        <v>0</v>
      </c>
      <c r="B3904" t="s">
        <v>999</v>
      </c>
      <c r="C3904" t="s">
        <v>4375</v>
      </c>
      <c r="D3904">
        <v>2019</v>
      </c>
      <c r="E3904">
        <v>48224</v>
      </c>
      <c r="F3904">
        <v>48235</v>
      </c>
      <c r="G3904" s="1">
        <v>91500</v>
      </c>
      <c r="H3904" s="2" t="s">
        <v>6030</v>
      </c>
      <c r="I3904" s="2" t="s">
        <v>6031</v>
      </c>
    </row>
    <row r="3905" spans="1:9">
      <c r="A3905">
        <v>0</v>
      </c>
      <c r="B3905" t="s">
        <v>1023</v>
      </c>
      <c r="C3905" t="s">
        <v>5306</v>
      </c>
      <c r="D3905">
        <v>2019</v>
      </c>
      <c r="E3905">
        <v>48213</v>
      </c>
      <c r="F3905">
        <v>48223</v>
      </c>
      <c r="G3905" s="1">
        <v>91500</v>
      </c>
      <c r="H3905" s="2" t="s">
        <v>6030</v>
      </c>
      <c r="I3905" s="2" t="s">
        <v>6040</v>
      </c>
    </row>
    <row r="3906" spans="1:9">
      <c r="A3906">
        <v>0</v>
      </c>
      <c r="B3906" t="s">
        <v>1023</v>
      </c>
      <c r="C3906" t="s">
        <v>5732</v>
      </c>
      <c r="D3906">
        <v>2019</v>
      </c>
      <c r="E3906">
        <v>48235</v>
      </c>
      <c r="F3906">
        <v>48238</v>
      </c>
      <c r="G3906" s="1">
        <v>92000</v>
      </c>
      <c r="H3906" s="2" t="s">
        <v>6026</v>
      </c>
      <c r="I3906" s="2" t="s">
        <v>6039</v>
      </c>
    </row>
    <row r="3907" spans="1:9">
      <c r="A3907">
        <v>0</v>
      </c>
      <c r="B3907" t="s">
        <v>1023</v>
      </c>
      <c r="C3907" t="s">
        <v>5733</v>
      </c>
      <c r="D3907">
        <v>2019</v>
      </c>
      <c r="E3907">
        <v>48219</v>
      </c>
      <c r="F3907">
        <v>48223</v>
      </c>
      <c r="G3907" s="1">
        <v>92000</v>
      </c>
      <c r="H3907" s="2" t="s">
        <v>6030</v>
      </c>
      <c r="I3907" s="2" t="s">
        <v>6034</v>
      </c>
    </row>
    <row r="3908" spans="1:9">
      <c r="A3908">
        <v>0</v>
      </c>
      <c r="B3908" t="s">
        <v>999</v>
      </c>
      <c r="C3908" t="s">
        <v>4373</v>
      </c>
      <c r="D3908">
        <v>2019</v>
      </c>
      <c r="E3908">
        <v>48234</v>
      </c>
      <c r="F3908">
        <v>48223</v>
      </c>
      <c r="G3908" s="1">
        <v>92000</v>
      </c>
      <c r="H3908" s="2" t="s">
        <v>6026</v>
      </c>
      <c r="I3908" s="2" t="s">
        <v>6038</v>
      </c>
    </row>
    <row r="3909" spans="1:9">
      <c r="A3909">
        <v>0</v>
      </c>
      <c r="B3909" t="s">
        <v>1023</v>
      </c>
      <c r="C3909" t="s">
        <v>4574</v>
      </c>
      <c r="D3909">
        <v>2019</v>
      </c>
      <c r="E3909">
        <v>48221</v>
      </c>
      <c r="F3909">
        <v>48221</v>
      </c>
      <c r="G3909" s="1">
        <v>92000</v>
      </c>
      <c r="H3909" s="2" t="s">
        <v>6028</v>
      </c>
      <c r="I3909" s="2" t="s">
        <v>6033</v>
      </c>
    </row>
    <row r="3910" spans="1:9">
      <c r="A3910">
        <v>0</v>
      </c>
      <c r="B3910" t="s">
        <v>1023</v>
      </c>
      <c r="C3910" t="s">
        <v>4817</v>
      </c>
      <c r="D3910">
        <v>2019</v>
      </c>
      <c r="E3910">
        <v>48205</v>
      </c>
      <c r="F3910">
        <v>48221</v>
      </c>
      <c r="G3910" s="1">
        <v>92000</v>
      </c>
      <c r="H3910" s="2" t="s">
        <v>6026</v>
      </c>
      <c r="I3910" s="2" t="s">
        <v>6034</v>
      </c>
    </row>
    <row r="3911" spans="1:9">
      <c r="A3911">
        <v>0</v>
      </c>
      <c r="B3911" t="s">
        <v>999</v>
      </c>
      <c r="C3911" t="s">
        <v>5090</v>
      </c>
      <c r="D3911">
        <v>2019</v>
      </c>
      <c r="E3911">
        <v>48234</v>
      </c>
      <c r="F3911">
        <v>48221</v>
      </c>
      <c r="G3911" s="1">
        <v>92000</v>
      </c>
      <c r="H3911" s="2" t="s">
        <v>6026</v>
      </c>
      <c r="I3911" s="2" t="s">
        <v>6037</v>
      </c>
    </row>
    <row r="3912" spans="1:9">
      <c r="A3912">
        <v>0</v>
      </c>
      <c r="B3912" t="s">
        <v>999</v>
      </c>
      <c r="C3912" t="s">
        <v>4374</v>
      </c>
      <c r="D3912">
        <v>2019</v>
      </c>
      <c r="E3912">
        <v>48238</v>
      </c>
      <c r="F3912">
        <v>48219</v>
      </c>
      <c r="G3912" s="1">
        <v>92000</v>
      </c>
      <c r="H3912" s="2" t="s">
        <v>6026</v>
      </c>
      <c r="I3912" s="2" t="s">
        <v>6034</v>
      </c>
    </row>
    <row r="3913" spans="1:9">
      <c r="A3913">
        <v>0</v>
      </c>
      <c r="B3913" t="s">
        <v>1023</v>
      </c>
      <c r="C3913" t="s">
        <v>5734</v>
      </c>
      <c r="D3913">
        <v>2019</v>
      </c>
      <c r="E3913">
        <v>48224</v>
      </c>
      <c r="F3913">
        <v>48219</v>
      </c>
      <c r="G3913" s="1">
        <v>92176</v>
      </c>
      <c r="H3913" s="2" t="s">
        <v>6030</v>
      </c>
      <c r="I3913" s="2" t="s">
        <v>6027</v>
      </c>
    </row>
    <row r="3914" spans="1:9">
      <c r="A3914">
        <v>0</v>
      </c>
      <c r="B3914" t="s">
        <v>1023</v>
      </c>
      <c r="C3914" t="s">
        <v>4820</v>
      </c>
      <c r="D3914">
        <v>2019</v>
      </c>
      <c r="E3914">
        <v>48205</v>
      </c>
      <c r="F3914">
        <v>48227</v>
      </c>
      <c r="G3914" s="1">
        <v>92500</v>
      </c>
      <c r="H3914" s="2" t="s">
        <v>6030</v>
      </c>
      <c r="I3914" s="2" t="s">
        <v>6036</v>
      </c>
    </row>
    <row r="3915" spans="1:9">
      <c r="A3915">
        <v>0</v>
      </c>
      <c r="B3915" t="s">
        <v>1023</v>
      </c>
      <c r="C3915" t="s">
        <v>4819</v>
      </c>
      <c r="D3915">
        <v>2019</v>
      </c>
      <c r="E3915">
        <v>48202</v>
      </c>
      <c r="F3915">
        <v>48204</v>
      </c>
      <c r="G3915" s="1">
        <v>92500</v>
      </c>
      <c r="H3915" s="2" t="s">
        <v>6026</v>
      </c>
      <c r="I3915" s="2" t="s">
        <v>6029</v>
      </c>
    </row>
    <row r="3916" spans="1:9">
      <c r="A3916">
        <v>0</v>
      </c>
      <c r="B3916" t="s">
        <v>1023</v>
      </c>
      <c r="C3916" t="s">
        <v>4821</v>
      </c>
      <c r="D3916">
        <v>2019</v>
      </c>
      <c r="E3916">
        <v>48228</v>
      </c>
      <c r="F3916">
        <v>48214</v>
      </c>
      <c r="G3916" s="1">
        <v>92508</v>
      </c>
      <c r="H3916" s="2" t="s">
        <v>6030</v>
      </c>
      <c r="I3916" s="2" t="s">
        <v>6034</v>
      </c>
    </row>
    <row r="3917" spans="1:9">
      <c r="A3917">
        <v>0</v>
      </c>
      <c r="B3917" t="s">
        <v>1023</v>
      </c>
      <c r="C3917" t="s">
        <v>4575</v>
      </c>
      <c r="D3917">
        <v>2019</v>
      </c>
      <c r="E3917">
        <v>48214</v>
      </c>
      <c r="F3917">
        <v>48219</v>
      </c>
      <c r="G3917" s="1">
        <v>92800</v>
      </c>
      <c r="H3917" s="2" t="s">
        <v>6026</v>
      </c>
      <c r="I3917" s="2" t="s">
        <v>6037</v>
      </c>
    </row>
    <row r="3918" spans="1:9">
      <c r="A3918">
        <v>0</v>
      </c>
      <c r="B3918" t="s">
        <v>999</v>
      </c>
      <c r="C3918" t="s">
        <v>5091</v>
      </c>
      <c r="D3918">
        <v>2019</v>
      </c>
      <c r="E3918">
        <v>48227</v>
      </c>
      <c r="F3918">
        <v>48239</v>
      </c>
      <c r="G3918" s="1">
        <v>93000</v>
      </c>
      <c r="H3918" s="2" t="s">
        <v>6026</v>
      </c>
      <c r="I3918" s="2" t="s">
        <v>6039</v>
      </c>
    </row>
    <row r="3919" spans="1:9">
      <c r="A3919">
        <v>0</v>
      </c>
      <c r="B3919" t="s">
        <v>1023</v>
      </c>
      <c r="C3919" t="s">
        <v>4576</v>
      </c>
      <c r="D3919">
        <v>2019</v>
      </c>
      <c r="E3919">
        <v>48219</v>
      </c>
      <c r="F3919">
        <v>48227</v>
      </c>
      <c r="G3919" s="1">
        <v>93000</v>
      </c>
      <c r="H3919" s="2" t="s">
        <v>6028</v>
      </c>
      <c r="I3919" s="2" t="s">
        <v>6036</v>
      </c>
    </row>
    <row r="3920" spans="1:9">
      <c r="A3920">
        <v>0</v>
      </c>
      <c r="B3920" t="s">
        <v>1023</v>
      </c>
      <c r="C3920" t="s">
        <v>4822</v>
      </c>
      <c r="D3920">
        <v>2019</v>
      </c>
      <c r="E3920">
        <v>48221</v>
      </c>
      <c r="F3920">
        <v>48219</v>
      </c>
      <c r="G3920" s="1">
        <v>93000</v>
      </c>
      <c r="H3920" s="2" t="s">
        <v>6028</v>
      </c>
      <c r="I3920" s="2" t="s">
        <v>6036</v>
      </c>
    </row>
    <row r="3921" spans="1:9">
      <c r="A3921">
        <v>0</v>
      </c>
      <c r="B3921" t="s">
        <v>1023</v>
      </c>
      <c r="C3921" t="s">
        <v>4823</v>
      </c>
      <c r="D3921">
        <v>2019</v>
      </c>
      <c r="E3921">
        <v>48221</v>
      </c>
      <c r="F3921">
        <v>48235</v>
      </c>
      <c r="G3921" s="1">
        <v>93500</v>
      </c>
      <c r="H3921" s="2" t="s">
        <v>6030</v>
      </c>
      <c r="I3921" s="2" t="s">
        <v>6040</v>
      </c>
    </row>
    <row r="3922" spans="1:9">
      <c r="A3922">
        <v>0</v>
      </c>
      <c r="B3922" t="s">
        <v>1023</v>
      </c>
      <c r="C3922" t="s">
        <v>4578</v>
      </c>
      <c r="D3922">
        <v>2019</v>
      </c>
      <c r="E3922">
        <v>48228</v>
      </c>
      <c r="F3922">
        <v>48224</v>
      </c>
      <c r="G3922" s="1">
        <v>93500</v>
      </c>
      <c r="H3922" s="2" t="s">
        <v>6026</v>
      </c>
      <c r="I3922" s="2" t="s">
        <v>6034</v>
      </c>
    </row>
    <row r="3923" spans="1:9">
      <c r="A3923">
        <v>0</v>
      </c>
      <c r="B3923" t="s">
        <v>5992</v>
      </c>
      <c r="C3923" t="s">
        <v>5735</v>
      </c>
      <c r="D3923">
        <v>2019</v>
      </c>
      <c r="E3923">
        <v>48201</v>
      </c>
      <c r="F3923">
        <v>48221</v>
      </c>
      <c r="G3923" s="1">
        <v>93650</v>
      </c>
      <c r="H3923" s="2" t="s">
        <v>6026</v>
      </c>
      <c r="I3923" s="2" t="s">
        <v>6029</v>
      </c>
    </row>
    <row r="3924" spans="1:9">
      <c r="A3924">
        <v>0</v>
      </c>
      <c r="B3924" t="s">
        <v>1023</v>
      </c>
      <c r="C3924" t="s">
        <v>4577</v>
      </c>
      <c r="D3924">
        <v>2019</v>
      </c>
      <c r="E3924">
        <v>48238</v>
      </c>
      <c r="F3924">
        <v>48238</v>
      </c>
      <c r="G3924" s="1">
        <v>94000</v>
      </c>
      <c r="H3924" s="2" t="s">
        <v>6028</v>
      </c>
      <c r="I3924" s="2" t="s">
        <v>6032</v>
      </c>
    </row>
    <row r="3925" spans="1:9">
      <c r="A3925">
        <v>0</v>
      </c>
      <c r="B3925" t="s">
        <v>1023</v>
      </c>
      <c r="C3925" t="s">
        <v>5308</v>
      </c>
      <c r="D3925">
        <v>2019</v>
      </c>
      <c r="E3925">
        <v>48204</v>
      </c>
      <c r="F3925">
        <v>48234</v>
      </c>
      <c r="G3925" s="1">
        <v>94500</v>
      </c>
      <c r="H3925" s="2" t="s">
        <v>6026</v>
      </c>
      <c r="I3925" s="2" t="s">
        <v>6036</v>
      </c>
    </row>
    <row r="3926" spans="1:9">
      <c r="A3926">
        <v>0</v>
      </c>
      <c r="B3926" t="s">
        <v>6001</v>
      </c>
      <c r="C3926" t="s">
        <v>5736</v>
      </c>
      <c r="D3926">
        <v>2019</v>
      </c>
      <c r="E3926">
        <v>48234</v>
      </c>
      <c r="F3926">
        <v>48236</v>
      </c>
      <c r="G3926" s="1">
        <v>94900</v>
      </c>
      <c r="H3926" s="2" t="s">
        <v>6026</v>
      </c>
      <c r="I3926" s="2" t="s">
        <v>6034</v>
      </c>
    </row>
    <row r="3927" spans="1:9">
      <c r="A3927">
        <v>0</v>
      </c>
      <c r="B3927" t="s">
        <v>1023</v>
      </c>
      <c r="C3927" t="s">
        <v>4824</v>
      </c>
      <c r="D3927">
        <v>2019</v>
      </c>
      <c r="E3927">
        <v>48234</v>
      </c>
      <c r="F3927">
        <v>48235</v>
      </c>
      <c r="G3927" s="1">
        <v>94900</v>
      </c>
      <c r="H3927" s="2" t="s">
        <v>6030</v>
      </c>
      <c r="I3927" s="2" t="s">
        <v>6039</v>
      </c>
    </row>
    <row r="3928" spans="1:9">
      <c r="A3928">
        <v>0</v>
      </c>
      <c r="B3928" t="s">
        <v>1023</v>
      </c>
      <c r="C3928" t="s">
        <v>4825</v>
      </c>
      <c r="D3928">
        <v>2019</v>
      </c>
      <c r="E3928">
        <v>48219</v>
      </c>
      <c r="F3928">
        <v>48239</v>
      </c>
      <c r="G3928" s="1">
        <v>95000</v>
      </c>
      <c r="H3928" s="2" t="s">
        <v>6026</v>
      </c>
      <c r="I3928" s="2" t="s">
        <v>6034</v>
      </c>
    </row>
    <row r="3929" spans="1:9">
      <c r="A3929">
        <v>0</v>
      </c>
      <c r="B3929" t="s">
        <v>1023</v>
      </c>
      <c r="C3929" t="s">
        <v>4826</v>
      </c>
      <c r="D3929">
        <v>2019</v>
      </c>
      <c r="E3929">
        <v>48234</v>
      </c>
      <c r="F3929">
        <v>48236</v>
      </c>
      <c r="G3929" s="1">
        <v>95000</v>
      </c>
      <c r="H3929" s="2" t="s">
        <v>6030</v>
      </c>
      <c r="I3929" s="2" t="s">
        <v>6037</v>
      </c>
    </row>
    <row r="3930" spans="1:9">
      <c r="A3930">
        <v>0</v>
      </c>
      <c r="B3930" t="s">
        <v>1023</v>
      </c>
      <c r="C3930" t="s">
        <v>5738</v>
      </c>
      <c r="D3930">
        <v>2019</v>
      </c>
      <c r="E3930">
        <v>48235</v>
      </c>
      <c r="F3930">
        <v>48235</v>
      </c>
      <c r="G3930" s="1">
        <v>95000</v>
      </c>
      <c r="H3930" s="2" t="s">
        <v>6030</v>
      </c>
      <c r="I3930" s="2" t="s">
        <v>6037</v>
      </c>
    </row>
    <row r="3931" spans="1:9">
      <c r="A3931">
        <v>0</v>
      </c>
      <c r="B3931" t="s">
        <v>999</v>
      </c>
      <c r="C3931" t="s">
        <v>5092</v>
      </c>
      <c r="D3931">
        <v>2019</v>
      </c>
      <c r="E3931">
        <v>48219</v>
      </c>
      <c r="F3931">
        <v>48235</v>
      </c>
      <c r="G3931" s="1">
        <v>95000</v>
      </c>
      <c r="H3931" s="2" t="s">
        <v>6026</v>
      </c>
      <c r="I3931" s="2" t="s">
        <v>6034</v>
      </c>
    </row>
    <row r="3932" spans="1:9">
      <c r="A3932">
        <v>0</v>
      </c>
      <c r="B3932" t="s">
        <v>6006</v>
      </c>
      <c r="C3932" t="s">
        <v>4396</v>
      </c>
      <c r="D3932">
        <v>2019</v>
      </c>
      <c r="E3932">
        <v>48204</v>
      </c>
      <c r="F3932">
        <v>48235</v>
      </c>
      <c r="G3932" s="1">
        <v>95000</v>
      </c>
      <c r="H3932" s="2" t="s">
        <v>6026</v>
      </c>
      <c r="I3932" s="2" t="s">
        <v>6034</v>
      </c>
    </row>
    <row r="3933" spans="1:9">
      <c r="A3933">
        <v>0</v>
      </c>
      <c r="B3933" t="s">
        <v>6001</v>
      </c>
      <c r="C3933" t="s">
        <v>5093</v>
      </c>
      <c r="D3933">
        <v>2019</v>
      </c>
      <c r="E3933">
        <v>48224</v>
      </c>
      <c r="F3933">
        <v>48235</v>
      </c>
      <c r="G3933" s="1">
        <v>95000</v>
      </c>
      <c r="H3933" s="2" t="s">
        <v>6026</v>
      </c>
      <c r="I3933" s="2" t="s">
        <v>6035</v>
      </c>
    </row>
    <row r="3934" spans="1:9">
      <c r="A3934">
        <v>0</v>
      </c>
      <c r="B3934" t="s">
        <v>1023</v>
      </c>
      <c r="C3934" t="s">
        <v>4828</v>
      </c>
      <c r="D3934">
        <v>2019</v>
      </c>
      <c r="E3934">
        <v>48207</v>
      </c>
      <c r="F3934">
        <v>48235</v>
      </c>
      <c r="G3934" s="1">
        <v>95000</v>
      </c>
      <c r="H3934" s="2" t="s">
        <v>6026</v>
      </c>
      <c r="I3934" s="2" t="s">
        <v>6035</v>
      </c>
    </row>
    <row r="3935" spans="1:9">
      <c r="A3935">
        <v>0</v>
      </c>
      <c r="B3935" t="s">
        <v>1023</v>
      </c>
      <c r="C3935" t="s">
        <v>5740</v>
      </c>
      <c r="D3935">
        <v>2019</v>
      </c>
      <c r="E3935">
        <v>48224</v>
      </c>
      <c r="F3935">
        <v>48235</v>
      </c>
      <c r="G3935" s="1">
        <v>95000</v>
      </c>
      <c r="H3935" s="2" t="s">
        <v>6026</v>
      </c>
      <c r="I3935" s="2" t="s">
        <v>6033</v>
      </c>
    </row>
    <row r="3936" spans="1:9">
      <c r="A3936">
        <v>0</v>
      </c>
      <c r="B3936" t="s">
        <v>1023</v>
      </c>
      <c r="C3936" t="s">
        <v>5309</v>
      </c>
      <c r="D3936">
        <v>2019</v>
      </c>
      <c r="E3936">
        <v>48214</v>
      </c>
      <c r="F3936">
        <v>48235</v>
      </c>
      <c r="G3936" s="1">
        <v>95000</v>
      </c>
      <c r="H3936" s="2" t="s">
        <v>6026</v>
      </c>
      <c r="I3936" s="2" t="s">
        <v>6038</v>
      </c>
    </row>
    <row r="3937" spans="1:9">
      <c r="A3937">
        <v>0</v>
      </c>
      <c r="B3937" t="s">
        <v>1023</v>
      </c>
      <c r="C3937" t="s">
        <v>4829</v>
      </c>
      <c r="D3937">
        <v>2019</v>
      </c>
      <c r="E3937">
        <v>48212</v>
      </c>
      <c r="F3937">
        <v>48235</v>
      </c>
      <c r="G3937" s="1">
        <v>95000</v>
      </c>
      <c r="H3937" s="2" t="s">
        <v>6026</v>
      </c>
      <c r="I3937" s="2" t="s">
        <v>6039</v>
      </c>
    </row>
    <row r="3938" spans="1:9">
      <c r="A3938">
        <v>0</v>
      </c>
      <c r="B3938" t="s">
        <v>1023</v>
      </c>
      <c r="C3938" t="s">
        <v>5748</v>
      </c>
      <c r="D3938">
        <v>2019</v>
      </c>
      <c r="E3938">
        <v>48235</v>
      </c>
      <c r="F3938">
        <v>48234</v>
      </c>
      <c r="G3938" s="1">
        <v>95000</v>
      </c>
      <c r="H3938" s="2" t="s">
        <v>6026</v>
      </c>
      <c r="I3938" s="2" t="s">
        <v>6032</v>
      </c>
    </row>
    <row r="3939" spans="1:9">
      <c r="A3939">
        <v>0</v>
      </c>
      <c r="B3939" t="s">
        <v>1023</v>
      </c>
      <c r="C3939" t="s">
        <v>5742</v>
      </c>
      <c r="D3939">
        <v>2019</v>
      </c>
      <c r="E3939">
        <v>48227</v>
      </c>
      <c r="F3939">
        <v>48227</v>
      </c>
      <c r="G3939" s="1">
        <v>95000</v>
      </c>
      <c r="H3939" s="2" t="s">
        <v>6026</v>
      </c>
      <c r="I3939" s="2" t="s">
        <v>6032</v>
      </c>
    </row>
    <row r="3940" spans="1:9">
      <c r="A3940">
        <v>0</v>
      </c>
      <c r="B3940" t="s">
        <v>1023</v>
      </c>
      <c r="C3940" t="s">
        <v>5745</v>
      </c>
      <c r="D3940">
        <v>2019</v>
      </c>
      <c r="E3940">
        <v>48214</v>
      </c>
      <c r="F3940">
        <v>48224</v>
      </c>
      <c r="G3940" s="1">
        <v>95000</v>
      </c>
      <c r="H3940" s="2" t="s">
        <v>6026</v>
      </c>
      <c r="I3940" s="2" t="s">
        <v>6034</v>
      </c>
    </row>
    <row r="3941" spans="1:9">
      <c r="A3941">
        <v>0</v>
      </c>
      <c r="B3941" t="s">
        <v>1023</v>
      </c>
      <c r="C3941" t="s">
        <v>5743</v>
      </c>
      <c r="D3941">
        <v>2019</v>
      </c>
      <c r="E3941">
        <v>48227</v>
      </c>
      <c r="F3941">
        <v>48224</v>
      </c>
      <c r="G3941" s="1">
        <v>95000</v>
      </c>
      <c r="H3941" s="2" t="s">
        <v>6026</v>
      </c>
      <c r="I3941" s="2" t="s">
        <v>6037</v>
      </c>
    </row>
    <row r="3942" spans="1:9">
      <c r="A3942">
        <v>0</v>
      </c>
      <c r="B3942" t="s">
        <v>1023</v>
      </c>
      <c r="C3942" t="s">
        <v>5744</v>
      </c>
      <c r="D3942">
        <v>2019</v>
      </c>
      <c r="E3942">
        <v>48207</v>
      </c>
      <c r="F3942">
        <v>48223</v>
      </c>
      <c r="G3942" s="1">
        <v>95000</v>
      </c>
      <c r="H3942" s="2" t="s">
        <v>6028</v>
      </c>
      <c r="I3942" s="2" t="s">
        <v>6031</v>
      </c>
    </row>
    <row r="3943" spans="1:9">
      <c r="A3943">
        <v>0</v>
      </c>
      <c r="B3943" t="s">
        <v>999</v>
      </c>
      <c r="C3943" t="s">
        <v>4376</v>
      </c>
      <c r="D3943">
        <v>2019</v>
      </c>
      <c r="E3943">
        <v>48219</v>
      </c>
      <c r="F3943">
        <v>48223</v>
      </c>
      <c r="G3943" s="1">
        <v>95000</v>
      </c>
      <c r="H3943" s="2" t="s">
        <v>6028</v>
      </c>
      <c r="I3943" s="2" t="s">
        <v>6033</v>
      </c>
    </row>
    <row r="3944" spans="1:9">
      <c r="A3944">
        <v>0</v>
      </c>
      <c r="B3944" t="s">
        <v>5997</v>
      </c>
      <c r="C3944" t="s">
        <v>5940</v>
      </c>
      <c r="D3944">
        <v>2019</v>
      </c>
      <c r="E3944">
        <v>48227</v>
      </c>
      <c r="F3944">
        <v>48223</v>
      </c>
      <c r="G3944" s="1">
        <v>95000</v>
      </c>
      <c r="H3944" s="2" t="s">
        <v>6028</v>
      </c>
      <c r="I3944" s="2" t="s">
        <v>6037</v>
      </c>
    </row>
    <row r="3945" spans="1:9">
      <c r="A3945">
        <v>0</v>
      </c>
      <c r="B3945" t="s">
        <v>1023</v>
      </c>
      <c r="C3945" t="s">
        <v>5310</v>
      </c>
      <c r="D3945">
        <v>2019</v>
      </c>
      <c r="E3945">
        <v>48202</v>
      </c>
      <c r="F3945">
        <v>48223</v>
      </c>
      <c r="G3945" s="1">
        <v>95000</v>
      </c>
      <c r="H3945" s="2" t="s">
        <v>6030</v>
      </c>
      <c r="I3945" s="2" t="s">
        <v>6035</v>
      </c>
    </row>
    <row r="3946" spans="1:9">
      <c r="A3946">
        <v>0</v>
      </c>
      <c r="B3946" t="s">
        <v>1023</v>
      </c>
      <c r="C3946" t="s">
        <v>5747</v>
      </c>
      <c r="D3946">
        <v>2019</v>
      </c>
      <c r="E3946">
        <v>48215</v>
      </c>
      <c r="F3946">
        <v>48223</v>
      </c>
      <c r="G3946" s="1">
        <v>95000</v>
      </c>
      <c r="H3946" s="2" t="s">
        <v>6026</v>
      </c>
      <c r="I3946" s="2" t="s">
        <v>6027</v>
      </c>
    </row>
    <row r="3947" spans="1:9">
      <c r="A3947">
        <v>0</v>
      </c>
      <c r="B3947" t="s">
        <v>1023</v>
      </c>
      <c r="C3947" t="s">
        <v>4580</v>
      </c>
      <c r="D3947">
        <v>2019</v>
      </c>
      <c r="E3947">
        <v>48219</v>
      </c>
      <c r="F3947">
        <v>48221</v>
      </c>
      <c r="G3947" s="1">
        <v>95000</v>
      </c>
      <c r="H3947" s="2" t="s">
        <v>6028</v>
      </c>
      <c r="I3947" s="2" t="s">
        <v>6035</v>
      </c>
    </row>
    <row r="3948" spans="1:9">
      <c r="A3948">
        <v>0</v>
      </c>
      <c r="B3948" t="s">
        <v>1023</v>
      </c>
      <c r="C3948" t="s">
        <v>5746</v>
      </c>
      <c r="D3948">
        <v>2019</v>
      </c>
      <c r="E3948">
        <v>48228</v>
      </c>
      <c r="F3948">
        <v>48221</v>
      </c>
      <c r="G3948" s="1">
        <v>95000</v>
      </c>
      <c r="H3948" s="2" t="s">
        <v>6028</v>
      </c>
      <c r="I3948" s="2" t="s">
        <v>6035</v>
      </c>
    </row>
    <row r="3949" spans="1:9">
      <c r="A3949">
        <v>0</v>
      </c>
      <c r="B3949" t="s">
        <v>1023</v>
      </c>
      <c r="C3949" t="s">
        <v>4830</v>
      </c>
      <c r="D3949">
        <v>2019</v>
      </c>
      <c r="E3949">
        <v>48213</v>
      </c>
      <c r="F3949">
        <v>48221</v>
      </c>
      <c r="G3949" s="1">
        <v>95000</v>
      </c>
      <c r="H3949" s="2" t="s">
        <v>6030</v>
      </c>
      <c r="I3949" s="2" t="s">
        <v>6032</v>
      </c>
    </row>
    <row r="3950" spans="1:9">
      <c r="A3950">
        <v>1</v>
      </c>
      <c r="B3950" t="s">
        <v>5993</v>
      </c>
      <c r="C3950" t="s">
        <v>5311</v>
      </c>
      <c r="D3950">
        <v>2019</v>
      </c>
      <c r="E3950">
        <v>48205</v>
      </c>
      <c r="F3950">
        <v>48221</v>
      </c>
      <c r="G3950" s="1">
        <v>95000</v>
      </c>
      <c r="H3950" s="2" t="s">
        <v>6030</v>
      </c>
      <c r="I3950" s="2" t="s">
        <v>6039</v>
      </c>
    </row>
    <row r="3951" spans="1:9">
      <c r="A3951">
        <v>0</v>
      </c>
      <c r="B3951" t="s">
        <v>1023</v>
      </c>
      <c r="C3951" t="s">
        <v>4831</v>
      </c>
      <c r="D3951">
        <v>2019</v>
      </c>
      <c r="E3951">
        <v>48224</v>
      </c>
      <c r="F3951">
        <v>48221</v>
      </c>
      <c r="G3951" s="1">
        <v>95000</v>
      </c>
      <c r="H3951" s="2" t="s">
        <v>6026</v>
      </c>
      <c r="I3951" s="2" t="s">
        <v>6035</v>
      </c>
    </row>
    <row r="3952" spans="1:9">
      <c r="A3952">
        <v>0</v>
      </c>
      <c r="B3952" t="s">
        <v>1023</v>
      </c>
      <c r="C3952" t="s">
        <v>4581</v>
      </c>
      <c r="D3952">
        <v>2019</v>
      </c>
      <c r="E3952">
        <v>48212</v>
      </c>
      <c r="F3952">
        <v>48221</v>
      </c>
      <c r="G3952" s="1">
        <v>95000</v>
      </c>
      <c r="H3952" s="2" t="s">
        <v>6026</v>
      </c>
      <c r="I3952" s="2" t="s">
        <v>6037</v>
      </c>
    </row>
    <row r="3953" spans="1:9">
      <c r="A3953">
        <v>0</v>
      </c>
      <c r="B3953" t="s">
        <v>5999</v>
      </c>
      <c r="C3953" t="s">
        <v>5941</v>
      </c>
      <c r="D3953">
        <v>2019</v>
      </c>
      <c r="E3953">
        <v>48234</v>
      </c>
      <c r="F3953">
        <v>48219</v>
      </c>
      <c r="G3953" s="1">
        <v>95000</v>
      </c>
      <c r="H3953" s="2" t="s">
        <v>6028</v>
      </c>
      <c r="I3953" s="2" t="s">
        <v>6040</v>
      </c>
    </row>
    <row r="3954" spans="1:9">
      <c r="A3954">
        <v>0</v>
      </c>
      <c r="B3954" t="s">
        <v>1023</v>
      </c>
      <c r="C3954" t="s">
        <v>4833</v>
      </c>
      <c r="D3954">
        <v>2019</v>
      </c>
      <c r="E3954">
        <v>48214</v>
      </c>
      <c r="F3954">
        <v>48219</v>
      </c>
      <c r="G3954" s="1">
        <v>95000</v>
      </c>
      <c r="H3954" s="2" t="s">
        <v>6028</v>
      </c>
      <c r="I3954" s="2" t="s">
        <v>6039</v>
      </c>
    </row>
    <row r="3955" spans="1:9">
      <c r="A3955">
        <v>0</v>
      </c>
      <c r="B3955" t="s">
        <v>5999</v>
      </c>
      <c r="C3955" t="s">
        <v>5955</v>
      </c>
      <c r="D3955">
        <v>2019</v>
      </c>
      <c r="E3955">
        <v>48234</v>
      </c>
      <c r="F3955">
        <v>48219</v>
      </c>
      <c r="G3955" s="1">
        <v>95000</v>
      </c>
      <c r="H3955" s="2" t="s">
        <v>6026</v>
      </c>
      <c r="I3955" s="2" t="s">
        <v>6027</v>
      </c>
    </row>
    <row r="3956" spans="1:9">
      <c r="A3956">
        <v>0</v>
      </c>
      <c r="B3956" t="s">
        <v>1023</v>
      </c>
      <c r="C3956" t="s">
        <v>5749</v>
      </c>
      <c r="D3956">
        <v>2019</v>
      </c>
      <c r="E3956">
        <v>48205</v>
      </c>
      <c r="F3956">
        <v>48219</v>
      </c>
      <c r="G3956" s="1">
        <v>95000</v>
      </c>
      <c r="H3956" s="2" t="s">
        <v>6026</v>
      </c>
      <c r="I3956" s="2" t="s">
        <v>6027</v>
      </c>
    </row>
    <row r="3957" spans="1:9">
      <c r="A3957">
        <v>0</v>
      </c>
      <c r="B3957" t="s">
        <v>1023</v>
      </c>
      <c r="C3957" t="s">
        <v>5312</v>
      </c>
      <c r="D3957">
        <v>2019</v>
      </c>
      <c r="E3957">
        <v>48238</v>
      </c>
      <c r="F3957">
        <v>48219</v>
      </c>
      <c r="G3957" s="1">
        <v>95000</v>
      </c>
      <c r="H3957" s="2" t="s">
        <v>6026</v>
      </c>
      <c r="I3957" s="2" t="s">
        <v>6033</v>
      </c>
    </row>
    <row r="3958" spans="1:9">
      <c r="A3958">
        <v>0</v>
      </c>
      <c r="B3958" t="s">
        <v>1023</v>
      </c>
      <c r="C3958" t="s">
        <v>5314</v>
      </c>
      <c r="D3958">
        <v>2019</v>
      </c>
      <c r="E3958">
        <v>48204</v>
      </c>
      <c r="F3958">
        <v>48215</v>
      </c>
      <c r="G3958" s="1">
        <v>95000</v>
      </c>
      <c r="H3958" s="2" t="s">
        <v>6028</v>
      </c>
      <c r="I3958" s="2" t="s">
        <v>6038</v>
      </c>
    </row>
    <row r="3959" spans="1:9">
      <c r="A3959">
        <v>0</v>
      </c>
      <c r="B3959" t="s">
        <v>1023</v>
      </c>
      <c r="C3959" t="s">
        <v>4584</v>
      </c>
      <c r="D3959">
        <v>2019</v>
      </c>
      <c r="E3959">
        <v>48205</v>
      </c>
      <c r="F3959">
        <v>48212</v>
      </c>
      <c r="G3959" s="1">
        <v>95000</v>
      </c>
      <c r="H3959" s="2" t="s">
        <v>6030</v>
      </c>
      <c r="I3959" s="2" t="s">
        <v>6039</v>
      </c>
    </row>
    <row r="3960" spans="1:9">
      <c r="A3960">
        <v>0</v>
      </c>
      <c r="B3960" t="s">
        <v>1023</v>
      </c>
      <c r="C3960" t="s">
        <v>5313</v>
      </c>
      <c r="D3960">
        <v>2019</v>
      </c>
      <c r="E3960">
        <v>48224</v>
      </c>
      <c r="F3960">
        <v>48210</v>
      </c>
      <c r="G3960" s="1">
        <v>95000</v>
      </c>
      <c r="H3960" s="2" t="s">
        <v>6026</v>
      </c>
      <c r="I3960" s="2" t="s">
        <v>6029</v>
      </c>
    </row>
    <row r="3961" spans="1:9">
      <c r="A3961">
        <v>0</v>
      </c>
      <c r="B3961" t="s">
        <v>1023</v>
      </c>
      <c r="C3961" t="s">
        <v>4582</v>
      </c>
      <c r="D3961">
        <v>2019</v>
      </c>
      <c r="E3961">
        <v>48213</v>
      </c>
      <c r="F3961">
        <v>48206</v>
      </c>
      <c r="G3961" s="1">
        <v>95000</v>
      </c>
      <c r="H3961" s="2" t="s">
        <v>6030</v>
      </c>
      <c r="I3961" s="2" t="s">
        <v>6029</v>
      </c>
    </row>
    <row r="3962" spans="1:9">
      <c r="A3962">
        <v>0</v>
      </c>
      <c r="B3962" t="s">
        <v>1023</v>
      </c>
      <c r="C3962" t="s">
        <v>4834</v>
      </c>
      <c r="D3962">
        <v>2019</v>
      </c>
      <c r="E3962">
        <v>48213</v>
      </c>
      <c r="F3962">
        <v>48202</v>
      </c>
      <c r="G3962" s="1">
        <v>95000</v>
      </c>
      <c r="H3962" s="2" t="s">
        <v>6030</v>
      </c>
      <c r="I3962" s="2" t="s">
        <v>6036</v>
      </c>
    </row>
    <row r="3963" spans="1:9">
      <c r="A3963">
        <v>0</v>
      </c>
      <c r="B3963" t="s">
        <v>1023</v>
      </c>
      <c r="C3963" t="s">
        <v>5315</v>
      </c>
      <c r="D3963">
        <v>2019</v>
      </c>
      <c r="E3963">
        <v>48224</v>
      </c>
      <c r="F3963">
        <v>48212</v>
      </c>
      <c r="G3963" s="1">
        <v>95275</v>
      </c>
      <c r="H3963" s="2" t="s">
        <v>6030</v>
      </c>
      <c r="I3963" s="2" t="s">
        <v>6033</v>
      </c>
    </row>
    <row r="3964" spans="1:9">
      <c r="A3964">
        <v>0</v>
      </c>
      <c r="B3964" t="s">
        <v>999</v>
      </c>
      <c r="C3964" t="s">
        <v>5535</v>
      </c>
      <c r="D3964">
        <v>2019</v>
      </c>
      <c r="E3964">
        <v>48205</v>
      </c>
      <c r="F3964">
        <v>48223</v>
      </c>
      <c r="G3964" s="1">
        <v>95500</v>
      </c>
      <c r="H3964" s="2" t="s">
        <v>6026</v>
      </c>
      <c r="I3964" s="2" t="s">
        <v>6036</v>
      </c>
    </row>
    <row r="3965" spans="1:9">
      <c r="A3965">
        <v>0</v>
      </c>
      <c r="B3965" t="s">
        <v>1023</v>
      </c>
      <c r="C3965" t="s">
        <v>4595</v>
      </c>
      <c r="D3965">
        <v>2019</v>
      </c>
      <c r="E3965">
        <v>48223</v>
      </c>
      <c r="F3965">
        <v>48219</v>
      </c>
      <c r="G3965" s="1">
        <v>95500</v>
      </c>
      <c r="H3965" s="2" t="s">
        <v>6030</v>
      </c>
      <c r="I3965" s="2" t="s">
        <v>6033</v>
      </c>
    </row>
    <row r="3966" spans="1:9">
      <c r="A3966">
        <v>0</v>
      </c>
      <c r="B3966" t="s">
        <v>1023</v>
      </c>
      <c r="C3966" t="s">
        <v>5316</v>
      </c>
      <c r="D3966">
        <v>2019</v>
      </c>
      <c r="E3966">
        <v>48219</v>
      </c>
      <c r="F3966">
        <v>48221</v>
      </c>
      <c r="G3966" s="1">
        <v>95900</v>
      </c>
      <c r="H3966" s="2" t="s">
        <v>6028</v>
      </c>
      <c r="I3966" s="2" t="s">
        <v>6038</v>
      </c>
    </row>
    <row r="3967" spans="1:9">
      <c r="A3967">
        <v>0</v>
      </c>
      <c r="B3967" t="s">
        <v>6000</v>
      </c>
      <c r="C3967" t="s">
        <v>4835</v>
      </c>
      <c r="D3967">
        <v>2019</v>
      </c>
      <c r="E3967">
        <v>48223</v>
      </c>
      <c r="F3967">
        <v>48239</v>
      </c>
      <c r="G3967" s="1">
        <v>96000</v>
      </c>
      <c r="H3967" s="2" t="s">
        <v>6026</v>
      </c>
      <c r="I3967" s="2" t="s">
        <v>6027</v>
      </c>
    </row>
    <row r="3968" spans="1:9">
      <c r="A3968">
        <v>0</v>
      </c>
      <c r="B3968" t="s">
        <v>1023</v>
      </c>
      <c r="C3968" t="s">
        <v>4583</v>
      </c>
      <c r="D3968">
        <v>2019</v>
      </c>
      <c r="E3968">
        <v>48206</v>
      </c>
      <c r="F3968">
        <v>48235</v>
      </c>
      <c r="G3968" s="1">
        <v>96000</v>
      </c>
      <c r="H3968" s="2" t="s">
        <v>6030</v>
      </c>
      <c r="I3968" s="2" t="s">
        <v>6033</v>
      </c>
    </row>
    <row r="3969" spans="1:9">
      <c r="A3969">
        <v>0</v>
      </c>
      <c r="B3969" t="s">
        <v>1023</v>
      </c>
      <c r="C3969" t="s">
        <v>5318</v>
      </c>
      <c r="D3969">
        <v>2019</v>
      </c>
      <c r="E3969">
        <v>48224</v>
      </c>
      <c r="F3969">
        <v>48235</v>
      </c>
      <c r="G3969" s="1">
        <v>96000</v>
      </c>
      <c r="H3969" s="2" t="s">
        <v>6026</v>
      </c>
      <c r="I3969" s="2" t="s">
        <v>6036</v>
      </c>
    </row>
    <row r="3970" spans="1:9">
      <c r="A3970">
        <v>0</v>
      </c>
      <c r="B3970" t="s">
        <v>999</v>
      </c>
      <c r="C3970" t="s">
        <v>4378</v>
      </c>
      <c r="D3970">
        <v>2019</v>
      </c>
      <c r="E3970">
        <v>48202</v>
      </c>
      <c r="F3970">
        <v>48235</v>
      </c>
      <c r="G3970" s="1">
        <v>96000</v>
      </c>
      <c r="H3970" s="2" t="s">
        <v>6026</v>
      </c>
      <c r="I3970" s="2" t="s">
        <v>6040</v>
      </c>
    </row>
    <row r="3971" spans="1:9">
      <c r="A3971">
        <v>0</v>
      </c>
      <c r="B3971" t="s">
        <v>1023</v>
      </c>
      <c r="C3971" t="s">
        <v>5750</v>
      </c>
      <c r="D3971">
        <v>2019</v>
      </c>
      <c r="E3971">
        <v>48206</v>
      </c>
      <c r="F3971">
        <v>48235</v>
      </c>
      <c r="G3971" s="1">
        <v>96000</v>
      </c>
      <c r="H3971" s="2" t="s">
        <v>6026</v>
      </c>
      <c r="I3971" s="2" t="s">
        <v>6034</v>
      </c>
    </row>
    <row r="3972" spans="1:9">
      <c r="A3972">
        <v>0</v>
      </c>
      <c r="B3972" t="s">
        <v>999</v>
      </c>
      <c r="C3972" t="s">
        <v>5536</v>
      </c>
      <c r="D3972">
        <v>2019</v>
      </c>
      <c r="E3972">
        <v>48213</v>
      </c>
      <c r="F3972">
        <v>48235</v>
      </c>
      <c r="G3972" s="1">
        <v>96000</v>
      </c>
      <c r="H3972" s="2" t="s">
        <v>6026</v>
      </c>
      <c r="I3972" s="2" t="s">
        <v>6027</v>
      </c>
    </row>
    <row r="3973" spans="1:9">
      <c r="A3973">
        <v>0</v>
      </c>
      <c r="B3973" t="s">
        <v>1023</v>
      </c>
      <c r="C3973" t="s">
        <v>5320</v>
      </c>
      <c r="D3973">
        <v>2019</v>
      </c>
      <c r="E3973">
        <v>48239</v>
      </c>
      <c r="F3973">
        <v>48227</v>
      </c>
      <c r="G3973" s="1">
        <v>96000</v>
      </c>
      <c r="H3973" s="2" t="s">
        <v>6030</v>
      </c>
      <c r="I3973" s="2" t="s">
        <v>6039</v>
      </c>
    </row>
    <row r="3974" spans="1:9">
      <c r="A3974">
        <v>0</v>
      </c>
      <c r="B3974" t="s">
        <v>1023</v>
      </c>
      <c r="C3974" t="s">
        <v>5321</v>
      </c>
      <c r="D3974">
        <v>2019</v>
      </c>
      <c r="E3974">
        <v>48238</v>
      </c>
      <c r="F3974">
        <v>48223</v>
      </c>
      <c r="G3974" s="1">
        <v>96000</v>
      </c>
      <c r="H3974" s="2" t="s">
        <v>6030</v>
      </c>
      <c r="I3974" s="2" t="s">
        <v>6036</v>
      </c>
    </row>
    <row r="3975" spans="1:9">
      <c r="A3975">
        <v>0</v>
      </c>
      <c r="B3975" t="s">
        <v>1023</v>
      </c>
      <c r="C3975" t="s">
        <v>5319</v>
      </c>
      <c r="D3975">
        <v>2019</v>
      </c>
      <c r="E3975">
        <v>48209</v>
      </c>
      <c r="F3975">
        <v>48223</v>
      </c>
      <c r="G3975" s="1">
        <v>96000</v>
      </c>
      <c r="H3975" s="2" t="s">
        <v>6026</v>
      </c>
      <c r="I3975" s="2" t="s">
        <v>6035</v>
      </c>
    </row>
    <row r="3976" spans="1:9">
      <c r="A3976">
        <v>0</v>
      </c>
      <c r="B3976" t="s">
        <v>1023</v>
      </c>
      <c r="C3976" t="s">
        <v>4836</v>
      </c>
      <c r="D3976">
        <v>2019</v>
      </c>
      <c r="E3976">
        <v>48207</v>
      </c>
      <c r="F3976">
        <v>48219</v>
      </c>
      <c r="G3976" s="1">
        <v>96000</v>
      </c>
      <c r="H3976" s="2" t="s">
        <v>6030</v>
      </c>
      <c r="I3976" s="2" t="s">
        <v>6039</v>
      </c>
    </row>
    <row r="3977" spans="1:9">
      <c r="A3977">
        <v>0</v>
      </c>
      <c r="B3977" t="s">
        <v>1023</v>
      </c>
      <c r="C3977" t="s">
        <v>5322</v>
      </c>
      <c r="D3977">
        <v>2019</v>
      </c>
      <c r="E3977">
        <v>48204</v>
      </c>
      <c r="F3977">
        <v>48212</v>
      </c>
      <c r="G3977" s="1">
        <v>96000</v>
      </c>
      <c r="H3977" s="2" t="s">
        <v>6030</v>
      </c>
      <c r="I3977" s="2" t="s">
        <v>6037</v>
      </c>
    </row>
    <row r="3978" spans="1:9">
      <c r="A3978">
        <v>0</v>
      </c>
      <c r="B3978" t="s">
        <v>999</v>
      </c>
      <c r="C3978" t="s">
        <v>5942</v>
      </c>
      <c r="D3978">
        <v>2019</v>
      </c>
      <c r="E3978">
        <v>48206</v>
      </c>
      <c r="F3978">
        <v>48215</v>
      </c>
      <c r="G3978" s="1">
        <v>96900</v>
      </c>
      <c r="H3978" s="2" t="s">
        <v>6028</v>
      </c>
      <c r="I3978" s="2" t="s">
        <v>6039</v>
      </c>
    </row>
    <row r="3979" spans="1:9">
      <c r="A3979">
        <v>0</v>
      </c>
      <c r="B3979" t="s">
        <v>1023</v>
      </c>
      <c r="C3979" t="s">
        <v>5751</v>
      </c>
      <c r="D3979">
        <v>2019</v>
      </c>
      <c r="E3979">
        <v>48205</v>
      </c>
      <c r="F3979">
        <v>48235</v>
      </c>
      <c r="G3979" s="1">
        <v>97000</v>
      </c>
      <c r="H3979" s="2" t="s">
        <v>6026</v>
      </c>
      <c r="I3979" s="2" t="s">
        <v>6039</v>
      </c>
    </row>
    <row r="3980" spans="1:9">
      <c r="A3980">
        <v>0</v>
      </c>
      <c r="B3980" t="s">
        <v>1023</v>
      </c>
      <c r="C3980" t="s">
        <v>5323</v>
      </c>
      <c r="D3980">
        <v>2019</v>
      </c>
      <c r="E3980">
        <v>48213</v>
      </c>
      <c r="F3980">
        <v>48223</v>
      </c>
      <c r="G3980" s="1">
        <v>97000</v>
      </c>
      <c r="H3980" s="2" t="s">
        <v>6026</v>
      </c>
      <c r="I3980" s="2" t="s">
        <v>6040</v>
      </c>
    </row>
    <row r="3981" spans="1:9">
      <c r="A3981">
        <v>0</v>
      </c>
      <c r="B3981" t="s">
        <v>1023</v>
      </c>
      <c r="C3981" t="s">
        <v>5324</v>
      </c>
      <c r="D3981">
        <v>2019</v>
      </c>
      <c r="E3981">
        <v>48228</v>
      </c>
      <c r="F3981">
        <v>48221</v>
      </c>
      <c r="G3981" s="1">
        <v>97000</v>
      </c>
      <c r="H3981" s="2" t="s">
        <v>6026</v>
      </c>
      <c r="I3981" s="2" t="s">
        <v>6036</v>
      </c>
    </row>
    <row r="3982" spans="1:9">
      <c r="A3982">
        <v>0</v>
      </c>
      <c r="B3982" t="s">
        <v>1023</v>
      </c>
      <c r="C3982" t="s">
        <v>5752</v>
      </c>
      <c r="D3982">
        <v>2019</v>
      </c>
      <c r="E3982">
        <v>48215</v>
      </c>
      <c r="F3982">
        <v>48219</v>
      </c>
      <c r="G3982" s="1">
        <v>97000</v>
      </c>
      <c r="H3982" s="2" t="s">
        <v>6028</v>
      </c>
      <c r="I3982" s="2" t="s">
        <v>6038</v>
      </c>
    </row>
    <row r="3983" spans="1:9">
      <c r="A3983">
        <v>0</v>
      </c>
      <c r="B3983" t="s">
        <v>999</v>
      </c>
      <c r="C3983" t="s">
        <v>5943</v>
      </c>
      <c r="D3983">
        <v>2019</v>
      </c>
      <c r="E3983">
        <v>48223</v>
      </c>
      <c r="F3983">
        <v>48221</v>
      </c>
      <c r="G3983" s="1">
        <v>97400</v>
      </c>
      <c r="H3983" s="2" t="s">
        <v>6030</v>
      </c>
      <c r="I3983" s="2" t="s">
        <v>6040</v>
      </c>
    </row>
    <row r="3984" spans="1:9">
      <c r="A3984">
        <v>0</v>
      </c>
      <c r="B3984" t="s">
        <v>999</v>
      </c>
      <c r="C3984" t="s">
        <v>5537</v>
      </c>
      <c r="D3984">
        <v>2019</v>
      </c>
      <c r="E3984">
        <v>48227</v>
      </c>
      <c r="F3984">
        <v>48224</v>
      </c>
      <c r="G3984" s="1">
        <v>97500</v>
      </c>
      <c r="H3984" s="2" t="s">
        <v>6030</v>
      </c>
      <c r="I3984" s="2" t="s">
        <v>6034</v>
      </c>
    </row>
    <row r="3985" spans="1:9">
      <c r="A3985">
        <v>0</v>
      </c>
      <c r="B3985" t="s">
        <v>1023</v>
      </c>
      <c r="C3985" t="s">
        <v>4847</v>
      </c>
      <c r="D3985">
        <v>2019</v>
      </c>
      <c r="E3985">
        <v>48219</v>
      </c>
      <c r="F3985">
        <v>48223</v>
      </c>
      <c r="G3985" s="1">
        <v>97500</v>
      </c>
      <c r="H3985" s="2" t="s">
        <v>6026</v>
      </c>
      <c r="I3985" s="2" t="s">
        <v>6027</v>
      </c>
    </row>
    <row r="3986" spans="1:9">
      <c r="A3986">
        <v>0</v>
      </c>
      <c r="B3986" t="s">
        <v>999</v>
      </c>
      <c r="C3986" t="s">
        <v>5944</v>
      </c>
      <c r="D3986">
        <v>2019</v>
      </c>
      <c r="E3986">
        <v>48235</v>
      </c>
      <c r="F3986">
        <v>48219</v>
      </c>
      <c r="G3986" s="1">
        <v>97500</v>
      </c>
      <c r="H3986" s="2" t="s">
        <v>6026</v>
      </c>
      <c r="I3986" s="2" t="s">
        <v>6035</v>
      </c>
    </row>
    <row r="3987" spans="1:9">
      <c r="A3987">
        <v>1</v>
      </c>
      <c r="B3987" t="s">
        <v>5993</v>
      </c>
      <c r="C3987" t="s">
        <v>5753</v>
      </c>
      <c r="D3987">
        <v>2019</v>
      </c>
      <c r="E3987">
        <v>48205</v>
      </c>
      <c r="F3987">
        <v>48215</v>
      </c>
      <c r="G3987" s="1">
        <v>97500</v>
      </c>
      <c r="H3987" s="2" t="s">
        <v>6030</v>
      </c>
      <c r="I3987" s="2" t="s">
        <v>6037</v>
      </c>
    </row>
    <row r="3988" spans="1:9">
      <c r="A3988">
        <v>0</v>
      </c>
      <c r="B3988" t="s">
        <v>1023</v>
      </c>
      <c r="C3988" t="s">
        <v>4585</v>
      </c>
      <c r="D3988">
        <v>2019</v>
      </c>
      <c r="E3988">
        <v>48235</v>
      </c>
      <c r="F3988">
        <v>48219</v>
      </c>
      <c r="G3988" s="1">
        <v>97900</v>
      </c>
      <c r="H3988" s="2" t="s">
        <v>6028</v>
      </c>
      <c r="I3988" s="2" t="s">
        <v>6036</v>
      </c>
    </row>
    <row r="3989" spans="1:9">
      <c r="A3989">
        <v>0</v>
      </c>
      <c r="B3989" t="s">
        <v>1023</v>
      </c>
      <c r="C3989" t="s">
        <v>5325</v>
      </c>
      <c r="D3989">
        <v>2019</v>
      </c>
      <c r="E3989">
        <v>48219</v>
      </c>
      <c r="F3989">
        <v>48239</v>
      </c>
      <c r="G3989" s="1">
        <v>98000</v>
      </c>
      <c r="H3989" s="2" t="s">
        <v>6030</v>
      </c>
      <c r="I3989" s="2" t="s">
        <v>6038</v>
      </c>
    </row>
    <row r="3990" spans="1:9">
      <c r="A3990">
        <v>0</v>
      </c>
      <c r="B3990" t="s">
        <v>999</v>
      </c>
      <c r="C3990" t="s">
        <v>5094</v>
      </c>
      <c r="D3990">
        <v>2019</v>
      </c>
      <c r="E3990">
        <v>48213</v>
      </c>
      <c r="F3990">
        <v>48235</v>
      </c>
      <c r="G3990" s="1">
        <v>98000</v>
      </c>
      <c r="H3990" s="2" t="s">
        <v>6026</v>
      </c>
      <c r="I3990" s="2" t="s">
        <v>6036</v>
      </c>
    </row>
    <row r="3991" spans="1:9">
      <c r="A3991">
        <v>0</v>
      </c>
      <c r="B3991" t="s">
        <v>5999</v>
      </c>
      <c r="C3991" t="s">
        <v>4838</v>
      </c>
      <c r="D3991">
        <v>2019</v>
      </c>
      <c r="E3991">
        <v>48213</v>
      </c>
      <c r="F3991">
        <v>48235</v>
      </c>
      <c r="G3991" s="1">
        <v>98000</v>
      </c>
      <c r="H3991" s="2" t="s">
        <v>6026</v>
      </c>
      <c r="I3991" s="2" t="s">
        <v>6029</v>
      </c>
    </row>
    <row r="3992" spans="1:9">
      <c r="A3992">
        <v>0</v>
      </c>
      <c r="B3992" t="s">
        <v>1023</v>
      </c>
      <c r="C3992" t="s">
        <v>4839</v>
      </c>
      <c r="D3992">
        <v>2019</v>
      </c>
      <c r="E3992">
        <v>48227</v>
      </c>
      <c r="F3992">
        <v>48227</v>
      </c>
      <c r="G3992" s="1">
        <v>98000</v>
      </c>
      <c r="H3992" s="2" t="s">
        <v>6028</v>
      </c>
      <c r="I3992" s="2" t="s">
        <v>6034</v>
      </c>
    </row>
    <row r="3993" spans="1:9">
      <c r="A3993">
        <v>0</v>
      </c>
      <c r="B3993" t="s">
        <v>1023</v>
      </c>
      <c r="C3993" t="s">
        <v>5326</v>
      </c>
      <c r="D3993">
        <v>2019</v>
      </c>
      <c r="E3993">
        <v>48227</v>
      </c>
      <c r="F3993">
        <v>48223</v>
      </c>
      <c r="G3993" s="1">
        <v>98000</v>
      </c>
      <c r="H3993" s="2" t="s">
        <v>6028</v>
      </c>
      <c r="I3993" s="2" t="s">
        <v>6034</v>
      </c>
    </row>
    <row r="3994" spans="1:9">
      <c r="A3994">
        <v>0</v>
      </c>
      <c r="B3994" t="s">
        <v>1023</v>
      </c>
      <c r="C3994" t="s">
        <v>4840</v>
      </c>
      <c r="D3994">
        <v>2019</v>
      </c>
      <c r="E3994">
        <v>48213</v>
      </c>
      <c r="F3994">
        <v>48221</v>
      </c>
      <c r="G3994" s="1">
        <v>98500</v>
      </c>
      <c r="H3994" s="2" t="s">
        <v>6028</v>
      </c>
      <c r="I3994" s="2" t="s">
        <v>6032</v>
      </c>
    </row>
    <row r="3995" spans="1:9">
      <c r="A3995">
        <v>0</v>
      </c>
      <c r="B3995" t="s">
        <v>1023</v>
      </c>
      <c r="C3995" t="s">
        <v>5754</v>
      </c>
      <c r="D3995">
        <v>2019</v>
      </c>
      <c r="E3995">
        <v>48234</v>
      </c>
      <c r="F3995">
        <v>48221</v>
      </c>
      <c r="G3995" s="1">
        <v>98800</v>
      </c>
      <c r="H3995" s="2" t="s">
        <v>6030</v>
      </c>
      <c r="I3995" s="2" t="s">
        <v>6039</v>
      </c>
    </row>
    <row r="3996" spans="1:9">
      <c r="A3996">
        <v>0</v>
      </c>
      <c r="B3996" t="s">
        <v>1023</v>
      </c>
      <c r="C3996" t="s">
        <v>4841</v>
      </c>
      <c r="D3996">
        <v>2019</v>
      </c>
      <c r="E3996">
        <v>48205</v>
      </c>
      <c r="F3996">
        <v>48236</v>
      </c>
      <c r="G3996" s="1">
        <v>99000</v>
      </c>
      <c r="H3996" s="2" t="s">
        <v>6026</v>
      </c>
      <c r="I3996" s="2" t="s">
        <v>6035</v>
      </c>
    </row>
    <row r="3997" spans="1:9">
      <c r="A3997">
        <v>0</v>
      </c>
      <c r="B3997" t="s">
        <v>5999</v>
      </c>
      <c r="C3997" t="s">
        <v>5945</v>
      </c>
      <c r="D3997">
        <v>2019</v>
      </c>
      <c r="E3997">
        <v>48207</v>
      </c>
      <c r="F3997">
        <v>48224</v>
      </c>
      <c r="G3997" s="1">
        <v>99000</v>
      </c>
      <c r="H3997" s="2" t="s">
        <v>6026</v>
      </c>
      <c r="I3997" s="2" t="s">
        <v>6029</v>
      </c>
    </row>
    <row r="3998" spans="1:9">
      <c r="A3998">
        <v>0</v>
      </c>
      <c r="B3998" t="s">
        <v>1023</v>
      </c>
      <c r="C3998" t="s">
        <v>5327</v>
      </c>
      <c r="D3998">
        <v>2019</v>
      </c>
      <c r="E3998">
        <v>48234</v>
      </c>
      <c r="F3998">
        <v>48223</v>
      </c>
      <c r="G3998" s="1">
        <v>99000</v>
      </c>
      <c r="H3998" s="2" t="s">
        <v>6030</v>
      </c>
      <c r="I3998" s="2" t="s">
        <v>6038</v>
      </c>
    </row>
    <row r="3999" spans="1:9">
      <c r="A3999">
        <v>0</v>
      </c>
      <c r="B3999" t="s">
        <v>999</v>
      </c>
      <c r="C3999" t="s">
        <v>5946</v>
      </c>
      <c r="D3999">
        <v>2019</v>
      </c>
      <c r="E3999">
        <v>48224</v>
      </c>
      <c r="F3999">
        <v>48221</v>
      </c>
      <c r="G3999" s="1">
        <v>99000</v>
      </c>
      <c r="H3999" s="2" t="s">
        <v>6028</v>
      </c>
      <c r="I3999" s="2" t="s">
        <v>6027</v>
      </c>
    </row>
    <row r="4000" spans="1:9">
      <c r="A4000">
        <v>0</v>
      </c>
      <c r="B4000" t="s">
        <v>1023</v>
      </c>
      <c r="C4000" t="s">
        <v>5756</v>
      </c>
      <c r="D4000">
        <v>2019</v>
      </c>
      <c r="E4000">
        <v>48219</v>
      </c>
      <c r="F4000">
        <v>48219</v>
      </c>
      <c r="G4000" s="1">
        <v>99000</v>
      </c>
      <c r="H4000" s="2" t="s">
        <v>6028</v>
      </c>
      <c r="I4000" s="2" t="s">
        <v>6032</v>
      </c>
    </row>
    <row r="4001" spans="1:9">
      <c r="A4001">
        <v>0</v>
      </c>
      <c r="B4001" t="s">
        <v>1023</v>
      </c>
      <c r="C4001" t="s">
        <v>4586</v>
      </c>
      <c r="D4001">
        <v>2019</v>
      </c>
      <c r="E4001">
        <v>48205</v>
      </c>
      <c r="F4001">
        <v>48219</v>
      </c>
      <c r="G4001" s="1">
        <v>99000</v>
      </c>
      <c r="H4001" s="2" t="s">
        <v>6026</v>
      </c>
      <c r="I4001" s="2" t="s">
        <v>6036</v>
      </c>
    </row>
    <row r="4002" spans="1:9">
      <c r="A4002">
        <v>0</v>
      </c>
      <c r="B4002" t="s">
        <v>6011</v>
      </c>
      <c r="C4002" t="s">
        <v>4842</v>
      </c>
      <c r="D4002">
        <v>2019</v>
      </c>
      <c r="E4002">
        <v>48205</v>
      </c>
      <c r="F4002">
        <v>48236</v>
      </c>
      <c r="G4002" s="1">
        <v>99500</v>
      </c>
      <c r="H4002" s="2" t="s">
        <v>6028</v>
      </c>
      <c r="I4002" s="2" t="s">
        <v>6039</v>
      </c>
    </row>
    <row r="4003" spans="1:9">
      <c r="A4003">
        <v>0</v>
      </c>
      <c r="B4003" t="s">
        <v>1023</v>
      </c>
      <c r="C4003" t="s">
        <v>5328</v>
      </c>
      <c r="D4003">
        <v>2019</v>
      </c>
      <c r="E4003">
        <v>48235</v>
      </c>
      <c r="F4003">
        <v>48224</v>
      </c>
      <c r="G4003" s="1">
        <v>99500</v>
      </c>
      <c r="H4003" s="2" t="s">
        <v>6026</v>
      </c>
      <c r="I4003" s="2" t="s">
        <v>6027</v>
      </c>
    </row>
    <row r="4004" spans="1:9">
      <c r="A4004">
        <v>0</v>
      </c>
      <c r="B4004" t="s">
        <v>1023</v>
      </c>
      <c r="C4004" t="s">
        <v>4587</v>
      </c>
      <c r="D4004">
        <v>2019</v>
      </c>
      <c r="E4004">
        <v>48201</v>
      </c>
      <c r="F4004">
        <v>48227</v>
      </c>
      <c r="G4004" s="1">
        <v>99800</v>
      </c>
      <c r="H4004" s="2" t="s">
        <v>6026</v>
      </c>
      <c r="I4004" s="2" t="s">
        <v>6034</v>
      </c>
    </row>
    <row r="4005" spans="1:9">
      <c r="A4005">
        <v>1</v>
      </c>
      <c r="B4005" t="s">
        <v>5993</v>
      </c>
      <c r="C4005" t="s">
        <v>5329</v>
      </c>
      <c r="D4005">
        <v>2019</v>
      </c>
      <c r="E4005">
        <v>48206</v>
      </c>
      <c r="F4005">
        <v>48223</v>
      </c>
      <c r="G4005" s="1">
        <v>99900</v>
      </c>
      <c r="H4005" s="2" t="s">
        <v>6028</v>
      </c>
      <c r="I4005" s="2" t="s">
        <v>6027</v>
      </c>
    </row>
    <row r="4006" spans="1:9">
      <c r="A4006">
        <v>0</v>
      </c>
      <c r="B4006" t="s">
        <v>1023</v>
      </c>
      <c r="C4006" t="s">
        <v>4843</v>
      </c>
      <c r="D4006">
        <v>2019</v>
      </c>
      <c r="E4006">
        <v>48219</v>
      </c>
      <c r="F4006">
        <v>48223</v>
      </c>
      <c r="G4006" s="1">
        <v>99900</v>
      </c>
      <c r="H4006" s="2" t="s">
        <v>6026</v>
      </c>
      <c r="I4006" s="2" t="s">
        <v>6037</v>
      </c>
    </row>
    <row r="4007" spans="1:9">
      <c r="A4007">
        <v>1</v>
      </c>
      <c r="B4007" t="s">
        <v>5993</v>
      </c>
      <c r="C4007" t="s">
        <v>5947</v>
      </c>
      <c r="D4007">
        <v>2019</v>
      </c>
      <c r="E4007">
        <v>48235</v>
      </c>
      <c r="F4007">
        <v>48221</v>
      </c>
      <c r="G4007" s="1">
        <v>99900</v>
      </c>
      <c r="H4007" s="2" t="s">
        <v>6028</v>
      </c>
      <c r="I4007" s="2" t="s">
        <v>6039</v>
      </c>
    </row>
    <row r="4008" spans="1:9">
      <c r="A4008">
        <v>0</v>
      </c>
      <c r="B4008" t="s">
        <v>1023</v>
      </c>
      <c r="C4008" t="s">
        <v>4844</v>
      </c>
      <c r="D4008">
        <v>2019</v>
      </c>
      <c r="E4008">
        <v>48224</v>
      </c>
      <c r="F4008">
        <v>48206</v>
      </c>
      <c r="G4008" s="1">
        <v>99900</v>
      </c>
      <c r="H4008" s="2" t="s">
        <v>6030</v>
      </c>
      <c r="I4008" s="2" t="s">
        <v>6033</v>
      </c>
    </row>
    <row r="4009" spans="1:9">
      <c r="A4009">
        <v>0</v>
      </c>
      <c r="B4009" t="s">
        <v>1023</v>
      </c>
      <c r="C4009" t="s">
        <v>4845</v>
      </c>
      <c r="D4009">
        <v>2019</v>
      </c>
      <c r="E4009">
        <v>48215</v>
      </c>
      <c r="F4009">
        <v>48235</v>
      </c>
      <c r="G4009" s="1">
        <v>100000</v>
      </c>
      <c r="H4009" s="2" t="s">
        <v>6026</v>
      </c>
      <c r="I4009" s="2" t="s">
        <v>6031</v>
      </c>
    </row>
    <row r="4010" spans="1:9">
      <c r="A4010">
        <v>1</v>
      </c>
      <c r="B4010" t="s">
        <v>5996</v>
      </c>
      <c r="C4010" t="s">
        <v>5949</v>
      </c>
      <c r="D4010">
        <v>2019</v>
      </c>
      <c r="E4010">
        <v>48228</v>
      </c>
      <c r="F4010">
        <v>48235</v>
      </c>
      <c r="G4010" s="1">
        <v>100000</v>
      </c>
      <c r="H4010" s="2" t="s">
        <v>6026</v>
      </c>
      <c r="I4010" s="2" t="s">
        <v>6035</v>
      </c>
    </row>
    <row r="4011" spans="1:9">
      <c r="A4011">
        <v>0</v>
      </c>
      <c r="B4011" t="s">
        <v>1023</v>
      </c>
      <c r="C4011" t="s">
        <v>4846</v>
      </c>
      <c r="D4011">
        <v>2019</v>
      </c>
      <c r="E4011">
        <v>48205</v>
      </c>
      <c r="F4011">
        <v>48235</v>
      </c>
      <c r="G4011" s="1">
        <v>100000</v>
      </c>
      <c r="H4011" s="2" t="s">
        <v>6026</v>
      </c>
      <c r="I4011" s="2" t="s">
        <v>6032</v>
      </c>
    </row>
    <row r="4012" spans="1:9">
      <c r="A4012">
        <v>0</v>
      </c>
      <c r="B4012" t="s">
        <v>1023</v>
      </c>
      <c r="C4012" t="s">
        <v>5330</v>
      </c>
      <c r="D4012">
        <v>2019</v>
      </c>
      <c r="E4012">
        <v>48205</v>
      </c>
      <c r="F4012">
        <v>48227</v>
      </c>
      <c r="G4012" s="1">
        <v>100000</v>
      </c>
      <c r="H4012" s="2" t="s">
        <v>6028</v>
      </c>
      <c r="I4012" s="2" t="s">
        <v>6029</v>
      </c>
    </row>
    <row r="4013" spans="1:9">
      <c r="A4013">
        <v>0</v>
      </c>
      <c r="B4013" t="s">
        <v>999</v>
      </c>
      <c r="C4013" t="s">
        <v>4379</v>
      </c>
      <c r="D4013">
        <v>2019</v>
      </c>
      <c r="E4013">
        <v>48238</v>
      </c>
      <c r="F4013">
        <v>48227</v>
      </c>
      <c r="G4013" s="1">
        <v>100000</v>
      </c>
      <c r="H4013" s="2" t="s">
        <v>6026</v>
      </c>
      <c r="I4013" s="2" t="s">
        <v>6029</v>
      </c>
    </row>
    <row r="4014" spans="1:9">
      <c r="A4014">
        <v>0</v>
      </c>
      <c r="B4014" t="s">
        <v>1023</v>
      </c>
      <c r="C4014" t="s">
        <v>5331</v>
      </c>
      <c r="D4014">
        <v>2019</v>
      </c>
      <c r="E4014">
        <v>48223</v>
      </c>
      <c r="F4014">
        <v>48223</v>
      </c>
      <c r="G4014" s="1">
        <v>100000</v>
      </c>
      <c r="H4014" s="2" t="s">
        <v>6028</v>
      </c>
      <c r="I4014" s="2" t="s">
        <v>6031</v>
      </c>
    </row>
    <row r="4015" spans="1:9">
      <c r="A4015">
        <v>0</v>
      </c>
      <c r="B4015" t="s">
        <v>999</v>
      </c>
      <c r="C4015" t="s">
        <v>4380</v>
      </c>
      <c r="D4015">
        <v>2019</v>
      </c>
      <c r="E4015">
        <v>48223</v>
      </c>
      <c r="F4015">
        <v>48223</v>
      </c>
      <c r="G4015" s="1">
        <v>100000</v>
      </c>
      <c r="H4015" s="2" t="s">
        <v>6028</v>
      </c>
      <c r="I4015" s="2" t="s">
        <v>6034</v>
      </c>
    </row>
    <row r="4016" spans="1:9">
      <c r="A4016">
        <v>0</v>
      </c>
      <c r="B4016" t="s">
        <v>1023</v>
      </c>
      <c r="C4016" t="s">
        <v>4850</v>
      </c>
      <c r="D4016">
        <v>2019</v>
      </c>
      <c r="E4016">
        <v>48202</v>
      </c>
      <c r="F4016">
        <v>48223</v>
      </c>
      <c r="G4016" s="1">
        <v>100000</v>
      </c>
      <c r="H4016" s="2" t="s">
        <v>6030</v>
      </c>
      <c r="I4016" s="2" t="s">
        <v>6040</v>
      </c>
    </row>
    <row r="4017" spans="1:9">
      <c r="A4017">
        <v>1</v>
      </c>
      <c r="B4017" t="s">
        <v>5996</v>
      </c>
      <c r="C4017" t="s">
        <v>4848</v>
      </c>
      <c r="D4017">
        <v>2019</v>
      </c>
      <c r="E4017">
        <v>48228</v>
      </c>
      <c r="F4017">
        <v>48223</v>
      </c>
      <c r="G4017" s="1">
        <v>100000</v>
      </c>
      <c r="H4017" s="2" t="s">
        <v>6026</v>
      </c>
      <c r="I4017" s="2" t="s">
        <v>6040</v>
      </c>
    </row>
    <row r="4018" spans="1:9">
      <c r="A4018">
        <v>0</v>
      </c>
      <c r="B4018" t="s">
        <v>5992</v>
      </c>
      <c r="C4018" t="s">
        <v>5538</v>
      </c>
      <c r="D4018">
        <v>2019</v>
      </c>
      <c r="E4018">
        <v>48219</v>
      </c>
      <c r="F4018">
        <v>48221</v>
      </c>
      <c r="G4018" s="1">
        <v>100000</v>
      </c>
      <c r="H4018" s="2" t="s">
        <v>6028</v>
      </c>
      <c r="I4018" s="2" t="s">
        <v>6040</v>
      </c>
    </row>
    <row r="4019" spans="1:9">
      <c r="A4019">
        <v>0</v>
      </c>
      <c r="B4019" t="s">
        <v>1023</v>
      </c>
      <c r="C4019" t="s">
        <v>5334</v>
      </c>
      <c r="D4019">
        <v>2019</v>
      </c>
      <c r="E4019">
        <v>48239</v>
      </c>
      <c r="F4019">
        <v>48221</v>
      </c>
      <c r="G4019" s="1">
        <v>100000</v>
      </c>
      <c r="H4019" s="2" t="s">
        <v>6028</v>
      </c>
      <c r="I4019" s="2" t="s">
        <v>6029</v>
      </c>
    </row>
    <row r="4020" spans="1:9">
      <c r="A4020">
        <v>0</v>
      </c>
      <c r="B4020" t="s">
        <v>999</v>
      </c>
      <c r="C4020" t="s">
        <v>5539</v>
      </c>
      <c r="D4020">
        <v>2019</v>
      </c>
      <c r="E4020">
        <v>48234</v>
      </c>
      <c r="F4020">
        <v>48221</v>
      </c>
      <c r="G4020" s="1">
        <v>100000</v>
      </c>
      <c r="H4020" s="2" t="s">
        <v>6028</v>
      </c>
      <c r="I4020" s="2" t="s">
        <v>6034</v>
      </c>
    </row>
    <row r="4021" spans="1:9">
      <c r="A4021">
        <v>0</v>
      </c>
      <c r="B4021" t="s">
        <v>1023</v>
      </c>
      <c r="C4021" t="s">
        <v>5333</v>
      </c>
      <c r="D4021">
        <v>2019</v>
      </c>
      <c r="E4021">
        <v>48214</v>
      </c>
      <c r="F4021">
        <v>48221</v>
      </c>
      <c r="G4021" s="1">
        <v>100000</v>
      </c>
      <c r="H4021" s="2" t="s">
        <v>6030</v>
      </c>
      <c r="I4021" s="2" t="s">
        <v>6034</v>
      </c>
    </row>
    <row r="4022" spans="1:9">
      <c r="A4022">
        <v>0</v>
      </c>
      <c r="B4022" t="s">
        <v>1023</v>
      </c>
      <c r="C4022" t="s">
        <v>5757</v>
      </c>
      <c r="D4022">
        <v>2019</v>
      </c>
      <c r="E4022">
        <v>48227</v>
      </c>
      <c r="F4022">
        <v>48221</v>
      </c>
      <c r="G4022" s="1">
        <v>100000</v>
      </c>
      <c r="H4022" s="2" t="s">
        <v>6030</v>
      </c>
      <c r="I4022" s="2" t="s">
        <v>6032</v>
      </c>
    </row>
    <row r="4023" spans="1:9">
      <c r="A4023">
        <v>0</v>
      </c>
      <c r="B4023" t="s">
        <v>1023</v>
      </c>
      <c r="C4023" t="s">
        <v>4588</v>
      </c>
      <c r="D4023">
        <v>2019</v>
      </c>
      <c r="E4023">
        <v>48234</v>
      </c>
      <c r="F4023">
        <v>48221</v>
      </c>
      <c r="G4023" s="1">
        <v>100000</v>
      </c>
      <c r="H4023" s="2" t="s">
        <v>6030</v>
      </c>
      <c r="I4023" s="2" t="s">
        <v>6038</v>
      </c>
    </row>
    <row r="4024" spans="1:9">
      <c r="A4024">
        <v>0</v>
      </c>
      <c r="B4024" t="s">
        <v>1023</v>
      </c>
      <c r="C4024" t="s">
        <v>5336</v>
      </c>
      <c r="D4024">
        <v>2019</v>
      </c>
      <c r="E4024">
        <v>48213</v>
      </c>
      <c r="F4024">
        <v>48221</v>
      </c>
      <c r="G4024" s="1">
        <v>100000</v>
      </c>
      <c r="H4024" s="2" t="s">
        <v>6030</v>
      </c>
      <c r="I4024" s="2" t="s">
        <v>6039</v>
      </c>
    </row>
    <row r="4025" spans="1:9">
      <c r="A4025">
        <v>0</v>
      </c>
      <c r="B4025" t="s">
        <v>1023</v>
      </c>
      <c r="C4025" t="s">
        <v>4590</v>
      </c>
      <c r="D4025">
        <v>2019</v>
      </c>
      <c r="E4025">
        <v>48215</v>
      </c>
      <c r="F4025">
        <v>48221</v>
      </c>
      <c r="G4025" s="1">
        <v>100000</v>
      </c>
      <c r="H4025" s="2" t="s">
        <v>6026</v>
      </c>
      <c r="I4025" s="2" t="s">
        <v>6029</v>
      </c>
    </row>
    <row r="4026" spans="1:9">
      <c r="A4026">
        <v>0</v>
      </c>
      <c r="B4026" t="s">
        <v>1023</v>
      </c>
      <c r="C4026" t="s">
        <v>4851</v>
      </c>
      <c r="D4026">
        <v>2019</v>
      </c>
      <c r="E4026">
        <v>48228</v>
      </c>
      <c r="F4026">
        <v>48221</v>
      </c>
      <c r="G4026" s="1">
        <v>100000</v>
      </c>
      <c r="H4026" s="2" t="s">
        <v>6026</v>
      </c>
      <c r="I4026" s="2" t="s">
        <v>6034</v>
      </c>
    </row>
    <row r="4027" spans="1:9">
      <c r="A4027">
        <v>0</v>
      </c>
      <c r="B4027" t="s">
        <v>999</v>
      </c>
      <c r="C4027" t="s">
        <v>5952</v>
      </c>
      <c r="D4027">
        <v>2019</v>
      </c>
      <c r="E4027">
        <v>48201</v>
      </c>
      <c r="F4027">
        <v>48221</v>
      </c>
      <c r="G4027" s="1">
        <v>100000</v>
      </c>
      <c r="H4027" s="2" t="s">
        <v>6026</v>
      </c>
      <c r="I4027" s="2" t="s">
        <v>6037</v>
      </c>
    </row>
    <row r="4028" spans="1:9">
      <c r="A4028">
        <v>0</v>
      </c>
      <c r="B4028" t="s">
        <v>1023</v>
      </c>
      <c r="C4028" t="s">
        <v>5759</v>
      </c>
      <c r="D4028">
        <v>2019</v>
      </c>
      <c r="E4028">
        <v>48206</v>
      </c>
      <c r="F4028">
        <v>48219</v>
      </c>
      <c r="G4028" s="1">
        <v>100000</v>
      </c>
      <c r="H4028" s="2" t="s">
        <v>6030</v>
      </c>
      <c r="I4028" s="2" t="s">
        <v>6039</v>
      </c>
    </row>
    <row r="4029" spans="1:9">
      <c r="A4029">
        <v>0</v>
      </c>
      <c r="B4029" t="s">
        <v>1023</v>
      </c>
      <c r="C4029" t="s">
        <v>4852</v>
      </c>
      <c r="D4029">
        <v>2019</v>
      </c>
      <c r="E4029">
        <v>48203</v>
      </c>
      <c r="F4029">
        <v>48219</v>
      </c>
      <c r="G4029" s="1">
        <v>100000</v>
      </c>
      <c r="H4029" s="2" t="s">
        <v>6026</v>
      </c>
      <c r="I4029" s="2" t="s">
        <v>6039</v>
      </c>
    </row>
    <row r="4030" spans="1:9">
      <c r="A4030">
        <v>1</v>
      </c>
      <c r="B4030" t="s">
        <v>5993</v>
      </c>
      <c r="C4030" t="s">
        <v>5760</v>
      </c>
      <c r="D4030">
        <v>2019</v>
      </c>
      <c r="E4030">
        <v>48219</v>
      </c>
      <c r="F4030">
        <v>48215</v>
      </c>
      <c r="G4030" s="1">
        <v>100000</v>
      </c>
      <c r="H4030" s="2" t="s">
        <v>6030</v>
      </c>
      <c r="I4030" s="2" t="s">
        <v>6036</v>
      </c>
    </row>
    <row r="4031" spans="1:9">
      <c r="A4031">
        <v>0</v>
      </c>
      <c r="B4031" t="s">
        <v>1023</v>
      </c>
      <c r="C4031" t="s">
        <v>4591</v>
      </c>
      <c r="D4031">
        <v>2019</v>
      </c>
      <c r="E4031">
        <v>48228</v>
      </c>
      <c r="F4031">
        <v>48214</v>
      </c>
      <c r="G4031" s="1">
        <v>100000</v>
      </c>
      <c r="H4031" s="2" t="s">
        <v>6026</v>
      </c>
      <c r="I4031" s="2" t="s">
        <v>6034</v>
      </c>
    </row>
    <row r="4032" spans="1:9">
      <c r="A4032">
        <v>0</v>
      </c>
      <c r="B4032" t="s">
        <v>1023</v>
      </c>
      <c r="C4032" t="s">
        <v>5335</v>
      </c>
      <c r="D4032">
        <v>2019</v>
      </c>
      <c r="E4032">
        <v>48219</v>
      </c>
      <c r="F4032">
        <v>48209</v>
      </c>
      <c r="G4032" s="1">
        <v>100000</v>
      </c>
      <c r="H4032" s="2" t="s">
        <v>6028</v>
      </c>
      <c r="I4032" s="2" t="s">
        <v>6035</v>
      </c>
    </row>
    <row r="4033" spans="1:9">
      <c r="A4033">
        <v>0</v>
      </c>
      <c r="B4033" t="s">
        <v>999</v>
      </c>
      <c r="C4033" t="s">
        <v>5095</v>
      </c>
      <c r="D4033">
        <v>2019</v>
      </c>
      <c r="E4033">
        <v>48207</v>
      </c>
      <c r="F4033">
        <v>48208</v>
      </c>
      <c r="G4033" s="1">
        <v>100000</v>
      </c>
      <c r="H4033" s="2" t="s">
        <v>6030</v>
      </c>
      <c r="I4033" s="2" t="s">
        <v>6034</v>
      </c>
    </row>
    <row r="4034" spans="1:9">
      <c r="A4034">
        <v>0</v>
      </c>
      <c r="B4034" t="s">
        <v>1023</v>
      </c>
      <c r="C4034" t="s">
        <v>5337</v>
      </c>
      <c r="D4034">
        <v>2019</v>
      </c>
      <c r="E4034">
        <v>48201</v>
      </c>
      <c r="F4034">
        <v>48208</v>
      </c>
      <c r="G4034" s="1">
        <v>100000</v>
      </c>
      <c r="H4034" s="2" t="s">
        <v>6030</v>
      </c>
      <c r="I4034" s="2" t="s">
        <v>6034</v>
      </c>
    </row>
    <row r="4035" spans="1:9">
      <c r="A4035">
        <v>0</v>
      </c>
      <c r="B4035" t="s">
        <v>1023</v>
      </c>
      <c r="C4035" t="s">
        <v>4854</v>
      </c>
      <c r="D4035">
        <v>2019</v>
      </c>
      <c r="E4035">
        <v>48234</v>
      </c>
      <c r="F4035">
        <v>48206</v>
      </c>
      <c r="G4035" s="1">
        <v>100000</v>
      </c>
      <c r="H4035" s="2" t="s">
        <v>6030</v>
      </c>
      <c r="I4035" s="2" t="s">
        <v>6029</v>
      </c>
    </row>
    <row r="4036" spans="1:9">
      <c r="A4036">
        <v>0</v>
      </c>
      <c r="B4036" t="s">
        <v>1023</v>
      </c>
      <c r="C4036" t="s">
        <v>4592</v>
      </c>
      <c r="D4036">
        <v>2019</v>
      </c>
      <c r="E4036">
        <v>48202</v>
      </c>
      <c r="F4036">
        <v>48205</v>
      </c>
      <c r="G4036" s="1">
        <v>100000</v>
      </c>
      <c r="H4036" s="2" t="s">
        <v>6026</v>
      </c>
      <c r="I4036" s="2" t="s">
        <v>6036</v>
      </c>
    </row>
    <row r="4037" spans="1:9">
      <c r="A4037">
        <v>0</v>
      </c>
      <c r="B4037" t="s">
        <v>5997</v>
      </c>
      <c r="C4037" t="s">
        <v>5950</v>
      </c>
      <c r="D4037">
        <v>2019</v>
      </c>
      <c r="E4037">
        <v>48227</v>
      </c>
      <c r="F4037">
        <v>48202</v>
      </c>
      <c r="G4037" s="1">
        <v>100000</v>
      </c>
      <c r="H4037" s="2" t="s">
        <v>6028</v>
      </c>
      <c r="I4037" s="2" t="s">
        <v>6033</v>
      </c>
    </row>
    <row r="4038" spans="1:9">
      <c r="A4038">
        <v>0</v>
      </c>
      <c r="B4038" t="s">
        <v>5992</v>
      </c>
      <c r="C4038" t="s">
        <v>4384</v>
      </c>
      <c r="D4038">
        <v>2019</v>
      </c>
      <c r="E4038">
        <v>48204</v>
      </c>
      <c r="F4038">
        <v>48202</v>
      </c>
      <c r="G4038" s="1">
        <v>100000</v>
      </c>
      <c r="H4038" s="2" t="s">
        <v>6030</v>
      </c>
      <c r="I4038" s="2" t="s">
        <v>6035</v>
      </c>
    </row>
    <row r="4039" spans="1:9">
      <c r="A4039">
        <v>0</v>
      </c>
      <c r="B4039" t="s">
        <v>1023</v>
      </c>
      <c r="C4039" t="s">
        <v>4855</v>
      </c>
      <c r="D4039">
        <v>2019</v>
      </c>
      <c r="E4039">
        <v>48213</v>
      </c>
      <c r="F4039">
        <v>48202</v>
      </c>
      <c r="G4039" s="1">
        <v>100000</v>
      </c>
      <c r="H4039" s="2" t="s">
        <v>6030</v>
      </c>
      <c r="I4039" s="2" t="s">
        <v>6035</v>
      </c>
    </row>
    <row r="4040" spans="1:9">
      <c r="A4040">
        <v>0</v>
      </c>
      <c r="B4040" t="s">
        <v>1023</v>
      </c>
      <c r="C4040" t="s">
        <v>5338</v>
      </c>
      <c r="D4040">
        <v>2019</v>
      </c>
      <c r="E4040">
        <v>48234</v>
      </c>
      <c r="F4040">
        <v>48224</v>
      </c>
      <c r="G4040" s="1">
        <v>100500</v>
      </c>
      <c r="H4040" s="2" t="s">
        <v>6026</v>
      </c>
      <c r="I4040" s="2" t="s">
        <v>6033</v>
      </c>
    </row>
    <row r="4041" spans="1:9">
      <c r="A4041">
        <v>0</v>
      </c>
      <c r="B4041" t="s">
        <v>999</v>
      </c>
      <c r="C4041" t="s">
        <v>5098</v>
      </c>
      <c r="D4041">
        <v>2019</v>
      </c>
      <c r="E4041">
        <v>48219</v>
      </c>
      <c r="F4041">
        <v>48221</v>
      </c>
      <c r="G4041" s="1">
        <v>100995</v>
      </c>
      <c r="H4041" s="2" t="s">
        <v>6026</v>
      </c>
      <c r="I4041" s="2" t="s">
        <v>6036</v>
      </c>
    </row>
    <row r="4042" spans="1:9">
      <c r="A4042">
        <v>1</v>
      </c>
      <c r="B4042" t="s">
        <v>5993</v>
      </c>
      <c r="C4042" t="s">
        <v>4593</v>
      </c>
      <c r="D4042">
        <v>2019</v>
      </c>
      <c r="E4042">
        <v>48205</v>
      </c>
      <c r="F4042">
        <v>48235</v>
      </c>
      <c r="G4042" s="1">
        <v>101000</v>
      </c>
      <c r="H4042" s="2" t="s">
        <v>6030</v>
      </c>
      <c r="I4042" s="2" t="s">
        <v>6038</v>
      </c>
    </row>
    <row r="4043" spans="1:9">
      <c r="A4043">
        <v>0</v>
      </c>
      <c r="B4043" t="s">
        <v>1023</v>
      </c>
      <c r="C4043" t="s">
        <v>5762</v>
      </c>
      <c r="D4043">
        <v>2019</v>
      </c>
      <c r="E4043">
        <v>48235</v>
      </c>
      <c r="F4043">
        <v>48221</v>
      </c>
      <c r="G4043" s="1">
        <v>101000</v>
      </c>
      <c r="H4043" s="2" t="s">
        <v>6028</v>
      </c>
      <c r="I4043" s="2" t="s">
        <v>6035</v>
      </c>
    </row>
    <row r="4044" spans="1:9">
      <c r="A4044">
        <v>0</v>
      </c>
      <c r="B4044" t="s">
        <v>1023</v>
      </c>
      <c r="C4044" t="s">
        <v>5761</v>
      </c>
      <c r="D4044">
        <v>2019</v>
      </c>
      <c r="E4044">
        <v>48205</v>
      </c>
      <c r="F4044">
        <v>48221</v>
      </c>
      <c r="G4044" s="1">
        <v>101000</v>
      </c>
      <c r="H4044" s="2" t="s">
        <v>6030</v>
      </c>
      <c r="I4044" s="2" t="s">
        <v>6036</v>
      </c>
    </row>
    <row r="4045" spans="1:9">
      <c r="A4045">
        <v>0</v>
      </c>
      <c r="B4045" t="s">
        <v>1023</v>
      </c>
      <c r="C4045" t="s">
        <v>4594</v>
      </c>
      <c r="D4045">
        <v>2019</v>
      </c>
      <c r="E4045">
        <v>48219</v>
      </c>
      <c r="F4045">
        <v>48221</v>
      </c>
      <c r="G4045" s="1">
        <v>101000</v>
      </c>
      <c r="H4045" s="2" t="s">
        <v>6030</v>
      </c>
      <c r="I4045" s="2" t="s">
        <v>6040</v>
      </c>
    </row>
    <row r="4046" spans="1:9">
      <c r="A4046">
        <v>0</v>
      </c>
      <c r="B4046" t="s">
        <v>5992</v>
      </c>
      <c r="C4046" t="s">
        <v>4382</v>
      </c>
      <c r="D4046">
        <v>2019</v>
      </c>
      <c r="E4046">
        <v>48224</v>
      </c>
      <c r="F4046">
        <v>48219</v>
      </c>
      <c r="G4046" s="1">
        <v>101500</v>
      </c>
      <c r="H4046" s="2" t="s">
        <v>6030</v>
      </c>
      <c r="I4046" s="2" t="s">
        <v>6032</v>
      </c>
    </row>
    <row r="4047" spans="1:9">
      <c r="A4047">
        <v>0</v>
      </c>
      <c r="B4047" t="s">
        <v>1023</v>
      </c>
      <c r="C4047" t="s">
        <v>4856</v>
      </c>
      <c r="D4047">
        <v>2019</v>
      </c>
      <c r="E4047">
        <v>48216</v>
      </c>
      <c r="F4047">
        <v>48223</v>
      </c>
      <c r="G4047" s="1">
        <v>102000</v>
      </c>
      <c r="H4047" s="2" t="s">
        <v>6028</v>
      </c>
      <c r="I4047" s="2" t="s">
        <v>6029</v>
      </c>
    </row>
    <row r="4048" spans="1:9">
      <c r="A4048">
        <v>0</v>
      </c>
      <c r="B4048" t="s">
        <v>1023</v>
      </c>
      <c r="C4048" t="s">
        <v>5764</v>
      </c>
      <c r="D4048">
        <v>2019</v>
      </c>
      <c r="E4048">
        <v>48235</v>
      </c>
      <c r="F4048">
        <v>48223</v>
      </c>
      <c r="G4048" s="1">
        <v>102000</v>
      </c>
      <c r="H4048" s="2" t="s">
        <v>6026</v>
      </c>
      <c r="I4048" s="2" t="s">
        <v>6035</v>
      </c>
    </row>
    <row r="4049" spans="1:9">
      <c r="A4049">
        <v>0</v>
      </c>
      <c r="B4049" t="s">
        <v>1023</v>
      </c>
      <c r="C4049" t="s">
        <v>5765</v>
      </c>
      <c r="D4049">
        <v>2019</v>
      </c>
      <c r="E4049">
        <v>48219</v>
      </c>
      <c r="F4049">
        <v>48221</v>
      </c>
      <c r="G4049" s="1">
        <v>102000</v>
      </c>
      <c r="H4049" s="2" t="s">
        <v>6028</v>
      </c>
      <c r="I4049" s="2" t="s">
        <v>6036</v>
      </c>
    </row>
    <row r="4050" spans="1:9">
      <c r="A4050">
        <v>0</v>
      </c>
      <c r="B4050" t="s">
        <v>5999</v>
      </c>
      <c r="C4050" t="s">
        <v>5763</v>
      </c>
      <c r="D4050">
        <v>2019</v>
      </c>
      <c r="E4050">
        <v>48235</v>
      </c>
      <c r="F4050">
        <v>48213</v>
      </c>
      <c r="G4050" s="1">
        <v>102000</v>
      </c>
      <c r="H4050" s="2" t="s">
        <v>6026</v>
      </c>
      <c r="I4050" s="2" t="s">
        <v>6040</v>
      </c>
    </row>
    <row r="4051" spans="1:9">
      <c r="A4051">
        <v>1</v>
      </c>
      <c r="B4051" t="s">
        <v>5993</v>
      </c>
      <c r="C4051" t="s">
        <v>4858</v>
      </c>
      <c r="D4051">
        <v>2019</v>
      </c>
      <c r="E4051">
        <v>48213</v>
      </c>
      <c r="F4051">
        <v>48223</v>
      </c>
      <c r="G4051" s="1">
        <v>102500</v>
      </c>
      <c r="H4051" s="2" t="s">
        <v>6026</v>
      </c>
      <c r="I4051" s="2" t="s">
        <v>6040</v>
      </c>
    </row>
    <row r="4052" spans="1:9">
      <c r="A4052">
        <v>0</v>
      </c>
      <c r="B4052" t="s">
        <v>5992</v>
      </c>
      <c r="C4052" t="s">
        <v>5951</v>
      </c>
      <c r="D4052">
        <v>2019</v>
      </c>
      <c r="E4052">
        <v>48210</v>
      </c>
      <c r="F4052">
        <v>48219</v>
      </c>
      <c r="G4052" s="1">
        <v>102500</v>
      </c>
      <c r="H4052" s="2" t="s">
        <v>6026</v>
      </c>
      <c r="I4052" s="2" t="s">
        <v>6034</v>
      </c>
    </row>
    <row r="4053" spans="1:9">
      <c r="A4053">
        <v>0</v>
      </c>
      <c r="B4053" t="s">
        <v>6018</v>
      </c>
      <c r="C4053" t="s">
        <v>5096</v>
      </c>
      <c r="D4053">
        <v>2019</v>
      </c>
      <c r="E4053">
        <v>48204</v>
      </c>
      <c r="F4053">
        <v>48236</v>
      </c>
      <c r="G4053" s="1">
        <v>103000</v>
      </c>
      <c r="H4053" s="2" t="s">
        <v>6028</v>
      </c>
      <c r="I4053" s="2" t="s">
        <v>6027</v>
      </c>
    </row>
    <row r="4054" spans="1:9">
      <c r="A4054">
        <v>0</v>
      </c>
      <c r="B4054" t="s">
        <v>1023</v>
      </c>
      <c r="C4054" t="s">
        <v>4857</v>
      </c>
      <c r="D4054">
        <v>2019</v>
      </c>
      <c r="E4054">
        <v>48234</v>
      </c>
      <c r="F4054">
        <v>48236</v>
      </c>
      <c r="G4054" s="1">
        <v>103000</v>
      </c>
      <c r="H4054" s="2" t="s">
        <v>6030</v>
      </c>
      <c r="I4054" s="2" t="s">
        <v>6034</v>
      </c>
    </row>
    <row r="4055" spans="1:9">
      <c r="A4055">
        <v>0</v>
      </c>
      <c r="B4055" t="s">
        <v>1023</v>
      </c>
      <c r="C4055" t="s">
        <v>5769</v>
      </c>
      <c r="D4055">
        <v>2019</v>
      </c>
      <c r="E4055">
        <v>48205</v>
      </c>
      <c r="F4055">
        <v>48221</v>
      </c>
      <c r="G4055" s="1">
        <v>103000</v>
      </c>
      <c r="H4055" s="2" t="s">
        <v>6030</v>
      </c>
      <c r="I4055" s="2" t="s">
        <v>6040</v>
      </c>
    </row>
    <row r="4056" spans="1:9">
      <c r="A4056">
        <v>0</v>
      </c>
      <c r="B4056" t="s">
        <v>1023</v>
      </c>
      <c r="C4056" t="s">
        <v>5339</v>
      </c>
      <c r="D4056">
        <v>2019</v>
      </c>
      <c r="E4056">
        <v>48228</v>
      </c>
      <c r="F4056">
        <v>48228</v>
      </c>
      <c r="G4056" s="1">
        <v>103500</v>
      </c>
      <c r="H4056" s="2" t="s">
        <v>6030</v>
      </c>
      <c r="I4056" s="2" t="s">
        <v>6036</v>
      </c>
    </row>
    <row r="4057" spans="1:9">
      <c r="A4057">
        <v>0</v>
      </c>
      <c r="B4057" t="s">
        <v>1023</v>
      </c>
      <c r="C4057" t="s">
        <v>4596</v>
      </c>
      <c r="D4057">
        <v>2019</v>
      </c>
      <c r="E4057">
        <v>48224</v>
      </c>
      <c r="F4057">
        <v>48221</v>
      </c>
      <c r="G4057" s="1">
        <v>103700</v>
      </c>
      <c r="H4057" s="2" t="s">
        <v>6026</v>
      </c>
      <c r="I4057" s="2" t="s">
        <v>6029</v>
      </c>
    </row>
    <row r="4058" spans="1:9">
      <c r="A4058">
        <v>0</v>
      </c>
      <c r="B4058" t="s">
        <v>1023</v>
      </c>
      <c r="C4058" t="s">
        <v>4597</v>
      </c>
      <c r="D4058">
        <v>2019</v>
      </c>
      <c r="E4058">
        <v>48219</v>
      </c>
      <c r="F4058">
        <v>48221</v>
      </c>
      <c r="G4058" s="1">
        <v>104000</v>
      </c>
      <c r="H4058" s="2" t="s">
        <v>6026</v>
      </c>
      <c r="I4058" s="2" t="s">
        <v>6037</v>
      </c>
    </row>
    <row r="4059" spans="1:9">
      <c r="A4059">
        <v>0</v>
      </c>
      <c r="B4059" t="s">
        <v>1023</v>
      </c>
      <c r="C4059" t="s">
        <v>5767</v>
      </c>
      <c r="D4059">
        <v>2019</v>
      </c>
      <c r="E4059">
        <v>48201</v>
      </c>
      <c r="F4059">
        <v>48219</v>
      </c>
      <c r="G4059" s="1">
        <v>104000</v>
      </c>
      <c r="H4059" s="2" t="s">
        <v>6028</v>
      </c>
      <c r="I4059" s="2" t="s">
        <v>6033</v>
      </c>
    </row>
    <row r="4060" spans="1:9">
      <c r="A4060">
        <v>1</v>
      </c>
      <c r="B4060" t="s">
        <v>5993</v>
      </c>
      <c r="C4060" t="s">
        <v>4383</v>
      </c>
      <c r="D4060">
        <v>2019</v>
      </c>
      <c r="E4060">
        <v>48210</v>
      </c>
      <c r="F4060">
        <v>48236</v>
      </c>
      <c r="G4060" s="1">
        <v>104500</v>
      </c>
      <c r="H4060" s="2" t="s">
        <v>6026</v>
      </c>
      <c r="I4060" s="2" t="s">
        <v>6027</v>
      </c>
    </row>
    <row r="4061" spans="1:9">
      <c r="A4061">
        <v>0</v>
      </c>
      <c r="B4061" t="s">
        <v>1023</v>
      </c>
      <c r="C4061" t="s">
        <v>5340</v>
      </c>
      <c r="D4061">
        <v>2019</v>
      </c>
      <c r="E4061">
        <v>48204</v>
      </c>
      <c r="F4061">
        <v>48236</v>
      </c>
      <c r="G4061" s="1">
        <v>105000</v>
      </c>
      <c r="H4061" s="2" t="s">
        <v>6026</v>
      </c>
      <c r="I4061" s="2" t="s">
        <v>6027</v>
      </c>
    </row>
    <row r="4062" spans="1:9">
      <c r="A4062">
        <v>0</v>
      </c>
      <c r="B4062" t="s">
        <v>1023</v>
      </c>
      <c r="C4062" t="s">
        <v>4598</v>
      </c>
      <c r="D4062">
        <v>2019</v>
      </c>
      <c r="E4062">
        <v>48213</v>
      </c>
      <c r="F4062">
        <v>48235</v>
      </c>
      <c r="G4062" s="1">
        <v>105000</v>
      </c>
      <c r="H4062" s="2" t="s">
        <v>6030</v>
      </c>
      <c r="I4062" s="2" t="s">
        <v>6037</v>
      </c>
    </row>
    <row r="4063" spans="1:9">
      <c r="A4063">
        <v>0</v>
      </c>
      <c r="B4063" t="s">
        <v>1023</v>
      </c>
      <c r="C4063" t="s">
        <v>4599</v>
      </c>
      <c r="D4063">
        <v>2019</v>
      </c>
      <c r="E4063">
        <v>48234</v>
      </c>
      <c r="F4063">
        <v>48227</v>
      </c>
      <c r="G4063" s="1">
        <v>105000</v>
      </c>
      <c r="H4063" s="2" t="s">
        <v>6028</v>
      </c>
      <c r="I4063" s="2" t="s">
        <v>6034</v>
      </c>
    </row>
    <row r="4064" spans="1:9">
      <c r="A4064">
        <v>0</v>
      </c>
      <c r="B4064" t="s">
        <v>999</v>
      </c>
      <c r="C4064" t="s">
        <v>5097</v>
      </c>
      <c r="D4064">
        <v>2019</v>
      </c>
      <c r="E4064">
        <v>48214</v>
      </c>
      <c r="F4064">
        <v>48224</v>
      </c>
      <c r="G4064" s="1">
        <v>105000</v>
      </c>
      <c r="H4064" s="2" t="s">
        <v>6028</v>
      </c>
      <c r="I4064" s="2" t="s">
        <v>6038</v>
      </c>
    </row>
    <row r="4065" spans="1:9">
      <c r="A4065">
        <v>0</v>
      </c>
      <c r="B4065" t="s">
        <v>1023</v>
      </c>
      <c r="C4065" t="s">
        <v>5341</v>
      </c>
      <c r="D4065">
        <v>2019</v>
      </c>
      <c r="E4065">
        <v>48205</v>
      </c>
      <c r="F4065">
        <v>48223</v>
      </c>
      <c r="G4065" s="1">
        <v>105000</v>
      </c>
      <c r="H4065" s="2" t="s">
        <v>6028</v>
      </c>
      <c r="I4065" s="2" t="s">
        <v>6032</v>
      </c>
    </row>
    <row r="4066" spans="1:9">
      <c r="A4066">
        <v>0</v>
      </c>
      <c r="B4066" t="s">
        <v>1023</v>
      </c>
      <c r="C4066" t="s">
        <v>5343</v>
      </c>
      <c r="D4066">
        <v>2019</v>
      </c>
      <c r="E4066">
        <v>48219</v>
      </c>
      <c r="F4066">
        <v>48223</v>
      </c>
      <c r="G4066" s="1">
        <v>105000</v>
      </c>
      <c r="H4066" s="2" t="s">
        <v>6028</v>
      </c>
      <c r="I4066" s="2" t="s">
        <v>6039</v>
      </c>
    </row>
    <row r="4067" spans="1:9">
      <c r="A4067">
        <v>0</v>
      </c>
      <c r="B4067" t="s">
        <v>1023</v>
      </c>
      <c r="C4067" t="s">
        <v>5342</v>
      </c>
      <c r="D4067">
        <v>2019</v>
      </c>
      <c r="E4067">
        <v>48215</v>
      </c>
      <c r="F4067">
        <v>48223</v>
      </c>
      <c r="G4067" s="1">
        <v>105000</v>
      </c>
      <c r="H4067" s="2" t="s">
        <v>6026</v>
      </c>
      <c r="I4067" s="2" t="s">
        <v>6029</v>
      </c>
    </row>
    <row r="4068" spans="1:9">
      <c r="A4068">
        <v>0</v>
      </c>
      <c r="B4068" t="s">
        <v>1023</v>
      </c>
      <c r="C4068" t="s">
        <v>5766</v>
      </c>
      <c r="D4068">
        <v>2019</v>
      </c>
      <c r="E4068">
        <v>48205</v>
      </c>
      <c r="F4068">
        <v>48221</v>
      </c>
      <c r="G4068" s="1">
        <v>105000</v>
      </c>
      <c r="H4068" s="2" t="s">
        <v>6030</v>
      </c>
      <c r="I4068" s="2" t="s">
        <v>6040</v>
      </c>
    </row>
    <row r="4069" spans="1:9">
      <c r="A4069">
        <v>0</v>
      </c>
      <c r="B4069" t="s">
        <v>1023</v>
      </c>
      <c r="C4069" t="s">
        <v>4600</v>
      </c>
      <c r="D4069">
        <v>2019</v>
      </c>
      <c r="E4069">
        <v>48224</v>
      </c>
      <c r="F4069">
        <v>48221</v>
      </c>
      <c r="G4069" s="1">
        <v>105000</v>
      </c>
      <c r="H4069" s="2" t="s">
        <v>6026</v>
      </c>
      <c r="I4069" s="2" t="s">
        <v>6038</v>
      </c>
    </row>
    <row r="4070" spans="1:9">
      <c r="A4070">
        <v>0</v>
      </c>
      <c r="B4070" t="s">
        <v>1023</v>
      </c>
      <c r="C4070" t="s">
        <v>5344</v>
      </c>
      <c r="D4070">
        <v>2019</v>
      </c>
      <c r="E4070">
        <v>48210</v>
      </c>
      <c r="F4070">
        <v>48221</v>
      </c>
      <c r="G4070" s="1">
        <v>105000</v>
      </c>
      <c r="H4070" s="2" t="s">
        <v>6026</v>
      </c>
      <c r="I4070" s="2" t="s">
        <v>6038</v>
      </c>
    </row>
    <row r="4071" spans="1:9">
      <c r="A4071">
        <v>0</v>
      </c>
      <c r="B4071" t="s">
        <v>1023</v>
      </c>
      <c r="C4071" t="s">
        <v>4601</v>
      </c>
      <c r="D4071">
        <v>2019</v>
      </c>
      <c r="E4071">
        <v>48203</v>
      </c>
      <c r="F4071">
        <v>48219</v>
      </c>
      <c r="G4071" s="1">
        <v>105000</v>
      </c>
      <c r="H4071" s="2" t="s">
        <v>6026</v>
      </c>
      <c r="I4071" s="2" t="s">
        <v>6031</v>
      </c>
    </row>
    <row r="4072" spans="1:9">
      <c r="A4072">
        <v>0</v>
      </c>
      <c r="B4072" t="s">
        <v>6001</v>
      </c>
      <c r="C4072" t="s">
        <v>4602</v>
      </c>
      <c r="D4072">
        <v>2019</v>
      </c>
      <c r="E4072">
        <v>48209</v>
      </c>
      <c r="F4072">
        <v>48219</v>
      </c>
      <c r="G4072" s="1">
        <v>105000</v>
      </c>
      <c r="H4072" s="2" t="s">
        <v>6026</v>
      </c>
      <c r="I4072" s="2" t="s">
        <v>6029</v>
      </c>
    </row>
    <row r="4073" spans="1:9">
      <c r="A4073">
        <v>0</v>
      </c>
      <c r="B4073" t="s">
        <v>1023</v>
      </c>
      <c r="C4073" t="s">
        <v>5345</v>
      </c>
      <c r="D4073">
        <v>2019</v>
      </c>
      <c r="E4073">
        <v>48235</v>
      </c>
      <c r="F4073">
        <v>48219</v>
      </c>
      <c r="G4073" s="1">
        <v>105000</v>
      </c>
      <c r="H4073" s="2" t="s">
        <v>6026</v>
      </c>
      <c r="I4073" s="2" t="s">
        <v>6034</v>
      </c>
    </row>
    <row r="4074" spans="1:9">
      <c r="A4074">
        <v>0</v>
      </c>
      <c r="B4074" t="s">
        <v>1023</v>
      </c>
      <c r="C4074" t="s">
        <v>5768</v>
      </c>
      <c r="D4074">
        <v>2019</v>
      </c>
      <c r="E4074">
        <v>48209</v>
      </c>
      <c r="F4074">
        <v>48219</v>
      </c>
      <c r="G4074" s="1">
        <v>105000</v>
      </c>
      <c r="H4074" s="2" t="s">
        <v>6026</v>
      </c>
      <c r="I4074" s="2" t="s">
        <v>6032</v>
      </c>
    </row>
    <row r="4075" spans="1:9">
      <c r="A4075">
        <v>0</v>
      </c>
      <c r="B4075" t="s">
        <v>999</v>
      </c>
      <c r="C4075" t="s">
        <v>5540</v>
      </c>
      <c r="D4075">
        <v>2019</v>
      </c>
      <c r="E4075">
        <v>48227</v>
      </c>
      <c r="F4075">
        <v>48212</v>
      </c>
      <c r="G4075" s="1">
        <v>105000</v>
      </c>
      <c r="H4075" s="2" t="s">
        <v>6028</v>
      </c>
      <c r="I4075" s="2" t="s">
        <v>6032</v>
      </c>
    </row>
    <row r="4076" spans="1:9">
      <c r="A4076">
        <v>0</v>
      </c>
      <c r="B4076" t="s">
        <v>1023</v>
      </c>
      <c r="C4076" t="s">
        <v>4870</v>
      </c>
      <c r="D4076">
        <v>2019</v>
      </c>
      <c r="E4076">
        <v>48213</v>
      </c>
      <c r="F4076">
        <v>48212</v>
      </c>
      <c r="G4076" s="1">
        <v>105000</v>
      </c>
      <c r="H4076" s="2" t="s">
        <v>6030</v>
      </c>
      <c r="I4076" s="2" t="s">
        <v>6033</v>
      </c>
    </row>
    <row r="4077" spans="1:9">
      <c r="A4077">
        <v>0</v>
      </c>
      <c r="B4077" t="s">
        <v>1023</v>
      </c>
      <c r="C4077" t="s">
        <v>4603</v>
      </c>
      <c r="D4077">
        <v>2019</v>
      </c>
      <c r="E4077">
        <v>48235</v>
      </c>
      <c r="F4077">
        <v>48206</v>
      </c>
      <c r="G4077" s="1">
        <v>105000</v>
      </c>
      <c r="H4077" s="2" t="s">
        <v>6026</v>
      </c>
      <c r="I4077" s="2" t="s">
        <v>6034</v>
      </c>
    </row>
    <row r="4078" spans="1:9">
      <c r="A4078">
        <v>0</v>
      </c>
      <c r="B4078" t="s">
        <v>1023</v>
      </c>
      <c r="C4078" t="s">
        <v>5770</v>
      </c>
      <c r="D4078">
        <v>2019</v>
      </c>
      <c r="E4078">
        <v>48209</v>
      </c>
      <c r="F4078">
        <v>48206</v>
      </c>
      <c r="G4078" s="1">
        <v>105000</v>
      </c>
      <c r="H4078" s="2" t="s">
        <v>6026</v>
      </c>
      <c r="I4078" s="2" t="s">
        <v>6027</v>
      </c>
    </row>
    <row r="4079" spans="1:9">
      <c r="A4079">
        <v>0</v>
      </c>
      <c r="B4079" t="s">
        <v>1023</v>
      </c>
      <c r="C4079" t="s">
        <v>4859</v>
      </c>
      <c r="D4079">
        <v>2019</v>
      </c>
      <c r="E4079">
        <v>48234</v>
      </c>
      <c r="F4079">
        <v>48235</v>
      </c>
      <c r="G4079" s="1">
        <v>105271</v>
      </c>
      <c r="H4079" s="2" t="s">
        <v>6026</v>
      </c>
      <c r="I4079" s="2" t="s">
        <v>6038</v>
      </c>
    </row>
    <row r="4080" spans="1:9">
      <c r="A4080">
        <v>0</v>
      </c>
      <c r="B4080" t="s">
        <v>1023</v>
      </c>
      <c r="C4080" t="s">
        <v>4605</v>
      </c>
      <c r="D4080">
        <v>2019</v>
      </c>
      <c r="E4080">
        <v>48235</v>
      </c>
      <c r="F4080">
        <v>48235</v>
      </c>
      <c r="G4080" s="1">
        <v>105492</v>
      </c>
      <c r="H4080" s="2" t="s">
        <v>6026</v>
      </c>
      <c r="I4080" s="2" t="s">
        <v>6031</v>
      </c>
    </row>
    <row r="4081" spans="1:9">
      <c r="A4081">
        <v>0</v>
      </c>
      <c r="B4081" t="s">
        <v>1023</v>
      </c>
      <c r="C4081" t="s">
        <v>5346</v>
      </c>
      <c r="D4081">
        <v>2019</v>
      </c>
      <c r="E4081">
        <v>48210</v>
      </c>
      <c r="F4081">
        <v>48224</v>
      </c>
      <c r="G4081" s="1">
        <v>105999</v>
      </c>
      <c r="H4081" s="2" t="s">
        <v>6028</v>
      </c>
      <c r="I4081" s="2" t="s">
        <v>6029</v>
      </c>
    </row>
    <row r="4082" spans="1:9">
      <c r="A4082">
        <v>0</v>
      </c>
      <c r="B4082" t="s">
        <v>1023</v>
      </c>
      <c r="C4082" t="s">
        <v>4606</v>
      </c>
      <c r="D4082">
        <v>2019</v>
      </c>
      <c r="E4082">
        <v>48234</v>
      </c>
      <c r="F4082">
        <v>48223</v>
      </c>
      <c r="G4082" s="1">
        <v>106000</v>
      </c>
      <c r="H4082" s="2" t="s">
        <v>6028</v>
      </c>
      <c r="I4082" s="2" t="s">
        <v>6036</v>
      </c>
    </row>
    <row r="4083" spans="1:9">
      <c r="A4083">
        <v>0</v>
      </c>
      <c r="B4083" t="s">
        <v>999</v>
      </c>
      <c r="C4083" t="s">
        <v>5099</v>
      </c>
      <c r="D4083">
        <v>2019</v>
      </c>
      <c r="E4083">
        <v>48210</v>
      </c>
      <c r="F4083">
        <v>48223</v>
      </c>
      <c r="G4083" s="1">
        <v>106000</v>
      </c>
      <c r="H4083" s="2" t="s">
        <v>6026</v>
      </c>
      <c r="I4083" s="2" t="s">
        <v>6034</v>
      </c>
    </row>
    <row r="4084" spans="1:9">
      <c r="A4084">
        <v>0</v>
      </c>
      <c r="B4084" t="s">
        <v>1023</v>
      </c>
      <c r="C4084" t="s">
        <v>4608</v>
      </c>
      <c r="D4084">
        <v>2019</v>
      </c>
      <c r="E4084">
        <v>48234</v>
      </c>
      <c r="F4084">
        <v>48223</v>
      </c>
      <c r="G4084" s="1">
        <v>106000</v>
      </c>
      <c r="H4084" s="2" t="s">
        <v>6026</v>
      </c>
      <c r="I4084" s="2" t="s">
        <v>6035</v>
      </c>
    </row>
    <row r="4085" spans="1:9">
      <c r="A4085">
        <v>0</v>
      </c>
      <c r="B4085" t="s">
        <v>1023</v>
      </c>
      <c r="C4085" t="s">
        <v>4860</v>
      </c>
      <c r="D4085">
        <v>2019</v>
      </c>
      <c r="E4085">
        <v>48227</v>
      </c>
      <c r="F4085">
        <v>48221</v>
      </c>
      <c r="G4085" s="1">
        <v>106000</v>
      </c>
      <c r="H4085" s="2" t="s">
        <v>6026</v>
      </c>
      <c r="I4085" s="2" t="s">
        <v>6029</v>
      </c>
    </row>
    <row r="4086" spans="1:9">
      <c r="A4086">
        <v>0</v>
      </c>
      <c r="B4086" t="s">
        <v>1023</v>
      </c>
      <c r="C4086" t="s">
        <v>4607</v>
      </c>
      <c r="D4086">
        <v>2019</v>
      </c>
      <c r="E4086">
        <v>48214</v>
      </c>
      <c r="F4086">
        <v>48219</v>
      </c>
      <c r="G4086" s="1">
        <v>106000</v>
      </c>
      <c r="H4086" s="2" t="s">
        <v>6026</v>
      </c>
      <c r="I4086" s="2" t="s">
        <v>6032</v>
      </c>
    </row>
    <row r="4087" spans="1:9">
      <c r="A4087">
        <v>0</v>
      </c>
      <c r="B4087" t="s">
        <v>5999</v>
      </c>
      <c r="C4087" t="s">
        <v>5771</v>
      </c>
      <c r="D4087">
        <v>2019</v>
      </c>
      <c r="E4087">
        <v>48227</v>
      </c>
      <c r="F4087">
        <v>48202</v>
      </c>
      <c r="G4087" s="1">
        <v>106000</v>
      </c>
      <c r="H4087" s="2" t="s">
        <v>6026</v>
      </c>
      <c r="I4087" s="2" t="s">
        <v>6037</v>
      </c>
    </row>
    <row r="4088" spans="1:9">
      <c r="A4088">
        <v>0</v>
      </c>
      <c r="B4088" t="s">
        <v>1023</v>
      </c>
      <c r="C4088" t="s">
        <v>4861</v>
      </c>
      <c r="D4088">
        <v>2019</v>
      </c>
      <c r="E4088">
        <v>48234</v>
      </c>
      <c r="F4088">
        <v>48235</v>
      </c>
      <c r="G4088" s="1">
        <v>107000</v>
      </c>
      <c r="H4088" s="2" t="s">
        <v>6026</v>
      </c>
      <c r="I4088" s="2" t="s">
        <v>6027</v>
      </c>
    </row>
    <row r="4089" spans="1:9">
      <c r="A4089">
        <v>0</v>
      </c>
      <c r="B4089" t="s">
        <v>1023</v>
      </c>
      <c r="C4089" t="s">
        <v>5347</v>
      </c>
      <c r="D4089">
        <v>2019</v>
      </c>
      <c r="E4089">
        <v>48235</v>
      </c>
      <c r="F4089">
        <v>48221</v>
      </c>
      <c r="G4089" s="1">
        <v>107000</v>
      </c>
      <c r="H4089" s="2" t="s">
        <v>6028</v>
      </c>
      <c r="I4089" s="2" t="s">
        <v>6033</v>
      </c>
    </row>
    <row r="4090" spans="1:9">
      <c r="A4090">
        <v>0</v>
      </c>
      <c r="B4090" t="s">
        <v>999</v>
      </c>
      <c r="C4090" t="s">
        <v>5100</v>
      </c>
      <c r="D4090">
        <v>2019</v>
      </c>
      <c r="E4090">
        <v>48204</v>
      </c>
      <c r="F4090">
        <v>48221</v>
      </c>
      <c r="G4090" s="1">
        <v>107000</v>
      </c>
      <c r="H4090" s="2" t="s">
        <v>6026</v>
      </c>
      <c r="I4090" s="2" t="s">
        <v>6034</v>
      </c>
    </row>
    <row r="4091" spans="1:9">
      <c r="A4091">
        <v>0</v>
      </c>
      <c r="B4091" t="s">
        <v>1023</v>
      </c>
      <c r="C4091" t="s">
        <v>5772</v>
      </c>
      <c r="D4091">
        <v>2019</v>
      </c>
      <c r="E4091">
        <v>48202</v>
      </c>
      <c r="F4091">
        <v>48219</v>
      </c>
      <c r="G4091" s="1">
        <v>107000</v>
      </c>
      <c r="H4091" s="2" t="s">
        <v>6030</v>
      </c>
      <c r="I4091" s="2" t="s">
        <v>6033</v>
      </c>
    </row>
    <row r="4092" spans="1:9">
      <c r="A4092">
        <v>1</v>
      </c>
      <c r="B4092" t="s">
        <v>5993</v>
      </c>
      <c r="C4092" t="s">
        <v>5101</v>
      </c>
      <c r="D4092">
        <v>2019</v>
      </c>
      <c r="E4092">
        <v>48224</v>
      </c>
      <c r="F4092">
        <v>48219</v>
      </c>
      <c r="G4092" s="1">
        <v>107000</v>
      </c>
      <c r="H4092" s="2" t="s">
        <v>6026</v>
      </c>
      <c r="I4092" s="2" t="s">
        <v>6040</v>
      </c>
    </row>
    <row r="4093" spans="1:9">
      <c r="A4093">
        <v>0</v>
      </c>
      <c r="B4093" t="s">
        <v>999</v>
      </c>
      <c r="C4093" t="s">
        <v>5103</v>
      </c>
      <c r="D4093">
        <v>2019</v>
      </c>
      <c r="E4093">
        <v>48235</v>
      </c>
      <c r="F4093">
        <v>48211</v>
      </c>
      <c r="G4093" s="1">
        <v>107000</v>
      </c>
      <c r="H4093" s="2" t="s">
        <v>6030</v>
      </c>
      <c r="I4093" s="2" t="s">
        <v>6031</v>
      </c>
    </row>
    <row r="4094" spans="1:9">
      <c r="A4094">
        <v>0</v>
      </c>
      <c r="B4094" t="s">
        <v>999</v>
      </c>
      <c r="C4094" t="s">
        <v>5953</v>
      </c>
      <c r="D4094">
        <v>2019</v>
      </c>
      <c r="E4094">
        <v>48224</v>
      </c>
      <c r="F4094">
        <v>48221</v>
      </c>
      <c r="G4094" s="1">
        <v>107500</v>
      </c>
      <c r="H4094" s="2" t="s">
        <v>6026</v>
      </c>
      <c r="I4094" s="2" t="s">
        <v>6035</v>
      </c>
    </row>
    <row r="4095" spans="1:9">
      <c r="A4095">
        <v>0</v>
      </c>
      <c r="B4095" t="s">
        <v>6000</v>
      </c>
      <c r="C4095" t="s">
        <v>4609</v>
      </c>
      <c r="D4095">
        <v>2019</v>
      </c>
      <c r="E4095">
        <v>48205</v>
      </c>
      <c r="F4095">
        <v>48221</v>
      </c>
      <c r="G4095" s="1">
        <v>107500</v>
      </c>
      <c r="H4095" s="2" t="s">
        <v>6026</v>
      </c>
      <c r="I4095" s="2" t="s">
        <v>6039</v>
      </c>
    </row>
    <row r="4096" spans="1:9">
      <c r="A4096">
        <v>0</v>
      </c>
      <c r="B4096" t="s">
        <v>999</v>
      </c>
      <c r="C4096" t="s">
        <v>5541</v>
      </c>
      <c r="D4096">
        <v>2019</v>
      </c>
      <c r="E4096">
        <v>48234</v>
      </c>
      <c r="F4096">
        <v>48206</v>
      </c>
      <c r="G4096" s="1">
        <v>107500</v>
      </c>
      <c r="H4096" s="2" t="s">
        <v>6028</v>
      </c>
      <c r="I4096" s="2" t="s">
        <v>6040</v>
      </c>
    </row>
    <row r="4097" spans="1:9">
      <c r="A4097">
        <v>0</v>
      </c>
      <c r="B4097" t="s">
        <v>1023</v>
      </c>
      <c r="C4097" t="s">
        <v>4862</v>
      </c>
      <c r="D4097">
        <v>2019</v>
      </c>
      <c r="E4097">
        <v>48235</v>
      </c>
      <c r="F4097">
        <v>48219</v>
      </c>
      <c r="G4097" s="1">
        <v>108000</v>
      </c>
      <c r="H4097" s="2" t="s">
        <v>6028</v>
      </c>
      <c r="I4097" s="2" t="s">
        <v>6038</v>
      </c>
    </row>
    <row r="4098" spans="1:9">
      <c r="A4098">
        <v>0</v>
      </c>
      <c r="B4098" t="s">
        <v>1023</v>
      </c>
      <c r="C4098" t="s">
        <v>5348</v>
      </c>
      <c r="D4098">
        <v>2019</v>
      </c>
      <c r="E4098">
        <v>48235</v>
      </c>
      <c r="F4098">
        <v>48212</v>
      </c>
      <c r="G4098" s="1">
        <v>108000</v>
      </c>
      <c r="H4098" s="2" t="s">
        <v>6030</v>
      </c>
      <c r="I4098" s="2" t="s">
        <v>6035</v>
      </c>
    </row>
    <row r="4099" spans="1:9">
      <c r="A4099">
        <v>0</v>
      </c>
      <c r="B4099" t="s">
        <v>1023</v>
      </c>
      <c r="C4099" t="s">
        <v>4863</v>
      </c>
      <c r="D4099">
        <v>2019</v>
      </c>
      <c r="E4099">
        <v>48213</v>
      </c>
      <c r="F4099">
        <v>48223</v>
      </c>
      <c r="G4099" s="1">
        <v>108500</v>
      </c>
      <c r="H4099" s="2" t="s">
        <v>6030</v>
      </c>
      <c r="I4099" s="2" t="s">
        <v>6035</v>
      </c>
    </row>
    <row r="4100" spans="1:9">
      <c r="A4100">
        <v>0</v>
      </c>
      <c r="B4100" t="s">
        <v>1023</v>
      </c>
      <c r="C4100" t="s">
        <v>5349</v>
      </c>
      <c r="D4100">
        <v>2019</v>
      </c>
      <c r="E4100">
        <v>48215</v>
      </c>
      <c r="F4100">
        <v>48236</v>
      </c>
      <c r="G4100" s="1">
        <v>109000</v>
      </c>
      <c r="H4100" s="2" t="s">
        <v>6026</v>
      </c>
      <c r="I4100" s="2" t="s">
        <v>6031</v>
      </c>
    </row>
    <row r="4101" spans="1:9">
      <c r="A4101">
        <v>0</v>
      </c>
      <c r="B4101" t="s">
        <v>1023</v>
      </c>
      <c r="C4101" t="s">
        <v>4864</v>
      </c>
      <c r="D4101">
        <v>2019</v>
      </c>
      <c r="E4101">
        <v>48224</v>
      </c>
      <c r="F4101">
        <v>48223</v>
      </c>
      <c r="G4101" s="1">
        <v>109000</v>
      </c>
      <c r="H4101" s="2" t="s">
        <v>6030</v>
      </c>
      <c r="I4101" s="2" t="s">
        <v>6033</v>
      </c>
    </row>
    <row r="4102" spans="1:9">
      <c r="A4102">
        <v>0</v>
      </c>
      <c r="B4102" t="s">
        <v>1023</v>
      </c>
      <c r="C4102" t="s">
        <v>4611</v>
      </c>
      <c r="D4102">
        <v>2019</v>
      </c>
      <c r="E4102">
        <v>48212</v>
      </c>
      <c r="F4102">
        <v>48223</v>
      </c>
      <c r="G4102" s="1">
        <v>109000</v>
      </c>
      <c r="H4102" s="2" t="s">
        <v>6030</v>
      </c>
      <c r="I4102" s="2" t="s">
        <v>6039</v>
      </c>
    </row>
    <row r="4103" spans="1:9">
      <c r="A4103">
        <v>0</v>
      </c>
      <c r="B4103" t="s">
        <v>1023</v>
      </c>
      <c r="C4103" t="s">
        <v>5773</v>
      </c>
      <c r="D4103">
        <v>2019</v>
      </c>
      <c r="E4103">
        <v>48210</v>
      </c>
      <c r="F4103">
        <v>48221</v>
      </c>
      <c r="G4103" s="1">
        <v>109000</v>
      </c>
      <c r="H4103" s="2" t="s">
        <v>6028</v>
      </c>
      <c r="I4103" s="2" t="s">
        <v>6039</v>
      </c>
    </row>
    <row r="4104" spans="1:9">
      <c r="A4104">
        <v>0</v>
      </c>
      <c r="B4104" t="s">
        <v>1023</v>
      </c>
      <c r="C4104" t="s">
        <v>4610</v>
      </c>
      <c r="D4104">
        <v>2019</v>
      </c>
      <c r="E4104">
        <v>48219</v>
      </c>
      <c r="F4104">
        <v>48221</v>
      </c>
      <c r="G4104" s="1">
        <v>109000</v>
      </c>
      <c r="H4104" s="2" t="s">
        <v>6026</v>
      </c>
      <c r="I4104" s="2" t="s">
        <v>6040</v>
      </c>
    </row>
    <row r="4105" spans="1:9">
      <c r="A4105">
        <v>1</v>
      </c>
      <c r="B4105" t="s">
        <v>5996</v>
      </c>
      <c r="C4105" t="s">
        <v>4866</v>
      </c>
      <c r="D4105">
        <v>2019</v>
      </c>
      <c r="E4105">
        <v>48214</v>
      </c>
      <c r="F4105">
        <v>48221</v>
      </c>
      <c r="G4105" s="1">
        <v>109000</v>
      </c>
      <c r="H4105" s="2" t="s">
        <v>6026</v>
      </c>
      <c r="I4105" s="2" t="s">
        <v>6027</v>
      </c>
    </row>
    <row r="4106" spans="1:9">
      <c r="A4106">
        <v>0</v>
      </c>
      <c r="B4106" t="s">
        <v>1023</v>
      </c>
      <c r="C4106" t="s">
        <v>5350</v>
      </c>
      <c r="D4106">
        <v>2019</v>
      </c>
      <c r="E4106">
        <v>48204</v>
      </c>
      <c r="F4106">
        <v>48219</v>
      </c>
      <c r="G4106" s="1">
        <v>109000</v>
      </c>
      <c r="H4106" s="2" t="s">
        <v>6028</v>
      </c>
      <c r="I4106" s="2" t="s">
        <v>6039</v>
      </c>
    </row>
    <row r="4107" spans="1:9">
      <c r="A4107">
        <v>0</v>
      </c>
      <c r="B4107" t="s">
        <v>1023</v>
      </c>
      <c r="C4107" t="s">
        <v>5351</v>
      </c>
      <c r="D4107">
        <v>2019</v>
      </c>
      <c r="E4107">
        <v>48234</v>
      </c>
      <c r="F4107">
        <v>48227</v>
      </c>
      <c r="G4107" s="1">
        <v>109695</v>
      </c>
      <c r="H4107" s="2" t="s">
        <v>6030</v>
      </c>
      <c r="I4107" s="2" t="s">
        <v>6032</v>
      </c>
    </row>
    <row r="4108" spans="1:9">
      <c r="A4108">
        <v>0</v>
      </c>
      <c r="B4108" t="s">
        <v>1023</v>
      </c>
      <c r="C4108" t="s">
        <v>4867</v>
      </c>
      <c r="D4108">
        <v>2019</v>
      </c>
      <c r="E4108">
        <v>48228</v>
      </c>
      <c r="F4108">
        <v>48227</v>
      </c>
      <c r="G4108" s="1">
        <v>109900</v>
      </c>
      <c r="H4108" s="2" t="s">
        <v>6026</v>
      </c>
      <c r="I4108" s="2" t="s">
        <v>6038</v>
      </c>
    </row>
    <row r="4109" spans="1:9">
      <c r="A4109">
        <v>0</v>
      </c>
      <c r="B4109" t="s">
        <v>999</v>
      </c>
      <c r="C4109" t="s">
        <v>5954</v>
      </c>
      <c r="D4109">
        <v>2019</v>
      </c>
      <c r="E4109">
        <v>48203</v>
      </c>
      <c r="F4109">
        <v>48235</v>
      </c>
      <c r="G4109" s="1">
        <v>110000</v>
      </c>
      <c r="H4109" s="2" t="s">
        <v>6030</v>
      </c>
      <c r="I4109" s="2" t="s">
        <v>6036</v>
      </c>
    </row>
    <row r="4110" spans="1:9">
      <c r="A4110">
        <v>0</v>
      </c>
      <c r="B4110" t="s">
        <v>999</v>
      </c>
      <c r="C4110" t="s">
        <v>4387</v>
      </c>
      <c r="D4110">
        <v>2019</v>
      </c>
      <c r="E4110">
        <v>48224</v>
      </c>
      <c r="F4110">
        <v>48235</v>
      </c>
      <c r="G4110" s="1">
        <v>110000</v>
      </c>
      <c r="H4110" s="2" t="s">
        <v>6026</v>
      </c>
      <c r="I4110" s="2" t="s">
        <v>6039</v>
      </c>
    </row>
    <row r="4111" spans="1:9">
      <c r="A4111">
        <v>0</v>
      </c>
      <c r="B4111" t="s">
        <v>6000</v>
      </c>
      <c r="C4111" t="s">
        <v>5774</v>
      </c>
      <c r="D4111">
        <v>2019</v>
      </c>
      <c r="E4111">
        <v>48201</v>
      </c>
      <c r="F4111">
        <v>48227</v>
      </c>
      <c r="G4111" s="1">
        <v>110000</v>
      </c>
      <c r="H4111" s="2" t="s">
        <v>6030</v>
      </c>
      <c r="I4111" s="2" t="s">
        <v>6037</v>
      </c>
    </row>
    <row r="4112" spans="1:9">
      <c r="A4112">
        <v>0</v>
      </c>
      <c r="B4112" t="s">
        <v>1023</v>
      </c>
      <c r="C4112" t="s">
        <v>5352</v>
      </c>
      <c r="D4112">
        <v>2019</v>
      </c>
      <c r="E4112">
        <v>48203</v>
      </c>
      <c r="F4112">
        <v>48224</v>
      </c>
      <c r="G4112" s="1">
        <v>110000</v>
      </c>
      <c r="H4112" s="2" t="s">
        <v>6028</v>
      </c>
      <c r="I4112" s="2" t="s">
        <v>6034</v>
      </c>
    </row>
    <row r="4113" spans="1:9">
      <c r="A4113">
        <v>0</v>
      </c>
      <c r="B4113" t="s">
        <v>1023</v>
      </c>
      <c r="C4113" t="s">
        <v>4868</v>
      </c>
      <c r="D4113">
        <v>2019</v>
      </c>
      <c r="E4113">
        <v>48202</v>
      </c>
      <c r="F4113">
        <v>48224</v>
      </c>
      <c r="G4113" s="1">
        <v>110000</v>
      </c>
      <c r="H4113" s="2" t="s">
        <v>6028</v>
      </c>
      <c r="I4113" s="2" t="s">
        <v>6027</v>
      </c>
    </row>
    <row r="4114" spans="1:9">
      <c r="A4114">
        <v>0</v>
      </c>
      <c r="B4114" t="s">
        <v>1023</v>
      </c>
      <c r="C4114" t="s">
        <v>5776</v>
      </c>
      <c r="D4114">
        <v>2019</v>
      </c>
      <c r="E4114">
        <v>48227</v>
      </c>
      <c r="F4114">
        <v>48224</v>
      </c>
      <c r="G4114" s="1">
        <v>110000</v>
      </c>
      <c r="H4114" s="2" t="s">
        <v>6030</v>
      </c>
      <c r="I4114" s="2" t="s">
        <v>6032</v>
      </c>
    </row>
    <row r="4115" spans="1:9">
      <c r="A4115">
        <v>0</v>
      </c>
      <c r="B4115" t="s">
        <v>999</v>
      </c>
      <c r="C4115" t="s">
        <v>5102</v>
      </c>
      <c r="D4115">
        <v>2019</v>
      </c>
      <c r="E4115">
        <v>48205</v>
      </c>
      <c r="F4115">
        <v>48224</v>
      </c>
      <c r="G4115" s="1">
        <v>110000</v>
      </c>
      <c r="H4115" s="2" t="s">
        <v>6026</v>
      </c>
      <c r="I4115" s="2" t="s">
        <v>6029</v>
      </c>
    </row>
    <row r="4116" spans="1:9">
      <c r="A4116">
        <v>0</v>
      </c>
      <c r="B4116" t="s">
        <v>1023</v>
      </c>
      <c r="C4116" t="s">
        <v>5775</v>
      </c>
      <c r="D4116">
        <v>2019</v>
      </c>
      <c r="E4116">
        <v>48219</v>
      </c>
      <c r="F4116">
        <v>48224</v>
      </c>
      <c r="G4116" s="1">
        <v>110000</v>
      </c>
      <c r="H4116" s="2" t="s">
        <v>6026</v>
      </c>
      <c r="I4116" s="2" t="s">
        <v>6032</v>
      </c>
    </row>
    <row r="4117" spans="1:9">
      <c r="A4117">
        <v>0</v>
      </c>
      <c r="B4117" t="s">
        <v>1023</v>
      </c>
      <c r="C4117" t="s">
        <v>4871</v>
      </c>
      <c r="D4117">
        <v>2019</v>
      </c>
      <c r="E4117">
        <v>48219</v>
      </c>
      <c r="F4117">
        <v>48223</v>
      </c>
      <c r="G4117" s="1">
        <v>110000</v>
      </c>
      <c r="H4117" s="2" t="s">
        <v>6030</v>
      </c>
      <c r="I4117" s="2" t="s">
        <v>6031</v>
      </c>
    </row>
    <row r="4118" spans="1:9">
      <c r="A4118">
        <v>0</v>
      </c>
      <c r="B4118" t="s">
        <v>1023</v>
      </c>
      <c r="C4118" t="s">
        <v>5353</v>
      </c>
      <c r="D4118">
        <v>2019</v>
      </c>
      <c r="E4118">
        <v>48228</v>
      </c>
      <c r="F4118">
        <v>48223</v>
      </c>
      <c r="G4118" s="1">
        <v>110000</v>
      </c>
      <c r="H4118" s="2" t="s">
        <v>6030</v>
      </c>
      <c r="I4118" s="2" t="s">
        <v>6034</v>
      </c>
    </row>
    <row r="4119" spans="1:9">
      <c r="A4119">
        <v>0</v>
      </c>
      <c r="B4119" t="s">
        <v>1023</v>
      </c>
      <c r="C4119" t="s">
        <v>4869</v>
      </c>
      <c r="D4119">
        <v>2019</v>
      </c>
      <c r="E4119">
        <v>48219</v>
      </c>
      <c r="F4119">
        <v>48223</v>
      </c>
      <c r="G4119" s="1">
        <v>110000</v>
      </c>
      <c r="H4119" s="2" t="s">
        <v>6030</v>
      </c>
      <c r="I4119" s="2" t="s">
        <v>6027</v>
      </c>
    </row>
    <row r="4120" spans="1:9">
      <c r="A4120">
        <v>0</v>
      </c>
      <c r="B4120" t="s">
        <v>5992</v>
      </c>
      <c r="C4120" t="s">
        <v>4612</v>
      </c>
      <c r="D4120">
        <v>2019</v>
      </c>
      <c r="E4120">
        <v>48234</v>
      </c>
      <c r="F4120">
        <v>48223</v>
      </c>
      <c r="G4120" s="1">
        <v>110000</v>
      </c>
      <c r="H4120" s="2" t="s">
        <v>6030</v>
      </c>
      <c r="I4120" s="2" t="s">
        <v>6027</v>
      </c>
    </row>
    <row r="4121" spans="1:9">
      <c r="A4121">
        <v>0</v>
      </c>
      <c r="B4121" t="s">
        <v>1023</v>
      </c>
      <c r="C4121" t="s">
        <v>5354</v>
      </c>
      <c r="D4121">
        <v>2019</v>
      </c>
      <c r="E4121">
        <v>48202</v>
      </c>
      <c r="F4121">
        <v>48223</v>
      </c>
      <c r="G4121" s="1">
        <v>110000</v>
      </c>
      <c r="H4121" s="2" t="s">
        <v>6030</v>
      </c>
      <c r="I4121" s="2" t="s">
        <v>6033</v>
      </c>
    </row>
    <row r="4122" spans="1:9">
      <c r="A4122">
        <v>0</v>
      </c>
      <c r="B4122" t="s">
        <v>5992</v>
      </c>
      <c r="C4122" t="s">
        <v>5956</v>
      </c>
      <c r="D4122">
        <v>2019</v>
      </c>
      <c r="E4122">
        <v>48228</v>
      </c>
      <c r="F4122">
        <v>48223</v>
      </c>
      <c r="G4122" s="1">
        <v>110000</v>
      </c>
      <c r="H4122" s="2" t="s">
        <v>6026</v>
      </c>
      <c r="I4122" s="2" t="s">
        <v>6039</v>
      </c>
    </row>
    <row r="4123" spans="1:9">
      <c r="A4123">
        <v>0</v>
      </c>
      <c r="B4123" t="s">
        <v>1023</v>
      </c>
      <c r="C4123" t="s">
        <v>4613</v>
      </c>
      <c r="D4123">
        <v>2019</v>
      </c>
      <c r="E4123">
        <v>48228</v>
      </c>
      <c r="F4123">
        <v>48221</v>
      </c>
      <c r="G4123" s="1">
        <v>110000</v>
      </c>
      <c r="H4123" s="2" t="s">
        <v>6028</v>
      </c>
      <c r="I4123" s="2" t="s">
        <v>6034</v>
      </c>
    </row>
    <row r="4124" spans="1:9">
      <c r="A4124">
        <v>0</v>
      </c>
      <c r="B4124" t="s">
        <v>5999</v>
      </c>
      <c r="C4124" t="s">
        <v>5777</v>
      </c>
      <c r="D4124">
        <v>2019</v>
      </c>
      <c r="E4124">
        <v>48204</v>
      </c>
      <c r="F4124">
        <v>48221</v>
      </c>
      <c r="G4124" s="1">
        <v>110000</v>
      </c>
      <c r="H4124" s="2" t="s">
        <v>6028</v>
      </c>
      <c r="I4124" s="2" t="s">
        <v>6032</v>
      </c>
    </row>
    <row r="4125" spans="1:9">
      <c r="A4125">
        <v>0</v>
      </c>
      <c r="B4125" t="s">
        <v>5992</v>
      </c>
      <c r="C4125" t="s">
        <v>5542</v>
      </c>
      <c r="D4125">
        <v>2019</v>
      </c>
      <c r="E4125">
        <v>48221</v>
      </c>
      <c r="F4125">
        <v>48221</v>
      </c>
      <c r="G4125" s="1">
        <v>110000</v>
      </c>
      <c r="H4125" s="2" t="s">
        <v>6030</v>
      </c>
      <c r="I4125" s="2" t="s">
        <v>6027</v>
      </c>
    </row>
    <row r="4126" spans="1:9">
      <c r="A4126">
        <v>0</v>
      </c>
      <c r="B4126" t="s">
        <v>1023</v>
      </c>
      <c r="C4126" t="s">
        <v>4873</v>
      </c>
      <c r="D4126">
        <v>2019</v>
      </c>
      <c r="E4126">
        <v>48219</v>
      </c>
      <c r="F4126">
        <v>48221</v>
      </c>
      <c r="G4126" s="1">
        <v>110000</v>
      </c>
      <c r="H4126" s="2" t="s">
        <v>6030</v>
      </c>
      <c r="I4126" s="2" t="s">
        <v>6033</v>
      </c>
    </row>
    <row r="4127" spans="1:9">
      <c r="A4127">
        <v>0</v>
      </c>
      <c r="B4127" t="s">
        <v>1023</v>
      </c>
      <c r="C4127" t="s">
        <v>4872</v>
      </c>
      <c r="D4127">
        <v>2019</v>
      </c>
      <c r="E4127">
        <v>48205</v>
      </c>
      <c r="F4127">
        <v>48221</v>
      </c>
      <c r="G4127" s="1">
        <v>110000</v>
      </c>
      <c r="H4127" s="2" t="s">
        <v>6026</v>
      </c>
      <c r="I4127" s="2" t="s">
        <v>6040</v>
      </c>
    </row>
    <row r="4128" spans="1:9">
      <c r="A4128">
        <v>0</v>
      </c>
      <c r="B4128" t="s">
        <v>1023</v>
      </c>
      <c r="C4128" t="s">
        <v>5778</v>
      </c>
      <c r="D4128">
        <v>2019</v>
      </c>
      <c r="E4128">
        <v>48228</v>
      </c>
      <c r="F4128">
        <v>48221</v>
      </c>
      <c r="G4128" s="1">
        <v>110000</v>
      </c>
      <c r="H4128" s="2" t="s">
        <v>6026</v>
      </c>
      <c r="I4128" s="2" t="s">
        <v>6034</v>
      </c>
    </row>
    <row r="4129" spans="1:9">
      <c r="A4129">
        <v>1</v>
      </c>
      <c r="B4129" t="s">
        <v>5993</v>
      </c>
      <c r="C4129" t="s">
        <v>4614</v>
      </c>
      <c r="D4129">
        <v>2019</v>
      </c>
      <c r="E4129">
        <v>48213</v>
      </c>
      <c r="F4129">
        <v>48221</v>
      </c>
      <c r="G4129" s="1">
        <v>110000</v>
      </c>
      <c r="H4129" s="2" t="s">
        <v>6026</v>
      </c>
      <c r="I4129" s="2" t="s">
        <v>6027</v>
      </c>
    </row>
    <row r="4130" spans="1:9">
      <c r="A4130">
        <v>0</v>
      </c>
      <c r="B4130" t="s">
        <v>1023</v>
      </c>
      <c r="C4130" t="s">
        <v>4620</v>
      </c>
      <c r="D4130">
        <v>2019</v>
      </c>
      <c r="E4130">
        <v>48210</v>
      </c>
      <c r="F4130">
        <v>48221</v>
      </c>
      <c r="G4130" s="1">
        <v>110000</v>
      </c>
      <c r="H4130" s="2" t="s">
        <v>6026</v>
      </c>
      <c r="I4130" s="2" t="s">
        <v>6035</v>
      </c>
    </row>
    <row r="4131" spans="1:9">
      <c r="A4131">
        <v>0</v>
      </c>
      <c r="B4131" t="s">
        <v>999</v>
      </c>
      <c r="C4131" t="s">
        <v>4388</v>
      </c>
      <c r="D4131">
        <v>2019</v>
      </c>
      <c r="E4131">
        <v>48224</v>
      </c>
      <c r="F4131">
        <v>48221</v>
      </c>
      <c r="G4131" s="1">
        <v>110000</v>
      </c>
      <c r="H4131" s="2" t="s">
        <v>6026</v>
      </c>
      <c r="I4131" s="2" t="s">
        <v>6032</v>
      </c>
    </row>
    <row r="4132" spans="1:9">
      <c r="A4132">
        <v>0</v>
      </c>
      <c r="B4132" t="s">
        <v>1023</v>
      </c>
      <c r="C4132" t="s">
        <v>5779</v>
      </c>
      <c r="D4132">
        <v>2019</v>
      </c>
      <c r="E4132">
        <v>48235</v>
      </c>
      <c r="F4132">
        <v>48219</v>
      </c>
      <c r="G4132" s="1">
        <v>110000</v>
      </c>
      <c r="H4132" s="2" t="s">
        <v>6028</v>
      </c>
      <c r="I4132" s="2" t="s">
        <v>6038</v>
      </c>
    </row>
    <row r="4133" spans="1:9">
      <c r="A4133">
        <v>0</v>
      </c>
      <c r="B4133" t="s">
        <v>1023</v>
      </c>
      <c r="C4133" t="s">
        <v>4874</v>
      </c>
      <c r="D4133">
        <v>2019</v>
      </c>
      <c r="E4133">
        <v>48235</v>
      </c>
      <c r="F4133">
        <v>48211</v>
      </c>
      <c r="G4133" s="1">
        <v>110000</v>
      </c>
      <c r="H4133" s="2" t="s">
        <v>6026</v>
      </c>
      <c r="I4133" s="2" t="s">
        <v>6037</v>
      </c>
    </row>
    <row r="4134" spans="1:9">
      <c r="A4134">
        <v>0</v>
      </c>
      <c r="B4134" t="s">
        <v>5992</v>
      </c>
      <c r="C4134" t="s">
        <v>4882</v>
      </c>
      <c r="D4134">
        <v>2019</v>
      </c>
      <c r="E4134">
        <v>48227</v>
      </c>
      <c r="F4134">
        <v>48209</v>
      </c>
      <c r="G4134" s="1">
        <v>110000</v>
      </c>
      <c r="H4134" s="2" t="s">
        <v>6030</v>
      </c>
      <c r="I4134" s="2" t="s">
        <v>6033</v>
      </c>
    </row>
    <row r="4135" spans="1:9">
      <c r="A4135">
        <v>0</v>
      </c>
      <c r="B4135" t="s">
        <v>1023</v>
      </c>
      <c r="C4135" t="s">
        <v>4616</v>
      </c>
      <c r="D4135">
        <v>2019</v>
      </c>
      <c r="E4135">
        <v>48228</v>
      </c>
      <c r="F4135">
        <v>48206</v>
      </c>
      <c r="G4135" s="1">
        <v>110000</v>
      </c>
      <c r="H4135" s="2" t="s">
        <v>6028</v>
      </c>
      <c r="I4135" s="2" t="s">
        <v>6038</v>
      </c>
    </row>
    <row r="4136" spans="1:9">
      <c r="A4136">
        <v>0</v>
      </c>
      <c r="B4136" t="s">
        <v>1023</v>
      </c>
      <c r="C4136" t="s">
        <v>5780</v>
      </c>
      <c r="D4136">
        <v>2019</v>
      </c>
      <c r="E4136">
        <v>48227</v>
      </c>
      <c r="F4136">
        <v>48227</v>
      </c>
      <c r="G4136" s="1">
        <v>110109</v>
      </c>
      <c r="H4136" s="2" t="s">
        <v>6030</v>
      </c>
      <c r="I4136" s="2" t="s">
        <v>6036</v>
      </c>
    </row>
    <row r="4137" spans="1:9">
      <c r="A4137">
        <v>0</v>
      </c>
      <c r="B4137" t="s">
        <v>1023</v>
      </c>
      <c r="C4137" t="s">
        <v>4875</v>
      </c>
      <c r="D4137">
        <v>2019</v>
      </c>
      <c r="E4137">
        <v>48219</v>
      </c>
      <c r="F4137">
        <v>48204</v>
      </c>
      <c r="G4137" s="1">
        <v>110200</v>
      </c>
      <c r="H4137" s="2" t="s">
        <v>6026</v>
      </c>
      <c r="I4137" s="2" t="s">
        <v>6029</v>
      </c>
    </row>
    <row r="4138" spans="1:9">
      <c r="A4138">
        <v>0</v>
      </c>
      <c r="B4138" t="s">
        <v>1023</v>
      </c>
      <c r="C4138" t="s">
        <v>4615</v>
      </c>
      <c r="D4138">
        <v>2019</v>
      </c>
      <c r="E4138">
        <v>48205</v>
      </c>
      <c r="F4138">
        <v>48235</v>
      </c>
      <c r="G4138" s="1">
        <v>111000</v>
      </c>
      <c r="H4138" s="2" t="s">
        <v>6030</v>
      </c>
      <c r="I4138" s="2" t="s">
        <v>6035</v>
      </c>
    </row>
    <row r="4139" spans="1:9">
      <c r="A4139">
        <v>0</v>
      </c>
      <c r="B4139" t="s">
        <v>999</v>
      </c>
      <c r="C4139" t="s">
        <v>5543</v>
      </c>
      <c r="D4139">
        <v>2019</v>
      </c>
      <c r="E4139">
        <v>48228</v>
      </c>
      <c r="F4139">
        <v>48235</v>
      </c>
      <c r="G4139" s="1">
        <v>111000</v>
      </c>
      <c r="H4139" s="2" t="s">
        <v>6026</v>
      </c>
      <c r="I4139" s="2" t="s">
        <v>6031</v>
      </c>
    </row>
    <row r="4140" spans="1:9">
      <c r="A4140">
        <v>0</v>
      </c>
      <c r="B4140" t="s">
        <v>1023</v>
      </c>
      <c r="C4140" t="s">
        <v>4617</v>
      </c>
      <c r="D4140">
        <v>2019</v>
      </c>
      <c r="E4140">
        <v>48206</v>
      </c>
      <c r="F4140">
        <v>48223</v>
      </c>
      <c r="G4140" s="1">
        <v>111000</v>
      </c>
      <c r="H4140" s="2" t="s">
        <v>6028</v>
      </c>
      <c r="I4140" s="2" t="s">
        <v>6032</v>
      </c>
    </row>
    <row r="4141" spans="1:9">
      <c r="A4141">
        <v>1</v>
      </c>
      <c r="B4141" t="s">
        <v>5993</v>
      </c>
      <c r="C4141" t="s">
        <v>4876</v>
      </c>
      <c r="D4141">
        <v>2019</v>
      </c>
      <c r="E4141">
        <v>48227</v>
      </c>
      <c r="F4141">
        <v>48221</v>
      </c>
      <c r="G4141" s="1">
        <v>111000</v>
      </c>
      <c r="H4141" s="2" t="s">
        <v>6026</v>
      </c>
      <c r="I4141" s="2" t="s">
        <v>6033</v>
      </c>
    </row>
    <row r="4142" spans="1:9">
      <c r="A4142">
        <v>0</v>
      </c>
      <c r="B4142" t="s">
        <v>1023</v>
      </c>
      <c r="C4142" t="s">
        <v>4618</v>
      </c>
      <c r="D4142">
        <v>2019</v>
      </c>
      <c r="E4142">
        <v>48228</v>
      </c>
      <c r="F4142">
        <v>48235</v>
      </c>
      <c r="G4142" s="1">
        <v>112000</v>
      </c>
      <c r="H4142" s="2" t="s">
        <v>6026</v>
      </c>
      <c r="I4142" s="2" t="s">
        <v>6037</v>
      </c>
    </row>
    <row r="4143" spans="1:9">
      <c r="A4143">
        <v>0</v>
      </c>
      <c r="B4143" t="s">
        <v>6001</v>
      </c>
      <c r="C4143" t="s">
        <v>4619</v>
      </c>
      <c r="D4143">
        <v>2019</v>
      </c>
      <c r="E4143">
        <v>48204</v>
      </c>
      <c r="F4143">
        <v>48227</v>
      </c>
      <c r="G4143" s="1">
        <v>112000</v>
      </c>
      <c r="H4143" s="2" t="s">
        <v>6026</v>
      </c>
      <c r="I4143" s="2" t="s">
        <v>6032</v>
      </c>
    </row>
    <row r="4144" spans="1:9">
      <c r="A4144">
        <v>0</v>
      </c>
      <c r="B4144" t="s">
        <v>1023</v>
      </c>
      <c r="C4144" t="s">
        <v>5355</v>
      </c>
      <c r="D4144">
        <v>2019</v>
      </c>
      <c r="E4144">
        <v>48209</v>
      </c>
      <c r="F4144">
        <v>48223</v>
      </c>
      <c r="G4144" s="1">
        <v>112000</v>
      </c>
      <c r="H4144" s="2" t="s">
        <v>6028</v>
      </c>
      <c r="I4144" s="2" t="s">
        <v>6036</v>
      </c>
    </row>
    <row r="4145" spans="1:9">
      <c r="A4145">
        <v>0</v>
      </c>
      <c r="B4145" t="s">
        <v>1023</v>
      </c>
      <c r="C4145" t="s">
        <v>4624</v>
      </c>
      <c r="D4145">
        <v>2019</v>
      </c>
      <c r="E4145">
        <v>48223</v>
      </c>
      <c r="F4145">
        <v>48221</v>
      </c>
      <c r="G4145" s="1">
        <v>112000</v>
      </c>
      <c r="H4145" s="2" t="s">
        <v>6026</v>
      </c>
      <c r="I4145" s="2" t="s">
        <v>6029</v>
      </c>
    </row>
    <row r="4146" spans="1:9">
      <c r="A4146">
        <v>0</v>
      </c>
      <c r="B4146" t="s">
        <v>1023</v>
      </c>
      <c r="C4146" t="s">
        <v>4622</v>
      </c>
      <c r="D4146">
        <v>2019</v>
      </c>
      <c r="E4146">
        <v>48205</v>
      </c>
      <c r="F4146">
        <v>48224</v>
      </c>
      <c r="G4146" s="1">
        <v>112500</v>
      </c>
      <c r="H4146" s="2" t="s">
        <v>6026</v>
      </c>
      <c r="I4146" s="2" t="s">
        <v>6034</v>
      </c>
    </row>
    <row r="4147" spans="1:9">
      <c r="A4147">
        <v>0</v>
      </c>
      <c r="B4147" t="s">
        <v>1023</v>
      </c>
      <c r="C4147" t="s">
        <v>4877</v>
      </c>
      <c r="D4147">
        <v>2019</v>
      </c>
      <c r="E4147">
        <v>48214</v>
      </c>
      <c r="F4147">
        <v>48219</v>
      </c>
      <c r="G4147" s="1">
        <v>112500</v>
      </c>
      <c r="H4147" s="2" t="s">
        <v>6028</v>
      </c>
      <c r="I4147" s="2" t="s">
        <v>6033</v>
      </c>
    </row>
    <row r="4148" spans="1:9">
      <c r="A4148">
        <v>0</v>
      </c>
      <c r="B4148" t="s">
        <v>1023</v>
      </c>
      <c r="C4148" t="s">
        <v>4629</v>
      </c>
      <c r="D4148">
        <v>2019</v>
      </c>
      <c r="E4148">
        <v>48219</v>
      </c>
      <c r="F4148">
        <v>48227</v>
      </c>
      <c r="G4148" s="1">
        <v>113000</v>
      </c>
      <c r="H4148" s="2" t="s">
        <v>6028</v>
      </c>
      <c r="I4148" s="2" t="s">
        <v>6029</v>
      </c>
    </row>
    <row r="4149" spans="1:9">
      <c r="A4149">
        <v>0</v>
      </c>
      <c r="B4149" t="s">
        <v>6014</v>
      </c>
      <c r="C4149" t="s">
        <v>5544</v>
      </c>
      <c r="D4149">
        <v>2019</v>
      </c>
      <c r="E4149">
        <v>48228</v>
      </c>
      <c r="F4149">
        <v>48219</v>
      </c>
      <c r="G4149" s="1">
        <v>113000</v>
      </c>
      <c r="H4149" s="2" t="s">
        <v>6026</v>
      </c>
      <c r="I4149" s="2" t="s">
        <v>6029</v>
      </c>
    </row>
    <row r="4150" spans="1:9">
      <c r="A4150">
        <v>0</v>
      </c>
      <c r="B4150" t="s">
        <v>1023</v>
      </c>
      <c r="C4150" t="s">
        <v>5357</v>
      </c>
      <c r="D4150">
        <v>2019</v>
      </c>
      <c r="E4150">
        <v>48213</v>
      </c>
      <c r="F4150">
        <v>48223</v>
      </c>
      <c r="G4150" s="1">
        <v>113200</v>
      </c>
      <c r="H4150" s="2" t="s">
        <v>6028</v>
      </c>
      <c r="I4150" s="2" t="s">
        <v>6035</v>
      </c>
    </row>
    <row r="4151" spans="1:9">
      <c r="A4151">
        <v>0</v>
      </c>
      <c r="B4151" t="s">
        <v>1023</v>
      </c>
      <c r="C4151" t="s">
        <v>5356</v>
      </c>
      <c r="D4151">
        <v>2019</v>
      </c>
      <c r="E4151">
        <v>48234</v>
      </c>
      <c r="F4151">
        <v>48227</v>
      </c>
      <c r="G4151" s="1">
        <v>113500</v>
      </c>
      <c r="H4151" s="2" t="s">
        <v>6026</v>
      </c>
      <c r="I4151" s="2" t="s">
        <v>6038</v>
      </c>
    </row>
    <row r="4152" spans="1:9">
      <c r="A4152">
        <v>0</v>
      </c>
      <c r="B4152" t="s">
        <v>1023</v>
      </c>
      <c r="C4152" t="s">
        <v>4881</v>
      </c>
      <c r="D4152">
        <v>2019</v>
      </c>
      <c r="E4152">
        <v>48219</v>
      </c>
      <c r="F4152">
        <v>48223</v>
      </c>
      <c r="G4152" s="1">
        <v>113800</v>
      </c>
      <c r="H4152" s="2" t="s">
        <v>6030</v>
      </c>
      <c r="I4152" s="2" t="s">
        <v>6039</v>
      </c>
    </row>
    <row r="4153" spans="1:9">
      <c r="A4153">
        <v>0</v>
      </c>
      <c r="B4153" t="s">
        <v>1023</v>
      </c>
      <c r="C4153" t="s">
        <v>4878</v>
      </c>
      <c r="D4153">
        <v>2019</v>
      </c>
      <c r="E4153">
        <v>48204</v>
      </c>
      <c r="F4153">
        <v>48221</v>
      </c>
      <c r="G4153" s="1">
        <v>113800</v>
      </c>
      <c r="H4153" s="2" t="s">
        <v>6028</v>
      </c>
      <c r="I4153" s="2" t="s">
        <v>6032</v>
      </c>
    </row>
    <row r="4154" spans="1:9">
      <c r="A4154">
        <v>0</v>
      </c>
      <c r="B4154" t="s">
        <v>5992</v>
      </c>
      <c r="C4154" t="s">
        <v>4623</v>
      </c>
      <c r="D4154">
        <v>2019</v>
      </c>
      <c r="E4154">
        <v>48210</v>
      </c>
      <c r="F4154">
        <v>48235</v>
      </c>
      <c r="G4154" s="1">
        <v>114000</v>
      </c>
      <c r="H4154" s="2" t="s">
        <v>6026</v>
      </c>
      <c r="I4154" s="2" t="s">
        <v>6038</v>
      </c>
    </row>
    <row r="4155" spans="1:9">
      <c r="A4155">
        <v>0</v>
      </c>
      <c r="B4155" t="s">
        <v>999</v>
      </c>
      <c r="C4155" t="s">
        <v>4389</v>
      </c>
      <c r="D4155">
        <v>2019</v>
      </c>
      <c r="E4155">
        <v>48234</v>
      </c>
      <c r="F4155">
        <v>48235</v>
      </c>
      <c r="G4155" s="1">
        <v>114000</v>
      </c>
      <c r="H4155" s="2" t="s">
        <v>6026</v>
      </c>
      <c r="I4155" s="2" t="s">
        <v>6038</v>
      </c>
    </row>
    <row r="4156" spans="1:9">
      <c r="A4156">
        <v>0</v>
      </c>
      <c r="B4156" t="s">
        <v>1023</v>
      </c>
      <c r="C4156" t="s">
        <v>5781</v>
      </c>
      <c r="D4156">
        <v>2019</v>
      </c>
      <c r="E4156">
        <v>48235</v>
      </c>
      <c r="F4156">
        <v>48206</v>
      </c>
      <c r="G4156" s="1">
        <v>114000</v>
      </c>
      <c r="H4156" s="2" t="s">
        <v>6030</v>
      </c>
      <c r="I4156" s="2" t="s">
        <v>6037</v>
      </c>
    </row>
    <row r="4157" spans="1:9">
      <c r="A4157">
        <v>1</v>
      </c>
      <c r="B4157" t="s">
        <v>5993</v>
      </c>
      <c r="C4157" t="s">
        <v>5782</v>
      </c>
      <c r="D4157">
        <v>2019</v>
      </c>
      <c r="E4157">
        <v>48228</v>
      </c>
      <c r="F4157">
        <v>48221</v>
      </c>
      <c r="G4157" s="1">
        <v>114400</v>
      </c>
      <c r="H4157" s="2" t="s">
        <v>6030</v>
      </c>
      <c r="I4157" s="2" t="s">
        <v>6027</v>
      </c>
    </row>
    <row r="4158" spans="1:9">
      <c r="A4158">
        <v>0</v>
      </c>
      <c r="B4158" t="s">
        <v>5992</v>
      </c>
      <c r="C4158" t="s">
        <v>4626</v>
      </c>
      <c r="D4158">
        <v>2019</v>
      </c>
      <c r="E4158">
        <v>48210</v>
      </c>
      <c r="F4158">
        <v>48219</v>
      </c>
      <c r="G4158" s="1">
        <v>114900</v>
      </c>
      <c r="H4158" s="2" t="s">
        <v>6026</v>
      </c>
      <c r="I4158" s="2" t="s">
        <v>6038</v>
      </c>
    </row>
    <row r="4159" spans="1:9">
      <c r="A4159">
        <v>0</v>
      </c>
      <c r="B4159" t="s">
        <v>5992</v>
      </c>
      <c r="C4159" t="s">
        <v>5358</v>
      </c>
      <c r="D4159">
        <v>2019</v>
      </c>
      <c r="E4159">
        <v>48227</v>
      </c>
      <c r="F4159">
        <v>48238</v>
      </c>
      <c r="G4159" s="1">
        <v>115000</v>
      </c>
      <c r="H4159" s="2" t="s">
        <v>6030</v>
      </c>
      <c r="I4159" s="2" t="s">
        <v>6033</v>
      </c>
    </row>
    <row r="4160" spans="1:9">
      <c r="A4160">
        <v>0</v>
      </c>
      <c r="B4160" t="s">
        <v>1023</v>
      </c>
      <c r="C4160" t="s">
        <v>4625</v>
      </c>
      <c r="D4160">
        <v>2019</v>
      </c>
      <c r="E4160">
        <v>48202</v>
      </c>
      <c r="F4160">
        <v>48235</v>
      </c>
      <c r="G4160" s="1">
        <v>115000</v>
      </c>
      <c r="H4160" s="2" t="s">
        <v>6026</v>
      </c>
      <c r="I4160" s="2" t="s">
        <v>6027</v>
      </c>
    </row>
    <row r="4161" spans="1:9">
      <c r="A4161">
        <v>0</v>
      </c>
      <c r="B4161" t="s">
        <v>1023</v>
      </c>
      <c r="C4161" t="s">
        <v>4879</v>
      </c>
      <c r="D4161">
        <v>2019</v>
      </c>
      <c r="E4161">
        <v>48203</v>
      </c>
      <c r="F4161">
        <v>48227</v>
      </c>
      <c r="G4161" s="1">
        <v>115000</v>
      </c>
      <c r="H4161" s="2" t="s">
        <v>6030</v>
      </c>
      <c r="I4161" s="2" t="s">
        <v>6031</v>
      </c>
    </row>
    <row r="4162" spans="1:9">
      <c r="A4162">
        <v>0</v>
      </c>
      <c r="B4162" t="s">
        <v>1023</v>
      </c>
      <c r="C4162" t="s">
        <v>4627</v>
      </c>
      <c r="D4162">
        <v>2019</v>
      </c>
      <c r="E4162">
        <v>48209</v>
      </c>
      <c r="F4162">
        <v>48227</v>
      </c>
      <c r="G4162" s="1">
        <v>115000</v>
      </c>
      <c r="H4162" s="2" t="s">
        <v>6026</v>
      </c>
      <c r="I4162" s="2" t="s">
        <v>6034</v>
      </c>
    </row>
    <row r="4163" spans="1:9">
      <c r="A4163">
        <v>0</v>
      </c>
      <c r="B4163" t="s">
        <v>1023</v>
      </c>
      <c r="C4163" t="s">
        <v>4628</v>
      </c>
      <c r="D4163">
        <v>2019</v>
      </c>
      <c r="E4163">
        <v>48234</v>
      </c>
      <c r="F4163">
        <v>48223</v>
      </c>
      <c r="G4163" s="1">
        <v>115000</v>
      </c>
      <c r="H4163" s="2" t="s">
        <v>6028</v>
      </c>
      <c r="I4163" s="2" t="s">
        <v>6037</v>
      </c>
    </row>
    <row r="4164" spans="1:9">
      <c r="A4164">
        <v>0</v>
      </c>
      <c r="B4164" t="s">
        <v>1023</v>
      </c>
      <c r="C4164" t="s">
        <v>5783</v>
      </c>
      <c r="D4164">
        <v>2019</v>
      </c>
      <c r="E4164">
        <v>48219</v>
      </c>
      <c r="F4164">
        <v>48223</v>
      </c>
      <c r="G4164" s="1">
        <v>115000</v>
      </c>
      <c r="H4164" s="2" t="s">
        <v>6030</v>
      </c>
      <c r="I4164" s="2" t="s">
        <v>6029</v>
      </c>
    </row>
    <row r="4165" spans="1:9">
      <c r="A4165">
        <v>0</v>
      </c>
      <c r="B4165" t="s">
        <v>999</v>
      </c>
      <c r="C4165" t="s">
        <v>5545</v>
      </c>
      <c r="D4165">
        <v>2019</v>
      </c>
      <c r="E4165">
        <v>48235</v>
      </c>
      <c r="F4165">
        <v>48223</v>
      </c>
      <c r="G4165" s="1">
        <v>115000</v>
      </c>
      <c r="H4165" s="2" t="s">
        <v>6030</v>
      </c>
      <c r="I4165" s="2" t="s">
        <v>6033</v>
      </c>
    </row>
    <row r="4166" spans="1:9">
      <c r="A4166">
        <v>1</v>
      </c>
      <c r="B4166" t="s">
        <v>5993</v>
      </c>
      <c r="C4166" t="s">
        <v>5546</v>
      </c>
      <c r="D4166">
        <v>2019</v>
      </c>
      <c r="E4166">
        <v>48227</v>
      </c>
      <c r="F4166">
        <v>48223</v>
      </c>
      <c r="G4166" s="1">
        <v>115000</v>
      </c>
      <c r="H4166" s="2" t="s">
        <v>6026</v>
      </c>
      <c r="I4166" s="2" t="s">
        <v>6033</v>
      </c>
    </row>
    <row r="4167" spans="1:9">
      <c r="A4167">
        <v>0</v>
      </c>
      <c r="B4167" t="s">
        <v>1023</v>
      </c>
      <c r="C4167" t="s">
        <v>5359</v>
      </c>
      <c r="D4167">
        <v>2019</v>
      </c>
      <c r="E4167">
        <v>48219</v>
      </c>
      <c r="F4167">
        <v>48221</v>
      </c>
      <c r="G4167" s="1">
        <v>115000</v>
      </c>
      <c r="H4167" s="2" t="s">
        <v>6028</v>
      </c>
      <c r="I4167" s="2" t="s">
        <v>6036</v>
      </c>
    </row>
    <row r="4168" spans="1:9">
      <c r="A4168">
        <v>0</v>
      </c>
      <c r="B4168" t="s">
        <v>1023</v>
      </c>
      <c r="C4168" t="s">
        <v>4880</v>
      </c>
      <c r="D4168">
        <v>2019</v>
      </c>
      <c r="E4168">
        <v>48235</v>
      </c>
      <c r="F4168">
        <v>48221</v>
      </c>
      <c r="G4168" s="1">
        <v>115000</v>
      </c>
      <c r="H4168" s="2" t="s">
        <v>6028</v>
      </c>
      <c r="I4168" s="2" t="s">
        <v>6027</v>
      </c>
    </row>
    <row r="4169" spans="1:9">
      <c r="A4169">
        <v>0</v>
      </c>
      <c r="B4169" t="s">
        <v>1023</v>
      </c>
      <c r="C4169" t="s">
        <v>4880</v>
      </c>
      <c r="D4169">
        <v>2019</v>
      </c>
      <c r="E4169">
        <v>48235</v>
      </c>
      <c r="F4169">
        <v>48221</v>
      </c>
      <c r="G4169" s="1">
        <v>115000</v>
      </c>
      <c r="H4169" s="2" t="s">
        <v>6030</v>
      </c>
      <c r="I4169" s="2" t="s">
        <v>6036</v>
      </c>
    </row>
    <row r="4170" spans="1:9">
      <c r="A4170">
        <v>0</v>
      </c>
      <c r="B4170" t="s">
        <v>1023</v>
      </c>
      <c r="C4170" t="s">
        <v>4630</v>
      </c>
      <c r="D4170">
        <v>2019</v>
      </c>
      <c r="E4170">
        <v>48228</v>
      </c>
      <c r="F4170">
        <v>48221</v>
      </c>
      <c r="G4170" s="1">
        <v>115000</v>
      </c>
      <c r="H4170" s="2" t="s">
        <v>6030</v>
      </c>
      <c r="I4170" s="2" t="s">
        <v>6027</v>
      </c>
    </row>
    <row r="4171" spans="1:9">
      <c r="A4171">
        <v>0</v>
      </c>
      <c r="B4171" t="s">
        <v>5992</v>
      </c>
      <c r="C4171" t="s">
        <v>4631</v>
      </c>
      <c r="D4171">
        <v>2019</v>
      </c>
      <c r="E4171">
        <v>48228</v>
      </c>
      <c r="F4171">
        <v>48221</v>
      </c>
      <c r="G4171" s="1">
        <v>115000</v>
      </c>
      <c r="H4171" s="2" t="s">
        <v>6030</v>
      </c>
      <c r="I4171" s="2" t="s">
        <v>6033</v>
      </c>
    </row>
    <row r="4172" spans="1:9">
      <c r="A4172">
        <v>0</v>
      </c>
      <c r="B4172" t="s">
        <v>5997</v>
      </c>
      <c r="C4172" t="s">
        <v>5104</v>
      </c>
      <c r="D4172">
        <v>2019</v>
      </c>
      <c r="E4172">
        <v>48212</v>
      </c>
      <c r="F4172">
        <v>48221</v>
      </c>
      <c r="G4172" s="1">
        <v>115000</v>
      </c>
      <c r="H4172" s="2" t="s">
        <v>6030</v>
      </c>
      <c r="I4172" s="2" t="s">
        <v>6039</v>
      </c>
    </row>
    <row r="4173" spans="1:9">
      <c r="A4173">
        <v>0</v>
      </c>
      <c r="B4173" t="s">
        <v>6021</v>
      </c>
      <c r="C4173" t="s">
        <v>4390</v>
      </c>
      <c r="D4173">
        <v>2019</v>
      </c>
      <c r="E4173">
        <v>48204</v>
      </c>
      <c r="F4173">
        <v>48221</v>
      </c>
      <c r="G4173" s="1">
        <v>115000</v>
      </c>
      <c r="H4173" s="2" t="s">
        <v>6030</v>
      </c>
      <c r="I4173" s="2" t="s">
        <v>6039</v>
      </c>
    </row>
    <row r="4174" spans="1:9">
      <c r="A4174">
        <v>1</v>
      </c>
      <c r="B4174" t="s">
        <v>5993</v>
      </c>
      <c r="C4174" t="s">
        <v>5360</v>
      </c>
      <c r="D4174">
        <v>2019</v>
      </c>
      <c r="E4174">
        <v>48238</v>
      </c>
      <c r="F4174">
        <v>48221</v>
      </c>
      <c r="G4174" s="1">
        <v>115000</v>
      </c>
      <c r="H4174" s="2" t="s">
        <v>6026</v>
      </c>
      <c r="I4174" s="2" t="s">
        <v>6032</v>
      </c>
    </row>
    <row r="4175" spans="1:9">
      <c r="A4175">
        <v>0</v>
      </c>
      <c r="B4175" t="s">
        <v>1023</v>
      </c>
      <c r="C4175" t="s">
        <v>5784</v>
      </c>
      <c r="D4175">
        <v>2019</v>
      </c>
      <c r="E4175">
        <v>48219</v>
      </c>
      <c r="F4175">
        <v>48221</v>
      </c>
      <c r="G4175" s="1">
        <v>115000</v>
      </c>
      <c r="H4175" s="2" t="s">
        <v>6026</v>
      </c>
      <c r="I4175" s="2" t="s">
        <v>6038</v>
      </c>
    </row>
    <row r="4176" spans="1:9">
      <c r="A4176">
        <v>0</v>
      </c>
      <c r="B4176" t="s">
        <v>1023</v>
      </c>
      <c r="C4176" t="s">
        <v>5362</v>
      </c>
      <c r="D4176">
        <v>2019</v>
      </c>
      <c r="E4176">
        <v>48238</v>
      </c>
      <c r="F4176">
        <v>48219</v>
      </c>
      <c r="G4176" s="1">
        <v>115000</v>
      </c>
      <c r="H4176" s="2" t="s">
        <v>6026</v>
      </c>
      <c r="I4176" s="2" t="s">
        <v>6029</v>
      </c>
    </row>
    <row r="4177" spans="1:9">
      <c r="A4177">
        <v>0</v>
      </c>
      <c r="B4177" t="s">
        <v>6000</v>
      </c>
      <c r="C4177" t="s">
        <v>5361</v>
      </c>
      <c r="D4177">
        <v>2019</v>
      </c>
      <c r="E4177">
        <v>48205</v>
      </c>
      <c r="F4177">
        <v>48219</v>
      </c>
      <c r="G4177" s="1">
        <v>115000</v>
      </c>
      <c r="H4177" s="2" t="s">
        <v>6026</v>
      </c>
      <c r="I4177" s="2" t="s">
        <v>6039</v>
      </c>
    </row>
    <row r="4178" spans="1:9">
      <c r="A4178">
        <v>0</v>
      </c>
      <c r="B4178" t="s">
        <v>5998</v>
      </c>
      <c r="C4178" t="s">
        <v>4883</v>
      </c>
      <c r="D4178">
        <v>2019</v>
      </c>
      <c r="E4178">
        <v>48204</v>
      </c>
      <c r="F4178">
        <v>48219</v>
      </c>
      <c r="G4178" s="1">
        <v>115000</v>
      </c>
      <c r="H4178" s="2" t="s">
        <v>6026</v>
      </c>
      <c r="I4178" s="2" t="s">
        <v>6039</v>
      </c>
    </row>
    <row r="4179" spans="1:9">
      <c r="A4179">
        <v>0</v>
      </c>
      <c r="B4179" t="s">
        <v>999</v>
      </c>
      <c r="C4179" t="s">
        <v>4395</v>
      </c>
      <c r="D4179">
        <v>2019</v>
      </c>
      <c r="E4179">
        <v>48207</v>
      </c>
      <c r="F4179">
        <v>48213</v>
      </c>
      <c r="G4179" s="1">
        <v>115000</v>
      </c>
      <c r="H4179" s="2" t="s">
        <v>6028</v>
      </c>
      <c r="I4179" s="2" t="s">
        <v>6035</v>
      </c>
    </row>
    <row r="4180" spans="1:9">
      <c r="A4180">
        <v>0</v>
      </c>
      <c r="B4180" t="s">
        <v>1023</v>
      </c>
      <c r="C4180" t="s">
        <v>4632</v>
      </c>
      <c r="D4180">
        <v>2019</v>
      </c>
      <c r="E4180">
        <v>48219</v>
      </c>
      <c r="F4180">
        <v>48213</v>
      </c>
      <c r="G4180" s="1">
        <v>115000</v>
      </c>
      <c r="H4180" s="2" t="s">
        <v>6026</v>
      </c>
      <c r="I4180" s="2" t="s">
        <v>6034</v>
      </c>
    </row>
    <row r="4181" spans="1:9">
      <c r="A4181">
        <v>0</v>
      </c>
      <c r="B4181" t="s">
        <v>1023</v>
      </c>
      <c r="C4181" t="s">
        <v>4888</v>
      </c>
      <c r="D4181">
        <v>2019</v>
      </c>
      <c r="E4181">
        <v>48207</v>
      </c>
      <c r="F4181">
        <v>48206</v>
      </c>
      <c r="G4181" s="1">
        <v>115000</v>
      </c>
      <c r="H4181" s="2" t="s">
        <v>6028</v>
      </c>
      <c r="I4181" s="2" t="s">
        <v>6029</v>
      </c>
    </row>
    <row r="4182" spans="1:9">
      <c r="A4182">
        <v>0</v>
      </c>
      <c r="B4182" t="s">
        <v>1023</v>
      </c>
      <c r="C4182" t="s">
        <v>5363</v>
      </c>
      <c r="D4182">
        <v>2019</v>
      </c>
      <c r="E4182">
        <v>48205</v>
      </c>
      <c r="F4182">
        <v>48206</v>
      </c>
      <c r="G4182" s="1">
        <v>115000</v>
      </c>
      <c r="H4182" s="2" t="s">
        <v>6028</v>
      </c>
      <c r="I4182" s="2" t="s">
        <v>6038</v>
      </c>
    </row>
    <row r="4183" spans="1:9">
      <c r="A4183">
        <v>0</v>
      </c>
      <c r="B4183" t="s">
        <v>1023</v>
      </c>
      <c r="C4183" t="s">
        <v>5364</v>
      </c>
      <c r="D4183">
        <v>2019</v>
      </c>
      <c r="E4183">
        <v>48219</v>
      </c>
      <c r="F4183">
        <v>48223</v>
      </c>
      <c r="G4183" s="1">
        <v>115500</v>
      </c>
      <c r="H4183" s="2" t="s">
        <v>6026</v>
      </c>
      <c r="I4183" s="2" t="s">
        <v>6029</v>
      </c>
    </row>
    <row r="4184" spans="1:9">
      <c r="A4184">
        <v>0</v>
      </c>
      <c r="B4184" t="s">
        <v>5992</v>
      </c>
      <c r="C4184" t="s">
        <v>5795</v>
      </c>
      <c r="D4184">
        <v>2019</v>
      </c>
      <c r="E4184">
        <v>48210</v>
      </c>
      <c r="F4184">
        <v>48224</v>
      </c>
      <c r="G4184" s="1">
        <v>115714</v>
      </c>
      <c r="H4184" s="2" t="s">
        <v>6030</v>
      </c>
      <c r="I4184" s="2" t="s">
        <v>6036</v>
      </c>
    </row>
    <row r="4185" spans="1:9">
      <c r="A4185">
        <v>0</v>
      </c>
      <c r="B4185" t="s">
        <v>1023</v>
      </c>
      <c r="C4185" t="s">
        <v>4884</v>
      </c>
      <c r="D4185">
        <v>2019</v>
      </c>
      <c r="E4185">
        <v>48234</v>
      </c>
      <c r="F4185">
        <v>48219</v>
      </c>
      <c r="G4185" s="1">
        <v>115900</v>
      </c>
      <c r="H4185" s="2" t="s">
        <v>6030</v>
      </c>
      <c r="I4185" s="2" t="s">
        <v>6038</v>
      </c>
    </row>
    <row r="4186" spans="1:9">
      <c r="A4186">
        <v>0</v>
      </c>
      <c r="B4186" t="s">
        <v>6001</v>
      </c>
      <c r="C4186" t="s">
        <v>4885</v>
      </c>
      <c r="D4186">
        <v>2019</v>
      </c>
      <c r="E4186">
        <v>48224</v>
      </c>
      <c r="F4186">
        <v>48224</v>
      </c>
      <c r="G4186" s="1">
        <v>116000</v>
      </c>
      <c r="H4186" s="2" t="s">
        <v>6028</v>
      </c>
      <c r="I4186" s="2" t="s">
        <v>6035</v>
      </c>
    </row>
    <row r="4187" spans="1:9">
      <c r="A4187">
        <v>0</v>
      </c>
      <c r="B4187" t="s">
        <v>1023</v>
      </c>
      <c r="C4187" t="s">
        <v>5365</v>
      </c>
      <c r="D4187">
        <v>2019</v>
      </c>
      <c r="E4187">
        <v>48219</v>
      </c>
      <c r="F4187">
        <v>48221</v>
      </c>
      <c r="G4187" s="1">
        <v>116000</v>
      </c>
      <c r="H4187" s="2" t="s">
        <v>6030</v>
      </c>
      <c r="I4187" s="2" t="s">
        <v>6027</v>
      </c>
    </row>
    <row r="4188" spans="1:9">
      <c r="A4188">
        <v>0</v>
      </c>
      <c r="B4188" t="s">
        <v>1023</v>
      </c>
      <c r="C4188" t="s">
        <v>5785</v>
      </c>
      <c r="D4188">
        <v>2019</v>
      </c>
      <c r="E4188">
        <v>48221</v>
      </c>
      <c r="F4188">
        <v>48221</v>
      </c>
      <c r="G4188" s="1">
        <v>116000</v>
      </c>
      <c r="H4188" s="2" t="s">
        <v>6030</v>
      </c>
      <c r="I4188" s="2" t="s">
        <v>6035</v>
      </c>
    </row>
    <row r="4189" spans="1:9">
      <c r="A4189">
        <v>0</v>
      </c>
      <c r="B4189" t="s">
        <v>1023</v>
      </c>
      <c r="C4189" t="s">
        <v>5786</v>
      </c>
      <c r="D4189">
        <v>2019</v>
      </c>
      <c r="E4189">
        <v>48205</v>
      </c>
      <c r="F4189">
        <v>48219</v>
      </c>
      <c r="G4189" s="1">
        <v>116000</v>
      </c>
      <c r="H4189" s="2" t="s">
        <v>6026</v>
      </c>
      <c r="I4189" s="2" t="s">
        <v>6037</v>
      </c>
    </row>
    <row r="4190" spans="1:9">
      <c r="A4190">
        <v>0</v>
      </c>
      <c r="B4190" t="s">
        <v>1023</v>
      </c>
      <c r="C4190" t="s">
        <v>4887</v>
      </c>
      <c r="D4190">
        <v>2019</v>
      </c>
      <c r="E4190">
        <v>48205</v>
      </c>
      <c r="F4190">
        <v>48206</v>
      </c>
      <c r="G4190" s="1">
        <v>116000</v>
      </c>
      <c r="H4190" s="2" t="s">
        <v>6030</v>
      </c>
      <c r="I4190" s="2" t="s">
        <v>6040</v>
      </c>
    </row>
    <row r="4191" spans="1:9">
      <c r="A4191">
        <v>0</v>
      </c>
      <c r="B4191" t="s">
        <v>1023</v>
      </c>
      <c r="C4191" t="s">
        <v>4886</v>
      </c>
      <c r="D4191">
        <v>2019</v>
      </c>
      <c r="E4191">
        <v>48206</v>
      </c>
      <c r="F4191">
        <v>48224</v>
      </c>
      <c r="G4191" s="1">
        <v>116486</v>
      </c>
      <c r="H4191" s="2" t="s">
        <v>6030</v>
      </c>
      <c r="I4191" s="2" t="s">
        <v>6029</v>
      </c>
    </row>
    <row r="4192" spans="1:9">
      <c r="A4192">
        <v>0</v>
      </c>
      <c r="B4192" t="s">
        <v>999</v>
      </c>
      <c r="C4192" t="s">
        <v>4392</v>
      </c>
      <c r="D4192">
        <v>2019</v>
      </c>
      <c r="E4192">
        <v>48227</v>
      </c>
      <c r="F4192">
        <v>48235</v>
      </c>
      <c r="G4192" s="1">
        <v>117000</v>
      </c>
      <c r="H4192" s="2" t="s">
        <v>6030</v>
      </c>
      <c r="I4192" s="2" t="s">
        <v>6027</v>
      </c>
    </row>
    <row r="4193" spans="1:9">
      <c r="A4193">
        <v>0</v>
      </c>
      <c r="B4193" t="s">
        <v>1023</v>
      </c>
      <c r="C4193" t="s">
        <v>4633</v>
      </c>
      <c r="D4193">
        <v>2019</v>
      </c>
      <c r="E4193">
        <v>48219</v>
      </c>
      <c r="F4193">
        <v>48224</v>
      </c>
      <c r="G4193" s="1">
        <v>117000</v>
      </c>
      <c r="H4193" s="2" t="s">
        <v>6026</v>
      </c>
      <c r="I4193" s="2" t="s">
        <v>6032</v>
      </c>
    </row>
    <row r="4194" spans="1:9">
      <c r="A4194">
        <v>0</v>
      </c>
      <c r="B4194" t="s">
        <v>1023</v>
      </c>
      <c r="C4194" t="s">
        <v>4890</v>
      </c>
      <c r="D4194">
        <v>2019</v>
      </c>
      <c r="E4194">
        <v>48239</v>
      </c>
      <c r="F4194">
        <v>48221</v>
      </c>
      <c r="G4194" s="1">
        <v>117000</v>
      </c>
      <c r="H4194" s="2" t="s">
        <v>6030</v>
      </c>
      <c r="I4194" s="2" t="s">
        <v>6038</v>
      </c>
    </row>
    <row r="4195" spans="1:9">
      <c r="A4195">
        <v>0</v>
      </c>
      <c r="B4195" t="s">
        <v>5999</v>
      </c>
      <c r="C4195" t="s">
        <v>4892</v>
      </c>
      <c r="D4195">
        <v>2019</v>
      </c>
      <c r="E4195">
        <v>48228</v>
      </c>
      <c r="F4195">
        <v>48219</v>
      </c>
      <c r="G4195" s="1">
        <v>117000</v>
      </c>
      <c r="H4195" s="2" t="s">
        <v>6026</v>
      </c>
      <c r="I4195" s="2" t="s">
        <v>6035</v>
      </c>
    </row>
    <row r="4196" spans="1:9">
      <c r="A4196">
        <v>0</v>
      </c>
      <c r="B4196" t="s">
        <v>1023</v>
      </c>
      <c r="C4196" t="s">
        <v>4889</v>
      </c>
      <c r="D4196">
        <v>2019</v>
      </c>
      <c r="E4196">
        <v>48219</v>
      </c>
      <c r="F4196">
        <v>48206</v>
      </c>
      <c r="G4196" s="1">
        <v>117000</v>
      </c>
      <c r="H4196" s="2" t="s">
        <v>6028</v>
      </c>
      <c r="I4196" s="2" t="s">
        <v>6035</v>
      </c>
    </row>
    <row r="4197" spans="1:9">
      <c r="A4197">
        <v>0</v>
      </c>
      <c r="B4197" t="s">
        <v>1023</v>
      </c>
      <c r="C4197" t="s">
        <v>4891</v>
      </c>
      <c r="D4197">
        <v>2019</v>
      </c>
      <c r="E4197">
        <v>48206</v>
      </c>
      <c r="F4197">
        <v>48224</v>
      </c>
      <c r="G4197" s="1">
        <v>118000</v>
      </c>
      <c r="H4197" s="2" t="s">
        <v>6026</v>
      </c>
      <c r="I4197" s="2" t="s">
        <v>6031</v>
      </c>
    </row>
    <row r="4198" spans="1:9">
      <c r="A4198">
        <v>0</v>
      </c>
      <c r="B4198" t="s">
        <v>5999</v>
      </c>
      <c r="C4198" t="s">
        <v>4393</v>
      </c>
      <c r="D4198">
        <v>2019</v>
      </c>
      <c r="E4198">
        <v>48211</v>
      </c>
      <c r="F4198">
        <v>48223</v>
      </c>
      <c r="G4198" s="1">
        <v>118000</v>
      </c>
      <c r="H4198" s="2" t="s">
        <v>6028</v>
      </c>
      <c r="I4198" s="2" t="s">
        <v>6040</v>
      </c>
    </row>
    <row r="4199" spans="1:9">
      <c r="A4199">
        <v>0</v>
      </c>
      <c r="B4199" t="s">
        <v>1023</v>
      </c>
      <c r="C4199" t="s">
        <v>4635</v>
      </c>
      <c r="D4199">
        <v>2019</v>
      </c>
      <c r="E4199">
        <v>48203</v>
      </c>
      <c r="F4199">
        <v>48223</v>
      </c>
      <c r="G4199" s="1">
        <v>118000</v>
      </c>
      <c r="H4199" s="2" t="s">
        <v>6028</v>
      </c>
      <c r="I4199" s="2" t="s">
        <v>6035</v>
      </c>
    </row>
    <row r="4200" spans="1:9">
      <c r="A4200">
        <v>0</v>
      </c>
      <c r="B4200" t="s">
        <v>999</v>
      </c>
      <c r="C4200" t="s">
        <v>5106</v>
      </c>
      <c r="D4200">
        <v>2019</v>
      </c>
      <c r="E4200">
        <v>48238</v>
      </c>
      <c r="F4200">
        <v>48223</v>
      </c>
      <c r="G4200" s="1">
        <v>118000</v>
      </c>
      <c r="H4200" s="2" t="s">
        <v>6026</v>
      </c>
      <c r="I4200" s="2" t="s">
        <v>6040</v>
      </c>
    </row>
    <row r="4201" spans="1:9">
      <c r="A4201">
        <v>0</v>
      </c>
      <c r="B4201" t="s">
        <v>1023</v>
      </c>
      <c r="C4201" t="s">
        <v>4893</v>
      </c>
      <c r="D4201">
        <v>2019</v>
      </c>
      <c r="E4201">
        <v>48211</v>
      </c>
      <c r="F4201">
        <v>48219</v>
      </c>
      <c r="G4201" s="1">
        <v>118000</v>
      </c>
      <c r="H4201" s="2" t="s">
        <v>6026</v>
      </c>
      <c r="I4201" s="2" t="s">
        <v>6040</v>
      </c>
    </row>
    <row r="4202" spans="1:9">
      <c r="A4202">
        <v>0</v>
      </c>
      <c r="B4202" t="s">
        <v>1023</v>
      </c>
      <c r="C4202" t="s">
        <v>5366</v>
      </c>
      <c r="D4202">
        <v>2019</v>
      </c>
      <c r="E4202">
        <v>48215</v>
      </c>
      <c r="F4202">
        <v>48223</v>
      </c>
      <c r="G4202" s="1">
        <v>118450</v>
      </c>
      <c r="H4202" s="2" t="s">
        <v>6028</v>
      </c>
      <c r="I4202" s="2" t="s">
        <v>6027</v>
      </c>
    </row>
    <row r="4203" spans="1:9">
      <c r="A4203">
        <v>0</v>
      </c>
      <c r="B4203" t="s">
        <v>999</v>
      </c>
      <c r="C4203" t="s">
        <v>5547</v>
      </c>
      <c r="D4203">
        <v>2019</v>
      </c>
      <c r="E4203">
        <v>48219</v>
      </c>
      <c r="F4203">
        <v>48235</v>
      </c>
      <c r="G4203" s="1">
        <v>119000</v>
      </c>
      <c r="H4203" s="2" t="s">
        <v>6026</v>
      </c>
      <c r="I4203" s="2" t="s">
        <v>6040</v>
      </c>
    </row>
    <row r="4204" spans="1:9">
      <c r="A4204">
        <v>0</v>
      </c>
      <c r="B4204" t="s">
        <v>1023</v>
      </c>
      <c r="C4204" t="s">
        <v>4634</v>
      </c>
      <c r="D4204">
        <v>2019</v>
      </c>
      <c r="E4204">
        <v>48228</v>
      </c>
      <c r="F4204">
        <v>48223</v>
      </c>
      <c r="G4204" s="1">
        <v>119000</v>
      </c>
      <c r="H4204" s="2" t="s">
        <v>6030</v>
      </c>
      <c r="I4204" s="2" t="s">
        <v>6039</v>
      </c>
    </row>
    <row r="4205" spans="1:9">
      <c r="A4205">
        <v>0</v>
      </c>
      <c r="B4205" t="s">
        <v>1023</v>
      </c>
      <c r="C4205" t="s">
        <v>4894</v>
      </c>
      <c r="D4205">
        <v>2019</v>
      </c>
      <c r="E4205">
        <v>48235</v>
      </c>
      <c r="F4205">
        <v>48223</v>
      </c>
      <c r="G4205" s="1">
        <v>119000</v>
      </c>
      <c r="H4205" s="2" t="s">
        <v>6026</v>
      </c>
      <c r="I4205" s="2" t="s">
        <v>6027</v>
      </c>
    </row>
    <row r="4206" spans="1:9">
      <c r="A4206">
        <v>0</v>
      </c>
      <c r="B4206" t="s">
        <v>1023</v>
      </c>
      <c r="C4206" t="s">
        <v>5367</v>
      </c>
      <c r="D4206">
        <v>2019</v>
      </c>
      <c r="E4206">
        <v>48208</v>
      </c>
      <c r="F4206">
        <v>48219</v>
      </c>
      <c r="G4206" s="1">
        <v>119000</v>
      </c>
      <c r="H4206" s="2" t="s">
        <v>6026</v>
      </c>
      <c r="I4206" s="2" t="s">
        <v>6031</v>
      </c>
    </row>
    <row r="4207" spans="1:9">
      <c r="A4207">
        <v>0</v>
      </c>
      <c r="B4207" t="s">
        <v>1023</v>
      </c>
      <c r="C4207" t="s">
        <v>4895</v>
      </c>
      <c r="D4207">
        <v>2019</v>
      </c>
      <c r="E4207">
        <v>48227</v>
      </c>
      <c r="F4207">
        <v>48219</v>
      </c>
      <c r="G4207" s="1">
        <v>119000</v>
      </c>
      <c r="H4207" s="2" t="s">
        <v>6026</v>
      </c>
      <c r="I4207" s="2" t="s">
        <v>6040</v>
      </c>
    </row>
    <row r="4208" spans="1:9">
      <c r="A4208">
        <v>0</v>
      </c>
      <c r="B4208" t="s">
        <v>5992</v>
      </c>
      <c r="C4208" t="s">
        <v>4637</v>
      </c>
      <c r="D4208">
        <v>2019</v>
      </c>
      <c r="E4208">
        <v>48213</v>
      </c>
      <c r="F4208">
        <v>48216</v>
      </c>
      <c r="G4208" s="1">
        <v>119000</v>
      </c>
      <c r="H4208" s="2" t="s">
        <v>6026</v>
      </c>
      <c r="I4208" s="2" t="s">
        <v>6040</v>
      </c>
    </row>
    <row r="4209" spans="1:9">
      <c r="A4209">
        <v>0</v>
      </c>
      <c r="B4209" t="s">
        <v>1023</v>
      </c>
      <c r="C4209" t="s">
        <v>5368</v>
      </c>
      <c r="D4209">
        <v>2019</v>
      </c>
      <c r="E4209">
        <v>48219</v>
      </c>
      <c r="F4209">
        <v>48219</v>
      </c>
      <c r="G4209" s="1">
        <v>119500</v>
      </c>
      <c r="H4209" s="2" t="s">
        <v>6030</v>
      </c>
      <c r="I4209" s="2" t="s">
        <v>6032</v>
      </c>
    </row>
    <row r="4210" spans="1:9">
      <c r="A4210">
        <v>0</v>
      </c>
      <c r="B4210" t="s">
        <v>999</v>
      </c>
      <c r="C4210" t="s">
        <v>5105</v>
      </c>
      <c r="D4210">
        <v>2019</v>
      </c>
      <c r="E4210">
        <v>48221</v>
      </c>
      <c r="F4210">
        <v>48221</v>
      </c>
      <c r="G4210" s="1">
        <v>119660</v>
      </c>
      <c r="H4210" s="2" t="s">
        <v>6026</v>
      </c>
      <c r="I4210" s="2" t="s">
        <v>6031</v>
      </c>
    </row>
    <row r="4211" spans="1:9">
      <c r="A4211">
        <v>0</v>
      </c>
      <c r="B4211" t="s">
        <v>999</v>
      </c>
      <c r="C4211" t="s">
        <v>5957</v>
      </c>
      <c r="D4211">
        <v>2019</v>
      </c>
      <c r="E4211">
        <v>48210</v>
      </c>
      <c r="F4211">
        <v>48239</v>
      </c>
      <c r="G4211" s="1">
        <v>119900</v>
      </c>
      <c r="H4211" s="2" t="s">
        <v>6026</v>
      </c>
      <c r="I4211" s="2" t="s">
        <v>6035</v>
      </c>
    </row>
    <row r="4212" spans="1:9">
      <c r="A4212">
        <v>0</v>
      </c>
      <c r="B4212" t="s">
        <v>5992</v>
      </c>
      <c r="C4212" t="s">
        <v>5958</v>
      </c>
      <c r="D4212">
        <v>2019</v>
      </c>
      <c r="E4212">
        <v>48201</v>
      </c>
      <c r="F4212">
        <v>48227</v>
      </c>
      <c r="G4212" s="1">
        <v>119900</v>
      </c>
      <c r="H4212" s="2" t="s">
        <v>6026</v>
      </c>
      <c r="I4212" s="2" t="s">
        <v>6029</v>
      </c>
    </row>
    <row r="4213" spans="1:9">
      <c r="A4213">
        <v>0</v>
      </c>
      <c r="B4213" t="s">
        <v>1023</v>
      </c>
      <c r="C4213" t="s">
        <v>4638</v>
      </c>
      <c r="D4213">
        <v>2019</v>
      </c>
      <c r="E4213">
        <v>48205</v>
      </c>
      <c r="F4213">
        <v>48235</v>
      </c>
      <c r="G4213" s="1">
        <v>120000</v>
      </c>
      <c r="H4213" s="2" t="s">
        <v>6026</v>
      </c>
      <c r="I4213" s="2" t="s">
        <v>6033</v>
      </c>
    </row>
    <row r="4214" spans="1:9">
      <c r="A4214">
        <v>0</v>
      </c>
      <c r="B4214" t="s">
        <v>5999</v>
      </c>
      <c r="C4214" t="s">
        <v>4639</v>
      </c>
      <c r="D4214">
        <v>2019</v>
      </c>
      <c r="E4214">
        <v>48213</v>
      </c>
      <c r="F4214">
        <v>48227</v>
      </c>
      <c r="G4214" s="1">
        <v>120000</v>
      </c>
      <c r="H4214" s="2" t="s">
        <v>6030</v>
      </c>
      <c r="I4214" s="2" t="s">
        <v>6029</v>
      </c>
    </row>
    <row r="4215" spans="1:9">
      <c r="A4215">
        <v>0</v>
      </c>
      <c r="B4215" t="s">
        <v>1023</v>
      </c>
      <c r="C4215" t="s">
        <v>5788</v>
      </c>
      <c r="D4215">
        <v>2019</v>
      </c>
      <c r="E4215">
        <v>48219</v>
      </c>
      <c r="F4215">
        <v>48227</v>
      </c>
      <c r="G4215" s="1">
        <v>120000</v>
      </c>
      <c r="H4215" s="2" t="s">
        <v>6026</v>
      </c>
      <c r="I4215" s="2" t="s">
        <v>6033</v>
      </c>
    </row>
    <row r="4216" spans="1:9">
      <c r="A4216">
        <v>0</v>
      </c>
      <c r="B4216" t="s">
        <v>999</v>
      </c>
      <c r="C4216" t="s">
        <v>5107</v>
      </c>
      <c r="D4216">
        <v>2019</v>
      </c>
      <c r="E4216">
        <v>48219</v>
      </c>
      <c r="F4216">
        <v>48224</v>
      </c>
      <c r="G4216" s="1">
        <v>120000</v>
      </c>
      <c r="H4216" s="2" t="s">
        <v>6028</v>
      </c>
      <c r="I4216" s="2" t="s">
        <v>6027</v>
      </c>
    </row>
    <row r="4217" spans="1:9">
      <c r="A4217">
        <v>0</v>
      </c>
      <c r="B4217" t="s">
        <v>999</v>
      </c>
      <c r="C4217" t="s">
        <v>5108</v>
      </c>
      <c r="D4217">
        <v>2019</v>
      </c>
      <c r="E4217">
        <v>48219</v>
      </c>
      <c r="F4217">
        <v>48224</v>
      </c>
      <c r="G4217" s="1">
        <v>120000</v>
      </c>
      <c r="H4217" s="2" t="s">
        <v>6028</v>
      </c>
      <c r="I4217" s="2" t="s">
        <v>6032</v>
      </c>
    </row>
    <row r="4218" spans="1:9">
      <c r="A4218">
        <v>0</v>
      </c>
      <c r="B4218" t="s">
        <v>1023</v>
      </c>
      <c r="C4218" t="s">
        <v>5369</v>
      </c>
      <c r="D4218">
        <v>2019</v>
      </c>
      <c r="E4218">
        <v>48205</v>
      </c>
      <c r="F4218">
        <v>48224</v>
      </c>
      <c r="G4218" s="1">
        <v>120000</v>
      </c>
      <c r="H4218" s="2" t="s">
        <v>6028</v>
      </c>
      <c r="I4218" s="2" t="s">
        <v>6038</v>
      </c>
    </row>
    <row r="4219" spans="1:9">
      <c r="A4219">
        <v>0</v>
      </c>
      <c r="B4219" t="s">
        <v>5992</v>
      </c>
      <c r="C4219" t="s">
        <v>4397</v>
      </c>
      <c r="D4219">
        <v>2019</v>
      </c>
      <c r="E4219">
        <v>48219</v>
      </c>
      <c r="F4219">
        <v>48223</v>
      </c>
      <c r="G4219" s="1">
        <v>120000</v>
      </c>
      <c r="H4219" s="2" t="s">
        <v>6028</v>
      </c>
      <c r="I4219" s="2" t="s">
        <v>6033</v>
      </c>
    </row>
    <row r="4220" spans="1:9">
      <c r="A4220">
        <v>0</v>
      </c>
      <c r="B4220" t="s">
        <v>1023</v>
      </c>
      <c r="C4220" t="s">
        <v>4641</v>
      </c>
      <c r="D4220">
        <v>2019</v>
      </c>
      <c r="E4220">
        <v>48228</v>
      </c>
      <c r="F4220">
        <v>48223</v>
      </c>
      <c r="G4220" s="1">
        <v>120000</v>
      </c>
      <c r="H4220" s="2" t="s">
        <v>6030</v>
      </c>
      <c r="I4220" s="2" t="s">
        <v>6040</v>
      </c>
    </row>
    <row r="4221" spans="1:9">
      <c r="A4221">
        <v>0</v>
      </c>
      <c r="B4221" t="s">
        <v>1023</v>
      </c>
      <c r="C4221" t="s">
        <v>4640</v>
      </c>
      <c r="D4221">
        <v>2019</v>
      </c>
      <c r="E4221">
        <v>48219</v>
      </c>
      <c r="F4221">
        <v>48223</v>
      </c>
      <c r="G4221" s="1">
        <v>120000</v>
      </c>
      <c r="H4221" s="2" t="s">
        <v>6030</v>
      </c>
      <c r="I4221" s="2" t="s">
        <v>6038</v>
      </c>
    </row>
    <row r="4222" spans="1:9">
      <c r="A4222">
        <v>0</v>
      </c>
      <c r="B4222" t="s">
        <v>1023</v>
      </c>
      <c r="C4222" t="s">
        <v>4898</v>
      </c>
      <c r="D4222">
        <v>2019</v>
      </c>
      <c r="E4222">
        <v>48213</v>
      </c>
      <c r="F4222">
        <v>48223</v>
      </c>
      <c r="G4222" s="1">
        <v>120000</v>
      </c>
      <c r="H4222" s="2" t="s">
        <v>6026</v>
      </c>
      <c r="I4222" s="2" t="s">
        <v>6040</v>
      </c>
    </row>
    <row r="4223" spans="1:9">
      <c r="A4223">
        <v>0</v>
      </c>
      <c r="B4223" t="s">
        <v>1023</v>
      </c>
      <c r="C4223" t="s">
        <v>4642</v>
      </c>
      <c r="D4223">
        <v>2019</v>
      </c>
      <c r="E4223">
        <v>48224</v>
      </c>
      <c r="F4223">
        <v>48223</v>
      </c>
      <c r="G4223" s="1">
        <v>120000</v>
      </c>
      <c r="H4223" s="2" t="s">
        <v>6026</v>
      </c>
      <c r="I4223" s="2" t="s">
        <v>6027</v>
      </c>
    </row>
    <row r="4224" spans="1:9">
      <c r="A4224">
        <v>0</v>
      </c>
      <c r="B4224" t="s">
        <v>1023</v>
      </c>
      <c r="C4224" t="s">
        <v>5789</v>
      </c>
      <c r="D4224">
        <v>2019</v>
      </c>
      <c r="E4224">
        <v>48228</v>
      </c>
      <c r="F4224">
        <v>48223</v>
      </c>
      <c r="G4224" s="1">
        <v>120000</v>
      </c>
      <c r="H4224" s="2" t="s">
        <v>6026</v>
      </c>
      <c r="I4224" s="2" t="s">
        <v>6035</v>
      </c>
    </row>
    <row r="4225" spans="1:9">
      <c r="A4225">
        <v>0</v>
      </c>
      <c r="B4225" t="s">
        <v>1023</v>
      </c>
      <c r="C4225" t="s">
        <v>5378</v>
      </c>
      <c r="D4225">
        <v>2019</v>
      </c>
      <c r="E4225">
        <v>48213</v>
      </c>
      <c r="F4225">
        <v>48223</v>
      </c>
      <c r="G4225" s="1">
        <v>120000</v>
      </c>
      <c r="H4225" s="2" t="s">
        <v>6026</v>
      </c>
      <c r="I4225" s="2" t="s">
        <v>6033</v>
      </c>
    </row>
    <row r="4226" spans="1:9">
      <c r="A4226">
        <v>0</v>
      </c>
      <c r="B4226" t="s">
        <v>1023</v>
      </c>
      <c r="C4226" t="s">
        <v>5370</v>
      </c>
      <c r="D4226">
        <v>2019</v>
      </c>
      <c r="E4226">
        <v>48238</v>
      </c>
      <c r="F4226">
        <v>48223</v>
      </c>
      <c r="G4226" s="1">
        <v>120000</v>
      </c>
      <c r="H4226" s="2" t="s">
        <v>6026</v>
      </c>
      <c r="I4226" s="2" t="s">
        <v>6032</v>
      </c>
    </row>
    <row r="4227" spans="1:9">
      <c r="A4227">
        <v>0</v>
      </c>
      <c r="B4227" t="s">
        <v>1023</v>
      </c>
      <c r="C4227" t="s">
        <v>5790</v>
      </c>
      <c r="D4227">
        <v>2019</v>
      </c>
      <c r="E4227">
        <v>48209</v>
      </c>
      <c r="F4227">
        <v>48221</v>
      </c>
      <c r="G4227" s="1">
        <v>120000</v>
      </c>
      <c r="H4227" s="2" t="s">
        <v>6028</v>
      </c>
      <c r="I4227" s="2" t="s">
        <v>6037</v>
      </c>
    </row>
    <row r="4228" spans="1:9">
      <c r="A4228">
        <v>0</v>
      </c>
      <c r="B4228" t="s">
        <v>1023</v>
      </c>
      <c r="C4228" t="s">
        <v>5793</v>
      </c>
      <c r="D4228">
        <v>2019</v>
      </c>
      <c r="E4228">
        <v>48235</v>
      </c>
      <c r="F4228">
        <v>48221</v>
      </c>
      <c r="G4228" s="1">
        <v>120000</v>
      </c>
      <c r="H4228" s="2" t="s">
        <v>6028</v>
      </c>
      <c r="I4228" s="2" t="s">
        <v>6032</v>
      </c>
    </row>
    <row r="4229" spans="1:9">
      <c r="A4229">
        <v>0</v>
      </c>
      <c r="B4229" t="s">
        <v>999</v>
      </c>
      <c r="C4229" t="s">
        <v>5960</v>
      </c>
      <c r="D4229">
        <v>2019</v>
      </c>
      <c r="E4229">
        <v>48227</v>
      </c>
      <c r="F4229">
        <v>48221</v>
      </c>
      <c r="G4229" s="1">
        <v>120000</v>
      </c>
      <c r="H4229" s="2" t="s">
        <v>6028</v>
      </c>
      <c r="I4229" s="2" t="s">
        <v>6032</v>
      </c>
    </row>
    <row r="4230" spans="1:9">
      <c r="A4230">
        <v>0</v>
      </c>
      <c r="B4230" t="s">
        <v>1023</v>
      </c>
      <c r="C4230" t="s">
        <v>5371</v>
      </c>
      <c r="D4230">
        <v>2019</v>
      </c>
      <c r="E4230">
        <v>48219</v>
      </c>
      <c r="F4230">
        <v>48221</v>
      </c>
      <c r="G4230" s="1">
        <v>120000</v>
      </c>
      <c r="H4230" s="2" t="s">
        <v>6030</v>
      </c>
      <c r="I4230" s="2" t="s">
        <v>6037</v>
      </c>
    </row>
    <row r="4231" spans="1:9">
      <c r="A4231">
        <v>0</v>
      </c>
      <c r="B4231" t="s">
        <v>6000</v>
      </c>
      <c r="C4231" t="s">
        <v>5791</v>
      </c>
      <c r="D4231">
        <v>2019</v>
      </c>
      <c r="E4231">
        <v>48235</v>
      </c>
      <c r="F4231">
        <v>48221</v>
      </c>
      <c r="G4231" s="1">
        <v>120000</v>
      </c>
      <c r="H4231" s="2" t="s">
        <v>6030</v>
      </c>
      <c r="I4231" s="2" t="s">
        <v>6032</v>
      </c>
    </row>
    <row r="4232" spans="1:9">
      <c r="A4232">
        <v>0</v>
      </c>
      <c r="B4232" t="s">
        <v>1023</v>
      </c>
      <c r="C4232" t="s">
        <v>4899</v>
      </c>
      <c r="D4232">
        <v>2019</v>
      </c>
      <c r="E4232">
        <v>48210</v>
      </c>
      <c r="F4232">
        <v>48221</v>
      </c>
      <c r="G4232" s="1">
        <v>120000</v>
      </c>
      <c r="H4232" s="2" t="s">
        <v>6026</v>
      </c>
      <c r="I4232" s="2" t="s">
        <v>6031</v>
      </c>
    </row>
    <row r="4233" spans="1:9">
      <c r="A4233">
        <v>0</v>
      </c>
      <c r="B4233" t="s">
        <v>1023</v>
      </c>
      <c r="C4233" t="s">
        <v>4900</v>
      </c>
      <c r="D4233">
        <v>2019</v>
      </c>
      <c r="E4233">
        <v>48202</v>
      </c>
      <c r="F4233">
        <v>48221</v>
      </c>
      <c r="G4233" s="1">
        <v>120000</v>
      </c>
      <c r="H4233" s="2" t="s">
        <v>6026</v>
      </c>
      <c r="I4233" s="2" t="s">
        <v>6034</v>
      </c>
    </row>
    <row r="4234" spans="1:9">
      <c r="A4234">
        <v>0</v>
      </c>
      <c r="B4234" t="s">
        <v>1023</v>
      </c>
      <c r="C4234" t="s">
        <v>5792</v>
      </c>
      <c r="D4234">
        <v>2019</v>
      </c>
      <c r="E4234">
        <v>48214</v>
      </c>
      <c r="F4234">
        <v>48212</v>
      </c>
      <c r="G4234" s="1">
        <v>120000</v>
      </c>
      <c r="H4234" s="2" t="s">
        <v>6028</v>
      </c>
      <c r="I4234" s="2" t="s">
        <v>6039</v>
      </c>
    </row>
    <row r="4235" spans="1:9">
      <c r="A4235">
        <v>1</v>
      </c>
      <c r="B4235" t="s">
        <v>5993</v>
      </c>
      <c r="C4235" t="s">
        <v>4644</v>
      </c>
      <c r="D4235">
        <v>2019</v>
      </c>
      <c r="E4235">
        <v>48204</v>
      </c>
      <c r="F4235">
        <v>48209</v>
      </c>
      <c r="G4235" s="1">
        <v>120000</v>
      </c>
      <c r="H4235" s="2" t="s">
        <v>6026</v>
      </c>
      <c r="I4235" s="2" t="s">
        <v>6033</v>
      </c>
    </row>
    <row r="4236" spans="1:9">
      <c r="A4236">
        <v>0</v>
      </c>
      <c r="B4236" t="s">
        <v>1023</v>
      </c>
      <c r="C4236" t="s">
        <v>4643</v>
      </c>
      <c r="D4236">
        <v>2019</v>
      </c>
      <c r="E4236">
        <v>48224</v>
      </c>
      <c r="F4236">
        <v>48206</v>
      </c>
      <c r="G4236" s="1">
        <v>120000</v>
      </c>
      <c r="H4236" s="2" t="s">
        <v>6026</v>
      </c>
      <c r="I4236" s="2" t="s">
        <v>6033</v>
      </c>
    </row>
    <row r="4237" spans="1:9">
      <c r="A4237">
        <v>0</v>
      </c>
      <c r="B4237" t="s">
        <v>1023</v>
      </c>
      <c r="C4237" t="s">
        <v>4645</v>
      </c>
      <c r="D4237">
        <v>2019</v>
      </c>
      <c r="E4237">
        <v>48203</v>
      </c>
      <c r="F4237">
        <v>48206</v>
      </c>
      <c r="G4237" s="1">
        <v>120000</v>
      </c>
      <c r="H4237" s="2" t="s">
        <v>6026</v>
      </c>
      <c r="I4237" s="2" t="s">
        <v>6038</v>
      </c>
    </row>
    <row r="4238" spans="1:9">
      <c r="A4238">
        <v>0</v>
      </c>
      <c r="B4238" t="s">
        <v>6000</v>
      </c>
      <c r="C4238" t="s">
        <v>5372</v>
      </c>
      <c r="D4238">
        <v>2019</v>
      </c>
      <c r="E4238">
        <v>48228</v>
      </c>
      <c r="F4238">
        <v>48201</v>
      </c>
      <c r="G4238" s="1">
        <v>120000</v>
      </c>
      <c r="H4238" s="2" t="s">
        <v>6028</v>
      </c>
      <c r="I4238" s="2" t="s">
        <v>6034</v>
      </c>
    </row>
    <row r="4239" spans="1:9">
      <c r="A4239">
        <v>0</v>
      </c>
      <c r="B4239" t="s">
        <v>1023</v>
      </c>
      <c r="C4239" t="s">
        <v>4902</v>
      </c>
      <c r="D4239">
        <v>2019</v>
      </c>
      <c r="E4239">
        <v>48209</v>
      </c>
      <c r="F4239">
        <v>48223</v>
      </c>
      <c r="G4239" s="1">
        <v>121000</v>
      </c>
      <c r="H4239" s="2" t="s">
        <v>6030</v>
      </c>
      <c r="I4239" s="2" t="s">
        <v>6037</v>
      </c>
    </row>
    <row r="4240" spans="1:9">
      <c r="A4240">
        <v>0</v>
      </c>
      <c r="B4240" t="s">
        <v>1023</v>
      </c>
      <c r="C4240" t="s">
        <v>4903</v>
      </c>
      <c r="D4240">
        <v>2019</v>
      </c>
      <c r="E4240">
        <v>48205</v>
      </c>
      <c r="F4240">
        <v>48221</v>
      </c>
      <c r="G4240" s="1">
        <v>121000</v>
      </c>
      <c r="H4240" s="2" t="s">
        <v>6028</v>
      </c>
      <c r="I4240" s="2" t="s">
        <v>6040</v>
      </c>
    </row>
    <row r="4241" spans="1:9">
      <c r="A4241">
        <v>0</v>
      </c>
      <c r="B4241" t="s">
        <v>1023</v>
      </c>
      <c r="C4241" t="s">
        <v>5373</v>
      </c>
      <c r="D4241">
        <v>2019</v>
      </c>
      <c r="E4241">
        <v>48227</v>
      </c>
      <c r="F4241">
        <v>48221</v>
      </c>
      <c r="G4241" s="1">
        <v>121000</v>
      </c>
      <c r="H4241" s="2" t="s">
        <v>6026</v>
      </c>
      <c r="I4241" s="2" t="s">
        <v>6037</v>
      </c>
    </row>
    <row r="4242" spans="1:9">
      <c r="A4242">
        <v>0</v>
      </c>
      <c r="B4242" t="s">
        <v>1023</v>
      </c>
      <c r="C4242" t="s">
        <v>5374</v>
      </c>
      <c r="D4242">
        <v>2019</v>
      </c>
      <c r="E4242">
        <v>48209</v>
      </c>
      <c r="F4242">
        <v>48221</v>
      </c>
      <c r="G4242" s="1">
        <v>121500</v>
      </c>
      <c r="H4242" s="2" t="s">
        <v>6030</v>
      </c>
      <c r="I4242" s="2" t="s">
        <v>6036</v>
      </c>
    </row>
    <row r="4243" spans="1:9">
      <c r="A4243">
        <v>0</v>
      </c>
      <c r="B4243" t="s">
        <v>1023</v>
      </c>
      <c r="C4243" t="s">
        <v>4647</v>
      </c>
      <c r="D4243">
        <v>2019</v>
      </c>
      <c r="E4243">
        <v>48208</v>
      </c>
      <c r="F4243">
        <v>48227</v>
      </c>
      <c r="G4243" s="1">
        <v>122000</v>
      </c>
      <c r="H4243" s="2" t="s">
        <v>6026</v>
      </c>
      <c r="I4243" s="2" t="s">
        <v>6027</v>
      </c>
    </row>
    <row r="4244" spans="1:9">
      <c r="A4244">
        <v>0</v>
      </c>
      <c r="B4244" t="s">
        <v>1023</v>
      </c>
      <c r="C4244" t="s">
        <v>4904</v>
      </c>
      <c r="D4244">
        <v>2019</v>
      </c>
      <c r="E4244">
        <v>48235</v>
      </c>
      <c r="F4244">
        <v>48221</v>
      </c>
      <c r="G4244" s="1">
        <v>122000</v>
      </c>
      <c r="H4244" s="2" t="s">
        <v>6026</v>
      </c>
      <c r="I4244" s="2" t="s">
        <v>6036</v>
      </c>
    </row>
    <row r="4245" spans="1:9">
      <c r="A4245">
        <v>0</v>
      </c>
      <c r="B4245" t="s">
        <v>1023</v>
      </c>
      <c r="C4245" t="s">
        <v>4206</v>
      </c>
      <c r="D4245">
        <v>2019</v>
      </c>
      <c r="E4245">
        <v>48205</v>
      </c>
      <c r="F4245">
        <v>48219</v>
      </c>
      <c r="G4245" s="1">
        <v>122000</v>
      </c>
      <c r="H4245" s="2" t="s">
        <v>6030</v>
      </c>
      <c r="I4245" s="2" t="s">
        <v>6036</v>
      </c>
    </row>
    <row r="4246" spans="1:9">
      <c r="A4246">
        <v>0</v>
      </c>
      <c r="B4246" t="s">
        <v>1023</v>
      </c>
      <c r="C4246" t="s">
        <v>4906</v>
      </c>
      <c r="D4246">
        <v>2019</v>
      </c>
      <c r="E4246">
        <v>48219</v>
      </c>
      <c r="F4246">
        <v>48214</v>
      </c>
      <c r="G4246" s="1">
        <v>122000</v>
      </c>
      <c r="H4246" s="2" t="s">
        <v>6026</v>
      </c>
      <c r="I4246" s="2" t="s">
        <v>6039</v>
      </c>
    </row>
    <row r="4247" spans="1:9">
      <c r="A4247">
        <v>0</v>
      </c>
      <c r="B4247" t="s">
        <v>999</v>
      </c>
      <c r="C4247" t="s">
        <v>5110</v>
      </c>
      <c r="D4247">
        <v>2019</v>
      </c>
      <c r="E4247">
        <v>48221</v>
      </c>
      <c r="F4247">
        <v>48206</v>
      </c>
      <c r="G4247" s="1">
        <v>122000</v>
      </c>
      <c r="H4247" s="2" t="s">
        <v>6030</v>
      </c>
      <c r="I4247" s="2" t="s">
        <v>6031</v>
      </c>
    </row>
    <row r="4248" spans="1:9">
      <c r="A4248">
        <v>0</v>
      </c>
      <c r="B4248" t="s">
        <v>1023</v>
      </c>
      <c r="C4248" t="s">
        <v>5375</v>
      </c>
      <c r="D4248">
        <v>2019</v>
      </c>
      <c r="E4248">
        <v>48235</v>
      </c>
      <c r="F4248">
        <v>48223</v>
      </c>
      <c r="G4248" s="1">
        <v>122500</v>
      </c>
      <c r="H4248" s="2" t="s">
        <v>6026</v>
      </c>
      <c r="I4248" s="2" t="s">
        <v>6035</v>
      </c>
    </row>
    <row r="4249" spans="1:9">
      <c r="A4249">
        <v>0</v>
      </c>
      <c r="B4249" t="s">
        <v>6001</v>
      </c>
      <c r="C4249" t="s">
        <v>4905</v>
      </c>
      <c r="D4249">
        <v>2019</v>
      </c>
      <c r="E4249">
        <v>48205</v>
      </c>
      <c r="F4249">
        <v>48235</v>
      </c>
      <c r="G4249" s="1">
        <v>123000</v>
      </c>
      <c r="H4249" s="2" t="s">
        <v>6026</v>
      </c>
      <c r="I4249" s="2" t="s">
        <v>6031</v>
      </c>
    </row>
    <row r="4250" spans="1:9">
      <c r="A4250">
        <v>0</v>
      </c>
      <c r="B4250" t="s">
        <v>1023</v>
      </c>
      <c r="C4250" t="s">
        <v>5794</v>
      </c>
      <c r="D4250">
        <v>2019</v>
      </c>
      <c r="E4250">
        <v>48228</v>
      </c>
      <c r="F4250">
        <v>48235</v>
      </c>
      <c r="G4250" s="1">
        <v>123000</v>
      </c>
      <c r="H4250" s="2" t="s">
        <v>6026</v>
      </c>
      <c r="I4250" s="2" t="s">
        <v>6037</v>
      </c>
    </row>
    <row r="4251" spans="1:9">
      <c r="A4251">
        <v>0</v>
      </c>
      <c r="B4251" t="s">
        <v>999</v>
      </c>
      <c r="C4251" t="s">
        <v>5111</v>
      </c>
      <c r="D4251">
        <v>2019</v>
      </c>
      <c r="E4251">
        <v>48206</v>
      </c>
      <c r="F4251">
        <v>48235</v>
      </c>
      <c r="G4251" s="1">
        <v>123250</v>
      </c>
      <c r="H4251" s="2" t="s">
        <v>6026</v>
      </c>
      <c r="I4251" s="2" t="s">
        <v>6032</v>
      </c>
    </row>
    <row r="4252" spans="1:9">
      <c r="A4252">
        <v>0</v>
      </c>
      <c r="B4252" t="s">
        <v>1023</v>
      </c>
      <c r="C4252" t="s">
        <v>5376</v>
      </c>
      <c r="D4252">
        <v>2019</v>
      </c>
      <c r="E4252">
        <v>48205</v>
      </c>
      <c r="F4252">
        <v>48223</v>
      </c>
      <c r="G4252" s="1">
        <v>124000</v>
      </c>
      <c r="H4252" s="2" t="s">
        <v>6030</v>
      </c>
      <c r="I4252" s="2" t="s">
        <v>6027</v>
      </c>
    </row>
    <row r="4253" spans="1:9">
      <c r="A4253">
        <v>0</v>
      </c>
      <c r="B4253" t="s">
        <v>1023</v>
      </c>
      <c r="C4253" t="s">
        <v>5796</v>
      </c>
      <c r="D4253">
        <v>2019</v>
      </c>
      <c r="E4253">
        <v>48219</v>
      </c>
      <c r="F4253">
        <v>48223</v>
      </c>
      <c r="G4253" s="1">
        <v>124000</v>
      </c>
      <c r="H4253" s="2" t="s">
        <v>6026</v>
      </c>
      <c r="I4253" s="2" t="s">
        <v>6040</v>
      </c>
    </row>
    <row r="4254" spans="1:9">
      <c r="A4254">
        <v>0</v>
      </c>
      <c r="B4254" t="s">
        <v>1023</v>
      </c>
      <c r="C4254" t="s">
        <v>4907</v>
      </c>
      <c r="D4254">
        <v>2019</v>
      </c>
      <c r="E4254">
        <v>48209</v>
      </c>
      <c r="F4254">
        <v>48202</v>
      </c>
      <c r="G4254" s="1">
        <v>124000</v>
      </c>
      <c r="H4254" s="2" t="s">
        <v>6030</v>
      </c>
      <c r="I4254" s="2" t="s">
        <v>6034</v>
      </c>
    </row>
    <row r="4255" spans="1:9">
      <c r="A4255">
        <v>0</v>
      </c>
      <c r="B4255" t="s">
        <v>1023</v>
      </c>
      <c r="C4255" t="s">
        <v>5377</v>
      </c>
      <c r="D4255">
        <v>2019</v>
      </c>
      <c r="E4255">
        <v>48224</v>
      </c>
      <c r="F4255">
        <v>48235</v>
      </c>
      <c r="G4255" s="1">
        <v>124900</v>
      </c>
      <c r="H4255" s="2" t="s">
        <v>6026</v>
      </c>
      <c r="I4255" s="2" t="s">
        <v>6039</v>
      </c>
    </row>
    <row r="4256" spans="1:9">
      <c r="A4256">
        <v>0</v>
      </c>
      <c r="B4256" t="s">
        <v>1023</v>
      </c>
      <c r="C4256" t="s">
        <v>5380</v>
      </c>
      <c r="D4256">
        <v>2019</v>
      </c>
      <c r="E4256">
        <v>48207</v>
      </c>
      <c r="F4256">
        <v>48238</v>
      </c>
      <c r="G4256" s="1">
        <v>125000</v>
      </c>
      <c r="H4256" s="2" t="s">
        <v>6028</v>
      </c>
      <c r="I4256" s="2" t="s">
        <v>6029</v>
      </c>
    </row>
    <row r="4257" spans="1:9">
      <c r="A4257">
        <v>0</v>
      </c>
      <c r="B4257" t="s">
        <v>5999</v>
      </c>
      <c r="C4257" t="s">
        <v>5797</v>
      </c>
      <c r="D4257">
        <v>2019</v>
      </c>
      <c r="E4257">
        <v>48224</v>
      </c>
      <c r="F4257">
        <v>48235</v>
      </c>
      <c r="G4257" s="1">
        <v>125000</v>
      </c>
      <c r="H4257" s="2" t="s">
        <v>6030</v>
      </c>
      <c r="I4257" s="2" t="s">
        <v>6032</v>
      </c>
    </row>
    <row r="4258" spans="1:9">
      <c r="A4258">
        <v>1</v>
      </c>
      <c r="B4258" t="s">
        <v>5996</v>
      </c>
      <c r="C4258" t="s">
        <v>5798</v>
      </c>
      <c r="D4258">
        <v>2019</v>
      </c>
      <c r="E4258">
        <v>48205</v>
      </c>
      <c r="F4258">
        <v>48235</v>
      </c>
      <c r="G4258" s="1">
        <v>125000</v>
      </c>
      <c r="H4258" s="2" t="s">
        <v>6026</v>
      </c>
      <c r="I4258" s="2" t="s">
        <v>6027</v>
      </c>
    </row>
    <row r="4259" spans="1:9">
      <c r="A4259">
        <v>0</v>
      </c>
      <c r="B4259" t="s">
        <v>1023</v>
      </c>
      <c r="C4259" t="s">
        <v>5379</v>
      </c>
      <c r="D4259">
        <v>2019</v>
      </c>
      <c r="E4259">
        <v>48205</v>
      </c>
      <c r="F4259">
        <v>48235</v>
      </c>
      <c r="G4259" s="1">
        <v>125000</v>
      </c>
      <c r="H4259" s="2" t="s">
        <v>6026</v>
      </c>
      <c r="I4259" s="2" t="s">
        <v>6033</v>
      </c>
    </row>
    <row r="4260" spans="1:9">
      <c r="A4260">
        <v>0</v>
      </c>
      <c r="B4260" t="s">
        <v>1023</v>
      </c>
      <c r="C4260" t="s">
        <v>4908</v>
      </c>
      <c r="D4260">
        <v>2019</v>
      </c>
      <c r="E4260">
        <v>48210</v>
      </c>
      <c r="F4260">
        <v>48228</v>
      </c>
      <c r="G4260" s="1">
        <v>125000</v>
      </c>
      <c r="H4260" s="2" t="s">
        <v>6030</v>
      </c>
      <c r="I4260" s="2" t="s">
        <v>6038</v>
      </c>
    </row>
    <row r="4261" spans="1:9">
      <c r="A4261">
        <v>0</v>
      </c>
      <c r="B4261" t="s">
        <v>1023</v>
      </c>
      <c r="C4261" t="s">
        <v>5381</v>
      </c>
      <c r="D4261">
        <v>2019</v>
      </c>
      <c r="E4261">
        <v>48238</v>
      </c>
      <c r="F4261">
        <v>48224</v>
      </c>
      <c r="G4261" s="1">
        <v>125000</v>
      </c>
      <c r="H4261" s="2" t="s">
        <v>6028</v>
      </c>
      <c r="I4261" s="2" t="s">
        <v>6034</v>
      </c>
    </row>
    <row r="4262" spans="1:9">
      <c r="A4262">
        <v>0</v>
      </c>
      <c r="B4262" t="s">
        <v>5999</v>
      </c>
      <c r="C4262" t="s">
        <v>5381</v>
      </c>
      <c r="D4262">
        <v>2019</v>
      </c>
      <c r="E4262">
        <v>48214</v>
      </c>
      <c r="F4262">
        <v>48223</v>
      </c>
      <c r="G4262" s="1">
        <v>125000</v>
      </c>
      <c r="H4262" s="2" t="s">
        <v>6030</v>
      </c>
      <c r="I4262" s="2" t="s">
        <v>6029</v>
      </c>
    </row>
    <row r="4263" spans="1:9">
      <c r="A4263">
        <v>0</v>
      </c>
      <c r="B4263" t="s">
        <v>1023</v>
      </c>
      <c r="C4263" t="s">
        <v>4912</v>
      </c>
      <c r="D4263">
        <v>2019</v>
      </c>
      <c r="E4263">
        <v>48223</v>
      </c>
      <c r="F4263">
        <v>48223</v>
      </c>
      <c r="G4263" s="1">
        <v>125000</v>
      </c>
      <c r="H4263" s="2" t="s">
        <v>6026</v>
      </c>
      <c r="I4263" s="2" t="s">
        <v>6040</v>
      </c>
    </row>
    <row r="4264" spans="1:9">
      <c r="A4264">
        <v>0</v>
      </c>
      <c r="B4264" t="s">
        <v>6001</v>
      </c>
      <c r="C4264" t="s">
        <v>4910</v>
      </c>
      <c r="D4264">
        <v>2019</v>
      </c>
      <c r="E4264">
        <v>48205</v>
      </c>
      <c r="F4264">
        <v>48223</v>
      </c>
      <c r="G4264" s="1">
        <v>125000</v>
      </c>
      <c r="H4264" s="2" t="s">
        <v>6026</v>
      </c>
      <c r="I4264" s="2" t="s">
        <v>6027</v>
      </c>
    </row>
    <row r="4265" spans="1:9">
      <c r="A4265">
        <v>0</v>
      </c>
      <c r="B4265" t="s">
        <v>1023</v>
      </c>
      <c r="C4265" t="s">
        <v>4207</v>
      </c>
      <c r="D4265">
        <v>2019</v>
      </c>
      <c r="E4265">
        <v>48201</v>
      </c>
      <c r="F4265">
        <v>48223</v>
      </c>
      <c r="G4265" s="1">
        <v>125000</v>
      </c>
      <c r="H4265" s="2" t="s">
        <v>6026</v>
      </c>
      <c r="I4265" s="2" t="s">
        <v>6035</v>
      </c>
    </row>
    <row r="4266" spans="1:9">
      <c r="A4266">
        <v>0</v>
      </c>
      <c r="B4266" t="s">
        <v>1023</v>
      </c>
      <c r="C4266" t="s">
        <v>4208</v>
      </c>
      <c r="D4266">
        <v>2019</v>
      </c>
      <c r="E4266">
        <v>48219</v>
      </c>
      <c r="F4266">
        <v>48223</v>
      </c>
      <c r="G4266" s="1">
        <v>125000</v>
      </c>
      <c r="H4266" s="2" t="s">
        <v>6026</v>
      </c>
      <c r="I4266" s="2" t="s">
        <v>6037</v>
      </c>
    </row>
    <row r="4267" spans="1:9">
      <c r="A4267">
        <v>0</v>
      </c>
      <c r="B4267" t="s">
        <v>1023</v>
      </c>
      <c r="C4267" t="s">
        <v>4909</v>
      </c>
      <c r="D4267">
        <v>2019</v>
      </c>
      <c r="E4267">
        <v>48205</v>
      </c>
      <c r="F4267">
        <v>48221</v>
      </c>
      <c r="G4267" s="1">
        <v>125000</v>
      </c>
      <c r="H4267" s="2" t="s">
        <v>6028</v>
      </c>
      <c r="I4267" s="2" t="s">
        <v>6036</v>
      </c>
    </row>
    <row r="4268" spans="1:9">
      <c r="A4268">
        <v>0</v>
      </c>
      <c r="B4268" t="s">
        <v>1023</v>
      </c>
      <c r="C4268" t="s">
        <v>4209</v>
      </c>
      <c r="D4268">
        <v>2019</v>
      </c>
      <c r="E4268">
        <v>48205</v>
      </c>
      <c r="F4268">
        <v>48221</v>
      </c>
      <c r="G4268" s="1">
        <v>125000</v>
      </c>
      <c r="H4268" s="2" t="s">
        <v>6028</v>
      </c>
      <c r="I4268" s="2" t="s">
        <v>6033</v>
      </c>
    </row>
    <row r="4269" spans="1:9">
      <c r="A4269">
        <v>0</v>
      </c>
      <c r="B4269" t="s">
        <v>999</v>
      </c>
      <c r="C4269" t="s">
        <v>5961</v>
      </c>
      <c r="D4269">
        <v>2019</v>
      </c>
      <c r="E4269">
        <v>48219</v>
      </c>
      <c r="F4269">
        <v>48221</v>
      </c>
      <c r="G4269" s="1">
        <v>125000</v>
      </c>
      <c r="H4269" s="2" t="s">
        <v>6028</v>
      </c>
      <c r="I4269" s="2" t="s">
        <v>6032</v>
      </c>
    </row>
    <row r="4270" spans="1:9">
      <c r="A4270">
        <v>1</v>
      </c>
      <c r="B4270" t="s">
        <v>5993</v>
      </c>
      <c r="C4270" t="s">
        <v>4210</v>
      </c>
      <c r="D4270">
        <v>2019</v>
      </c>
      <c r="E4270">
        <v>48205</v>
      </c>
      <c r="F4270">
        <v>48221</v>
      </c>
      <c r="G4270" s="1">
        <v>125000</v>
      </c>
      <c r="H4270" s="2" t="s">
        <v>6030</v>
      </c>
      <c r="I4270" s="2" t="s">
        <v>6034</v>
      </c>
    </row>
    <row r="4271" spans="1:9">
      <c r="A4271">
        <v>0</v>
      </c>
      <c r="B4271" t="s">
        <v>1023</v>
      </c>
      <c r="C4271" t="s">
        <v>5382</v>
      </c>
      <c r="D4271">
        <v>2019</v>
      </c>
      <c r="E4271">
        <v>48204</v>
      </c>
      <c r="F4271">
        <v>48221</v>
      </c>
      <c r="G4271" s="1">
        <v>125000</v>
      </c>
      <c r="H4271" s="2" t="s">
        <v>6030</v>
      </c>
      <c r="I4271" s="2" t="s">
        <v>6039</v>
      </c>
    </row>
    <row r="4272" spans="1:9">
      <c r="A4272">
        <v>0</v>
      </c>
      <c r="B4272" t="s">
        <v>1023</v>
      </c>
      <c r="C4272" t="s">
        <v>4911</v>
      </c>
      <c r="D4272">
        <v>2019</v>
      </c>
      <c r="E4272">
        <v>48210</v>
      </c>
      <c r="F4272">
        <v>48221</v>
      </c>
      <c r="G4272" s="1">
        <v>125000</v>
      </c>
      <c r="H4272" s="2" t="s">
        <v>6030</v>
      </c>
      <c r="I4272" s="2" t="s">
        <v>6039</v>
      </c>
    </row>
    <row r="4273" spans="1:9">
      <c r="A4273">
        <v>0</v>
      </c>
      <c r="B4273" t="s">
        <v>999</v>
      </c>
      <c r="C4273" t="s">
        <v>4398</v>
      </c>
      <c r="D4273">
        <v>2019</v>
      </c>
      <c r="E4273">
        <v>48201</v>
      </c>
      <c r="F4273">
        <v>48221</v>
      </c>
      <c r="G4273" s="1">
        <v>125000</v>
      </c>
      <c r="H4273" s="2" t="s">
        <v>6026</v>
      </c>
      <c r="I4273" s="2" t="s">
        <v>6029</v>
      </c>
    </row>
    <row r="4274" spans="1:9">
      <c r="A4274">
        <v>1</v>
      </c>
      <c r="B4274" t="s">
        <v>5993</v>
      </c>
      <c r="C4274" t="s">
        <v>4211</v>
      </c>
      <c r="D4274">
        <v>2019</v>
      </c>
      <c r="E4274">
        <v>48204</v>
      </c>
      <c r="F4274">
        <v>48221</v>
      </c>
      <c r="G4274" s="1">
        <v>125000</v>
      </c>
      <c r="H4274" s="2" t="s">
        <v>6026</v>
      </c>
      <c r="I4274" s="2" t="s">
        <v>6029</v>
      </c>
    </row>
    <row r="4275" spans="1:9">
      <c r="A4275">
        <v>0</v>
      </c>
      <c r="B4275" t="s">
        <v>1023</v>
      </c>
      <c r="C4275" t="s">
        <v>5799</v>
      </c>
      <c r="D4275">
        <v>2019</v>
      </c>
      <c r="E4275">
        <v>48219</v>
      </c>
      <c r="F4275">
        <v>48221</v>
      </c>
      <c r="G4275" s="1">
        <v>125000</v>
      </c>
      <c r="H4275" s="2" t="s">
        <v>6026</v>
      </c>
      <c r="I4275" s="2" t="s">
        <v>6034</v>
      </c>
    </row>
    <row r="4276" spans="1:9">
      <c r="A4276">
        <v>0</v>
      </c>
      <c r="B4276" t="s">
        <v>1023</v>
      </c>
      <c r="C4276" t="s">
        <v>5801</v>
      </c>
      <c r="D4276">
        <v>2019</v>
      </c>
      <c r="E4276">
        <v>48215</v>
      </c>
      <c r="F4276">
        <v>48221</v>
      </c>
      <c r="G4276" s="1">
        <v>125000</v>
      </c>
      <c r="H4276" s="2" t="s">
        <v>6026</v>
      </c>
      <c r="I4276" s="2" t="s">
        <v>6037</v>
      </c>
    </row>
    <row r="4277" spans="1:9">
      <c r="A4277">
        <v>0</v>
      </c>
      <c r="B4277" t="s">
        <v>5992</v>
      </c>
      <c r="C4277" t="s">
        <v>5800</v>
      </c>
      <c r="D4277">
        <v>2019</v>
      </c>
      <c r="E4277">
        <v>48224</v>
      </c>
      <c r="F4277">
        <v>48221</v>
      </c>
      <c r="G4277" s="1">
        <v>125000</v>
      </c>
      <c r="H4277" s="2" t="s">
        <v>6026</v>
      </c>
      <c r="I4277" s="2" t="s">
        <v>6032</v>
      </c>
    </row>
    <row r="4278" spans="1:9">
      <c r="A4278">
        <v>0</v>
      </c>
      <c r="B4278" t="s">
        <v>1023</v>
      </c>
      <c r="C4278" t="s">
        <v>4213</v>
      </c>
      <c r="D4278">
        <v>2019</v>
      </c>
      <c r="E4278">
        <v>48219</v>
      </c>
      <c r="F4278">
        <v>48219</v>
      </c>
      <c r="G4278" s="1">
        <v>125000</v>
      </c>
      <c r="H4278" s="2" t="s">
        <v>6028</v>
      </c>
      <c r="I4278" s="2" t="s">
        <v>6036</v>
      </c>
    </row>
    <row r="4279" spans="1:9">
      <c r="A4279">
        <v>0</v>
      </c>
      <c r="B4279" t="s">
        <v>1023</v>
      </c>
      <c r="C4279" t="s">
        <v>5383</v>
      </c>
      <c r="D4279">
        <v>2019</v>
      </c>
      <c r="E4279">
        <v>48213</v>
      </c>
      <c r="F4279">
        <v>48215</v>
      </c>
      <c r="G4279" s="1">
        <v>125000</v>
      </c>
      <c r="H4279" s="2" t="s">
        <v>6030</v>
      </c>
      <c r="I4279" s="2" t="s">
        <v>6036</v>
      </c>
    </row>
    <row r="4280" spans="1:9">
      <c r="A4280">
        <v>1</v>
      </c>
      <c r="B4280" t="s">
        <v>5996</v>
      </c>
      <c r="C4280" t="s">
        <v>5802</v>
      </c>
      <c r="D4280">
        <v>2019</v>
      </c>
      <c r="E4280">
        <v>48228</v>
      </c>
      <c r="F4280">
        <v>48209</v>
      </c>
      <c r="G4280" s="1">
        <v>125000</v>
      </c>
      <c r="H4280" s="2" t="s">
        <v>6028</v>
      </c>
      <c r="I4280" s="2" t="s">
        <v>6032</v>
      </c>
    </row>
    <row r="4281" spans="1:9">
      <c r="A4281">
        <v>1</v>
      </c>
      <c r="B4281" t="s">
        <v>5993</v>
      </c>
      <c r="C4281" t="s">
        <v>4914</v>
      </c>
      <c r="D4281">
        <v>2019</v>
      </c>
      <c r="E4281">
        <v>48228</v>
      </c>
      <c r="F4281">
        <v>48206</v>
      </c>
      <c r="G4281" s="1">
        <v>125000</v>
      </c>
      <c r="H4281" s="2" t="s">
        <v>6028</v>
      </c>
      <c r="I4281" s="2" t="s">
        <v>6034</v>
      </c>
    </row>
    <row r="4282" spans="1:9">
      <c r="A4282">
        <v>0</v>
      </c>
      <c r="B4282" t="s">
        <v>1023</v>
      </c>
      <c r="C4282" t="s">
        <v>5384</v>
      </c>
      <c r="D4282">
        <v>2019</v>
      </c>
      <c r="E4282">
        <v>48219</v>
      </c>
      <c r="F4282">
        <v>48206</v>
      </c>
      <c r="G4282" s="1">
        <v>125000</v>
      </c>
      <c r="H4282" s="2" t="s">
        <v>6030</v>
      </c>
      <c r="I4282" s="2" t="s">
        <v>6029</v>
      </c>
    </row>
    <row r="4283" spans="1:9">
      <c r="A4283">
        <v>0</v>
      </c>
      <c r="B4283" t="s">
        <v>1023</v>
      </c>
      <c r="C4283" t="s">
        <v>5385</v>
      </c>
      <c r="D4283">
        <v>2019</v>
      </c>
      <c r="E4283">
        <v>48213</v>
      </c>
      <c r="F4283">
        <v>48206</v>
      </c>
      <c r="G4283" s="1">
        <v>125000</v>
      </c>
      <c r="H4283" s="2" t="s">
        <v>6030</v>
      </c>
      <c r="I4283" s="2" t="s">
        <v>6039</v>
      </c>
    </row>
    <row r="4284" spans="1:9">
      <c r="A4284">
        <v>0</v>
      </c>
      <c r="B4284" t="s">
        <v>1023</v>
      </c>
      <c r="C4284" t="s">
        <v>4215</v>
      </c>
      <c r="D4284">
        <v>2019</v>
      </c>
      <c r="E4284">
        <v>48211</v>
      </c>
      <c r="F4284">
        <v>48202</v>
      </c>
      <c r="G4284" s="1">
        <v>125000</v>
      </c>
      <c r="H4284" s="2" t="s">
        <v>6028</v>
      </c>
      <c r="I4284" s="2" t="s">
        <v>6033</v>
      </c>
    </row>
    <row r="4285" spans="1:9">
      <c r="A4285">
        <v>0</v>
      </c>
      <c r="B4285" t="s">
        <v>1023</v>
      </c>
      <c r="C4285" t="s">
        <v>4214</v>
      </c>
      <c r="D4285">
        <v>2019</v>
      </c>
      <c r="E4285">
        <v>48221</v>
      </c>
      <c r="F4285">
        <v>48238</v>
      </c>
      <c r="G4285" s="1">
        <v>126200</v>
      </c>
      <c r="H4285" s="2" t="s">
        <v>6026</v>
      </c>
      <c r="I4285" s="2" t="s">
        <v>6036</v>
      </c>
    </row>
    <row r="4286" spans="1:9">
      <c r="A4286">
        <v>0</v>
      </c>
      <c r="B4286" t="s">
        <v>1023</v>
      </c>
      <c r="C4286" t="s">
        <v>4218</v>
      </c>
      <c r="D4286">
        <v>2019</v>
      </c>
      <c r="E4286">
        <v>48219</v>
      </c>
      <c r="F4286">
        <v>48235</v>
      </c>
      <c r="G4286" s="1">
        <v>127000</v>
      </c>
      <c r="H4286" s="2" t="s">
        <v>6030</v>
      </c>
      <c r="I4286" s="2" t="s">
        <v>6029</v>
      </c>
    </row>
    <row r="4287" spans="1:9">
      <c r="A4287">
        <v>0</v>
      </c>
      <c r="B4287" t="s">
        <v>1023</v>
      </c>
      <c r="C4287" t="s">
        <v>5387</v>
      </c>
      <c r="D4287">
        <v>2019</v>
      </c>
      <c r="E4287">
        <v>48228</v>
      </c>
      <c r="F4287">
        <v>48224</v>
      </c>
      <c r="G4287" s="1">
        <v>127000</v>
      </c>
      <c r="H4287" s="2" t="s">
        <v>6026</v>
      </c>
      <c r="I4287" s="2" t="s">
        <v>6034</v>
      </c>
    </row>
    <row r="4288" spans="1:9">
      <c r="A4288">
        <v>0</v>
      </c>
      <c r="B4288" t="s">
        <v>1023</v>
      </c>
      <c r="C4288" t="s">
        <v>4217</v>
      </c>
      <c r="D4288">
        <v>2019</v>
      </c>
      <c r="E4288">
        <v>48235</v>
      </c>
      <c r="F4288">
        <v>48224</v>
      </c>
      <c r="G4288" s="1">
        <v>127000</v>
      </c>
      <c r="H4288" s="2" t="s">
        <v>6026</v>
      </c>
      <c r="I4288" s="2" t="s">
        <v>6037</v>
      </c>
    </row>
    <row r="4289" spans="1:9">
      <c r="A4289">
        <v>0</v>
      </c>
      <c r="B4289" t="s">
        <v>1023</v>
      </c>
      <c r="C4289" t="s">
        <v>4216</v>
      </c>
      <c r="D4289">
        <v>2019</v>
      </c>
      <c r="E4289">
        <v>48235</v>
      </c>
      <c r="F4289">
        <v>48223</v>
      </c>
      <c r="G4289" s="1">
        <v>127000</v>
      </c>
      <c r="H4289" s="2" t="s">
        <v>6030</v>
      </c>
      <c r="I4289" s="2" t="s">
        <v>6037</v>
      </c>
    </row>
    <row r="4290" spans="1:9">
      <c r="A4290">
        <v>0</v>
      </c>
      <c r="B4290" t="s">
        <v>999</v>
      </c>
      <c r="C4290" t="s">
        <v>5548</v>
      </c>
      <c r="D4290">
        <v>2019</v>
      </c>
      <c r="E4290">
        <v>48210</v>
      </c>
      <c r="F4290">
        <v>48223</v>
      </c>
      <c r="G4290" s="1">
        <v>127000</v>
      </c>
      <c r="H4290" s="2" t="s">
        <v>6026</v>
      </c>
      <c r="I4290" s="2" t="s">
        <v>6029</v>
      </c>
    </row>
    <row r="4291" spans="1:9">
      <c r="A4291">
        <v>0</v>
      </c>
      <c r="B4291" t="s">
        <v>1023</v>
      </c>
      <c r="C4291" t="s">
        <v>5804</v>
      </c>
      <c r="D4291">
        <v>2019</v>
      </c>
      <c r="E4291">
        <v>48221</v>
      </c>
      <c r="F4291">
        <v>48221</v>
      </c>
      <c r="G4291" s="1">
        <v>127000</v>
      </c>
      <c r="H4291" s="2" t="s">
        <v>6030</v>
      </c>
      <c r="I4291" s="2" t="s">
        <v>6040</v>
      </c>
    </row>
    <row r="4292" spans="1:9">
      <c r="A4292">
        <v>0</v>
      </c>
      <c r="B4292" t="s">
        <v>1023</v>
      </c>
      <c r="C4292" t="s">
        <v>5388</v>
      </c>
      <c r="D4292">
        <v>2019</v>
      </c>
      <c r="E4292">
        <v>48235</v>
      </c>
      <c r="F4292">
        <v>48221</v>
      </c>
      <c r="G4292" s="1">
        <v>127000</v>
      </c>
      <c r="H4292" s="2" t="s">
        <v>6030</v>
      </c>
      <c r="I4292" s="2" t="s">
        <v>6035</v>
      </c>
    </row>
    <row r="4293" spans="1:9">
      <c r="A4293">
        <v>0</v>
      </c>
      <c r="B4293" t="s">
        <v>6000</v>
      </c>
      <c r="C4293" t="s">
        <v>5816</v>
      </c>
      <c r="D4293">
        <v>2019</v>
      </c>
      <c r="E4293">
        <v>48219</v>
      </c>
      <c r="F4293">
        <v>48221</v>
      </c>
      <c r="G4293" s="1">
        <v>127000</v>
      </c>
      <c r="H4293" s="2" t="s">
        <v>6030</v>
      </c>
      <c r="I4293" s="2" t="s">
        <v>6033</v>
      </c>
    </row>
    <row r="4294" spans="1:9">
      <c r="A4294">
        <v>0</v>
      </c>
      <c r="B4294" t="s">
        <v>999</v>
      </c>
      <c r="C4294" t="s">
        <v>5549</v>
      </c>
      <c r="D4294">
        <v>2019</v>
      </c>
      <c r="E4294">
        <v>48234</v>
      </c>
      <c r="F4294">
        <v>48202</v>
      </c>
      <c r="G4294" s="1">
        <v>127000</v>
      </c>
      <c r="H4294" s="2" t="s">
        <v>6026</v>
      </c>
      <c r="I4294" s="2" t="s">
        <v>6032</v>
      </c>
    </row>
    <row r="4295" spans="1:9">
      <c r="A4295">
        <v>0</v>
      </c>
      <c r="B4295" t="s">
        <v>1023</v>
      </c>
      <c r="C4295" t="s">
        <v>5806</v>
      </c>
      <c r="D4295">
        <v>2019</v>
      </c>
      <c r="E4295">
        <v>48235</v>
      </c>
      <c r="F4295">
        <v>48202</v>
      </c>
      <c r="G4295" s="1">
        <v>127000</v>
      </c>
      <c r="H4295" s="2" t="s">
        <v>6026</v>
      </c>
      <c r="I4295" s="2" t="s">
        <v>6038</v>
      </c>
    </row>
    <row r="4296" spans="1:9">
      <c r="A4296">
        <v>0</v>
      </c>
      <c r="B4296" t="s">
        <v>1023</v>
      </c>
      <c r="C4296" t="s">
        <v>5389</v>
      </c>
      <c r="D4296">
        <v>2019</v>
      </c>
      <c r="E4296">
        <v>48213</v>
      </c>
      <c r="F4296">
        <v>48223</v>
      </c>
      <c r="G4296" s="1">
        <v>127500</v>
      </c>
      <c r="H4296" s="2" t="s">
        <v>6026</v>
      </c>
      <c r="I4296" s="2" t="s">
        <v>6037</v>
      </c>
    </row>
    <row r="4297" spans="1:9">
      <c r="A4297">
        <v>0</v>
      </c>
      <c r="B4297" t="s">
        <v>1023</v>
      </c>
      <c r="C4297" t="s">
        <v>5391</v>
      </c>
      <c r="D4297">
        <v>2019</v>
      </c>
      <c r="E4297">
        <v>48235</v>
      </c>
      <c r="F4297">
        <v>48224</v>
      </c>
      <c r="G4297" s="1">
        <v>128000</v>
      </c>
      <c r="H4297" s="2" t="s">
        <v>6030</v>
      </c>
      <c r="I4297" s="2" t="s">
        <v>6034</v>
      </c>
    </row>
    <row r="4298" spans="1:9">
      <c r="A4298">
        <v>0</v>
      </c>
      <c r="B4298" t="s">
        <v>5999</v>
      </c>
      <c r="C4298" t="s">
        <v>5805</v>
      </c>
      <c r="D4298">
        <v>2019</v>
      </c>
      <c r="E4298">
        <v>48238</v>
      </c>
      <c r="F4298">
        <v>48221</v>
      </c>
      <c r="G4298" s="1">
        <v>128000</v>
      </c>
      <c r="H4298" s="2" t="s">
        <v>6030</v>
      </c>
      <c r="I4298" s="2" t="s">
        <v>6033</v>
      </c>
    </row>
    <row r="4299" spans="1:9">
      <c r="A4299">
        <v>0</v>
      </c>
      <c r="B4299" t="s">
        <v>1023</v>
      </c>
      <c r="C4299" t="s">
        <v>5807</v>
      </c>
      <c r="D4299">
        <v>2019</v>
      </c>
      <c r="E4299">
        <v>48219</v>
      </c>
      <c r="F4299">
        <v>48224</v>
      </c>
      <c r="G4299" s="1">
        <v>129000</v>
      </c>
      <c r="H4299" s="2" t="s">
        <v>6026</v>
      </c>
      <c r="I4299" s="2" t="s">
        <v>6034</v>
      </c>
    </row>
    <row r="4300" spans="1:9">
      <c r="A4300">
        <v>0</v>
      </c>
      <c r="B4300" t="s">
        <v>1023</v>
      </c>
      <c r="C4300" t="s">
        <v>5390</v>
      </c>
      <c r="D4300">
        <v>2019</v>
      </c>
      <c r="E4300">
        <v>48219</v>
      </c>
      <c r="F4300">
        <v>48221</v>
      </c>
      <c r="G4300" s="1">
        <v>129000</v>
      </c>
      <c r="H4300" s="2" t="s">
        <v>6028</v>
      </c>
      <c r="I4300" s="2" t="s">
        <v>6039</v>
      </c>
    </row>
    <row r="4301" spans="1:9">
      <c r="A4301">
        <v>0</v>
      </c>
      <c r="B4301" t="s">
        <v>999</v>
      </c>
      <c r="C4301" t="s">
        <v>5112</v>
      </c>
      <c r="D4301">
        <v>2019</v>
      </c>
      <c r="E4301">
        <v>48228</v>
      </c>
      <c r="F4301">
        <v>48221</v>
      </c>
      <c r="G4301" s="1">
        <v>129000</v>
      </c>
      <c r="H4301" s="2" t="s">
        <v>6030</v>
      </c>
      <c r="I4301" s="2" t="s">
        <v>6037</v>
      </c>
    </row>
    <row r="4302" spans="1:9">
      <c r="A4302">
        <v>0</v>
      </c>
      <c r="B4302" t="s">
        <v>1023</v>
      </c>
      <c r="C4302" t="s">
        <v>4219</v>
      </c>
      <c r="D4302">
        <v>2019</v>
      </c>
      <c r="E4302">
        <v>48214</v>
      </c>
      <c r="F4302">
        <v>48214</v>
      </c>
      <c r="G4302" s="1">
        <v>129000</v>
      </c>
      <c r="H4302" s="2" t="s">
        <v>6030</v>
      </c>
      <c r="I4302" s="2" t="s">
        <v>6032</v>
      </c>
    </row>
    <row r="4303" spans="1:9">
      <c r="A4303">
        <v>0</v>
      </c>
      <c r="B4303" t="s">
        <v>1023</v>
      </c>
      <c r="C4303" t="s">
        <v>4220</v>
      </c>
      <c r="D4303">
        <v>2019</v>
      </c>
      <c r="E4303">
        <v>48227</v>
      </c>
      <c r="F4303">
        <v>48227</v>
      </c>
      <c r="G4303" s="1">
        <v>129500</v>
      </c>
      <c r="H4303" s="2" t="s">
        <v>6028</v>
      </c>
      <c r="I4303" s="2" t="s">
        <v>6032</v>
      </c>
    </row>
    <row r="4304" spans="1:9">
      <c r="A4304">
        <v>0</v>
      </c>
      <c r="B4304" t="s">
        <v>1023</v>
      </c>
      <c r="C4304" t="s">
        <v>4221</v>
      </c>
      <c r="D4304">
        <v>2019</v>
      </c>
      <c r="E4304">
        <v>48215</v>
      </c>
      <c r="F4304">
        <v>48223</v>
      </c>
      <c r="G4304" s="1">
        <v>129900</v>
      </c>
      <c r="H4304" s="2" t="s">
        <v>6028</v>
      </c>
      <c r="I4304" s="2" t="s">
        <v>6037</v>
      </c>
    </row>
    <row r="4305" spans="1:9">
      <c r="A4305">
        <v>0</v>
      </c>
      <c r="B4305" t="s">
        <v>1023</v>
      </c>
      <c r="C4305" t="s">
        <v>5808</v>
      </c>
      <c r="D4305">
        <v>2019</v>
      </c>
      <c r="E4305">
        <v>48227</v>
      </c>
      <c r="F4305">
        <v>48221</v>
      </c>
      <c r="G4305" s="1">
        <v>129900</v>
      </c>
      <c r="H4305" s="2" t="s">
        <v>6028</v>
      </c>
      <c r="I4305" s="2" t="s">
        <v>6037</v>
      </c>
    </row>
    <row r="4306" spans="1:9">
      <c r="A4306">
        <v>0</v>
      </c>
      <c r="B4306" t="s">
        <v>5992</v>
      </c>
      <c r="C4306" t="s">
        <v>4916</v>
      </c>
      <c r="D4306">
        <v>2019</v>
      </c>
      <c r="E4306">
        <v>48213</v>
      </c>
      <c r="F4306">
        <v>48221</v>
      </c>
      <c r="G4306" s="1">
        <v>129900</v>
      </c>
      <c r="H4306" s="2" t="s">
        <v>6030</v>
      </c>
      <c r="I4306" s="2" t="s">
        <v>6034</v>
      </c>
    </row>
    <row r="4307" spans="1:9">
      <c r="A4307">
        <v>0</v>
      </c>
      <c r="B4307" t="s">
        <v>1023</v>
      </c>
      <c r="C4307" t="s">
        <v>4917</v>
      </c>
      <c r="D4307">
        <v>2019</v>
      </c>
      <c r="E4307">
        <v>48215</v>
      </c>
      <c r="F4307">
        <v>48235</v>
      </c>
      <c r="G4307" s="1">
        <v>130000</v>
      </c>
      <c r="H4307" s="2" t="s">
        <v>6030</v>
      </c>
      <c r="I4307" s="2" t="s">
        <v>6027</v>
      </c>
    </row>
    <row r="4308" spans="1:9">
      <c r="A4308">
        <v>0</v>
      </c>
      <c r="B4308" t="s">
        <v>999</v>
      </c>
      <c r="C4308" t="s">
        <v>4400</v>
      </c>
      <c r="D4308">
        <v>2019</v>
      </c>
      <c r="E4308">
        <v>48212</v>
      </c>
      <c r="F4308">
        <v>48224</v>
      </c>
      <c r="G4308" s="1">
        <v>130000</v>
      </c>
      <c r="H4308" s="2" t="s">
        <v>6026</v>
      </c>
      <c r="I4308" s="2" t="s">
        <v>6027</v>
      </c>
    </row>
    <row r="4309" spans="1:9">
      <c r="A4309">
        <v>0</v>
      </c>
      <c r="B4309" t="s">
        <v>1023</v>
      </c>
      <c r="C4309" t="s">
        <v>5393</v>
      </c>
      <c r="D4309">
        <v>2019</v>
      </c>
      <c r="E4309">
        <v>48235</v>
      </c>
      <c r="F4309">
        <v>48223</v>
      </c>
      <c r="G4309" s="1">
        <v>130000</v>
      </c>
      <c r="H4309" s="2" t="s">
        <v>6030</v>
      </c>
      <c r="I4309" s="2" t="s">
        <v>6032</v>
      </c>
    </row>
    <row r="4310" spans="1:9">
      <c r="A4310">
        <v>0</v>
      </c>
      <c r="B4310" t="s">
        <v>1023</v>
      </c>
      <c r="C4310" t="s">
        <v>4921</v>
      </c>
      <c r="D4310">
        <v>2019</v>
      </c>
      <c r="E4310">
        <v>48224</v>
      </c>
      <c r="F4310">
        <v>48223</v>
      </c>
      <c r="G4310" s="1">
        <v>130000</v>
      </c>
      <c r="H4310" s="2" t="s">
        <v>6030</v>
      </c>
      <c r="I4310" s="2" t="s">
        <v>6038</v>
      </c>
    </row>
    <row r="4311" spans="1:9">
      <c r="A4311">
        <v>0</v>
      </c>
      <c r="B4311" t="s">
        <v>6014</v>
      </c>
      <c r="C4311" t="s">
        <v>4399</v>
      </c>
      <c r="D4311">
        <v>2019</v>
      </c>
      <c r="E4311">
        <v>48205</v>
      </c>
      <c r="F4311">
        <v>48221</v>
      </c>
      <c r="G4311" s="1">
        <v>130000</v>
      </c>
      <c r="H4311" s="2" t="s">
        <v>6028</v>
      </c>
      <c r="I4311" s="2" t="s">
        <v>6037</v>
      </c>
    </row>
    <row r="4312" spans="1:9">
      <c r="A4312">
        <v>1</v>
      </c>
      <c r="B4312" t="s">
        <v>5996</v>
      </c>
      <c r="C4312" t="s">
        <v>4401</v>
      </c>
      <c r="D4312">
        <v>2019</v>
      </c>
      <c r="E4312">
        <v>48219</v>
      </c>
      <c r="F4312">
        <v>48221</v>
      </c>
      <c r="G4312" s="1">
        <v>130000</v>
      </c>
      <c r="H4312" s="2" t="s">
        <v>6030</v>
      </c>
      <c r="I4312" s="2" t="s">
        <v>6027</v>
      </c>
    </row>
    <row r="4313" spans="1:9">
      <c r="A4313">
        <v>0</v>
      </c>
      <c r="B4313" t="s">
        <v>1023</v>
      </c>
      <c r="C4313" t="s">
        <v>4223</v>
      </c>
      <c r="D4313">
        <v>2019</v>
      </c>
      <c r="E4313">
        <v>48235</v>
      </c>
      <c r="F4313">
        <v>48221</v>
      </c>
      <c r="G4313" s="1">
        <v>130000</v>
      </c>
      <c r="H4313" s="2" t="s">
        <v>6030</v>
      </c>
      <c r="I4313" s="2" t="s">
        <v>6035</v>
      </c>
    </row>
    <row r="4314" spans="1:9">
      <c r="A4314">
        <v>0</v>
      </c>
      <c r="B4314" t="s">
        <v>1023</v>
      </c>
      <c r="C4314" t="s">
        <v>5394</v>
      </c>
      <c r="D4314">
        <v>2019</v>
      </c>
      <c r="E4314">
        <v>48203</v>
      </c>
      <c r="F4314">
        <v>48221</v>
      </c>
      <c r="G4314" s="1">
        <v>130000</v>
      </c>
      <c r="H4314" s="2" t="s">
        <v>6030</v>
      </c>
      <c r="I4314" s="2" t="s">
        <v>6038</v>
      </c>
    </row>
    <row r="4315" spans="1:9">
      <c r="A4315">
        <v>0</v>
      </c>
      <c r="B4315" t="s">
        <v>1023</v>
      </c>
      <c r="C4315" t="s">
        <v>4224</v>
      </c>
      <c r="D4315">
        <v>2019</v>
      </c>
      <c r="E4315">
        <v>48219</v>
      </c>
      <c r="F4315">
        <v>48221</v>
      </c>
      <c r="G4315" s="1">
        <v>130000</v>
      </c>
      <c r="H4315" s="2" t="s">
        <v>6026</v>
      </c>
      <c r="I4315" s="2" t="s">
        <v>6027</v>
      </c>
    </row>
    <row r="4316" spans="1:9">
      <c r="A4316">
        <v>0</v>
      </c>
      <c r="B4316" t="s">
        <v>1023</v>
      </c>
      <c r="C4316" t="s">
        <v>4226</v>
      </c>
      <c r="D4316">
        <v>2019</v>
      </c>
      <c r="E4316">
        <v>48203</v>
      </c>
      <c r="F4316">
        <v>48219</v>
      </c>
      <c r="G4316" s="1">
        <v>130000</v>
      </c>
      <c r="H4316" s="2" t="s">
        <v>6028</v>
      </c>
      <c r="I4316" s="2" t="s">
        <v>6036</v>
      </c>
    </row>
    <row r="4317" spans="1:9">
      <c r="A4317">
        <v>1</v>
      </c>
      <c r="B4317" t="s">
        <v>6002</v>
      </c>
      <c r="C4317" t="s">
        <v>4225</v>
      </c>
      <c r="D4317">
        <v>2019</v>
      </c>
      <c r="E4317">
        <v>48214</v>
      </c>
      <c r="F4317">
        <v>48219</v>
      </c>
      <c r="G4317" s="1">
        <v>130000</v>
      </c>
      <c r="H4317" s="2" t="s">
        <v>6030</v>
      </c>
      <c r="I4317" s="2" t="s">
        <v>6031</v>
      </c>
    </row>
    <row r="4318" spans="1:9">
      <c r="A4318">
        <v>0</v>
      </c>
      <c r="B4318" t="s">
        <v>6000</v>
      </c>
      <c r="C4318" t="s">
        <v>4919</v>
      </c>
      <c r="D4318">
        <v>2019</v>
      </c>
      <c r="E4318">
        <v>48205</v>
      </c>
      <c r="F4318">
        <v>48216</v>
      </c>
      <c r="G4318" s="1">
        <v>130000</v>
      </c>
      <c r="H4318" s="2" t="s">
        <v>6030</v>
      </c>
      <c r="I4318" s="2" t="s">
        <v>6034</v>
      </c>
    </row>
    <row r="4319" spans="1:9">
      <c r="A4319">
        <v>0</v>
      </c>
      <c r="B4319" t="s">
        <v>999</v>
      </c>
      <c r="C4319" t="s">
        <v>5113</v>
      </c>
      <c r="D4319">
        <v>2019</v>
      </c>
      <c r="E4319">
        <v>48228</v>
      </c>
      <c r="F4319">
        <v>48215</v>
      </c>
      <c r="G4319" s="1">
        <v>130000</v>
      </c>
      <c r="H4319" s="2" t="s">
        <v>6028</v>
      </c>
      <c r="I4319" s="2" t="s">
        <v>6031</v>
      </c>
    </row>
    <row r="4320" spans="1:9">
      <c r="A4320">
        <v>0</v>
      </c>
      <c r="B4320" t="s">
        <v>1023</v>
      </c>
      <c r="C4320" t="s">
        <v>5395</v>
      </c>
      <c r="D4320">
        <v>2019</v>
      </c>
      <c r="E4320">
        <v>48228</v>
      </c>
      <c r="F4320">
        <v>48209</v>
      </c>
      <c r="G4320" s="1">
        <v>130000</v>
      </c>
      <c r="H4320" s="2" t="s">
        <v>6026</v>
      </c>
      <c r="I4320" s="2" t="s">
        <v>6033</v>
      </c>
    </row>
    <row r="4321" spans="1:9">
      <c r="A4321">
        <v>0</v>
      </c>
      <c r="B4321" t="s">
        <v>1023</v>
      </c>
      <c r="C4321" t="s">
        <v>4920</v>
      </c>
      <c r="D4321">
        <v>2019</v>
      </c>
      <c r="E4321">
        <v>48219</v>
      </c>
      <c r="F4321">
        <v>48206</v>
      </c>
      <c r="G4321" s="1">
        <v>130000</v>
      </c>
      <c r="H4321" s="2" t="s">
        <v>6028</v>
      </c>
      <c r="I4321" s="2" t="s">
        <v>6034</v>
      </c>
    </row>
    <row r="4322" spans="1:9">
      <c r="A4322">
        <v>0</v>
      </c>
      <c r="B4322" t="s">
        <v>999</v>
      </c>
      <c r="C4322" t="s">
        <v>5962</v>
      </c>
      <c r="D4322">
        <v>2019</v>
      </c>
      <c r="E4322">
        <v>48203</v>
      </c>
      <c r="F4322">
        <v>48206</v>
      </c>
      <c r="G4322" s="1">
        <v>130000</v>
      </c>
      <c r="H4322" s="2" t="s">
        <v>6028</v>
      </c>
      <c r="I4322" s="2" t="s">
        <v>6032</v>
      </c>
    </row>
    <row r="4323" spans="1:9">
      <c r="A4323">
        <v>0</v>
      </c>
      <c r="B4323" t="s">
        <v>1023</v>
      </c>
      <c r="C4323" t="s">
        <v>4227</v>
      </c>
      <c r="D4323">
        <v>2019</v>
      </c>
      <c r="E4323">
        <v>48219</v>
      </c>
      <c r="F4323">
        <v>48206</v>
      </c>
      <c r="G4323" s="1">
        <v>130000</v>
      </c>
      <c r="H4323" s="2" t="s">
        <v>6030</v>
      </c>
      <c r="I4323" s="2" t="s">
        <v>6035</v>
      </c>
    </row>
    <row r="4324" spans="1:9">
      <c r="A4324">
        <v>0</v>
      </c>
      <c r="B4324" t="s">
        <v>1023</v>
      </c>
      <c r="C4324" t="s">
        <v>4923</v>
      </c>
      <c r="D4324">
        <v>2019</v>
      </c>
      <c r="E4324">
        <v>48207</v>
      </c>
      <c r="F4324">
        <v>48202</v>
      </c>
      <c r="G4324" s="1">
        <v>130000</v>
      </c>
      <c r="H4324" s="2" t="s">
        <v>6028</v>
      </c>
      <c r="I4324" s="2" t="s">
        <v>6027</v>
      </c>
    </row>
    <row r="4325" spans="1:9">
      <c r="A4325">
        <v>0</v>
      </c>
      <c r="B4325" t="s">
        <v>6000</v>
      </c>
      <c r="C4325" t="s">
        <v>4922</v>
      </c>
      <c r="D4325">
        <v>2019</v>
      </c>
      <c r="E4325">
        <v>48219</v>
      </c>
      <c r="F4325">
        <v>48223</v>
      </c>
      <c r="G4325" s="1">
        <v>130791</v>
      </c>
      <c r="H4325" s="2" t="s">
        <v>6030</v>
      </c>
      <c r="I4325" s="2" t="s">
        <v>6032</v>
      </c>
    </row>
    <row r="4326" spans="1:9">
      <c r="A4326">
        <v>0</v>
      </c>
      <c r="B4326" t="s">
        <v>1023</v>
      </c>
      <c r="C4326" t="s">
        <v>4924</v>
      </c>
      <c r="D4326">
        <v>2019</v>
      </c>
      <c r="E4326">
        <v>48205</v>
      </c>
      <c r="F4326">
        <v>48227</v>
      </c>
      <c r="G4326" s="1">
        <v>131000</v>
      </c>
      <c r="H4326" s="2" t="s">
        <v>6026</v>
      </c>
      <c r="I4326" s="2" t="s">
        <v>6038</v>
      </c>
    </row>
    <row r="4327" spans="1:9">
      <c r="A4327">
        <v>0</v>
      </c>
      <c r="B4327" t="s">
        <v>999</v>
      </c>
      <c r="C4327" t="s">
        <v>4402</v>
      </c>
      <c r="D4327">
        <v>2019</v>
      </c>
      <c r="E4327">
        <v>48224</v>
      </c>
      <c r="F4327">
        <v>48224</v>
      </c>
      <c r="G4327" s="1">
        <v>131000</v>
      </c>
      <c r="H4327" s="2" t="s">
        <v>6026</v>
      </c>
      <c r="I4327" s="2" t="s">
        <v>6037</v>
      </c>
    </row>
    <row r="4328" spans="1:9">
      <c r="A4328">
        <v>0</v>
      </c>
      <c r="B4328" t="s">
        <v>999</v>
      </c>
      <c r="C4328" t="s">
        <v>5550</v>
      </c>
      <c r="D4328">
        <v>2019</v>
      </c>
      <c r="E4328">
        <v>48219</v>
      </c>
      <c r="F4328">
        <v>48224</v>
      </c>
      <c r="G4328" s="1">
        <v>132000</v>
      </c>
      <c r="H4328" s="2" t="s">
        <v>6026</v>
      </c>
      <c r="I4328" s="2" t="s">
        <v>6038</v>
      </c>
    </row>
    <row r="4329" spans="1:9">
      <c r="A4329">
        <v>0</v>
      </c>
      <c r="B4329" t="s">
        <v>1023</v>
      </c>
      <c r="C4329" t="s">
        <v>4228</v>
      </c>
      <c r="D4329">
        <v>2019</v>
      </c>
      <c r="E4329">
        <v>48209</v>
      </c>
      <c r="F4329">
        <v>48223</v>
      </c>
      <c r="G4329" s="1">
        <v>132000</v>
      </c>
      <c r="H4329" s="2" t="s">
        <v>6030</v>
      </c>
      <c r="I4329" s="2" t="s">
        <v>6032</v>
      </c>
    </row>
    <row r="4330" spans="1:9">
      <c r="A4330">
        <v>0</v>
      </c>
      <c r="B4330" t="s">
        <v>1023</v>
      </c>
      <c r="C4330" t="s">
        <v>5396</v>
      </c>
      <c r="D4330">
        <v>2019</v>
      </c>
      <c r="E4330">
        <v>48224</v>
      </c>
      <c r="F4330">
        <v>48221</v>
      </c>
      <c r="G4330" s="1">
        <v>132000</v>
      </c>
      <c r="H4330" s="2" t="s">
        <v>6026</v>
      </c>
      <c r="I4330" s="2" t="s">
        <v>6029</v>
      </c>
    </row>
    <row r="4331" spans="1:9">
      <c r="A4331">
        <v>0</v>
      </c>
      <c r="B4331" t="s">
        <v>999</v>
      </c>
      <c r="C4331" t="s">
        <v>4403</v>
      </c>
      <c r="D4331">
        <v>2019</v>
      </c>
      <c r="E4331">
        <v>48228</v>
      </c>
      <c r="F4331">
        <v>48221</v>
      </c>
      <c r="G4331" s="1">
        <v>132000</v>
      </c>
      <c r="H4331" s="2" t="s">
        <v>6026</v>
      </c>
      <c r="I4331" s="2" t="s">
        <v>6033</v>
      </c>
    </row>
    <row r="4332" spans="1:9">
      <c r="A4332">
        <v>0</v>
      </c>
      <c r="B4332" t="s">
        <v>1023</v>
      </c>
      <c r="C4332" t="s">
        <v>5809</v>
      </c>
      <c r="D4332">
        <v>2019</v>
      </c>
      <c r="E4332">
        <v>48221</v>
      </c>
      <c r="F4332">
        <v>48221</v>
      </c>
      <c r="G4332" s="1">
        <v>132000</v>
      </c>
      <c r="H4332" s="2" t="s">
        <v>6026</v>
      </c>
      <c r="I4332" s="2" t="s">
        <v>6039</v>
      </c>
    </row>
    <row r="4333" spans="1:9">
      <c r="A4333">
        <v>0</v>
      </c>
      <c r="B4333" t="s">
        <v>1023</v>
      </c>
      <c r="C4333" t="s">
        <v>5819</v>
      </c>
      <c r="D4333">
        <v>2019</v>
      </c>
      <c r="E4333">
        <v>48238</v>
      </c>
      <c r="F4333">
        <v>48202</v>
      </c>
      <c r="G4333" s="1">
        <v>132000</v>
      </c>
      <c r="H4333" s="2" t="s">
        <v>6030</v>
      </c>
      <c r="I4333" s="2" t="s">
        <v>6036</v>
      </c>
    </row>
    <row r="4334" spans="1:9">
      <c r="A4334">
        <v>0</v>
      </c>
      <c r="B4334" t="s">
        <v>1023</v>
      </c>
      <c r="C4334" t="s">
        <v>4925</v>
      </c>
      <c r="D4334">
        <v>2019</v>
      </c>
      <c r="E4334">
        <v>48205</v>
      </c>
      <c r="F4334">
        <v>48235</v>
      </c>
      <c r="G4334" s="1">
        <v>133000</v>
      </c>
      <c r="H4334" s="2" t="s">
        <v>6030</v>
      </c>
      <c r="I4334" s="2" t="s">
        <v>6038</v>
      </c>
    </row>
    <row r="4335" spans="1:9">
      <c r="A4335">
        <v>0</v>
      </c>
      <c r="B4335" t="s">
        <v>1023</v>
      </c>
      <c r="C4335" t="s">
        <v>4926</v>
      </c>
      <c r="D4335">
        <v>2019</v>
      </c>
      <c r="E4335">
        <v>48227</v>
      </c>
      <c r="F4335">
        <v>48235</v>
      </c>
      <c r="G4335" s="1">
        <v>133000</v>
      </c>
      <c r="H4335" s="2" t="s">
        <v>6030</v>
      </c>
      <c r="I4335" s="2" t="s">
        <v>6038</v>
      </c>
    </row>
    <row r="4336" spans="1:9">
      <c r="A4336">
        <v>0</v>
      </c>
      <c r="B4336" t="s">
        <v>999</v>
      </c>
      <c r="C4336" t="s">
        <v>5963</v>
      </c>
      <c r="D4336">
        <v>2019</v>
      </c>
      <c r="E4336">
        <v>48219</v>
      </c>
      <c r="F4336">
        <v>48221</v>
      </c>
      <c r="G4336" s="1">
        <v>133000</v>
      </c>
      <c r="H4336" s="2" t="s">
        <v>6028</v>
      </c>
      <c r="I4336" s="2" t="s">
        <v>6040</v>
      </c>
    </row>
    <row r="4337" spans="1:9">
      <c r="A4337">
        <v>0</v>
      </c>
      <c r="B4337" t="s">
        <v>999</v>
      </c>
      <c r="C4337" t="s">
        <v>4404</v>
      </c>
      <c r="D4337">
        <v>2019</v>
      </c>
      <c r="E4337">
        <v>48219</v>
      </c>
      <c r="F4337">
        <v>48221</v>
      </c>
      <c r="G4337" s="1">
        <v>133900</v>
      </c>
      <c r="H4337" s="2" t="s">
        <v>6028</v>
      </c>
      <c r="I4337" s="2" t="s">
        <v>6040</v>
      </c>
    </row>
    <row r="4338" spans="1:9">
      <c r="A4338">
        <v>0</v>
      </c>
      <c r="B4338" t="s">
        <v>1023</v>
      </c>
      <c r="C4338" t="s">
        <v>4230</v>
      </c>
      <c r="D4338">
        <v>2019</v>
      </c>
      <c r="E4338">
        <v>48224</v>
      </c>
      <c r="F4338">
        <v>48202</v>
      </c>
      <c r="G4338" s="1">
        <v>134000</v>
      </c>
      <c r="H4338" s="2" t="s">
        <v>6028</v>
      </c>
      <c r="I4338" s="2" t="s">
        <v>6036</v>
      </c>
    </row>
    <row r="4339" spans="1:9">
      <c r="A4339">
        <v>0</v>
      </c>
      <c r="B4339" t="s">
        <v>1023</v>
      </c>
      <c r="C4339" t="s">
        <v>4229</v>
      </c>
      <c r="D4339">
        <v>2019</v>
      </c>
      <c r="E4339">
        <v>48204</v>
      </c>
      <c r="F4339">
        <v>48221</v>
      </c>
      <c r="G4339" s="1">
        <v>134500</v>
      </c>
      <c r="H4339" s="2" t="s">
        <v>6028</v>
      </c>
      <c r="I4339" s="2" t="s">
        <v>6034</v>
      </c>
    </row>
    <row r="4340" spans="1:9">
      <c r="A4340">
        <v>0</v>
      </c>
      <c r="B4340" t="s">
        <v>6014</v>
      </c>
      <c r="C4340" t="s">
        <v>4231</v>
      </c>
      <c r="D4340">
        <v>2019</v>
      </c>
      <c r="E4340">
        <v>48221</v>
      </c>
      <c r="F4340">
        <v>48224</v>
      </c>
      <c r="G4340" s="1">
        <v>134900</v>
      </c>
      <c r="H4340" s="2" t="s">
        <v>6026</v>
      </c>
      <c r="I4340" s="2" t="s">
        <v>6032</v>
      </c>
    </row>
    <row r="4341" spans="1:9">
      <c r="A4341">
        <v>0</v>
      </c>
      <c r="B4341" t="s">
        <v>1023</v>
      </c>
      <c r="C4341" t="s">
        <v>4927</v>
      </c>
      <c r="D4341">
        <v>2019</v>
      </c>
      <c r="E4341">
        <v>48216</v>
      </c>
      <c r="F4341">
        <v>48221</v>
      </c>
      <c r="G4341" s="1">
        <v>134900</v>
      </c>
      <c r="H4341" s="2" t="s">
        <v>6026</v>
      </c>
      <c r="I4341" s="2" t="s">
        <v>6027</v>
      </c>
    </row>
    <row r="4342" spans="1:9">
      <c r="A4342">
        <v>0</v>
      </c>
      <c r="B4342" t="s">
        <v>1023</v>
      </c>
      <c r="C4342" t="s">
        <v>5810</v>
      </c>
      <c r="D4342">
        <v>2019</v>
      </c>
      <c r="E4342">
        <v>48213</v>
      </c>
      <c r="F4342">
        <v>48235</v>
      </c>
      <c r="G4342" s="1">
        <v>135000</v>
      </c>
      <c r="H4342" s="2" t="s">
        <v>6028</v>
      </c>
      <c r="I4342" s="2" t="s">
        <v>6035</v>
      </c>
    </row>
    <row r="4343" spans="1:9">
      <c r="A4343">
        <v>0</v>
      </c>
      <c r="B4343" t="s">
        <v>6000</v>
      </c>
      <c r="C4343" t="s">
        <v>5398</v>
      </c>
      <c r="D4343">
        <v>2019</v>
      </c>
      <c r="E4343">
        <v>48224</v>
      </c>
      <c r="F4343">
        <v>48227</v>
      </c>
      <c r="G4343" s="1">
        <v>135000</v>
      </c>
      <c r="H4343" s="2" t="s">
        <v>6030</v>
      </c>
      <c r="I4343" s="2" t="s">
        <v>6039</v>
      </c>
    </row>
    <row r="4344" spans="1:9">
      <c r="A4344">
        <v>0</v>
      </c>
      <c r="B4344" t="s">
        <v>1023</v>
      </c>
      <c r="C4344" t="s">
        <v>5397</v>
      </c>
      <c r="D4344">
        <v>2019</v>
      </c>
      <c r="E4344">
        <v>48219</v>
      </c>
      <c r="F4344">
        <v>48223</v>
      </c>
      <c r="G4344" s="1">
        <v>135000</v>
      </c>
      <c r="H4344" s="2" t="s">
        <v>6030</v>
      </c>
      <c r="I4344" s="2" t="s">
        <v>6029</v>
      </c>
    </row>
    <row r="4345" spans="1:9">
      <c r="A4345">
        <v>0</v>
      </c>
      <c r="B4345" t="s">
        <v>5992</v>
      </c>
      <c r="C4345" t="s">
        <v>4232</v>
      </c>
      <c r="D4345">
        <v>2019</v>
      </c>
      <c r="E4345">
        <v>48210</v>
      </c>
      <c r="F4345">
        <v>48221</v>
      </c>
      <c r="G4345" s="1">
        <v>135000</v>
      </c>
      <c r="H4345" s="2" t="s">
        <v>6028</v>
      </c>
      <c r="I4345" s="2" t="s">
        <v>6035</v>
      </c>
    </row>
    <row r="4346" spans="1:9">
      <c r="A4346">
        <v>0</v>
      </c>
      <c r="B4346" t="s">
        <v>1023</v>
      </c>
      <c r="C4346" t="s">
        <v>4233</v>
      </c>
      <c r="D4346">
        <v>2019</v>
      </c>
      <c r="E4346">
        <v>48205</v>
      </c>
      <c r="F4346">
        <v>48221</v>
      </c>
      <c r="G4346" s="1">
        <v>135000</v>
      </c>
      <c r="H4346" s="2" t="s">
        <v>6028</v>
      </c>
      <c r="I4346" s="2" t="s">
        <v>6038</v>
      </c>
    </row>
    <row r="4347" spans="1:9">
      <c r="A4347">
        <v>0</v>
      </c>
      <c r="B4347" t="s">
        <v>1023</v>
      </c>
      <c r="C4347" t="s">
        <v>4928</v>
      </c>
      <c r="D4347">
        <v>2019</v>
      </c>
      <c r="E4347">
        <v>48205</v>
      </c>
      <c r="F4347">
        <v>48221</v>
      </c>
      <c r="G4347" s="1">
        <v>135000</v>
      </c>
      <c r="H4347" s="2" t="s">
        <v>6030</v>
      </c>
      <c r="I4347" s="2" t="s">
        <v>6029</v>
      </c>
    </row>
    <row r="4348" spans="1:9">
      <c r="A4348">
        <v>0</v>
      </c>
      <c r="B4348" t="s">
        <v>6014</v>
      </c>
      <c r="C4348" t="s">
        <v>4234</v>
      </c>
      <c r="D4348">
        <v>2019</v>
      </c>
      <c r="E4348">
        <v>48234</v>
      </c>
      <c r="F4348">
        <v>48221</v>
      </c>
      <c r="G4348" s="1">
        <v>135000</v>
      </c>
      <c r="H4348" s="2" t="s">
        <v>6030</v>
      </c>
      <c r="I4348" s="2" t="s">
        <v>6027</v>
      </c>
    </row>
    <row r="4349" spans="1:9">
      <c r="A4349">
        <v>0</v>
      </c>
      <c r="B4349" t="s">
        <v>6006</v>
      </c>
      <c r="C4349" t="s">
        <v>5811</v>
      </c>
      <c r="D4349">
        <v>2019</v>
      </c>
      <c r="E4349">
        <v>48234</v>
      </c>
      <c r="F4349">
        <v>48219</v>
      </c>
      <c r="G4349" s="1">
        <v>135000</v>
      </c>
      <c r="H4349" s="2" t="s">
        <v>6030</v>
      </c>
      <c r="I4349" s="2" t="s">
        <v>6040</v>
      </c>
    </row>
    <row r="4350" spans="1:9">
      <c r="A4350">
        <v>0</v>
      </c>
      <c r="B4350" t="s">
        <v>999</v>
      </c>
      <c r="C4350" t="s">
        <v>5552</v>
      </c>
      <c r="D4350">
        <v>2019</v>
      </c>
      <c r="E4350">
        <v>48223</v>
      </c>
      <c r="F4350">
        <v>48219</v>
      </c>
      <c r="G4350" s="1">
        <v>135000</v>
      </c>
      <c r="H4350" s="2" t="s">
        <v>6030</v>
      </c>
      <c r="I4350" s="2" t="s">
        <v>6027</v>
      </c>
    </row>
    <row r="4351" spans="1:9">
      <c r="A4351">
        <v>0</v>
      </c>
      <c r="B4351" t="s">
        <v>1023</v>
      </c>
      <c r="C4351" t="s">
        <v>4930</v>
      </c>
      <c r="D4351">
        <v>2019</v>
      </c>
      <c r="E4351">
        <v>48224</v>
      </c>
      <c r="F4351">
        <v>48219</v>
      </c>
      <c r="G4351" s="1">
        <v>135000</v>
      </c>
      <c r="H4351" s="2" t="s">
        <v>6030</v>
      </c>
      <c r="I4351" s="2" t="s">
        <v>6032</v>
      </c>
    </row>
    <row r="4352" spans="1:9">
      <c r="A4352">
        <v>0</v>
      </c>
      <c r="B4352" t="s">
        <v>1023</v>
      </c>
      <c r="C4352" t="s">
        <v>5812</v>
      </c>
      <c r="D4352">
        <v>2019</v>
      </c>
      <c r="E4352">
        <v>48224</v>
      </c>
      <c r="F4352">
        <v>48219</v>
      </c>
      <c r="G4352" s="1">
        <v>135000</v>
      </c>
      <c r="H4352" s="2" t="s">
        <v>6030</v>
      </c>
      <c r="I4352" s="2" t="s">
        <v>6032</v>
      </c>
    </row>
    <row r="4353" spans="1:9">
      <c r="A4353">
        <v>0</v>
      </c>
      <c r="B4353" t="s">
        <v>999</v>
      </c>
      <c r="C4353" t="s">
        <v>4405</v>
      </c>
      <c r="D4353">
        <v>2019</v>
      </c>
      <c r="E4353">
        <v>48207</v>
      </c>
      <c r="F4353">
        <v>48219</v>
      </c>
      <c r="G4353" s="1">
        <v>135000</v>
      </c>
      <c r="H4353" s="2" t="s">
        <v>6030</v>
      </c>
      <c r="I4353" s="2" t="s">
        <v>6038</v>
      </c>
    </row>
    <row r="4354" spans="1:9">
      <c r="A4354">
        <v>0</v>
      </c>
      <c r="B4354" t="s">
        <v>999</v>
      </c>
      <c r="C4354" t="s">
        <v>5116</v>
      </c>
      <c r="D4354">
        <v>2019</v>
      </c>
      <c r="E4354">
        <v>48206</v>
      </c>
      <c r="F4354">
        <v>48219</v>
      </c>
      <c r="G4354" s="1">
        <v>135000</v>
      </c>
      <c r="H4354" s="2" t="s">
        <v>6026</v>
      </c>
      <c r="I4354" s="2" t="s">
        <v>6040</v>
      </c>
    </row>
    <row r="4355" spans="1:9">
      <c r="A4355">
        <v>0</v>
      </c>
      <c r="B4355" t="s">
        <v>999</v>
      </c>
      <c r="C4355" t="s">
        <v>5964</v>
      </c>
      <c r="D4355">
        <v>2019</v>
      </c>
      <c r="E4355">
        <v>48223</v>
      </c>
      <c r="F4355">
        <v>48219</v>
      </c>
      <c r="G4355" s="1">
        <v>135000</v>
      </c>
      <c r="H4355" s="2" t="s">
        <v>6026</v>
      </c>
      <c r="I4355" s="2" t="s">
        <v>6029</v>
      </c>
    </row>
    <row r="4356" spans="1:9">
      <c r="A4356">
        <v>1</v>
      </c>
      <c r="B4356" t="s">
        <v>6002</v>
      </c>
      <c r="C4356" t="s">
        <v>5813</v>
      </c>
      <c r="D4356">
        <v>2019</v>
      </c>
      <c r="E4356">
        <v>48203</v>
      </c>
      <c r="F4356">
        <v>48209</v>
      </c>
      <c r="G4356" s="1">
        <v>135000</v>
      </c>
      <c r="H4356" s="2" t="s">
        <v>6028</v>
      </c>
      <c r="I4356" s="2" t="s">
        <v>6037</v>
      </c>
    </row>
    <row r="4357" spans="1:9">
      <c r="A4357">
        <v>0</v>
      </c>
      <c r="B4357" t="s">
        <v>1023</v>
      </c>
      <c r="C4357" t="s">
        <v>5400</v>
      </c>
      <c r="D4357">
        <v>2019</v>
      </c>
      <c r="E4357">
        <v>48228</v>
      </c>
      <c r="F4357">
        <v>48206</v>
      </c>
      <c r="G4357" s="1">
        <v>135000</v>
      </c>
      <c r="H4357" s="2" t="s">
        <v>6026</v>
      </c>
      <c r="I4357" s="2" t="s">
        <v>6027</v>
      </c>
    </row>
    <row r="4358" spans="1:9">
      <c r="A4358">
        <v>0</v>
      </c>
      <c r="B4358" t="s">
        <v>1023</v>
      </c>
      <c r="C4358" t="s">
        <v>4931</v>
      </c>
      <c r="D4358">
        <v>2019</v>
      </c>
      <c r="E4358">
        <v>48202</v>
      </c>
      <c r="F4358">
        <v>48206</v>
      </c>
      <c r="G4358" s="1">
        <v>135000</v>
      </c>
      <c r="H4358" s="2" t="s">
        <v>6026</v>
      </c>
      <c r="I4358" s="2" t="s">
        <v>6033</v>
      </c>
    </row>
    <row r="4359" spans="1:9">
      <c r="A4359">
        <v>0</v>
      </c>
      <c r="B4359" t="s">
        <v>5992</v>
      </c>
      <c r="C4359" t="s">
        <v>5553</v>
      </c>
      <c r="D4359">
        <v>2019</v>
      </c>
      <c r="E4359">
        <v>48208</v>
      </c>
      <c r="F4359">
        <v>48206</v>
      </c>
      <c r="G4359" s="1">
        <v>135000</v>
      </c>
      <c r="H4359" s="2" t="s">
        <v>6026</v>
      </c>
      <c r="I4359" s="2" t="s">
        <v>6033</v>
      </c>
    </row>
    <row r="4360" spans="1:9">
      <c r="A4360">
        <v>0</v>
      </c>
      <c r="B4360" t="s">
        <v>999</v>
      </c>
      <c r="C4360" t="s">
        <v>5114</v>
      </c>
      <c r="D4360">
        <v>2019</v>
      </c>
      <c r="E4360">
        <v>48219</v>
      </c>
      <c r="F4360">
        <v>48202</v>
      </c>
      <c r="G4360" s="1">
        <v>135000</v>
      </c>
      <c r="H4360" s="2" t="s">
        <v>6030</v>
      </c>
      <c r="I4360" s="2" t="s">
        <v>6027</v>
      </c>
    </row>
    <row r="4361" spans="1:9">
      <c r="A4361">
        <v>0</v>
      </c>
      <c r="B4361" t="s">
        <v>1023</v>
      </c>
      <c r="C4361" t="s">
        <v>4236</v>
      </c>
      <c r="D4361">
        <v>2019</v>
      </c>
      <c r="E4361">
        <v>48224</v>
      </c>
      <c r="F4361">
        <v>48235</v>
      </c>
      <c r="G4361" s="1">
        <v>136000</v>
      </c>
      <c r="H4361" s="2" t="s">
        <v>6028</v>
      </c>
      <c r="I4361" s="2" t="s">
        <v>6037</v>
      </c>
    </row>
    <row r="4362" spans="1:9">
      <c r="A4362">
        <v>0</v>
      </c>
      <c r="B4362" t="s">
        <v>999</v>
      </c>
      <c r="C4362" t="s">
        <v>5965</v>
      </c>
      <c r="D4362">
        <v>2019</v>
      </c>
      <c r="E4362">
        <v>48208</v>
      </c>
      <c r="F4362">
        <v>48223</v>
      </c>
      <c r="G4362" s="1">
        <v>136000</v>
      </c>
      <c r="H4362" s="2" t="s">
        <v>6030</v>
      </c>
      <c r="I4362" s="2" t="s">
        <v>6037</v>
      </c>
    </row>
    <row r="4363" spans="1:9">
      <c r="A4363">
        <v>0</v>
      </c>
      <c r="B4363" t="s">
        <v>1023</v>
      </c>
      <c r="C4363" t="s">
        <v>5401</v>
      </c>
      <c r="D4363">
        <v>2019</v>
      </c>
      <c r="E4363">
        <v>48219</v>
      </c>
      <c r="F4363">
        <v>48221</v>
      </c>
      <c r="G4363" s="1">
        <v>136000</v>
      </c>
      <c r="H4363" s="2" t="s">
        <v>6030</v>
      </c>
      <c r="I4363" s="2" t="s">
        <v>6029</v>
      </c>
    </row>
    <row r="4364" spans="1:9">
      <c r="A4364">
        <v>0</v>
      </c>
      <c r="B4364" t="s">
        <v>999</v>
      </c>
      <c r="C4364" t="s">
        <v>5115</v>
      </c>
      <c r="D4364">
        <v>2019</v>
      </c>
      <c r="E4364">
        <v>48228</v>
      </c>
      <c r="F4364">
        <v>48202</v>
      </c>
      <c r="G4364" s="1">
        <v>136000</v>
      </c>
      <c r="H4364" s="2" t="s">
        <v>6030</v>
      </c>
      <c r="I4364" s="2" t="s">
        <v>6034</v>
      </c>
    </row>
    <row r="4365" spans="1:9">
      <c r="A4365">
        <v>0</v>
      </c>
      <c r="B4365" t="s">
        <v>6010</v>
      </c>
      <c r="C4365" t="s">
        <v>5554</v>
      </c>
      <c r="D4365">
        <v>2019</v>
      </c>
      <c r="E4365">
        <v>48234</v>
      </c>
      <c r="F4365">
        <v>48223</v>
      </c>
      <c r="G4365" s="1">
        <v>136500</v>
      </c>
      <c r="H4365" s="2" t="s">
        <v>6030</v>
      </c>
      <c r="I4365" s="2" t="s">
        <v>6027</v>
      </c>
    </row>
    <row r="4366" spans="1:9">
      <c r="A4366">
        <v>0</v>
      </c>
      <c r="B4366" t="s">
        <v>1023</v>
      </c>
      <c r="C4366" t="s">
        <v>5402</v>
      </c>
      <c r="D4366">
        <v>2019</v>
      </c>
      <c r="E4366">
        <v>48219</v>
      </c>
      <c r="F4366">
        <v>48219</v>
      </c>
      <c r="G4366" s="1">
        <v>136500</v>
      </c>
      <c r="H4366" s="2" t="s">
        <v>6028</v>
      </c>
      <c r="I4366" s="2" t="s">
        <v>6032</v>
      </c>
    </row>
    <row r="4367" spans="1:9">
      <c r="A4367">
        <v>0</v>
      </c>
      <c r="B4367" t="s">
        <v>1023</v>
      </c>
      <c r="C4367" t="s">
        <v>4237</v>
      </c>
      <c r="D4367">
        <v>2019</v>
      </c>
      <c r="E4367">
        <v>48221</v>
      </c>
      <c r="F4367">
        <v>48224</v>
      </c>
      <c r="G4367" s="1">
        <v>137000</v>
      </c>
      <c r="H4367" s="2" t="s">
        <v>6028</v>
      </c>
      <c r="I4367" s="2" t="s">
        <v>6040</v>
      </c>
    </row>
    <row r="4368" spans="1:9">
      <c r="A4368">
        <v>0</v>
      </c>
      <c r="B4368" t="s">
        <v>1023</v>
      </c>
      <c r="C4368" t="s">
        <v>5814</v>
      </c>
      <c r="D4368">
        <v>2019</v>
      </c>
      <c r="E4368">
        <v>48204</v>
      </c>
      <c r="F4368">
        <v>48221</v>
      </c>
      <c r="G4368" s="1">
        <v>137000</v>
      </c>
      <c r="H4368" s="2" t="s">
        <v>6030</v>
      </c>
      <c r="I4368" s="2" t="s">
        <v>6040</v>
      </c>
    </row>
    <row r="4369" spans="1:9">
      <c r="A4369">
        <v>0</v>
      </c>
      <c r="B4369" t="s">
        <v>5992</v>
      </c>
      <c r="C4369" t="s">
        <v>5815</v>
      </c>
      <c r="D4369">
        <v>2019</v>
      </c>
      <c r="E4369">
        <v>48202</v>
      </c>
      <c r="F4369">
        <v>48202</v>
      </c>
      <c r="G4369" s="1">
        <v>137000</v>
      </c>
      <c r="H4369" s="2" t="s">
        <v>6026</v>
      </c>
      <c r="I4369" s="2" t="s">
        <v>6035</v>
      </c>
    </row>
    <row r="4370" spans="1:9">
      <c r="A4370">
        <v>0</v>
      </c>
      <c r="B4370" t="s">
        <v>999</v>
      </c>
      <c r="C4370" t="s">
        <v>5966</v>
      </c>
      <c r="D4370">
        <v>2019</v>
      </c>
      <c r="E4370">
        <v>48227</v>
      </c>
      <c r="F4370">
        <v>48223</v>
      </c>
      <c r="G4370" s="1">
        <v>137500</v>
      </c>
      <c r="H4370" s="2" t="s">
        <v>6030</v>
      </c>
      <c r="I4370" s="2" t="s">
        <v>6035</v>
      </c>
    </row>
    <row r="4371" spans="1:9">
      <c r="A4371">
        <v>0</v>
      </c>
      <c r="B4371" t="s">
        <v>6004</v>
      </c>
      <c r="C4371" t="s">
        <v>4934</v>
      </c>
      <c r="D4371">
        <v>2019</v>
      </c>
      <c r="E4371">
        <v>48213</v>
      </c>
      <c r="F4371">
        <v>48221</v>
      </c>
      <c r="G4371" s="1">
        <v>137550</v>
      </c>
      <c r="H4371" s="2" t="s">
        <v>6026</v>
      </c>
      <c r="I4371" s="2" t="s">
        <v>6040</v>
      </c>
    </row>
    <row r="4372" spans="1:9">
      <c r="A4372">
        <v>0</v>
      </c>
      <c r="B4372" t="s">
        <v>1023</v>
      </c>
      <c r="C4372" t="s">
        <v>4933</v>
      </c>
      <c r="D4372">
        <v>2019</v>
      </c>
      <c r="E4372">
        <v>48208</v>
      </c>
      <c r="F4372">
        <v>48227</v>
      </c>
      <c r="G4372" s="1">
        <v>137969</v>
      </c>
      <c r="H4372" s="2" t="s">
        <v>6030</v>
      </c>
      <c r="I4372" s="2" t="s">
        <v>6033</v>
      </c>
    </row>
    <row r="4373" spans="1:9">
      <c r="A4373">
        <v>0</v>
      </c>
      <c r="B4373" t="s">
        <v>1023</v>
      </c>
      <c r="C4373" t="s">
        <v>5403</v>
      </c>
      <c r="D4373">
        <v>2019</v>
      </c>
      <c r="E4373">
        <v>48205</v>
      </c>
      <c r="F4373">
        <v>48223</v>
      </c>
      <c r="G4373" s="1">
        <v>138000</v>
      </c>
      <c r="H4373" s="2" t="s">
        <v>6026</v>
      </c>
      <c r="I4373" s="2" t="s">
        <v>6033</v>
      </c>
    </row>
    <row r="4374" spans="1:9">
      <c r="A4374">
        <v>0</v>
      </c>
      <c r="B4374" t="s">
        <v>1023</v>
      </c>
      <c r="C4374" t="s">
        <v>4939</v>
      </c>
      <c r="D4374">
        <v>2019</v>
      </c>
      <c r="E4374">
        <v>48227</v>
      </c>
      <c r="F4374">
        <v>48221</v>
      </c>
      <c r="G4374" s="1">
        <v>138000</v>
      </c>
      <c r="H4374" s="2" t="s">
        <v>6028</v>
      </c>
      <c r="I4374" s="2" t="s">
        <v>6032</v>
      </c>
    </row>
    <row r="4375" spans="1:9">
      <c r="A4375">
        <v>0</v>
      </c>
      <c r="B4375" t="s">
        <v>1023</v>
      </c>
      <c r="C4375" t="s">
        <v>5404</v>
      </c>
      <c r="D4375">
        <v>2019</v>
      </c>
      <c r="E4375">
        <v>48214</v>
      </c>
      <c r="F4375">
        <v>48221</v>
      </c>
      <c r="G4375" s="1">
        <v>138000</v>
      </c>
      <c r="H4375" s="2" t="s">
        <v>6030</v>
      </c>
      <c r="I4375" s="2" t="s">
        <v>6027</v>
      </c>
    </row>
    <row r="4376" spans="1:9">
      <c r="A4376">
        <v>0</v>
      </c>
      <c r="B4376" t="s">
        <v>1023</v>
      </c>
      <c r="C4376" t="s">
        <v>4239</v>
      </c>
      <c r="D4376">
        <v>2019</v>
      </c>
      <c r="E4376">
        <v>48219</v>
      </c>
      <c r="F4376">
        <v>48221</v>
      </c>
      <c r="G4376" s="1">
        <v>138000</v>
      </c>
      <c r="H4376" s="2" t="s">
        <v>6030</v>
      </c>
      <c r="I4376" s="2" t="s">
        <v>6035</v>
      </c>
    </row>
    <row r="4377" spans="1:9">
      <c r="A4377">
        <v>0</v>
      </c>
      <c r="B4377" t="s">
        <v>1023</v>
      </c>
      <c r="C4377" t="s">
        <v>4932</v>
      </c>
      <c r="D4377">
        <v>2019</v>
      </c>
      <c r="E4377">
        <v>48209</v>
      </c>
      <c r="F4377">
        <v>48209</v>
      </c>
      <c r="G4377" s="1">
        <v>138000</v>
      </c>
      <c r="H4377" s="2" t="s">
        <v>6026</v>
      </c>
      <c r="I4377" s="2" t="s">
        <v>6035</v>
      </c>
    </row>
    <row r="4378" spans="1:9">
      <c r="A4378">
        <v>0</v>
      </c>
      <c r="B4378" t="s">
        <v>1023</v>
      </c>
      <c r="C4378" t="s">
        <v>4940</v>
      </c>
      <c r="D4378">
        <v>2019</v>
      </c>
      <c r="E4378">
        <v>48227</v>
      </c>
      <c r="F4378">
        <v>48206</v>
      </c>
      <c r="G4378" s="1">
        <v>138500</v>
      </c>
      <c r="H4378" s="2" t="s">
        <v>6030</v>
      </c>
      <c r="I4378" s="2" t="s">
        <v>6031</v>
      </c>
    </row>
    <row r="4379" spans="1:9">
      <c r="A4379">
        <v>0</v>
      </c>
      <c r="B4379" t="s">
        <v>1023</v>
      </c>
      <c r="C4379" t="s">
        <v>5317</v>
      </c>
      <c r="D4379">
        <v>2019</v>
      </c>
      <c r="E4379">
        <v>48219</v>
      </c>
      <c r="F4379">
        <v>48223</v>
      </c>
      <c r="G4379" s="1">
        <v>139000</v>
      </c>
      <c r="H4379" s="2" t="s">
        <v>6030</v>
      </c>
      <c r="I4379" s="2" t="s">
        <v>6039</v>
      </c>
    </row>
    <row r="4380" spans="1:9">
      <c r="A4380">
        <v>0</v>
      </c>
      <c r="B4380" t="s">
        <v>6000</v>
      </c>
      <c r="C4380" t="s">
        <v>4915</v>
      </c>
      <c r="D4380">
        <v>2019</v>
      </c>
      <c r="E4380">
        <v>48219</v>
      </c>
      <c r="F4380">
        <v>48213</v>
      </c>
      <c r="G4380" s="1">
        <v>139000</v>
      </c>
      <c r="H4380" s="2" t="s">
        <v>6030</v>
      </c>
      <c r="I4380" s="2" t="s">
        <v>6034</v>
      </c>
    </row>
    <row r="4381" spans="1:9">
      <c r="A4381">
        <v>1</v>
      </c>
      <c r="B4381" t="s">
        <v>5993</v>
      </c>
      <c r="C4381" t="s">
        <v>4935</v>
      </c>
      <c r="D4381">
        <v>2019</v>
      </c>
      <c r="E4381">
        <v>48219</v>
      </c>
      <c r="F4381">
        <v>48224</v>
      </c>
      <c r="G4381" s="1">
        <v>139900</v>
      </c>
      <c r="H4381" s="2" t="s">
        <v>6026</v>
      </c>
      <c r="I4381" s="2" t="s">
        <v>6038</v>
      </c>
    </row>
    <row r="4382" spans="1:9">
      <c r="A4382">
        <v>0</v>
      </c>
      <c r="B4382" t="s">
        <v>1023</v>
      </c>
      <c r="C4382" t="s">
        <v>5817</v>
      </c>
      <c r="D4382">
        <v>2019</v>
      </c>
      <c r="E4382">
        <v>48235</v>
      </c>
      <c r="F4382">
        <v>48235</v>
      </c>
      <c r="G4382" s="1">
        <v>140000</v>
      </c>
      <c r="H4382" s="2" t="s">
        <v>6026</v>
      </c>
      <c r="I4382" s="2" t="s">
        <v>6029</v>
      </c>
    </row>
    <row r="4383" spans="1:9">
      <c r="A4383">
        <v>0</v>
      </c>
      <c r="B4383" t="s">
        <v>1023</v>
      </c>
      <c r="C4383" t="s">
        <v>4936</v>
      </c>
      <c r="D4383">
        <v>2019</v>
      </c>
      <c r="E4383">
        <v>48205</v>
      </c>
      <c r="F4383">
        <v>48227</v>
      </c>
      <c r="G4383" s="1">
        <v>140000</v>
      </c>
      <c r="H4383" s="2" t="s">
        <v>6026</v>
      </c>
      <c r="I4383" s="2" t="s">
        <v>6035</v>
      </c>
    </row>
    <row r="4384" spans="1:9">
      <c r="A4384">
        <v>0</v>
      </c>
      <c r="B4384" t="s">
        <v>1023</v>
      </c>
      <c r="C4384" t="s">
        <v>4937</v>
      </c>
      <c r="D4384">
        <v>2019</v>
      </c>
      <c r="E4384">
        <v>48210</v>
      </c>
      <c r="F4384">
        <v>48224</v>
      </c>
      <c r="G4384" s="1">
        <v>140000</v>
      </c>
      <c r="H4384" s="2" t="s">
        <v>6028</v>
      </c>
      <c r="I4384" s="2" t="s">
        <v>6035</v>
      </c>
    </row>
    <row r="4385" spans="1:9">
      <c r="A4385">
        <v>0</v>
      </c>
      <c r="B4385" t="s">
        <v>1023</v>
      </c>
      <c r="C4385" t="s">
        <v>4938</v>
      </c>
      <c r="D4385">
        <v>2019</v>
      </c>
      <c r="E4385">
        <v>48204</v>
      </c>
      <c r="F4385">
        <v>48224</v>
      </c>
      <c r="G4385" s="1">
        <v>140000</v>
      </c>
      <c r="H4385" s="2" t="s">
        <v>6030</v>
      </c>
      <c r="I4385" s="2" t="s">
        <v>6038</v>
      </c>
    </row>
    <row r="4386" spans="1:9">
      <c r="A4386">
        <v>0</v>
      </c>
      <c r="B4386" t="s">
        <v>1023</v>
      </c>
      <c r="C4386" t="s">
        <v>5818</v>
      </c>
      <c r="D4386">
        <v>2019</v>
      </c>
      <c r="E4386">
        <v>48201</v>
      </c>
      <c r="F4386">
        <v>48224</v>
      </c>
      <c r="G4386" s="1">
        <v>140000</v>
      </c>
      <c r="H4386" s="2" t="s">
        <v>6030</v>
      </c>
      <c r="I4386" s="2" t="s">
        <v>6039</v>
      </c>
    </row>
    <row r="4387" spans="1:9">
      <c r="A4387">
        <v>0</v>
      </c>
      <c r="B4387" t="s">
        <v>999</v>
      </c>
      <c r="C4387" t="s">
        <v>5967</v>
      </c>
      <c r="D4387">
        <v>2019</v>
      </c>
      <c r="E4387">
        <v>48234</v>
      </c>
      <c r="F4387">
        <v>48224</v>
      </c>
      <c r="G4387" s="1">
        <v>140000</v>
      </c>
      <c r="H4387" s="2" t="s">
        <v>6026</v>
      </c>
      <c r="I4387" s="2" t="s">
        <v>6040</v>
      </c>
    </row>
    <row r="4388" spans="1:9">
      <c r="A4388">
        <v>0</v>
      </c>
      <c r="B4388" t="s">
        <v>1023</v>
      </c>
      <c r="C4388" t="s">
        <v>4941</v>
      </c>
      <c r="D4388">
        <v>2019</v>
      </c>
      <c r="E4388">
        <v>48224</v>
      </c>
      <c r="F4388">
        <v>48224</v>
      </c>
      <c r="G4388" s="1">
        <v>140000</v>
      </c>
      <c r="H4388" s="2" t="s">
        <v>6026</v>
      </c>
      <c r="I4388" s="2" t="s">
        <v>6037</v>
      </c>
    </row>
    <row r="4389" spans="1:9">
      <c r="A4389">
        <v>0</v>
      </c>
      <c r="B4389" t="s">
        <v>1023</v>
      </c>
      <c r="C4389" t="s">
        <v>4942</v>
      </c>
      <c r="D4389">
        <v>2019</v>
      </c>
      <c r="E4389">
        <v>48204</v>
      </c>
      <c r="F4389">
        <v>48223</v>
      </c>
      <c r="G4389" s="1">
        <v>140000</v>
      </c>
      <c r="H4389" s="2" t="s">
        <v>6026</v>
      </c>
      <c r="I4389" s="2" t="s">
        <v>6029</v>
      </c>
    </row>
    <row r="4390" spans="1:9">
      <c r="A4390">
        <v>0</v>
      </c>
      <c r="B4390" t="s">
        <v>5992</v>
      </c>
      <c r="C4390" t="s">
        <v>5405</v>
      </c>
      <c r="D4390">
        <v>2019</v>
      </c>
      <c r="E4390">
        <v>48228</v>
      </c>
      <c r="F4390">
        <v>48223</v>
      </c>
      <c r="G4390" s="1">
        <v>140000</v>
      </c>
      <c r="H4390" s="2" t="s">
        <v>6026</v>
      </c>
      <c r="I4390" s="2" t="s">
        <v>6027</v>
      </c>
    </row>
    <row r="4391" spans="1:9">
      <c r="A4391">
        <v>0</v>
      </c>
      <c r="B4391" t="s">
        <v>1023</v>
      </c>
      <c r="C4391" t="s">
        <v>5821</v>
      </c>
      <c r="D4391">
        <v>2019</v>
      </c>
      <c r="E4391">
        <v>48221</v>
      </c>
      <c r="F4391">
        <v>48221</v>
      </c>
      <c r="G4391" s="1">
        <v>140000</v>
      </c>
      <c r="H4391" s="2" t="s">
        <v>6026</v>
      </c>
      <c r="I4391" s="2" t="s">
        <v>6040</v>
      </c>
    </row>
    <row r="4392" spans="1:9">
      <c r="A4392">
        <v>0</v>
      </c>
      <c r="B4392" t="s">
        <v>6014</v>
      </c>
      <c r="C4392" t="s">
        <v>5555</v>
      </c>
      <c r="D4392">
        <v>2019</v>
      </c>
      <c r="E4392">
        <v>48213</v>
      </c>
      <c r="F4392">
        <v>48221</v>
      </c>
      <c r="G4392" s="1">
        <v>140000</v>
      </c>
      <c r="H4392" s="2" t="s">
        <v>6026</v>
      </c>
      <c r="I4392" s="2" t="s">
        <v>6029</v>
      </c>
    </row>
    <row r="4393" spans="1:9">
      <c r="A4393">
        <v>0</v>
      </c>
      <c r="B4393" t="s">
        <v>1023</v>
      </c>
      <c r="C4393" t="s">
        <v>5822</v>
      </c>
      <c r="D4393">
        <v>2019</v>
      </c>
      <c r="E4393">
        <v>48205</v>
      </c>
      <c r="F4393">
        <v>48219</v>
      </c>
      <c r="G4393" s="1">
        <v>140000</v>
      </c>
      <c r="H4393" s="2" t="s">
        <v>6028</v>
      </c>
      <c r="I4393" s="2" t="s">
        <v>6039</v>
      </c>
    </row>
    <row r="4394" spans="1:9">
      <c r="A4394">
        <v>0</v>
      </c>
      <c r="B4394" t="s">
        <v>1023</v>
      </c>
      <c r="C4394" t="s">
        <v>4240</v>
      </c>
      <c r="D4394">
        <v>2019</v>
      </c>
      <c r="E4394">
        <v>48234</v>
      </c>
      <c r="F4394">
        <v>48216</v>
      </c>
      <c r="G4394" s="1">
        <v>140000</v>
      </c>
      <c r="H4394" s="2" t="s">
        <v>6026</v>
      </c>
      <c r="I4394" s="2" t="s">
        <v>6040</v>
      </c>
    </row>
    <row r="4395" spans="1:9">
      <c r="A4395">
        <v>0</v>
      </c>
      <c r="B4395" t="s">
        <v>1023</v>
      </c>
      <c r="C4395" t="s">
        <v>5823</v>
      </c>
      <c r="D4395">
        <v>2019</v>
      </c>
      <c r="E4395">
        <v>48224</v>
      </c>
      <c r="F4395">
        <v>48214</v>
      </c>
      <c r="G4395" s="1">
        <v>140000</v>
      </c>
      <c r="H4395" s="2" t="s">
        <v>6030</v>
      </c>
      <c r="I4395" s="2" t="s">
        <v>6034</v>
      </c>
    </row>
    <row r="4396" spans="1:9">
      <c r="A4396">
        <v>0</v>
      </c>
      <c r="B4396" t="s">
        <v>1023</v>
      </c>
      <c r="C4396" t="s">
        <v>4241</v>
      </c>
      <c r="D4396">
        <v>2019</v>
      </c>
      <c r="E4396">
        <v>48224</v>
      </c>
      <c r="F4396">
        <v>48211</v>
      </c>
      <c r="G4396" s="1">
        <v>140000</v>
      </c>
      <c r="H4396" s="2" t="s">
        <v>6030</v>
      </c>
      <c r="I4396" s="2" t="s">
        <v>6032</v>
      </c>
    </row>
    <row r="4397" spans="1:9">
      <c r="A4397">
        <v>1</v>
      </c>
      <c r="B4397" t="s">
        <v>5996</v>
      </c>
      <c r="C4397" t="s">
        <v>4943</v>
      </c>
      <c r="D4397">
        <v>2019</v>
      </c>
      <c r="E4397">
        <v>48235</v>
      </c>
      <c r="F4397">
        <v>48206</v>
      </c>
      <c r="G4397" s="1">
        <v>140000</v>
      </c>
      <c r="H4397" s="2" t="s">
        <v>6028</v>
      </c>
      <c r="I4397" s="2" t="s">
        <v>6027</v>
      </c>
    </row>
    <row r="4398" spans="1:9">
      <c r="A4398">
        <v>0</v>
      </c>
      <c r="B4398" t="s">
        <v>1023</v>
      </c>
      <c r="C4398" t="s">
        <v>5824</v>
      </c>
      <c r="D4398">
        <v>2019</v>
      </c>
      <c r="E4398">
        <v>48204</v>
      </c>
      <c r="F4398">
        <v>48206</v>
      </c>
      <c r="G4398" s="1">
        <v>140000</v>
      </c>
      <c r="H4398" s="2" t="s">
        <v>6026</v>
      </c>
      <c r="I4398" s="2" t="s">
        <v>6029</v>
      </c>
    </row>
    <row r="4399" spans="1:9">
      <c r="A4399">
        <v>0</v>
      </c>
      <c r="B4399" t="s">
        <v>999</v>
      </c>
      <c r="C4399" t="s">
        <v>5117</v>
      </c>
      <c r="D4399">
        <v>2019</v>
      </c>
      <c r="E4399">
        <v>48238</v>
      </c>
      <c r="F4399">
        <v>48206</v>
      </c>
      <c r="G4399" s="1">
        <v>141000</v>
      </c>
      <c r="H4399" s="2" t="s">
        <v>6028</v>
      </c>
      <c r="I4399" s="2" t="s">
        <v>6031</v>
      </c>
    </row>
    <row r="4400" spans="1:9">
      <c r="A4400">
        <v>0</v>
      </c>
      <c r="B4400" t="s">
        <v>999</v>
      </c>
      <c r="C4400" t="s">
        <v>5968</v>
      </c>
      <c r="D4400">
        <v>2019</v>
      </c>
      <c r="E4400">
        <v>48207</v>
      </c>
      <c r="F4400">
        <v>48219</v>
      </c>
      <c r="G4400" s="1">
        <v>141900</v>
      </c>
      <c r="H4400" s="2" t="s">
        <v>6030</v>
      </c>
      <c r="I4400" s="2" t="s">
        <v>6036</v>
      </c>
    </row>
    <row r="4401" spans="1:9">
      <c r="A4401">
        <v>0</v>
      </c>
      <c r="B4401" t="s">
        <v>1023</v>
      </c>
      <c r="C4401" t="s">
        <v>4243</v>
      </c>
      <c r="D4401">
        <v>2019</v>
      </c>
      <c r="E4401">
        <v>48201</v>
      </c>
      <c r="F4401">
        <v>48224</v>
      </c>
      <c r="G4401" s="1">
        <v>142000</v>
      </c>
      <c r="H4401" s="2" t="s">
        <v>6028</v>
      </c>
      <c r="I4401" s="2" t="s">
        <v>6038</v>
      </c>
    </row>
    <row r="4402" spans="1:9">
      <c r="A4402">
        <v>0</v>
      </c>
      <c r="B4402" t="s">
        <v>5992</v>
      </c>
      <c r="C4402" t="s">
        <v>4244</v>
      </c>
      <c r="D4402">
        <v>2019</v>
      </c>
      <c r="E4402">
        <v>48203</v>
      </c>
      <c r="F4402">
        <v>48221</v>
      </c>
      <c r="G4402" s="1">
        <v>142000</v>
      </c>
      <c r="H4402" s="2" t="s">
        <v>6030</v>
      </c>
      <c r="I4402" s="2" t="s">
        <v>6038</v>
      </c>
    </row>
    <row r="4403" spans="1:9">
      <c r="A4403">
        <v>0</v>
      </c>
      <c r="B4403" t="s">
        <v>5992</v>
      </c>
      <c r="C4403" t="s">
        <v>5413</v>
      </c>
      <c r="D4403">
        <v>2019</v>
      </c>
      <c r="E4403">
        <v>48205</v>
      </c>
      <c r="F4403">
        <v>48219</v>
      </c>
      <c r="G4403" s="1">
        <v>142000</v>
      </c>
      <c r="H4403" s="2" t="s">
        <v>6028</v>
      </c>
      <c r="I4403" s="2" t="s">
        <v>6027</v>
      </c>
    </row>
    <row r="4404" spans="1:9">
      <c r="A4404">
        <v>0</v>
      </c>
      <c r="B4404" t="s">
        <v>1023</v>
      </c>
      <c r="C4404" t="s">
        <v>5406</v>
      </c>
      <c r="D4404">
        <v>2019</v>
      </c>
      <c r="E4404">
        <v>48208</v>
      </c>
      <c r="F4404">
        <v>48214</v>
      </c>
      <c r="G4404" s="1">
        <v>142000</v>
      </c>
      <c r="H4404" s="2" t="s">
        <v>6030</v>
      </c>
      <c r="I4404" s="2" t="s">
        <v>6032</v>
      </c>
    </row>
    <row r="4405" spans="1:9">
      <c r="A4405">
        <v>0</v>
      </c>
      <c r="B4405" t="s">
        <v>1023</v>
      </c>
      <c r="C4405" t="s">
        <v>4245</v>
      </c>
      <c r="D4405">
        <v>2019</v>
      </c>
      <c r="E4405">
        <v>48235</v>
      </c>
      <c r="F4405">
        <v>48223</v>
      </c>
      <c r="G4405" s="1">
        <v>143000</v>
      </c>
      <c r="H4405" s="2" t="s">
        <v>6028</v>
      </c>
      <c r="I4405" s="2" t="s">
        <v>6040</v>
      </c>
    </row>
    <row r="4406" spans="1:9">
      <c r="A4406">
        <v>0</v>
      </c>
      <c r="B4406" t="s">
        <v>999</v>
      </c>
      <c r="C4406" t="s">
        <v>4407</v>
      </c>
      <c r="D4406">
        <v>2019</v>
      </c>
      <c r="E4406">
        <v>48202</v>
      </c>
      <c r="F4406">
        <v>48223</v>
      </c>
      <c r="G4406" s="1">
        <v>143500</v>
      </c>
      <c r="H4406" s="2" t="s">
        <v>6026</v>
      </c>
      <c r="I4406" s="2" t="s">
        <v>6031</v>
      </c>
    </row>
    <row r="4407" spans="1:9">
      <c r="A4407">
        <v>0</v>
      </c>
      <c r="B4407" t="s">
        <v>1023</v>
      </c>
      <c r="C4407" t="s">
        <v>4247</v>
      </c>
      <c r="D4407">
        <v>2019</v>
      </c>
      <c r="E4407">
        <v>48209</v>
      </c>
      <c r="F4407">
        <v>48223</v>
      </c>
      <c r="G4407" s="1">
        <v>144000</v>
      </c>
      <c r="H4407" s="2" t="s">
        <v>6026</v>
      </c>
      <c r="I4407" s="2" t="s">
        <v>6035</v>
      </c>
    </row>
    <row r="4408" spans="1:9">
      <c r="A4408">
        <v>0</v>
      </c>
      <c r="B4408" t="s">
        <v>5999</v>
      </c>
      <c r="C4408" t="s">
        <v>5407</v>
      </c>
      <c r="D4408">
        <v>2019</v>
      </c>
      <c r="E4408">
        <v>48235</v>
      </c>
      <c r="F4408">
        <v>48203</v>
      </c>
      <c r="G4408" s="1">
        <v>144097</v>
      </c>
      <c r="H4408" s="2" t="s">
        <v>6026</v>
      </c>
      <c r="I4408" s="2" t="s">
        <v>6040</v>
      </c>
    </row>
    <row r="4409" spans="1:9">
      <c r="A4409">
        <v>0</v>
      </c>
      <c r="B4409" t="s">
        <v>1023</v>
      </c>
      <c r="C4409" t="s">
        <v>5825</v>
      </c>
      <c r="D4409">
        <v>2019</v>
      </c>
      <c r="E4409">
        <v>48238</v>
      </c>
      <c r="F4409">
        <v>48221</v>
      </c>
      <c r="G4409" s="1">
        <v>144900</v>
      </c>
      <c r="H4409" s="2" t="s">
        <v>6026</v>
      </c>
      <c r="I4409" s="2" t="s">
        <v>6035</v>
      </c>
    </row>
    <row r="4410" spans="1:9">
      <c r="A4410">
        <v>0</v>
      </c>
      <c r="B4410" t="s">
        <v>5992</v>
      </c>
      <c r="C4410" t="s">
        <v>5119</v>
      </c>
      <c r="D4410">
        <v>2019</v>
      </c>
      <c r="E4410">
        <v>48213</v>
      </c>
      <c r="F4410">
        <v>48219</v>
      </c>
      <c r="G4410" s="1">
        <v>144900</v>
      </c>
      <c r="H4410" s="2" t="s">
        <v>6026</v>
      </c>
      <c r="I4410" s="2" t="s">
        <v>6032</v>
      </c>
    </row>
    <row r="4411" spans="1:9">
      <c r="A4411">
        <v>0</v>
      </c>
      <c r="B4411" t="s">
        <v>1023</v>
      </c>
      <c r="C4411" t="s">
        <v>5826</v>
      </c>
      <c r="D4411">
        <v>2019</v>
      </c>
      <c r="E4411">
        <v>48203</v>
      </c>
      <c r="F4411">
        <v>48224</v>
      </c>
      <c r="G4411" s="1">
        <v>145000</v>
      </c>
      <c r="H4411" s="2" t="s">
        <v>6026</v>
      </c>
      <c r="I4411" s="2" t="s">
        <v>6027</v>
      </c>
    </row>
    <row r="4412" spans="1:9">
      <c r="A4412">
        <v>0</v>
      </c>
      <c r="B4412" t="s">
        <v>1023</v>
      </c>
      <c r="C4412" t="s">
        <v>4946</v>
      </c>
      <c r="D4412">
        <v>2019</v>
      </c>
      <c r="E4412">
        <v>48224</v>
      </c>
      <c r="F4412">
        <v>48223</v>
      </c>
      <c r="G4412" s="1">
        <v>145000</v>
      </c>
      <c r="H4412" s="2" t="s">
        <v>6030</v>
      </c>
      <c r="I4412" s="2" t="s">
        <v>6033</v>
      </c>
    </row>
    <row r="4413" spans="1:9">
      <c r="A4413">
        <v>0</v>
      </c>
      <c r="B4413" t="s">
        <v>1023</v>
      </c>
      <c r="C4413" t="s">
        <v>4945</v>
      </c>
      <c r="D4413">
        <v>2019</v>
      </c>
      <c r="E4413">
        <v>48234</v>
      </c>
      <c r="F4413">
        <v>48223</v>
      </c>
      <c r="G4413" s="1">
        <v>145000</v>
      </c>
      <c r="H4413" s="2" t="s">
        <v>6026</v>
      </c>
      <c r="I4413" s="2" t="s">
        <v>6027</v>
      </c>
    </row>
    <row r="4414" spans="1:9">
      <c r="A4414">
        <v>0</v>
      </c>
      <c r="B4414" t="s">
        <v>1023</v>
      </c>
      <c r="C4414" t="s">
        <v>4944</v>
      </c>
      <c r="D4414">
        <v>2019</v>
      </c>
      <c r="E4414">
        <v>48235</v>
      </c>
      <c r="F4414">
        <v>48221</v>
      </c>
      <c r="G4414" s="1">
        <v>145000</v>
      </c>
      <c r="H4414" s="2" t="s">
        <v>6030</v>
      </c>
      <c r="I4414" s="2" t="s">
        <v>6031</v>
      </c>
    </row>
    <row r="4415" spans="1:9">
      <c r="A4415">
        <v>0</v>
      </c>
      <c r="B4415" t="s">
        <v>1023</v>
      </c>
      <c r="C4415" t="s">
        <v>5409</v>
      </c>
      <c r="D4415">
        <v>2019</v>
      </c>
      <c r="E4415">
        <v>48219</v>
      </c>
      <c r="F4415">
        <v>48221</v>
      </c>
      <c r="G4415" s="1">
        <v>145000</v>
      </c>
      <c r="H4415" s="2" t="s">
        <v>6030</v>
      </c>
      <c r="I4415" s="2" t="s">
        <v>6040</v>
      </c>
    </row>
    <row r="4416" spans="1:9">
      <c r="A4416">
        <v>0</v>
      </c>
      <c r="B4416" t="s">
        <v>1023</v>
      </c>
      <c r="C4416" t="s">
        <v>5408</v>
      </c>
      <c r="D4416">
        <v>2019</v>
      </c>
      <c r="E4416">
        <v>48216</v>
      </c>
      <c r="F4416">
        <v>48221</v>
      </c>
      <c r="G4416" s="1">
        <v>145000</v>
      </c>
      <c r="H4416" s="2" t="s">
        <v>6026</v>
      </c>
      <c r="I4416" s="2" t="s">
        <v>6029</v>
      </c>
    </row>
    <row r="4417" spans="1:9">
      <c r="A4417">
        <v>0</v>
      </c>
      <c r="B4417" t="s">
        <v>999</v>
      </c>
      <c r="C4417" t="s">
        <v>5118</v>
      </c>
      <c r="D4417">
        <v>2019</v>
      </c>
      <c r="E4417">
        <v>48234</v>
      </c>
      <c r="F4417">
        <v>48221</v>
      </c>
      <c r="G4417" s="1">
        <v>145000</v>
      </c>
      <c r="H4417" s="2" t="s">
        <v>6026</v>
      </c>
      <c r="I4417" s="2" t="s">
        <v>6034</v>
      </c>
    </row>
    <row r="4418" spans="1:9">
      <c r="A4418">
        <v>1</v>
      </c>
      <c r="B4418" t="s">
        <v>5996</v>
      </c>
      <c r="C4418" t="s">
        <v>5120</v>
      </c>
      <c r="D4418">
        <v>2019</v>
      </c>
      <c r="E4418">
        <v>48228</v>
      </c>
      <c r="F4418">
        <v>48219</v>
      </c>
      <c r="G4418" s="1">
        <v>145000</v>
      </c>
      <c r="H4418" s="2" t="s">
        <v>6026</v>
      </c>
      <c r="I4418" s="2" t="s">
        <v>6031</v>
      </c>
    </row>
    <row r="4419" spans="1:9">
      <c r="A4419">
        <v>0</v>
      </c>
      <c r="B4419" t="s">
        <v>1023</v>
      </c>
      <c r="C4419" t="s">
        <v>5410</v>
      </c>
      <c r="D4419">
        <v>2019</v>
      </c>
      <c r="E4419">
        <v>48235</v>
      </c>
      <c r="F4419">
        <v>48219</v>
      </c>
      <c r="G4419" s="1">
        <v>145000</v>
      </c>
      <c r="H4419" s="2" t="s">
        <v>6026</v>
      </c>
      <c r="I4419" s="2" t="s">
        <v>6038</v>
      </c>
    </row>
    <row r="4420" spans="1:9">
      <c r="A4420">
        <v>0</v>
      </c>
      <c r="B4420" t="s">
        <v>999</v>
      </c>
      <c r="C4420" t="s">
        <v>5556</v>
      </c>
      <c r="D4420">
        <v>2019</v>
      </c>
      <c r="E4420">
        <v>48234</v>
      </c>
      <c r="F4420">
        <v>48214</v>
      </c>
      <c r="G4420" s="1">
        <v>145000</v>
      </c>
      <c r="H4420" s="2" t="s">
        <v>6028</v>
      </c>
      <c r="I4420" s="2" t="s">
        <v>6027</v>
      </c>
    </row>
    <row r="4421" spans="1:9">
      <c r="A4421">
        <v>0</v>
      </c>
      <c r="B4421" t="s">
        <v>1023</v>
      </c>
      <c r="C4421" t="s">
        <v>4947</v>
      </c>
      <c r="D4421">
        <v>2019</v>
      </c>
      <c r="E4421">
        <v>48235</v>
      </c>
      <c r="F4421">
        <v>48206</v>
      </c>
      <c r="G4421" s="1">
        <v>145000</v>
      </c>
      <c r="H4421" s="2" t="s">
        <v>6030</v>
      </c>
      <c r="I4421" s="2" t="s">
        <v>6031</v>
      </c>
    </row>
    <row r="4422" spans="1:9">
      <c r="A4422">
        <v>0</v>
      </c>
      <c r="B4422" t="s">
        <v>1023</v>
      </c>
      <c r="C4422" t="s">
        <v>4947</v>
      </c>
      <c r="D4422">
        <v>2019</v>
      </c>
      <c r="E4422">
        <v>48235</v>
      </c>
      <c r="F4422">
        <v>48206</v>
      </c>
      <c r="G4422" s="1">
        <v>145000</v>
      </c>
      <c r="H4422" s="2" t="s">
        <v>6026</v>
      </c>
      <c r="I4422" s="2" t="s">
        <v>6031</v>
      </c>
    </row>
    <row r="4423" spans="1:9">
      <c r="A4423">
        <v>0</v>
      </c>
      <c r="B4423" t="s">
        <v>1023</v>
      </c>
      <c r="C4423" t="s">
        <v>5830</v>
      </c>
      <c r="D4423">
        <v>2019</v>
      </c>
      <c r="E4423">
        <v>48210</v>
      </c>
      <c r="F4423">
        <v>48206</v>
      </c>
      <c r="G4423" s="1">
        <v>145000</v>
      </c>
      <c r="H4423" s="2" t="s">
        <v>6026</v>
      </c>
      <c r="I4423" s="2" t="s">
        <v>6034</v>
      </c>
    </row>
    <row r="4424" spans="1:9">
      <c r="A4424">
        <v>0</v>
      </c>
      <c r="B4424" t="s">
        <v>1023</v>
      </c>
      <c r="C4424" t="s">
        <v>5412</v>
      </c>
      <c r="D4424">
        <v>2019</v>
      </c>
      <c r="E4424">
        <v>48235</v>
      </c>
      <c r="F4424">
        <v>48221</v>
      </c>
      <c r="G4424" s="1">
        <v>146000</v>
      </c>
      <c r="H4424" s="2" t="s">
        <v>6030</v>
      </c>
      <c r="I4424" s="2" t="s">
        <v>6032</v>
      </c>
    </row>
    <row r="4425" spans="1:9">
      <c r="A4425">
        <v>0</v>
      </c>
      <c r="B4425" t="s">
        <v>1023</v>
      </c>
      <c r="C4425" t="s">
        <v>4949</v>
      </c>
      <c r="D4425">
        <v>2019</v>
      </c>
      <c r="E4425">
        <v>48228</v>
      </c>
      <c r="F4425">
        <v>48219</v>
      </c>
      <c r="G4425" s="1">
        <v>146000</v>
      </c>
      <c r="H4425" s="2" t="s">
        <v>6026</v>
      </c>
      <c r="I4425" s="2" t="s">
        <v>6032</v>
      </c>
    </row>
    <row r="4426" spans="1:9">
      <c r="A4426">
        <v>0</v>
      </c>
      <c r="B4426" t="s">
        <v>1023</v>
      </c>
      <c r="C4426" t="s">
        <v>4950</v>
      </c>
      <c r="D4426">
        <v>2019</v>
      </c>
      <c r="E4426">
        <v>48227</v>
      </c>
      <c r="F4426">
        <v>48203</v>
      </c>
      <c r="G4426" s="1">
        <v>147000</v>
      </c>
      <c r="H4426" s="2" t="s">
        <v>6030</v>
      </c>
      <c r="I4426" s="2" t="s">
        <v>6039</v>
      </c>
    </row>
    <row r="4427" spans="1:9">
      <c r="A4427">
        <v>0</v>
      </c>
      <c r="B4427" t="s">
        <v>1023</v>
      </c>
      <c r="C4427" t="s">
        <v>4952</v>
      </c>
      <c r="D4427">
        <v>2019</v>
      </c>
      <c r="E4427">
        <v>48206</v>
      </c>
      <c r="F4427">
        <v>48234</v>
      </c>
      <c r="G4427" s="1">
        <v>147200</v>
      </c>
      <c r="H4427" s="2" t="s">
        <v>6028</v>
      </c>
      <c r="I4427" s="2" t="s">
        <v>6032</v>
      </c>
    </row>
    <row r="4428" spans="1:9">
      <c r="A4428">
        <v>0</v>
      </c>
      <c r="B4428" t="s">
        <v>1023</v>
      </c>
      <c r="C4428" t="s">
        <v>5828</v>
      </c>
      <c r="D4428">
        <v>2019</v>
      </c>
      <c r="E4428">
        <v>48214</v>
      </c>
      <c r="F4428">
        <v>48213</v>
      </c>
      <c r="G4428" s="1">
        <v>147200</v>
      </c>
      <c r="H4428" s="2" t="s">
        <v>6028</v>
      </c>
      <c r="I4428" s="2" t="s">
        <v>6032</v>
      </c>
    </row>
    <row r="4429" spans="1:9">
      <c r="A4429">
        <v>0</v>
      </c>
      <c r="B4429" t="s">
        <v>1023</v>
      </c>
      <c r="C4429" t="s">
        <v>5827</v>
      </c>
      <c r="D4429">
        <v>2019</v>
      </c>
      <c r="E4429">
        <v>48219</v>
      </c>
      <c r="F4429">
        <v>48205</v>
      </c>
      <c r="G4429" s="1">
        <v>147200</v>
      </c>
      <c r="H4429" s="2" t="s">
        <v>6028</v>
      </c>
      <c r="I4429" s="2" t="s">
        <v>6032</v>
      </c>
    </row>
    <row r="4430" spans="1:9">
      <c r="A4430">
        <v>0</v>
      </c>
      <c r="B4430" t="s">
        <v>1023</v>
      </c>
      <c r="C4430" t="s">
        <v>4965</v>
      </c>
      <c r="D4430">
        <v>2019</v>
      </c>
      <c r="E4430">
        <v>48219</v>
      </c>
      <c r="F4430">
        <v>48221</v>
      </c>
      <c r="G4430" s="1">
        <v>147500</v>
      </c>
      <c r="H4430" s="2" t="s">
        <v>6026</v>
      </c>
      <c r="I4430" s="2" t="s">
        <v>6029</v>
      </c>
    </row>
    <row r="4431" spans="1:9">
      <c r="A4431">
        <v>0</v>
      </c>
      <c r="B4431" t="s">
        <v>1023</v>
      </c>
      <c r="C4431" t="s">
        <v>4951</v>
      </c>
      <c r="D4431">
        <v>2019</v>
      </c>
      <c r="E4431">
        <v>48207</v>
      </c>
      <c r="F4431">
        <v>48219</v>
      </c>
      <c r="G4431" s="1">
        <v>147500</v>
      </c>
      <c r="H4431" s="2" t="s">
        <v>6028</v>
      </c>
      <c r="I4431" s="2" t="s">
        <v>6034</v>
      </c>
    </row>
    <row r="4432" spans="1:9">
      <c r="A4432">
        <v>0</v>
      </c>
      <c r="B4432" t="s">
        <v>1023</v>
      </c>
      <c r="C4432" t="s">
        <v>4955</v>
      </c>
      <c r="D4432">
        <v>2019</v>
      </c>
      <c r="E4432">
        <v>48221</v>
      </c>
      <c r="F4432">
        <v>48219</v>
      </c>
      <c r="G4432" s="1">
        <v>147500</v>
      </c>
      <c r="H4432" s="2" t="s">
        <v>6026</v>
      </c>
      <c r="I4432" s="2" t="s">
        <v>6031</v>
      </c>
    </row>
    <row r="4433" spans="1:9">
      <c r="A4433">
        <v>0</v>
      </c>
      <c r="B4433" t="s">
        <v>1023</v>
      </c>
      <c r="C4433" t="s">
        <v>5829</v>
      </c>
      <c r="D4433">
        <v>2019</v>
      </c>
      <c r="E4433">
        <v>48202</v>
      </c>
      <c r="F4433">
        <v>48223</v>
      </c>
      <c r="G4433" s="1">
        <v>148000</v>
      </c>
      <c r="H4433" s="2" t="s">
        <v>6028</v>
      </c>
      <c r="I4433" s="2" t="s">
        <v>6033</v>
      </c>
    </row>
    <row r="4434" spans="1:9">
      <c r="A4434">
        <v>0</v>
      </c>
      <c r="B4434" t="s">
        <v>1023</v>
      </c>
      <c r="C4434" t="s">
        <v>5831</v>
      </c>
      <c r="D4434">
        <v>2019</v>
      </c>
      <c r="E4434">
        <v>48210</v>
      </c>
      <c r="F4434">
        <v>48223</v>
      </c>
      <c r="G4434" s="1">
        <v>148000</v>
      </c>
      <c r="H4434" s="2" t="s">
        <v>6030</v>
      </c>
      <c r="I4434" s="2" t="s">
        <v>6029</v>
      </c>
    </row>
    <row r="4435" spans="1:9">
      <c r="A4435">
        <v>0</v>
      </c>
      <c r="B4435" t="s">
        <v>1023</v>
      </c>
      <c r="C4435" t="s">
        <v>5415</v>
      </c>
      <c r="D4435">
        <v>2019</v>
      </c>
      <c r="E4435">
        <v>48206</v>
      </c>
      <c r="F4435">
        <v>48219</v>
      </c>
      <c r="G4435" s="1">
        <v>148000</v>
      </c>
      <c r="H4435" s="2" t="s">
        <v>6026</v>
      </c>
      <c r="I4435" s="2" t="s">
        <v>6035</v>
      </c>
    </row>
    <row r="4436" spans="1:9">
      <c r="A4436">
        <v>0</v>
      </c>
      <c r="B4436" t="s">
        <v>1023</v>
      </c>
      <c r="C4436" t="s">
        <v>4964</v>
      </c>
      <c r="D4436">
        <v>2019</v>
      </c>
      <c r="E4436">
        <v>48219</v>
      </c>
      <c r="F4436">
        <v>48215</v>
      </c>
      <c r="G4436" s="1">
        <v>148000</v>
      </c>
      <c r="H4436" s="2" t="s">
        <v>6030</v>
      </c>
      <c r="I4436" s="2" t="s">
        <v>6035</v>
      </c>
    </row>
    <row r="4437" spans="1:9">
      <c r="A4437">
        <v>0</v>
      </c>
      <c r="B4437" t="s">
        <v>1023</v>
      </c>
      <c r="C4437" t="s">
        <v>5832</v>
      </c>
      <c r="D4437">
        <v>2019</v>
      </c>
      <c r="E4437">
        <v>48203</v>
      </c>
      <c r="F4437">
        <v>48202</v>
      </c>
      <c r="G4437" s="1">
        <v>148000</v>
      </c>
      <c r="H4437" s="2" t="s">
        <v>6030</v>
      </c>
      <c r="I4437" s="2" t="s">
        <v>6027</v>
      </c>
    </row>
    <row r="4438" spans="1:9">
      <c r="A4438">
        <v>0</v>
      </c>
      <c r="B4438" t="s">
        <v>1023</v>
      </c>
      <c r="C4438" t="s">
        <v>4953</v>
      </c>
      <c r="D4438">
        <v>2019</v>
      </c>
      <c r="E4438">
        <v>48228</v>
      </c>
      <c r="F4438">
        <v>48223</v>
      </c>
      <c r="G4438" s="1">
        <v>149000</v>
      </c>
      <c r="H4438" s="2" t="s">
        <v>6028</v>
      </c>
      <c r="I4438" s="2" t="s">
        <v>6032</v>
      </c>
    </row>
    <row r="4439" spans="1:9">
      <c r="A4439">
        <v>0</v>
      </c>
      <c r="B4439" t="s">
        <v>1023</v>
      </c>
      <c r="C4439" t="s">
        <v>4954</v>
      </c>
      <c r="D4439">
        <v>2019</v>
      </c>
      <c r="E4439">
        <v>48202</v>
      </c>
      <c r="F4439">
        <v>48219</v>
      </c>
      <c r="G4439" s="1">
        <v>149000</v>
      </c>
      <c r="H4439" s="2" t="s">
        <v>6028</v>
      </c>
      <c r="I4439" s="2" t="s">
        <v>6034</v>
      </c>
    </row>
    <row r="4440" spans="1:9">
      <c r="A4440">
        <v>0</v>
      </c>
      <c r="B4440" t="s">
        <v>1023</v>
      </c>
      <c r="C4440" t="s">
        <v>5833</v>
      </c>
      <c r="D4440">
        <v>2019</v>
      </c>
      <c r="E4440">
        <v>48228</v>
      </c>
      <c r="F4440">
        <v>48219</v>
      </c>
      <c r="G4440" s="1">
        <v>149000</v>
      </c>
      <c r="H4440" s="2" t="s">
        <v>6026</v>
      </c>
      <c r="I4440" s="2" t="s">
        <v>6031</v>
      </c>
    </row>
    <row r="4441" spans="1:9">
      <c r="A4441">
        <v>0</v>
      </c>
      <c r="B4441" t="s">
        <v>999</v>
      </c>
      <c r="C4441" t="s">
        <v>5969</v>
      </c>
      <c r="D4441">
        <v>2019</v>
      </c>
      <c r="E4441">
        <v>48204</v>
      </c>
      <c r="F4441">
        <v>48224</v>
      </c>
      <c r="G4441" s="1">
        <v>149900</v>
      </c>
      <c r="H4441" s="2" t="s">
        <v>6026</v>
      </c>
      <c r="I4441" s="2" t="s">
        <v>6027</v>
      </c>
    </row>
    <row r="4442" spans="1:9">
      <c r="A4442">
        <v>0</v>
      </c>
      <c r="B4442" t="s">
        <v>1023</v>
      </c>
      <c r="C4442" t="s">
        <v>4956</v>
      </c>
      <c r="D4442">
        <v>2019</v>
      </c>
      <c r="E4442">
        <v>48221</v>
      </c>
      <c r="F4442">
        <v>48234</v>
      </c>
      <c r="G4442" s="1">
        <v>150000</v>
      </c>
      <c r="H4442" s="2" t="s">
        <v>6028</v>
      </c>
      <c r="I4442" s="2" t="s">
        <v>6032</v>
      </c>
    </row>
    <row r="4443" spans="1:9">
      <c r="A4443">
        <v>0</v>
      </c>
      <c r="B4443" t="s">
        <v>1023</v>
      </c>
      <c r="C4443" t="s">
        <v>5834</v>
      </c>
      <c r="D4443">
        <v>2019</v>
      </c>
      <c r="E4443">
        <v>48211</v>
      </c>
      <c r="F4443">
        <v>48224</v>
      </c>
      <c r="G4443" s="1">
        <v>150000</v>
      </c>
      <c r="H4443" s="2" t="s">
        <v>6030</v>
      </c>
      <c r="I4443" s="2" t="s">
        <v>6027</v>
      </c>
    </row>
    <row r="4444" spans="1:9">
      <c r="A4444">
        <v>0</v>
      </c>
      <c r="B4444" t="s">
        <v>1023</v>
      </c>
      <c r="C4444" t="s">
        <v>4957</v>
      </c>
      <c r="D4444">
        <v>2019</v>
      </c>
      <c r="E4444">
        <v>48224</v>
      </c>
      <c r="F4444">
        <v>48224</v>
      </c>
      <c r="G4444" s="1">
        <v>150000</v>
      </c>
      <c r="H4444" s="2" t="s">
        <v>6030</v>
      </c>
      <c r="I4444" s="2" t="s">
        <v>6033</v>
      </c>
    </row>
    <row r="4445" spans="1:9">
      <c r="A4445">
        <v>0</v>
      </c>
      <c r="B4445" t="s">
        <v>1023</v>
      </c>
      <c r="C4445" t="s">
        <v>5416</v>
      </c>
      <c r="D4445">
        <v>2019</v>
      </c>
      <c r="E4445">
        <v>48213</v>
      </c>
      <c r="F4445">
        <v>48224</v>
      </c>
      <c r="G4445" s="1">
        <v>150000</v>
      </c>
      <c r="H4445" s="2" t="s">
        <v>6030</v>
      </c>
      <c r="I4445" s="2" t="s">
        <v>6033</v>
      </c>
    </row>
    <row r="4446" spans="1:9">
      <c r="A4446">
        <v>0</v>
      </c>
      <c r="B4446" t="s">
        <v>999</v>
      </c>
      <c r="C4446" t="s">
        <v>5121</v>
      </c>
      <c r="D4446">
        <v>2019</v>
      </c>
      <c r="E4446">
        <v>48228</v>
      </c>
      <c r="F4446">
        <v>48223</v>
      </c>
      <c r="G4446" s="1">
        <v>150000</v>
      </c>
      <c r="H4446" s="2" t="s">
        <v>6028</v>
      </c>
      <c r="I4446" s="2" t="s">
        <v>6040</v>
      </c>
    </row>
    <row r="4447" spans="1:9">
      <c r="A4447">
        <v>0</v>
      </c>
      <c r="B4447" t="s">
        <v>1023</v>
      </c>
      <c r="C4447" t="s">
        <v>5836</v>
      </c>
      <c r="D4447">
        <v>2019</v>
      </c>
      <c r="E4447">
        <v>48227</v>
      </c>
      <c r="F4447">
        <v>48223</v>
      </c>
      <c r="G4447" s="1">
        <v>150000</v>
      </c>
      <c r="H4447" s="2" t="s">
        <v>6030</v>
      </c>
      <c r="I4447" s="2" t="s">
        <v>6031</v>
      </c>
    </row>
    <row r="4448" spans="1:9">
      <c r="A4448">
        <v>0</v>
      </c>
      <c r="B4448" t="s">
        <v>1023</v>
      </c>
      <c r="C4448" t="s">
        <v>4958</v>
      </c>
      <c r="D4448">
        <v>2019</v>
      </c>
      <c r="E4448">
        <v>48227</v>
      </c>
      <c r="F4448">
        <v>48221</v>
      </c>
      <c r="G4448" s="1">
        <v>150000</v>
      </c>
      <c r="H4448" s="2" t="s">
        <v>6030</v>
      </c>
      <c r="I4448" s="2" t="s">
        <v>6031</v>
      </c>
    </row>
    <row r="4449" spans="1:9">
      <c r="A4449">
        <v>0</v>
      </c>
      <c r="B4449" t="s">
        <v>1023</v>
      </c>
      <c r="C4449" t="s">
        <v>4960</v>
      </c>
      <c r="D4449">
        <v>2019</v>
      </c>
      <c r="E4449">
        <v>48224</v>
      </c>
      <c r="F4449">
        <v>48221</v>
      </c>
      <c r="G4449" s="1">
        <v>150000</v>
      </c>
      <c r="H4449" s="2" t="s">
        <v>6030</v>
      </c>
      <c r="I4449" s="2" t="s">
        <v>6034</v>
      </c>
    </row>
    <row r="4450" spans="1:9">
      <c r="A4450">
        <v>0</v>
      </c>
      <c r="B4450" t="s">
        <v>999</v>
      </c>
      <c r="C4450" t="s">
        <v>5122</v>
      </c>
      <c r="D4450">
        <v>2019</v>
      </c>
      <c r="E4450">
        <v>48224</v>
      </c>
      <c r="F4450">
        <v>48221</v>
      </c>
      <c r="G4450" s="1">
        <v>150000</v>
      </c>
      <c r="H4450" s="2" t="s">
        <v>6030</v>
      </c>
      <c r="I4450" s="2" t="s">
        <v>6035</v>
      </c>
    </row>
    <row r="4451" spans="1:9">
      <c r="A4451">
        <v>0</v>
      </c>
      <c r="B4451" t="s">
        <v>1023</v>
      </c>
      <c r="C4451" t="s">
        <v>4959</v>
      </c>
      <c r="D4451">
        <v>2019</v>
      </c>
      <c r="E4451">
        <v>48205</v>
      </c>
      <c r="F4451">
        <v>48221</v>
      </c>
      <c r="G4451" s="1">
        <v>150000</v>
      </c>
      <c r="H4451" s="2" t="s">
        <v>6030</v>
      </c>
      <c r="I4451" s="2" t="s">
        <v>6033</v>
      </c>
    </row>
    <row r="4452" spans="1:9">
      <c r="A4452">
        <v>0</v>
      </c>
      <c r="B4452" t="s">
        <v>999</v>
      </c>
      <c r="C4452" t="s">
        <v>5970</v>
      </c>
      <c r="D4452">
        <v>2019</v>
      </c>
      <c r="E4452">
        <v>48210</v>
      </c>
      <c r="F4452">
        <v>48221</v>
      </c>
      <c r="G4452" s="1">
        <v>150000</v>
      </c>
      <c r="H4452" s="2" t="s">
        <v>6026</v>
      </c>
      <c r="I4452" s="2" t="s">
        <v>6031</v>
      </c>
    </row>
    <row r="4453" spans="1:9">
      <c r="A4453">
        <v>0</v>
      </c>
      <c r="B4453" t="s">
        <v>1023</v>
      </c>
      <c r="C4453" t="s">
        <v>5837</v>
      </c>
      <c r="D4453">
        <v>2019</v>
      </c>
      <c r="E4453">
        <v>48227</v>
      </c>
      <c r="F4453">
        <v>48221</v>
      </c>
      <c r="G4453" s="1">
        <v>150000</v>
      </c>
      <c r="H4453" s="2" t="s">
        <v>6026</v>
      </c>
      <c r="I4453" s="2" t="s">
        <v>6038</v>
      </c>
    </row>
    <row r="4454" spans="1:9">
      <c r="A4454">
        <v>0</v>
      </c>
      <c r="B4454" t="s">
        <v>5994</v>
      </c>
      <c r="C4454" t="s">
        <v>5557</v>
      </c>
      <c r="D4454">
        <v>2019</v>
      </c>
      <c r="E4454">
        <v>48213</v>
      </c>
      <c r="F4454">
        <v>48219</v>
      </c>
      <c r="G4454" s="1">
        <v>150000</v>
      </c>
      <c r="H4454" s="2" t="s">
        <v>6028</v>
      </c>
      <c r="I4454" s="2" t="s">
        <v>6033</v>
      </c>
    </row>
    <row r="4455" spans="1:9">
      <c r="A4455">
        <v>0</v>
      </c>
      <c r="B4455" t="s">
        <v>5992</v>
      </c>
      <c r="C4455" t="s">
        <v>4962</v>
      </c>
      <c r="D4455">
        <v>2019</v>
      </c>
      <c r="E4455">
        <v>48204</v>
      </c>
      <c r="F4455">
        <v>48219</v>
      </c>
      <c r="G4455" s="1">
        <v>150000</v>
      </c>
      <c r="H4455" s="2" t="s">
        <v>6030</v>
      </c>
      <c r="I4455" s="2" t="s">
        <v>6033</v>
      </c>
    </row>
    <row r="4456" spans="1:9">
      <c r="A4456">
        <v>0</v>
      </c>
      <c r="B4456" t="s">
        <v>1023</v>
      </c>
      <c r="C4456" t="s">
        <v>4248</v>
      </c>
      <c r="D4456">
        <v>2019</v>
      </c>
      <c r="E4456">
        <v>48219</v>
      </c>
      <c r="F4456">
        <v>48211</v>
      </c>
      <c r="G4456" s="1">
        <v>150000</v>
      </c>
      <c r="H4456" s="2" t="s">
        <v>6028</v>
      </c>
      <c r="I4456" s="2" t="s">
        <v>6040</v>
      </c>
    </row>
    <row r="4457" spans="1:9">
      <c r="A4457">
        <v>0</v>
      </c>
      <c r="B4457" t="s">
        <v>1023</v>
      </c>
      <c r="C4457" t="s">
        <v>5838</v>
      </c>
      <c r="D4457">
        <v>2019</v>
      </c>
      <c r="E4457">
        <v>48204</v>
      </c>
      <c r="F4457">
        <v>48206</v>
      </c>
      <c r="G4457" s="1">
        <v>150000</v>
      </c>
      <c r="H4457" s="2" t="s">
        <v>6030</v>
      </c>
      <c r="I4457" s="2" t="s">
        <v>6027</v>
      </c>
    </row>
    <row r="4458" spans="1:9">
      <c r="A4458">
        <v>0</v>
      </c>
      <c r="B4458" t="s">
        <v>1023</v>
      </c>
      <c r="C4458" t="s">
        <v>5417</v>
      </c>
      <c r="D4458">
        <v>2019</v>
      </c>
      <c r="E4458">
        <v>48235</v>
      </c>
      <c r="F4458">
        <v>48206</v>
      </c>
      <c r="G4458" s="1">
        <v>150000</v>
      </c>
      <c r="H4458" s="2" t="s">
        <v>6030</v>
      </c>
      <c r="I4458" s="2" t="s">
        <v>6035</v>
      </c>
    </row>
    <row r="4459" spans="1:9">
      <c r="A4459">
        <v>0</v>
      </c>
      <c r="B4459" t="s">
        <v>1023</v>
      </c>
      <c r="C4459" t="s">
        <v>5418</v>
      </c>
      <c r="D4459">
        <v>2019</v>
      </c>
      <c r="E4459">
        <v>48221</v>
      </c>
      <c r="F4459">
        <v>48203</v>
      </c>
      <c r="G4459" s="1">
        <v>150000</v>
      </c>
      <c r="H4459" s="2" t="s">
        <v>6028</v>
      </c>
      <c r="I4459" s="2" t="s">
        <v>6039</v>
      </c>
    </row>
    <row r="4460" spans="1:9">
      <c r="A4460">
        <v>0</v>
      </c>
      <c r="B4460" t="s">
        <v>6000</v>
      </c>
      <c r="C4460" t="s">
        <v>5839</v>
      </c>
      <c r="D4460">
        <v>2019</v>
      </c>
      <c r="E4460">
        <v>48219</v>
      </c>
      <c r="F4460">
        <v>48203</v>
      </c>
      <c r="G4460" s="1">
        <v>150000</v>
      </c>
      <c r="H4460" s="2" t="s">
        <v>6030</v>
      </c>
      <c r="I4460" s="2" t="s">
        <v>6033</v>
      </c>
    </row>
    <row r="4461" spans="1:9">
      <c r="A4461">
        <v>0</v>
      </c>
      <c r="B4461" t="s">
        <v>1023</v>
      </c>
      <c r="C4461" t="s">
        <v>4249</v>
      </c>
      <c r="D4461">
        <v>2019</v>
      </c>
      <c r="E4461">
        <v>48206</v>
      </c>
      <c r="F4461">
        <v>48223</v>
      </c>
      <c r="G4461" s="1">
        <v>151000</v>
      </c>
      <c r="H4461" s="2" t="s">
        <v>6026</v>
      </c>
      <c r="I4461" s="2" t="s">
        <v>6033</v>
      </c>
    </row>
    <row r="4462" spans="1:9">
      <c r="A4462">
        <v>0</v>
      </c>
      <c r="B4462" t="s">
        <v>999</v>
      </c>
      <c r="C4462" t="s">
        <v>4409</v>
      </c>
      <c r="D4462">
        <v>2019</v>
      </c>
      <c r="E4462">
        <v>48235</v>
      </c>
      <c r="F4462">
        <v>48221</v>
      </c>
      <c r="G4462" s="1">
        <v>151000</v>
      </c>
      <c r="H4462" s="2" t="s">
        <v>6026</v>
      </c>
      <c r="I4462" s="2" t="s">
        <v>6040</v>
      </c>
    </row>
    <row r="4463" spans="1:9">
      <c r="A4463">
        <v>0</v>
      </c>
      <c r="B4463" t="s">
        <v>999</v>
      </c>
      <c r="C4463" t="s">
        <v>4409</v>
      </c>
      <c r="D4463">
        <v>2019</v>
      </c>
      <c r="E4463">
        <v>48235</v>
      </c>
      <c r="F4463">
        <v>48221</v>
      </c>
      <c r="G4463" s="1">
        <v>152500</v>
      </c>
      <c r="H4463" s="2" t="s">
        <v>6026</v>
      </c>
      <c r="I4463" s="2" t="s">
        <v>6035</v>
      </c>
    </row>
    <row r="4464" spans="1:9">
      <c r="A4464">
        <v>0</v>
      </c>
      <c r="B4464" t="s">
        <v>1023</v>
      </c>
      <c r="C4464" t="s">
        <v>5420</v>
      </c>
      <c r="D4464">
        <v>2019</v>
      </c>
      <c r="E4464">
        <v>48205</v>
      </c>
      <c r="F4464">
        <v>48206</v>
      </c>
      <c r="G4464" s="1">
        <v>153000</v>
      </c>
      <c r="H4464" s="2" t="s">
        <v>6030</v>
      </c>
      <c r="I4464" s="2" t="s">
        <v>6040</v>
      </c>
    </row>
    <row r="4465" spans="1:9">
      <c r="A4465">
        <v>0</v>
      </c>
      <c r="B4465" t="s">
        <v>999</v>
      </c>
      <c r="C4465" t="s">
        <v>5123</v>
      </c>
      <c r="D4465">
        <v>2019</v>
      </c>
      <c r="E4465">
        <v>48202</v>
      </c>
      <c r="F4465">
        <v>48224</v>
      </c>
      <c r="G4465" s="1">
        <v>154000</v>
      </c>
      <c r="H4465" s="2" t="s">
        <v>6026</v>
      </c>
      <c r="I4465" s="2" t="s">
        <v>6040</v>
      </c>
    </row>
    <row r="4466" spans="1:9">
      <c r="A4466">
        <v>0</v>
      </c>
      <c r="B4466" t="s">
        <v>1023</v>
      </c>
      <c r="C4466" t="s">
        <v>5841</v>
      </c>
      <c r="D4466">
        <v>2019</v>
      </c>
      <c r="E4466">
        <v>48214</v>
      </c>
      <c r="F4466">
        <v>48206</v>
      </c>
      <c r="G4466" s="1">
        <v>154000</v>
      </c>
      <c r="H4466" s="2" t="s">
        <v>6026</v>
      </c>
      <c r="I4466" s="2" t="s">
        <v>6032</v>
      </c>
    </row>
    <row r="4467" spans="1:9">
      <c r="A4467">
        <v>0</v>
      </c>
      <c r="B4467" t="s">
        <v>1023</v>
      </c>
      <c r="C4467" t="s">
        <v>5419</v>
      </c>
      <c r="D4467">
        <v>2019</v>
      </c>
      <c r="E4467">
        <v>48224</v>
      </c>
      <c r="F4467">
        <v>48202</v>
      </c>
      <c r="G4467" s="1">
        <v>154000</v>
      </c>
      <c r="H4467" s="2" t="s">
        <v>6028</v>
      </c>
      <c r="I4467" s="2" t="s">
        <v>6027</v>
      </c>
    </row>
    <row r="4468" spans="1:9">
      <c r="A4468">
        <v>0</v>
      </c>
      <c r="B4468" t="s">
        <v>999</v>
      </c>
      <c r="C4468" t="s">
        <v>5971</v>
      </c>
      <c r="D4468">
        <v>2019</v>
      </c>
      <c r="E4468">
        <v>48214</v>
      </c>
      <c r="F4468">
        <v>48224</v>
      </c>
      <c r="G4468" s="1">
        <v>154900</v>
      </c>
      <c r="H4468" s="2" t="s">
        <v>6026</v>
      </c>
      <c r="I4468" s="2" t="s">
        <v>6031</v>
      </c>
    </row>
    <row r="4469" spans="1:9">
      <c r="A4469">
        <v>0</v>
      </c>
      <c r="B4469" t="s">
        <v>1023</v>
      </c>
      <c r="C4469" t="s">
        <v>5842</v>
      </c>
      <c r="D4469">
        <v>2019</v>
      </c>
      <c r="E4469">
        <v>48206</v>
      </c>
      <c r="F4469">
        <v>48223</v>
      </c>
      <c r="G4469" s="1">
        <v>154900</v>
      </c>
      <c r="H4469" s="2" t="s">
        <v>6028</v>
      </c>
      <c r="I4469" s="2" t="s">
        <v>6035</v>
      </c>
    </row>
    <row r="4470" spans="1:9">
      <c r="A4470">
        <v>0</v>
      </c>
      <c r="B4470" t="s">
        <v>1023</v>
      </c>
      <c r="C4470" t="s">
        <v>4251</v>
      </c>
      <c r="D4470">
        <v>2019</v>
      </c>
      <c r="E4470">
        <v>48204</v>
      </c>
      <c r="F4470">
        <v>48223</v>
      </c>
      <c r="G4470" s="1">
        <v>155000</v>
      </c>
      <c r="H4470" s="2" t="s">
        <v>6028</v>
      </c>
      <c r="I4470" s="2" t="s">
        <v>6037</v>
      </c>
    </row>
    <row r="4471" spans="1:9">
      <c r="A4471">
        <v>0</v>
      </c>
      <c r="B4471" t="s">
        <v>1023</v>
      </c>
      <c r="C4471" t="s">
        <v>5421</v>
      </c>
      <c r="D4471">
        <v>2019</v>
      </c>
      <c r="E4471">
        <v>48214</v>
      </c>
      <c r="F4471">
        <v>48223</v>
      </c>
      <c r="G4471" s="1">
        <v>155000</v>
      </c>
      <c r="H4471" s="2" t="s">
        <v>6030</v>
      </c>
      <c r="I4471" s="2" t="s">
        <v>6034</v>
      </c>
    </row>
    <row r="4472" spans="1:9">
      <c r="A4472">
        <v>0</v>
      </c>
      <c r="B4472" t="s">
        <v>5992</v>
      </c>
      <c r="C4472" t="s">
        <v>5125</v>
      </c>
      <c r="D4472">
        <v>2019</v>
      </c>
      <c r="E4472">
        <v>48238</v>
      </c>
      <c r="F4472">
        <v>48223</v>
      </c>
      <c r="G4472" s="1">
        <v>155000</v>
      </c>
      <c r="H4472" s="2" t="s">
        <v>6026</v>
      </c>
      <c r="I4472" s="2" t="s">
        <v>6040</v>
      </c>
    </row>
    <row r="4473" spans="1:9">
      <c r="A4473">
        <v>0</v>
      </c>
      <c r="B4473" t="s">
        <v>1023</v>
      </c>
      <c r="C4473" t="s">
        <v>4966</v>
      </c>
      <c r="D4473">
        <v>2019</v>
      </c>
      <c r="E4473">
        <v>48219</v>
      </c>
      <c r="F4473">
        <v>48221</v>
      </c>
      <c r="G4473" s="1">
        <v>155000</v>
      </c>
      <c r="H4473" s="2" t="s">
        <v>6026</v>
      </c>
      <c r="I4473" s="2" t="s">
        <v>6032</v>
      </c>
    </row>
    <row r="4474" spans="1:9">
      <c r="A4474">
        <v>0</v>
      </c>
      <c r="B4474" t="s">
        <v>1023</v>
      </c>
      <c r="C4474" t="s">
        <v>4252</v>
      </c>
      <c r="D4474">
        <v>2019</v>
      </c>
      <c r="E4474">
        <v>48235</v>
      </c>
      <c r="F4474">
        <v>48215</v>
      </c>
      <c r="G4474" s="1">
        <v>155000</v>
      </c>
      <c r="H4474" s="2" t="s">
        <v>6026</v>
      </c>
      <c r="I4474" s="2" t="s">
        <v>6033</v>
      </c>
    </row>
    <row r="4475" spans="1:9">
      <c r="A4475">
        <v>0</v>
      </c>
      <c r="B4475" t="s">
        <v>1023</v>
      </c>
      <c r="C4475" t="s">
        <v>4969</v>
      </c>
      <c r="D4475">
        <v>2019</v>
      </c>
      <c r="E4475">
        <v>48204</v>
      </c>
      <c r="F4475">
        <v>48208</v>
      </c>
      <c r="G4475" s="1">
        <v>155000</v>
      </c>
      <c r="H4475" s="2" t="s">
        <v>6026</v>
      </c>
      <c r="I4475" s="2" t="s">
        <v>6033</v>
      </c>
    </row>
    <row r="4476" spans="1:9">
      <c r="A4476">
        <v>0</v>
      </c>
      <c r="B4476" t="s">
        <v>1023</v>
      </c>
      <c r="C4476" t="s">
        <v>5422</v>
      </c>
      <c r="D4476">
        <v>2019</v>
      </c>
      <c r="E4476">
        <v>48219</v>
      </c>
      <c r="F4476">
        <v>48206</v>
      </c>
      <c r="G4476" s="1">
        <v>155000</v>
      </c>
      <c r="H4476" s="2" t="s">
        <v>6026</v>
      </c>
      <c r="I4476" s="2" t="s">
        <v>6032</v>
      </c>
    </row>
    <row r="4477" spans="1:9">
      <c r="A4477">
        <v>1</v>
      </c>
      <c r="B4477" t="s">
        <v>5993</v>
      </c>
      <c r="C4477" t="s">
        <v>5843</v>
      </c>
      <c r="D4477">
        <v>2019</v>
      </c>
      <c r="E4477">
        <v>48235</v>
      </c>
      <c r="F4477">
        <v>48202</v>
      </c>
      <c r="G4477" s="1">
        <v>155000</v>
      </c>
      <c r="H4477" s="2" t="s">
        <v>6028</v>
      </c>
      <c r="I4477" s="2" t="s">
        <v>6029</v>
      </c>
    </row>
    <row r="4478" spans="1:9">
      <c r="A4478">
        <v>0</v>
      </c>
      <c r="B4478" t="s">
        <v>1023</v>
      </c>
      <c r="C4478" t="s">
        <v>4970</v>
      </c>
      <c r="D4478">
        <v>2019</v>
      </c>
      <c r="E4478">
        <v>48219</v>
      </c>
      <c r="F4478">
        <v>48202</v>
      </c>
      <c r="G4478" s="1">
        <v>155000</v>
      </c>
      <c r="H4478" s="2" t="s">
        <v>6030</v>
      </c>
      <c r="I4478" s="2" t="s">
        <v>6029</v>
      </c>
    </row>
    <row r="4479" spans="1:9">
      <c r="A4479">
        <v>0</v>
      </c>
      <c r="B4479" t="s">
        <v>1023</v>
      </c>
      <c r="C4479" t="s">
        <v>5844</v>
      </c>
      <c r="D4479">
        <v>2019</v>
      </c>
      <c r="E4479">
        <v>48224</v>
      </c>
      <c r="F4479">
        <v>48223</v>
      </c>
      <c r="G4479" s="1">
        <v>156000</v>
      </c>
      <c r="H4479" s="2" t="s">
        <v>6026</v>
      </c>
      <c r="I4479" s="2" t="s">
        <v>6034</v>
      </c>
    </row>
    <row r="4480" spans="1:9">
      <c r="A4480">
        <v>1</v>
      </c>
      <c r="B4480" t="s">
        <v>6002</v>
      </c>
      <c r="C4480" t="s">
        <v>5845</v>
      </c>
      <c r="D4480">
        <v>2019</v>
      </c>
      <c r="E4480">
        <v>48213</v>
      </c>
      <c r="F4480">
        <v>48206</v>
      </c>
      <c r="G4480" s="1">
        <v>156000</v>
      </c>
      <c r="H4480" s="2" t="s">
        <v>6026</v>
      </c>
      <c r="I4480" s="2" t="s">
        <v>6040</v>
      </c>
    </row>
    <row r="4481" spans="1:9">
      <c r="A4481">
        <v>0</v>
      </c>
      <c r="B4481" t="s">
        <v>1023</v>
      </c>
      <c r="C4481" t="s">
        <v>5423</v>
      </c>
      <c r="D4481">
        <v>2019</v>
      </c>
      <c r="E4481">
        <v>48235</v>
      </c>
      <c r="F4481">
        <v>48219</v>
      </c>
      <c r="G4481" s="1">
        <v>156100</v>
      </c>
      <c r="H4481" s="2" t="s">
        <v>6026</v>
      </c>
      <c r="I4481" s="2" t="s">
        <v>6027</v>
      </c>
    </row>
    <row r="4482" spans="1:9">
      <c r="A4482">
        <v>0</v>
      </c>
      <c r="B4482" t="s">
        <v>1023</v>
      </c>
      <c r="C4482" t="s">
        <v>5851</v>
      </c>
      <c r="D4482">
        <v>2019</v>
      </c>
      <c r="E4482">
        <v>48201</v>
      </c>
      <c r="F4482">
        <v>48221</v>
      </c>
      <c r="G4482" s="1">
        <v>158000</v>
      </c>
      <c r="H4482" s="2" t="s">
        <v>6030</v>
      </c>
      <c r="I4482" s="2" t="s">
        <v>6032</v>
      </c>
    </row>
    <row r="4483" spans="1:9">
      <c r="A4483">
        <v>0</v>
      </c>
      <c r="B4483" t="s">
        <v>1023</v>
      </c>
      <c r="C4483" t="s">
        <v>4253</v>
      </c>
      <c r="D4483">
        <v>2019</v>
      </c>
      <c r="E4483">
        <v>48234</v>
      </c>
      <c r="F4483">
        <v>48206</v>
      </c>
      <c r="G4483" s="1">
        <v>158000</v>
      </c>
      <c r="H4483" s="2" t="s">
        <v>6030</v>
      </c>
      <c r="I4483" s="2" t="s">
        <v>6029</v>
      </c>
    </row>
    <row r="4484" spans="1:9">
      <c r="A4484">
        <v>0</v>
      </c>
      <c r="B4484" t="s">
        <v>999</v>
      </c>
      <c r="C4484" t="s">
        <v>5124</v>
      </c>
      <c r="D4484">
        <v>2019</v>
      </c>
      <c r="E4484">
        <v>48202</v>
      </c>
      <c r="F4484">
        <v>48202</v>
      </c>
      <c r="G4484" s="1">
        <v>158725</v>
      </c>
      <c r="H4484" s="2" t="s">
        <v>6026</v>
      </c>
      <c r="I4484" s="2" t="s">
        <v>6036</v>
      </c>
    </row>
    <row r="4485" spans="1:9">
      <c r="A4485">
        <v>0</v>
      </c>
      <c r="B4485" t="s">
        <v>1023</v>
      </c>
      <c r="C4485" t="s">
        <v>5424</v>
      </c>
      <c r="D4485">
        <v>2019</v>
      </c>
      <c r="E4485">
        <v>48210</v>
      </c>
      <c r="F4485">
        <v>48223</v>
      </c>
      <c r="G4485" s="1">
        <v>158850</v>
      </c>
      <c r="H4485" s="2" t="s">
        <v>6030</v>
      </c>
      <c r="I4485" s="2" t="s">
        <v>6035</v>
      </c>
    </row>
    <row r="4486" spans="1:9">
      <c r="A4486">
        <v>0</v>
      </c>
      <c r="B4486" t="s">
        <v>1023</v>
      </c>
      <c r="C4486" t="s">
        <v>4254</v>
      </c>
      <c r="D4486">
        <v>2019</v>
      </c>
      <c r="E4486">
        <v>48219</v>
      </c>
      <c r="F4486">
        <v>48221</v>
      </c>
      <c r="G4486" s="1">
        <v>159150</v>
      </c>
      <c r="H4486" s="2" t="s">
        <v>6030</v>
      </c>
      <c r="I4486" s="2" t="s">
        <v>6029</v>
      </c>
    </row>
    <row r="4487" spans="1:9">
      <c r="A4487">
        <v>0</v>
      </c>
      <c r="B4487" t="s">
        <v>999</v>
      </c>
      <c r="C4487" t="s">
        <v>4411</v>
      </c>
      <c r="D4487">
        <v>2019</v>
      </c>
      <c r="E4487">
        <v>48206</v>
      </c>
      <c r="F4487">
        <v>48224</v>
      </c>
      <c r="G4487" s="1">
        <v>159900</v>
      </c>
      <c r="H4487" s="2" t="s">
        <v>6028</v>
      </c>
      <c r="I4487" s="2" t="s">
        <v>6033</v>
      </c>
    </row>
    <row r="4488" spans="1:9">
      <c r="A4488">
        <v>0</v>
      </c>
      <c r="B4488" t="s">
        <v>1023</v>
      </c>
      <c r="C4488" t="s">
        <v>4411</v>
      </c>
      <c r="D4488">
        <v>2019</v>
      </c>
      <c r="E4488">
        <v>48224</v>
      </c>
      <c r="F4488">
        <v>48223</v>
      </c>
      <c r="G4488" s="1">
        <v>159900</v>
      </c>
      <c r="H4488" s="2" t="s">
        <v>6030</v>
      </c>
      <c r="I4488" s="2" t="s">
        <v>6037</v>
      </c>
    </row>
    <row r="4489" spans="1:9">
      <c r="A4489">
        <v>0</v>
      </c>
      <c r="B4489" t="s">
        <v>1023</v>
      </c>
      <c r="C4489" t="s">
        <v>5850</v>
      </c>
      <c r="D4489">
        <v>2019</v>
      </c>
      <c r="E4489">
        <v>48219</v>
      </c>
      <c r="F4489">
        <v>48224</v>
      </c>
      <c r="G4489" s="1">
        <v>160000</v>
      </c>
      <c r="H4489" s="2" t="s">
        <v>6028</v>
      </c>
      <c r="I4489" s="2" t="s">
        <v>6036</v>
      </c>
    </row>
    <row r="4490" spans="1:9">
      <c r="A4490">
        <v>0</v>
      </c>
      <c r="B4490" t="s">
        <v>6001</v>
      </c>
      <c r="C4490" t="s">
        <v>4255</v>
      </c>
      <c r="D4490">
        <v>2019</v>
      </c>
      <c r="E4490">
        <v>48228</v>
      </c>
      <c r="F4490">
        <v>48223</v>
      </c>
      <c r="G4490" s="1">
        <v>160000</v>
      </c>
      <c r="H4490" s="2" t="s">
        <v>6026</v>
      </c>
      <c r="I4490" s="2" t="s">
        <v>6035</v>
      </c>
    </row>
    <row r="4491" spans="1:9">
      <c r="A4491">
        <v>0</v>
      </c>
      <c r="B4491" t="s">
        <v>999</v>
      </c>
      <c r="C4491" t="s">
        <v>5972</v>
      </c>
      <c r="D4491">
        <v>2019</v>
      </c>
      <c r="E4491">
        <v>48205</v>
      </c>
      <c r="F4491">
        <v>48221</v>
      </c>
      <c r="G4491" s="1">
        <v>160000</v>
      </c>
      <c r="H4491" s="2" t="s">
        <v>6030</v>
      </c>
      <c r="I4491" s="2" t="s">
        <v>6038</v>
      </c>
    </row>
    <row r="4492" spans="1:9">
      <c r="A4492">
        <v>0</v>
      </c>
      <c r="B4492" t="s">
        <v>1023</v>
      </c>
      <c r="C4492" t="s">
        <v>4256</v>
      </c>
      <c r="D4492">
        <v>2019</v>
      </c>
      <c r="E4492">
        <v>48238</v>
      </c>
      <c r="F4492">
        <v>48223</v>
      </c>
      <c r="G4492" s="1">
        <v>160500</v>
      </c>
      <c r="H4492" s="2" t="s">
        <v>6026</v>
      </c>
      <c r="I4492" s="2" t="s">
        <v>6029</v>
      </c>
    </row>
    <row r="4493" spans="1:9">
      <c r="A4493">
        <v>0</v>
      </c>
      <c r="B4493" t="s">
        <v>1023</v>
      </c>
      <c r="C4493" t="s">
        <v>5427</v>
      </c>
      <c r="D4493">
        <v>2019</v>
      </c>
      <c r="E4493">
        <v>48223</v>
      </c>
      <c r="F4493">
        <v>48224</v>
      </c>
      <c r="G4493" s="1">
        <v>161000</v>
      </c>
      <c r="H4493" s="2" t="s">
        <v>6030</v>
      </c>
      <c r="I4493" s="2" t="s">
        <v>6038</v>
      </c>
    </row>
    <row r="4494" spans="1:9">
      <c r="A4494">
        <v>0</v>
      </c>
      <c r="B4494" t="s">
        <v>5998</v>
      </c>
      <c r="C4494" t="s">
        <v>5973</v>
      </c>
      <c r="D4494">
        <v>2019</v>
      </c>
      <c r="E4494">
        <v>48205</v>
      </c>
      <c r="F4494">
        <v>48223</v>
      </c>
      <c r="G4494" s="1">
        <v>161000</v>
      </c>
      <c r="H4494" s="2" t="s">
        <v>6030</v>
      </c>
      <c r="I4494" s="2" t="s">
        <v>6035</v>
      </c>
    </row>
    <row r="4495" spans="1:9">
      <c r="A4495">
        <v>0</v>
      </c>
      <c r="B4495" t="s">
        <v>999</v>
      </c>
      <c r="C4495" t="s">
        <v>5126</v>
      </c>
      <c r="D4495">
        <v>2019</v>
      </c>
      <c r="E4495">
        <v>48207</v>
      </c>
      <c r="F4495">
        <v>48223</v>
      </c>
      <c r="G4495" s="1">
        <v>161500</v>
      </c>
      <c r="H4495" s="2" t="s">
        <v>6026</v>
      </c>
      <c r="I4495" s="2" t="s">
        <v>6027</v>
      </c>
    </row>
    <row r="4496" spans="1:9">
      <c r="A4496">
        <v>0</v>
      </c>
      <c r="B4496" t="s">
        <v>1023</v>
      </c>
      <c r="C4496" t="s">
        <v>5425</v>
      </c>
      <c r="D4496">
        <v>2019</v>
      </c>
      <c r="E4496">
        <v>48227</v>
      </c>
      <c r="F4496">
        <v>48206</v>
      </c>
      <c r="G4496" s="1">
        <v>161500</v>
      </c>
      <c r="H4496" s="2" t="s">
        <v>6026</v>
      </c>
      <c r="I4496" s="2" t="s">
        <v>6033</v>
      </c>
    </row>
    <row r="4497" spans="1:9">
      <c r="A4497">
        <v>0</v>
      </c>
      <c r="B4497" t="s">
        <v>1023</v>
      </c>
      <c r="C4497" t="s">
        <v>5426</v>
      </c>
      <c r="D4497">
        <v>2019</v>
      </c>
      <c r="E4497">
        <v>48228</v>
      </c>
      <c r="F4497">
        <v>48223</v>
      </c>
      <c r="G4497" s="1">
        <v>162000</v>
      </c>
      <c r="H4497" s="2" t="s">
        <v>6028</v>
      </c>
      <c r="I4497" s="2" t="s">
        <v>6035</v>
      </c>
    </row>
    <row r="4498" spans="1:9">
      <c r="A4498">
        <v>0</v>
      </c>
      <c r="B4498" t="s">
        <v>1023</v>
      </c>
      <c r="C4498" t="s">
        <v>5846</v>
      </c>
      <c r="D4498">
        <v>2019</v>
      </c>
      <c r="E4498">
        <v>48224</v>
      </c>
      <c r="F4498">
        <v>48221</v>
      </c>
      <c r="G4498" s="1">
        <v>163000</v>
      </c>
      <c r="H4498" s="2" t="s">
        <v>6026</v>
      </c>
      <c r="I4498" s="2" t="s">
        <v>6036</v>
      </c>
    </row>
    <row r="4499" spans="1:9">
      <c r="A4499">
        <v>0</v>
      </c>
      <c r="B4499" t="s">
        <v>1023</v>
      </c>
      <c r="C4499" t="s">
        <v>4257</v>
      </c>
      <c r="D4499">
        <v>2019</v>
      </c>
      <c r="E4499">
        <v>48228</v>
      </c>
      <c r="F4499">
        <v>48219</v>
      </c>
      <c r="G4499" s="1">
        <v>163000</v>
      </c>
      <c r="H4499" s="2" t="s">
        <v>6026</v>
      </c>
      <c r="I4499" s="2" t="s">
        <v>6034</v>
      </c>
    </row>
    <row r="4500" spans="1:9">
      <c r="A4500">
        <v>1</v>
      </c>
      <c r="B4500" t="s">
        <v>6002</v>
      </c>
      <c r="C4500" t="s">
        <v>5847</v>
      </c>
      <c r="D4500">
        <v>2019</v>
      </c>
      <c r="E4500">
        <v>48213</v>
      </c>
      <c r="F4500">
        <v>48205</v>
      </c>
      <c r="G4500" s="1">
        <v>164000</v>
      </c>
      <c r="H4500" s="2" t="s">
        <v>6026</v>
      </c>
      <c r="I4500" s="2" t="s">
        <v>6035</v>
      </c>
    </row>
    <row r="4501" spans="1:9">
      <c r="A4501">
        <v>0</v>
      </c>
      <c r="B4501" t="s">
        <v>1023</v>
      </c>
      <c r="C4501" t="s">
        <v>5849</v>
      </c>
      <c r="D4501">
        <v>2019</v>
      </c>
      <c r="E4501">
        <v>48238</v>
      </c>
      <c r="F4501">
        <v>48206</v>
      </c>
      <c r="G4501" s="1">
        <v>164096</v>
      </c>
      <c r="H4501" s="2" t="s">
        <v>6026</v>
      </c>
      <c r="I4501" s="2" t="s">
        <v>6031</v>
      </c>
    </row>
    <row r="4502" spans="1:9">
      <c r="A4502">
        <v>0</v>
      </c>
      <c r="B4502" t="s">
        <v>1023</v>
      </c>
      <c r="C4502" t="s">
        <v>4972</v>
      </c>
      <c r="D4502">
        <v>2019</v>
      </c>
      <c r="E4502">
        <v>48221</v>
      </c>
      <c r="F4502">
        <v>48223</v>
      </c>
      <c r="G4502" s="1">
        <v>164900</v>
      </c>
      <c r="H4502" s="2" t="s">
        <v>6026</v>
      </c>
      <c r="I4502" s="2" t="s">
        <v>6033</v>
      </c>
    </row>
    <row r="4503" spans="1:9">
      <c r="A4503">
        <v>0</v>
      </c>
      <c r="B4503" t="s">
        <v>1023</v>
      </c>
      <c r="C4503" t="s">
        <v>4971</v>
      </c>
      <c r="D4503">
        <v>2019</v>
      </c>
      <c r="E4503">
        <v>48213</v>
      </c>
      <c r="F4503">
        <v>48221</v>
      </c>
      <c r="G4503" s="1">
        <v>164900</v>
      </c>
      <c r="H4503" s="2" t="s">
        <v>6026</v>
      </c>
      <c r="I4503" s="2" t="s">
        <v>6039</v>
      </c>
    </row>
    <row r="4504" spans="1:9">
      <c r="A4504">
        <v>0</v>
      </c>
      <c r="B4504" t="s">
        <v>1023</v>
      </c>
      <c r="C4504" t="s">
        <v>4258</v>
      </c>
      <c r="D4504">
        <v>2019</v>
      </c>
      <c r="E4504">
        <v>48227</v>
      </c>
      <c r="F4504">
        <v>48228</v>
      </c>
      <c r="G4504" s="1">
        <v>165000</v>
      </c>
      <c r="H4504" s="2" t="s">
        <v>6030</v>
      </c>
      <c r="I4504" s="2" t="s">
        <v>6038</v>
      </c>
    </row>
    <row r="4505" spans="1:9">
      <c r="A4505">
        <v>0</v>
      </c>
      <c r="B4505" t="s">
        <v>1023</v>
      </c>
      <c r="C4505" t="s">
        <v>4259</v>
      </c>
      <c r="D4505">
        <v>2019</v>
      </c>
      <c r="E4505">
        <v>48238</v>
      </c>
      <c r="F4505">
        <v>48227</v>
      </c>
      <c r="G4505" s="1">
        <v>165000</v>
      </c>
      <c r="H4505" s="2" t="s">
        <v>6026</v>
      </c>
      <c r="I4505" s="2" t="s">
        <v>6037</v>
      </c>
    </row>
    <row r="4506" spans="1:9">
      <c r="A4506">
        <v>0</v>
      </c>
      <c r="B4506" t="s">
        <v>1023</v>
      </c>
      <c r="C4506" t="s">
        <v>5848</v>
      </c>
      <c r="D4506">
        <v>2019</v>
      </c>
      <c r="E4506">
        <v>48215</v>
      </c>
      <c r="F4506">
        <v>48224</v>
      </c>
      <c r="G4506" s="1">
        <v>165000</v>
      </c>
      <c r="H4506" s="2" t="s">
        <v>6026</v>
      </c>
      <c r="I4506" s="2" t="s">
        <v>6035</v>
      </c>
    </row>
    <row r="4507" spans="1:9">
      <c r="A4507">
        <v>0</v>
      </c>
      <c r="B4507" t="s">
        <v>999</v>
      </c>
      <c r="C4507" t="s">
        <v>5974</v>
      </c>
      <c r="D4507">
        <v>2019</v>
      </c>
      <c r="E4507">
        <v>48219</v>
      </c>
      <c r="F4507">
        <v>48224</v>
      </c>
      <c r="G4507" s="1">
        <v>165000</v>
      </c>
      <c r="H4507" s="2" t="s">
        <v>6026</v>
      </c>
      <c r="I4507" s="2" t="s">
        <v>6032</v>
      </c>
    </row>
    <row r="4508" spans="1:9">
      <c r="A4508">
        <v>0</v>
      </c>
      <c r="B4508" t="s">
        <v>1023</v>
      </c>
      <c r="C4508" t="s">
        <v>4973</v>
      </c>
      <c r="D4508">
        <v>2019</v>
      </c>
      <c r="E4508">
        <v>48219</v>
      </c>
      <c r="F4508">
        <v>48223</v>
      </c>
      <c r="G4508" s="1">
        <v>165000</v>
      </c>
      <c r="H4508" s="2" t="s">
        <v>6030</v>
      </c>
      <c r="I4508" s="2" t="s">
        <v>6029</v>
      </c>
    </row>
    <row r="4509" spans="1:9">
      <c r="A4509">
        <v>0</v>
      </c>
      <c r="B4509" t="s">
        <v>1023</v>
      </c>
      <c r="C4509" t="s">
        <v>5428</v>
      </c>
      <c r="D4509">
        <v>2019</v>
      </c>
      <c r="E4509">
        <v>48235</v>
      </c>
      <c r="F4509">
        <v>48223</v>
      </c>
      <c r="G4509" s="1">
        <v>165000</v>
      </c>
      <c r="H4509" s="2" t="s">
        <v>6030</v>
      </c>
      <c r="I4509" s="2" t="s">
        <v>6034</v>
      </c>
    </row>
    <row r="4510" spans="1:9">
      <c r="A4510">
        <v>1</v>
      </c>
      <c r="B4510" t="s">
        <v>5996</v>
      </c>
      <c r="C4510" t="s">
        <v>4974</v>
      </c>
      <c r="D4510">
        <v>2019</v>
      </c>
      <c r="E4510">
        <v>48205</v>
      </c>
      <c r="F4510">
        <v>48223</v>
      </c>
      <c r="G4510" s="1">
        <v>165000</v>
      </c>
      <c r="H4510" s="2" t="s">
        <v>6026</v>
      </c>
      <c r="I4510" s="2" t="s">
        <v>6029</v>
      </c>
    </row>
    <row r="4511" spans="1:9">
      <c r="A4511">
        <v>0</v>
      </c>
      <c r="B4511" t="s">
        <v>1023</v>
      </c>
      <c r="C4511" t="s">
        <v>4262</v>
      </c>
      <c r="D4511">
        <v>2019</v>
      </c>
      <c r="E4511">
        <v>48210</v>
      </c>
      <c r="F4511">
        <v>48219</v>
      </c>
      <c r="G4511" s="1">
        <v>165000</v>
      </c>
      <c r="H4511" s="2" t="s">
        <v>6030</v>
      </c>
      <c r="I4511" s="2" t="s">
        <v>6038</v>
      </c>
    </row>
    <row r="4512" spans="1:9">
      <c r="A4512">
        <v>0</v>
      </c>
      <c r="B4512" t="s">
        <v>999</v>
      </c>
      <c r="C4512" t="s">
        <v>5975</v>
      </c>
      <c r="D4512">
        <v>2019</v>
      </c>
      <c r="E4512">
        <v>48202</v>
      </c>
      <c r="F4512">
        <v>48206</v>
      </c>
      <c r="G4512" s="1">
        <v>165000</v>
      </c>
      <c r="H4512" s="2" t="s">
        <v>6028</v>
      </c>
      <c r="I4512" s="2" t="s">
        <v>6040</v>
      </c>
    </row>
    <row r="4513" spans="1:9">
      <c r="A4513">
        <v>0</v>
      </c>
      <c r="B4513" t="s">
        <v>1023</v>
      </c>
      <c r="C4513" t="s">
        <v>4260</v>
      </c>
      <c r="D4513">
        <v>2019</v>
      </c>
      <c r="E4513">
        <v>48234</v>
      </c>
      <c r="F4513">
        <v>48206</v>
      </c>
      <c r="G4513" s="1">
        <v>165000</v>
      </c>
      <c r="H4513" s="2" t="s">
        <v>6028</v>
      </c>
      <c r="I4513" s="2" t="s">
        <v>6038</v>
      </c>
    </row>
    <row r="4514" spans="1:9">
      <c r="A4514">
        <v>0</v>
      </c>
      <c r="B4514" t="s">
        <v>1023</v>
      </c>
      <c r="C4514" t="s">
        <v>4261</v>
      </c>
      <c r="D4514">
        <v>2019</v>
      </c>
      <c r="E4514">
        <v>48228</v>
      </c>
      <c r="F4514">
        <v>48206</v>
      </c>
      <c r="G4514" s="1">
        <v>165000</v>
      </c>
      <c r="H4514" s="2" t="s">
        <v>6030</v>
      </c>
      <c r="I4514" s="2" t="s">
        <v>6033</v>
      </c>
    </row>
    <row r="4515" spans="1:9">
      <c r="A4515">
        <v>0</v>
      </c>
      <c r="B4515" t="s">
        <v>1023</v>
      </c>
      <c r="C4515" t="s">
        <v>5429</v>
      </c>
      <c r="D4515">
        <v>2019</v>
      </c>
      <c r="E4515">
        <v>48205</v>
      </c>
      <c r="F4515">
        <v>48202</v>
      </c>
      <c r="G4515" s="1">
        <v>165000</v>
      </c>
      <c r="H4515" s="2" t="s">
        <v>6028</v>
      </c>
      <c r="I4515" s="2" t="s">
        <v>6033</v>
      </c>
    </row>
    <row r="4516" spans="1:9">
      <c r="A4516">
        <v>0</v>
      </c>
      <c r="B4516" t="s">
        <v>1023</v>
      </c>
      <c r="C4516" t="s">
        <v>4263</v>
      </c>
      <c r="D4516">
        <v>2019</v>
      </c>
      <c r="E4516">
        <v>48212</v>
      </c>
      <c r="F4516">
        <v>48221</v>
      </c>
      <c r="G4516" s="1">
        <v>165500</v>
      </c>
      <c r="H4516" s="2" t="s">
        <v>6028</v>
      </c>
      <c r="I4516" s="2" t="s">
        <v>6031</v>
      </c>
    </row>
    <row r="4517" spans="1:9">
      <c r="A4517">
        <v>0</v>
      </c>
      <c r="B4517" t="s">
        <v>1023</v>
      </c>
      <c r="C4517" t="s">
        <v>4975</v>
      </c>
      <c r="D4517">
        <v>2019</v>
      </c>
      <c r="E4517">
        <v>48213</v>
      </c>
      <c r="F4517">
        <v>48224</v>
      </c>
      <c r="G4517" s="1">
        <v>167200</v>
      </c>
      <c r="H4517" s="2" t="s">
        <v>6028</v>
      </c>
      <c r="I4517" s="2" t="s">
        <v>6039</v>
      </c>
    </row>
    <row r="4518" spans="1:9">
      <c r="A4518">
        <v>0</v>
      </c>
      <c r="B4518" t="s">
        <v>1023</v>
      </c>
      <c r="C4518" t="s">
        <v>4980</v>
      </c>
      <c r="D4518">
        <v>2019</v>
      </c>
      <c r="E4518">
        <v>48235</v>
      </c>
      <c r="F4518">
        <v>48224</v>
      </c>
      <c r="G4518" s="1">
        <v>167500</v>
      </c>
      <c r="H4518" s="2" t="s">
        <v>6030</v>
      </c>
      <c r="I4518" s="2" t="s">
        <v>6029</v>
      </c>
    </row>
    <row r="4519" spans="1:9">
      <c r="A4519">
        <v>0</v>
      </c>
      <c r="B4519" t="s">
        <v>1023</v>
      </c>
      <c r="C4519" t="s">
        <v>4976</v>
      </c>
      <c r="D4519">
        <v>2019</v>
      </c>
      <c r="E4519">
        <v>48219</v>
      </c>
      <c r="F4519">
        <v>48223</v>
      </c>
      <c r="G4519" s="1">
        <v>168000</v>
      </c>
      <c r="H4519" s="2" t="s">
        <v>6030</v>
      </c>
      <c r="I4519" s="2" t="s">
        <v>6032</v>
      </c>
    </row>
    <row r="4520" spans="1:9">
      <c r="A4520">
        <v>0</v>
      </c>
      <c r="B4520" t="s">
        <v>999</v>
      </c>
      <c r="C4520" t="s">
        <v>4412</v>
      </c>
      <c r="D4520">
        <v>2019</v>
      </c>
      <c r="E4520">
        <v>48228</v>
      </c>
      <c r="F4520">
        <v>48221</v>
      </c>
      <c r="G4520" s="1">
        <v>168000</v>
      </c>
      <c r="H4520" s="2" t="s">
        <v>6026</v>
      </c>
      <c r="I4520" s="2" t="s">
        <v>6033</v>
      </c>
    </row>
    <row r="4521" spans="1:9">
      <c r="A4521">
        <v>0</v>
      </c>
      <c r="B4521" t="s">
        <v>999</v>
      </c>
      <c r="C4521" t="s">
        <v>4413</v>
      </c>
      <c r="D4521">
        <v>2019</v>
      </c>
      <c r="E4521">
        <v>48234</v>
      </c>
      <c r="F4521">
        <v>48221</v>
      </c>
      <c r="G4521" s="1">
        <v>169000</v>
      </c>
      <c r="H4521" s="2" t="s">
        <v>6026</v>
      </c>
      <c r="I4521" s="2" t="s">
        <v>6031</v>
      </c>
    </row>
    <row r="4522" spans="1:9">
      <c r="A4522">
        <v>0</v>
      </c>
      <c r="B4522" t="s">
        <v>1023</v>
      </c>
      <c r="C4522" t="s">
        <v>4977</v>
      </c>
      <c r="D4522">
        <v>2019</v>
      </c>
      <c r="E4522">
        <v>48228</v>
      </c>
      <c r="F4522">
        <v>48219</v>
      </c>
      <c r="G4522" s="1">
        <v>169900</v>
      </c>
      <c r="H4522" s="2" t="s">
        <v>6028</v>
      </c>
      <c r="I4522" s="2" t="s">
        <v>6038</v>
      </c>
    </row>
    <row r="4523" spans="1:9">
      <c r="A4523">
        <v>0</v>
      </c>
      <c r="B4523" t="s">
        <v>1023</v>
      </c>
      <c r="C4523" t="s">
        <v>4264</v>
      </c>
      <c r="D4523">
        <v>2019</v>
      </c>
      <c r="E4523">
        <v>48219</v>
      </c>
      <c r="F4523">
        <v>48206</v>
      </c>
      <c r="G4523" s="1">
        <v>169900</v>
      </c>
      <c r="H4523" s="2" t="s">
        <v>6030</v>
      </c>
      <c r="I4523" s="2" t="s">
        <v>6039</v>
      </c>
    </row>
    <row r="4524" spans="1:9">
      <c r="A4524">
        <v>0</v>
      </c>
      <c r="B4524" t="s">
        <v>1023</v>
      </c>
      <c r="C4524" t="s">
        <v>4265</v>
      </c>
      <c r="D4524">
        <v>2019</v>
      </c>
      <c r="E4524">
        <v>48205</v>
      </c>
      <c r="F4524">
        <v>48238</v>
      </c>
      <c r="G4524" s="1">
        <v>170000</v>
      </c>
      <c r="H4524" s="2" t="s">
        <v>6028</v>
      </c>
      <c r="I4524" s="2" t="s">
        <v>6040</v>
      </c>
    </row>
    <row r="4525" spans="1:9">
      <c r="A4525">
        <v>0</v>
      </c>
      <c r="B4525" t="s">
        <v>6008</v>
      </c>
      <c r="C4525" t="s">
        <v>5856</v>
      </c>
      <c r="D4525">
        <v>2019</v>
      </c>
      <c r="E4525">
        <v>48210</v>
      </c>
      <c r="F4525">
        <v>48223</v>
      </c>
      <c r="G4525" s="1">
        <v>170000</v>
      </c>
      <c r="H4525" s="2" t="s">
        <v>6026</v>
      </c>
      <c r="I4525" s="2" t="s">
        <v>6029</v>
      </c>
    </row>
    <row r="4526" spans="1:9">
      <c r="A4526">
        <v>0</v>
      </c>
      <c r="B4526" t="s">
        <v>6014</v>
      </c>
      <c r="C4526" t="s">
        <v>5430</v>
      </c>
      <c r="D4526">
        <v>2019</v>
      </c>
      <c r="E4526">
        <v>48216</v>
      </c>
      <c r="F4526">
        <v>48221</v>
      </c>
      <c r="G4526" s="1">
        <v>170000</v>
      </c>
      <c r="H4526" s="2" t="s">
        <v>6030</v>
      </c>
      <c r="I4526" s="2" t="s">
        <v>6035</v>
      </c>
    </row>
    <row r="4527" spans="1:9">
      <c r="A4527">
        <v>0</v>
      </c>
      <c r="B4527" t="s">
        <v>1023</v>
      </c>
      <c r="C4527" t="s">
        <v>5433</v>
      </c>
      <c r="D4527">
        <v>2019</v>
      </c>
      <c r="E4527">
        <v>48228</v>
      </c>
      <c r="F4527">
        <v>48219</v>
      </c>
      <c r="G4527" s="1">
        <v>170000</v>
      </c>
      <c r="H4527" s="2" t="s">
        <v>6030</v>
      </c>
      <c r="I4527" s="2" t="s">
        <v>6032</v>
      </c>
    </row>
    <row r="4528" spans="1:9">
      <c r="A4528">
        <v>0</v>
      </c>
      <c r="B4528" t="s">
        <v>1023</v>
      </c>
      <c r="C4528" t="s">
        <v>5432</v>
      </c>
      <c r="D4528">
        <v>2019</v>
      </c>
      <c r="E4528">
        <v>48210</v>
      </c>
      <c r="F4528">
        <v>48215</v>
      </c>
      <c r="G4528" s="1">
        <v>170000</v>
      </c>
      <c r="H4528" s="2" t="s">
        <v>6028</v>
      </c>
      <c r="I4528" s="2" t="s">
        <v>6027</v>
      </c>
    </row>
    <row r="4529" spans="1:9">
      <c r="A4529">
        <v>0</v>
      </c>
      <c r="B4529" t="s">
        <v>1023</v>
      </c>
      <c r="C4529" t="s">
        <v>4978</v>
      </c>
      <c r="D4529">
        <v>2019</v>
      </c>
      <c r="E4529">
        <v>48219</v>
      </c>
      <c r="F4529">
        <v>48214</v>
      </c>
      <c r="G4529" s="1">
        <v>170000</v>
      </c>
      <c r="H4529" s="2" t="s">
        <v>6026</v>
      </c>
      <c r="I4529" s="2" t="s">
        <v>6034</v>
      </c>
    </row>
    <row r="4530" spans="1:9">
      <c r="A4530">
        <v>0</v>
      </c>
      <c r="B4530" t="s">
        <v>1023</v>
      </c>
      <c r="C4530" t="s">
        <v>5852</v>
      </c>
      <c r="D4530">
        <v>2019</v>
      </c>
      <c r="E4530">
        <v>48227</v>
      </c>
      <c r="F4530">
        <v>48206</v>
      </c>
      <c r="G4530" s="1">
        <v>170000</v>
      </c>
      <c r="H4530" s="2" t="s">
        <v>6026</v>
      </c>
      <c r="I4530" s="2" t="s">
        <v>6035</v>
      </c>
    </row>
    <row r="4531" spans="1:9">
      <c r="A4531">
        <v>0</v>
      </c>
      <c r="B4531" t="s">
        <v>1023</v>
      </c>
      <c r="C4531" t="s">
        <v>4267</v>
      </c>
      <c r="D4531">
        <v>2019</v>
      </c>
      <c r="E4531">
        <v>48207</v>
      </c>
      <c r="F4531">
        <v>48203</v>
      </c>
      <c r="G4531" s="1">
        <v>170000</v>
      </c>
      <c r="H4531" s="2" t="s">
        <v>6030</v>
      </c>
      <c r="I4531" s="2" t="s">
        <v>6027</v>
      </c>
    </row>
    <row r="4532" spans="1:9">
      <c r="A4532">
        <v>0</v>
      </c>
      <c r="B4532" t="s">
        <v>5992</v>
      </c>
      <c r="C4532" t="s">
        <v>4270</v>
      </c>
      <c r="D4532">
        <v>2019</v>
      </c>
      <c r="E4532">
        <v>48228</v>
      </c>
      <c r="F4532">
        <v>48206</v>
      </c>
      <c r="G4532" s="1">
        <v>170800</v>
      </c>
      <c r="H4532" s="2" t="s">
        <v>6030</v>
      </c>
      <c r="I4532" s="2" t="s">
        <v>6039</v>
      </c>
    </row>
    <row r="4533" spans="1:9">
      <c r="A4533">
        <v>0</v>
      </c>
      <c r="B4533" t="s">
        <v>1023</v>
      </c>
      <c r="C4533" t="s">
        <v>5855</v>
      </c>
      <c r="D4533">
        <v>2019</v>
      </c>
      <c r="E4533">
        <v>48205</v>
      </c>
      <c r="F4533">
        <v>48223</v>
      </c>
      <c r="G4533" s="1">
        <v>172000</v>
      </c>
      <c r="H4533" s="2" t="s">
        <v>6026</v>
      </c>
      <c r="I4533" s="2" t="s">
        <v>6036</v>
      </c>
    </row>
    <row r="4534" spans="1:9">
      <c r="A4534">
        <v>0</v>
      </c>
      <c r="B4534" t="s">
        <v>1023</v>
      </c>
      <c r="C4534" t="s">
        <v>5853</v>
      </c>
      <c r="D4534">
        <v>2019</v>
      </c>
      <c r="E4534">
        <v>48205</v>
      </c>
      <c r="F4534">
        <v>48223</v>
      </c>
      <c r="G4534" s="1">
        <v>172000</v>
      </c>
      <c r="H4534" s="2" t="s">
        <v>6026</v>
      </c>
      <c r="I4534" s="2" t="s">
        <v>6032</v>
      </c>
    </row>
    <row r="4535" spans="1:9">
      <c r="A4535">
        <v>0</v>
      </c>
      <c r="B4535" t="s">
        <v>1023</v>
      </c>
      <c r="C4535" t="s">
        <v>5854</v>
      </c>
      <c r="D4535">
        <v>2019</v>
      </c>
      <c r="E4535">
        <v>48228</v>
      </c>
      <c r="F4535">
        <v>48219</v>
      </c>
      <c r="G4535" s="1">
        <v>172000</v>
      </c>
      <c r="H4535" s="2" t="s">
        <v>6026</v>
      </c>
      <c r="I4535" s="2" t="s">
        <v>6034</v>
      </c>
    </row>
    <row r="4536" spans="1:9">
      <c r="A4536">
        <v>0</v>
      </c>
      <c r="B4536" t="s">
        <v>1023</v>
      </c>
      <c r="C4536" t="s">
        <v>4979</v>
      </c>
      <c r="D4536">
        <v>2019</v>
      </c>
      <c r="E4536">
        <v>48228</v>
      </c>
      <c r="F4536">
        <v>48202</v>
      </c>
      <c r="G4536" s="1">
        <v>172000</v>
      </c>
      <c r="H4536" s="2" t="s">
        <v>6030</v>
      </c>
      <c r="I4536" s="2" t="s">
        <v>6039</v>
      </c>
    </row>
    <row r="4537" spans="1:9">
      <c r="A4537">
        <v>0</v>
      </c>
      <c r="B4537" t="s">
        <v>1023</v>
      </c>
      <c r="C4537" t="s">
        <v>4268</v>
      </c>
      <c r="D4537">
        <v>2019</v>
      </c>
      <c r="E4537">
        <v>48224</v>
      </c>
      <c r="F4537">
        <v>48219</v>
      </c>
      <c r="G4537" s="1">
        <v>173000</v>
      </c>
      <c r="H4537" s="2" t="s">
        <v>6026</v>
      </c>
      <c r="I4537" s="2" t="s">
        <v>6029</v>
      </c>
    </row>
    <row r="4538" spans="1:9">
      <c r="A4538">
        <v>0</v>
      </c>
      <c r="B4538" t="s">
        <v>999</v>
      </c>
      <c r="C4538" t="s">
        <v>5127</v>
      </c>
      <c r="D4538">
        <v>2019</v>
      </c>
      <c r="E4538">
        <v>48228</v>
      </c>
      <c r="F4538">
        <v>48224</v>
      </c>
      <c r="G4538" s="1">
        <v>174000</v>
      </c>
      <c r="H4538" s="2" t="s">
        <v>6030</v>
      </c>
      <c r="I4538" s="2" t="s">
        <v>6040</v>
      </c>
    </row>
    <row r="4539" spans="1:9">
      <c r="A4539">
        <v>0</v>
      </c>
      <c r="B4539" t="s">
        <v>1023</v>
      </c>
      <c r="C4539" t="s">
        <v>4981</v>
      </c>
      <c r="D4539">
        <v>2019</v>
      </c>
      <c r="E4539">
        <v>48235</v>
      </c>
      <c r="F4539">
        <v>48223</v>
      </c>
      <c r="G4539" s="1">
        <v>174000</v>
      </c>
      <c r="H4539" s="2" t="s">
        <v>6026</v>
      </c>
      <c r="I4539" s="2" t="s">
        <v>6040</v>
      </c>
    </row>
    <row r="4540" spans="1:9">
      <c r="A4540">
        <v>0</v>
      </c>
      <c r="B4540" t="s">
        <v>999</v>
      </c>
      <c r="C4540" t="s">
        <v>4414</v>
      </c>
      <c r="D4540">
        <v>2019</v>
      </c>
      <c r="E4540">
        <v>48213</v>
      </c>
      <c r="F4540">
        <v>48221</v>
      </c>
      <c r="G4540" s="1">
        <v>174000</v>
      </c>
      <c r="H4540" s="2" t="s">
        <v>6026</v>
      </c>
      <c r="I4540" s="2" t="s">
        <v>6029</v>
      </c>
    </row>
    <row r="4541" spans="1:9">
      <c r="A4541">
        <v>0</v>
      </c>
      <c r="B4541" t="s">
        <v>1023</v>
      </c>
      <c r="C4541" t="s">
        <v>5439</v>
      </c>
      <c r="D4541">
        <v>2019</v>
      </c>
      <c r="E4541">
        <v>48224</v>
      </c>
      <c r="F4541">
        <v>48215</v>
      </c>
      <c r="G4541" s="1">
        <v>174000</v>
      </c>
      <c r="H4541" s="2" t="s">
        <v>6026</v>
      </c>
      <c r="I4541" s="2" t="s">
        <v>6036</v>
      </c>
    </row>
    <row r="4542" spans="1:9">
      <c r="A4542">
        <v>0</v>
      </c>
      <c r="B4542" t="s">
        <v>1023</v>
      </c>
      <c r="C4542" t="s">
        <v>5434</v>
      </c>
      <c r="D4542">
        <v>2019</v>
      </c>
      <c r="E4542">
        <v>48224</v>
      </c>
      <c r="F4542">
        <v>48224</v>
      </c>
      <c r="G4542" s="1">
        <v>175000</v>
      </c>
      <c r="H4542" s="2" t="s">
        <v>6028</v>
      </c>
      <c r="I4542" s="2" t="s">
        <v>6037</v>
      </c>
    </row>
    <row r="4543" spans="1:9">
      <c r="A4543">
        <v>0</v>
      </c>
      <c r="B4543" t="s">
        <v>1023</v>
      </c>
      <c r="C4543" t="s">
        <v>4982</v>
      </c>
      <c r="D4543">
        <v>2019</v>
      </c>
      <c r="E4543">
        <v>48228</v>
      </c>
      <c r="F4543">
        <v>48223</v>
      </c>
      <c r="G4543" s="1">
        <v>175000</v>
      </c>
      <c r="H4543" s="2" t="s">
        <v>6030</v>
      </c>
      <c r="I4543" s="2" t="s">
        <v>6039</v>
      </c>
    </row>
    <row r="4544" spans="1:9">
      <c r="A4544">
        <v>0</v>
      </c>
      <c r="B4544" t="s">
        <v>5999</v>
      </c>
      <c r="C4544" t="s">
        <v>5857</v>
      </c>
      <c r="D4544">
        <v>2019</v>
      </c>
      <c r="E4544">
        <v>48221</v>
      </c>
      <c r="F4544">
        <v>48221</v>
      </c>
      <c r="G4544" s="1">
        <v>175000</v>
      </c>
      <c r="H4544" s="2" t="s">
        <v>6026</v>
      </c>
      <c r="I4544" s="2" t="s">
        <v>6034</v>
      </c>
    </row>
    <row r="4545" spans="1:9">
      <c r="A4545">
        <v>0</v>
      </c>
      <c r="B4545" t="s">
        <v>1023</v>
      </c>
      <c r="C4545" t="s">
        <v>5435</v>
      </c>
      <c r="D4545">
        <v>2019</v>
      </c>
      <c r="E4545">
        <v>48235</v>
      </c>
      <c r="F4545">
        <v>48221</v>
      </c>
      <c r="G4545" s="1">
        <v>175000</v>
      </c>
      <c r="H4545" s="2" t="s">
        <v>6026</v>
      </c>
      <c r="I4545" s="2" t="s">
        <v>6034</v>
      </c>
    </row>
    <row r="4546" spans="1:9">
      <c r="A4546">
        <v>0</v>
      </c>
      <c r="B4546" t="s">
        <v>1023</v>
      </c>
      <c r="C4546" t="s">
        <v>5440</v>
      </c>
      <c r="D4546">
        <v>2019</v>
      </c>
      <c r="E4546">
        <v>48224</v>
      </c>
      <c r="F4546">
        <v>48221</v>
      </c>
      <c r="G4546" s="1">
        <v>175000</v>
      </c>
      <c r="H4546" s="2" t="s">
        <v>6026</v>
      </c>
      <c r="I4546" s="2" t="s">
        <v>6034</v>
      </c>
    </row>
    <row r="4547" spans="1:9">
      <c r="A4547">
        <v>0</v>
      </c>
      <c r="B4547" t="s">
        <v>6011</v>
      </c>
      <c r="C4547" t="s">
        <v>5437</v>
      </c>
      <c r="D4547">
        <v>2019</v>
      </c>
      <c r="E4547">
        <v>48238</v>
      </c>
      <c r="F4547">
        <v>48221</v>
      </c>
      <c r="G4547" s="1">
        <v>175000</v>
      </c>
      <c r="H4547" s="2" t="s">
        <v>6026</v>
      </c>
      <c r="I4547" s="2" t="s">
        <v>6027</v>
      </c>
    </row>
    <row r="4548" spans="1:9">
      <c r="A4548">
        <v>0</v>
      </c>
      <c r="B4548" t="s">
        <v>999</v>
      </c>
      <c r="C4548" t="s">
        <v>5976</v>
      </c>
      <c r="D4548">
        <v>2019</v>
      </c>
      <c r="E4548">
        <v>48207</v>
      </c>
      <c r="F4548">
        <v>48221</v>
      </c>
      <c r="G4548" s="1">
        <v>175000</v>
      </c>
      <c r="H4548" s="2" t="s">
        <v>6026</v>
      </c>
      <c r="I4548" s="2" t="s">
        <v>6033</v>
      </c>
    </row>
    <row r="4549" spans="1:9">
      <c r="A4549">
        <v>0</v>
      </c>
      <c r="B4549" t="s">
        <v>1023</v>
      </c>
      <c r="C4549" t="s">
        <v>4275</v>
      </c>
      <c r="D4549">
        <v>2019</v>
      </c>
      <c r="E4549">
        <v>48227</v>
      </c>
      <c r="F4549">
        <v>48215</v>
      </c>
      <c r="G4549" s="1">
        <v>175000</v>
      </c>
      <c r="H4549" s="2" t="s">
        <v>6028</v>
      </c>
      <c r="I4549" s="2" t="s">
        <v>6027</v>
      </c>
    </row>
    <row r="4550" spans="1:9">
      <c r="A4550">
        <v>0</v>
      </c>
      <c r="B4550" t="s">
        <v>1023</v>
      </c>
      <c r="C4550" t="s">
        <v>5858</v>
      </c>
      <c r="D4550">
        <v>2019</v>
      </c>
      <c r="E4550">
        <v>48224</v>
      </c>
      <c r="F4550">
        <v>48214</v>
      </c>
      <c r="G4550" s="1">
        <v>175000</v>
      </c>
      <c r="H4550" s="2" t="s">
        <v>6026</v>
      </c>
      <c r="I4550" s="2" t="s">
        <v>6040</v>
      </c>
    </row>
    <row r="4551" spans="1:9">
      <c r="A4551">
        <v>0</v>
      </c>
      <c r="B4551" t="s">
        <v>1023</v>
      </c>
      <c r="C4551" t="s">
        <v>5860</v>
      </c>
      <c r="D4551">
        <v>2019</v>
      </c>
      <c r="E4551">
        <v>48227</v>
      </c>
      <c r="F4551">
        <v>48213</v>
      </c>
      <c r="G4551" s="1">
        <v>175000</v>
      </c>
      <c r="H4551" s="2" t="s">
        <v>6028</v>
      </c>
      <c r="I4551" s="2" t="s">
        <v>6040</v>
      </c>
    </row>
    <row r="4552" spans="1:9">
      <c r="A4552">
        <v>0</v>
      </c>
      <c r="B4552" t="s">
        <v>1023</v>
      </c>
      <c r="C4552" t="s">
        <v>4269</v>
      </c>
      <c r="D4552">
        <v>2019</v>
      </c>
      <c r="E4552">
        <v>48208</v>
      </c>
      <c r="F4552">
        <v>48202</v>
      </c>
      <c r="G4552" s="1">
        <v>175000</v>
      </c>
      <c r="H4552" s="2" t="s">
        <v>6026</v>
      </c>
      <c r="I4552" s="2" t="s">
        <v>6036</v>
      </c>
    </row>
    <row r="4553" spans="1:9">
      <c r="A4553">
        <v>0</v>
      </c>
      <c r="B4553" t="s">
        <v>5999</v>
      </c>
      <c r="C4553" t="s">
        <v>5438</v>
      </c>
      <c r="D4553">
        <v>2019</v>
      </c>
      <c r="E4553">
        <v>48227</v>
      </c>
      <c r="F4553">
        <v>48219</v>
      </c>
      <c r="G4553" s="1">
        <v>176000</v>
      </c>
      <c r="H4553" s="2" t="s">
        <v>6030</v>
      </c>
      <c r="I4553" s="2" t="s">
        <v>6036</v>
      </c>
    </row>
    <row r="4554" spans="1:9">
      <c r="A4554">
        <v>0</v>
      </c>
      <c r="B4554" t="s">
        <v>1023</v>
      </c>
      <c r="C4554" t="s">
        <v>5436</v>
      </c>
      <c r="D4554">
        <v>2019</v>
      </c>
      <c r="E4554">
        <v>48227</v>
      </c>
      <c r="F4554">
        <v>48219</v>
      </c>
      <c r="G4554" s="1">
        <v>176000</v>
      </c>
      <c r="H4554" s="2" t="s">
        <v>6026</v>
      </c>
      <c r="I4554" s="2" t="s">
        <v>6027</v>
      </c>
    </row>
    <row r="4555" spans="1:9">
      <c r="A4555">
        <v>0</v>
      </c>
      <c r="B4555" t="s">
        <v>1023</v>
      </c>
      <c r="C4555" t="s">
        <v>5859</v>
      </c>
      <c r="D4555">
        <v>2019</v>
      </c>
      <c r="E4555">
        <v>48207</v>
      </c>
      <c r="F4555">
        <v>48227</v>
      </c>
      <c r="G4555" s="1">
        <v>177000</v>
      </c>
      <c r="H4555" s="2" t="s">
        <v>6026</v>
      </c>
      <c r="I4555" s="2" t="s">
        <v>6034</v>
      </c>
    </row>
    <row r="4556" spans="1:9">
      <c r="A4556">
        <v>0</v>
      </c>
      <c r="B4556" t="s">
        <v>1023</v>
      </c>
      <c r="C4556" t="s">
        <v>4983</v>
      </c>
      <c r="D4556">
        <v>2019</v>
      </c>
      <c r="E4556">
        <v>48228</v>
      </c>
      <c r="F4556">
        <v>48221</v>
      </c>
      <c r="G4556" s="1">
        <v>177000</v>
      </c>
      <c r="H4556" s="2" t="s">
        <v>6026</v>
      </c>
      <c r="I4556" s="2" t="s">
        <v>6032</v>
      </c>
    </row>
    <row r="4557" spans="1:9">
      <c r="A4557">
        <v>0</v>
      </c>
      <c r="B4557" t="s">
        <v>1023</v>
      </c>
      <c r="C4557" t="s">
        <v>4985</v>
      </c>
      <c r="D4557">
        <v>2019</v>
      </c>
      <c r="E4557">
        <v>48219</v>
      </c>
      <c r="F4557">
        <v>48221</v>
      </c>
      <c r="G4557" s="1">
        <v>177840</v>
      </c>
      <c r="H4557" s="2" t="s">
        <v>6026</v>
      </c>
      <c r="I4557" s="2" t="s">
        <v>6037</v>
      </c>
    </row>
    <row r="4558" spans="1:9">
      <c r="A4558">
        <v>0</v>
      </c>
      <c r="B4558" t="s">
        <v>1023</v>
      </c>
      <c r="C4558" t="s">
        <v>4984</v>
      </c>
      <c r="D4558">
        <v>2019</v>
      </c>
      <c r="E4558">
        <v>48228</v>
      </c>
      <c r="F4558">
        <v>48238</v>
      </c>
      <c r="G4558" s="1">
        <v>178000</v>
      </c>
      <c r="H4558" s="2" t="s">
        <v>6028</v>
      </c>
      <c r="I4558" s="2" t="s">
        <v>6039</v>
      </c>
    </row>
    <row r="4559" spans="1:9">
      <c r="A4559">
        <v>0</v>
      </c>
      <c r="B4559" t="s">
        <v>1023</v>
      </c>
      <c r="C4559" t="s">
        <v>4986</v>
      </c>
      <c r="D4559">
        <v>2019</v>
      </c>
      <c r="E4559">
        <v>48224</v>
      </c>
      <c r="F4559">
        <v>48221</v>
      </c>
      <c r="G4559" s="1">
        <v>178000</v>
      </c>
      <c r="H4559" s="2" t="s">
        <v>6028</v>
      </c>
      <c r="I4559" s="2" t="s">
        <v>6040</v>
      </c>
    </row>
    <row r="4560" spans="1:9">
      <c r="A4560">
        <v>0</v>
      </c>
      <c r="B4560" t="s">
        <v>999</v>
      </c>
      <c r="C4560" t="s">
        <v>5558</v>
      </c>
      <c r="D4560">
        <v>2019</v>
      </c>
      <c r="E4560">
        <v>48203</v>
      </c>
      <c r="F4560">
        <v>48221</v>
      </c>
      <c r="G4560" s="1">
        <v>178000</v>
      </c>
      <c r="H4560" s="2" t="s">
        <v>6026</v>
      </c>
      <c r="I4560" s="2" t="s">
        <v>6029</v>
      </c>
    </row>
    <row r="4561" spans="1:9">
      <c r="A4561">
        <v>0</v>
      </c>
      <c r="B4561" t="s">
        <v>1023</v>
      </c>
      <c r="C4561" t="s">
        <v>5861</v>
      </c>
      <c r="D4561">
        <v>2019</v>
      </c>
      <c r="E4561">
        <v>48235</v>
      </c>
      <c r="F4561">
        <v>48223</v>
      </c>
      <c r="G4561" s="1">
        <v>178500</v>
      </c>
      <c r="H4561" s="2" t="s">
        <v>6028</v>
      </c>
      <c r="I4561" s="2" t="s">
        <v>6038</v>
      </c>
    </row>
    <row r="4562" spans="1:9">
      <c r="A4562">
        <v>0</v>
      </c>
      <c r="B4562" t="s">
        <v>1023</v>
      </c>
      <c r="C4562" t="s">
        <v>5441</v>
      </c>
      <c r="D4562">
        <v>2019</v>
      </c>
      <c r="E4562">
        <v>48228</v>
      </c>
      <c r="F4562">
        <v>48221</v>
      </c>
      <c r="G4562" s="1">
        <v>178620</v>
      </c>
      <c r="H4562" s="2" t="s">
        <v>6026</v>
      </c>
      <c r="I4562" s="2" t="s">
        <v>6033</v>
      </c>
    </row>
    <row r="4563" spans="1:9">
      <c r="A4563">
        <v>0</v>
      </c>
      <c r="B4563" t="s">
        <v>1023</v>
      </c>
      <c r="C4563" t="s">
        <v>4271</v>
      </c>
      <c r="D4563">
        <v>2019</v>
      </c>
      <c r="E4563">
        <v>48219</v>
      </c>
      <c r="F4563">
        <v>48221</v>
      </c>
      <c r="G4563" s="1">
        <v>179500</v>
      </c>
      <c r="H4563" s="2" t="s">
        <v>6026</v>
      </c>
      <c r="I4563" s="2" t="s">
        <v>6033</v>
      </c>
    </row>
    <row r="4564" spans="1:9">
      <c r="A4564">
        <v>0</v>
      </c>
      <c r="B4564" t="s">
        <v>999</v>
      </c>
      <c r="C4564" t="s">
        <v>5559</v>
      </c>
      <c r="D4564">
        <v>2019</v>
      </c>
      <c r="E4564">
        <v>48213</v>
      </c>
      <c r="F4564">
        <v>48223</v>
      </c>
      <c r="G4564" s="1">
        <v>180000</v>
      </c>
      <c r="H4564" s="2" t="s">
        <v>6026</v>
      </c>
      <c r="I4564" s="2" t="s">
        <v>6034</v>
      </c>
    </row>
    <row r="4565" spans="1:9">
      <c r="A4565">
        <v>0</v>
      </c>
      <c r="B4565" t="s">
        <v>1023</v>
      </c>
      <c r="C4565" t="s">
        <v>5863</v>
      </c>
      <c r="D4565">
        <v>2019</v>
      </c>
      <c r="E4565">
        <v>48213</v>
      </c>
      <c r="F4565">
        <v>48221</v>
      </c>
      <c r="G4565" s="1">
        <v>180000</v>
      </c>
      <c r="H4565" s="2" t="s">
        <v>6028</v>
      </c>
      <c r="I4565" s="2" t="s">
        <v>6038</v>
      </c>
    </row>
    <row r="4566" spans="1:9">
      <c r="A4566">
        <v>0</v>
      </c>
      <c r="B4566" t="s">
        <v>1023</v>
      </c>
      <c r="C4566" t="s">
        <v>5862</v>
      </c>
      <c r="D4566">
        <v>2019</v>
      </c>
      <c r="E4566">
        <v>48224</v>
      </c>
      <c r="F4566">
        <v>48221</v>
      </c>
      <c r="G4566" s="1">
        <v>180000</v>
      </c>
      <c r="H4566" s="2" t="s">
        <v>6026</v>
      </c>
      <c r="I4566" s="2" t="s">
        <v>6034</v>
      </c>
    </row>
    <row r="4567" spans="1:9">
      <c r="A4567">
        <v>0</v>
      </c>
      <c r="B4567" t="s">
        <v>5992</v>
      </c>
      <c r="C4567" t="s">
        <v>5128</v>
      </c>
      <c r="D4567">
        <v>2019</v>
      </c>
      <c r="E4567">
        <v>48214</v>
      </c>
      <c r="F4567">
        <v>48208</v>
      </c>
      <c r="G4567" s="1">
        <v>180000</v>
      </c>
      <c r="H4567" s="2" t="s">
        <v>6028</v>
      </c>
      <c r="I4567" s="2" t="s">
        <v>6029</v>
      </c>
    </row>
    <row r="4568" spans="1:9">
      <c r="A4568">
        <v>0</v>
      </c>
      <c r="B4568" t="s">
        <v>1023</v>
      </c>
      <c r="C4568" t="s">
        <v>4272</v>
      </c>
      <c r="D4568">
        <v>2019</v>
      </c>
      <c r="E4568">
        <v>48205</v>
      </c>
      <c r="F4568">
        <v>48202</v>
      </c>
      <c r="G4568" s="1">
        <v>180000</v>
      </c>
      <c r="H4568" s="2" t="s">
        <v>6028</v>
      </c>
      <c r="I4568" s="2" t="s">
        <v>6040</v>
      </c>
    </row>
    <row r="4569" spans="1:9">
      <c r="A4569">
        <v>0</v>
      </c>
      <c r="B4569" t="s">
        <v>1023</v>
      </c>
      <c r="C4569" t="s">
        <v>5864</v>
      </c>
      <c r="D4569">
        <v>2019</v>
      </c>
      <c r="E4569">
        <v>48224</v>
      </c>
      <c r="F4569">
        <v>48206</v>
      </c>
      <c r="G4569" s="1">
        <v>180500</v>
      </c>
      <c r="H4569" s="2" t="s">
        <v>6030</v>
      </c>
      <c r="I4569" s="2" t="s">
        <v>6032</v>
      </c>
    </row>
    <row r="4570" spans="1:9">
      <c r="A4570">
        <v>0</v>
      </c>
      <c r="B4570" t="s">
        <v>999</v>
      </c>
      <c r="C4570" t="s">
        <v>5129</v>
      </c>
      <c r="D4570">
        <v>2019</v>
      </c>
      <c r="E4570">
        <v>48204</v>
      </c>
      <c r="F4570">
        <v>48223</v>
      </c>
      <c r="G4570" s="1">
        <v>181000</v>
      </c>
      <c r="H4570" s="2" t="s">
        <v>6026</v>
      </c>
      <c r="I4570" s="2" t="s">
        <v>6036</v>
      </c>
    </row>
    <row r="4571" spans="1:9">
      <c r="A4571">
        <v>0</v>
      </c>
      <c r="B4571" t="s">
        <v>999</v>
      </c>
      <c r="C4571" t="s">
        <v>4415</v>
      </c>
      <c r="D4571">
        <v>2019</v>
      </c>
      <c r="E4571">
        <v>48202</v>
      </c>
      <c r="F4571">
        <v>48223</v>
      </c>
      <c r="G4571" s="1">
        <v>181000</v>
      </c>
      <c r="H4571" s="2" t="s">
        <v>6026</v>
      </c>
      <c r="I4571" s="2" t="s">
        <v>6031</v>
      </c>
    </row>
    <row r="4572" spans="1:9">
      <c r="A4572">
        <v>0</v>
      </c>
      <c r="B4572" t="s">
        <v>1023</v>
      </c>
      <c r="C4572" t="s">
        <v>4273</v>
      </c>
      <c r="D4572">
        <v>2019</v>
      </c>
      <c r="E4572">
        <v>48207</v>
      </c>
      <c r="F4572">
        <v>48203</v>
      </c>
      <c r="G4572" s="1">
        <v>181084</v>
      </c>
      <c r="H4572" s="2" t="s">
        <v>6028</v>
      </c>
      <c r="I4572" s="2" t="s">
        <v>6035</v>
      </c>
    </row>
    <row r="4573" spans="1:9">
      <c r="A4573">
        <v>0</v>
      </c>
      <c r="B4573" t="s">
        <v>1023</v>
      </c>
      <c r="C4573" t="s">
        <v>5442</v>
      </c>
      <c r="D4573">
        <v>2019</v>
      </c>
      <c r="E4573">
        <v>48234</v>
      </c>
      <c r="F4573">
        <v>48221</v>
      </c>
      <c r="G4573" s="1">
        <v>181350</v>
      </c>
      <c r="H4573" s="2" t="s">
        <v>6028</v>
      </c>
      <c r="I4573" s="2" t="s">
        <v>6031</v>
      </c>
    </row>
    <row r="4574" spans="1:9">
      <c r="A4574">
        <v>0</v>
      </c>
      <c r="B4574" t="s">
        <v>1023</v>
      </c>
      <c r="C4574" t="s">
        <v>5443</v>
      </c>
      <c r="D4574">
        <v>2019</v>
      </c>
      <c r="E4574">
        <v>48234</v>
      </c>
      <c r="F4574">
        <v>48206</v>
      </c>
      <c r="G4574" s="1">
        <v>182000</v>
      </c>
      <c r="H4574" s="2" t="s">
        <v>6030</v>
      </c>
      <c r="I4574" s="2" t="s">
        <v>6035</v>
      </c>
    </row>
    <row r="4575" spans="1:9">
      <c r="A4575">
        <v>0</v>
      </c>
      <c r="B4575" t="s">
        <v>1023</v>
      </c>
      <c r="C4575" t="s">
        <v>5865</v>
      </c>
      <c r="D4575">
        <v>2019</v>
      </c>
      <c r="E4575">
        <v>48221</v>
      </c>
      <c r="F4575">
        <v>48221</v>
      </c>
      <c r="G4575" s="1">
        <v>183500</v>
      </c>
      <c r="H4575" s="2" t="s">
        <v>6028</v>
      </c>
      <c r="I4575" s="2" t="s">
        <v>6027</v>
      </c>
    </row>
    <row r="4576" spans="1:9">
      <c r="A4576">
        <v>0</v>
      </c>
      <c r="B4576" t="s">
        <v>1023</v>
      </c>
      <c r="C4576" t="s">
        <v>4989</v>
      </c>
      <c r="D4576">
        <v>2019</v>
      </c>
      <c r="E4576">
        <v>48227</v>
      </c>
      <c r="F4576">
        <v>48223</v>
      </c>
      <c r="G4576" s="1">
        <v>184000</v>
      </c>
      <c r="H4576" s="2" t="s">
        <v>6030</v>
      </c>
      <c r="I4576" s="2" t="s">
        <v>6034</v>
      </c>
    </row>
    <row r="4577" spans="1:9">
      <c r="A4577">
        <v>1</v>
      </c>
      <c r="B4577" t="s">
        <v>5993</v>
      </c>
      <c r="C4577" t="s">
        <v>4988</v>
      </c>
      <c r="D4577">
        <v>2019</v>
      </c>
      <c r="E4577">
        <v>48227</v>
      </c>
      <c r="F4577">
        <v>48223</v>
      </c>
      <c r="G4577" s="1">
        <v>184500</v>
      </c>
      <c r="H4577" s="2" t="s">
        <v>6026</v>
      </c>
      <c r="I4577" s="2" t="s">
        <v>6040</v>
      </c>
    </row>
    <row r="4578" spans="1:9">
      <c r="A4578">
        <v>0</v>
      </c>
      <c r="B4578" t="s">
        <v>1023</v>
      </c>
      <c r="C4578" t="s">
        <v>5444</v>
      </c>
      <c r="D4578">
        <v>2019</v>
      </c>
      <c r="E4578">
        <v>48205</v>
      </c>
      <c r="F4578">
        <v>48224</v>
      </c>
      <c r="G4578" s="1">
        <v>185000</v>
      </c>
      <c r="H4578" s="2" t="s">
        <v>6030</v>
      </c>
      <c r="I4578" s="2" t="s">
        <v>6038</v>
      </c>
    </row>
    <row r="4579" spans="1:9">
      <c r="A4579">
        <v>0</v>
      </c>
      <c r="B4579" t="s">
        <v>1023</v>
      </c>
      <c r="C4579" t="s">
        <v>4274</v>
      </c>
      <c r="D4579">
        <v>2019</v>
      </c>
      <c r="E4579">
        <v>48214</v>
      </c>
      <c r="F4579">
        <v>48223</v>
      </c>
      <c r="G4579" s="1">
        <v>185000</v>
      </c>
      <c r="H4579" s="2" t="s">
        <v>6030</v>
      </c>
      <c r="I4579" s="2" t="s">
        <v>6027</v>
      </c>
    </row>
    <row r="4580" spans="1:9">
      <c r="A4580">
        <v>0</v>
      </c>
      <c r="B4580" t="s">
        <v>1023</v>
      </c>
      <c r="C4580" t="s">
        <v>5445</v>
      </c>
      <c r="D4580">
        <v>2019</v>
      </c>
      <c r="E4580">
        <v>48227</v>
      </c>
      <c r="F4580">
        <v>48223</v>
      </c>
      <c r="G4580" s="1">
        <v>185000</v>
      </c>
      <c r="H4580" s="2" t="s">
        <v>6030</v>
      </c>
      <c r="I4580" s="2" t="s">
        <v>6032</v>
      </c>
    </row>
    <row r="4581" spans="1:9">
      <c r="A4581">
        <v>0</v>
      </c>
      <c r="B4581" t="s">
        <v>1023</v>
      </c>
      <c r="C4581" t="s">
        <v>4276</v>
      </c>
      <c r="D4581">
        <v>2019</v>
      </c>
      <c r="E4581">
        <v>48227</v>
      </c>
      <c r="F4581">
        <v>48221</v>
      </c>
      <c r="G4581" s="1">
        <v>185000</v>
      </c>
      <c r="H4581" s="2" t="s">
        <v>6026</v>
      </c>
      <c r="I4581" s="2" t="s">
        <v>6040</v>
      </c>
    </row>
    <row r="4582" spans="1:9">
      <c r="A4582">
        <v>0</v>
      </c>
      <c r="B4582" t="s">
        <v>1023</v>
      </c>
      <c r="C4582" t="s">
        <v>5866</v>
      </c>
      <c r="D4582">
        <v>2019</v>
      </c>
      <c r="E4582">
        <v>48206</v>
      </c>
      <c r="F4582">
        <v>48206</v>
      </c>
      <c r="G4582" s="1">
        <v>185000</v>
      </c>
      <c r="H4582" s="2" t="s">
        <v>6028</v>
      </c>
      <c r="I4582" s="2" t="s">
        <v>6033</v>
      </c>
    </row>
    <row r="4583" spans="1:9">
      <c r="A4583">
        <v>0</v>
      </c>
      <c r="B4583" t="s">
        <v>999</v>
      </c>
      <c r="C4583" t="s">
        <v>4416</v>
      </c>
      <c r="D4583">
        <v>2019</v>
      </c>
      <c r="E4583">
        <v>48219</v>
      </c>
      <c r="F4583">
        <v>48206</v>
      </c>
      <c r="G4583" s="1">
        <v>185000</v>
      </c>
      <c r="H4583" s="2" t="s">
        <v>6026</v>
      </c>
      <c r="I4583" s="2" t="s">
        <v>6035</v>
      </c>
    </row>
    <row r="4584" spans="1:9">
      <c r="A4584">
        <v>0</v>
      </c>
      <c r="B4584" t="s">
        <v>1023</v>
      </c>
      <c r="C4584" t="s">
        <v>4416</v>
      </c>
      <c r="D4584">
        <v>2019</v>
      </c>
      <c r="E4584">
        <v>48234</v>
      </c>
      <c r="F4584">
        <v>48238</v>
      </c>
      <c r="G4584" s="1">
        <v>186000</v>
      </c>
      <c r="H4584" s="2" t="s">
        <v>6026</v>
      </c>
      <c r="I4584" s="2" t="s">
        <v>6034</v>
      </c>
    </row>
    <row r="4585" spans="1:9">
      <c r="A4585">
        <v>0</v>
      </c>
      <c r="B4585" t="s">
        <v>999</v>
      </c>
      <c r="C4585" t="s">
        <v>5560</v>
      </c>
      <c r="D4585">
        <v>2019</v>
      </c>
      <c r="E4585">
        <v>48214</v>
      </c>
      <c r="F4585">
        <v>48238</v>
      </c>
      <c r="G4585" s="1">
        <v>186000</v>
      </c>
      <c r="H4585" s="2" t="s">
        <v>6026</v>
      </c>
      <c r="I4585" s="2" t="s">
        <v>6034</v>
      </c>
    </row>
    <row r="4586" spans="1:9">
      <c r="A4586">
        <v>0</v>
      </c>
      <c r="B4586" t="s">
        <v>1023</v>
      </c>
      <c r="C4586" t="s">
        <v>5867</v>
      </c>
      <c r="D4586">
        <v>2019</v>
      </c>
      <c r="E4586">
        <v>48205</v>
      </c>
      <c r="F4586">
        <v>48224</v>
      </c>
      <c r="G4586" s="1">
        <v>186000</v>
      </c>
      <c r="H4586" s="2" t="s">
        <v>6026</v>
      </c>
      <c r="I4586" s="2" t="s">
        <v>6040</v>
      </c>
    </row>
    <row r="4587" spans="1:9">
      <c r="A4587">
        <v>0</v>
      </c>
      <c r="B4587" t="s">
        <v>1023</v>
      </c>
      <c r="C4587" t="s">
        <v>4990</v>
      </c>
      <c r="D4587">
        <v>2019</v>
      </c>
      <c r="E4587">
        <v>48224</v>
      </c>
      <c r="F4587">
        <v>48214</v>
      </c>
      <c r="G4587" s="1">
        <v>186285</v>
      </c>
      <c r="H4587" s="2" t="s">
        <v>6028</v>
      </c>
      <c r="I4587" s="2" t="s">
        <v>6034</v>
      </c>
    </row>
    <row r="4588" spans="1:9">
      <c r="A4588">
        <v>0</v>
      </c>
      <c r="B4588" t="s">
        <v>1023</v>
      </c>
      <c r="C4588" t="s">
        <v>4991</v>
      </c>
      <c r="D4588">
        <v>2019</v>
      </c>
      <c r="E4588">
        <v>48205</v>
      </c>
      <c r="F4588">
        <v>48202</v>
      </c>
      <c r="G4588" s="1">
        <v>188000</v>
      </c>
      <c r="H4588" s="2" t="s">
        <v>6030</v>
      </c>
      <c r="I4588" s="2" t="s">
        <v>6036</v>
      </c>
    </row>
    <row r="4589" spans="1:9">
      <c r="A4589">
        <v>0</v>
      </c>
      <c r="B4589" t="s">
        <v>1023</v>
      </c>
      <c r="C4589" t="s">
        <v>4278</v>
      </c>
      <c r="D4589">
        <v>2019</v>
      </c>
      <c r="E4589">
        <v>48224</v>
      </c>
      <c r="F4589">
        <v>48207</v>
      </c>
      <c r="G4589" s="1">
        <v>189000</v>
      </c>
      <c r="H4589" s="2" t="s">
        <v>6028</v>
      </c>
      <c r="I4589" s="2" t="s">
        <v>6038</v>
      </c>
    </row>
    <row r="4590" spans="1:9">
      <c r="A4590">
        <v>0</v>
      </c>
      <c r="B4590" t="s">
        <v>5997</v>
      </c>
      <c r="C4590" t="s">
        <v>5130</v>
      </c>
      <c r="D4590">
        <v>2019</v>
      </c>
      <c r="E4590">
        <v>48228</v>
      </c>
      <c r="F4590">
        <v>48223</v>
      </c>
      <c r="G4590" s="1">
        <v>190000</v>
      </c>
      <c r="H4590" s="2" t="s">
        <v>6026</v>
      </c>
      <c r="I4590" s="2" t="s">
        <v>6039</v>
      </c>
    </row>
    <row r="4591" spans="1:9">
      <c r="A4591">
        <v>0</v>
      </c>
      <c r="B4591" t="s">
        <v>5992</v>
      </c>
      <c r="C4591" t="s">
        <v>5561</v>
      </c>
      <c r="D4591">
        <v>2019</v>
      </c>
      <c r="E4591">
        <v>48206</v>
      </c>
      <c r="F4591">
        <v>48221</v>
      </c>
      <c r="G4591" s="1">
        <v>190000</v>
      </c>
      <c r="H4591" s="2" t="s">
        <v>6030</v>
      </c>
      <c r="I4591" s="2" t="s">
        <v>6036</v>
      </c>
    </row>
    <row r="4592" spans="1:9">
      <c r="A4592">
        <v>0</v>
      </c>
      <c r="B4592" t="s">
        <v>1023</v>
      </c>
      <c r="C4592" t="s">
        <v>5446</v>
      </c>
      <c r="D4592">
        <v>2019</v>
      </c>
      <c r="E4592">
        <v>48223</v>
      </c>
      <c r="F4592">
        <v>48221</v>
      </c>
      <c r="G4592" s="1">
        <v>190000</v>
      </c>
      <c r="H4592" s="2" t="s">
        <v>6026</v>
      </c>
      <c r="I4592" s="2" t="s">
        <v>6034</v>
      </c>
    </row>
    <row r="4593" spans="1:9">
      <c r="A4593">
        <v>0</v>
      </c>
      <c r="B4593" t="s">
        <v>1023</v>
      </c>
      <c r="C4593" t="s">
        <v>4993</v>
      </c>
      <c r="D4593">
        <v>2019</v>
      </c>
      <c r="E4593">
        <v>48212</v>
      </c>
      <c r="F4593">
        <v>48216</v>
      </c>
      <c r="G4593" s="1">
        <v>190000</v>
      </c>
      <c r="H4593" s="2" t="s">
        <v>6028</v>
      </c>
      <c r="I4593" s="2" t="s">
        <v>6038</v>
      </c>
    </row>
    <row r="4594" spans="1:9">
      <c r="A4594">
        <v>0</v>
      </c>
      <c r="B4594" t="s">
        <v>1023</v>
      </c>
      <c r="C4594" t="s">
        <v>4279</v>
      </c>
      <c r="D4594">
        <v>2019</v>
      </c>
      <c r="E4594">
        <v>48210</v>
      </c>
      <c r="F4594">
        <v>48206</v>
      </c>
      <c r="G4594" s="1">
        <v>190000</v>
      </c>
      <c r="H4594" s="2" t="s">
        <v>6028</v>
      </c>
      <c r="I4594" s="2" t="s">
        <v>6033</v>
      </c>
    </row>
    <row r="4595" spans="1:9">
      <c r="A4595">
        <v>0</v>
      </c>
      <c r="B4595" t="s">
        <v>999</v>
      </c>
      <c r="C4595" t="s">
        <v>5977</v>
      </c>
      <c r="D4595">
        <v>2019</v>
      </c>
      <c r="E4595">
        <v>48228</v>
      </c>
      <c r="F4595">
        <v>48206</v>
      </c>
      <c r="G4595" s="1">
        <v>190000</v>
      </c>
      <c r="H4595" s="2" t="s">
        <v>6030</v>
      </c>
      <c r="I4595" s="2" t="s">
        <v>6039</v>
      </c>
    </row>
    <row r="4596" spans="1:9">
      <c r="A4596">
        <v>0</v>
      </c>
      <c r="B4596" t="s">
        <v>1023</v>
      </c>
      <c r="C4596" t="s">
        <v>4994</v>
      </c>
      <c r="D4596">
        <v>2019</v>
      </c>
      <c r="E4596">
        <v>48223</v>
      </c>
      <c r="F4596">
        <v>48202</v>
      </c>
      <c r="G4596" s="1">
        <v>190000</v>
      </c>
      <c r="H4596" s="2" t="s">
        <v>6026</v>
      </c>
      <c r="I4596" s="2" t="s">
        <v>6040</v>
      </c>
    </row>
    <row r="4597" spans="1:9">
      <c r="A4597">
        <v>0</v>
      </c>
      <c r="B4597" t="s">
        <v>1023</v>
      </c>
      <c r="C4597" t="s">
        <v>4995</v>
      </c>
      <c r="D4597">
        <v>2019</v>
      </c>
      <c r="E4597">
        <v>48213</v>
      </c>
      <c r="F4597">
        <v>48215</v>
      </c>
      <c r="G4597" s="1">
        <v>191000</v>
      </c>
      <c r="H4597" s="2" t="s">
        <v>6026</v>
      </c>
      <c r="I4597" s="2" t="s">
        <v>6038</v>
      </c>
    </row>
    <row r="4598" spans="1:9">
      <c r="A4598">
        <v>0</v>
      </c>
      <c r="B4598" t="s">
        <v>999</v>
      </c>
      <c r="C4598" t="s">
        <v>5131</v>
      </c>
      <c r="D4598">
        <v>2019</v>
      </c>
      <c r="E4598">
        <v>48209</v>
      </c>
      <c r="F4598">
        <v>48221</v>
      </c>
      <c r="G4598" s="1">
        <v>192500</v>
      </c>
      <c r="H4598" s="2" t="s">
        <v>6030</v>
      </c>
      <c r="I4598" s="2" t="s">
        <v>6033</v>
      </c>
    </row>
    <row r="4599" spans="1:9">
      <c r="A4599">
        <v>0</v>
      </c>
      <c r="B4599" t="s">
        <v>5992</v>
      </c>
      <c r="C4599" t="s">
        <v>4280</v>
      </c>
      <c r="D4599">
        <v>2019</v>
      </c>
      <c r="E4599">
        <v>48234</v>
      </c>
      <c r="F4599">
        <v>48219</v>
      </c>
      <c r="G4599" s="1">
        <v>192500</v>
      </c>
      <c r="H4599" s="2" t="s">
        <v>6028</v>
      </c>
      <c r="I4599" s="2" t="s">
        <v>6037</v>
      </c>
    </row>
    <row r="4600" spans="1:9">
      <c r="A4600">
        <v>0</v>
      </c>
      <c r="B4600" t="s">
        <v>1023</v>
      </c>
      <c r="C4600" t="s">
        <v>4281</v>
      </c>
      <c r="D4600">
        <v>2019</v>
      </c>
      <c r="E4600">
        <v>48228</v>
      </c>
      <c r="F4600">
        <v>48219</v>
      </c>
      <c r="G4600" s="1">
        <v>193000</v>
      </c>
      <c r="H4600" s="2" t="s">
        <v>6028</v>
      </c>
      <c r="I4600" s="2" t="s">
        <v>6031</v>
      </c>
    </row>
    <row r="4601" spans="1:9">
      <c r="A4601">
        <v>0</v>
      </c>
      <c r="B4601" t="s">
        <v>1023</v>
      </c>
      <c r="C4601" t="s">
        <v>5869</v>
      </c>
      <c r="D4601">
        <v>2019</v>
      </c>
      <c r="E4601">
        <v>48227</v>
      </c>
      <c r="F4601">
        <v>48221</v>
      </c>
      <c r="G4601" s="1">
        <v>195000</v>
      </c>
      <c r="H4601" s="2" t="s">
        <v>6028</v>
      </c>
      <c r="I4601" s="2" t="s">
        <v>6033</v>
      </c>
    </row>
    <row r="4602" spans="1:9">
      <c r="A4602">
        <v>0</v>
      </c>
      <c r="B4602" t="s">
        <v>1023</v>
      </c>
      <c r="C4602" t="s">
        <v>4996</v>
      </c>
      <c r="D4602">
        <v>2019</v>
      </c>
      <c r="E4602">
        <v>48213</v>
      </c>
      <c r="F4602">
        <v>48221</v>
      </c>
      <c r="G4602" s="1">
        <v>195000</v>
      </c>
      <c r="H4602" s="2" t="s">
        <v>6026</v>
      </c>
      <c r="I4602" s="2" t="s">
        <v>6027</v>
      </c>
    </row>
    <row r="4603" spans="1:9">
      <c r="A4603">
        <v>0</v>
      </c>
      <c r="B4603" t="s">
        <v>1023</v>
      </c>
      <c r="C4603" t="s">
        <v>4997</v>
      </c>
      <c r="D4603">
        <v>2019</v>
      </c>
      <c r="E4603">
        <v>48228</v>
      </c>
      <c r="F4603">
        <v>48215</v>
      </c>
      <c r="G4603" s="1">
        <v>196900</v>
      </c>
      <c r="H4603" s="2" t="s">
        <v>6030</v>
      </c>
      <c r="I4603" s="2" t="s">
        <v>6038</v>
      </c>
    </row>
    <row r="4604" spans="1:9">
      <c r="A4604">
        <v>1</v>
      </c>
      <c r="B4604" t="s">
        <v>5993</v>
      </c>
      <c r="C4604" t="s">
        <v>4282</v>
      </c>
      <c r="D4604">
        <v>2019</v>
      </c>
      <c r="E4604">
        <v>48227</v>
      </c>
      <c r="F4604">
        <v>48219</v>
      </c>
      <c r="G4604" s="1">
        <v>197000</v>
      </c>
      <c r="H4604" s="2" t="s">
        <v>6030</v>
      </c>
      <c r="I4604" s="2" t="s">
        <v>6033</v>
      </c>
    </row>
    <row r="4605" spans="1:9">
      <c r="A4605">
        <v>0</v>
      </c>
      <c r="B4605" t="s">
        <v>5992</v>
      </c>
      <c r="C4605" t="s">
        <v>5448</v>
      </c>
      <c r="D4605">
        <v>2019</v>
      </c>
      <c r="E4605">
        <v>48228</v>
      </c>
      <c r="F4605">
        <v>48223</v>
      </c>
      <c r="G4605" s="1">
        <v>198000</v>
      </c>
      <c r="H4605" s="2" t="s">
        <v>6030</v>
      </c>
      <c r="I4605" s="2" t="s">
        <v>6035</v>
      </c>
    </row>
    <row r="4606" spans="1:9">
      <c r="A4606">
        <v>0</v>
      </c>
      <c r="B4606" t="s">
        <v>1023</v>
      </c>
      <c r="C4606" t="s">
        <v>4283</v>
      </c>
      <c r="D4606">
        <v>2019</v>
      </c>
      <c r="E4606">
        <v>48235</v>
      </c>
      <c r="F4606">
        <v>48219</v>
      </c>
      <c r="G4606" s="1">
        <v>198000</v>
      </c>
      <c r="H4606" s="2" t="s">
        <v>6026</v>
      </c>
      <c r="I4606" s="2" t="s">
        <v>6035</v>
      </c>
    </row>
    <row r="4607" spans="1:9">
      <c r="A4607">
        <v>0</v>
      </c>
      <c r="B4607" t="s">
        <v>5992</v>
      </c>
      <c r="C4607" t="s">
        <v>5450</v>
      </c>
      <c r="D4607">
        <v>2019</v>
      </c>
      <c r="E4607">
        <v>48238</v>
      </c>
      <c r="F4607">
        <v>48216</v>
      </c>
      <c r="G4607" s="1">
        <v>198000</v>
      </c>
      <c r="H4607" s="2" t="s">
        <v>6026</v>
      </c>
      <c r="I4607" s="2" t="s">
        <v>6040</v>
      </c>
    </row>
    <row r="4608" spans="1:9">
      <c r="A4608">
        <v>0</v>
      </c>
      <c r="B4608" t="s">
        <v>1023</v>
      </c>
      <c r="C4608" t="s">
        <v>5449</v>
      </c>
      <c r="D4608">
        <v>2019</v>
      </c>
      <c r="E4608">
        <v>48204</v>
      </c>
      <c r="F4608">
        <v>48221</v>
      </c>
      <c r="G4608" s="1">
        <v>199000</v>
      </c>
      <c r="H4608" s="2" t="s">
        <v>6030</v>
      </c>
      <c r="I4608" s="2" t="s">
        <v>6039</v>
      </c>
    </row>
    <row r="4609" spans="1:9">
      <c r="A4609">
        <v>0</v>
      </c>
      <c r="B4609" t="s">
        <v>1023</v>
      </c>
      <c r="C4609" t="s">
        <v>4998</v>
      </c>
      <c r="D4609">
        <v>2019</v>
      </c>
      <c r="E4609">
        <v>48234</v>
      </c>
      <c r="F4609">
        <v>48214</v>
      </c>
      <c r="G4609" s="1">
        <v>199900</v>
      </c>
      <c r="H4609" s="2" t="s">
        <v>6026</v>
      </c>
      <c r="I4609" s="2" t="s">
        <v>6038</v>
      </c>
    </row>
    <row r="4610" spans="1:9">
      <c r="A4610">
        <v>0</v>
      </c>
      <c r="B4610" t="s">
        <v>5998</v>
      </c>
      <c r="C4610" t="s">
        <v>4999</v>
      </c>
      <c r="D4610">
        <v>2019</v>
      </c>
      <c r="E4610">
        <v>48219</v>
      </c>
      <c r="F4610">
        <v>48223</v>
      </c>
      <c r="G4610" s="1">
        <v>200000</v>
      </c>
      <c r="H4610" s="2" t="s">
        <v>6026</v>
      </c>
      <c r="I4610" s="2" t="s">
        <v>6031</v>
      </c>
    </row>
    <row r="4611" spans="1:9">
      <c r="A4611">
        <v>0</v>
      </c>
      <c r="B4611" t="s">
        <v>1023</v>
      </c>
      <c r="C4611" t="s">
        <v>5872</v>
      </c>
      <c r="D4611">
        <v>2019</v>
      </c>
      <c r="E4611">
        <v>48235</v>
      </c>
      <c r="F4611">
        <v>48221</v>
      </c>
      <c r="G4611" s="1">
        <v>200000</v>
      </c>
      <c r="H4611" s="2" t="s">
        <v>6030</v>
      </c>
      <c r="I4611" s="2" t="s">
        <v>6033</v>
      </c>
    </row>
    <row r="4612" spans="1:9">
      <c r="A4612">
        <v>0</v>
      </c>
      <c r="B4612" t="s">
        <v>1023</v>
      </c>
      <c r="C4612" t="s">
        <v>5453</v>
      </c>
      <c r="D4612">
        <v>2019</v>
      </c>
      <c r="E4612">
        <v>48239</v>
      </c>
      <c r="F4612">
        <v>48221</v>
      </c>
      <c r="G4612" s="1">
        <v>200000</v>
      </c>
      <c r="H4612" s="2" t="s">
        <v>6026</v>
      </c>
      <c r="I4612" s="2" t="s">
        <v>6031</v>
      </c>
    </row>
    <row r="4613" spans="1:9">
      <c r="A4613">
        <v>0</v>
      </c>
      <c r="B4613" t="s">
        <v>1023</v>
      </c>
      <c r="C4613" t="s">
        <v>5451</v>
      </c>
      <c r="D4613">
        <v>2019</v>
      </c>
      <c r="E4613">
        <v>48212</v>
      </c>
      <c r="F4613">
        <v>48221</v>
      </c>
      <c r="G4613" s="1">
        <v>200000</v>
      </c>
      <c r="H4613" s="2" t="s">
        <v>6026</v>
      </c>
      <c r="I4613" s="2" t="s">
        <v>6027</v>
      </c>
    </row>
    <row r="4614" spans="1:9">
      <c r="A4614">
        <v>0</v>
      </c>
      <c r="B4614" t="s">
        <v>1023</v>
      </c>
      <c r="C4614" t="s">
        <v>5000</v>
      </c>
      <c r="D4614">
        <v>2019</v>
      </c>
      <c r="E4614">
        <v>48224</v>
      </c>
      <c r="F4614">
        <v>48215</v>
      </c>
      <c r="G4614" s="1">
        <v>200000</v>
      </c>
      <c r="H4614" s="2" t="s">
        <v>6030</v>
      </c>
      <c r="I4614" s="2" t="s">
        <v>6027</v>
      </c>
    </row>
    <row r="4615" spans="1:9">
      <c r="A4615">
        <v>0</v>
      </c>
      <c r="B4615" t="s">
        <v>1023</v>
      </c>
      <c r="C4615" t="s">
        <v>5870</v>
      </c>
      <c r="D4615">
        <v>2019</v>
      </c>
      <c r="E4615">
        <v>48215</v>
      </c>
      <c r="F4615">
        <v>48206</v>
      </c>
      <c r="G4615" s="1">
        <v>200000</v>
      </c>
      <c r="H4615" s="2" t="s">
        <v>6030</v>
      </c>
      <c r="I4615" s="2" t="s">
        <v>6039</v>
      </c>
    </row>
    <row r="4616" spans="1:9">
      <c r="A4616">
        <v>0</v>
      </c>
      <c r="B4616" t="s">
        <v>1023</v>
      </c>
      <c r="C4616" t="s">
        <v>5452</v>
      </c>
      <c r="D4616">
        <v>2019</v>
      </c>
      <c r="E4616">
        <v>48227</v>
      </c>
      <c r="F4616">
        <v>48219</v>
      </c>
      <c r="G4616" s="1">
        <v>201000</v>
      </c>
      <c r="H4616" s="2" t="s">
        <v>6028</v>
      </c>
      <c r="I4616" s="2" t="s">
        <v>6032</v>
      </c>
    </row>
    <row r="4617" spans="1:9">
      <c r="A4617">
        <v>0</v>
      </c>
      <c r="B4617" t="s">
        <v>5992</v>
      </c>
      <c r="C4617" t="s">
        <v>5871</v>
      </c>
      <c r="D4617">
        <v>2019</v>
      </c>
      <c r="E4617">
        <v>48224</v>
      </c>
      <c r="F4617">
        <v>48224</v>
      </c>
      <c r="G4617" s="1">
        <v>202000</v>
      </c>
      <c r="H4617" s="2" t="s">
        <v>6030</v>
      </c>
      <c r="I4617" s="2" t="s">
        <v>6033</v>
      </c>
    </row>
    <row r="4618" spans="1:9">
      <c r="A4618">
        <v>0</v>
      </c>
      <c r="B4618" t="s">
        <v>1023</v>
      </c>
      <c r="C4618" t="s">
        <v>4284</v>
      </c>
      <c r="D4618">
        <v>2019</v>
      </c>
      <c r="E4618">
        <v>48223</v>
      </c>
      <c r="F4618">
        <v>48236</v>
      </c>
      <c r="G4618" s="1">
        <v>205000</v>
      </c>
      <c r="H4618" s="2" t="s">
        <v>6028</v>
      </c>
      <c r="I4618" s="2" t="s">
        <v>6032</v>
      </c>
    </row>
    <row r="4619" spans="1:9">
      <c r="A4619">
        <v>0</v>
      </c>
      <c r="B4619" t="s">
        <v>999</v>
      </c>
      <c r="C4619" t="s">
        <v>4417</v>
      </c>
      <c r="D4619">
        <v>2019</v>
      </c>
      <c r="E4619">
        <v>48234</v>
      </c>
      <c r="F4619">
        <v>48221</v>
      </c>
      <c r="G4619" s="1">
        <v>205000</v>
      </c>
      <c r="H4619" s="2" t="s">
        <v>6026</v>
      </c>
      <c r="I4619" s="2" t="s">
        <v>6027</v>
      </c>
    </row>
    <row r="4620" spans="1:9">
      <c r="A4620">
        <v>0</v>
      </c>
      <c r="B4620" t="s">
        <v>1023</v>
      </c>
      <c r="C4620" t="s">
        <v>4288</v>
      </c>
      <c r="D4620">
        <v>2019</v>
      </c>
      <c r="E4620">
        <v>48205</v>
      </c>
      <c r="F4620">
        <v>48206</v>
      </c>
      <c r="G4620" s="1">
        <v>205000</v>
      </c>
      <c r="H4620" s="2" t="s">
        <v>6026</v>
      </c>
      <c r="I4620" s="2" t="s">
        <v>6033</v>
      </c>
    </row>
    <row r="4621" spans="1:9">
      <c r="A4621">
        <v>0</v>
      </c>
      <c r="B4621" t="s">
        <v>1023</v>
      </c>
      <c r="C4621" t="s">
        <v>5873</v>
      </c>
      <c r="D4621">
        <v>2019</v>
      </c>
      <c r="E4621">
        <v>48224</v>
      </c>
      <c r="F4621">
        <v>48202</v>
      </c>
      <c r="G4621" s="1">
        <v>206000</v>
      </c>
      <c r="H4621" s="2" t="s">
        <v>6026</v>
      </c>
      <c r="I4621" s="2" t="s">
        <v>6031</v>
      </c>
    </row>
    <row r="4622" spans="1:9">
      <c r="A4622">
        <v>0</v>
      </c>
      <c r="B4622" t="s">
        <v>5992</v>
      </c>
      <c r="C4622" t="s">
        <v>5001</v>
      </c>
      <c r="D4622">
        <v>2019</v>
      </c>
      <c r="E4622">
        <v>48213</v>
      </c>
      <c r="F4622">
        <v>48221</v>
      </c>
      <c r="G4622" s="1">
        <v>207000</v>
      </c>
      <c r="H4622" s="2" t="s">
        <v>6026</v>
      </c>
      <c r="I4622" s="2" t="s">
        <v>6040</v>
      </c>
    </row>
    <row r="4623" spans="1:9">
      <c r="A4623">
        <v>0</v>
      </c>
      <c r="B4623" t="s">
        <v>1023</v>
      </c>
      <c r="C4623" t="s">
        <v>5874</v>
      </c>
      <c r="D4623">
        <v>2019</v>
      </c>
      <c r="E4623">
        <v>48227</v>
      </c>
      <c r="F4623">
        <v>48206</v>
      </c>
      <c r="G4623" s="1">
        <v>208000</v>
      </c>
      <c r="H4623" s="2" t="s">
        <v>6026</v>
      </c>
      <c r="I4623" s="2" t="s">
        <v>6029</v>
      </c>
    </row>
    <row r="4624" spans="1:9">
      <c r="A4624">
        <v>1</v>
      </c>
      <c r="B4624" t="s">
        <v>5993</v>
      </c>
      <c r="C4624" t="s">
        <v>5454</v>
      </c>
      <c r="D4624">
        <v>2019</v>
      </c>
      <c r="E4624">
        <v>48219</v>
      </c>
      <c r="F4624">
        <v>48216</v>
      </c>
      <c r="G4624" s="1">
        <v>208500</v>
      </c>
      <c r="H4624" s="2" t="s">
        <v>6030</v>
      </c>
      <c r="I4624" s="2" t="s">
        <v>6036</v>
      </c>
    </row>
    <row r="4625" spans="1:9">
      <c r="A4625">
        <v>0</v>
      </c>
      <c r="B4625" t="s">
        <v>1023</v>
      </c>
      <c r="C4625" t="s">
        <v>5454</v>
      </c>
      <c r="D4625">
        <v>2019</v>
      </c>
      <c r="E4625">
        <v>48219</v>
      </c>
      <c r="F4625">
        <v>48221</v>
      </c>
      <c r="G4625" s="1">
        <v>209000</v>
      </c>
      <c r="H4625" s="2" t="s">
        <v>6026</v>
      </c>
      <c r="I4625" s="2" t="s">
        <v>6033</v>
      </c>
    </row>
    <row r="4626" spans="1:9">
      <c r="A4626">
        <v>0</v>
      </c>
      <c r="B4626" t="s">
        <v>1023</v>
      </c>
      <c r="C4626" t="s">
        <v>5455</v>
      </c>
      <c r="D4626">
        <v>2019</v>
      </c>
      <c r="E4626">
        <v>48205</v>
      </c>
      <c r="F4626">
        <v>48224</v>
      </c>
      <c r="G4626" s="1">
        <v>210000</v>
      </c>
      <c r="H4626" s="2" t="s">
        <v>6026</v>
      </c>
      <c r="I4626" s="2" t="s">
        <v>6027</v>
      </c>
    </row>
    <row r="4627" spans="1:9">
      <c r="A4627">
        <v>0</v>
      </c>
      <c r="B4627" t="s">
        <v>1023</v>
      </c>
      <c r="C4627" t="s">
        <v>5456</v>
      </c>
      <c r="D4627">
        <v>2019</v>
      </c>
      <c r="E4627">
        <v>48227</v>
      </c>
      <c r="F4627">
        <v>48224</v>
      </c>
      <c r="G4627" s="1">
        <v>210000</v>
      </c>
      <c r="H4627" s="2" t="s">
        <v>6026</v>
      </c>
      <c r="I4627" s="2" t="s">
        <v>6032</v>
      </c>
    </row>
    <row r="4628" spans="1:9">
      <c r="A4628">
        <v>0</v>
      </c>
      <c r="B4628" t="s">
        <v>999</v>
      </c>
      <c r="C4628" t="s">
        <v>5978</v>
      </c>
      <c r="D4628">
        <v>2019</v>
      </c>
      <c r="E4628">
        <v>48207</v>
      </c>
      <c r="F4628">
        <v>48215</v>
      </c>
      <c r="G4628" s="1">
        <v>210000</v>
      </c>
      <c r="H4628" s="2" t="s">
        <v>6026</v>
      </c>
      <c r="I4628" s="2" t="s">
        <v>6035</v>
      </c>
    </row>
    <row r="4629" spans="1:9">
      <c r="A4629">
        <v>0</v>
      </c>
      <c r="B4629" t="s">
        <v>1023</v>
      </c>
      <c r="C4629" t="s">
        <v>4285</v>
      </c>
      <c r="D4629">
        <v>2019</v>
      </c>
      <c r="E4629">
        <v>48234</v>
      </c>
      <c r="F4629">
        <v>48221</v>
      </c>
      <c r="G4629" s="1">
        <v>211000</v>
      </c>
      <c r="H4629" s="2" t="s">
        <v>6028</v>
      </c>
      <c r="I4629" s="2" t="s">
        <v>6036</v>
      </c>
    </row>
    <row r="4630" spans="1:9">
      <c r="A4630">
        <v>0</v>
      </c>
      <c r="B4630" t="s">
        <v>1023</v>
      </c>
      <c r="C4630" t="s">
        <v>5459</v>
      </c>
      <c r="D4630">
        <v>2019</v>
      </c>
      <c r="E4630">
        <v>48208</v>
      </c>
      <c r="F4630">
        <v>48221</v>
      </c>
      <c r="G4630" s="1">
        <v>211111</v>
      </c>
      <c r="H4630" s="2" t="s">
        <v>6030</v>
      </c>
      <c r="I4630" s="2" t="s">
        <v>6032</v>
      </c>
    </row>
    <row r="4631" spans="1:9">
      <c r="A4631">
        <v>0</v>
      </c>
      <c r="B4631" t="s">
        <v>1023</v>
      </c>
      <c r="C4631" t="s">
        <v>5458</v>
      </c>
      <c r="D4631">
        <v>2019</v>
      </c>
      <c r="E4631">
        <v>48213</v>
      </c>
      <c r="F4631">
        <v>48228</v>
      </c>
      <c r="G4631" s="1">
        <v>212000</v>
      </c>
      <c r="H4631" s="2" t="s">
        <v>6030</v>
      </c>
      <c r="I4631" s="2" t="s">
        <v>6038</v>
      </c>
    </row>
    <row r="4632" spans="1:9">
      <c r="A4632">
        <v>0</v>
      </c>
      <c r="B4632" t="s">
        <v>1023</v>
      </c>
      <c r="C4632" t="s">
        <v>5457</v>
      </c>
      <c r="D4632">
        <v>2019</v>
      </c>
      <c r="E4632">
        <v>48227</v>
      </c>
      <c r="F4632">
        <v>48228</v>
      </c>
      <c r="G4632" s="1">
        <v>212000</v>
      </c>
      <c r="H4632" s="2" t="s">
        <v>6030</v>
      </c>
      <c r="I4632" s="2" t="s">
        <v>6038</v>
      </c>
    </row>
    <row r="4633" spans="1:9">
      <c r="A4633">
        <v>0</v>
      </c>
      <c r="B4633" t="s">
        <v>6014</v>
      </c>
      <c r="C4633" t="s">
        <v>5132</v>
      </c>
      <c r="D4633">
        <v>2019</v>
      </c>
      <c r="E4633">
        <v>48234</v>
      </c>
      <c r="F4633">
        <v>48228</v>
      </c>
      <c r="G4633" s="1">
        <v>212000</v>
      </c>
      <c r="H4633" s="2" t="s">
        <v>6030</v>
      </c>
      <c r="I4633" s="2" t="s">
        <v>6038</v>
      </c>
    </row>
    <row r="4634" spans="1:9">
      <c r="A4634">
        <v>0</v>
      </c>
      <c r="B4634" t="s">
        <v>1023</v>
      </c>
      <c r="C4634" t="s">
        <v>5461</v>
      </c>
      <c r="D4634">
        <v>2019</v>
      </c>
      <c r="E4634">
        <v>48213</v>
      </c>
      <c r="F4634">
        <v>48228</v>
      </c>
      <c r="G4634" s="1">
        <v>212000</v>
      </c>
      <c r="H4634" s="2" t="s">
        <v>6030</v>
      </c>
      <c r="I4634" s="2" t="s">
        <v>6038</v>
      </c>
    </row>
    <row r="4635" spans="1:9">
      <c r="A4635">
        <v>0</v>
      </c>
      <c r="B4635" t="s">
        <v>1023</v>
      </c>
      <c r="C4635" t="s">
        <v>5460</v>
      </c>
      <c r="D4635">
        <v>2019</v>
      </c>
      <c r="E4635">
        <v>48219</v>
      </c>
      <c r="F4635">
        <v>48228</v>
      </c>
      <c r="G4635" s="1">
        <v>212000</v>
      </c>
      <c r="H4635" s="2" t="s">
        <v>6030</v>
      </c>
      <c r="I4635" s="2" t="s">
        <v>6038</v>
      </c>
    </row>
    <row r="4636" spans="1:9">
      <c r="A4636">
        <v>0</v>
      </c>
      <c r="B4636" t="s">
        <v>1023</v>
      </c>
      <c r="C4636" t="s">
        <v>5875</v>
      </c>
      <c r="D4636">
        <v>2019</v>
      </c>
      <c r="E4636">
        <v>48210</v>
      </c>
      <c r="F4636">
        <v>48228</v>
      </c>
      <c r="G4636" s="1">
        <v>212000</v>
      </c>
      <c r="H4636" s="2" t="s">
        <v>6030</v>
      </c>
      <c r="I4636" s="2" t="s">
        <v>6038</v>
      </c>
    </row>
    <row r="4637" spans="1:9">
      <c r="A4637">
        <v>0</v>
      </c>
      <c r="B4637" t="s">
        <v>1023</v>
      </c>
      <c r="C4637" t="s">
        <v>5462</v>
      </c>
      <c r="D4637">
        <v>2019</v>
      </c>
      <c r="E4637">
        <v>48208</v>
      </c>
      <c r="F4637">
        <v>48228</v>
      </c>
      <c r="G4637" s="1">
        <v>212000</v>
      </c>
      <c r="H4637" s="2" t="s">
        <v>6030</v>
      </c>
      <c r="I4637" s="2" t="s">
        <v>6038</v>
      </c>
    </row>
    <row r="4638" spans="1:9">
      <c r="A4638">
        <v>0</v>
      </c>
      <c r="B4638" t="s">
        <v>1023</v>
      </c>
      <c r="C4638" t="s">
        <v>5878</v>
      </c>
      <c r="D4638">
        <v>2019</v>
      </c>
      <c r="E4638">
        <v>48227</v>
      </c>
      <c r="F4638">
        <v>48219</v>
      </c>
      <c r="G4638" s="1">
        <v>212727</v>
      </c>
      <c r="H4638" s="2" t="s">
        <v>6030</v>
      </c>
      <c r="I4638" s="2" t="s">
        <v>6032</v>
      </c>
    </row>
    <row r="4639" spans="1:9">
      <c r="A4639">
        <v>0</v>
      </c>
      <c r="B4639" t="s">
        <v>1023</v>
      </c>
      <c r="C4639" t="s">
        <v>4286</v>
      </c>
      <c r="D4639">
        <v>2019</v>
      </c>
      <c r="E4639">
        <v>48228</v>
      </c>
      <c r="F4639">
        <v>48203</v>
      </c>
      <c r="G4639" s="1">
        <v>213500</v>
      </c>
      <c r="H4639" s="2" t="s">
        <v>6030</v>
      </c>
      <c r="I4639" s="2" t="s">
        <v>6034</v>
      </c>
    </row>
    <row r="4640" spans="1:9">
      <c r="A4640">
        <v>0</v>
      </c>
      <c r="B4640" t="s">
        <v>6000</v>
      </c>
      <c r="C4640" t="s">
        <v>5877</v>
      </c>
      <c r="D4640">
        <v>2019</v>
      </c>
      <c r="E4640">
        <v>48205</v>
      </c>
      <c r="F4640">
        <v>48221</v>
      </c>
      <c r="G4640" s="1">
        <v>214100</v>
      </c>
      <c r="H4640" s="2" t="s">
        <v>6026</v>
      </c>
      <c r="I4640" s="2" t="s">
        <v>6033</v>
      </c>
    </row>
    <row r="4641" spans="1:9">
      <c r="A4641">
        <v>0</v>
      </c>
      <c r="B4641" t="s">
        <v>1023</v>
      </c>
      <c r="C4641" t="s">
        <v>4287</v>
      </c>
      <c r="D4641">
        <v>2019</v>
      </c>
      <c r="E4641">
        <v>48224</v>
      </c>
      <c r="F4641">
        <v>48221</v>
      </c>
      <c r="G4641" s="1">
        <v>215000</v>
      </c>
      <c r="H4641" s="2" t="s">
        <v>6028</v>
      </c>
      <c r="I4641" s="2" t="s">
        <v>6040</v>
      </c>
    </row>
    <row r="4642" spans="1:9">
      <c r="A4642">
        <v>0</v>
      </c>
      <c r="B4642" t="s">
        <v>6001</v>
      </c>
      <c r="C4642" t="s">
        <v>5463</v>
      </c>
      <c r="D4642">
        <v>2019</v>
      </c>
      <c r="E4642">
        <v>48210</v>
      </c>
      <c r="F4642">
        <v>48211</v>
      </c>
      <c r="G4642" s="1">
        <v>215000</v>
      </c>
      <c r="H4642" s="2" t="s">
        <v>6028</v>
      </c>
      <c r="I4642" s="2" t="s">
        <v>6027</v>
      </c>
    </row>
    <row r="4643" spans="1:9">
      <c r="A4643">
        <v>0</v>
      </c>
      <c r="B4643" t="s">
        <v>999</v>
      </c>
      <c r="C4643" t="s">
        <v>4418</v>
      </c>
      <c r="D4643">
        <v>2019</v>
      </c>
      <c r="E4643">
        <v>48223</v>
      </c>
      <c r="F4643">
        <v>48206</v>
      </c>
      <c r="G4643" s="1">
        <v>215000</v>
      </c>
      <c r="H4643" s="2" t="s">
        <v>6028</v>
      </c>
      <c r="I4643" s="2" t="s">
        <v>6035</v>
      </c>
    </row>
    <row r="4644" spans="1:9">
      <c r="A4644">
        <v>0</v>
      </c>
      <c r="B4644" t="s">
        <v>1023</v>
      </c>
      <c r="C4644" t="s">
        <v>5464</v>
      </c>
      <c r="D4644">
        <v>2019</v>
      </c>
      <c r="E4644">
        <v>48201</v>
      </c>
      <c r="F4644">
        <v>48206</v>
      </c>
      <c r="G4644" s="1">
        <v>215000</v>
      </c>
      <c r="H4644" s="2" t="s">
        <v>6030</v>
      </c>
      <c r="I4644" s="2" t="s">
        <v>6039</v>
      </c>
    </row>
    <row r="4645" spans="1:9">
      <c r="A4645">
        <v>0</v>
      </c>
      <c r="B4645" t="s">
        <v>6001</v>
      </c>
      <c r="C4645" t="s">
        <v>4290</v>
      </c>
      <c r="D4645">
        <v>2019</v>
      </c>
      <c r="E4645">
        <v>48236</v>
      </c>
      <c r="F4645">
        <v>48221</v>
      </c>
      <c r="G4645" s="1">
        <v>218000</v>
      </c>
      <c r="H4645" s="2" t="s">
        <v>6030</v>
      </c>
      <c r="I4645" s="2" t="s">
        <v>6029</v>
      </c>
    </row>
    <row r="4646" spans="1:9">
      <c r="A4646">
        <v>0</v>
      </c>
      <c r="B4646" t="s">
        <v>1023</v>
      </c>
      <c r="C4646" t="s">
        <v>4289</v>
      </c>
      <c r="D4646">
        <v>2019</v>
      </c>
      <c r="E4646">
        <v>48223</v>
      </c>
      <c r="F4646">
        <v>48206</v>
      </c>
      <c r="G4646" s="1">
        <v>218000</v>
      </c>
      <c r="H4646" s="2" t="s">
        <v>6030</v>
      </c>
      <c r="I4646" s="2" t="s">
        <v>6038</v>
      </c>
    </row>
    <row r="4647" spans="1:9">
      <c r="A4647">
        <v>0</v>
      </c>
      <c r="B4647" t="s">
        <v>1023</v>
      </c>
      <c r="C4647" t="s">
        <v>5002</v>
      </c>
      <c r="D4647">
        <v>2019</v>
      </c>
      <c r="E4647">
        <v>48215</v>
      </c>
      <c r="F4647">
        <v>48221</v>
      </c>
      <c r="G4647" s="1">
        <v>219000</v>
      </c>
      <c r="H4647" s="2" t="s">
        <v>6026</v>
      </c>
      <c r="I4647" s="2" t="s">
        <v>6029</v>
      </c>
    </row>
    <row r="4648" spans="1:9">
      <c r="A4648">
        <v>0</v>
      </c>
      <c r="B4648" t="s">
        <v>1023</v>
      </c>
      <c r="C4648" t="s">
        <v>5003</v>
      </c>
      <c r="D4648">
        <v>2019</v>
      </c>
      <c r="E4648">
        <v>48221</v>
      </c>
      <c r="F4648">
        <v>48221</v>
      </c>
      <c r="G4648" s="1">
        <v>220000</v>
      </c>
      <c r="H4648" s="2" t="s">
        <v>6028</v>
      </c>
      <c r="I4648" s="2" t="s">
        <v>6032</v>
      </c>
    </row>
    <row r="4649" spans="1:9">
      <c r="A4649">
        <v>0</v>
      </c>
      <c r="B4649" t="s">
        <v>5992</v>
      </c>
      <c r="C4649" t="s">
        <v>4291</v>
      </c>
      <c r="D4649">
        <v>2019</v>
      </c>
      <c r="E4649">
        <v>48213</v>
      </c>
      <c r="F4649">
        <v>48221</v>
      </c>
      <c r="G4649" s="1">
        <v>220000</v>
      </c>
      <c r="H4649" s="2" t="s">
        <v>6030</v>
      </c>
      <c r="I4649" s="2" t="s">
        <v>6036</v>
      </c>
    </row>
    <row r="4650" spans="1:9">
      <c r="A4650">
        <v>0</v>
      </c>
      <c r="B4650" t="s">
        <v>999</v>
      </c>
      <c r="C4650" t="s">
        <v>5979</v>
      </c>
      <c r="D4650">
        <v>2019</v>
      </c>
      <c r="E4650">
        <v>48219</v>
      </c>
      <c r="F4650">
        <v>48219</v>
      </c>
      <c r="G4650" s="1">
        <v>220000</v>
      </c>
      <c r="H4650" s="2" t="s">
        <v>6026</v>
      </c>
      <c r="I4650" s="2" t="s">
        <v>6036</v>
      </c>
    </row>
    <row r="4651" spans="1:9">
      <c r="A4651">
        <v>0</v>
      </c>
      <c r="B4651" t="s">
        <v>1023</v>
      </c>
      <c r="C4651" t="s">
        <v>5465</v>
      </c>
      <c r="D4651">
        <v>2019</v>
      </c>
      <c r="E4651">
        <v>48235</v>
      </c>
      <c r="F4651">
        <v>48214</v>
      </c>
      <c r="G4651" s="1">
        <v>220000</v>
      </c>
      <c r="H4651" s="2" t="s">
        <v>6030</v>
      </c>
      <c r="I4651" s="2" t="s">
        <v>6035</v>
      </c>
    </row>
    <row r="4652" spans="1:9">
      <c r="A4652">
        <v>0</v>
      </c>
      <c r="B4652" t="s">
        <v>1023</v>
      </c>
      <c r="C4652" t="s">
        <v>5879</v>
      </c>
      <c r="D4652">
        <v>2019</v>
      </c>
      <c r="E4652">
        <v>48223</v>
      </c>
      <c r="F4652">
        <v>48221</v>
      </c>
      <c r="G4652" s="1">
        <v>222000</v>
      </c>
      <c r="H4652" s="2" t="s">
        <v>6026</v>
      </c>
      <c r="I4652" s="2" t="s">
        <v>6038</v>
      </c>
    </row>
    <row r="4653" spans="1:9">
      <c r="A4653">
        <v>0</v>
      </c>
      <c r="B4653" t="s">
        <v>1023</v>
      </c>
      <c r="C4653" t="s">
        <v>5467</v>
      </c>
      <c r="D4653">
        <v>2019</v>
      </c>
      <c r="E4653">
        <v>48223</v>
      </c>
      <c r="F4653">
        <v>48202</v>
      </c>
      <c r="G4653" s="1">
        <v>223000</v>
      </c>
      <c r="H4653" s="2" t="s">
        <v>6030</v>
      </c>
      <c r="I4653" s="2" t="s">
        <v>6040</v>
      </c>
    </row>
    <row r="4654" spans="1:9">
      <c r="A4654">
        <v>0</v>
      </c>
      <c r="B4654" t="s">
        <v>1023</v>
      </c>
      <c r="C4654" t="s">
        <v>4292</v>
      </c>
      <c r="D4654">
        <v>2019</v>
      </c>
      <c r="E4654">
        <v>48239</v>
      </c>
      <c r="F4654">
        <v>48223</v>
      </c>
      <c r="G4654" s="1">
        <v>224900</v>
      </c>
      <c r="H4654" s="2" t="s">
        <v>6030</v>
      </c>
      <c r="I4654" s="2" t="s">
        <v>6035</v>
      </c>
    </row>
    <row r="4655" spans="1:9">
      <c r="A4655">
        <v>0</v>
      </c>
      <c r="B4655" t="s">
        <v>1023</v>
      </c>
      <c r="C4655" t="s">
        <v>5005</v>
      </c>
      <c r="D4655">
        <v>2019</v>
      </c>
      <c r="E4655">
        <v>48210</v>
      </c>
      <c r="F4655">
        <v>48206</v>
      </c>
      <c r="G4655" s="1">
        <v>225000</v>
      </c>
      <c r="H4655" s="2" t="s">
        <v>6028</v>
      </c>
      <c r="I4655" s="2" t="s">
        <v>6034</v>
      </c>
    </row>
    <row r="4656" spans="1:9">
      <c r="A4656">
        <v>0</v>
      </c>
      <c r="B4656" t="s">
        <v>1023</v>
      </c>
      <c r="C4656" t="s">
        <v>5004</v>
      </c>
      <c r="D4656">
        <v>2019</v>
      </c>
      <c r="E4656">
        <v>48205</v>
      </c>
      <c r="F4656">
        <v>48206</v>
      </c>
      <c r="G4656" s="1">
        <v>225000</v>
      </c>
      <c r="H4656" s="2" t="s">
        <v>6030</v>
      </c>
      <c r="I4656" s="2" t="s">
        <v>6029</v>
      </c>
    </row>
    <row r="4657" spans="1:9">
      <c r="A4657">
        <v>0</v>
      </c>
      <c r="B4657" t="s">
        <v>1023</v>
      </c>
      <c r="C4657" t="s">
        <v>5466</v>
      </c>
      <c r="D4657">
        <v>2019</v>
      </c>
      <c r="E4657">
        <v>48215</v>
      </c>
      <c r="F4657">
        <v>48203</v>
      </c>
      <c r="G4657" s="1">
        <v>225000</v>
      </c>
      <c r="H4657" s="2" t="s">
        <v>6026</v>
      </c>
      <c r="I4657" s="2" t="s">
        <v>6029</v>
      </c>
    </row>
    <row r="4658" spans="1:9">
      <c r="A4658">
        <v>0</v>
      </c>
      <c r="B4658" t="s">
        <v>6000</v>
      </c>
      <c r="C4658" t="s">
        <v>5880</v>
      </c>
      <c r="D4658">
        <v>2019</v>
      </c>
      <c r="E4658">
        <v>48213</v>
      </c>
      <c r="F4658">
        <v>48221</v>
      </c>
      <c r="G4658" s="1">
        <v>227000</v>
      </c>
      <c r="H4658" s="2" t="s">
        <v>6028</v>
      </c>
      <c r="I4658" s="2" t="s">
        <v>6032</v>
      </c>
    </row>
    <row r="4659" spans="1:9">
      <c r="A4659">
        <v>0</v>
      </c>
      <c r="B4659" t="s">
        <v>1023</v>
      </c>
      <c r="C4659" t="s">
        <v>5881</v>
      </c>
      <c r="D4659">
        <v>2019</v>
      </c>
      <c r="E4659">
        <v>48205</v>
      </c>
      <c r="F4659">
        <v>48202</v>
      </c>
      <c r="G4659" s="1">
        <v>227000</v>
      </c>
      <c r="H4659" s="2" t="s">
        <v>6030</v>
      </c>
      <c r="I4659" s="2" t="s">
        <v>6027</v>
      </c>
    </row>
    <row r="4660" spans="1:9">
      <c r="A4660">
        <v>0</v>
      </c>
      <c r="B4660" t="s">
        <v>1023</v>
      </c>
      <c r="C4660" t="s">
        <v>5470</v>
      </c>
      <c r="D4660">
        <v>2019</v>
      </c>
      <c r="E4660">
        <v>48219</v>
      </c>
      <c r="F4660">
        <v>48216</v>
      </c>
      <c r="G4660" s="1">
        <v>227500</v>
      </c>
      <c r="H4660" s="2" t="s">
        <v>6028</v>
      </c>
      <c r="I4660" s="2" t="s">
        <v>6027</v>
      </c>
    </row>
    <row r="4661" spans="1:9">
      <c r="A4661">
        <v>0</v>
      </c>
      <c r="B4661" t="s">
        <v>1023</v>
      </c>
      <c r="C4661" t="s">
        <v>5882</v>
      </c>
      <c r="D4661">
        <v>2019</v>
      </c>
      <c r="E4661">
        <v>48207</v>
      </c>
      <c r="F4661">
        <v>48206</v>
      </c>
      <c r="G4661" s="1">
        <v>228105</v>
      </c>
      <c r="H4661" s="2" t="s">
        <v>6026</v>
      </c>
      <c r="I4661" s="2" t="s">
        <v>6039</v>
      </c>
    </row>
    <row r="4662" spans="1:9">
      <c r="A4662">
        <v>0</v>
      </c>
      <c r="B4662" t="s">
        <v>5997</v>
      </c>
      <c r="C4662" t="s">
        <v>4294</v>
      </c>
      <c r="D4662">
        <v>2019</v>
      </c>
      <c r="E4662">
        <v>48214</v>
      </c>
      <c r="F4662">
        <v>48223</v>
      </c>
      <c r="G4662" s="1">
        <v>230000</v>
      </c>
      <c r="H4662" s="2" t="s">
        <v>6026</v>
      </c>
      <c r="I4662" s="2" t="s">
        <v>6038</v>
      </c>
    </row>
    <row r="4663" spans="1:9">
      <c r="A4663">
        <v>0</v>
      </c>
      <c r="B4663" t="s">
        <v>999</v>
      </c>
      <c r="C4663" t="s">
        <v>5980</v>
      </c>
      <c r="D4663">
        <v>2019</v>
      </c>
      <c r="E4663">
        <v>48207</v>
      </c>
      <c r="F4663">
        <v>48221</v>
      </c>
      <c r="G4663" s="1">
        <v>230000</v>
      </c>
      <c r="H4663" s="2" t="s">
        <v>6026</v>
      </c>
      <c r="I4663" s="2" t="s">
        <v>6032</v>
      </c>
    </row>
    <row r="4664" spans="1:9">
      <c r="A4664">
        <v>0</v>
      </c>
      <c r="B4664" t="s">
        <v>1023</v>
      </c>
      <c r="C4664" t="s">
        <v>5469</v>
      </c>
      <c r="D4664">
        <v>2019</v>
      </c>
      <c r="E4664">
        <v>48228</v>
      </c>
      <c r="F4664">
        <v>48221</v>
      </c>
      <c r="G4664" s="1">
        <v>230000</v>
      </c>
      <c r="H4664" s="2" t="s">
        <v>6026</v>
      </c>
      <c r="I4664" s="2" t="s">
        <v>6032</v>
      </c>
    </row>
    <row r="4665" spans="1:9">
      <c r="A4665">
        <v>0</v>
      </c>
      <c r="B4665" t="s">
        <v>1023</v>
      </c>
      <c r="C4665" t="s">
        <v>4295</v>
      </c>
      <c r="D4665">
        <v>2019</v>
      </c>
      <c r="E4665">
        <v>48227</v>
      </c>
      <c r="F4665">
        <v>48209</v>
      </c>
      <c r="G4665" s="1">
        <v>230000</v>
      </c>
      <c r="H4665" s="2" t="s">
        <v>6028</v>
      </c>
      <c r="I4665" s="2" t="s">
        <v>6035</v>
      </c>
    </row>
    <row r="4666" spans="1:9">
      <c r="A4666">
        <v>0</v>
      </c>
      <c r="B4666" t="s">
        <v>1023</v>
      </c>
      <c r="C4666" t="s">
        <v>5468</v>
      </c>
      <c r="D4666">
        <v>2019</v>
      </c>
      <c r="E4666">
        <v>48205</v>
      </c>
      <c r="F4666">
        <v>48221</v>
      </c>
      <c r="G4666" s="1">
        <v>234000</v>
      </c>
      <c r="H4666" s="2" t="s">
        <v>6030</v>
      </c>
      <c r="I4666" s="2" t="s">
        <v>6029</v>
      </c>
    </row>
    <row r="4667" spans="1:9">
      <c r="A4667">
        <v>0</v>
      </c>
      <c r="B4667" t="s">
        <v>1023</v>
      </c>
      <c r="C4667" t="s">
        <v>5007</v>
      </c>
      <c r="D4667">
        <v>2019</v>
      </c>
      <c r="E4667">
        <v>48235</v>
      </c>
      <c r="F4667">
        <v>48221</v>
      </c>
      <c r="G4667" s="1">
        <v>235000</v>
      </c>
      <c r="H4667" s="2" t="s">
        <v>6030</v>
      </c>
      <c r="I4667" s="2" t="s">
        <v>6034</v>
      </c>
    </row>
    <row r="4668" spans="1:9">
      <c r="A4668">
        <v>0</v>
      </c>
      <c r="B4668" t="s">
        <v>999</v>
      </c>
      <c r="C4668" t="s">
        <v>5562</v>
      </c>
      <c r="D4668">
        <v>2019</v>
      </c>
      <c r="E4668">
        <v>48227</v>
      </c>
      <c r="F4668">
        <v>48211</v>
      </c>
      <c r="G4668" s="1">
        <v>235000</v>
      </c>
      <c r="H4668" s="2" t="s">
        <v>6028</v>
      </c>
      <c r="I4668" s="2" t="s">
        <v>6035</v>
      </c>
    </row>
    <row r="4669" spans="1:9">
      <c r="A4669">
        <v>0</v>
      </c>
      <c r="B4669" t="s">
        <v>1023</v>
      </c>
      <c r="C4669" t="s">
        <v>5006</v>
      </c>
      <c r="D4669">
        <v>2019</v>
      </c>
      <c r="E4669">
        <v>48221</v>
      </c>
      <c r="F4669">
        <v>48208</v>
      </c>
      <c r="G4669" s="1">
        <v>235000</v>
      </c>
      <c r="H4669" s="2" t="s">
        <v>6028</v>
      </c>
      <c r="I4669" s="2" t="s">
        <v>6032</v>
      </c>
    </row>
    <row r="4670" spans="1:9">
      <c r="A4670">
        <v>0</v>
      </c>
      <c r="B4670" t="s">
        <v>1023</v>
      </c>
      <c r="C4670" t="s">
        <v>5471</v>
      </c>
      <c r="D4670">
        <v>2019</v>
      </c>
      <c r="E4670">
        <v>48215</v>
      </c>
      <c r="F4670">
        <v>48235</v>
      </c>
      <c r="G4670" s="1">
        <v>236000</v>
      </c>
      <c r="H4670" s="2" t="s">
        <v>6030</v>
      </c>
      <c r="I4670" s="2" t="s">
        <v>6032</v>
      </c>
    </row>
    <row r="4671" spans="1:9">
      <c r="A4671">
        <v>0</v>
      </c>
      <c r="B4671" t="s">
        <v>1023</v>
      </c>
      <c r="C4671" t="s">
        <v>4297</v>
      </c>
      <c r="D4671">
        <v>2019</v>
      </c>
      <c r="E4671">
        <v>48223</v>
      </c>
      <c r="F4671">
        <v>48221</v>
      </c>
      <c r="G4671" s="1">
        <v>236000</v>
      </c>
      <c r="H4671" s="2" t="s">
        <v>6028</v>
      </c>
      <c r="I4671" s="2" t="s">
        <v>6039</v>
      </c>
    </row>
    <row r="4672" spans="1:9">
      <c r="A4672">
        <v>0</v>
      </c>
      <c r="B4672" t="s">
        <v>1023</v>
      </c>
      <c r="C4672" t="s">
        <v>5884</v>
      </c>
      <c r="D4672">
        <v>2019</v>
      </c>
      <c r="E4672">
        <v>48235</v>
      </c>
      <c r="F4672">
        <v>48221</v>
      </c>
      <c r="G4672" s="1">
        <v>237000</v>
      </c>
      <c r="H4672" s="2" t="s">
        <v>6028</v>
      </c>
      <c r="I4672" s="2" t="s">
        <v>6027</v>
      </c>
    </row>
    <row r="4673" spans="1:9">
      <c r="A4673">
        <v>0</v>
      </c>
      <c r="B4673" t="s">
        <v>5992</v>
      </c>
      <c r="C4673" t="s">
        <v>5008</v>
      </c>
      <c r="D4673">
        <v>2019</v>
      </c>
      <c r="E4673">
        <v>48205</v>
      </c>
      <c r="F4673">
        <v>48206</v>
      </c>
      <c r="G4673" s="1">
        <v>238000</v>
      </c>
      <c r="H4673" s="2" t="s">
        <v>6026</v>
      </c>
      <c r="I4673" s="2" t="s">
        <v>6035</v>
      </c>
    </row>
    <row r="4674" spans="1:9">
      <c r="A4674">
        <v>0</v>
      </c>
      <c r="B4674" t="s">
        <v>1023</v>
      </c>
      <c r="C4674" t="s">
        <v>4298</v>
      </c>
      <c r="D4674">
        <v>2019</v>
      </c>
      <c r="E4674">
        <v>48221</v>
      </c>
      <c r="F4674">
        <v>48221</v>
      </c>
      <c r="G4674" s="1">
        <v>240000</v>
      </c>
      <c r="H4674" s="2" t="s">
        <v>6030</v>
      </c>
      <c r="I4674" s="2" t="s">
        <v>6036</v>
      </c>
    </row>
    <row r="4675" spans="1:9">
      <c r="A4675">
        <v>1</v>
      </c>
      <c r="B4675" t="s">
        <v>5993</v>
      </c>
      <c r="C4675" t="s">
        <v>5009</v>
      </c>
      <c r="D4675">
        <v>2019</v>
      </c>
      <c r="E4675">
        <v>48235</v>
      </c>
      <c r="F4675">
        <v>48221</v>
      </c>
      <c r="G4675" s="1">
        <v>240000</v>
      </c>
      <c r="H4675" s="2" t="s">
        <v>6026</v>
      </c>
      <c r="I4675" s="2" t="s">
        <v>6031</v>
      </c>
    </row>
    <row r="4676" spans="1:9">
      <c r="A4676">
        <v>0</v>
      </c>
      <c r="B4676" t="s">
        <v>5992</v>
      </c>
      <c r="C4676" t="s">
        <v>5885</v>
      </c>
      <c r="D4676">
        <v>2019</v>
      </c>
      <c r="E4676">
        <v>48224</v>
      </c>
      <c r="F4676">
        <v>48214</v>
      </c>
      <c r="G4676" s="1">
        <v>240000</v>
      </c>
      <c r="H4676" s="2" t="s">
        <v>6030</v>
      </c>
      <c r="I4676" s="2" t="s">
        <v>6039</v>
      </c>
    </row>
    <row r="4677" spans="1:9">
      <c r="A4677">
        <v>0</v>
      </c>
      <c r="B4677" t="s">
        <v>1023</v>
      </c>
      <c r="C4677" t="s">
        <v>5472</v>
      </c>
      <c r="D4677">
        <v>2019</v>
      </c>
      <c r="E4677">
        <v>48227</v>
      </c>
      <c r="F4677">
        <v>48214</v>
      </c>
      <c r="G4677" s="1">
        <v>240000</v>
      </c>
      <c r="H4677" s="2" t="s">
        <v>6026</v>
      </c>
      <c r="I4677" s="2" t="s">
        <v>6038</v>
      </c>
    </row>
    <row r="4678" spans="1:9">
      <c r="A4678">
        <v>0</v>
      </c>
      <c r="B4678" t="s">
        <v>1023</v>
      </c>
      <c r="C4678" t="s">
        <v>5010</v>
      </c>
      <c r="D4678">
        <v>2019</v>
      </c>
      <c r="E4678">
        <v>48228</v>
      </c>
      <c r="F4678">
        <v>48206</v>
      </c>
      <c r="G4678" s="1">
        <v>240000</v>
      </c>
      <c r="H4678" s="2" t="s">
        <v>6028</v>
      </c>
      <c r="I4678" s="2" t="s">
        <v>6027</v>
      </c>
    </row>
    <row r="4679" spans="1:9">
      <c r="A4679">
        <v>0</v>
      </c>
      <c r="B4679" t="s">
        <v>1023</v>
      </c>
      <c r="C4679" t="s">
        <v>4299</v>
      </c>
      <c r="D4679">
        <v>2019</v>
      </c>
      <c r="E4679">
        <v>48219</v>
      </c>
      <c r="F4679">
        <v>48202</v>
      </c>
      <c r="G4679" s="1">
        <v>240000</v>
      </c>
      <c r="H4679" s="2" t="s">
        <v>6028</v>
      </c>
      <c r="I4679" s="2" t="s">
        <v>6029</v>
      </c>
    </row>
    <row r="4680" spans="1:9">
      <c r="A4680">
        <v>0</v>
      </c>
      <c r="B4680" t="s">
        <v>999</v>
      </c>
      <c r="C4680" t="s">
        <v>5982</v>
      </c>
      <c r="D4680">
        <v>2019</v>
      </c>
      <c r="E4680">
        <v>48205</v>
      </c>
      <c r="F4680">
        <v>48221</v>
      </c>
      <c r="G4680" s="1">
        <v>242500</v>
      </c>
      <c r="H4680" s="2" t="s">
        <v>6026</v>
      </c>
      <c r="I4680" s="2" t="s">
        <v>6033</v>
      </c>
    </row>
    <row r="4681" spans="1:9">
      <c r="A4681">
        <v>0</v>
      </c>
      <c r="B4681" t="s">
        <v>6011</v>
      </c>
      <c r="C4681" t="s">
        <v>4300</v>
      </c>
      <c r="D4681">
        <v>2019</v>
      </c>
      <c r="E4681">
        <v>48224</v>
      </c>
      <c r="F4681">
        <v>48216</v>
      </c>
      <c r="G4681" s="1">
        <v>242700</v>
      </c>
      <c r="H4681" s="2" t="s">
        <v>6028</v>
      </c>
      <c r="I4681" s="2" t="s">
        <v>6027</v>
      </c>
    </row>
    <row r="4682" spans="1:9">
      <c r="A4682">
        <v>0</v>
      </c>
      <c r="B4682" t="s">
        <v>999</v>
      </c>
      <c r="C4682" t="s">
        <v>5981</v>
      </c>
      <c r="D4682">
        <v>2019</v>
      </c>
      <c r="E4682">
        <v>48224</v>
      </c>
      <c r="F4682">
        <v>48221</v>
      </c>
      <c r="G4682" s="1">
        <v>245000</v>
      </c>
      <c r="H4682" s="2" t="s">
        <v>6030</v>
      </c>
      <c r="I4682" s="2" t="s">
        <v>6035</v>
      </c>
    </row>
    <row r="4683" spans="1:9">
      <c r="A4683">
        <v>0</v>
      </c>
      <c r="B4683" t="s">
        <v>1023</v>
      </c>
      <c r="C4683" t="s">
        <v>5473</v>
      </c>
      <c r="D4683">
        <v>2019</v>
      </c>
      <c r="E4683">
        <v>48224</v>
      </c>
      <c r="F4683">
        <v>48221</v>
      </c>
      <c r="G4683" s="1">
        <v>245000</v>
      </c>
      <c r="H4683" s="2" t="s">
        <v>6026</v>
      </c>
      <c r="I4683" s="2" t="s">
        <v>6040</v>
      </c>
    </row>
    <row r="4684" spans="1:9">
      <c r="A4684">
        <v>0</v>
      </c>
      <c r="B4684" t="s">
        <v>5999</v>
      </c>
      <c r="C4684" t="s">
        <v>5478</v>
      </c>
      <c r="D4684">
        <v>2019</v>
      </c>
      <c r="E4684">
        <v>48219</v>
      </c>
      <c r="F4684">
        <v>48215</v>
      </c>
      <c r="G4684" s="1">
        <v>245000</v>
      </c>
      <c r="H4684" s="2" t="s">
        <v>6030</v>
      </c>
      <c r="I4684" s="2" t="s">
        <v>6027</v>
      </c>
    </row>
    <row r="4685" spans="1:9">
      <c r="A4685">
        <v>0</v>
      </c>
      <c r="B4685" t="s">
        <v>1023</v>
      </c>
      <c r="C4685" t="s">
        <v>5474</v>
      </c>
      <c r="D4685">
        <v>2019</v>
      </c>
      <c r="E4685">
        <v>48235</v>
      </c>
      <c r="F4685">
        <v>48221</v>
      </c>
      <c r="G4685" s="1">
        <v>246000</v>
      </c>
      <c r="H4685" s="2" t="s">
        <v>6030</v>
      </c>
      <c r="I4685" s="2" t="s">
        <v>6036</v>
      </c>
    </row>
    <row r="4686" spans="1:9">
      <c r="A4686">
        <v>0</v>
      </c>
      <c r="B4686" t="s">
        <v>1023</v>
      </c>
      <c r="C4686" t="s">
        <v>4301</v>
      </c>
      <c r="D4686">
        <v>2019</v>
      </c>
      <c r="E4686">
        <v>48215</v>
      </c>
      <c r="F4686">
        <v>48221</v>
      </c>
      <c r="G4686" s="1">
        <v>247000</v>
      </c>
      <c r="H4686" s="2" t="s">
        <v>6028</v>
      </c>
      <c r="I4686" s="2" t="s">
        <v>6029</v>
      </c>
    </row>
    <row r="4687" spans="1:9">
      <c r="A4687">
        <v>0</v>
      </c>
      <c r="B4687" t="s">
        <v>1023</v>
      </c>
      <c r="C4687" t="s">
        <v>5011</v>
      </c>
      <c r="D4687">
        <v>2019</v>
      </c>
      <c r="E4687">
        <v>48215</v>
      </c>
      <c r="F4687">
        <v>48221</v>
      </c>
      <c r="G4687" s="1">
        <v>248800</v>
      </c>
      <c r="H4687" s="2" t="s">
        <v>6026</v>
      </c>
      <c r="I4687" s="2" t="s">
        <v>6031</v>
      </c>
    </row>
    <row r="4688" spans="1:9">
      <c r="A4688">
        <v>0</v>
      </c>
      <c r="B4688" t="s">
        <v>999</v>
      </c>
      <c r="C4688" t="s">
        <v>5133</v>
      </c>
      <c r="D4688">
        <v>2019</v>
      </c>
      <c r="E4688">
        <v>48228</v>
      </c>
      <c r="F4688">
        <v>48221</v>
      </c>
      <c r="G4688" s="1">
        <v>249560</v>
      </c>
      <c r="H4688" s="2" t="s">
        <v>6028</v>
      </c>
      <c r="I4688" s="2" t="s">
        <v>6033</v>
      </c>
    </row>
    <row r="4689" spans="1:9">
      <c r="A4689">
        <v>0</v>
      </c>
      <c r="B4689" t="s">
        <v>6001</v>
      </c>
      <c r="C4689" t="s">
        <v>5475</v>
      </c>
      <c r="D4689">
        <v>2019</v>
      </c>
      <c r="E4689">
        <v>48228</v>
      </c>
      <c r="F4689">
        <v>48221</v>
      </c>
      <c r="G4689" s="1">
        <v>250000</v>
      </c>
      <c r="H4689" s="2" t="s">
        <v>6028</v>
      </c>
      <c r="I4689" s="2" t="s">
        <v>6038</v>
      </c>
    </row>
    <row r="4690" spans="1:9">
      <c r="A4690">
        <v>0</v>
      </c>
      <c r="B4690" t="s">
        <v>1023</v>
      </c>
      <c r="C4690" t="s">
        <v>5476</v>
      </c>
      <c r="D4690">
        <v>2019</v>
      </c>
      <c r="E4690">
        <v>48235</v>
      </c>
      <c r="F4690">
        <v>48221</v>
      </c>
      <c r="G4690" s="1">
        <v>250000</v>
      </c>
      <c r="H4690" s="2" t="s">
        <v>6030</v>
      </c>
      <c r="I4690" s="2" t="s">
        <v>6040</v>
      </c>
    </row>
    <row r="4691" spans="1:9">
      <c r="A4691">
        <v>0</v>
      </c>
      <c r="B4691" t="s">
        <v>1023</v>
      </c>
      <c r="C4691" t="s">
        <v>5886</v>
      </c>
      <c r="D4691">
        <v>2019</v>
      </c>
      <c r="E4691">
        <v>48204</v>
      </c>
      <c r="F4691">
        <v>48221</v>
      </c>
      <c r="G4691" s="1">
        <v>250000</v>
      </c>
      <c r="H4691" s="2" t="s">
        <v>6026</v>
      </c>
      <c r="I4691" s="2" t="s">
        <v>6040</v>
      </c>
    </row>
    <row r="4692" spans="1:9">
      <c r="A4692">
        <v>0</v>
      </c>
      <c r="B4692" t="s">
        <v>1023</v>
      </c>
      <c r="C4692" t="s">
        <v>5479</v>
      </c>
      <c r="D4692">
        <v>2019</v>
      </c>
      <c r="E4692">
        <v>48219</v>
      </c>
      <c r="F4692">
        <v>48221</v>
      </c>
      <c r="G4692" s="1">
        <v>250000</v>
      </c>
      <c r="H4692" s="2" t="s">
        <v>6026</v>
      </c>
      <c r="I4692" s="2" t="s">
        <v>6033</v>
      </c>
    </row>
    <row r="4693" spans="1:9">
      <c r="A4693">
        <v>0</v>
      </c>
      <c r="B4693" t="s">
        <v>1023</v>
      </c>
      <c r="C4693" t="s">
        <v>5477</v>
      </c>
      <c r="D4693">
        <v>2019</v>
      </c>
      <c r="E4693">
        <v>48235</v>
      </c>
      <c r="F4693">
        <v>48216</v>
      </c>
      <c r="G4693" s="1">
        <v>250000</v>
      </c>
      <c r="H4693" s="2" t="s">
        <v>6030</v>
      </c>
      <c r="I4693" s="2" t="s">
        <v>6035</v>
      </c>
    </row>
    <row r="4694" spans="1:9">
      <c r="A4694">
        <v>0</v>
      </c>
      <c r="B4694" t="s">
        <v>5992</v>
      </c>
      <c r="C4694" t="s">
        <v>5480</v>
      </c>
      <c r="D4694">
        <v>2019</v>
      </c>
      <c r="E4694">
        <v>48227</v>
      </c>
      <c r="F4694">
        <v>48214</v>
      </c>
      <c r="G4694" s="1">
        <v>250000</v>
      </c>
      <c r="H4694" s="2" t="s">
        <v>6028</v>
      </c>
      <c r="I4694" s="2" t="s">
        <v>6032</v>
      </c>
    </row>
    <row r="4695" spans="1:9">
      <c r="A4695">
        <v>0</v>
      </c>
      <c r="B4695" t="s">
        <v>5999</v>
      </c>
      <c r="C4695" t="s">
        <v>5012</v>
      </c>
      <c r="D4695">
        <v>2019</v>
      </c>
      <c r="E4695">
        <v>48234</v>
      </c>
      <c r="F4695">
        <v>48206</v>
      </c>
      <c r="G4695" s="1">
        <v>250000</v>
      </c>
      <c r="H4695" s="2" t="s">
        <v>6026</v>
      </c>
      <c r="I4695" s="2" t="s">
        <v>6034</v>
      </c>
    </row>
    <row r="4696" spans="1:9">
      <c r="A4696">
        <v>0</v>
      </c>
      <c r="B4696" t="s">
        <v>999</v>
      </c>
      <c r="C4696" t="s">
        <v>5983</v>
      </c>
      <c r="D4696">
        <v>2019</v>
      </c>
      <c r="E4696">
        <v>48219</v>
      </c>
      <c r="F4696">
        <v>48205</v>
      </c>
      <c r="G4696" s="1">
        <v>250000</v>
      </c>
      <c r="H4696" s="2" t="s">
        <v>6030</v>
      </c>
      <c r="I4696" s="2" t="s">
        <v>6038</v>
      </c>
    </row>
    <row r="4697" spans="1:9">
      <c r="A4697">
        <v>0</v>
      </c>
      <c r="B4697" t="s">
        <v>1023</v>
      </c>
      <c r="C4697" t="s">
        <v>5491</v>
      </c>
      <c r="D4697">
        <v>2019</v>
      </c>
      <c r="E4697">
        <v>48224</v>
      </c>
      <c r="F4697">
        <v>48202</v>
      </c>
      <c r="G4697" s="1">
        <v>250000</v>
      </c>
      <c r="H4697" s="2" t="s">
        <v>6026</v>
      </c>
      <c r="I4697" s="2" t="s">
        <v>6029</v>
      </c>
    </row>
    <row r="4698" spans="1:9">
      <c r="A4698">
        <v>0</v>
      </c>
      <c r="B4698" t="s">
        <v>1023</v>
      </c>
      <c r="C4698" t="s">
        <v>5014</v>
      </c>
      <c r="D4698">
        <v>2019</v>
      </c>
      <c r="E4698">
        <v>48227</v>
      </c>
      <c r="F4698">
        <v>48221</v>
      </c>
      <c r="G4698" s="1">
        <v>251000</v>
      </c>
      <c r="H4698" s="2" t="s">
        <v>6028</v>
      </c>
      <c r="I4698" s="2" t="s">
        <v>6035</v>
      </c>
    </row>
    <row r="4699" spans="1:9">
      <c r="A4699">
        <v>0</v>
      </c>
      <c r="B4699" t="s">
        <v>1023</v>
      </c>
      <c r="C4699" t="s">
        <v>5887</v>
      </c>
      <c r="D4699">
        <v>2019</v>
      </c>
      <c r="E4699">
        <v>48207</v>
      </c>
      <c r="F4699">
        <v>48221</v>
      </c>
      <c r="G4699" s="1">
        <v>253000</v>
      </c>
      <c r="H4699" s="2" t="s">
        <v>6030</v>
      </c>
      <c r="I4699" s="2" t="s">
        <v>6034</v>
      </c>
    </row>
    <row r="4700" spans="1:9">
      <c r="A4700">
        <v>0</v>
      </c>
      <c r="B4700" t="s">
        <v>1023</v>
      </c>
      <c r="C4700" t="s">
        <v>5013</v>
      </c>
      <c r="D4700">
        <v>2019</v>
      </c>
      <c r="E4700">
        <v>48214</v>
      </c>
      <c r="F4700">
        <v>48221</v>
      </c>
      <c r="G4700" s="1">
        <v>254900</v>
      </c>
      <c r="H4700" s="2" t="s">
        <v>6030</v>
      </c>
      <c r="I4700" s="2" t="s">
        <v>6031</v>
      </c>
    </row>
    <row r="4701" spans="1:9">
      <c r="A4701">
        <v>0</v>
      </c>
      <c r="B4701" t="s">
        <v>1023</v>
      </c>
      <c r="C4701" t="s">
        <v>4302</v>
      </c>
      <c r="D4701">
        <v>2019</v>
      </c>
      <c r="E4701">
        <v>48224</v>
      </c>
      <c r="F4701">
        <v>48221</v>
      </c>
      <c r="G4701" s="1">
        <v>255000</v>
      </c>
      <c r="H4701" s="2" t="s">
        <v>6026</v>
      </c>
      <c r="I4701" s="2" t="s">
        <v>6033</v>
      </c>
    </row>
    <row r="4702" spans="1:9">
      <c r="A4702">
        <v>0</v>
      </c>
      <c r="B4702" t="s">
        <v>999</v>
      </c>
      <c r="C4702" t="s">
        <v>5563</v>
      </c>
      <c r="D4702">
        <v>2019</v>
      </c>
      <c r="E4702">
        <v>48235</v>
      </c>
      <c r="F4702">
        <v>48221</v>
      </c>
      <c r="G4702" s="1">
        <v>259901</v>
      </c>
      <c r="H4702" s="2" t="s">
        <v>6030</v>
      </c>
      <c r="I4702" s="2" t="s">
        <v>6029</v>
      </c>
    </row>
    <row r="4703" spans="1:9">
      <c r="A4703">
        <v>0</v>
      </c>
      <c r="B4703" t="s">
        <v>1023</v>
      </c>
      <c r="C4703" t="s">
        <v>5888</v>
      </c>
      <c r="D4703">
        <v>2019</v>
      </c>
      <c r="E4703">
        <v>48238</v>
      </c>
      <c r="F4703">
        <v>48221</v>
      </c>
      <c r="G4703" s="1">
        <v>260000</v>
      </c>
      <c r="H4703" s="2" t="s">
        <v>6028</v>
      </c>
      <c r="I4703" s="2" t="s">
        <v>6034</v>
      </c>
    </row>
    <row r="4704" spans="1:9">
      <c r="A4704">
        <v>0</v>
      </c>
      <c r="B4704" t="s">
        <v>999</v>
      </c>
      <c r="C4704" t="s">
        <v>5564</v>
      </c>
      <c r="D4704">
        <v>2019</v>
      </c>
      <c r="E4704">
        <v>48204</v>
      </c>
      <c r="F4704">
        <v>48214</v>
      </c>
      <c r="G4704" s="1">
        <v>260000</v>
      </c>
      <c r="H4704" s="2" t="s">
        <v>6026</v>
      </c>
      <c r="I4704" s="2" t="s">
        <v>6029</v>
      </c>
    </row>
    <row r="4705" spans="1:9">
      <c r="A4705">
        <v>0</v>
      </c>
      <c r="B4705" t="s">
        <v>1023</v>
      </c>
      <c r="C4705" t="s">
        <v>4303</v>
      </c>
      <c r="D4705">
        <v>2019</v>
      </c>
      <c r="E4705">
        <v>48206</v>
      </c>
      <c r="F4705">
        <v>48203</v>
      </c>
      <c r="G4705" s="1">
        <v>260000</v>
      </c>
      <c r="H4705" s="2" t="s">
        <v>6030</v>
      </c>
      <c r="I4705" s="2" t="s">
        <v>6029</v>
      </c>
    </row>
    <row r="4706" spans="1:9">
      <c r="A4706">
        <v>0</v>
      </c>
      <c r="B4706" t="s">
        <v>999</v>
      </c>
      <c r="C4706" t="s">
        <v>5984</v>
      </c>
      <c r="D4706">
        <v>2019</v>
      </c>
      <c r="E4706">
        <v>48201</v>
      </c>
      <c r="F4706">
        <v>48202</v>
      </c>
      <c r="G4706" s="1">
        <v>260000</v>
      </c>
      <c r="H4706" s="2" t="s">
        <v>6026</v>
      </c>
      <c r="I4706" s="2" t="s">
        <v>6036</v>
      </c>
    </row>
    <row r="4707" spans="1:9">
      <c r="A4707">
        <v>0</v>
      </c>
      <c r="B4707" t="s">
        <v>999</v>
      </c>
      <c r="C4707" t="s">
        <v>5984</v>
      </c>
      <c r="D4707">
        <v>2019</v>
      </c>
      <c r="E4707">
        <v>48201</v>
      </c>
      <c r="F4707">
        <v>48221</v>
      </c>
      <c r="G4707" s="1">
        <v>260600</v>
      </c>
      <c r="H4707" s="2" t="s">
        <v>6028</v>
      </c>
      <c r="I4707" s="2" t="s">
        <v>6040</v>
      </c>
    </row>
    <row r="4708" spans="1:9">
      <c r="A4708">
        <v>0</v>
      </c>
      <c r="B4708" t="s">
        <v>999</v>
      </c>
      <c r="C4708" t="s">
        <v>5984</v>
      </c>
      <c r="D4708">
        <v>2019</v>
      </c>
      <c r="E4708">
        <v>48201</v>
      </c>
      <c r="F4708">
        <v>48221</v>
      </c>
      <c r="G4708" s="1">
        <v>262000</v>
      </c>
      <c r="H4708" s="2" t="s">
        <v>6026</v>
      </c>
      <c r="I4708" s="2" t="s">
        <v>6033</v>
      </c>
    </row>
    <row r="4709" spans="1:9">
      <c r="A4709">
        <v>0</v>
      </c>
      <c r="B4709" t="s">
        <v>999</v>
      </c>
      <c r="C4709" t="s">
        <v>5134</v>
      </c>
      <c r="D4709">
        <v>2019</v>
      </c>
      <c r="E4709">
        <v>48235</v>
      </c>
      <c r="F4709">
        <v>48221</v>
      </c>
      <c r="G4709" s="1">
        <v>263750</v>
      </c>
      <c r="H4709" s="2" t="s">
        <v>6030</v>
      </c>
      <c r="I4709" s="2" t="s">
        <v>6040</v>
      </c>
    </row>
    <row r="4710" spans="1:9">
      <c r="A4710">
        <v>0</v>
      </c>
      <c r="B4710" t="s">
        <v>5992</v>
      </c>
      <c r="C4710" t="s">
        <v>5015</v>
      </c>
      <c r="D4710">
        <v>2019</v>
      </c>
      <c r="E4710">
        <v>48228</v>
      </c>
      <c r="F4710">
        <v>48205</v>
      </c>
      <c r="G4710" s="1">
        <v>264000</v>
      </c>
      <c r="H4710" s="2" t="s">
        <v>6026</v>
      </c>
      <c r="I4710" s="2" t="s">
        <v>6036</v>
      </c>
    </row>
    <row r="4711" spans="1:9">
      <c r="A4711">
        <v>0</v>
      </c>
      <c r="B4711" t="s">
        <v>1023</v>
      </c>
      <c r="C4711" t="s">
        <v>5889</v>
      </c>
      <c r="D4711">
        <v>2019</v>
      </c>
      <c r="E4711">
        <v>48214</v>
      </c>
      <c r="F4711">
        <v>48221</v>
      </c>
      <c r="G4711" s="1">
        <v>265000</v>
      </c>
      <c r="H4711" s="2" t="s">
        <v>6026</v>
      </c>
      <c r="I4711" s="2" t="s">
        <v>6037</v>
      </c>
    </row>
    <row r="4712" spans="1:9">
      <c r="A4712">
        <v>0</v>
      </c>
      <c r="B4712" t="s">
        <v>999</v>
      </c>
      <c r="C4712" t="s">
        <v>5985</v>
      </c>
      <c r="D4712">
        <v>2019</v>
      </c>
      <c r="E4712">
        <v>48207</v>
      </c>
      <c r="F4712">
        <v>48221</v>
      </c>
      <c r="G4712" s="1">
        <v>267000</v>
      </c>
      <c r="H4712" s="2" t="s">
        <v>6028</v>
      </c>
      <c r="I4712" s="2" t="s">
        <v>6034</v>
      </c>
    </row>
    <row r="4713" spans="1:9">
      <c r="A4713">
        <v>0</v>
      </c>
      <c r="B4713" t="s">
        <v>6000</v>
      </c>
      <c r="C4713" t="s">
        <v>5482</v>
      </c>
      <c r="D4713">
        <v>2019</v>
      </c>
      <c r="E4713">
        <v>48234</v>
      </c>
      <c r="F4713">
        <v>48216</v>
      </c>
      <c r="G4713" s="1">
        <v>268000</v>
      </c>
      <c r="H4713" s="2" t="s">
        <v>6028</v>
      </c>
      <c r="I4713" s="2" t="s">
        <v>6033</v>
      </c>
    </row>
    <row r="4714" spans="1:9">
      <c r="A4714">
        <v>0</v>
      </c>
      <c r="B4714" t="s">
        <v>1023</v>
      </c>
      <c r="C4714" t="s">
        <v>5481</v>
      </c>
      <c r="D4714">
        <v>2019</v>
      </c>
      <c r="E4714">
        <v>48224</v>
      </c>
      <c r="F4714">
        <v>48221</v>
      </c>
      <c r="G4714" s="1">
        <v>270000</v>
      </c>
      <c r="H4714" s="2" t="s">
        <v>6028</v>
      </c>
      <c r="I4714" s="2" t="s">
        <v>6031</v>
      </c>
    </row>
    <row r="4715" spans="1:9">
      <c r="A4715">
        <v>0</v>
      </c>
      <c r="B4715" t="s">
        <v>1023</v>
      </c>
      <c r="C4715" t="s">
        <v>4304</v>
      </c>
      <c r="D4715">
        <v>2019</v>
      </c>
      <c r="E4715">
        <v>48221</v>
      </c>
      <c r="F4715">
        <v>48221</v>
      </c>
      <c r="G4715" s="1">
        <v>270000</v>
      </c>
      <c r="H4715" s="2" t="s">
        <v>6030</v>
      </c>
      <c r="I4715" s="2" t="s">
        <v>6029</v>
      </c>
    </row>
    <row r="4716" spans="1:9">
      <c r="A4716">
        <v>0</v>
      </c>
      <c r="B4716" t="s">
        <v>1023</v>
      </c>
      <c r="C4716" t="s">
        <v>4305</v>
      </c>
      <c r="D4716">
        <v>2019</v>
      </c>
      <c r="E4716">
        <v>48234</v>
      </c>
      <c r="F4716">
        <v>48221</v>
      </c>
      <c r="G4716" s="1">
        <v>271000</v>
      </c>
      <c r="H4716" s="2" t="s">
        <v>6026</v>
      </c>
      <c r="I4716" s="2" t="s">
        <v>6035</v>
      </c>
    </row>
    <row r="4717" spans="1:9">
      <c r="A4717">
        <v>0</v>
      </c>
      <c r="B4717" t="s">
        <v>1023</v>
      </c>
      <c r="C4717" t="s">
        <v>5483</v>
      </c>
      <c r="D4717">
        <v>2019</v>
      </c>
      <c r="E4717">
        <v>48223</v>
      </c>
      <c r="F4717">
        <v>48221</v>
      </c>
      <c r="G4717" s="1">
        <v>273000</v>
      </c>
      <c r="H4717" s="2" t="s">
        <v>6026</v>
      </c>
      <c r="I4717" s="2" t="s">
        <v>6040</v>
      </c>
    </row>
    <row r="4718" spans="1:9">
      <c r="A4718">
        <v>0</v>
      </c>
      <c r="B4718" t="s">
        <v>1023</v>
      </c>
      <c r="C4718" t="s">
        <v>4306</v>
      </c>
      <c r="D4718">
        <v>2019</v>
      </c>
      <c r="E4718">
        <v>48234</v>
      </c>
      <c r="F4718">
        <v>48221</v>
      </c>
      <c r="G4718" s="1">
        <v>275000</v>
      </c>
      <c r="H4718" s="2" t="s">
        <v>6030</v>
      </c>
      <c r="I4718" s="2" t="s">
        <v>6029</v>
      </c>
    </row>
    <row r="4719" spans="1:9">
      <c r="A4719">
        <v>0</v>
      </c>
      <c r="B4719" t="s">
        <v>6011</v>
      </c>
      <c r="C4719" t="s">
        <v>5565</v>
      </c>
      <c r="D4719">
        <v>2019</v>
      </c>
      <c r="E4719">
        <v>48227</v>
      </c>
      <c r="F4719">
        <v>48221</v>
      </c>
      <c r="G4719" s="1">
        <v>275000</v>
      </c>
      <c r="H4719" s="2" t="s">
        <v>6026</v>
      </c>
      <c r="I4719" s="2" t="s">
        <v>6034</v>
      </c>
    </row>
    <row r="4720" spans="1:9">
      <c r="A4720">
        <v>0</v>
      </c>
      <c r="B4720" t="s">
        <v>1023</v>
      </c>
      <c r="C4720" t="s">
        <v>5484</v>
      </c>
      <c r="D4720">
        <v>2019</v>
      </c>
      <c r="E4720">
        <v>48219</v>
      </c>
      <c r="F4720">
        <v>48221</v>
      </c>
      <c r="G4720" s="1">
        <v>275000</v>
      </c>
      <c r="H4720" s="2" t="s">
        <v>6026</v>
      </c>
      <c r="I4720" s="2" t="s">
        <v>6033</v>
      </c>
    </row>
    <row r="4721" spans="1:9">
      <c r="A4721">
        <v>0</v>
      </c>
      <c r="B4721" t="s">
        <v>1023</v>
      </c>
      <c r="C4721" t="s">
        <v>5016</v>
      </c>
      <c r="D4721">
        <v>2019</v>
      </c>
      <c r="E4721">
        <v>48224</v>
      </c>
      <c r="F4721">
        <v>48203</v>
      </c>
      <c r="G4721" s="1">
        <v>275000</v>
      </c>
      <c r="H4721" s="2" t="s">
        <v>6026</v>
      </c>
      <c r="I4721" s="2" t="s">
        <v>6040</v>
      </c>
    </row>
    <row r="4722" spans="1:9">
      <c r="A4722">
        <v>0</v>
      </c>
      <c r="B4722" t="s">
        <v>1023</v>
      </c>
      <c r="C4722" t="s">
        <v>5017</v>
      </c>
      <c r="D4722">
        <v>2019</v>
      </c>
      <c r="E4722">
        <v>48227</v>
      </c>
      <c r="F4722">
        <v>48209</v>
      </c>
      <c r="G4722" s="1">
        <v>277000</v>
      </c>
      <c r="H4722" s="2" t="s">
        <v>6028</v>
      </c>
      <c r="I4722" s="2" t="s">
        <v>6033</v>
      </c>
    </row>
    <row r="4723" spans="1:9">
      <c r="A4723">
        <v>0</v>
      </c>
      <c r="B4723" t="s">
        <v>999</v>
      </c>
      <c r="C4723" t="s">
        <v>5135</v>
      </c>
      <c r="D4723">
        <v>2019</v>
      </c>
      <c r="E4723">
        <v>48203</v>
      </c>
      <c r="F4723">
        <v>48214</v>
      </c>
      <c r="G4723" s="1">
        <v>278000</v>
      </c>
      <c r="H4723" s="2" t="s">
        <v>6028</v>
      </c>
      <c r="I4723" s="2" t="s">
        <v>6038</v>
      </c>
    </row>
    <row r="4724" spans="1:9">
      <c r="A4724">
        <v>0</v>
      </c>
      <c r="B4724" t="s">
        <v>1023</v>
      </c>
      <c r="C4724" t="s">
        <v>4308</v>
      </c>
      <c r="D4724">
        <v>2019</v>
      </c>
      <c r="E4724">
        <v>48210</v>
      </c>
      <c r="F4724">
        <v>48214</v>
      </c>
      <c r="G4724" s="1">
        <v>279000</v>
      </c>
      <c r="H4724" s="2" t="s">
        <v>6030</v>
      </c>
      <c r="I4724" s="2" t="s">
        <v>6032</v>
      </c>
    </row>
    <row r="4725" spans="1:9">
      <c r="A4725">
        <v>0</v>
      </c>
      <c r="B4725" t="s">
        <v>1023</v>
      </c>
      <c r="C4725" t="s">
        <v>4307</v>
      </c>
      <c r="D4725">
        <v>2019</v>
      </c>
      <c r="E4725">
        <v>48224</v>
      </c>
      <c r="F4725">
        <v>48221</v>
      </c>
      <c r="G4725" s="1">
        <v>280000</v>
      </c>
      <c r="H4725" s="2" t="s">
        <v>6028</v>
      </c>
      <c r="I4725" s="2" t="s">
        <v>6039</v>
      </c>
    </row>
    <row r="4726" spans="1:9">
      <c r="A4726">
        <v>0</v>
      </c>
      <c r="B4726" t="s">
        <v>1023</v>
      </c>
      <c r="C4726" t="s">
        <v>5890</v>
      </c>
      <c r="D4726">
        <v>2019</v>
      </c>
      <c r="E4726">
        <v>48224</v>
      </c>
      <c r="F4726">
        <v>48221</v>
      </c>
      <c r="G4726" s="1">
        <v>280000</v>
      </c>
      <c r="H4726" s="2" t="s">
        <v>6030</v>
      </c>
      <c r="I4726" s="2" t="s">
        <v>6029</v>
      </c>
    </row>
    <row r="4727" spans="1:9">
      <c r="A4727">
        <v>0</v>
      </c>
      <c r="B4727" t="s">
        <v>1023</v>
      </c>
      <c r="C4727" t="s">
        <v>4309</v>
      </c>
      <c r="D4727">
        <v>2019</v>
      </c>
      <c r="E4727">
        <v>48205</v>
      </c>
      <c r="F4727">
        <v>48221</v>
      </c>
      <c r="G4727" s="1">
        <v>280000</v>
      </c>
      <c r="H4727" s="2" t="s">
        <v>6026</v>
      </c>
      <c r="I4727" s="2" t="s">
        <v>6034</v>
      </c>
    </row>
    <row r="4728" spans="1:9">
      <c r="A4728">
        <v>0</v>
      </c>
      <c r="B4728" t="s">
        <v>1023</v>
      </c>
      <c r="C4728" t="s">
        <v>5485</v>
      </c>
      <c r="D4728">
        <v>2019</v>
      </c>
      <c r="E4728">
        <v>48223</v>
      </c>
      <c r="F4728">
        <v>48221</v>
      </c>
      <c r="G4728" s="1">
        <v>280000</v>
      </c>
      <c r="H4728" s="2" t="s">
        <v>6026</v>
      </c>
      <c r="I4728" s="2" t="s">
        <v>6032</v>
      </c>
    </row>
    <row r="4729" spans="1:9">
      <c r="A4729">
        <v>0</v>
      </c>
      <c r="B4729" t="s">
        <v>6000</v>
      </c>
      <c r="C4729" t="s">
        <v>5891</v>
      </c>
      <c r="D4729">
        <v>2019</v>
      </c>
      <c r="E4729">
        <v>48219</v>
      </c>
      <c r="F4729">
        <v>48227</v>
      </c>
      <c r="G4729" s="1">
        <v>285000</v>
      </c>
      <c r="H4729" s="2" t="s">
        <v>6028</v>
      </c>
      <c r="I4729" s="2" t="s">
        <v>6040</v>
      </c>
    </row>
    <row r="4730" spans="1:9">
      <c r="A4730">
        <v>0</v>
      </c>
      <c r="B4730" t="s">
        <v>1023</v>
      </c>
      <c r="C4730" t="s">
        <v>5892</v>
      </c>
      <c r="D4730">
        <v>2019</v>
      </c>
      <c r="E4730">
        <v>48234</v>
      </c>
      <c r="F4730">
        <v>48221</v>
      </c>
      <c r="G4730" s="1">
        <v>285000</v>
      </c>
      <c r="H4730" s="2" t="s">
        <v>6026</v>
      </c>
      <c r="I4730" s="2" t="s">
        <v>6034</v>
      </c>
    </row>
    <row r="4731" spans="1:9">
      <c r="A4731">
        <v>0</v>
      </c>
      <c r="B4731" t="s">
        <v>1023</v>
      </c>
      <c r="C4731" t="s">
        <v>5486</v>
      </c>
      <c r="D4731">
        <v>2019</v>
      </c>
      <c r="E4731">
        <v>48219</v>
      </c>
      <c r="F4731">
        <v>48203</v>
      </c>
      <c r="G4731" s="1">
        <v>287100</v>
      </c>
      <c r="H4731" s="2" t="s">
        <v>6026</v>
      </c>
      <c r="I4731" s="2" t="s">
        <v>6033</v>
      </c>
    </row>
    <row r="4732" spans="1:9">
      <c r="A4732">
        <v>0</v>
      </c>
      <c r="B4732" t="s">
        <v>999</v>
      </c>
      <c r="C4732" t="s">
        <v>5136</v>
      </c>
      <c r="D4732">
        <v>2019</v>
      </c>
      <c r="E4732">
        <v>48221</v>
      </c>
      <c r="F4732">
        <v>48221</v>
      </c>
      <c r="G4732" s="1">
        <v>288000</v>
      </c>
      <c r="H4732" s="2" t="s">
        <v>6028</v>
      </c>
      <c r="I4732" s="2" t="s">
        <v>6036</v>
      </c>
    </row>
    <row r="4733" spans="1:9">
      <c r="A4733">
        <v>0</v>
      </c>
      <c r="B4733" t="s">
        <v>1023</v>
      </c>
      <c r="C4733" t="s">
        <v>4311</v>
      </c>
      <c r="D4733">
        <v>2019</v>
      </c>
      <c r="E4733">
        <v>48224</v>
      </c>
      <c r="F4733">
        <v>48221</v>
      </c>
      <c r="G4733" s="1">
        <v>290000</v>
      </c>
      <c r="H4733" s="2" t="s">
        <v>6030</v>
      </c>
      <c r="I4733" s="2" t="s">
        <v>6027</v>
      </c>
    </row>
    <row r="4734" spans="1:9">
      <c r="A4734">
        <v>0</v>
      </c>
      <c r="B4734" t="s">
        <v>1023</v>
      </c>
      <c r="C4734" t="s">
        <v>4312</v>
      </c>
      <c r="D4734">
        <v>2019</v>
      </c>
      <c r="E4734">
        <v>48205</v>
      </c>
      <c r="F4734">
        <v>48221</v>
      </c>
      <c r="G4734" s="1">
        <v>290000</v>
      </c>
      <c r="H4734" s="2" t="s">
        <v>6026</v>
      </c>
      <c r="I4734" s="2" t="s">
        <v>6027</v>
      </c>
    </row>
    <row r="4735" spans="1:9">
      <c r="A4735">
        <v>0</v>
      </c>
      <c r="B4735" t="s">
        <v>1023</v>
      </c>
      <c r="C4735" t="s">
        <v>5897</v>
      </c>
      <c r="D4735">
        <v>2019</v>
      </c>
      <c r="E4735">
        <v>48210</v>
      </c>
      <c r="F4735">
        <v>48206</v>
      </c>
      <c r="G4735" s="1">
        <v>290000</v>
      </c>
      <c r="H4735" s="2" t="s">
        <v>6028</v>
      </c>
      <c r="I4735" s="2" t="s">
        <v>6027</v>
      </c>
    </row>
    <row r="4736" spans="1:9">
      <c r="A4736">
        <v>0</v>
      </c>
      <c r="B4736" t="s">
        <v>1023</v>
      </c>
      <c r="C4736" t="s">
        <v>5019</v>
      </c>
      <c r="D4736">
        <v>2019</v>
      </c>
      <c r="E4736">
        <v>48224</v>
      </c>
      <c r="F4736">
        <v>48221</v>
      </c>
      <c r="G4736" s="1">
        <v>292500</v>
      </c>
      <c r="H4736" s="2" t="s">
        <v>6030</v>
      </c>
      <c r="I4736" s="2" t="s">
        <v>6027</v>
      </c>
    </row>
    <row r="4737" spans="1:9">
      <c r="A4737">
        <v>0</v>
      </c>
      <c r="B4737" t="s">
        <v>1023</v>
      </c>
      <c r="C4737" t="s">
        <v>4313</v>
      </c>
      <c r="D4737">
        <v>2019</v>
      </c>
      <c r="E4737">
        <v>48215</v>
      </c>
      <c r="F4737">
        <v>48221</v>
      </c>
      <c r="G4737" s="1">
        <v>293000</v>
      </c>
      <c r="H4737" s="2" t="s">
        <v>6026</v>
      </c>
      <c r="I4737" s="2" t="s">
        <v>6027</v>
      </c>
    </row>
    <row r="4738" spans="1:9">
      <c r="A4738">
        <v>0</v>
      </c>
      <c r="B4738" t="s">
        <v>999</v>
      </c>
      <c r="C4738" t="s">
        <v>5137</v>
      </c>
      <c r="D4738">
        <v>2019</v>
      </c>
      <c r="E4738">
        <v>48219</v>
      </c>
      <c r="F4738">
        <v>48214</v>
      </c>
      <c r="G4738" s="1">
        <v>297900</v>
      </c>
      <c r="H4738" s="2" t="s">
        <v>6030</v>
      </c>
      <c r="I4738" s="2" t="s">
        <v>6039</v>
      </c>
    </row>
    <row r="4739" spans="1:9">
      <c r="A4739">
        <v>0</v>
      </c>
      <c r="B4739" t="s">
        <v>1023</v>
      </c>
      <c r="C4739" t="s">
        <v>5489</v>
      </c>
      <c r="D4739">
        <v>2019</v>
      </c>
      <c r="E4739">
        <v>48204</v>
      </c>
      <c r="F4739">
        <v>48221</v>
      </c>
      <c r="G4739" s="1">
        <v>300000</v>
      </c>
      <c r="H4739" s="2" t="s">
        <v>6028</v>
      </c>
      <c r="I4739" s="2" t="s">
        <v>6036</v>
      </c>
    </row>
    <row r="4740" spans="1:9">
      <c r="A4740">
        <v>0</v>
      </c>
      <c r="B4740" t="s">
        <v>1023</v>
      </c>
      <c r="C4740" t="s">
        <v>5895</v>
      </c>
      <c r="D4740">
        <v>2019</v>
      </c>
      <c r="E4740">
        <v>48224</v>
      </c>
      <c r="F4740">
        <v>48221</v>
      </c>
      <c r="G4740" s="1">
        <v>300000</v>
      </c>
      <c r="H4740" s="2" t="s">
        <v>6028</v>
      </c>
      <c r="I4740" s="2" t="s">
        <v>6037</v>
      </c>
    </row>
    <row r="4741" spans="1:9">
      <c r="A4741">
        <v>0</v>
      </c>
      <c r="B4741" t="s">
        <v>1023</v>
      </c>
      <c r="C4741" t="s">
        <v>5487</v>
      </c>
      <c r="D4741">
        <v>2019</v>
      </c>
      <c r="E4741">
        <v>48235</v>
      </c>
      <c r="F4741">
        <v>48221</v>
      </c>
      <c r="G4741" s="1">
        <v>300000</v>
      </c>
      <c r="H4741" s="2" t="s">
        <v>6030</v>
      </c>
      <c r="I4741" s="2" t="s">
        <v>6032</v>
      </c>
    </row>
    <row r="4742" spans="1:9">
      <c r="A4742">
        <v>0</v>
      </c>
      <c r="B4742" t="s">
        <v>1023</v>
      </c>
      <c r="C4742" t="s">
        <v>5021</v>
      </c>
      <c r="D4742">
        <v>2019</v>
      </c>
      <c r="E4742">
        <v>48224</v>
      </c>
      <c r="F4742">
        <v>48221</v>
      </c>
      <c r="G4742" s="1">
        <v>300000</v>
      </c>
      <c r="H4742" s="2" t="s">
        <v>6030</v>
      </c>
      <c r="I4742" s="2" t="s">
        <v>6038</v>
      </c>
    </row>
    <row r="4743" spans="1:9">
      <c r="A4743">
        <v>0</v>
      </c>
      <c r="B4743" t="s">
        <v>1023</v>
      </c>
      <c r="C4743" t="s">
        <v>5020</v>
      </c>
      <c r="D4743">
        <v>2019</v>
      </c>
      <c r="E4743">
        <v>48227</v>
      </c>
      <c r="F4743">
        <v>48221</v>
      </c>
      <c r="G4743" s="1">
        <v>300000</v>
      </c>
      <c r="H4743" s="2" t="s">
        <v>6026</v>
      </c>
      <c r="I4743" s="2" t="s">
        <v>6036</v>
      </c>
    </row>
    <row r="4744" spans="1:9">
      <c r="A4744">
        <v>0</v>
      </c>
      <c r="B4744" t="s">
        <v>1023</v>
      </c>
      <c r="C4744" t="s">
        <v>5896</v>
      </c>
      <c r="D4744">
        <v>2019</v>
      </c>
      <c r="E4744">
        <v>48201</v>
      </c>
      <c r="F4744">
        <v>48221</v>
      </c>
      <c r="G4744" s="1">
        <v>300000</v>
      </c>
      <c r="H4744" s="2" t="s">
        <v>6026</v>
      </c>
      <c r="I4744" s="2" t="s">
        <v>6029</v>
      </c>
    </row>
    <row r="4745" spans="1:9">
      <c r="A4745">
        <v>0</v>
      </c>
      <c r="B4745" t="s">
        <v>1023</v>
      </c>
      <c r="C4745" t="s">
        <v>5023</v>
      </c>
      <c r="D4745">
        <v>2019</v>
      </c>
      <c r="E4745">
        <v>48201</v>
      </c>
      <c r="F4745">
        <v>48221</v>
      </c>
      <c r="G4745" s="1">
        <v>300000</v>
      </c>
      <c r="H4745" s="2" t="s">
        <v>6026</v>
      </c>
      <c r="I4745" s="2" t="s">
        <v>6035</v>
      </c>
    </row>
    <row r="4746" spans="1:9">
      <c r="A4746">
        <v>0</v>
      </c>
      <c r="B4746" t="s">
        <v>1023</v>
      </c>
      <c r="C4746" t="s">
        <v>5022</v>
      </c>
      <c r="D4746">
        <v>2019</v>
      </c>
      <c r="E4746">
        <v>48221</v>
      </c>
      <c r="F4746">
        <v>48221</v>
      </c>
      <c r="G4746" s="1">
        <v>300000</v>
      </c>
      <c r="H4746" s="2" t="s">
        <v>6026</v>
      </c>
      <c r="I4746" s="2" t="s">
        <v>6033</v>
      </c>
    </row>
    <row r="4747" spans="1:9">
      <c r="A4747">
        <v>0</v>
      </c>
      <c r="B4747" t="s">
        <v>999</v>
      </c>
      <c r="C4747" t="s">
        <v>5566</v>
      </c>
      <c r="D4747">
        <v>2019</v>
      </c>
      <c r="E4747">
        <v>48235</v>
      </c>
      <c r="F4747">
        <v>48221</v>
      </c>
      <c r="G4747" s="1">
        <v>300000</v>
      </c>
      <c r="H4747" s="2" t="s">
        <v>6026</v>
      </c>
      <c r="I4747" s="2" t="s">
        <v>6032</v>
      </c>
    </row>
    <row r="4748" spans="1:9">
      <c r="A4748">
        <v>0</v>
      </c>
      <c r="B4748" t="s">
        <v>1023</v>
      </c>
      <c r="C4748" t="s">
        <v>4315</v>
      </c>
      <c r="D4748">
        <v>2019</v>
      </c>
      <c r="E4748">
        <v>48227</v>
      </c>
      <c r="F4748">
        <v>48215</v>
      </c>
      <c r="G4748" s="1">
        <v>300000</v>
      </c>
      <c r="H4748" s="2" t="s">
        <v>6028</v>
      </c>
      <c r="I4748" s="2" t="s">
        <v>6035</v>
      </c>
    </row>
    <row r="4749" spans="1:9">
      <c r="A4749">
        <v>0</v>
      </c>
      <c r="B4749" t="s">
        <v>1023</v>
      </c>
      <c r="C4749" t="s">
        <v>4314</v>
      </c>
      <c r="D4749">
        <v>2019</v>
      </c>
      <c r="E4749">
        <v>48214</v>
      </c>
      <c r="F4749">
        <v>48206</v>
      </c>
      <c r="G4749" s="1">
        <v>300000</v>
      </c>
      <c r="H4749" s="2" t="s">
        <v>6026</v>
      </c>
      <c r="I4749" s="2" t="s">
        <v>6027</v>
      </c>
    </row>
    <row r="4750" spans="1:9">
      <c r="A4750">
        <v>0</v>
      </c>
      <c r="B4750" t="s">
        <v>1023</v>
      </c>
      <c r="C4750" t="s">
        <v>5024</v>
      </c>
      <c r="D4750">
        <v>2019</v>
      </c>
      <c r="E4750">
        <v>48215</v>
      </c>
      <c r="F4750">
        <v>48206</v>
      </c>
      <c r="G4750" s="1">
        <v>305000</v>
      </c>
      <c r="H4750" s="2" t="s">
        <v>6026</v>
      </c>
      <c r="I4750" s="2" t="s">
        <v>6038</v>
      </c>
    </row>
    <row r="4751" spans="1:9">
      <c r="A4751">
        <v>0</v>
      </c>
      <c r="B4751" t="s">
        <v>6014</v>
      </c>
      <c r="C4751" t="s">
        <v>5898</v>
      </c>
      <c r="D4751">
        <v>2019</v>
      </c>
      <c r="E4751">
        <v>48234</v>
      </c>
      <c r="F4751">
        <v>48221</v>
      </c>
      <c r="G4751" s="1">
        <v>310000</v>
      </c>
      <c r="H4751" s="2" t="s">
        <v>6028</v>
      </c>
      <c r="I4751" s="2" t="s">
        <v>6031</v>
      </c>
    </row>
    <row r="4752" spans="1:9">
      <c r="A4752">
        <v>0</v>
      </c>
      <c r="B4752" t="s">
        <v>1023</v>
      </c>
      <c r="C4752" t="s">
        <v>5025</v>
      </c>
      <c r="D4752">
        <v>2019</v>
      </c>
      <c r="E4752">
        <v>48221</v>
      </c>
      <c r="F4752">
        <v>48221</v>
      </c>
      <c r="G4752" s="1">
        <v>310000</v>
      </c>
      <c r="H4752" s="2" t="s">
        <v>6026</v>
      </c>
      <c r="I4752" s="2" t="s">
        <v>6032</v>
      </c>
    </row>
    <row r="4753" spans="1:9">
      <c r="A4753">
        <v>0</v>
      </c>
      <c r="B4753" t="s">
        <v>1023</v>
      </c>
      <c r="C4753" t="s">
        <v>4316</v>
      </c>
      <c r="D4753">
        <v>2019</v>
      </c>
      <c r="E4753">
        <v>48234</v>
      </c>
      <c r="F4753">
        <v>48214</v>
      </c>
      <c r="G4753" s="1">
        <v>310000</v>
      </c>
      <c r="H4753" s="2" t="s">
        <v>6026</v>
      </c>
      <c r="I4753" s="2" t="s">
        <v>6033</v>
      </c>
    </row>
    <row r="4754" spans="1:9">
      <c r="A4754">
        <v>0</v>
      </c>
      <c r="B4754" t="s">
        <v>5999</v>
      </c>
      <c r="C4754" t="s">
        <v>5490</v>
      </c>
      <c r="D4754">
        <v>2019</v>
      </c>
      <c r="E4754">
        <v>48228</v>
      </c>
      <c r="F4754">
        <v>48203</v>
      </c>
      <c r="G4754" s="1">
        <v>310000</v>
      </c>
      <c r="H4754" s="2" t="s">
        <v>6028</v>
      </c>
      <c r="I4754" s="2" t="s">
        <v>6035</v>
      </c>
    </row>
    <row r="4755" spans="1:9">
      <c r="A4755">
        <v>0</v>
      </c>
      <c r="B4755" t="s">
        <v>1023</v>
      </c>
      <c r="C4755" t="s">
        <v>5026</v>
      </c>
      <c r="D4755">
        <v>2019</v>
      </c>
      <c r="E4755">
        <v>48227</v>
      </c>
      <c r="F4755">
        <v>48221</v>
      </c>
      <c r="G4755" s="1">
        <v>311000</v>
      </c>
      <c r="H4755" s="2" t="s">
        <v>6030</v>
      </c>
      <c r="I4755" s="2" t="s">
        <v>6034</v>
      </c>
    </row>
    <row r="4756" spans="1:9">
      <c r="A4756">
        <v>0</v>
      </c>
      <c r="B4756" t="s">
        <v>1023</v>
      </c>
      <c r="C4756" t="s">
        <v>5906</v>
      </c>
      <c r="D4756">
        <v>2019</v>
      </c>
      <c r="E4756">
        <v>48219</v>
      </c>
      <c r="F4756">
        <v>48206</v>
      </c>
      <c r="G4756" s="1">
        <v>312000</v>
      </c>
      <c r="H4756" s="2" t="s">
        <v>6030</v>
      </c>
      <c r="I4756" s="2" t="s">
        <v>6038</v>
      </c>
    </row>
    <row r="4757" spans="1:9">
      <c r="A4757">
        <v>0</v>
      </c>
      <c r="B4757" t="s">
        <v>1023</v>
      </c>
      <c r="C4757" t="s">
        <v>5492</v>
      </c>
      <c r="D4757">
        <v>2019</v>
      </c>
      <c r="E4757">
        <v>48223</v>
      </c>
      <c r="F4757">
        <v>48221</v>
      </c>
      <c r="G4757" s="1">
        <v>315000</v>
      </c>
      <c r="H4757" s="2" t="s">
        <v>6030</v>
      </c>
      <c r="I4757" s="2" t="s">
        <v>6039</v>
      </c>
    </row>
    <row r="4758" spans="1:9">
      <c r="A4758">
        <v>0</v>
      </c>
      <c r="B4758" t="s">
        <v>1023</v>
      </c>
      <c r="C4758" t="s">
        <v>4317</v>
      </c>
      <c r="D4758">
        <v>2019</v>
      </c>
      <c r="E4758">
        <v>48219</v>
      </c>
      <c r="F4758">
        <v>48221</v>
      </c>
      <c r="G4758" s="1">
        <v>315000</v>
      </c>
      <c r="H4758" s="2" t="s">
        <v>6026</v>
      </c>
      <c r="I4758" s="2" t="s">
        <v>6039</v>
      </c>
    </row>
    <row r="4759" spans="1:9">
      <c r="A4759">
        <v>0</v>
      </c>
      <c r="B4759" t="s">
        <v>1023</v>
      </c>
      <c r="C4759" t="s">
        <v>4317</v>
      </c>
      <c r="D4759">
        <v>2019</v>
      </c>
      <c r="E4759">
        <v>48227</v>
      </c>
      <c r="F4759">
        <v>48202</v>
      </c>
      <c r="G4759" s="1">
        <v>315000</v>
      </c>
      <c r="H4759" s="2" t="s">
        <v>6026</v>
      </c>
      <c r="I4759" s="2" t="s">
        <v>6040</v>
      </c>
    </row>
    <row r="4760" spans="1:9">
      <c r="A4760">
        <v>0</v>
      </c>
      <c r="B4760" t="s">
        <v>1023</v>
      </c>
      <c r="C4760" t="s">
        <v>5494</v>
      </c>
      <c r="D4760">
        <v>2019</v>
      </c>
      <c r="E4760">
        <v>48219</v>
      </c>
      <c r="F4760">
        <v>48202</v>
      </c>
      <c r="G4760" s="1">
        <v>318000</v>
      </c>
      <c r="H4760" s="2" t="s">
        <v>6026</v>
      </c>
      <c r="I4760" s="2" t="s">
        <v>6037</v>
      </c>
    </row>
    <row r="4761" spans="1:9">
      <c r="A4761">
        <v>0</v>
      </c>
      <c r="B4761" t="s">
        <v>5992</v>
      </c>
      <c r="C4761" t="s">
        <v>5986</v>
      </c>
      <c r="D4761">
        <v>2019</v>
      </c>
      <c r="E4761">
        <v>48204</v>
      </c>
      <c r="F4761">
        <v>48221</v>
      </c>
      <c r="G4761" s="1">
        <v>320000</v>
      </c>
      <c r="H4761" s="2" t="s">
        <v>6030</v>
      </c>
      <c r="I4761" s="2" t="s">
        <v>6032</v>
      </c>
    </row>
    <row r="4762" spans="1:9">
      <c r="A4762">
        <v>0</v>
      </c>
      <c r="B4762" t="s">
        <v>1023</v>
      </c>
      <c r="C4762" t="s">
        <v>5027</v>
      </c>
      <c r="D4762">
        <v>2019</v>
      </c>
      <c r="E4762">
        <v>48221</v>
      </c>
      <c r="F4762">
        <v>48221</v>
      </c>
      <c r="G4762" s="1">
        <v>320000</v>
      </c>
      <c r="H4762" s="2" t="s">
        <v>6026</v>
      </c>
      <c r="I4762" s="2" t="s">
        <v>6038</v>
      </c>
    </row>
    <row r="4763" spans="1:9">
      <c r="A4763">
        <v>0</v>
      </c>
      <c r="B4763" t="s">
        <v>1023</v>
      </c>
      <c r="C4763" t="s">
        <v>5037</v>
      </c>
      <c r="D4763">
        <v>2019</v>
      </c>
      <c r="E4763">
        <v>48206</v>
      </c>
      <c r="F4763">
        <v>48214</v>
      </c>
      <c r="G4763" s="1">
        <v>320000</v>
      </c>
      <c r="H4763" s="2" t="s">
        <v>6028</v>
      </c>
      <c r="I4763" s="2" t="s">
        <v>6035</v>
      </c>
    </row>
    <row r="4764" spans="1:9">
      <c r="A4764">
        <v>0</v>
      </c>
      <c r="B4764" t="s">
        <v>999</v>
      </c>
      <c r="C4764" t="s">
        <v>5988</v>
      </c>
      <c r="D4764">
        <v>2019</v>
      </c>
      <c r="E4764">
        <v>48228</v>
      </c>
      <c r="F4764">
        <v>48206</v>
      </c>
      <c r="G4764" s="1">
        <v>320000</v>
      </c>
      <c r="H4764" s="2" t="s">
        <v>6030</v>
      </c>
      <c r="I4764" s="2" t="s">
        <v>6036</v>
      </c>
    </row>
    <row r="4765" spans="1:9">
      <c r="A4765">
        <v>0</v>
      </c>
      <c r="B4765" t="s">
        <v>1023</v>
      </c>
      <c r="C4765" t="s">
        <v>5493</v>
      </c>
      <c r="D4765">
        <v>2019</v>
      </c>
      <c r="E4765">
        <v>48227</v>
      </c>
      <c r="F4765">
        <v>48206</v>
      </c>
      <c r="G4765" s="1">
        <v>320000</v>
      </c>
      <c r="H4765" s="2" t="s">
        <v>6030</v>
      </c>
      <c r="I4765" s="2" t="s">
        <v>6029</v>
      </c>
    </row>
    <row r="4766" spans="1:9">
      <c r="A4766">
        <v>0</v>
      </c>
      <c r="B4766" t="s">
        <v>1023</v>
      </c>
      <c r="C4766" t="s">
        <v>5028</v>
      </c>
      <c r="D4766">
        <v>2019</v>
      </c>
      <c r="E4766">
        <v>48224</v>
      </c>
      <c r="F4766">
        <v>48203</v>
      </c>
      <c r="G4766" s="1">
        <v>320000</v>
      </c>
      <c r="H4766" s="2" t="s">
        <v>6030</v>
      </c>
      <c r="I4766" s="2" t="s">
        <v>6037</v>
      </c>
    </row>
    <row r="4767" spans="1:9">
      <c r="A4767">
        <v>0</v>
      </c>
      <c r="B4767" t="s">
        <v>999</v>
      </c>
      <c r="C4767" t="s">
        <v>5987</v>
      </c>
      <c r="D4767">
        <v>2019</v>
      </c>
      <c r="E4767">
        <v>48227</v>
      </c>
      <c r="F4767">
        <v>48221</v>
      </c>
      <c r="G4767" s="1">
        <v>325000</v>
      </c>
      <c r="H4767" s="2" t="s">
        <v>6028</v>
      </c>
      <c r="I4767" s="2" t="s">
        <v>6040</v>
      </c>
    </row>
    <row r="4768" spans="1:9">
      <c r="A4768">
        <v>0</v>
      </c>
      <c r="B4768" t="s">
        <v>5992</v>
      </c>
      <c r="C4768" t="s">
        <v>5029</v>
      </c>
      <c r="D4768">
        <v>2019</v>
      </c>
      <c r="E4768">
        <v>48224</v>
      </c>
      <c r="F4768">
        <v>48211</v>
      </c>
      <c r="G4768" s="1">
        <v>325000</v>
      </c>
      <c r="H4768" s="2" t="s">
        <v>6028</v>
      </c>
      <c r="I4768" s="2" t="s">
        <v>6035</v>
      </c>
    </row>
    <row r="4769" spans="1:9">
      <c r="A4769">
        <v>0</v>
      </c>
      <c r="B4769" t="s">
        <v>1023</v>
      </c>
      <c r="C4769" t="s">
        <v>5900</v>
      </c>
      <c r="D4769">
        <v>2019</v>
      </c>
      <c r="E4769">
        <v>48219</v>
      </c>
      <c r="F4769">
        <v>48221</v>
      </c>
      <c r="G4769" s="1">
        <v>330000</v>
      </c>
      <c r="H4769" s="2" t="s">
        <v>6030</v>
      </c>
      <c r="I4769" s="2" t="s">
        <v>6036</v>
      </c>
    </row>
    <row r="4770" spans="1:9">
      <c r="A4770">
        <v>0</v>
      </c>
      <c r="B4770" t="s">
        <v>1023</v>
      </c>
      <c r="C4770" t="s">
        <v>5905</v>
      </c>
      <c r="D4770">
        <v>2019</v>
      </c>
      <c r="E4770">
        <v>48219</v>
      </c>
      <c r="F4770">
        <v>48221</v>
      </c>
      <c r="G4770" s="1">
        <v>330000</v>
      </c>
      <c r="H4770" s="2" t="s">
        <v>6030</v>
      </c>
      <c r="I4770" s="2" t="s">
        <v>6040</v>
      </c>
    </row>
    <row r="4771" spans="1:9">
      <c r="A4771">
        <v>0</v>
      </c>
      <c r="B4771" t="s">
        <v>1023</v>
      </c>
      <c r="C4771" t="s">
        <v>5495</v>
      </c>
      <c r="D4771">
        <v>2019</v>
      </c>
      <c r="E4771">
        <v>48210</v>
      </c>
      <c r="F4771">
        <v>48214</v>
      </c>
      <c r="G4771" s="1">
        <v>331000</v>
      </c>
      <c r="H4771" s="2" t="s">
        <v>6028</v>
      </c>
      <c r="I4771" s="2" t="s">
        <v>6039</v>
      </c>
    </row>
    <row r="4772" spans="1:9">
      <c r="A4772">
        <v>0</v>
      </c>
      <c r="B4772" t="s">
        <v>5992</v>
      </c>
      <c r="C4772" t="s">
        <v>5030</v>
      </c>
      <c r="D4772">
        <v>2019</v>
      </c>
      <c r="E4772">
        <v>48207</v>
      </c>
      <c r="F4772">
        <v>48206</v>
      </c>
      <c r="G4772" s="1">
        <v>332000</v>
      </c>
      <c r="H4772" s="2" t="s">
        <v>6028</v>
      </c>
      <c r="I4772" s="2" t="s">
        <v>6029</v>
      </c>
    </row>
    <row r="4773" spans="1:9">
      <c r="A4773">
        <v>0</v>
      </c>
      <c r="B4773" t="s">
        <v>1023</v>
      </c>
      <c r="C4773" t="s">
        <v>5901</v>
      </c>
      <c r="D4773">
        <v>2019</v>
      </c>
      <c r="E4773">
        <v>48204</v>
      </c>
      <c r="F4773">
        <v>48206</v>
      </c>
      <c r="G4773" s="1">
        <v>335000</v>
      </c>
      <c r="H4773" s="2" t="s">
        <v>6030</v>
      </c>
      <c r="I4773" s="2" t="s">
        <v>6027</v>
      </c>
    </row>
    <row r="4774" spans="1:9">
      <c r="A4774">
        <v>0</v>
      </c>
      <c r="B4774" t="s">
        <v>1023</v>
      </c>
      <c r="C4774" t="s">
        <v>5901</v>
      </c>
      <c r="D4774">
        <v>2019</v>
      </c>
      <c r="E4774">
        <v>48204</v>
      </c>
      <c r="F4774">
        <v>48221</v>
      </c>
      <c r="G4774" s="1">
        <v>337500</v>
      </c>
      <c r="H4774" s="2" t="s">
        <v>6026</v>
      </c>
      <c r="I4774" s="2" t="s">
        <v>6036</v>
      </c>
    </row>
    <row r="4775" spans="1:9">
      <c r="A4775">
        <v>0</v>
      </c>
      <c r="B4775" t="s">
        <v>1023</v>
      </c>
      <c r="C4775" t="s">
        <v>5902</v>
      </c>
      <c r="D4775">
        <v>2019</v>
      </c>
      <c r="E4775">
        <v>48210</v>
      </c>
      <c r="F4775">
        <v>48221</v>
      </c>
      <c r="G4775" s="1">
        <v>339000</v>
      </c>
      <c r="H4775" s="2" t="s">
        <v>6030</v>
      </c>
      <c r="I4775" s="2" t="s">
        <v>6029</v>
      </c>
    </row>
    <row r="4776" spans="1:9">
      <c r="A4776">
        <v>0</v>
      </c>
      <c r="B4776" t="s">
        <v>1023</v>
      </c>
      <c r="C4776" t="s">
        <v>5903</v>
      </c>
      <c r="D4776">
        <v>2019</v>
      </c>
      <c r="E4776">
        <v>48204</v>
      </c>
      <c r="F4776">
        <v>48221</v>
      </c>
      <c r="G4776" s="1">
        <v>340000</v>
      </c>
      <c r="H4776" s="2" t="s">
        <v>6028</v>
      </c>
      <c r="I4776" s="2" t="s">
        <v>6039</v>
      </c>
    </row>
    <row r="4777" spans="1:9">
      <c r="A4777">
        <v>0</v>
      </c>
      <c r="B4777" t="s">
        <v>999</v>
      </c>
      <c r="C4777" t="s">
        <v>5138</v>
      </c>
      <c r="D4777">
        <v>2019</v>
      </c>
      <c r="E4777">
        <v>48205</v>
      </c>
      <c r="F4777">
        <v>48221</v>
      </c>
      <c r="G4777" s="1">
        <v>340000</v>
      </c>
      <c r="H4777" s="2" t="s">
        <v>6030</v>
      </c>
      <c r="I4777" s="2" t="s">
        <v>6031</v>
      </c>
    </row>
    <row r="4778" spans="1:9">
      <c r="A4778">
        <v>0</v>
      </c>
      <c r="B4778" t="s">
        <v>999</v>
      </c>
      <c r="C4778" t="s">
        <v>5569</v>
      </c>
      <c r="D4778">
        <v>2019</v>
      </c>
      <c r="E4778">
        <v>48227</v>
      </c>
      <c r="F4778">
        <v>48221</v>
      </c>
      <c r="G4778" s="1">
        <v>342500</v>
      </c>
      <c r="H4778" s="2" t="s">
        <v>6026</v>
      </c>
      <c r="I4778" s="2" t="s">
        <v>6031</v>
      </c>
    </row>
    <row r="4779" spans="1:9">
      <c r="A4779">
        <v>0</v>
      </c>
      <c r="B4779" t="s">
        <v>1023</v>
      </c>
      <c r="C4779" t="s">
        <v>4319</v>
      </c>
      <c r="D4779">
        <v>2019</v>
      </c>
      <c r="E4779">
        <v>48224</v>
      </c>
      <c r="F4779">
        <v>48214</v>
      </c>
      <c r="G4779" s="1">
        <v>344000</v>
      </c>
      <c r="H4779" s="2" t="s">
        <v>6030</v>
      </c>
      <c r="I4779" s="2" t="s">
        <v>6039</v>
      </c>
    </row>
    <row r="4780" spans="1:9">
      <c r="A4780">
        <v>0</v>
      </c>
      <c r="B4780" t="s">
        <v>1023</v>
      </c>
      <c r="C4780" t="s">
        <v>5031</v>
      </c>
      <c r="D4780">
        <v>2019</v>
      </c>
      <c r="E4780">
        <v>48201</v>
      </c>
      <c r="F4780">
        <v>48203</v>
      </c>
      <c r="G4780" s="1">
        <v>345000</v>
      </c>
      <c r="H4780" s="2" t="s">
        <v>6026</v>
      </c>
      <c r="I4780" s="2" t="s">
        <v>6037</v>
      </c>
    </row>
    <row r="4781" spans="1:9">
      <c r="A4781">
        <v>0</v>
      </c>
      <c r="B4781" t="s">
        <v>1023</v>
      </c>
      <c r="C4781" t="s">
        <v>5496</v>
      </c>
      <c r="D4781">
        <v>2019</v>
      </c>
      <c r="E4781">
        <v>48202</v>
      </c>
      <c r="F4781">
        <v>48202</v>
      </c>
      <c r="G4781" s="1">
        <v>345000</v>
      </c>
      <c r="H4781" s="2" t="s">
        <v>6026</v>
      </c>
      <c r="I4781" s="2" t="s">
        <v>6037</v>
      </c>
    </row>
    <row r="4782" spans="1:9">
      <c r="A4782">
        <v>0</v>
      </c>
      <c r="B4782" t="s">
        <v>5992</v>
      </c>
      <c r="C4782" t="s">
        <v>5033</v>
      </c>
      <c r="D4782">
        <v>2019</v>
      </c>
      <c r="E4782">
        <v>48209</v>
      </c>
      <c r="F4782">
        <v>48202</v>
      </c>
      <c r="G4782" s="1">
        <v>349900</v>
      </c>
      <c r="H4782" s="2" t="s">
        <v>6028</v>
      </c>
      <c r="I4782" s="2" t="s">
        <v>6033</v>
      </c>
    </row>
    <row r="4783" spans="1:9">
      <c r="A4783">
        <v>1</v>
      </c>
      <c r="B4783" t="s">
        <v>5993</v>
      </c>
      <c r="C4783" t="s">
        <v>5032</v>
      </c>
      <c r="D4783">
        <v>2019</v>
      </c>
      <c r="E4783">
        <v>48214</v>
      </c>
      <c r="F4783">
        <v>48221</v>
      </c>
      <c r="G4783" s="1">
        <v>350000</v>
      </c>
      <c r="H4783" s="2" t="s">
        <v>6026</v>
      </c>
      <c r="I4783" s="2" t="s">
        <v>6029</v>
      </c>
    </row>
    <row r="4784" spans="1:9">
      <c r="A4784">
        <v>0</v>
      </c>
      <c r="B4784" t="s">
        <v>1023</v>
      </c>
      <c r="C4784" t="s">
        <v>5904</v>
      </c>
      <c r="D4784">
        <v>2019</v>
      </c>
      <c r="E4784">
        <v>48215</v>
      </c>
      <c r="F4784">
        <v>48214</v>
      </c>
      <c r="G4784" s="1">
        <v>350000</v>
      </c>
      <c r="H4784" s="2" t="s">
        <v>6028</v>
      </c>
      <c r="I4784" s="2" t="s">
        <v>6033</v>
      </c>
    </row>
    <row r="4785" spans="1:9">
      <c r="A4785">
        <v>0</v>
      </c>
      <c r="B4785" t="s">
        <v>1023</v>
      </c>
      <c r="C4785" t="s">
        <v>5034</v>
      </c>
      <c r="D4785">
        <v>2019</v>
      </c>
      <c r="E4785">
        <v>48206</v>
      </c>
      <c r="F4785">
        <v>48221</v>
      </c>
      <c r="G4785" s="1">
        <v>354000</v>
      </c>
      <c r="H4785" s="2" t="s">
        <v>6030</v>
      </c>
      <c r="I4785" s="2" t="s">
        <v>6038</v>
      </c>
    </row>
    <row r="4786" spans="1:9">
      <c r="A4786">
        <v>0</v>
      </c>
      <c r="B4786" t="s">
        <v>1023</v>
      </c>
      <c r="C4786" t="s">
        <v>4322</v>
      </c>
      <c r="D4786">
        <v>2019</v>
      </c>
      <c r="E4786">
        <v>48202</v>
      </c>
      <c r="F4786">
        <v>48221</v>
      </c>
      <c r="G4786" s="1">
        <v>355000</v>
      </c>
      <c r="H4786" s="2" t="s">
        <v>6030</v>
      </c>
      <c r="I4786" s="2" t="s">
        <v>6036</v>
      </c>
    </row>
    <row r="4787" spans="1:9">
      <c r="A4787">
        <v>0</v>
      </c>
      <c r="B4787" t="s">
        <v>1023</v>
      </c>
      <c r="C4787" t="s">
        <v>4320</v>
      </c>
      <c r="D4787">
        <v>2019</v>
      </c>
      <c r="E4787">
        <v>48215</v>
      </c>
      <c r="F4787">
        <v>48214</v>
      </c>
      <c r="G4787" s="1">
        <v>360000</v>
      </c>
      <c r="H4787" s="2" t="s">
        <v>6028</v>
      </c>
      <c r="I4787" s="2" t="s">
        <v>6032</v>
      </c>
    </row>
    <row r="4788" spans="1:9">
      <c r="A4788">
        <v>0</v>
      </c>
      <c r="B4788" t="s">
        <v>1023</v>
      </c>
      <c r="C4788" t="s">
        <v>4321</v>
      </c>
      <c r="D4788">
        <v>2019</v>
      </c>
      <c r="E4788">
        <v>48227</v>
      </c>
      <c r="F4788">
        <v>48221</v>
      </c>
      <c r="G4788" s="1">
        <v>361000</v>
      </c>
      <c r="H4788" s="2" t="s">
        <v>6026</v>
      </c>
      <c r="I4788" s="2" t="s">
        <v>6036</v>
      </c>
    </row>
    <row r="4789" spans="1:9">
      <c r="A4789">
        <v>0</v>
      </c>
      <c r="B4789" t="s">
        <v>1023</v>
      </c>
      <c r="C4789" t="s">
        <v>5035</v>
      </c>
      <c r="D4789">
        <v>2019</v>
      </c>
      <c r="E4789">
        <v>48224</v>
      </c>
      <c r="F4789">
        <v>48221</v>
      </c>
      <c r="G4789" s="1">
        <v>364000</v>
      </c>
      <c r="H4789" s="2" t="s">
        <v>6026</v>
      </c>
      <c r="I4789" s="2" t="s">
        <v>6033</v>
      </c>
    </row>
    <row r="4790" spans="1:9">
      <c r="A4790">
        <v>0</v>
      </c>
      <c r="B4790" t="s">
        <v>6006</v>
      </c>
      <c r="C4790" t="s">
        <v>5036</v>
      </c>
      <c r="D4790">
        <v>2019</v>
      </c>
      <c r="E4790">
        <v>48223</v>
      </c>
      <c r="F4790">
        <v>48214</v>
      </c>
      <c r="G4790" s="1">
        <v>370000</v>
      </c>
      <c r="H4790" s="2" t="s">
        <v>6028</v>
      </c>
      <c r="I4790" s="2" t="s">
        <v>6038</v>
      </c>
    </row>
    <row r="4791" spans="1:9">
      <c r="A4791">
        <v>0</v>
      </c>
      <c r="B4791" t="s">
        <v>1023</v>
      </c>
      <c r="C4791" t="s">
        <v>5038</v>
      </c>
      <c r="D4791">
        <v>2019</v>
      </c>
      <c r="E4791">
        <v>48211</v>
      </c>
      <c r="F4791">
        <v>48221</v>
      </c>
      <c r="G4791" s="1">
        <v>374900</v>
      </c>
      <c r="H4791" s="2" t="s">
        <v>6026</v>
      </c>
      <c r="I4791" s="2" t="s">
        <v>6040</v>
      </c>
    </row>
    <row r="4792" spans="1:9">
      <c r="F4792">
        <v>48221</v>
      </c>
      <c r="G4792" s="1">
        <v>375000</v>
      </c>
      <c r="H4792" s="2" t="s">
        <v>6028</v>
      </c>
      <c r="I4792" s="2" t="s">
        <v>6036</v>
      </c>
    </row>
    <row r="4793" spans="1:9">
      <c r="F4793">
        <v>48221</v>
      </c>
      <c r="G4793" s="1">
        <v>375000</v>
      </c>
      <c r="H4793" s="2" t="s">
        <v>6026</v>
      </c>
      <c r="I4793" s="2" t="s">
        <v>6032</v>
      </c>
    </row>
    <row r="4794" spans="1:9">
      <c r="F4794">
        <v>48206</v>
      </c>
      <c r="G4794" s="1">
        <v>375000</v>
      </c>
      <c r="H4794" s="2" t="s">
        <v>6026</v>
      </c>
      <c r="I4794" s="2" t="s">
        <v>6040</v>
      </c>
    </row>
    <row r="4795" spans="1:9">
      <c r="F4795">
        <v>48216</v>
      </c>
      <c r="G4795" s="1">
        <v>376000</v>
      </c>
      <c r="H4795" s="2" t="s">
        <v>6028</v>
      </c>
      <c r="I4795" s="2" t="s">
        <v>6034</v>
      </c>
    </row>
    <row r="4796" spans="1:9">
      <c r="F4796">
        <v>48206</v>
      </c>
      <c r="G4796" s="1">
        <v>376250</v>
      </c>
      <c r="H4796" s="2" t="s">
        <v>6026</v>
      </c>
      <c r="I4796" s="2" t="s">
        <v>6033</v>
      </c>
    </row>
    <row r="4797" spans="1:9">
      <c r="F4797">
        <v>48221</v>
      </c>
      <c r="G4797" s="1">
        <v>376500</v>
      </c>
      <c r="H4797" s="2" t="s">
        <v>6030</v>
      </c>
      <c r="I4797" s="2" t="s">
        <v>6040</v>
      </c>
    </row>
    <row r="4798" spans="1:9">
      <c r="F4798">
        <v>48221</v>
      </c>
      <c r="G4798" s="1">
        <v>378500</v>
      </c>
      <c r="H4798" s="2" t="s">
        <v>6026</v>
      </c>
      <c r="I4798" s="2" t="s">
        <v>6033</v>
      </c>
    </row>
    <row r="4799" spans="1:9">
      <c r="F4799">
        <v>48208</v>
      </c>
      <c r="G4799" s="1">
        <v>380000</v>
      </c>
      <c r="H4799" s="2" t="s">
        <v>6028</v>
      </c>
      <c r="I4799" s="2" t="s">
        <v>6037</v>
      </c>
    </row>
    <row r="4800" spans="1:9">
      <c r="F4800">
        <v>48221</v>
      </c>
      <c r="G4800" s="1">
        <v>385000</v>
      </c>
      <c r="H4800" s="2" t="s">
        <v>6030</v>
      </c>
      <c r="I4800" s="2" t="s">
        <v>6029</v>
      </c>
    </row>
    <row r="4801" spans="6:9">
      <c r="F4801">
        <v>48221</v>
      </c>
      <c r="G4801" s="1">
        <v>385000</v>
      </c>
      <c r="H4801" s="2" t="s">
        <v>6026</v>
      </c>
      <c r="I4801" s="2" t="s">
        <v>6034</v>
      </c>
    </row>
    <row r="4802" spans="6:9">
      <c r="F4802">
        <v>48214</v>
      </c>
      <c r="G4802" s="1">
        <v>385000</v>
      </c>
      <c r="H4802" s="2" t="s">
        <v>6030</v>
      </c>
      <c r="I4802" s="2" t="s">
        <v>6029</v>
      </c>
    </row>
    <row r="4803" spans="6:9">
      <c r="F4803">
        <v>48221</v>
      </c>
      <c r="G4803" s="1">
        <v>387000</v>
      </c>
      <c r="H4803" s="2" t="s">
        <v>6026</v>
      </c>
      <c r="I4803" s="2" t="s">
        <v>6034</v>
      </c>
    </row>
    <row r="4804" spans="6:9">
      <c r="F4804">
        <v>48221</v>
      </c>
      <c r="G4804" s="1">
        <v>390000</v>
      </c>
      <c r="H4804" s="2" t="s">
        <v>6026</v>
      </c>
      <c r="I4804" s="2" t="s">
        <v>6035</v>
      </c>
    </row>
    <row r="4805" spans="6:9">
      <c r="F4805">
        <v>48221</v>
      </c>
      <c r="G4805" s="1">
        <v>392000</v>
      </c>
      <c r="H4805" s="2" t="s">
        <v>6026</v>
      </c>
      <c r="I4805" s="2" t="s">
        <v>6035</v>
      </c>
    </row>
    <row r="4806" spans="6:9">
      <c r="F4806">
        <v>48206</v>
      </c>
      <c r="G4806" s="1">
        <v>396000</v>
      </c>
      <c r="H4806" s="2" t="s">
        <v>6026</v>
      </c>
      <c r="I4806" s="2" t="s">
        <v>6032</v>
      </c>
    </row>
    <row r="4807" spans="6:9">
      <c r="F4807">
        <v>48202</v>
      </c>
      <c r="G4807" s="1">
        <v>401000</v>
      </c>
      <c r="H4807" s="2" t="s">
        <v>6028</v>
      </c>
      <c r="I4807" s="2" t="s">
        <v>6033</v>
      </c>
    </row>
    <row r="4808" spans="6:9">
      <c r="F4808">
        <v>48221</v>
      </c>
      <c r="G4808" s="1">
        <v>417500</v>
      </c>
      <c r="H4808" s="2" t="s">
        <v>6028</v>
      </c>
      <c r="I4808" s="2" t="s">
        <v>6039</v>
      </c>
    </row>
    <row r="4809" spans="6:9">
      <c r="F4809">
        <v>48202</v>
      </c>
      <c r="G4809" s="1">
        <v>419000</v>
      </c>
      <c r="H4809" s="2" t="s">
        <v>6026</v>
      </c>
      <c r="I4809" s="2" t="s">
        <v>6032</v>
      </c>
    </row>
    <row r="4810" spans="6:9">
      <c r="F4810">
        <v>48201</v>
      </c>
      <c r="G4810" s="1">
        <v>420000</v>
      </c>
      <c r="H4810" s="2" t="s">
        <v>6026</v>
      </c>
      <c r="I4810" s="2" t="s">
        <v>6027</v>
      </c>
    </row>
    <row r="4811" spans="6:9">
      <c r="F4811">
        <v>48221</v>
      </c>
      <c r="G4811" s="1">
        <v>430000</v>
      </c>
      <c r="H4811" s="2" t="s">
        <v>6030</v>
      </c>
      <c r="I4811" s="2" t="s">
        <v>6032</v>
      </c>
    </row>
    <row r="4812" spans="6:9">
      <c r="F4812">
        <v>48202</v>
      </c>
      <c r="G4812" s="1">
        <v>431390</v>
      </c>
      <c r="H4812" s="2" t="s">
        <v>6026</v>
      </c>
      <c r="I4812" s="2" t="s">
        <v>6027</v>
      </c>
    </row>
    <row r="4813" spans="6:9">
      <c r="F4813">
        <v>48202</v>
      </c>
      <c r="G4813" s="1">
        <v>445000</v>
      </c>
      <c r="H4813" s="2" t="s">
        <v>6030</v>
      </c>
      <c r="I4813" s="2" t="s">
        <v>6039</v>
      </c>
    </row>
    <row r="4814" spans="6:9">
      <c r="F4814">
        <v>48214</v>
      </c>
      <c r="G4814" s="1">
        <v>450000</v>
      </c>
      <c r="H4814" s="2" t="s">
        <v>6028</v>
      </c>
      <c r="I4814" s="2" t="s">
        <v>6035</v>
      </c>
    </row>
    <row r="4815" spans="6:9">
      <c r="F4815">
        <v>48221</v>
      </c>
      <c r="G4815" s="1">
        <v>465000</v>
      </c>
      <c r="H4815" s="2" t="s">
        <v>6026</v>
      </c>
      <c r="I4815" s="2" t="s">
        <v>6034</v>
      </c>
    </row>
    <row r="4816" spans="6:9">
      <c r="F4816">
        <v>48214</v>
      </c>
      <c r="G4816" s="1">
        <v>465000</v>
      </c>
      <c r="H4816" s="2" t="s">
        <v>6026</v>
      </c>
      <c r="I4816" s="2" t="s">
        <v>6040</v>
      </c>
    </row>
    <row r="4817" spans="6:9">
      <c r="F4817">
        <v>48203</v>
      </c>
      <c r="G4817" s="1">
        <v>471500</v>
      </c>
      <c r="H4817" s="2" t="s">
        <v>6028</v>
      </c>
      <c r="I4817" s="2" t="s">
        <v>6029</v>
      </c>
    </row>
    <row r="4818" spans="6:9">
      <c r="F4818">
        <v>48214</v>
      </c>
      <c r="G4818" s="1">
        <v>478225</v>
      </c>
      <c r="H4818" s="2" t="s">
        <v>6026</v>
      </c>
      <c r="I4818" s="2" t="s">
        <v>6035</v>
      </c>
    </row>
    <row r="4819" spans="6:9">
      <c r="F4819">
        <v>48206</v>
      </c>
      <c r="G4819" s="1">
        <v>485000</v>
      </c>
      <c r="H4819" s="2" t="s">
        <v>6026</v>
      </c>
      <c r="I4819" s="2" t="s">
        <v>6039</v>
      </c>
    </row>
    <row r="4820" spans="6:9">
      <c r="F4820">
        <v>48203</v>
      </c>
      <c r="G4820" s="1">
        <v>485000</v>
      </c>
      <c r="H4820" s="2" t="s">
        <v>6028</v>
      </c>
      <c r="I4820" s="2" t="s">
        <v>6032</v>
      </c>
    </row>
    <row r="4821" spans="6:9">
      <c r="F4821">
        <v>48221</v>
      </c>
      <c r="G4821" s="1">
        <v>510000</v>
      </c>
      <c r="H4821" s="2" t="s">
        <v>6030</v>
      </c>
      <c r="I4821" s="2" t="s">
        <v>6037</v>
      </c>
    </row>
    <row r="4822" spans="6:9">
      <c r="F4822">
        <v>48214</v>
      </c>
      <c r="G4822" s="1">
        <v>520000</v>
      </c>
      <c r="H4822" s="2" t="s">
        <v>6030</v>
      </c>
      <c r="I4822" s="2" t="s">
        <v>6035</v>
      </c>
    </row>
    <row r="4823" spans="6:9">
      <c r="F4823">
        <v>48203</v>
      </c>
      <c r="G4823" s="1">
        <v>520000</v>
      </c>
      <c r="H4823" s="2" t="s">
        <v>6026</v>
      </c>
      <c r="I4823" s="2" t="s">
        <v>6033</v>
      </c>
    </row>
    <row r="4824" spans="6:9">
      <c r="F4824">
        <v>48202</v>
      </c>
      <c r="G4824" s="1">
        <v>525000</v>
      </c>
      <c r="H4824" s="2" t="s">
        <v>6026</v>
      </c>
      <c r="I4824" s="2" t="s">
        <v>6034</v>
      </c>
    </row>
    <row r="4825" spans="6:9">
      <c r="F4825">
        <v>48221</v>
      </c>
      <c r="G4825" s="1">
        <v>565000</v>
      </c>
      <c r="H4825" s="2" t="s">
        <v>6030</v>
      </c>
      <c r="I4825" s="2" t="s">
        <v>6039</v>
      </c>
    </row>
    <row r="4826" spans="6:9">
      <c r="F4826">
        <v>48203</v>
      </c>
      <c r="G4826" s="1">
        <v>565000</v>
      </c>
      <c r="H4826" s="2" t="s">
        <v>6028</v>
      </c>
      <c r="I4826" s="2" t="s">
        <v>6027</v>
      </c>
    </row>
    <row r="4827" spans="6:9">
      <c r="F4827">
        <v>48203</v>
      </c>
      <c r="G4827" s="1">
        <v>572000</v>
      </c>
      <c r="H4827" s="2" t="s">
        <v>6028</v>
      </c>
      <c r="I4827" s="2" t="s">
        <v>6027</v>
      </c>
    </row>
    <row r="4828" spans="6:9">
      <c r="F4828">
        <v>48214</v>
      </c>
      <c r="G4828" s="1">
        <v>575000</v>
      </c>
      <c r="H4828" s="2" t="s">
        <v>6030</v>
      </c>
      <c r="I4828" s="2" t="s">
        <v>6027</v>
      </c>
    </row>
    <row r="4829" spans="6:9">
      <c r="F4829">
        <v>48214</v>
      </c>
      <c r="G4829" s="1">
        <v>580000</v>
      </c>
      <c r="H4829" s="2" t="s">
        <v>6030</v>
      </c>
      <c r="I4829" s="2" t="s">
        <v>6038</v>
      </c>
    </row>
    <row r="4830" spans="6:9">
      <c r="F4830">
        <v>48214</v>
      </c>
      <c r="G4830" s="1">
        <v>630000</v>
      </c>
      <c r="H4830" s="2" t="s">
        <v>6030</v>
      </c>
      <c r="I4830" s="2" t="s">
        <v>6036</v>
      </c>
    </row>
    <row r="4831" spans="6:9">
      <c r="F4831">
        <v>48203</v>
      </c>
      <c r="G4831" s="1">
        <v>650000</v>
      </c>
      <c r="H4831" s="2" t="s">
        <v>6026</v>
      </c>
      <c r="I4831" s="2" t="s">
        <v>6040</v>
      </c>
    </row>
    <row r="4832" spans="6:9">
      <c r="F4832">
        <v>48214</v>
      </c>
      <c r="G4832" s="1">
        <v>675000</v>
      </c>
      <c r="H4832" s="2" t="s">
        <v>6030</v>
      </c>
      <c r="I4832" s="2" t="s">
        <v>6039</v>
      </c>
    </row>
    <row r="4833" spans="6:9">
      <c r="F4833">
        <v>48214</v>
      </c>
      <c r="G4833" s="1">
        <v>717000</v>
      </c>
      <c r="H4833" s="2" t="s">
        <v>6030</v>
      </c>
      <c r="I4833" s="2" t="s">
        <v>6039</v>
      </c>
    </row>
    <row r="4834" spans="6:9">
      <c r="F4834">
        <v>48203</v>
      </c>
      <c r="G4834" s="1">
        <v>900000</v>
      </c>
      <c r="H4834" s="2" t="s">
        <v>6030</v>
      </c>
      <c r="I4834" s="2" t="s">
        <v>6032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D76C2-F6A4-F649-B074-5E4D384C1AC9}">
  <dimension ref="A3:B31"/>
  <sheetViews>
    <sheetView topLeftCell="A2" workbookViewId="0">
      <selection activeCell="D8" sqref="D8"/>
    </sheetView>
  </sheetViews>
  <sheetFormatPr baseColWidth="10" defaultRowHeight="16"/>
  <cols>
    <col min="1" max="1" width="13" bestFit="1" customWidth="1"/>
    <col min="2" max="3" width="16.6640625" bestFit="1" customWidth="1"/>
    <col min="4" max="4" width="13.83203125" bestFit="1" customWidth="1"/>
  </cols>
  <sheetData>
    <row r="3" spans="1:2">
      <c r="A3" s="5" t="s">
        <v>6043</v>
      </c>
      <c r="B3" t="s">
        <v>6052</v>
      </c>
    </row>
    <row r="4" spans="1:2">
      <c r="A4" s="6">
        <v>48201</v>
      </c>
      <c r="B4" s="4">
        <v>270000</v>
      </c>
    </row>
    <row r="5" spans="1:2">
      <c r="A5" s="6">
        <v>48202</v>
      </c>
      <c r="B5" s="4">
        <v>145722.77777777778</v>
      </c>
    </row>
    <row r="6" spans="1:2">
      <c r="A6" s="6">
        <v>48203</v>
      </c>
      <c r="B6" s="4">
        <v>218300.73684210525</v>
      </c>
    </row>
    <row r="7" spans="1:2">
      <c r="A7" s="6">
        <v>48204</v>
      </c>
      <c r="B7" s="4">
        <v>61631.770270270274</v>
      </c>
    </row>
    <row r="8" spans="1:2">
      <c r="A8" s="6">
        <v>48205</v>
      </c>
      <c r="B8" s="4">
        <v>57963.189655172413</v>
      </c>
    </row>
    <row r="9" spans="1:2">
      <c r="A9" s="6">
        <v>48206</v>
      </c>
      <c r="B9" s="4">
        <v>142405.35593220338</v>
      </c>
    </row>
    <row r="10" spans="1:2">
      <c r="A10" s="6">
        <v>48207</v>
      </c>
      <c r="B10" s="4">
        <v>71963.375</v>
      </c>
    </row>
    <row r="11" spans="1:2">
      <c r="A11" s="6">
        <v>48208</v>
      </c>
      <c r="B11" s="4">
        <v>129181.81818181818</v>
      </c>
    </row>
    <row r="12" spans="1:2">
      <c r="A12" s="6">
        <v>48209</v>
      </c>
      <c r="B12" s="4">
        <v>68938.967741935485</v>
      </c>
    </row>
    <row r="13" spans="1:2">
      <c r="A13" s="6">
        <v>48210</v>
      </c>
      <c r="B13" s="4">
        <v>52684.236363636366</v>
      </c>
    </row>
    <row r="14" spans="1:2">
      <c r="A14" s="6">
        <v>48211</v>
      </c>
      <c r="B14" s="4">
        <v>128576.92307692308</v>
      </c>
    </row>
    <row r="15" spans="1:2">
      <c r="A15" s="6">
        <v>48212</v>
      </c>
      <c r="B15" s="4">
        <v>66532.792207792212</v>
      </c>
    </row>
    <row r="16" spans="1:2">
      <c r="A16" s="6">
        <v>48213</v>
      </c>
      <c r="B16" s="4">
        <v>68906.91891891892</v>
      </c>
    </row>
    <row r="17" spans="1:2">
      <c r="A17" s="6">
        <v>48214</v>
      </c>
      <c r="B17" s="4">
        <v>248069.86</v>
      </c>
    </row>
    <row r="18" spans="1:2">
      <c r="A18" s="6">
        <v>48215</v>
      </c>
      <c r="B18" s="4">
        <v>96137</v>
      </c>
    </row>
    <row r="19" spans="1:2">
      <c r="A19" s="6">
        <v>48216</v>
      </c>
      <c r="B19" s="4">
        <v>188957.69230769231</v>
      </c>
    </row>
    <row r="20" spans="1:2">
      <c r="A20" s="6">
        <v>48219</v>
      </c>
      <c r="B20" s="4">
        <v>70361.404494382019</v>
      </c>
    </row>
    <row r="21" spans="1:2">
      <c r="A21" s="6">
        <v>48221</v>
      </c>
      <c r="B21" s="4">
        <v>106925.3859223301</v>
      </c>
    </row>
    <row r="22" spans="1:2">
      <c r="A22" s="6">
        <v>48223</v>
      </c>
      <c r="B22" s="4">
        <v>90251.704871060167</v>
      </c>
    </row>
    <row r="23" spans="1:2">
      <c r="A23" s="6">
        <v>48224</v>
      </c>
      <c r="B23" s="4">
        <v>67255.267924528307</v>
      </c>
    </row>
    <row r="24" spans="1:2">
      <c r="A24" s="6">
        <v>48227</v>
      </c>
      <c r="B24" s="4">
        <v>65513.490797546016</v>
      </c>
    </row>
    <row r="25" spans="1:2">
      <c r="A25" s="6">
        <v>48228</v>
      </c>
      <c r="B25" s="4">
        <v>61700.911111111112</v>
      </c>
    </row>
    <row r="26" spans="1:2">
      <c r="A26" s="6">
        <v>48234</v>
      </c>
      <c r="B26" s="4">
        <v>57760.938775510207</v>
      </c>
    </row>
    <row r="27" spans="1:2">
      <c r="A27" s="6">
        <v>48235</v>
      </c>
      <c r="B27" s="4">
        <v>66916.96385542168</v>
      </c>
    </row>
    <row r="28" spans="1:2">
      <c r="A28" s="6">
        <v>48236</v>
      </c>
      <c r="B28" s="4">
        <v>69975.746031746035</v>
      </c>
    </row>
    <row r="29" spans="1:2">
      <c r="A29" s="6">
        <v>48238</v>
      </c>
      <c r="B29" s="4">
        <v>69356.818181818177</v>
      </c>
    </row>
    <row r="30" spans="1:2">
      <c r="A30" s="6">
        <v>48239</v>
      </c>
      <c r="B30" s="4">
        <v>63904.411764705881</v>
      </c>
    </row>
    <row r="31" spans="1:2">
      <c r="A31" s="6" t="s">
        <v>6044</v>
      </c>
      <c r="B31" s="4">
        <v>81844.219325470724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61290-A060-6A40-B125-0D67F13EC04F}">
  <dimension ref="A1:C32"/>
  <sheetViews>
    <sheetView workbookViewId="0">
      <selection activeCell="F16" sqref="F16"/>
    </sheetView>
  </sheetViews>
  <sheetFormatPr baseColWidth="10" defaultRowHeight="16"/>
  <cols>
    <col min="1" max="1" width="13" bestFit="1" customWidth="1"/>
    <col min="2" max="2" width="18" bestFit="1" customWidth="1"/>
    <col min="3" max="3" width="11.5" bestFit="1" customWidth="1"/>
  </cols>
  <sheetData>
    <row r="1" spans="1:3">
      <c r="A1" s="5" t="s">
        <v>5990</v>
      </c>
      <c r="B1" t="s">
        <v>6045</v>
      </c>
    </row>
    <row r="3" spans="1:3">
      <c r="A3" s="5" t="s">
        <v>6043</v>
      </c>
      <c r="B3" t="s">
        <v>6053</v>
      </c>
      <c r="C3" t="s">
        <v>6048</v>
      </c>
    </row>
    <row r="4" spans="1:3">
      <c r="A4" s="6">
        <v>48201</v>
      </c>
      <c r="B4" s="4">
        <v>1</v>
      </c>
      <c r="C4" s="4">
        <v>72</v>
      </c>
    </row>
    <row r="5" spans="1:3">
      <c r="A5" s="6">
        <v>48202</v>
      </c>
      <c r="B5" s="4">
        <v>6</v>
      </c>
      <c r="C5" s="4">
        <v>95</v>
      </c>
    </row>
    <row r="6" spans="1:3">
      <c r="A6" s="6">
        <v>48203</v>
      </c>
      <c r="B6" s="4">
        <v>3</v>
      </c>
      <c r="C6" s="4">
        <v>140</v>
      </c>
    </row>
    <row r="7" spans="1:3">
      <c r="A7" s="6">
        <v>48204</v>
      </c>
      <c r="B7" s="4">
        <v>6</v>
      </c>
      <c r="C7" s="4">
        <v>184</v>
      </c>
    </row>
    <row r="8" spans="1:3">
      <c r="A8" s="6">
        <v>48205</v>
      </c>
      <c r="B8" s="4">
        <v>13</v>
      </c>
      <c r="C8" s="4">
        <v>372</v>
      </c>
    </row>
    <row r="9" spans="1:3">
      <c r="A9" s="6">
        <v>48206</v>
      </c>
      <c r="B9" s="4">
        <v>3</v>
      </c>
      <c r="C9" s="4">
        <v>83</v>
      </c>
    </row>
    <row r="10" spans="1:3">
      <c r="A10" s="6">
        <v>48207</v>
      </c>
      <c r="B10" s="4">
        <v>6</v>
      </c>
      <c r="C10" s="4">
        <v>118</v>
      </c>
    </row>
    <row r="11" spans="1:3">
      <c r="A11" s="6">
        <v>48208</v>
      </c>
      <c r="B11" s="4">
        <v>5</v>
      </c>
      <c r="C11" s="4">
        <v>66</v>
      </c>
    </row>
    <row r="12" spans="1:3">
      <c r="A12" s="6">
        <v>48209</v>
      </c>
      <c r="B12" s="4">
        <v>6</v>
      </c>
      <c r="C12" s="4">
        <v>105</v>
      </c>
    </row>
    <row r="13" spans="1:3">
      <c r="A13" s="6">
        <v>48210</v>
      </c>
      <c r="B13" s="4">
        <v>5</v>
      </c>
      <c r="C13" s="4">
        <v>142</v>
      </c>
    </row>
    <row r="14" spans="1:3">
      <c r="A14" s="6">
        <v>48211</v>
      </c>
      <c r="B14" s="4">
        <v>2</v>
      </c>
      <c r="C14" s="4">
        <v>30</v>
      </c>
    </row>
    <row r="15" spans="1:3">
      <c r="A15" s="6">
        <v>48212</v>
      </c>
      <c r="B15" s="4">
        <v>0</v>
      </c>
      <c r="C15" s="4">
        <v>47</v>
      </c>
    </row>
    <row r="16" spans="1:3">
      <c r="A16" s="6">
        <v>48213</v>
      </c>
      <c r="B16" s="4">
        <v>11</v>
      </c>
      <c r="C16" s="4">
        <v>257</v>
      </c>
    </row>
    <row r="17" spans="1:3">
      <c r="A17" s="6">
        <v>48214</v>
      </c>
      <c r="B17" s="4">
        <v>5</v>
      </c>
      <c r="C17" s="4">
        <v>110</v>
      </c>
    </row>
    <row r="18" spans="1:3">
      <c r="A18" s="6">
        <v>48215</v>
      </c>
      <c r="B18" s="4">
        <v>3</v>
      </c>
      <c r="C18" s="4">
        <v>111</v>
      </c>
    </row>
    <row r="19" spans="1:3">
      <c r="A19" s="6">
        <v>48216</v>
      </c>
      <c r="B19" s="4">
        <v>0</v>
      </c>
      <c r="C19" s="4">
        <v>19</v>
      </c>
    </row>
    <row r="20" spans="1:3">
      <c r="A20" s="6">
        <v>48217</v>
      </c>
      <c r="B20" s="4">
        <v>1</v>
      </c>
      <c r="C20" s="4">
        <v>43</v>
      </c>
    </row>
    <row r="21" spans="1:3">
      <c r="A21" s="6">
        <v>48219</v>
      </c>
      <c r="B21" s="4">
        <v>16</v>
      </c>
      <c r="C21" s="4">
        <v>476</v>
      </c>
    </row>
    <row r="22" spans="1:3">
      <c r="A22" s="6">
        <v>48221</v>
      </c>
      <c r="B22" s="4">
        <v>4</v>
      </c>
      <c r="C22" s="4">
        <v>141</v>
      </c>
    </row>
    <row r="23" spans="1:3">
      <c r="A23" s="6">
        <v>48223</v>
      </c>
      <c r="B23" s="4">
        <v>3</v>
      </c>
      <c r="C23" s="4">
        <v>153</v>
      </c>
    </row>
    <row r="24" spans="1:3">
      <c r="A24" s="6">
        <v>48224</v>
      </c>
      <c r="B24" s="4">
        <v>13</v>
      </c>
      <c r="C24" s="4">
        <v>376</v>
      </c>
    </row>
    <row r="25" spans="1:3">
      <c r="A25" s="6">
        <v>48227</v>
      </c>
      <c r="B25" s="4">
        <v>21</v>
      </c>
      <c r="C25" s="4">
        <v>426</v>
      </c>
    </row>
    <row r="26" spans="1:3">
      <c r="A26" s="6">
        <v>48228</v>
      </c>
      <c r="B26" s="4">
        <v>28</v>
      </c>
      <c r="C26" s="4">
        <v>385</v>
      </c>
    </row>
    <row r="27" spans="1:3">
      <c r="A27" s="6">
        <v>48234</v>
      </c>
      <c r="B27" s="4">
        <v>13</v>
      </c>
      <c r="C27" s="4">
        <v>264</v>
      </c>
    </row>
    <row r="28" spans="1:3">
      <c r="A28" s="6">
        <v>48235</v>
      </c>
      <c r="B28" s="4">
        <v>14</v>
      </c>
      <c r="C28" s="4">
        <v>411</v>
      </c>
    </row>
    <row r="29" spans="1:3">
      <c r="A29" s="6">
        <v>48236</v>
      </c>
      <c r="B29" s="4">
        <v>0</v>
      </c>
      <c r="C29" s="4">
        <v>9</v>
      </c>
    </row>
    <row r="30" spans="1:3">
      <c r="A30" s="6">
        <v>48238</v>
      </c>
      <c r="B30" s="4">
        <v>5</v>
      </c>
      <c r="C30" s="4">
        <v>178</v>
      </c>
    </row>
    <row r="31" spans="1:3">
      <c r="A31" s="6">
        <v>48239</v>
      </c>
      <c r="B31" s="4">
        <v>1</v>
      </c>
      <c r="C31" s="4">
        <v>20</v>
      </c>
    </row>
    <row r="32" spans="1:3">
      <c r="A32" s="6" t="s">
        <v>6044</v>
      </c>
      <c r="B32" s="4">
        <v>194</v>
      </c>
      <c r="C32" s="4">
        <v>4833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F7901-E2BE-5545-AE45-DB3B11F2ABE2}">
  <dimension ref="A1:E29"/>
  <sheetViews>
    <sheetView workbookViewId="0">
      <selection activeCell="G8" sqref="G8"/>
    </sheetView>
  </sheetViews>
  <sheetFormatPr baseColWidth="10" defaultRowHeight="16"/>
  <cols>
    <col min="1" max="1" width="14" bestFit="1" customWidth="1"/>
    <col min="2" max="2" width="18.83203125" bestFit="1" customWidth="1"/>
    <col min="5" max="5" width="18.6640625" bestFit="1" customWidth="1"/>
  </cols>
  <sheetData>
    <row r="1" spans="1:5">
      <c r="A1" t="s">
        <v>6047</v>
      </c>
      <c r="B1" t="s">
        <v>6049</v>
      </c>
      <c r="C1" t="s">
        <v>6048</v>
      </c>
      <c r="D1" t="s">
        <v>6050</v>
      </c>
      <c r="E1" t="s">
        <v>6051</v>
      </c>
    </row>
    <row r="2" spans="1:5">
      <c r="A2">
        <v>48201</v>
      </c>
      <c r="B2">
        <v>1</v>
      </c>
      <c r="C2">
        <v>72</v>
      </c>
      <c r="D2">
        <v>540000</v>
      </c>
      <c r="E2">
        <v>270000</v>
      </c>
    </row>
    <row r="3" spans="1:5">
      <c r="A3">
        <v>48202</v>
      </c>
      <c r="B3">
        <v>6</v>
      </c>
      <c r="C3">
        <v>95</v>
      </c>
      <c r="D3">
        <v>10492040</v>
      </c>
      <c r="E3">
        <v>145722.77777777778</v>
      </c>
    </row>
    <row r="4" spans="1:5">
      <c r="A4">
        <v>48203</v>
      </c>
      <c r="B4">
        <v>3</v>
      </c>
      <c r="C4">
        <v>140</v>
      </c>
      <c r="D4">
        <v>8295428</v>
      </c>
      <c r="E4">
        <v>218300.73684210525</v>
      </c>
    </row>
    <row r="5" spans="1:5">
      <c r="A5">
        <v>48204</v>
      </c>
      <c r="B5">
        <v>6</v>
      </c>
      <c r="C5">
        <v>184</v>
      </c>
      <c r="D5">
        <v>4560751</v>
      </c>
      <c r="E5">
        <v>61631.770270270274</v>
      </c>
    </row>
    <row r="6" spans="1:5">
      <c r="A6">
        <v>48205</v>
      </c>
      <c r="B6">
        <v>13</v>
      </c>
      <c r="C6">
        <v>372</v>
      </c>
      <c r="D6">
        <v>13447460</v>
      </c>
      <c r="E6">
        <v>57963.189655172413</v>
      </c>
    </row>
    <row r="7" spans="1:5">
      <c r="A7">
        <v>48206</v>
      </c>
      <c r="B7">
        <v>3</v>
      </c>
      <c r="C7">
        <v>83</v>
      </c>
      <c r="D7">
        <v>16803832</v>
      </c>
      <c r="E7">
        <v>142405.35593220338</v>
      </c>
    </row>
    <row r="8" spans="1:5">
      <c r="A8">
        <v>48207</v>
      </c>
      <c r="B8">
        <v>6</v>
      </c>
      <c r="C8">
        <v>118</v>
      </c>
      <c r="D8">
        <v>575707</v>
      </c>
      <c r="E8">
        <v>71963.375</v>
      </c>
    </row>
    <row r="9" spans="1:5">
      <c r="A9">
        <v>48208</v>
      </c>
      <c r="B9">
        <v>5</v>
      </c>
      <c r="C9">
        <v>66</v>
      </c>
      <c r="D9">
        <v>1421000</v>
      </c>
      <c r="E9">
        <v>129181.81818181818</v>
      </c>
    </row>
    <row r="10" spans="1:5">
      <c r="A10">
        <v>48209</v>
      </c>
      <c r="B10">
        <v>6</v>
      </c>
      <c r="C10">
        <v>105</v>
      </c>
      <c r="D10">
        <v>6411324</v>
      </c>
      <c r="E10">
        <v>68938.967741935485</v>
      </c>
    </row>
    <row r="11" spans="1:5">
      <c r="A11">
        <v>48210</v>
      </c>
      <c r="B11">
        <v>5</v>
      </c>
      <c r="C11">
        <v>142</v>
      </c>
      <c r="D11">
        <v>2897633</v>
      </c>
      <c r="E11">
        <v>52684.236363636366</v>
      </c>
    </row>
    <row r="12" spans="1:5">
      <c r="A12">
        <v>48211</v>
      </c>
      <c r="B12">
        <v>2</v>
      </c>
      <c r="C12">
        <v>30</v>
      </c>
      <c r="D12">
        <v>1671500</v>
      </c>
      <c r="E12">
        <v>128576.92307692308</v>
      </c>
    </row>
    <row r="13" spans="1:5">
      <c r="A13">
        <v>48212</v>
      </c>
      <c r="B13">
        <v>0</v>
      </c>
      <c r="C13">
        <v>47</v>
      </c>
      <c r="D13">
        <v>5123025</v>
      </c>
      <c r="E13">
        <v>66532.792207792212</v>
      </c>
    </row>
    <row r="14" spans="1:5">
      <c r="A14">
        <v>48213</v>
      </c>
      <c r="B14">
        <v>11</v>
      </c>
      <c r="C14">
        <v>257</v>
      </c>
      <c r="D14">
        <v>2549556</v>
      </c>
      <c r="E14">
        <v>68906.91891891892</v>
      </c>
    </row>
    <row r="15" spans="1:5">
      <c r="A15">
        <v>48214</v>
      </c>
      <c r="B15">
        <v>5</v>
      </c>
      <c r="C15">
        <v>110</v>
      </c>
      <c r="D15">
        <v>12403493</v>
      </c>
      <c r="E15">
        <v>248069.86</v>
      </c>
    </row>
    <row r="16" spans="1:5">
      <c r="A16">
        <v>48215</v>
      </c>
      <c r="B16">
        <v>3</v>
      </c>
      <c r="C16">
        <v>111</v>
      </c>
      <c r="D16">
        <v>4614576</v>
      </c>
      <c r="E16">
        <v>96137</v>
      </c>
    </row>
    <row r="17" spans="1:5">
      <c r="A17">
        <v>48216</v>
      </c>
      <c r="B17">
        <v>0</v>
      </c>
      <c r="C17">
        <v>19</v>
      </c>
      <c r="D17">
        <v>2456450</v>
      </c>
      <c r="E17">
        <v>188957.69230769231</v>
      </c>
    </row>
    <row r="18" spans="1:5">
      <c r="A18">
        <v>48219</v>
      </c>
      <c r="B18">
        <v>16</v>
      </c>
      <c r="C18">
        <v>476</v>
      </c>
      <c r="D18">
        <v>43835155</v>
      </c>
      <c r="E18">
        <v>70361.404494382019</v>
      </c>
    </row>
    <row r="19" spans="1:5">
      <c r="A19">
        <v>48221</v>
      </c>
      <c r="B19">
        <v>4</v>
      </c>
      <c r="C19">
        <v>141</v>
      </c>
      <c r="D19">
        <v>88106518</v>
      </c>
      <c r="E19">
        <v>106925.3859223301</v>
      </c>
    </row>
    <row r="20" spans="1:5">
      <c r="A20">
        <v>48223</v>
      </c>
      <c r="B20">
        <v>3</v>
      </c>
      <c r="C20">
        <v>153</v>
      </c>
      <c r="D20">
        <v>31497845</v>
      </c>
      <c r="E20">
        <v>90251.704871060167</v>
      </c>
    </row>
    <row r="21" spans="1:5">
      <c r="A21">
        <v>48224</v>
      </c>
      <c r="B21">
        <v>13</v>
      </c>
      <c r="C21">
        <v>376</v>
      </c>
      <c r="D21">
        <v>35645292</v>
      </c>
      <c r="E21">
        <v>67255.267924528307</v>
      </c>
    </row>
    <row r="22" spans="1:5">
      <c r="A22">
        <v>48227</v>
      </c>
      <c r="B22">
        <v>21</v>
      </c>
      <c r="C22">
        <v>426</v>
      </c>
      <c r="D22">
        <v>21357398</v>
      </c>
      <c r="E22">
        <v>65513.490797546016</v>
      </c>
    </row>
    <row r="23" spans="1:5">
      <c r="A23">
        <v>48228</v>
      </c>
      <c r="B23">
        <v>28</v>
      </c>
      <c r="C23">
        <v>385</v>
      </c>
      <c r="D23">
        <v>16659246</v>
      </c>
      <c r="E23">
        <v>61700.911111111112</v>
      </c>
    </row>
    <row r="24" spans="1:5">
      <c r="A24">
        <v>48234</v>
      </c>
      <c r="B24">
        <v>13</v>
      </c>
      <c r="C24">
        <v>264</v>
      </c>
      <c r="D24">
        <v>5660572</v>
      </c>
      <c r="E24">
        <v>57760.938775510207</v>
      </c>
    </row>
    <row r="25" spans="1:5">
      <c r="A25">
        <v>48235</v>
      </c>
      <c r="B25">
        <v>14</v>
      </c>
      <c r="C25">
        <v>411</v>
      </c>
      <c r="D25">
        <v>44432864</v>
      </c>
      <c r="E25">
        <v>66916.96385542168</v>
      </c>
    </row>
    <row r="26" spans="1:5">
      <c r="A26">
        <v>48236</v>
      </c>
      <c r="B26">
        <v>0</v>
      </c>
      <c r="C26">
        <v>9</v>
      </c>
      <c r="D26">
        <v>4408472</v>
      </c>
      <c r="E26">
        <v>69975.746031746035</v>
      </c>
    </row>
    <row r="27" spans="1:5">
      <c r="A27">
        <v>48238</v>
      </c>
      <c r="B27">
        <v>5</v>
      </c>
      <c r="C27">
        <v>178</v>
      </c>
      <c r="D27">
        <v>5340475</v>
      </c>
      <c r="E27">
        <v>69356.818181818177</v>
      </c>
    </row>
    <row r="28" spans="1:5">
      <c r="A28">
        <v>48239</v>
      </c>
      <c r="B28">
        <v>1</v>
      </c>
      <c r="C28">
        <v>20</v>
      </c>
      <c r="D28">
        <v>4345500</v>
      </c>
      <c r="E28">
        <v>63904.411764705881</v>
      </c>
    </row>
    <row r="29" spans="1:5">
      <c r="A29" t="s">
        <v>6044</v>
      </c>
      <c r="B29">
        <v>193</v>
      </c>
      <c r="C29">
        <v>4790</v>
      </c>
      <c r="D29">
        <v>395553112</v>
      </c>
      <c r="E29">
        <v>81844.219325470724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sale_price</vt:lpstr>
      <vt:lpstr>crime_data</vt:lpstr>
      <vt:lpstr>Final_data</vt:lpstr>
      <vt:lpstr>pivot_table cleaned data</vt:lpstr>
      <vt:lpstr>Pivot table - house data</vt:lpstr>
      <vt:lpstr>Pivot table - crime data</vt:lpstr>
      <vt:lpstr>Charting</vt:lpstr>
      <vt:lpstr>Average Sale Price vs. Zip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2020-04-06T14:43:46Z</dcterms:created>
  <dcterms:modified xsi:type="dcterms:W3CDTF">2020-11-29T17:31:53Z</dcterms:modified>
</cp:coreProperties>
</file>